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BM\OneDrive\Documentos\GitHub\DeSeq\DEG_results_males_sinFamilia\"/>
    </mc:Choice>
  </mc:AlternateContent>
  <bookViews>
    <workbookView xWindow="0" yWindow="0" windowWidth="23040" windowHeight="9072"/>
  </bookViews>
  <sheets>
    <sheet name="sig_pval" sheetId="1" r:id="rId1"/>
  </sheets>
  <externalReferences>
    <externalReference r:id="rId2"/>
  </externalReferences>
  <calcPr calcId="0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2" i="1"/>
</calcChain>
</file>

<file path=xl/sharedStrings.xml><?xml version="1.0" encoding="utf-8"?>
<sst xmlns="http://schemas.openxmlformats.org/spreadsheetml/2006/main" count="2188" uniqueCount="2002">
  <si>
    <t>symbol</t>
  </si>
  <si>
    <t>baseMean</t>
  </si>
  <si>
    <t>FoldChange</t>
  </si>
  <si>
    <t>log2FoldChange</t>
  </si>
  <si>
    <t>lfcSE</t>
  </si>
  <si>
    <t>stat</t>
  </si>
  <si>
    <t>pvalue</t>
  </si>
  <si>
    <t>padj</t>
  </si>
  <si>
    <t>description</t>
  </si>
  <si>
    <t>ENSRNOG00000000156</t>
  </si>
  <si>
    <t>Megf6</t>
  </si>
  <si>
    <t>multiple EGF-like-domains 6</t>
  </si>
  <si>
    <t>ENSRNOG00000000248</t>
  </si>
  <si>
    <t>Srsf2</t>
  </si>
  <si>
    <t>serine and arginine rich splicing factor 2</t>
  </si>
  <si>
    <t>ENSRNOG00000000456</t>
  </si>
  <si>
    <t>Psmb8</t>
  </si>
  <si>
    <t>proteasome 20S subunit beta 8</t>
  </si>
  <si>
    <t>ENSRNOG00000000775</t>
  </si>
  <si>
    <t>Mog</t>
  </si>
  <si>
    <t>myelin oligodendrocyte glycoprotein</t>
  </si>
  <si>
    <t>ENSRNOG00000000811</t>
  </si>
  <si>
    <t>Pkib</t>
  </si>
  <si>
    <t>cAMP-dependent protein kinase inhibitor beta</t>
  </si>
  <si>
    <t>ENSRNOG00000000891</t>
  </si>
  <si>
    <t>LOC102548389</t>
  </si>
  <si>
    <t>zinc finger protein 709-like</t>
  </si>
  <si>
    <t>ENSRNOG00000001030</t>
  </si>
  <si>
    <t>Tsc22d1</t>
  </si>
  <si>
    <t>TSC22 domain family</t>
  </si>
  <si>
    <t xml:space="preserve"> member 1</t>
  </si>
  <si>
    <t>ENSRNOG00000001157</t>
  </si>
  <si>
    <t>Umodl1</t>
  </si>
  <si>
    <t>uromodulin-like 1</t>
  </si>
  <si>
    <t>ENSRNOG00000001213</t>
  </si>
  <si>
    <t>Aire</t>
  </si>
  <si>
    <t>autoimmune regulator</t>
  </si>
  <si>
    <t>ENSRNOG00000001243</t>
  </si>
  <si>
    <t>Zcchc8</t>
  </si>
  <si>
    <t>zinc finger CCHC-type containing 8</t>
  </si>
  <si>
    <t>ENSRNOG00000001259</t>
  </si>
  <si>
    <t>Cux2</t>
  </si>
  <si>
    <t>cut-like homeobox 2</t>
  </si>
  <si>
    <t>ENSRNOG00000001315</t>
  </si>
  <si>
    <t>Rsph14</t>
  </si>
  <si>
    <t>radial spoke head 14 homolog</t>
  </si>
  <si>
    <t>ENSRNOG00000001329</t>
  </si>
  <si>
    <t>Gjc3</t>
  </si>
  <si>
    <t>gap junction protein</t>
  </si>
  <si>
    <t xml:space="preserve"> gamma 3</t>
  </si>
  <si>
    <t>ENSRNOG00000001547</t>
  </si>
  <si>
    <t>Agps</t>
  </si>
  <si>
    <t>alkylglycerone phosphate synthase</t>
  </si>
  <si>
    <t>ENSRNOG00000001554</t>
  </si>
  <si>
    <t>RGD1563888</t>
  </si>
  <si>
    <t>similar to DNA segment</t>
  </si>
  <si>
    <t xml:space="preserve"> Chr 16</t>
  </si>
  <si>
    <t xml:space="preserve"> ERATO Doi 472</t>
  </si>
  <si>
    <t xml:space="preserve"> expressed</t>
  </si>
  <si>
    <t>ENSRNOG00000001575</t>
  </si>
  <si>
    <t>Grik1</t>
  </si>
  <si>
    <t>glutamate ionotropic receptor kainate type subunit 1</t>
  </si>
  <si>
    <t>ENSRNOG00000001598</t>
  </si>
  <si>
    <t>Usp16</t>
  </si>
  <si>
    <t>ubiquitin specific peptidase 16</t>
  </si>
  <si>
    <t>ENSRNOG00000001622</t>
  </si>
  <si>
    <t>Impg2</t>
  </si>
  <si>
    <t>interphotoreceptor matrix proteoglycan 2</t>
  </si>
  <si>
    <t>ENSRNOG00000001632</t>
  </si>
  <si>
    <t>Brwd1</t>
  </si>
  <si>
    <t>bromodomain and WD repeat domain containing 1</t>
  </si>
  <si>
    <t>ENSRNOG00000001758</t>
  </si>
  <si>
    <t>Dynlt2b</t>
  </si>
  <si>
    <t>dynein light chain Tctex-type 2B</t>
  </si>
  <si>
    <t>ENSRNOG00000001774</t>
  </si>
  <si>
    <t>Lrch3</t>
  </si>
  <si>
    <t>leucine rich repeats and calponin homology domain containing 3</t>
  </si>
  <si>
    <t>ENSRNOG00000001808</t>
  </si>
  <si>
    <t>Ints13</t>
  </si>
  <si>
    <t>integrator complex subunit 13</t>
  </si>
  <si>
    <t>ENSRNOG00000001865</t>
  </si>
  <si>
    <t>Serpind1</t>
  </si>
  <si>
    <t>serpin family D member 1</t>
  </si>
  <si>
    <t>ENSRNOG00000001928</t>
  </si>
  <si>
    <t>Il1rap</t>
  </si>
  <si>
    <t>interleukin 1 receptor accessory protein</t>
  </si>
  <si>
    <t>ENSRNOG00000002057</t>
  </si>
  <si>
    <t>Slc10a6</t>
  </si>
  <si>
    <t>solute carrier family 10 member 6</t>
  </si>
  <si>
    <t>ENSRNOG00000002073</t>
  </si>
  <si>
    <t>Brdt</t>
  </si>
  <si>
    <t>bromodomain testis associated</t>
  </si>
  <si>
    <t>ENSRNOG00000002092</t>
  </si>
  <si>
    <t>Hunk</t>
  </si>
  <si>
    <t>hormonally upregulated Neu-associated kinase</t>
  </si>
  <si>
    <t>ENSRNOG00000002097</t>
  </si>
  <si>
    <t>Rasl11b</t>
  </si>
  <si>
    <t>RAS-like family 11 member B</t>
  </si>
  <si>
    <t>ENSRNOG00000002238</t>
  </si>
  <si>
    <t>Sema5b</t>
  </si>
  <si>
    <t>semaphorin 5B</t>
  </si>
  <si>
    <t>ENSRNOG00000002241</t>
  </si>
  <si>
    <t>Hspbap1</t>
  </si>
  <si>
    <t>HSPB1 associated protein 1</t>
  </si>
  <si>
    <t>ENSRNOG00000002419</t>
  </si>
  <si>
    <t>Plp1</t>
  </si>
  <si>
    <t>proteolipid protein 1</t>
  </si>
  <si>
    <t>ENSRNOG00000002504</t>
  </si>
  <si>
    <t>Spata17</t>
  </si>
  <si>
    <t>spermatogenesis associated 17</t>
  </si>
  <si>
    <t>ENSRNOG00000002580</t>
  </si>
  <si>
    <t>Trmt1l</t>
  </si>
  <si>
    <t>tRNA methyltransferase 1-like</t>
  </si>
  <si>
    <t>ENSRNOG00000002609</t>
  </si>
  <si>
    <t>Ero1b</t>
  </si>
  <si>
    <t>endoplasmic reticulum oxidoreductase 1 beta</t>
  </si>
  <si>
    <t>ENSRNOG00000002793</t>
  </si>
  <si>
    <t>Sstr2</t>
  </si>
  <si>
    <t>somatostatin receptor 2</t>
  </si>
  <si>
    <t>ENSRNOG00000002874</t>
  </si>
  <si>
    <t>Rbm25</t>
  </si>
  <si>
    <t>RNA binding motif protein 25</t>
  </si>
  <si>
    <t>ENSRNOG00000003109</t>
  </si>
  <si>
    <t>Btbd17</t>
  </si>
  <si>
    <t>BTB domain containing 17</t>
  </si>
  <si>
    <t>ENSRNOG00000003122</t>
  </si>
  <si>
    <t>Hdac8</t>
  </si>
  <si>
    <t>histone deacetylase 8</t>
  </si>
  <si>
    <t>ENSRNOG00000003183</t>
  </si>
  <si>
    <t>Fmod</t>
  </si>
  <si>
    <t>fibromodulin</t>
  </si>
  <si>
    <t>ENSRNOG00000003218</t>
  </si>
  <si>
    <t>Zfp286a</t>
  </si>
  <si>
    <t>zinc finger protein 286A</t>
  </si>
  <si>
    <t>ENSRNOG00000003244</t>
  </si>
  <si>
    <t>Ltc4s</t>
  </si>
  <si>
    <t>leukotriene C4 synthase</t>
  </si>
  <si>
    <t>ENSRNOG00000003276</t>
  </si>
  <si>
    <t>Myo1d</t>
  </si>
  <si>
    <t>myosin ID</t>
  </si>
  <si>
    <t>ENSRNOG00000003284</t>
  </si>
  <si>
    <t>Epn3</t>
  </si>
  <si>
    <t>epsin 3</t>
  </si>
  <si>
    <t>ENSRNOG00000003357</t>
  </si>
  <si>
    <t>Col3a1</t>
  </si>
  <si>
    <t>collagen type III alpha 1 chain</t>
  </si>
  <si>
    <t>ENSRNOG00000003367</t>
  </si>
  <si>
    <t>Tmem220</t>
  </si>
  <si>
    <t>transmembrane protein 220</t>
  </si>
  <si>
    <t>ENSRNOG00000003384</t>
  </si>
  <si>
    <t>Hs3st3b1</t>
  </si>
  <si>
    <t>heparan sulfate-glucosamine 3-sulfotransferase 3B1</t>
  </si>
  <si>
    <t>ENSRNOG00000003399</t>
  </si>
  <si>
    <t>Hnrnph1</t>
  </si>
  <si>
    <t>heterogeneous nuclear ribonucleoprotein H1</t>
  </si>
  <si>
    <t>ENSRNOG00000003510</t>
  </si>
  <si>
    <t>Fmo2</t>
  </si>
  <si>
    <t>flavin containing dimethylaniline monoxygenase 2</t>
  </si>
  <si>
    <t>ENSRNOG00000003515</t>
  </si>
  <si>
    <t>Ephx1</t>
  </si>
  <si>
    <t>epoxide hydrolase 1</t>
  </si>
  <si>
    <t>ENSRNOG00000003538</t>
  </si>
  <si>
    <t>Adamts4</t>
  </si>
  <si>
    <t>ADAM metallopeptidase with thrombospondin type 1 motif</t>
  </si>
  <si>
    <t>ENSRNOG00000003554</t>
  </si>
  <si>
    <t>Piga</t>
  </si>
  <si>
    <t>phosphatidylinositol glycan anchor biosynthesis</t>
  </si>
  <si>
    <t xml:space="preserve"> class A</t>
  </si>
  <si>
    <t>ENSRNOG00000003633</t>
  </si>
  <si>
    <t>Rcvrn</t>
  </si>
  <si>
    <t>recoverin</t>
  </si>
  <si>
    <t>ENSRNOG00000003669</t>
  </si>
  <si>
    <t>Myocd</t>
  </si>
  <si>
    <t>myocardin</t>
  </si>
  <si>
    <t>ENSRNOG00000003845</t>
  </si>
  <si>
    <t>Wnt3</t>
  </si>
  <si>
    <t>Wnt family member 3</t>
  </si>
  <si>
    <t>ENSRNOG00000003955</t>
  </si>
  <si>
    <t>Spata7</t>
  </si>
  <si>
    <t>spermatogenesis associated 7</t>
  </si>
  <si>
    <t>ENSRNOG00000004061</t>
  </si>
  <si>
    <t>Pnn</t>
  </si>
  <si>
    <t>pinin</t>
  </si>
  <si>
    <t xml:space="preserve"> desmosome associated protein</t>
  </si>
  <si>
    <t>ENSRNOG00000004147</t>
  </si>
  <si>
    <t>Abca8a</t>
  </si>
  <si>
    <t>ATP-binding cassette</t>
  </si>
  <si>
    <t xml:space="preserve"> subfamily A (ABC1)</t>
  </si>
  <si>
    <t xml:space="preserve"> member 8a</t>
  </si>
  <si>
    <t>ENSRNOG00000004229</t>
  </si>
  <si>
    <t>Tac3</t>
  </si>
  <si>
    <t>tachykinin precursor 3</t>
  </si>
  <si>
    <t>ENSRNOG00000004232</t>
  </si>
  <si>
    <t>G2e3</t>
  </si>
  <si>
    <t>G2/M-phase specific E3 ubiquitin protein ligase</t>
  </si>
  <si>
    <t>ENSRNOG00000004311</t>
  </si>
  <si>
    <t>Gpr182</t>
  </si>
  <si>
    <t>G protein-coupled receptor 182</t>
  </si>
  <si>
    <t>ENSRNOG00000004425</t>
  </si>
  <si>
    <t>Klhdc1</t>
  </si>
  <si>
    <t>kelch domain containing 1</t>
  </si>
  <si>
    <t>ENSRNOG00000004520</t>
  </si>
  <si>
    <t>Dync2i1</t>
  </si>
  <si>
    <t>dynein 2 intermediate chain 1</t>
  </si>
  <si>
    <t>ENSRNOG00000004521</t>
  </si>
  <si>
    <t>Prpf39</t>
  </si>
  <si>
    <t>pre-mRNA processing factor 39</t>
  </si>
  <si>
    <t>ENSRNOG00000004578</t>
  </si>
  <si>
    <t>Cthrc1</t>
  </si>
  <si>
    <t>collagen triple helix repeat containing 1</t>
  </si>
  <si>
    <t>ENSRNOG00000004603</t>
  </si>
  <si>
    <t>Srgap1</t>
  </si>
  <si>
    <t>SLIT-ROBO Rho GTPase activating protein 1</t>
  </si>
  <si>
    <t>ENSRNOG00000004659</t>
  </si>
  <si>
    <t>Creld2</t>
  </si>
  <si>
    <t>cysteine-rich with EGF-like domains 2</t>
  </si>
  <si>
    <t>ENSRNOG00000004666</t>
  </si>
  <si>
    <t>Prr5l</t>
  </si>
  <si>
    <t>proline rich 5 like</t>
  </si>
  <si>
    <t>ENSRNOG00000004749</t>
  </si>
  <si>
    <t>Slc30a1</t>
  </si>
  <si>
    <t>solute carrier family 30 member 1</t>
  </si>
  <si>
    <t>ENSRNOG00000004827</t>
  </si>
  <si>
    <t>Papola</t>
  </si>
  <si>
    <t>poly (A) polymerase alpha</t>
  </si>
  <si>
    <t>ENSRNOG00000004921</t>
  </si>
  <si>
    <t>Nusap1</t>
  </si>
  <si>
    <t>nucleolar and spindle associated protein 1</t>
  </si>
  <si>
    <t>ENSRNOG00000004971</t>
  </si>
  <si>
    <t>Txlng</t>
  </si>
  <si>
    <t>taxilin gamma</t>
  </si>
  <si>
    <t>ENSRNOG00000005135</t>
  </si>
  <si>
    <t>Bclaf3</t>
  </si>
  <si>
    <t>BCLAF1 and THRAP3 family member 3</t>
  </si>
  <si>
    <t>ENSRNOG00000005144</t>
  </si>
  <si>
    <t>Tmem18</t>
  </si>
  <si>
    <t>transmembrane protein 18</t>
  </si>
  <si>
    <t>ENSRNOG00000005177</t>
  </si>
  <si>
    <t>Cryzl2</t>
  </si>
  <si>
    <t>crystallin zeta like 2</t>
  </si>
  <si>
    <t>ENSRNOG00000005234</t>
  </si>
  <si>
    <t>Gxylt1</t>
  </si>
  <si>
    <t>glucoside xylosyltransferase 1</t>
  </si>
  <si>
    <t>ENSRNOG00000005260</t>
  </si>
  <si>
    <t>Acp1</t>
  </si>
  <si>
    <t>acid phosphatase 1</t>
  </si>
  <si>
    <t>ENSRNOG00000005271</t>
  </si>
  <si>
    <t>Rapgef5</t>
  </si>
  <si>
    <t>Rap guanine nucleotide exchange factor 5</t>
  </si>
  <si>
    <t>ENSRNOG00000005480</t>
  </si>
  <si>
    <t>Ybx3</t>
  </si>
  <si>
    <t>Y box binding protein 3</t>
  </si>
  <si>
    <t>ENSRNOG00000005483</t>
  </si>
  <si>
    <t>Rpap1</t>
  </si>
  <si>
    <t>RNA polymerase II associated protein 1</t>
  </si>
  <si>
    <t>ENSRNOG00000005540</t>
  </si>
  <si>
    <t>Nin</t>
  </si>
  <si>
    <t>ninein</t>
  </si>
  <si>
    <t>ENSRNOG00000005600</t>
  </si>
  <si>
    <t>Nr4a2</t>
  </si>
  <si>
    <t>nuclear receptor subfamily 4</t>
  </si>
  <si>
    <t xml:space="preserve"> group A</t>
  </si>
  <si>
    <t xml:space="preserve"> member 2</t>
  </si>
  <si>
    <t>ENSRNOG00000005621</t>
  </si>
  <si>
    <t>Gxylt2</t>
  </si>
  <si>
    <t>glucoside xylosyltransferase 2</t>
  </si>
  <si>
    <t>ENSRNOG00000005695</t>
  </si>
  <si>
    <t>Mgp</t>
  </si>
  <si>
    <t>matrix Gla protein</t>
  </si>
  <si>
    <t>ENSRNOG00000005753</t>
  </si>
  <si>
    <t>LOC108349244</t>
  </si>
  <si>
    <t>putative bifunctional UDP-N-acetylglucosamine transferase and deubiquitinase ALG13</t>
  </si>
  <si>
    <t>ENSRNOG00000005776</t>
  </si>
  <si>
    <t>Bcl11b</t>
  </si>
  <si>
    <t>BCL11 transcription factor B</t>
  </si>
  <si>
    <t>ENSRNOG00000005998</t>
  </si>
  <si>
    <t>Smoc1</t>
  </si>
  <si>
    <t>SPARC related modular calcium binding 1</t>
  </si>
  <si>
    <t>ENSRNOG00000006001</t>
  </si>
  <si>
    <t>Luc7l2</t>
  </si>
  <si>
    <t>LUC7-like 2 pre-mRNA splicing factor</t>
  </si>
  <si>
    <t>ENSRNOG00000006048</t>
  </si>
  <si>
    <t>Ezh2</t>
  </si>
  <si>
    <t>enhancer of zeste 2 polycomb repressive complex 2 subunit</t>
  </si>
  <si>
    <t>ENSRNOG00000006079</t>
  </si>
  <si>
    <t>Psd4</t>
  </si>
  <si>
    <t>pleckstrin and Sec7 domain containing 4</t>
  </si>
  <si>
    <t>ENSRNOG00000006114</t>
  </si>
  <si>
    <t>Cfap69</t>
  </si>
  <si>
    <t>cilia and flagella associated protein 69</t>
  </si>
  <si>
    <t>ENSRNOG00000006131</t>
  </si>
  <si>
    <t>Mettl2</t>
  </si>
  <si>
    <t>methyltransferase like 2</t>
  </si>
  <si>
    <t>ENSRNOG00000006200</t>
  </si>
  <si>
    <t>St18</t>
  </si>
  <si>
    <t>ST18 C2H2C-type zinc finger transcription factor</t>
  </si>
  <si>
    <t>ENSRNOG00000006204</t>
  </si>
  <si>
    <t>Slc30a3</t>
  </si>
  <si>
    <t>solute carrier family 30 member 3</t>
  </si>
  <si>
    <t>ENSRNOG00000006340</t>
  </si>
  <si>
    <t>Memo1</t>
  </si>
  <si>
    <t>mediator of cell motility 1</t>
  </si>
  <si>
    <t>ENSRNOG00000006380</t>
  </si>
  <si>
    <t>Srsf6</t>
  </si>
  <si>
    <t>serine and arginine rich splicing factor 6</t>
  </si>
  <si>
    <t>ENSRNOG00000006403</t>
  </si>
  <si>
    <t>Nectin1</t>
  </si>
  <si>
    <t>nectin cell adhesion molecule 1</t>
  </si>
  <si>
    <t>ENSRNOG00000006490</t>
  </si>
  <si>
    <t>Neo1</t>
  </si>
  <si>
    <t>neogenin 1</t>
  </si>
  <si>
    <t>ENSRNOG00000006527</t>
  </si>
  <si>
    <t>Slc6a1</t>
  </si>
  <si>
    <t>solute carrier family 6 member 1</t>
  </si>
  <si>
    <t>ENSRNOG00000006570</t>
  </si>
  <si>
    <t>Plekhg3</t>
  </si>
  <si>
    <t>pleckstrin homology and RhoGEF domain containing G3</t>
  </si>
  <si>
    <t>ENSRNOG00000006717</t>
  </si>
  <si>
    <t>Ankrd26</t>
  </si>
  <si>
    <t>ankyrin repeat domain containing 26</t>
  </si>
  <si>
    <t>ENSRNOG00000006718</t>
  </si>
  <si>
    <t>Rbm33</t>
  </si>
  <si>
    <t>RNA binding motif protein 33</t>
  </si>
  <si>
    <t>ENSRNOG00000006736</t>
  </si>
  <si>
    <t>Ccr3</t>
  </si>
  <si>
    <t>C-C motif chemokine receptor 3</t>
  </si>
  <si>
    <t>ENSRNOG00000006797</t>
  </si>
  <si>
    <t>Zfp280c</t>
  </si>
  <si>
    <t>zinc finger protein 280C</t>
  </si>
  <si>
    <t>ENSRNOG00000006899</t>
  </si>
  <si>
    <t>Akap14</t>
  </si>
  <si>
    <t>A-kinase anchoring protein 14</t>
  </si>
  <si>
    <t>ENSRNOG00000006921</t>
  </si>
  <si>
    <t>Rbl1</t>
  </si>
  <si>
    <t>RB transcriptional corepressor like 1</t>
  </si>
  <si>
    <t>ENSRNOG00000006999</t>
  </si>
  <si>
    <t>Dnai4</t>
  </si>
  <si>
    <t>dynein axonemal intermediate chain 4</t>
  </si>
  <si>
    <t>ENSRNOG00000007118</t>
  </si>
  <si>
    <t>Eva1a</t>
  </si>
  <si>
    <t>eva-1 homolog A</t>
  </si>
  <si>
    <t xml:space="preserve"> regulator of programmed cell death</t>
  </si>
  <si>
    <t>ENSRNOG00000007206</t>
  </si>
  <si>
    <t>Cfap20dc</t>
  </si>
  <si>
    <t>CFAP20 domain containing</t>
  </si>
  <si>
    <t>ENSRNOG00000007291</t>
  </si>
  <si>
    <t>Terf1</t>
  </si>
  <si>
    <t>telomeric repeat binding factor 1</t>
  </si>
  <si>
    <t>ENSRNOG00000007299</t>
  </si>
  <si>
    <t>Caap1</t>
  </si>
  <si>
    <t>caspase activity and apoptosis inhibitor 1</t>
  </si>
  <si>
    <t>ENSRNOG00000007332</t>
  </si>
  <si>
    <t>Sstr3</t>
  </si>
  <si>
    <t>somatostatin receptor 3</t>
  </si>
  <si>
    <t>ENSRNOG00000007350</t>
  </si>
  <si>
    <t>Rac2</t>
  </si>
  <si>
    <t>Rac family small GTPase 2</t>
  </si>
  <si>
    <t>ENSRNOG00000007367</t>
  </si>
  <si>
    <t>Septin4</t>
  </si>
  <si>
    <t>septin 4</t>
  </si>
  <si>
    <t>ENSRNOG00000007390</t>
  </si>
  <si>
    <t>Nfkbia</t>
  </si>
  <si>
    <t>NFKB inhibitor alpha</t>
  </si>
  <si>
    <t>ENSRNOG00000007441</t>
  </si>
  <si>
    <t>Klhl32</t>
  </si>
  <si>
    <t>kelch-like family member 32</t>
  </si>
  <si>
    <t>ENSRNOG00000007523</t>
  </si>
  <si>
    <t>Cct6b</t>
  </si>
  <si>
    <t>chaperonin containing TCP1 subunit 6B</t>
  </si>
  <si>
    <t>ENSRNOG00000007591</t>
  </si>
  <si>
    <t>Slc45a3</t>
  </si>
  <si>
    <t>solute carrier family 45</t>
  </si>
  <si>
    <t xml:space="preserve"> member 3</t>
  </si>
  <si>
    <t>ENSRNOG00000007637</t>
  </si>
  <si>
    <t>Acer2</t>
  </si>
  <si>
    <t>alkaline ceramidase 2</t>
  </si>
  <si>
    <t>ENSRNOG00000007853</t>
  </si>
  <si>
    <t>Prdm10</t>
  </si>
  <si>
    <t>PR/SET domain 10</t>
  </si>
  <si>
    <t>ENSRNOG00000007859</t>
  </si>
  <si>
    <t>Cep83</t>
  </si>
  <si>
    <t>centrosomal protein 83</t>
  </si>
  <si>
    <t>ENSRNOG00000007937</t>
  </si>
  <si>
    <t>Krit1</t>
  </si>
  <si>
    <t>KRIT1</t>
  </si>
  <si>
    <t xml:space="preserve"> ankyrin repeat containing</t>
  </si>
  <si>
    <t>ENSRNOG00000007942</t>
  </si>
  <si>
    <t>Fscn3</t>
  </si>
  <si>
    <t>fascin actin-bundling protein 3</t>
  </si>
  <si>
    <t>ENSRNOG00000008045</t>
  </si>
  <si>
    <t>Slamf9</t>
  </si>
  <si>
    <t>SLAM family member 9</t>
  </si>
  <si>
    <t>ENSRNOG00000008050</t>
  </si>
  <si>
    <t>Stac3</t>
  </si>
  <si>
    <t>SH3 and cysteine rich domain 3</t>
  </si>
  <si>
    <t>ENSRNOG00000008058</t>
  </si>
  <si>
    <t>Tmprss5</t>
  </si>
  <si>
    <t>transmembrane serine protease 5</t>
  </si>
  <si>
    <t>ENSRNOG00000008088</t>
  </si>
  <si>
    <t>Btbd3</t>
  </si>
  <si>
    <t>BTB domain containing 3</t>
  </si>
  <si>
    <t>ENSRNOG00000008135</t>
  </si>
  <si>
    <t>Pla2g4f</t>
  </si>
  <si>
    <t>phospholipase A2</t>
  </si>
  <si>
    <t xml:space="preserve"> group IVF</t>
  </si>
  <si>
    <t>ENSRNOG00000008178</t>
  </si>
  <si>
    <t>Nxn</t>
  </si>
  <si>
    <t>nucleoredoxin</t>
  </si>
  <si>
    <t>ENSRNOG00000008193</t>
  </si>
  <si>
    <t>Cd46</t>
  </si>
  <si>
    <t>CD46 molecule</t>
  </si>
  <si>
    <t>ENSRNOG00000008244</t>
  </si>
  <si>
    <t>LOC690035</t>
  </si>
  <si>
    <t>similar to Protein KIAA0586</t>
  </si>
  <si>
    <t>ENSRNOG00000008258</t>
  </si>
  <si>
    <t>Fnbp1</t>
  </si>
  <si>
    <t>formin binding protein 1</t>
  </si>
  <si>
    <t>ENSRNOG00000008409</t>
  </si>
  <si>
    <t>Myo1f</t>
  </si>
  <si>
    <t>myosin IF</t>
  </si>
  <si>
    <t>ENSRNOG00000008534</t>
  </si>
  <si>
    <t>Dusp15</t>
  </si>
  <si>
    <t>dual specificity phosphatase 15</t>
  </si>
  <si>
    <t>ENSRNOG00000008560</t>
  </si>
  <si>
    <t>Ccdc30</t>
  </si>
  <si>
    <t>coiled-coil domain containing 30</t>
  </si>
  <si>
    <t>ENSRNOG00000008782</t>
  </si>
  <si>
    <t>Pnisr</t>
  </si>
  <si>
    <t>PNN interacting serine and arginine rich protein</t>
  </si>
  <si>
    <t>ENSRNOG00000008822</t>
  </si>
  <si>
    <t>Fkbp1a</t>
  </si>
  <si>
    <t>FKBP prolyl isomerase 1A</t>
  </si>
  <si>
    <t>ENSRNOG00000008855</t>
  </si>
  <si>
    <t>Gjb2</t>
  </si>
  <si>
    <t xml:space="preserve"> beta 2</t>
  </si>
  <si>
    <t>ENSRNOG00000008922</t>
  </si>
  <si>
    <t>Trim14</t>
  </si>
  <si>
    <t>tripartite motif-containing 14</t>
  </si>
  <si>
    <t>ENSRNOG00000008947</t>
  </si>
  <si>
    <t>Cpz</t>
  </si>
  <si>
    <t>carboxypeptidase Z</t>
  </si>
  <si>
    <t>ENSRNOG00000009004</t>
  </si>
  <si>
    <t>Lrriq4</t>
  </si>
  <si>
    <t>leucine-rich repeats and IQ motif containing 4</t>
  </si>
  <si>
    <t>ENSRNOG00000009005</t>
  </si>
  <si>
    <t>Slco2a1</t>
  </si>
  <si>
    <t>solute carrier organic anion transporter family</t>
  </si>
  <si>
    <t xml:space="preserve"> member 2a1</t>
  </si>
  <si>
    <t>ENSRNOG00000009156</t>
  </si>
  <si>
    <t>Tra2a</t>
  </si>
  <si>
    <t>transformer 2 alpha</t>
  </si>
  <si>
    <t>ENSRNOG00000009218</t>
  </si>
  <si>
    <t>Prdm12</t>
  </si>
  <si>
    <t>PR/SET domain 12</t>
  </si>
  <si>
    <t>ENSRNOG00000009318</t>
  </si>
  <si>
    <t>Ttll5</t>
  </si>
  <si>
    <t>tubulin tyrosine ligase like 5</t>
  </si>
  <si>
    <t>ENSRNOG00000009345</t>
  </si>
  <si>
    <t>Ugt8</t>
  </si>
  <si>
    <t>UDP glycosyltransferase 8</t>
  </si>
  <si>
    <t>ENSRNOG00000009411</t>
  </si>
  <si>
    <t>Chn2</t>
  </si>
  <si>
    <t>chimerin 2</t>
  </si>
  <si>
    <t>ENSRNOG00000009430</t>
  </si>
  <si>
    <t>Gnl2</t>
  </si>
  <si>
    <t>G protein nucleolar 2</t>
  </si>
  <si>
    <t>ENSRNOG00000009491</t>
  </si>
  <si>
    <t>Phc3</t>
  </si>
  <si>
    <t>polyhomeotic homolog 3</t>
  </si>
  <si>
    <t>ENSRNOG00000009549</t>
  </si>
  <si>
    <t>Fbxo3</t>
  </si>
  <si>
    <t>F-box protein 3</t>
  </si>
  <si>
    <t>ENSRNOG00000009565</t>
  </si>
  <si>
    <t>Pdk4</t>
  </si>
  <si>
    <t>pyruvate dehydrogenase kinase 4</t>
  </si>
  <si>
    <t>ENSRNOG00000009576</t>
  </si>
  <si>
    <t>Xpa</t>
  </si>
  <si>
    <t>XPA</t>
  </si>
  <si>
    <t xml:space="preserve"> DNA damage recognition and repair factor</t>
  </si>
  <si>
    <t>ENSRNOG00000009660</t>
  </si>
  <si>
    <t>Enpp6</t>
  </si>
  <si>
    <t>ectonucleotide pyrophosphatase/phosphodiesterase 6</t>
  </si>
  <si>
    <t>ENSRNOG00000009781</t>
  </si>
  <si>
    <t>Dync1i2</t>
  </si>
  <si>
    <t>dynein cytoplasmic 1 intermediate chain 2</t>
  </si>
  <si>
    <t>ENSRNOG00000009803</t>
  </si>
  <si>
    <t>LOC100362176</t>
  </si>
  <si>
    <t>hypothetical protein LOC100362176</t>
  </si>
  <si>
    <t>ENSRNOG00000009851</t>
  </si>
  <si>
    <t>Slc38a9</t>
  </si>
  <si>
    <t>solute carrier family 38</t>
  </si>
  <si>
    <t xml:space="preserve"> member 9</t>
  </si>
  <si>
    <t>ENSRNOG00000009856</t>
  </si>
  <si>
    <t>Sypl1</t>
  </si>
  <si>
    <t>synaptophysin-like 1</t>
  </si>
  <si>
    <t>ENSRNOG00000009867</t>
  </si>
  <si>
    <t>Tgfb3</t>
  </si>
  <si>
    <t>transforming growth factor</t>
  </si>
  <si>
    <t xml:space="preserve"> beta 3</t>
  </si>
  <si>
    <t>ENSRNOG00000009945</t>
  </si>
  <si>
    <t>Pls1</t>
  </si>
  <si>
    <t>plastin 1</t>
  </si>
  <si>
    <t>ENSRNOG00000009950</t>
  </si>
  <si>
    <t>Msantd2</t>
  </si>
  <si>
    <t>Myb/SANT DNA binding domain containing 2</t>
  </si>
  <si>
    <t>ENSRNOG00000010007</t>
  </si>
  <si>
    <t>Srsf4</t>
  </si>
  <si>
    <t>serine and arginine rich splicing factor 4</t>
  </si>
  <si>
    <t>ENSRNOG00000010152</t>
  </si>
  <si>
    <t>Pierce1</t>
  </si>
  <si>
    <t>piercer of microtubule wall 1</t>
  </si>
  <si>
    <t>ENSRNOG00000010160</t>
  </si>
  <si>
    <t>Ice2</t>
  </si>
  <si>
    <t>interactor of little elongation complex ELL subunit 2</t>
  </si>
  <si>
    <t>ENSRNOG00000010208</t>
  </si>
  <si>
    <t>Timp1</t>
  </si>
  <si>
    <t>TIMP metallopeptidase inhibitor 1</t>
  </si>
  <si>
    <t>ENSRNOG00000010241</t>
  </si>
  <si>
    <t>Ift25</t>
  </si>
  <si>
    <t>intraflagellar transport 25</t>
  </si>
  <si>
    <t>ENSRNOG00000010262</t>
  </si>
  <si>
    <t>Hdc</t>
  </si>
  <si>
    <t>histidine decarboxylase</t>
  </si>
  <si>
    <t>ENSRNOG00000010266</t>
  </si>
  <si>
    <t>Cd180</t>
  </si>
  <si>
    <t>CD180 molecule</t>
  </si>
  <si>
    <t>ENSRNOG00000010282</t>
  </si>
  <si>
    <t>Ninj2</t>
  </si>
  <si>
    <t>ninjurin 2</t>
  </si>
  <si>
    <t>ENSRNOG00000010406</t>
  </si>
  <si>
    <t>Cel</t>
  </si>
  <si>
    <t>carboxyl ester lipase</t>
  </si>
  <si>
    <t>ENSRNOG00000010486</t>
  </si>
  <si>
    <t>Mpp4</t>
  </si>
  <si>
    <t>MAGUK p55 scaffold protein 4</t>
  </si>
  <si>
    <t>ENSRNOG00000010529</t>
  </si>
  <si>
    <t>Thbs2</t>
  </si>
  <si>
    <t>thrombospondin 2</t>
  </si>
  <si>
    <t>ENSRNOG00000010600</t>
  </si>
  <si>
    <t>Cysrt1</t>
  </si>
  <si>
    <t>cysteine rich tail 1</t>
  </si>
  <si>
    <t>ENSRNOG00000010626</t>
  </si>
  <si>
    <t>Sphk1</t>
  </si>
  <si>
    <t>sphingosine kinase 1</t>
  </si>
  <si>
    <t>ENSRNOG00000010650</t>
  </si>
  <si>
    <t>Plekhh1</t>
  </si>
  <si>
    <t>pleckstrin homology</t>
  </si>
  <si>
    <t xml:space="preserve"> MyTH4 and FERM domain containing H1</t>
  </si>
  <si>
    <t>ENSRNOG00000010688</t>
  </si>
  <si>
    <t>NA</t>
  </si>
  <si>
    <t>ENSRNOG00000010718</t>
  </si>
  <si>
    <t>Gpr153</t>
  </si>
  <si>
    <t>G protein-coupled receptor 153</t>
  </si>
  <si>
    <t>ENSRNOG00000010735</t>
  </si>
  <si>
    <t>Nfyc</t>
  </si>
  <si>
    <t>nuclear transcription factor Y subunit gamma</t>
  </si>
  <si>
    <t>ENSRNOG00000010753</t>
  </si>
  <si>
    <t>Aig1</t>
  </si>
  <si>
    <t>androgen-induced 1</t>
  </si>
  <si>
    <t>ENSRNOG00000010812</t>
  </si>
  <si>
    <t>Osbpl6</t>
  </si>
  <si>
    <t>oxysterol binding protein-like 6</t>
  </si>
  <si>
    <t>ENSRNOG00000010894</t>
  </si>
  <si>
    <t>Tmem203</t>
  </si>
  <si>
    <t>transmembrane protein 203</t>
  </si>
  <si>
    <t>ENSRNOG00000011024</t>
  </si>
  <si>
    <t>Zdhhc20</t>
  </si>
  <si>
    <t>zinc finger DHHC-type palmitoyltransferase 20</t>
  </si>
  <si>
    <t>ENSRNOG00000011057</t>
  </si>
  <si>
    <t>Mfn1</t>
  </si>
  <si>
    <t>mitofusin 1</t>
  </si>
  <si>
    <t>ENSRNOG00000011250</t>
  </si>
  <si>
    <t>Inmt</t>
  </si>
  <si>
    <t>indolethylamine N-methyltransferase</t>
  </si>
  <si>
    <t>ENSRNOG00000011348</t>
  </si>
  <si>
    <t>Snx14</t>
  </si>
  <si>
    <t>sorting nexin 14</t>
  </si>
  <si>
    <t>ENSRNOG00000011376</t>
  </si>
  <si>
    <t>Bbof1</t>
  </si>
  <si>
    <t>basal body orientation factor 1</t>
  </si>
  <si>
    <t>ENSRNOG00000011440</t>
  </si>
  <si>
    <t>Ccdc39</t>
  </si>
  <si>
    <t>coiled-coil domain containing 39</t>
  </si>
  <si>
    <t>ENSRNOG00000011453</t>
  </si>
  <si>
    <t>Kif6</t>
  </si>
  <si>
    <t>kinesin family member 6</t>
  </si>
  <si>
    <t>ENSRNOG00000011459</t>
  </si>
  <si>
    <t>Rhbdf2</t>
  </si>
  <si>
    <t>rhomboid 5 homolog 2</t>
  </si>
  <si>
    <t>ENSRNOG00000011492</t>
  </si>
  <si>
    <t>LOC108348302</t>
  </si>
  <si>
    <t>ENSRNOG00000011519</t>
  </si>
  <si>
    <t>Orc5</t>
  </si>
  <si>
    <t>origin recognition complex</t>
  </si>
  <si>
    <t xml:space="preserve"> subunit 5</t>
  </si>
  <si>
    <t>ENSRNOG00000011575</t>
  </si>
  <si>
    <t>Adamts18</t>
  </si>
  <si>
    <t>ENSRNOG00000011647</t>
  </si>
  <si>
    <t>S100a6</t>
  </si>
  <si>
    <t>S100 calcium binding protein A6</t>
  </si>
  <si>
    <t>ENSRNOG00000011648</t>
  </si>
  <si>
    <t>Aqp1</t>
  </si>
  <si>
    <t>aquaporin 1</t>
  </si>
  <si>
    <t>ENSRNOG00000011678</t>
  </si>
  <si>
    <t>Wbp4</t>
  </si>
  <si>
    <t>WW domain binding protein 4</t>
  </si>
  <si>
    <t>ENSRNOG00000011815</t>
  </si>
  <si>
    <t>Sgk1</t>
  </si>
  <si>
    <t>serum/glucocorticoid regulated kinase 1</t>
  </si>
  <si>
    <t>ENSRNOG00000011823</t>
  </si>
  <si>
    <t>Tfap2b</t>
  </si>
  <si>
    <t>transcription factor AP-2 beta</t>
  </si>
  <si>
    <t>ENSRNOG00000011829</t>
  </si>
  <si>
    <t>Rpgrip1l</t>
  </si>
  <si>
    <t>Rpgrip1-like</t>
  </si>
  <si>
    <t>ENSRNOG00000011831</t>
  </si>
  <si>
    <t>Nudt18</t>
  </si>
  <si>
    <t>nudix hydrolase 18</t>
  </si>
  <si>
    <t>ENSRNOG00000011839</t>
  </si>
  <si>
    <t>Mrps31</t>
  </si>
  <si>
    <t>mitochondrial ribosomal protein S31</t>
  </si>
  <si>
    <t>ENSRNOG00000011992</t>
  </si>
  <si>
    <t>Slc18a1</t>
  </si>
  <si>
    <t>solute carrier family 18 member A1</t>
  </si>
  <si>
    <t>ENSRNOG00000012022</t>
  </si>
  <si>
    <t>Pou2af2</t>
  </si>
  <si>
    <t>POU class 2 homeobox associating factor 2</t>
  </si>
  <si>
    <t>ENSRNOG00000012396</t>
  </si>
  <si>
    <t>Rgr</t>
  </si>
  <si>
    <t>retinal G protein coupled receptor</t>
  </si>
  <si>
    <t>ENSRNOG00000012436</t>
  </si>
  <si>
    <t>Adh1c</t>
  </si>
  <si>
    <t>alcohol dehydrogenase 1C (class I)</t>
  </si>
  <si>
    <t xml:space="preserve"> gamma polypeptide</t>
  </si>
  <si>
    <t>ENSRNOG00000012448</t>
  </si>
  <si>
    <t>Chrnb3</t>
  </si>
  <si>
    <t>cholinergic receptor nicotinic beta 3 subunit</t>
  </si>
  <si>
    <t>ENSRNOG00000012558</t>
  </si>
  <si>
    <t>Orc2</t>
  </si>
  <si>
    <t xml:space="preserve"> subunit 2</t>
  </si>
  <si>
    <t>ENSRNOG00000012701</t>
  </si>
  <si>
    <t>Map7</t>
  </si>
  <si>
    <t>microtubule-associated protein 7</t>
  </si>
  <si>
    <t>ENSRNOG00000012714</t>
  </si>
  <si>
    <t>RGD1564149</t>
  </si>
  <si>
    <t>similar to Protein C21orf58</t>
  </si>
  <si>
    <t>ENSRNOG00000012729</t>
  </si>
  <si>
    <t>Mfsd8</t>
  </si>
  <si>
    <t>major facilitator superfamily domain containing 8</t>
  </si>
  <si>
    <t>ENSRNOG00000012772</t>
  </si>
  <si>
    <t>Nqo1</t>
  </si>
  <si>
    <t>NAD(P)H quinone dehydrogenase 1</t>
  </si>
  <si>
    <t>ENSRNOG00000012795</t>
  </si>
  <si>
    <t>Cables1</t>
  </si>
  <si>
    <t>Cdk5 and Abl enzyme substrate 1</t>
  </si>
  <si>
    <t>ENSRNOG00000012804</t>
  </si>
  <si>
    <t>C1qc</t>
  </si>
  <si>
    <t>complement C1q C chain</t>
  </si>
  <si>
    <t>ENSRNOG00000012817</t>
  </si>
  <si>
    <t>Lrrc17</t>
  </si>
  <si>
    <t>leucine rich repeat containing 17</t>
  </si>
  <si>
    <t>ENSRNOG00000012843</t>
  </si>
  <si>
    <t>Aspg</t>
  </si>
  <si>
    <t>asparaginase</t>
  </si>
  <si>
    <t>ENSRNOG00000012881</t>
  </si>
  <si>
    <t>Fgl2</t>
  </si>
  <si>
    <t>fibrinogen-like 2</t>
  </si>
  <si>
    <t>ENSRNOG00000012891</t>
  </si>
  <si>
    <t>Mdh1b</t>
  </si>
  <si>
    <t>malate dehydrogenase 1B</t>
  </si>
  <si>
    <t>ENSRNOG00000012932</t>
  </si>
  <si>
    <t>Ccdc146</t>
  </si>
  <si>
    <t>coiled-coil domain containing 146</t>
  </si>
  <si>
    <t>ENSRNOG00000012989</t>
  </si>
  <si>
    <t>Serinc2</t>
  </si>
  <si>
    <t>serine incorporator 2</t>
  </si>
  <si>
    <t>ENSRNOG00000013018</t>
  </si>
  <si>
    <t>Eda2r</t>
  </si>
  <si>
    <t>ectodysplasin A2 receptor</t>
  </si>
  <si>
    <t>ENSRNOG00000013053</t>
  </si>
  <si>
    <t>Trpm6</t>
  </si>
  <si>
    <t>transient receptor potential cation channel</t>
  </si>
  <si>
    <t xml:space="preserve"> subfamily M</t>
  </si>
  <si>
    <t xml:space="preserve"> member 6</t>
  </si>
  <si>
    <t>ENSRNOG00000013078</t>
  </si>
  <si>
    <t>Zcchc7</t>
  </si>
  <si>
    <t>zinc finger CCHC-type containing 7</t>
  </si>
  <si>
    <t>ENSRNOG00000013111</t>
  </si>
  <si>
    <t>Mettl3</t>
  </si>
  <si>
    <t>methyltransferase 3</t>
  </si>
  <si>
    <t xml:space="preserve"> N6-adenosine-methyltransferase complex catalytic subunit</t>
  </si>
  <si>
    <t>ENSRNOG00000013123</t>
  </si>
  <si>
    <t>Scube2</t>
  </si>
  <si>
    <t>signal peptide</t>
  </si>
  <si>
    <t xml:space="preserve"> CUB domain and EGF like domain containing 2</t>
  </si>
  <si>
    <t>ENSRNOG00000013140</t>
  </si>
  <si>
    <t>Pdzd2</t>
  </si>
  <si>
    <t>PDZ domain containing 2</t>
  </si>
  <si>
    <t>ENSRNOG00000013171</t>
  </si>
  <si>
    <t>Grm2</t>
  </si>
  <si>
    <t>glutamate metabotropic receptor 2</t>
  </si>
  <si>
    <t>ENSRNOG00000013223</t>
  </si>
  <si>
    <t>Fah</t>
  </si>
  <si>
    <t>fumarylacetoacetate hydrolase</t>
  </si>
  <si>
    <t>ENSRNOG00000013346</t>
  </si>
  <si>
    <t>Asb14</t>
  </si>
  <si>
    <t>ankyrin repeat and SOCS box-containing 14</t>
  </si>
  <si>
    <t>ENSRNOG00000013426</t>
  </si>
  <si>
    <t>Mrgprf</t>
  </si>
  <si>
    <t>MAS related GPR family member F</t>
  </si>
  <si>
    <t>ENSRNOG00000013519</t>
  </si>
  <si>
    <t>Tll2</t>
  </si>
  <si>
    <t>tolloid-like 2</t>
  </si>
  <si>
    <t>ENSRNOG00000013577</t>
  </si>
  <si>
    <t>Kdelr3</t>
  </si>
  <si>
    <t>KDEL endoplasmic reticulum protein retention receptor 3</t>
  </si>
  <si>
    <t>ENSRNOG00000013596</t>
  </si>
  <si>
    <t>Dimt1</t>
  </si>
  <si>
    <t>DIM1 rRNA methyltransferase and ribosome maturation factor</t>
  </si>
  <si>
    <t>ENSRNOG00000013756</t>
  </si>
  <si>
    <t>Snrnp48</t>
  </si>
  <si>
    <t>small nuclear ribonucleoprotein U11/U12 subunit 48</t>
  </si>
  <si>
    <t>ENSRNOG00000013793</t>
  </si>
  <si>
    <t>C1qtnf9</t>
  </si>
  <si>
    <t>C1q and TNF related 9</t>
  </si>
  <si>
    <t>ENSRNOG00000013798</t>
  </si>
  <si>
    <t>Fnbp1l</t>
  </si>
  <si>
    <t>formin binding protein 1-like</t>
  </si>
  <si>
    <t>ENSRNOG00000013807</t>
  </si>
  <si>
    <t>Dmc1</t>
  </si>
  <si>
    <t>DNA meiotic recombinase 1</t>
  </si>
  <si>
    <t>ENSRNOG00000013826</t>
  </si>
  <si>
    <t>ENSRNOG00000013832</t>
  </si>
  <si>
    <t>Fam193a</t>
  </si>
  <si>
    <t>family with sequence similarity 193</t>
  </si>
  <si>
    <t xml:space="preserve"> member A</t>
  </si>
  <si>
    <t>ENSRNOG00000013932</t>
  </si>
  <si>
    <t>Rbp2</t>
  </si>
  <si>
    <t>retinol binding protein 2</t>
  </si>
  <si>
    <t>ENSRNOG00000013968</t>
  </si>
  <si>
    <t>Comtd1</t>
  </si>
  <si>
    <t>catechol-O-methyltransferase domain containing 1</t>
  </si>
  <si>
    <t>ENSRNOG00000013969</t>
  </si>
  <si>
    <t>Ahi1</t>
  </si>
  <si>
    <t>Abelson helper integration site 1</t>
  </si>
  <si>
    <t>ENSRNOG00000014002</t>
  </si>
  <si>
    <t>St7l</t>
  </si>
  <si>
    <t>suppression of tumorigenicity 7-like</t>
  </si>
  <si>
    <t>ENSRNOG00000014064</t>
  </si>
  <si>
    <t>Ctsh</t>
  </si>
  <si>
    <t>cathepsin H</t>
  </si>
  <si>
    <t>ENSRNOG00000014090</t>
  </si>
  <si>
    <t>Retsat</t>
  </si>
  <si>
    <t>retinol saturase</t>
  </si>
  <si>
    <t>ENSRNOG00000014148</t>
  </si>
  <si>
    <t>Ap5m1</t>
  </si>
  <si>
    <t>adaptor related protein complex 5 subunit mu 1</t>
  </si>
  <si>
    <t>ENSRNOG00000014166</t>
  </si>
  <si>
    <t>Smoc2</t>
  </si>
  <si>
    <t>SPARC related modular calcium binding 2</t>
  </si>
  <si>
    <t>ENSRNOG00000014258</t>
  </si>
  <si>
    <t>Rab32</t>
  </si>
  <si>
    <t>RAB32</t>
  </si>
  <si>
    <t xml:space="preserve"> member RAS oncogene family</t>
  </si>
  <si>
    <t>ENSRNOG00000014275</t>
  </si>
  <si>
    <t>Hook3</t>
  </si>
  <si>
    <t>hook microtubule-tethering protein 3</t>
  </si>
  <si>
    <t>ENSRNOG00000014310</t>
  </si>
  <si>
    <t>Tmtc4</t>
  </si>
  <si>
    <t>transmembrane O-mannosyltransferase targeting cadherins 4</t>
  </si>
  <si>
    <t>ENSRNOG00000014343</t>
  </si>
  <si>
    <t>Anln</t>
  </si>
  <si>
    <t>anillin</t>
  </si>
  <si>
    <t xml:space="preserve"> actin binding protein</t>
  </si>
  <si>
    <t>ENSRNOG00000014350</t>
  </si>
  <si>
    <t>Ccn1</t>
  </si>
  <si>
    <t>cellular communication network factor 1</t>
  </si>
  <si>
    <t>ENSRNOG00000014385</t>
  </si>
  <si>
    <t>Wnt2b</t>
  </si>
  <si>
    <t>Wnt family member 2B</t>
  </si>
  <si>
    <t>ENSRNOG00000014464</t>
  </si>
  <si>
    <t>Tnfsf13b</t>
  </si>
  <si>
    <t>TNF superfamily member 13b</t>
  </si>
  <si>
    <t>ENSRNOG00000014482</t>
  </si>
  <si>
    <t>Slf2</t>
  </si>
  <si>
    <t>SMC5-SMC6 complex localization factor 2</t>
  </si>
  <si>
    <t>ENSRNOG00000014584</t>
  </si>
  <si>
    <t>Odf2</t>
  </si>
  <si>
    <t>outer dense fiber of sperm tails 2</t>
  </si>
  <si>
    <t>ENSRNOG00000014590</t>
  </si>
  <si>
    <t>Stk33</t>
  </si>
  <si>
    <t>serine/threonine kinase 33</t>
  </si>
  <si>
    <t>ENSRNOG00000014948</t>
  </si>
  <si>
    <t>Osgin1</t>
  </si>
  <si>
    <t>oxidative stress induced growth inhibitor 1</t>
  </si>
  <si>
    <t>ENSRNOG00000015036</t>
  </si>
  <si>
    <t>Ccn2</t>
  </si>
  <si>
    <t>cellular communication network factor 2</t>
  </si>
  <si>
    <t>ENSRNOG00000015072</t>
  </si>
  <si>
    <t>Ptgr1</t>
  </si>
  <si>
    <t>prostaglandin reductase 1</t>
  </si>
  <si>
    <t>ENSRNOG00000015101</t>
  </si>
  <si>
    <t>Mak</t>
  </si>
  <si>
    <t>male germ cell-associated kinase</t>
  </si>
  <si>
    <t>ENSRNOG00000015118</t>
  </si>
  <si>
    <t>Cpped1</t>
  </si>
  <si>
    <t>calcineurin-like phosphoesterase domain containing 1</t>
  </si>
  <si>
    <t>ENSRNOG00000015140</t>
  </si>
  <si>
    <t>Trmt13</t>
  </si>
  <si>
    <t>tRNA methyltransferase 13 homolog</t>
  </si>
  <si>
    <t>ENSRNOG00000015250</t>
  </si>
  <si>
    <t>Mettl14</t>
  </si>
  <si>
    <t>methyltransferase 14</t>
  </si>
  <si>
    <t xml:space="preserve"> N6-adenosine-methyltransferase subunit</t>
  </si>
  <si>
    <t>ENSRNOG00000015297</t>
  </si>
  <si>
    <t>C9h6orf132</t>
  </si>
  <si>
    <t>similar to human chromosome 6 open reading frame 132</t>
  </si>
  <si>
    <t>ENSRNOG00000015310</t>
  </si>
  <si>
    <t>Lrrc32</t>
  </si>
  <si>
    <t>leucine rich repeat containing 32</t>
  </si>
  <si>
    <t>ENSRNOG00000015401</t>
  </si>
  <si>
    <t>Mapk4</t>
  </si>
  <si>
    <t>mitogen-activated protein kinase 4</t>
  </si>
  <si>
    <t>ENSRNOG00000015423</t>
  </si>
  <si>
    <t>Ccna2</t>
  </si>
  <si>
    <t>cyclin A2</t>
  </si>
  <si>
    <t>ENSRNOG00000015440</t>
  </si>
  <si>
    <t>Wrn</t>
  </si>
  <si>
    <t>WRN RecQ like helicase</t>
  </si>
  <si>
    <t>ENSRNOG00000015477</t>
  </si>
  <si>
    <t>Nkx3-1</t>
  </si>
  <si>
    <t>NK3 homeobox 1</t>
  </si>
  <si>
    <t>ENSRNOG00000015534</t>
  </si>
  <si>
    <t>Cnep1r1</t>
  </si>
  <si>
    <t>CTD nuclear envelope phosphatase 1 regulatory subunit 1</t>
  </si>
  <si>
    <t>ENSRNOG00000015550</t>
  </si>
  <si>
    <t>Ptgds</t>
  </si>
  <si>
    <t>prostaglandin D2 synthase</t>
  </si>
  <si>
    <t>ENSRNOG00000015588</t>
  </si>
  <si>
    <t>Nol3</t>
  </si>
  <si>
    <t>nucleolar protein 3</t>
  </si>
  <si>
    <t>ENSRNOG00000015622</t>
  </si>
  <si>
    <t>Fbxo4</t>
  </si>
  <si>
    <t>F-box protein 4</t>
  </si>
  <si>
    <t>ENSRNOG00000015676</t>
  </si>
  <si>
    <t>Brd9</t>
  </si>
  <si>
    <t>bromodomain containing 9</t>
  </si>
  <si>
    <t>ENSRNOG00000015781</t>
  </si>
  <si>
    <t>Ndst3</t>
  </si>
  <si>
    <t>N-deacetylase and N-sulfotransferase 3</t>
  </si>
  <si>
    <t>ENSRNOG00000015863</t>
  </si>
  <si>
    <t>Npsr1</t>
  </si>
  <si>
    <t>neuropeptide S receptor 1</t>
  </si>
  <si>
    <t>ENSRNOG00000016156</t>
  </si>
  <si>
    <t>Nptxr</t>
  </si>
  <si>
    <t>neuronal pentraxin receptor</t>
  </si>
  <si>
    <t>ENSRNOG00000016187</t>
  </si>
  <si>
    <t>Tmem67</t>
  </si>
  <si>
    <t>transmembrane protein 67</t>
  </si>
  <si>
    <t>ENSRNOG00000016222</t>
  </si>
  <si>
    <t>Ppp1r3g</t>
  </si>
  <si>
    <t>protein phosphatase 1</t>
  </si>
  <si>
    <t xml:space="preserve"> regulatory subunit 3G</t>
  </si>
  <si>
    <t>ENSRNOG00000016330</t>
  </si>
  <si>
    <t>Rbm12b</t>
  </si>
  <si>
    <t>RNA binding motif protein 12B</t>
  </si>
  <si>
    <t>ENSRNOG00000016576</t>
  </si>
  <si>
    <t>Carmil1</t>
  </si>
  <si>
    <t>capping protein regulator and myosin 1 linker 1</t>
  </si>
  <si>
    <t>ENSRNOG00000016612</t>
  </si>
  <si>
    <t>Trim36</t>
  </si>
  <si>
    <t>tripartite motif-containing 36</t>
  </si>
  <si>
    <t>ENSRNOG00000016678</t>
  </si>
  <si>
    <t>Angptl2</t>
  </si>
  <si>
    <t>angiopoietin-like 2</t>
  </si>
  <si>
    <t>ENSRNOG00000016701</t>
  </si>
  <si>
    <t>Gng8</t>
  </si>
  <si>
    <t>G protein subunit gamma 8</t>
  </si>
  <si>
    <t>ENSRNOG00000016705</t>
  </si>
  <si>
    <t>Prpf4b</t>
  </si>
  <si>
    <t>pre-mRNA processing factor 4B</t>
  </si>
  <si>
    <t>ENSRNOG00000016891</t>
  </si>
  <si>
    <t>Uimc1</t>
  </si>
  <si>
    <t>ubiquitin interaction motif containing 1</t>
  </si>
  <si>
    <t>ENSRNOG00000016917</t>
  </si>
  <si>
    <t>Clcn1</t>
  </si>
  <si>
    <t>chloride voltage-gated channel 1</t>
  </si>
  <si>
    <t>ENSRNOG00000016935</t>
  </si>
  <si>
    <t>Mapk1ip1</t>
  </si>
  <si>
    <t>mitogen-activated protein kinase 1 interacting protein 1</t>
  </si>
  <si>
    <t>ENSRNOG00000016952</t>
  </si>
  <si>
    <t>ENSRNOG00000016957</t>
  </si>
  <si>
    <t>Igfbp2</t>
  </si>
  <si>
    <t>insulin-like growth factor binding protein 2</t>
  </si>
  <si>
    <t>ENSRNOG00000017053</t>
  </si>
  <si>
    <t>Fbxo36</t>
  </si>
  <si>
    <t>F-box protein 36</t>
  </si>
  <si>
    <t>ENSRNOG00000017113</t>
  </si>
  <si>
    <t>Ccnt2</t>
  </si>
  <si>
    <t>cyclin T2</t>
  </si>
  <si>
    <t>ENSRNOG00000017120</t>
  </si>
  <si>
    <t>Abhd2</t>
  </si>
  <si>
    <t>abhydrolase domain containing 2</t>
  </si>
  <si>
    <t xml:space="preserve"> acylglycerol lipase</t>
  </si>
  <si>
    <t>ENSRNOG00000017154</t>
  </si>
  <si>
    <t>Atp11a</t>
  </si>
  <si>
    <t>ATPase phospholipid transporting 11A</t>
  </si>
  <si>
    <t>ENSRNOG00000017181</t>
  </si>
  <si>
    <t>Malt1</t>
  </si>
  <si>
    <t>MALT1 paracaspase</t>
  </si>
  <si>
    <t>ENSRNOG00000017188</t>
  </si>
  <si>
    <t>Cyp27a1</t>
  </si>
  <si>
    <t>cytochrome P450</t>
  </si>
  <si>
    <t xml:space="preserve"> family 27</t>
  </si>
  <si>
    <t xml:space="preserve"> subfamily a</t>
  </si>
  <si>
    <t xml:space="preserve"> polypeptide 1</t>
  </si>
  <si>
    <t>ENSRNOG00000017258</t>
  </si>
  <si>
    <t>Ica1l</t>
  </si>
  <si>
    <t>islet cell autoantigen 1-like</t>
  </si>
  <si>
    <t>ENSRNOG00000017277</t>
  </si>
  <si>
    <t>Igsf6</t>
  </si>
  <si>
    <t>immunoglobulin superfamily</t>
  </si>
  <si>
    <t>ENSRNOG00000017310</t>
  </si>
  <si>
    <t>Rnpc3</t>
  </si>
  <si>
    <t>RNA-binding region (RNP1</t>
  </si>
  <si>
    <t xml:space="preserve"> RRM) containing 3</t>
  </si>
  <si>
    <t>ENSRNOG00000017539</t>
  </si>
  <si>
    <t>Mmp9</t>
  </si>
  <si>
    <t>matrix metallopeptidase 9</t>
  </si>
  <si>
    <t>ENSRNOG00000017672</t>
  </si>
  <si>
    <t>Akr1c14</t>
  </si>
  <si>
    <t>aldo-keto reductase family 1</t>
  </si>
  <si>
    <t xml:space="preserve"> member C14</t>
  </si>
  <si>
    <t>ENSRNOG00000017765</t>
  </si>
  <si>
    <t>Net1</t>
  </si>
  <si>
    <t>neuroepithelial cell transforming 1</t>
  </si>
  <si>
    <t>ENSRNOG00000017783</t>
  </si>
  <si>
    <t>Sfrp1</t>
  </si>
  <si>
    <t>secreted frizzled-related protein 1</t>
  </si>
  <si>
    <t>ENSRNOG00000017879</t>
  </si>
  <si>
    <t>Gab1</t>
  </si>
  <si>
    <t>GRB2-associated binding protein 1</t>
  </si>
  <si>
    <t>ENSRNOG00000017930</t>
  </si>
  <si>
    <t>Lpcat1</t>
  </si>
  <si>
    <t>lysophosphatidylcholine acyltransferase 1</t>
  </si>
  <si>
    <t>ENSRNOG00000017938</t>
  </si>
  <si>
    <t>Btaf1</t>
  </si>
  <si>
    <t>B-TFIID TATA-box binding protein associated factor 1</t>
  </si>
  <si>
    <t>ENSRNOG00000017997</t>
  </si>
  <si>
    <t>Nek4</t>
  </si>
  <si>
    <t>NIMA-related kinase 4</t>
  </si>
  <si>
    <t>ENSRNOG00000018051</t>
  </si>
  <si>
    <t>Farp2</t>
  </si>
  <si>
    <t>FERM</t>
  </si>
  <si>
    <t xml:space="preserve"> ARH/RhoGEF and pleckstrin domain protein 2</t>
  </si>
  <si>
    <t>ENSRNOG00000018113</t>
  </si>
  <si>
    <t>ENSRNOG00000018143</t>
  </si>
  <si>
    <t>Hpdl</t>
  </si>
  <si>
    <t>4-hydroxyphenylpyruvate dioxygenase-like</t>
  </si>
  <si>
    <t>ENSRNOG00000018153</t>
  </si>
  <si>
    <t>Rbm5</t>
  </si>
  <si>
    <t>RNA binding motif protein 5</t>
  </si>
  <si>
    <t>ENSRNOG00000018194</t>
  </si>
  <si>
    <t>Srrm1</t>
  </si>
  <si>
    <t>serine and arginine repetitive matrix 1</t>
  </si>
  <si>
    <t>ENSRNOG00000018215</t>
  </si>
  <si>
    <t>Slc22a6</t>
  </si>
  <si>
    <t>solute carrier family 22 member 6</t>
  </si>
  <si>
    <t>ENSRNOG00000018339</t>
  </si>
  <si>
    <t>Cabp2</t>
  </si>
  <si>
    <t>calcium binding protein 2</t>
  </si>
  <si>
    <t>ENSRNOG00000018397</t>
  </si>
  <si>
    <t>Dnph1</t>
  </si>
  <si>
    <t>2'-deoxynucleoside 5'-phosphate N-hydrolase 1</t>
  </si>
  <si>
    <t>ENSRNOG00000018414</t>
  </si>
  <si>
    <t>Csf1r</t>
  </si>
  <si>
    <t>colony stimulating factor 1 receptor</t>
  </si>
  <si>
    <t>ENSRNOG00000018467</t>
  </si>
  <si>
    <t>Mitd1</t>
  </si>
  <si>
    <t>microtubule interacting and trafficking domain containing 1</t>
  </si>
  <si>
    <t>ENSRNOG00000018603</t>
  </si>
  <si>
    <t>Carns1</t>
  </si>
  <si>
    <t>carnosine synthase 1</t>
  </si>
  <si>
    <t>ENSRNOG00000018631</t>
  </si>
  <si>
    <t>Enkur</t>
  </si>
  <si>
    <t>enkurin</t>
  </si>
  <si>
    <t xml:space="preserve"> TRPC channel interacting protein</t>
  </si>
  <si>
    <t>ENSRNOG00000018715</t>
  </si>
  <si>
    <t>Clec10a</t>
  </si>
  <si>
    <t>C-type lectin domain containing 10A</t>
  </si>
  <si>
    <t>ENSRNOG00000018718</t>
  </si>
  <si>
    <t>Rpp30</t>
  </si>
  <si>
    <t>ribonuclease P/MRP subunit p30</t>
  </si>
  <si>
    <t>ENSRNOG00000018735</t>
  </si>
  <si>
    <t>Cd74</t>
  </si>
  <si>
    <t>CD74 molecule</t>
  </si>
  <si>
    <t>ENSRNOG00000018780</t>
  </si>
  <si>
    <t>Sh3rf2</t>
  </si>
  <si>
    <t>SH3 domain containing ring finger 2</t>
  </si>
  <si>
    <t>ENSRNOG00000018782</t>
  </si>
  <si>
    <t>Gmnn</t>
  </si>
  <si>
    <t>geminin</t>
  </si>
  <si>
    <t xml:space="preserve"> DNA replication inhibitor</t>
  </si>
  <si>
    <t>ENSRNOG00000018808</t>
  </si>
  <si>
    <t>Vip</t>
  </si>
  <si>
    <t>vasoactive intestinal peptide</t>
  </si>
  <si>
    <t>ENSRNOG00000018815</t>
  </si>
  <si>
    <t>Plk1</t>
  </si>
  <si>
    <t>polo-like kinase 1</t>
  </si>
  <si>
    <t>ENSRNOG00000018820</t>
  </si>
  <si>
    <t>Plac8l1</t>
  </si>
  <si>
    <t>PLAC8-like 1</t>
  </si>
  <si>
    <t>ENSRNOG00000018905</t>
  </si>
  <si>
    <t>Odad2</t>
  </si>
  <si>
    <t>outer dynein arm docking complex subunit 2</t>
  </si>
  <si>
    <t>ENSRNOG00000018915</t>
  </si>
  <si>
    <t>Tagap</t>
  </si>
  <si>
    <t>T-cell activation RhoGTPase activating protein</t>
  </si>
  <si>
    <t>ENSRNOG00000018950</t>
  </si>
  <si>
    <t>Fa2h</t>
  </si>
  <si>
    <t>fatty acid 2-hydroxylase</t>
  </si>
  <si>
    <t>ENSRNOG00000019065</t>
  </si>
  <si>
    <t>Zfp385b</t>
  </si>
  <si>
    <t>zinc finger protein 385B</t>
  </si>
  <si>
    <t>ENSRNOG00000019069</t>
  </si>
  <si>
    <t>Nxf1</t>
  </si>
  <si>
    <t>nuclear RNA export factor 1</t>
  </si>
  <si>
    <t>ENSRNOG00000019118</t>
  </si>
  <si>
    <t>Slc13a3</t>
  </si>
  <si>
    <t>solute carrier family 13 member 3</t>
  </si>
  <si>
    <t>ENSRNOG00000019134</t>
  </si>
  <si>
    <t>Htr4</t>
  </si>
  <si>
    <t>5-hydroxytryptamine receptor 4</t>
  </si>
  <si>
    <t>ENSRNOG00000019140</t>
  </si>
  <si>
    <t>Banp</t>
  </si>
  <si>
    <t>Btg3 associated nuclear protein</t>
  </si>
  <si>
    <t>ENSRNOG00000019141</t>
  </si>
  <si>
    <t>Ch25h</t>
  </si>
  <si>
    <t>cholesterol 25-hydroxylase</t>
  </si>
  <si>
    <t>ENSRNOG00000019342</t>
  </si>
  <si>
    <t>Sult1a1</t>
  </si>
  <si>
    <t>sulfotransferase family 1A member 1</t>
  </si>
  <si>
    <t>ENSRNOG00000019434</t>
  </si>
  <si>
    <t>Adat1</t>
  </si>
  <si>
    <t>adenosine deaminase</t>
  </si>
  <si>
    <t xml:space="preserve"> tRNA-specific 1</t>
  </si>
  <si>
    <t>ENSRNOG00000019445</t>
  </si>
  <si>
    <t>Msln</t>
  </si>
  <si>
    <t>mesothelin</t>
  </si>
  <si>
    <t>ENSRNOG00000019565</t>
  </si>
  <si>
    <t>Tbx15</t>
  </si>
  <si>
    <t>T-box transcription factor 15</t>
  </si>
  <si>
    <t>ENSRNOG00000019609</t>
  </si>
  <si>
    <t>B4galt2</t>
  </si>
  <si>
    <t>beta-1</t>
  </si>
  <si>
    <t>4-galactosyltransferase 2</t>
  </si>
  <si>
    <t>ENSRNOG00000019675</t>
  </si>
  <si>
    <t>Pycard</t>
  </si>
  <si>
    <t>PYD and CARD domain containing</t>
  </si>
  <si>
    <t>ENSRNOG00000019719</t>
  </si>
  <si>
    <t>Kcna5</t>
  </si>
  <si>
    <t>potassium voltage-gated channel subfamily A member 5</t>
  </si>
  <si>
    <t>ENSRNOG00000019810</t>
  </si>
  <si>
    <t>Des</t>
  </si>
  <si>
    <t>desmin</t>
  </si>
  <si>
    <t>ENSRNOG00000019892</t>
  </si>
  <si>
    <t>Lrrfip1</t>
  </si>
  <si>
    <t>LRR binding FLII interacting protein 1</t>
  </si>
  <si>
    <t>ENSRNOG00000019934</t>
  </si>
  <si>
    <t>Paip2</t>
  </si>
  <si>
    <t>poly(A) binding protein interacting protein 2</t>
  </si>
  <si>
    <t>ENSRNOG00000020038</t>
  </si>
  <si>
    <t>Chpf</t>
  </si>
  <si>
    <t>chondroitin polymerizing factor</t>
  </si>
  <si>
    <t>ENSRNOG00000020062</t>
  </si>
  <si>
    <t>Pcdhb6l</t>
  </si>
  <si>
    <t>protocadherin beta-6-like</t>
  </si>
  <si>
    <t>ENSRNOG00000020139</t>
  </si>
  <si>
    <t>Khdc4</t>
  </si>
  <si>
    <t>KH domain containing 4</t>
  </si>
  <si>
    <t xml:space="preserve"> pre-mRNA splicing factor</t>
  </si>
  <si>
    <t>ENSRNOG00000020193</t>
  </si>
  <si>
    <t>Runx2</t>
  </si>
  <si>
    <t>RUNX family transcription factor 2</t>
  </si>
  <si>
    <t>ENSRNOG00000020250</t>
  </si>
  <si>
    <t>Pcgf6</t>
  </si>
  <si>
    <t>polycomb group ring finger 6</t>
  </si>
  <si>
    <t>ENSRNOG00000020271</t>
  </si>
  <si>
    <t>Tial1</t>
  </si>
  <si>
    <t>Tia1 cytotoxic granule-associated RNA binding protein-like 1</t>
  </si>
  <si>
    <t>ENSRNOG00000020388</t>
  </si>
  <si>
    <t>Inpp5f</t>
  </si>
  <si>
    <t>inositol polyphosphate-5-phosphatase F</t>
  </si>
  <si>
    <t>ENSRNOG00000020438</t>
  </si>
  <si>
    <t>Prpf38b</t>
  </si>
  <si>
    <t>pre-mRNA processing factor 38B</t>
  </si>
  <si>
    <t>ENSRNOG00000020464</t>
  </si>
  <si>
    <t>Mrpl54</t>
  </si>
  <si>
    <t>mitochondrial ribosomal protein L54</t>
  </si>
  <si>
    <t>ENSRNOG00000020477</t>
  </si>
  <si>
    <t>LOC100911093</t>
  </si>
  <si>
    <t>CCA tRNA nucleotidyltransferase 1</t>
  </si>
  <si>
    <t xml:space="preserve"> mitochondrial-like</t>
  </si>
  <si>
    <t>ENSRNOG00000020488</t>
  </si>
  <si>
    <t>Luc7l</t>
  </si>
  <si>
    <t>LUC7-like</t>
  </si>
  <si>
    <t>ENSRNOG00000020505</t>
  </si>
  <si>
    <t>Map4k1</t>
  </si>
  <si>
    <t>mitogen activated protein kinase kinase kinase kinase 1</t>
  </si>
  <si>
    <t>ENSRNOG00000020605</t>
  </si>
  <si>
    <t>Pstk</t>
  </si>
  <si>
    <t>phosphoseryl-tRNA kinase</t>
  </si>
  <si>
    <t>ENSRNOG00000020620</t>
  </si>
  <si>
    <t>Saxo4</t>
  </si>
  <si>
    <t>stabilizer of axonemal microtubules 4</t>
  </si>
  <si>
    <t>ENSRNOG00000020676</t>
  </si>
  <si>
    <t>Ppp1r14a</t>
  </si>
  <si>
    <t xml:space="preserve"> regulatory (inhibitor) subunit 14A</t>
  </si>
  <si>
    <t>ENSRNOG00000020901</t>
  </si>
  <si>
    <t>S1pr5</t>
  </si>
  <si>
    <t>sphingosine-1-phosphate receptor 5</t>
  </si>
  <si>
    <t>ENSRNOG00000021044</t>
  </si>
  <si>
    <t>Gpatch8</t>
  </si>
  <si>
    <t>G patch domain containing 8</t>
  </si>
  <si>
    <t>ENSRNOG00000021109</t>
  </si>
  <si>
    <t>Odad1</t>
  </si>
  <si>
    <t>outer dynein arm docking complex subunit 1</t>
  </si>
  <si>
    <t>ENSRNOG00000021199</t>
  </si>
  <si>
    <t>Fcgr1a</t>
  </si>
  <si>
    <t>Fc gamma receptor 1A</t>
  </si>
  <si>
    <t>ENSRNOG00000021200</t>
  </si>
  <si>
    <t>Hjv</t>
  </si>
  <si>
    <t>hemojuvelin BMP co-receptor</t>
  </si>
  <si>
    <t>ENSRNOG00000021216</t>
  </si>
  <si>
    <t>Pex11b</t>
  </si>
  <si>
    <t>peroxisomal biogenesis factor 11 beta</t>
  </si>
  <si>
    <t>ENSRNOG00000021256</t>
  </si>
  <si>
    <t>Adra1d</t>
  </si>
  <si>
    <t>adrenoceptor alpha 1D</t>
  </si>
  <si>
    <t>ENSRNOG00000021273</t>
  </si>
  <si>
    <t>Crls1</t>
  </si>
  <si>
    <t>cardiolipin synthase 1</t>
  </si>
  <si>
    <t>ENSRNOG00000021347</t>
  </si>
  <si>
    <t>Mthfd2l</t>
  </si>
  <si>
    <t>methylenetetrahydrofolate dehydrogenase (NADP+ dependent) 2-like</t>
  </si>
  <si>
    <t>ENSRNOG00000021472</t>
  </si>
  <si>
    <t>Ermn</t>
  </si>
  <si>
    <t>ermin</t>
  </si>
  <si>
    <t>ENSRNOG00000021602</t>
  </si>
  <si>
    <t>Zmynd10</t>
  </si>
  <si>
    <t>zinc finger</t>
  </si>
  <si>
    <t xml:space="preserve"> MYND-type containing 10</t>
  </si>
  <si>
    <t>ENSRNOG00000021729</t>
  </si>
  <si>
    <t>Iqub</t>
  </si>
  <si>
    <t>IQ motif and ubiquitin domain containing</t>
  </si>
  <si>
    <t>ENSRNOG00000021824</t>
  </si>
  <si>
    <t>Dnajb1</t>
  </si>
  <si>
    <t>DnaJ heat shock protein family (Hsp40) member B1</t>
  </si>
  <si>
    <t>ENSRNOG00000021840</t>
  </si>
  <si>
    <t>Cped1</t>
  </si>
  <si>
    <t>cadherin-like and PC-esterase domain containing 1</t>
  </si>
  <si>
    <t>ENSRNOG00000021891</t>
  </si>
  <si>
    <t>Zdhhc8</t>
  </si>
  <si>
    <t>zinc finger DHHC-type palmitoyltransferase 8</t>
  </si>
  <si>
    <t>ENSRNOG00000021945</t>
  </si>
  <si>
    <t>Ccdc184</t>
  </si>
  <si>
    <t>coiled-coil domain containing 184</t>
  </si>
  <si>
    <t>ENSRNOG00000022116</t>
  </si>
  <si>
    <t>Gjb6</t>
  </si>
  <si>
    <t xml:space="preserve"> beta 6</t>
  </si>
  <si>
    <t>ENSRNOG00000022337</t>
  </si>
  <si>
    <t>Slitrk6</t>
  </si>
  <si>
    <t>SLIT and NTRK-like family</t>
  </si>
  <si>
    <t>ENSRNOG00000022386</t>
  </si>
  <si>
    <t>Opalin</t>
  </si>
  <si>
    <t>oligodendrocytic myelin paranodal and inner loop protein</t>
  </si>
  <si>
    <t>ENSRNOG00000022445</t>
  </si>
  <si>
    <t>Iqcf3</t>
  </si>
  <si>
    <t>IQ motif containing F3</t>
  </si>
  <si>
    <t>ENSRNOG00000022567</t>
  </si>
  <si>
    <t>Gpr62</t>
  </si>
  <si>
    <t>G protein-coupled receptor 62</t>
  </si>
  <si>
    <t>ENSRNOG00000022669</t>
  </si>
  <si>
    <t>Cd177</t>
  </si>
  <si>
    <t>CD177 molecule</t>
  </si>
  <si>
    <t>ENSRNOG00000022711</t>
  </si>
  <si>
    <t>Slco4c1</t>
  </si>
  <si>
    <t xml:space="preserve"> member 4C1</t>
  </si>
  <si>
    <t>ENSRNOG00000022712</t>
  </si>
  <si>
    <t>Bend7</t>
  </si>
  <si>
    <t>BEN domain containing 7</t>
  </si>
  <si>
    <t>ENSRNOG00000022723</t>
  </si>
  <si>
    <t>RGD1562029</t>
  </si>
  <si>
    <t>similar to KIAA2012 protein</t>
  </si>
  <si>
    <t>ENSRNOG00000022791</t>
  </si>
  <si>
    <t>Ttc6</t>
  </si>
  <si>
    <t>tetratricopeptide repeat domain 6</t>
  </si>
  <si>
    <t>ENSRNOG00000022921</t>
  </si>
  <si>
    <t>Dact2</t>
  </si>
  <si>
    <t>dishevelled-binding antagonist of beta-catenin 2</t>
  </si>
  <si>
    <t>ENSRNOG00000023122</t>
  </si>
  <si>
    <t>Apol11a</t>
  </si>
  <si>
    <t>apolipoprotein L 11a</t>
  </si>
  <si>
    <t>ENSRNOG00000023126</t>
  </si>
  <si>
    <t>Rxfp3</t>
  </si>
  <si>
    <t>relaxin family peptide receptor 3</t>
  </si>
  <si>
    <t>ENSRNOG00000023187</t>
  </si>
  <si>
    <t>RGD1565685</t>
  </si>
  <si>
    <t>similar to RIKEN cDNA 1810030O07</t>
  </si>
  <si>
    <t>ENSRNOG00000023338</t>
  </si>
  <si>
    <t>Tspan2</t>
  </si>
  <si>
    <t>tetraspanin 2</t>
  </si>
  <si>
    <t>ENSRNOG00000023360</t>
  </si>
  <si>
    <t>Fus</t>
  </si>
  <si>
    <t>Fus RNA binding protein</t>
  </si>
  <si>
    <t>ENSRNOG00000023373</t>
  </si>
  <si>
    <t>Sec24b</t>
  </si>
  <si>
    <t>SEC24 homolog B</t>
  </si>
  <si>
    <t xml:space="preserve"> COPII coat complex component</t>
  </si>
  <si>
    <t>ENSRNOG00000023546</t>
  </si>
  <si>
    <t>Hspb1</t>
  </si>
  <si>
    <t>heat shock protein family B (small) member 1</t>
  </si>
  <si>
    <t>ENSRNOG00000023603</t>
  </si>
  <si>
    <t>Amer3</t>
  </si>
  <si>
    <t>APC membrane recruitment protein 3</t>
  </si>
  <si>
    <t>ENSRNOG00000023851</t>
  </si>
  <si>
    <t>Igsf3</t>
  </si>
  <si>
    <t>ENSRNOG00000024039</t>
  </si>
  <si>
    <t>Serinc5</t>
  </si>
  <si>
    <t>serine incorporator 5</t>
  </si>
  <si>
    <t>ENSRNOG00000024125</t>
  </si>
  <si>
    <t>Slain1</t>
  </si>
  <si>
    <t>SLAIN motif family</t>
  </si>
  <si>
    <t>ENSRNOG00000024136</t>
  </si>
  <si>
    <t>Fam151b</t>
  </si>
  <si>
    <t>family with sequence similarity 151</t>
  </si>
  <si>
    <t xml:space="preserve"> member B</t>
  </si>
  <si>
    <t>ENSRNOG00000024142</t>
  </si>
  <si>
    <t>Arglu1</t>
  </si>
  <si>
    <t>arginine and glutamate rich 1</t>
  </si>
  <si>
    <t>ENSRNOG00000024468</t>
  </si>
  <si>
    <t>Traf3ip1</t>
  </si>
  <si>
    <t>TRAF3 interacting protein 1</t>
  </si>
  <si>
    <t>ENSRNOG00000024591</t>
  </si>
  <si>
    <t>Hs3st3a1</t>
  </si>
  <si>
    <t>heparan sulfate-glucosamine 3-sulfotransferase 3A1</t>
  </si>
  <si>
    <t>ENSRNOG00000024625</t>
  </si>
  <si>
    <t>Proser3</t>
  </si>
  <si>
    <t>proline and serine rich 3</t>
  </si>
  <si>
    <t>ENSRNOG00000024705</t>
  </si>
  <si>
    <t>Rarres2</t>
  </si>
  <si>
    <t>retinoic acid receptor responder 2</t>
  </si>
  <si>
    <t>ENSRNOG00000024707</t>
  </si>
  <si>
    <t>Tp73</t>
  </si>
  <si>
    <t>tumor protein p73</t>
  </si>
  <si>
    <t>ENSRNOG00000024712</t>
  </si>
  <si>
    <t>Insc</t>
  </si>
  <si>
    <t>INSC</t>
  </si>
  <si>
    <t xml:space="preserve"> spindle orientation adaptor protein</t>
  </si>
  <si>
    <t>ENSRNOG00000025001</t>
  </si>
  <si>
    <t>Pcolce</t>
  </si>
  <si>
    <t>procollagen C-endopeptidase enhancer</t>
  </si>
  <si>
    <t>ENSRNOG00000025181</t>
  </si>
  <si>
    <t>Pigu</t>
  </si>
  <si>
    <t xml:space="preserve"> class U</t>
  </si>
  <si>
    <t>ENSRNOG00000025286</t>
  </si>
  <si>
    <t>Pank2</t>
  </si>
  <si>
    <t>pantothenate kinase 2</t>
  </si>
  <si>
    <t>ENSRNOG00000025287</t>
  </si>
  <si>
    <t>Liat1</t>
  </si>
  <si>
    <t>ligand of ATE1</t>
  </si>
  <si>
    <t>ENSRNOG00000025371</t>
  </si>
  <si>
    <t>Spry1</t>
  </si>
  <si>
    <t>sprouty RTK signaling antagonist 1</t>
  </si>
  <si>
    <t>ENSRNOG00000025476</t>
  </si>
  <si>
    <t>Tmem252</t>
  </si>
  <si>
    <t>transmembrane protein 252</t>
  </si>
  <si>
    <t>ENSRNOG00000025494</t>
  </si>
  <si>
    <t>Nsun7</t>
  </si>
  <si>
    <t>NOP2/Sun RNA methyltransferase family member 7</t>
  </si>
  <si>
    <t>ENSRNOG00000025502</t>
  </si>
  <si>
    <t>Arhgef37</t>
  </si>
  <si>
    <t>Rho guanine nucleotide exchange factor 37</t>
  </si>
  <si>
    <t>ENSRNOG00000025764</t>
  </si>
  <si>
    <t>Mt1</t>
  </si>
  <si>
    <t>metallothionein 1</t>
  </si>
  <si>
    <t>ENSRNOG00000025768</t>
  </si>
  <si>
    <t>Clk1</t>
  </si>
  <si>
    <t>CDC-like kinase 1</t>
  </si>
  <si>
    <t>ENSRNOG00000025930</t>
  </si>
  <si>
    <t>Chst13</t>
  </si>
  <si>
    <t>carbohydrate sulfotransferase 13</t>
  </si>
  <si>
    <t>ENSRNOG00000026157</t>
  </si>
  <si>
    <t>Pnpla4</t>
  </si>
  <si>
    <t>patatin like phospholipase domain containing 4</t>
  </si>
  <si>
    <t>ENSRNOG00000026299</t>
  </si>
  <si>
    <t>Mysm1</t>
  </si>
  <si>
    <t>myb-like</t>
  </si>
  <si>
    <t xml:space="preserve"> SWIRM and MPN domains 1</t>
  </si>
  <si>
    <t>ENSRNOG00000026600</t>
  </si>
  <si>
    <t>Caps2</t>
  </si>
  <si>
    <t>calcyphosine 2</t>
  </si>
  <si>
    <t>ENSRNOG00000026634</t>
  </si>
  <si>
    <t>Glipr1l1</t>
  </si>
  <si>
    <t>GLIPR1 like 1</t>
  </si>
  <si>
    <t>ENSRNOG00000026644</t>
  </si>
  <si>
    <t>Glipr1</t>
  </si>
  <si>
    <t>GLI pathogenesis-related 1</t>
  </si>
  <si>
    <t>ENSRNOG00000026762</t>
  </si>
  <si>
    <t>RT1-DOa</t>
  </si>
  <si>
    <t>RT1 class II</t>
  </si>
  <si>
    <t xml:space="preserve"> locus DOa</t>
  </si>
  <si>
    <t>ENSRNOG00000027096</t>
  </si>
  <si>
    <t>Ctsw</t>
  </si>
  <si>
    <t>cathepsin W</t>
  </si>
  <si>
    <t>ENSRNOG00000027229</t>
  </si>
  <si>
    <t>Slc35d2</t>
  </si>
  <si>
    <t>solute carrier family 35 member D2</t>
  </si>
  <si>
    <t>ENSRNOG00000027278</t>
  </si>
  <si>
    <t>Pramef8</t>
  </si>
  <si>
    <t>PRAME family member 8</t>
  </si>
  <si>
    <t>ENSRNOG00000027380</t>
  </si>
  <si>
    <t>Upk1b</t>
  </si>
  <si>
    <t>uroplakin 1B</t>
  </si>
  <si>
    <t>ENSRNOG00000027422</t>
  </si>
  <si>
    <t>Fastkd3</t>
  </si>
  <si>
    <t>FAST kinase domains 3</t>
  </si>
  <si>
    <t>ENSRNOG00000027489</t>
  </si>
  <si>
    <t>Mn1</t>
  </si>
  <si>
    <t>MN1 proto-oncogene</t>
  </si>
  <si>
    <t xml:space="preserve"> transcriptional regulator</t>
  </si>
  <si>
    <t>ENSRNOG00000027542</t>
  </si>
  <si>
    <t>LOC100302465</t>
  </si>
  <si>
    <t>hypothetical LOC100302465</t>
  </si>
  <si>
    <t>ENSRNOG00000027590</t>
  </si>
  <si>
    <t>Jakmip3</t>
  </si>
  <si>
    <t>janus kinase and microtubule interacting protein 3</t>
  </si>
  <si>
    <t>ENSRNOG00000027630</t>
  </si>
  <si>
    <t>Dnai7</t>
  </si>
  <si>
    <t>dynein axonemal intermediate chain 7</t>
  </si>
  <si>
    <t>ENSRNOG00000027724</t>
  </si>
  <si>
    <t>Plekhf1</t>
  </si>
  <si>
    <t>pleckstrin homology and FYVE domain containing 1</t>
  </si>
  <si>
    <t>ENSRNOG00000027736</t>
  </si>
  <si>
    <t>Cnn1</t>
  </si>
  <si>
    <t>calponin 1</t>
  </si>
  <si>
    <t>ENSRNOG00000027739</t>
  </si>
  <si>
    <t>Cndp1</t>
  </si>
  <si>
    <t>carnosine dipeptidase 1</t>
  </si>
  <si>
    <t>ENSRNOG00000027935</t>
  </si>
  <si>
    <t>Lrrc34</t>
  </si>
  <si>
    <t>leucine rich repeat containing 34</t>
  </si>
  <si>
    <t>ENSRNOG00000028041</t>
  </si>
  <si>
    <t>Tnnt1</t>
  </si>
  <si>
    <t>troponin T1</t>
  </si>
  <si>
    <t xml:space="preserve"> slow skeletal type</t>
  </si>
  <si>
    <t>ENSRNOG00000028108</t>
  </si>
  <si>
    <t>Cytl1</t>
  </si>
  <si>
    <t>cytokine like 1</t>
  </si>
  <si>
    <t>ENSRNOG00000028380</t>
  </si>
  <si>
    <t>Ccdc66</t>
  </si>
  <si>
    <t>coiled-coil domain containing 66</t>
  </si>
  <si>
    <t>ENSRNOG00000028864</t>
  </si>
  <si>
    <t>Or7h7b</t>
  </si>
  <si>
    <t>olfactory receptor family 7 subfamily H member 7B</t>
  </si>
  <si>
    <t>ENSRNOG00000029131</t>
  </si>
  <si>
    <t>Frmpd2</t>
  </si>
  <si>
    <t>FERM and PDZ domain containing 2</t>
  </si>
  <si>
    <t>ENSRNOG00000029425</t>
  </si>
  <si>
    <t>ENSRNOG00000029841</t>
  </si>
  <si>
    <t>Cdh19</t>
  </si>
  <si>
    <t>cadherin 19</t>
  </si>
  <si>
    <t>ENSRNOG00000029938</t>
  </si>
  <si>
    <t>Pik3c2b</t>
  </si>
  <si>
    <t>phosphatidylinositol-4-phosphate 3-kinase</t>
  </si>
  <si>
    <t xml:space="preserve"> catalytic subunit type 2 beta</t>
  </si>
  <si>
    <t>ENSRNOG00000030294</t>
  </si>
  <si>
    <t>Eml4</t>
  </si>
  <si>
    <t>EMAP like 4</t>
  </si>
  <si>
    <t>ENSRNOG00000030625</t>
  </si>
  <si>
    <t>Tf</t>
  </si>
  <si>
    <t>transferrin</t>
  </si>
  <si>
    <t>ENSRNOG00000030629</t>
  </si>
  <si>
    <t>Camkmt</t>
  </si>
  <si>
    <t>calmodulin-lysine N-methyltransferase</t>
  </si>
  <si>
    <t>ENSRNOG00000030819</t>
  </si>
  <si>
    <t>ENSRNOG00000030880</t>
  </si>
  <si>
    <t>Hs6st2</t>
  </si>
  <si>
    <t>heparan sulfate 6-O-sulfotransferase 2</t>
  </si>
  <si>
    <t>ENSRNOG00000030889</t>
  </si>
  <si>
    <t>Cldn22</t>
  </si>
  <si>
    <t>claudin 22</t>
  </si>
  <si>
    <t>ENSRNOG00000030962</t>
  </si>
  <si>
    <t>Cfap68</t>
  </si>
  <si>
    <t>cilia and flagella associated protein 68</t>
  </si>
  <si>
    <t>ENSRNOG00000031092</t>
  </si>
  <si>
    <t>Rock1</t>
  </si>
  <si>
    <t>Rho-associated coiled-coil containing protein kinase 1</t>
  </si>
  <si>
    <t>ENSRNOG00000031163</t>
  </si>
  <si>
    <t>Nfkbiz</t>
  </si>
  <si>
    <t>NFKB inhibitor zeta</t>
  </si>
  <si>
    <t>ENSRNOG00000031222</t>
  </si>
  <si>
    <t>RGD1561327</t>
  </si>
  <si>
    <t>similar to melanoma antigen family A</t>
  </si>
  <si>
    <t>ENSRNOG00000031408</t>
  </si>
  <si>
    <t>Cfap92</t>
  </si>
  <si>
    <t>cilia and flagella associated protein 92</t>
  </si>
  <si>
    <t>ENSRNOG00000031448</t>
  </si>
  <si>
    <t>Stpg1</t>
  </si>
  <si>
    <t>sperm-tail PG-rich repeat containing 1</t>
  </si>
  <si>
    <t>ENSRNOG00000031478</t>
  </si>
  <si>
    <t>Zfp663</t>
  </si>
  <si>
    <t>zinc finger protein 663</t>
  </si>
  <si>
    <t>ENSRNOG00000031927</t>
  </si>
  <si>
    <t>Klk6</t>
  </si>
  <si>
    <t>kallikrein related-peptidase 6</t>
  </si>
  <si>
    <t>ENSRNOG00000032085</t>
  </si>
  <si>
    <t>Dlec1</t>
  </si>
  <si>
    <t>DLEC1 cilia and flagella associated protein</t>
  </si>
  <si>
    <t>ENSRNOG00000032258</t>
  </si>
  <si>
    <t>Swt1</t>
  </si>
  <si>
    <t>SWT1 RNA endoribonuclease homolog</t>
  </si>
  <si>
    <t>ENSRNOG00000032329</t>
  </si>
  <si>
    <t>Insyn2b</t>
  </si>
  <si>
    <t>inhibitory synaptic factor family member 2B</t>
  </si>
  <si>
    <t>ENSRNOG00000032585</t>
  </si>
  <si>
    <t>ENSRNOG00000032708</t>
  </si>
  <si>
    <t>RT1-Bb</t>
  </si>
  <si>
    <t xml:space="preserve"> locus Bb</t>
  </si>
  <si>
    <t>ENSRNOG00000032822</t>
  </si>
  <si>
    <t>LOC120094652</t>
  </si>
  <si>
    <t>60S ribosomal protein L29-like</t>
  </si>
  <si>
    <t>ENSRNOG00000032895</t>
  </si>
  <si>
    <t>Cyp4f4</t>
  </si>
  <si>
    <t xml:space="preserve"> family 4</t>
  </si>
  <si>
    <t xml:space="preserve"> subfamily f</t>
  </si>
  <si>
    <t xml:space="preserve"> polypeptide 4</t>
  </si>
  <si>
    <t>ENSRNOG00000032946</t>
  </si>
  <si>
    <t>Pdzd7</t>
  </si>
  <si>
    <t>PDZ domain containing 7</t>
  </si>
  <si>
    <t>ENSRNOG00000033026</t>
  </si>
  <si>
    <t>Dclk3</t>
  </si>
  <si>
    <t>doublecortin-like kinase 3</t>
  </si>
  <si>
    <t>ENSRNOG00000033209</t>
  </si>
  <si>
    <t>Bmp8b</t>
  </si>
  <si>
    <t>bone morphogenetic protein 8b</t>
  </si>
  <si>
    <t>ENSRNOG00000033433</t>
  </si>
  <si>
    <t>Csrnp1</t>
  </si>
  <si>
    <t>cysteine and serine rich nuclear protein 1</t>
  </si>
  <si>
    <t>ENSRNOG00000033564</t>
  </si>
  <si>
    <t>Cfd</t>
  </si>
  <si>
    <t>complement factor D</t>
  </si>
  <si>
    <t>ENSRNOG00000033952</t>
  </si>
  <si>
    <t>ENSRNOG00000033973</t>
  </si>
  <si>
    <t>Ccdc177</t>
  </si>
  <si>
    <t>coiled-coil domain containing 177</t>
  </si>
  <si>
    <t>ENSRNOG00000036598</t>
  </si>
  <si>
    <t>Tbc1d12</t>
  </si>
  <si>
    <t>TBC1 domain family</t>
  </si>
  <si>
    <t xml:space="preserve"> member 12</t>
  </si>
  <si>
    <t>ENSRNOG00000036869</t>
  </si>
  <si>
    <t>Tmem88b</t>
  </si>
  <si>
    <t>transmembrane protein 88B</t>
  </si>
  <si>
    <t>ENSRNOG00000037421</t>
  </si>
  <si>
    <t>Zfp951</t>
  </si>
  <si>
    <t>zinc finger protein 951</t>
  </si>
  <si>
    <t>ENSRNOG00000037799</t>
  </si>
  <si>
    <t>Hdx</t>
  </si>
  <si>
    <t>highly divergent homeobox</t>
  </si>
  <si>
    <t>ENSRNOG00000038002</t>
  </si>
  <si>
    <t>Ccdc62</t>
  </si>
  <si>
    <t>coiled-coil domain containing 62</t>
  </si>
  <si>
    <t>ENSRNOG00000038012</t>
  </si>
  <si>
    <t>Commd6</t>
  </si>
  <si>
    <t>COMM domain containing 6</t>
  </si>
  <si>
    <t>ENSRNOG00000038241</t>
  </si>
  <si>
    <t>LOC100359752</t>
  </si>
  <si>
    <t>hypothetical protein LOC100359752</t>
  </si>
  <si>
    <t>ENSRNOG00000038738</t>
  </si>
  <si>
    <t>LOC685203</t>
  </si>
  <si>
    <t>hypothetical protein LOC685203</t>
  </si>
  <si>
    <t>ENSRNOG00000038819</t>
  </si>
  <si>
    <t>Cfap96</t>
  </si>
  <si>
    <t>cilia and flagella associated protein 96</t>
  </si>
  <si>
    <t>ENSRNOG00000039754</t>
  </si>
  <si>
    <t>Rab7b</t>
  </si>
  <si>
    <t>ENSRNOG00000039848</t>
  </si>
  <si>
    <t>Taf9</t>
  </si>
  <si>
    <t>TATA-box binding protein associated factor 9</t>
  </si>
  <si>
    <t>ENSRNOG00000040122</t>
  </si>
  <si>
    <t>Myoz1</t>
  </si>
  <si>
    <t>myozenin 1</t>
  </si>
  <si>
    <t>ENSRNOG00000042224</t>
  </si>
  <si>
    <t>Cyp2j10</t>
  </si>
  <si>
    <t xml:space="preserve"> family 2</t>
  </si>
  <si>
    <t xml:space="preserve"> subfamily j</t>
  </si>
  <si>
    <t xml:space="preserve"> polypeptide 10</t>
  </si>
  <si>
    <t>ENSRNOG00000042340</t>
  </si>
  <si>
    <t>Thoc2l</t>
  </si>
  <si>
    <t>THO complex subunit 2-like</t>
  </si>
  <si>
    <t>ENSRNOG00000042460</t>
  </si>
  <si>
    <t>Hmga2</t>
  </si>
  <si>
    <t>high mobility group AT-hook 2</t>
  </si>
  <si>
    <t>ENSRNOG00000042477</t>
  </si>
  <si>
    <t>Clrn1</t>
  </si>
  <si>
    <t>clarin 1</t>
  </si>
  <si>
    <t>ENSRNOG00000042620</t>
  </si>
  <si>
    <t>ENSRNOG00000042717</t>
  </si>
  <si>
    <t>Ciart</t>
  </si>
  <si>
    <t>circadian associated repressor of transcription</t>
  </si>
  <si>
    <t>ENSRNOG00000042826</t>
  </si>
  <si>
    <t>Zfp52</t>
  </si>
  <si>
    <t>zinc finger protein 52</t>
  </si>
  <si>
    <t>ENSRNOG00000042833</t>
  </si>
  <si>
    <t>Prp2l1</t>
  </si>
  <si>
    <t>proline rich protein 2-like 1</t>
  </si>
  <si>
    <t>ENSRNOG00000043059</t>
  </si>
  <si>
    <t>Aplf</t>
  </si>
  <si>
    <t>aprataxin and PNKP like factor</t>
  </si>
  <si>
    <t>ENSRNOG00000043186</t>
  </si>
  <si>
    <t>Ppil6</t>
  </si>
  <si>
    <t>peptidylprolyl isomerase like 6</t>
  </si>
  <si>
    <t>ENSRNOG00000043192</t>
  </si>
  <si>
    <t>Hacd1</t>
  </si>
  <si>
    <t>3-hydroxyacyl-CoA dehydratase 1</t>
  </si>
  <si>
    <t>ENSRNOG00000043370</t>
  </si>
  <si>
    <t>Fubp1</t>
  </si>
  <si>
    <t>far upstream element binding protein 1</t>
  </si>
  <si>
    <t>ENSRNOG00000043410</t>
  </si>
  <si>
    <t>Cfap300</t>
  </si>
  <si>
    <t>cilia and flagella associated protein 300</t>
  </si>
  <si>
    <t>ENSRNOG00000043451</t>
  </si>
  <si>
    <t>Spp1</t>
  </si>
  <si>
    <t>secreted phosphoprotein 1</t>
  </si>
  <si>
    <t>ENSRNOG00000043487</t>
  </si>
  <si>
    <t>Hapstr2</t>
  </si>
  <si>
    <t>HUWE1 associated protein modifying stress responses 2</t>
  </si>
  <si>
    <t>ENSRNOG00000045539</t>
  </si>
  <si>
    <t>Dusp11</t>
  </si>
  <si>
    <t>dual specificity phosphatase 11</t>
  </si>
  <si>
    <t>ENSRNOG00000045585</t>
  </si>
  <si>
    <t>Dpy19l2</t>
  </si>
  <si>
    <t>dpy-19 like 2</t>
  </si>
  <si>
    <t>ENSRNOG00000046028</t>
  </si>
  <si>
    <t>Haus6</t>
  </si>
  <si>
    <t>HAUS augmin like complex subunit 6</t>
  </si>
  <si>
    <t>ENSRNOG00000046139</t>
  </si>
  <si>
    <t>Syt14</t>
  </si>
  <si>
    <t>synaptotagmin 14</t>
  </si>
  <si>
    <t>ENSRNOG00000046204</t>
  </si>
  <si>
    <t>Tspan15</t>
  </si>
  <si>
    <t>tetraspanin 15</t>
  </si>
  <si>
    <t>ENSRNOG00000046254</t>
  </si>
  <si>
    <t>Adgre1</t>
  </si>
  <si>
    <t>adhesion G protein-coupled receptor E1</t>
  </si>
  <si>
    <t>ENSRNOG00000046276</t>
  </si>
  <si>
    <t>Myh3</t>
  </si>
  <si>
    <t>myosin heavy chain 3</t>
  </si>
  <si>
    <t>ENSRNOG00000046445</t>
  </si>
  <si>
    <t>Rcor3</t>
  </si>
  <si>
    <t>REST corepressor 3</t>
  </si>
  <si>
    <t>ENSRNOG00000046848</t>
  </si>
  <si>
    <t>PCOLCE2</t>
  </si>
  <si>
    <t>procollagen C-endopeptidase enhancer 2</t>
  </si>
  <si>
    <t>ENSRNOG00000047040</t>
  </si>
  <si>
    <t>ENSRNOG00000047102</t>
  </si>
  <si>
    <t>Popdc3</t>
  </si>
  <si>
    <t>popeye domain containing 3</t>
  </si>
  <si>
    <t>ENSRNOG00000047132</t>
  </si>
  <si>
    <t>Zfp182</t>
  </si>
  <si>
    <t>zinc finger protein 182</t>
  </si>
  <si>
    <t>ENSRNOG00000047158</t>
  </si>
  <si>
    <t>Selenbp1</t>
  </si>
  <si>
    <t>selenium binding protein 1</t>
  </si>
  <si>
    <t>ENSRNOG00000047194</t>
  </si>
  <si>
    <t>Arl13b</t>
  </si>
  <si>
    <t>ADP-ribosylation factor like GTPase 13B</t>
  </si>
  <si>
    <t>ENSRNOG00000047198</t>
  </si>
  <si>
    <t>Tatdn1</t>
  </si>
  <si>
    <t>TatD DNase domain containing 1</t>
  </si>
  <si>
    <t>ENSRNOG00000047436</t>
  </si>
  <si>
    <t>Cabyr</t>
  </si>
  <si>
    <t>calcium binding tyrosine phosphorylation regulated</t>
  </si>
  <si>
    <t>ENSRNOG00000047455</t>
  </si>
  <si>
    <t>Cdhr3</t>
  </si>
  <si>
    <t>cadherin-related family member 3</t>
  </si>
  <si>
    <t>ENSRNOG00000047545</t>
  </si>
  <si>
    <t>Adra2a</t>
  </si>
  <si>
    <t>adrenoceptor alpha 2A</t>
  </si>
  <si>
    <t>ENSRNOG00000047860</t>
  </si>
  <si>
    <t>Plin5</t>
  </si>
  <si>
    <t>perilipin 5</t>
  </si>
  <si>
    <t>ENSRNOG00000047977</t>
  </si>
  <si>
    <t>ENSRNOG00000048113</t>
  </si>
  <si>
    <t>Cbx8</t>
  </si>
  <si>
    <t>chromobox 8</t>
  </si>
  <si>
    <t>ENSRNOG00000048129</t>
  </si>
  <si>
    <t>LOC682102</t>
  </si>
  <si>
    <t>hypothetical protein LOC682102</t>
  </si>
  <si>
    <t>ENSRNOG00000048138</t>
  </si>
  <si>
    <t>Zfp566</t>
  </si>
  <si>
    <t>zinc finger protein 566</t>
  </si>
  <si>
    <t>ENSRNOG00000048193</t>
  </si>
  <si>
    <t>Hnrnph3</t>
  </si>
  <si>
    <t>heterogeneous nuclear ribonucleoprotein H3</t>
  </si>
  <si>
    <t>ENSRNOG00000048273</t>
  </si>
  <si>
    <t>Apod</t>
  </si>
  <si>
    <t>apolipoprotein D</t>
  </si>
  <si>
    <t>ENSRNOG00000048363</t>
  </si>
  <si>
    <t>Dnah5</t>
  </si>
  <si>
    <t>dynein</t>
  </si>
  <si>
    <t xml:space="preserve"> axonemal</t>
  </si>
  <si>
    <t xml:space="preserve"> heavy chain 5</t>
  </si>
  <si>
    <t>ENSRNOG00000048389</t>
  </si>
  <si>
    <t>Fgf18</t>
  </si>
  <si>
    <t>fibroblast growth factor 18</t>
  </si>
  <si>
    <t>ENSRNOG00000048708</t>
  </si>
  <si>
    <t>Exosc1</t>
  </si>
  <si>
    <t>exosome component 1</t>
  </si>
  <si>
    <t>ENSRNOG00000048849</t>
  </si>
  <si>
    <t>Pdss1</t>
  </si>
  <si>
    <t>decaprenyl diphosphate synthase subunit 1</t>
  </si>
  <si>
    <t>ENSRNOG00000049128</t>
  </si>
  <si>
    <t>Nktr</t>
  </si>
  <si>
    <t>natural killer cell triggering receptor</t>
  </si>
  <si>
    <t>ENSRNOG00000049491</t>
  </si>
  <si>
    <t>RT1-DMb</t>
  </si>
  <si>
    <t xml:space="preserve"> locus DMb</t>
  </si>
  <si>
    <t>ENSRNOG00000049580</t>
  </si>
  <si>
    <t>Gpr6</t>
  </si>
  <si>
    <t>G protein-coupled receptor 6</t>
  </si>
  <si>
    <t>ENSRNOG00000049583</t>
  </si>
  <si>
    <t>LOC691308</t>
  </si>
  <si>
    <t>T cell receptor alpha variable 5-like</t>
  </si>
  <si>
    <t>ENSRNOG00000049695</t>
  </si>
  <si>
    <t>Myh1</t>
  </si>
  <si>
    <t>myosin heavy chain 1</t>
  </si>
  <si>
    <t>ENSRNOG00000049743</t>
  </si>
  <si>
    <t>Gstm5</t>
  </si>
  <si>
    <t>glutathione S-transferase</t>
  </si>
  <si>
    <t xml:space="preserve"> mu 5</t>
  </si>
  <si>
    <t>ENSRNOG00000049918</t>
  </si>
  <si>
    <t>Lrg1</t>
  </si>
  <si>
    <t>leucine-rich alpha-2-glycoprotein 1</t>
  </si>
  <si>
    <t>ENSRNOG00000050071</t>
  </si>
  <si>
    <t>Cldn5</t>
  </si>
  <si>
    <t>claudin 5</t>
  </si>
  <si>
    <t>ENSRNOG00000050224</t>
  </si>
  <si>
    <t>Stambpl1</t>
  </si>
  <si>
    <t>STAM binding protein-like 1</t>
  </si>
  <si>
    <t>ENSRNOG00000050500</t>
  </si>
  <si>
    <t>Tob2</t>
  </si>
  <si>
    <t>transducer of ERBB2</t>
  </si>
  <si>
    <t>ENSRNOG00000050828</t>
  </si>
  <si>
    <t>Vkorc1</t>
  </si>
  <si>
    <t>vitamin K epoxide reductase complex</t>
  </si>
  <si>
    <t xml:space="preserve"> subunit 1</t>
  </si>
  <si>
    <t>ENSRNOG00000050869</t>
  </si>
  <si>
    <t>Cebpd</t>
  </si>
  <si>
    <t>CCAAT/enhancer binding protein delta</t>
  </si>
  <si>
    <t>ENSRNOG00000050922</t>
  </si>
  <si>
    <t>ENSRNOG00000051510</t>
  </si>
  <si>
    <t>Ccdc113</t>
  </si>
  <si>
    <t>coiled-coil domain containing 113</t>
  </si>
  <si>
    <t>ENSRNOG00000051823</t>
  </si>
  <si>
    <t>Zkscan4</t>
  </si>
  <si>
    <t>zinc finger with KRAB and SCAN domains 4</t>
  </si>
  <si>
    <t>ENSRNOG00000052129</t>
  </si>
  <si>
    <t>Nwd1</t>
  </si>
  <si>
    <t>NACHT and WD repeat domain containing 1</t>
  </si>
  <si>
    <t>ENSRNOG00000052142</t>
  </si>
  <si>
    <t>Ahsa2</t>
  </si>
  <si>
    <t>activator of HSP90 ATPase homolog 2</t>
  </si>
  <si>
    <t>ENSRNOG00000052173</t>
  </si>
  <si>
    <t>Ranbp3l</t>
  </si>
  <si>
    <t>RAN binding protein 3-like</t>
  </si>
  <si>
    <t>ENSRNOG00000052688</t>
  </si>
  <si>
    <t>Dnah2</t>
  </si>
  <si>
    <t xml:space="preserve"> heavy chain 2</t>
  </si>
  <si>
    <t>ENSRNOG00000052844</t>
  </si>
  <si>
    <t>ENSRNOG00000052954</t>
  </si>
  <si>
    <t>Cfap210</t>
  </si>
  <si>
    <t>cilia and flagella associated protein 210</t>
  </si>
  <si>
    <t>ENSRNOG00000053047</t>
  </si>
  <si>
    <t>Top2a</t>
  </si>
  <si>
    <t>DNA topoisomerase II alpha</t>
  </si>
  <si>
    <t>ENSRNOG00000053200</t>
  </si>
  <si>
    <t>Dock10</t>
  </si>
  <si>
    <t>dedicator of cytokinesis 10</t>
  </si>
  <si>
    <t>ENSRNOG00000053347</t>
  </si>
  <si>
    <t>Ccdc28a</t>
  </si>
  <si>
    <t>coiled-coil domain containing 28A</t>
  </si>
  <si>
    <t>ENSRNOG00000053804</t>
  </si>
  <si>
    <t>Prmt8</t>
  </si>
  <si>
    <t>protein arginine methyltransferase 8</t>
  </si>
  <si>
    <t>ENSRNOG00000053902</t>
  </si>
  <si>
    <t>ENSRNOG00000054251</t>
  </si>
  <si>
    <t>Clec7a</t>
  </si>
  <si>
    <t>C-type lectin domain containing 7A</t>
  </si>
  <si>
    <t>ENSRNOG00000054286</t>
  </si>
  <si>
    <t>Rrm2</t>
  </si>
  <si>
    <t>ribonucleotide reductase regulatory subunit M2</t>
  </si>
  <si>
    <t>ENSRNOG00000054331</t>
  </si>
  <si>
    <t>Wdpcp</t>
  </si>
  <si>
    <t>WD repeat containing planar cell polarity effector</t>
  </si>
  <si>
    <t>ENSRNOG00000054405</t>
  </si>
  <si>
    <t>ENSRNOG00000054475</t>
  </si>
  <si>
    <t>Spag16</t>
  </si>
  <si>
    <t>sperm associated antigen 16</t>
  </si>
  <si>
    <t>ENSRNOG00000054493</t>
  </si>
  <si>
    <t>Rpph1</t>
  </si>
  <si>
    <t>ribonuclease P RNA component H1</t>
  </si>
  <si>
    <t>ENSRNOG00000054900</t>
  </si>
  <si>
    <t>Dnaaf6</t>
  </si>
  <si>
    <t>dynein axonemal assembly factor 6</t>
  </si>
  <si>
    <t>ENSRNOG00000055049</t>
  </si>
  <si>
    <t>Aldh1a2</t>
  </si>
  <si>
    <t>aldehyde dehydrogenase 1 family</t>
  </si>
  <si>
    <t xml:space="preserve"> member A2</t>
  </si>
  <si>
    <t>ENSRNOG00000055142</t>
  </si>
  <si>
    <t>Ect2l</t>
  </si>
  <si>
    <t>epithelial cell transforming 2 like</t>
  </si>
  <si>
    <t>ENSRNOG00000055986</t>
  </si>
  <si>
    <t>Ttc23l</t>
  </si>
  <si>
    <t>tetratricopeptide repeat domain 23-like</t>
  </si>
  <si>
    <t>ENSRNOG00000056214</t>
  </si>
  <si>
    <t>ENSRNOG00000056216</t>
  </si>
  <si>
    <t>Casp7</t>
  </si>
  <si>
    <t>caspase 7</t>
  </si>
  <si>
    <t>ENSRNOG00000056246</t>
  </si>
  <si>
    <t>Gls</t>
  </si>
  <si>
    <t>glutaminase</t>
  </si>
  <si>
    <t>ENSRNOG00000056526</t>
  </si>
  <si>
    <t>Agfg1-ps1</t>
  </si>
  <si>
    <t>ArfGAP with FG repeats 1</t>
  </si>
  <si>
    <t xml:space="preserve"> pseudogene 1</t>
  </si>
  <si>
    <t>ENSRNOG00000056954</t>
  </si>
  <si>
    <t>Inpp5k</t>
  </si>
  <si>
    <t>inositol polyphosphate-5-phosphatase K</t>
  </si>
  <si>
    <t>ENSRNOG00000056996</t>
  </si>
  <si>
    <t>Cfap65</t>
  </si>
  <si>
    <t>cilia and flagella associated protein 65</t>
  </si>
  <si>
    <t>ENSRNOG00000057078</t>
  </si>
  <si>
    <t>Ddit4</t>
  </si>
  <si>
    <t>DNA-damage-inducible transcript 4</t>
  </si>
  <si>
    <t>ENSRNOG00000057451</t>
  </si>
  <si>
    <t>Itga5</t>
  </si>
  <si>
    <t>integrin subunit alpha 5</t>
  </si>
  <si>
    <t>ENSRNOG00000057554</t>
  </si>
  <si>
    <t>Stk31</t>
  </si>
  <si>
    <t>serine threonine kinase 31</t>
  </si>
  <si>
    <t>ENSRNOG00000057760</t>
  </si>
  <si>
    <t>Stil</t>
  </si>
  <si>
    <t>STIL</t>
  </si>
  <si>
    <t xml:space="preserve"> centriolar assembly protein</t>
  </si>
  <si>
    <t>ENSRNOG00000057806</t>
  </si>
  <si>
    <t>Trpm7</t>
  </si>
  <si>
    <t xml:space="preserve"> member 7</t>
  </si>
  <si>
    <t>ENSRNOG00000057815</t>
  </si>
  <si>
    <t>Ccdc191</t>
  </si>
  <si>
    <t>coiled-coil domain containing 191</t>
  </si>
  <si>
    <t>ENSRNOG00000057867</t>
  </si>
  <si>
    <t>Mns1</t>
  </si>
  <si>
    <t>meiosis-specific nuclear structural 1</t>
  </si>
  <si>
    <t>ENSRNOG00000058057</t>
  </si>
  <si>
    <t>Uggt2</t>
  </si>
  <si>
    <t>UDP-glucose glycoprotein glucosyltransferase 2</t>
  </si>
  <si>
    <t>ENSRNOG00000058275</t>
  </si>
  <si>
    <t>Spef2</t>
  </si>
  <si>
    <t>sperm flagellar 2</t>
  </si>
  <si>
    <t>ENSRNOG00000058393</t>
  </si>
  <si>
    <t>Taf15</t>
  </si>
  <si>
    <t>TATA-box binding protein associated factor 15</t>
  </si>
  <si>
    <t>ENSRNOG00000058434</t>
  </si>
  <si>
    <t>Cfap99</t>
  </si>
  <si>
    <t>cilia and flagella associated protein 99</t>
  </si>
  <si>
    <t>ENSRNOG00000058461</t>
  </si>
  <si>
    <t>Sfpq</t>
  </si>
  <si>
    <t>splicing factor proline and glutamine rich</t>
  </si>
  <si>
    <t>ENSRNOG00000058522</t>
  </si>
  <si>
    <t>Atosa</t>
  </si>
  <si>
    <t>atos homolog A</t>
  </si>
  <si>
    <t>ENSRNOG00000058578</t>
  </si>
  <si>
    <t>ENSRNOG00000058597</t>
  </si>
  <si>
    <t>Lcn5</t>
  </si>
  <si>
    <t>lipocalin 5</t>
  </si>
  <si>
    <t>ENSRNOG00000059092</t>
  </si>
  <si>
    <t>Or52d3</t>
  </si>
  <si>
    <t>olfactory receptor family 52 subfamily D member 3</t>
  </si>
  <si>
    <t>ENSRNOG00000059260</t>
  </si>
  <si>
    <t>Sptbn5</t>
  </si>
  <si>
    <t>spectrin</t>
  </si>
  <si>
    <t xml:space="preserve"> beta</t>
  </si>
  <si>
    <t xml:space="preserve"> non-erythrocytic 5</t>
  </si>
  <si>
    <t>ENSRNOG00000059401</t>
  </si>
  <si>
    <t>Ccdc40</t>
  </si>
  <si>
    <t>coiled-coil domain containing 40</t>
  </si>
  <si>
    <t>ENSRNOG00000059741</t>
  </si>
  <si>
    <t>Tmc4</t>
  </si>
  <si>
    <t>transmembrane channel-like 4</t>
  </si>
  <si>
    <t>ENSRNOG00000059865</t>
  </si>
  <si>
    <t>Dnah12</t>
  </si>
  <si>
    <t xml:space="preserve"> heavy chain 12</t>
  </si>
  <si>
    <t>ENSRNOG00000060542</t>
  </si>
  <si>
    <t>Mid2</t>
  </si>
  <si>
    <t>midline 2</t>
  </si>
  <si>
    <t>ENSRNOG00000060618</t>
  </si>
  <si>
    <t>ENSRNOG00000060831</t>
  </si>
  <si>
    <t>Clca1</t>
  </si>
  <si>
    <t>chloride channel accessory 1</t>
  </si>
  <si>
    <t>ENSRNOG00000060939</t>
  </si>
  <si>
    <t>Gstm2</t>
  </si>
  <si>
    <t>glutathione S-transferase mu 2</t>
  </si>
  <si>
    <t>ENSRNOG00000060984</t>
  </si>
  <si>
    <t>Dnah7</t>
  </si>
  <si>
    <t xml:space="preserve"> heavy chain 7</t>
  </si>
  <si>
    <t>ENSRNOG00000062387</t>
  </si>
  <si>
    <t>LOC108348224</t>
  </si>
  <si>
    <t>zinc finger protein 665-like</t>
  </si>
  <si>
    <t>ENSRNOG00000062545</t>
  </si>
  <si>
    <t>ENSRNOG00000062600</t>
  </si>
  <si>
    <t>ENSRNOG00000062659</t>
  </si>
  <si>
    <t>RGD1565987</t>
  </si>
  <si>
    <t>similar to F-box and leucine-rich repeat protein 18</t>
  </si>
  <si>
    <t>ENSRNOG00000062846</t>
  </si>
  <si>
    <t>Oas1k</t>
  </si>
  <si>
    <t>2 ' -5 ' oligoadenylate synthetase 1K</t>
  </si>
  <si>
    <t>ENSRNOG00000062859</t>
  </si>
  <si>
    <t>RGD1565622</t>
  </si>
  <si>
    <t>ENSRNOG00000062866</t>
  </si>
  <si>
    <t>ENSRNOG00000062876</t>
  </si>
  <si>
    <t>LOC108349685</t>
  </si>
  <si>
    <t>uncharacterized LOC108349685</t>
  </si>
  <si>
    <t>ENSRNOG00000062944</t>
  </si>
  <si>
    <t>Kcnj15</t>
  </si>
  <si>
    <t>potassium inwardly-rectifying channel</t>
  </si>
  <si>
    <t xml:space="preserve"> subfamily J</t>
  </si>
  <si>
    <t xml:space="preserve"> member 15</t>
  </si>
  <si>
    <t>ENSRNOG00000063114</t>
  </si>
  <si>
    <t>ENSRNOG00000063150</t>
  </si>
  <si>
    <t>Rab42</t>
  </si>
  <si>
    <t>RAB42</t>
  </si>
  <si>
    <t>ENSRNOG00000063170</t>
  </si>
  <si>
    <t>ENSRNOG00000063244</t>
  </si>
  <si>
    <t>Mpeg1</t>
  </si>
  <si>
    <t>macrophage expressed 1</t>
  </si>
  <si>
    <t>ENSRNOG00000063302</t>
  </si>
  <si>
    <t>Aph1bl2</t>
  </si>
  <si>
    <t>aph-1 homolog B</t>
  </si>
  <si>
    <t xml:space="preserve"> gamma secretase subunit like 2</t>
  </si>
  <si>
    <t>ENSRNOG00000063453</t>
  </si>
  <si>
    <t>LOC108351242</t>
  </si>
  <si>
    <t>uncharacterized LOC108351242</t>
  </si>
  <si>
    <t>ENSRNOG00000063517</t>
  </si>
  <si>
    <t>Rflna</t>
  </si>
  <si>
    <t>refilin A</t>
  </si>
  <si>
    <t>ENSRNOG00000063621</t>
  </si>
  <si>
    <t>LOC102549249</t>
  </si>
  <si>
    <t>zinc finger protein 208-like</t>
  </si>
  <si>
    <t>ENSRNOG00000063647</t>
  </si>
  <si>
    <t>ENSRNOG00000063989</t>
  </si>
  <si>
    <t>ENSRNOG00000064106</t>
  </si>
  <si>
    <t>ENSRNOG00000064120</t>
  </si>
  <si>
    <t>ENSRNOG00000064442</t>
  </si>
  <si>
    <t>Tmem74b</t>
  </si>
  <si>
    <t>transmembrane protein 74B</t>
  </si>
  <si>
    <t>ENSRNOG00000064496</t>
  </si>
  <si>
    <t>ENSRNOG00000064738</t>
  </si>
  <si>
    <t>ENSRNOG00000064788</t>
  </si>
  <si>
    <t>ENSRNOG00000064880</t>
  </si>
  <si>
    <t>Sgsh</t>
  </si>
  <si>
    <t>N-sulfoglucosamine sulfohydrolase</t>
  </si>
  <si>
    <t>ENSRNOG00000064891</t>
  </si>
  <si>
    <t>ENSRNOG00000065144</t>
  </si>
  <si>
    <t>ENSRNOG00000065195</t>
  </si>
  <si>
    <t>ENSRNOG00000065242</t>
  </si>
  <si>
    <t>ENSRNOG00000065359</t>
  </si>
  <si>
    <t>ENSRNOG00000065425</t>
  </si>
  <si>
    <t>ENSRNOG00000065430</t>
  </si>
  <si>
    <t>Zfp958</t>
  </si>
  <si>
    <t>zinc finger protein 958</t>
  </si>
  <si>
    <t>ENSRNOG00000065452</t>
  </si>
  <si>
    <t>ENSRNOG00000065495</t>
  </si>
  <si>
    <t>ENSRNOG00000065563</t>
  </si>
  <si>
    <t>Rufy2</t>
  </si>
  <si>
    <t>RUN and FYVE domain containing 2</t>
  </si>
  <si>
    <t>ENSRNOG00000065728</t>
  </si>
  <si>
    <t>ENSRNOG00000065735</t>
  </si>
  <si>
    <t>Dhrs9</t>
  </si>
  <si>
    <t>dehydrogenase/reductase 9</t>
  </si>
  <si>
    <t>ENSRNOG00000065817</t>
  </si>
  <si>
    <t>Cep152</t>
  </si>
  <si>
    <t>centrosomal protein 152</t>
  </si>
  <si>
    <t>ENSRNOG00000065835</t>
  </si>
  <si>
    <t>ENSRNOG00000065901</t>
  </si>
  <si>
    <t>ENSRNOG00000065968</t>
  </si>
  <si>
    <t>Rn7sl1</t>
  </si>
  <si>
    <t>RNA component of signal recognition particle 7SL1</t>
  </si>
  <si>
    <t>ENSRNOG00000066142</t>
  </si>
  <si>
    <t>ENSRNOG00000066159</t>
  </si>
  <si>
    <t>Cpm</t>
  </si>
  <si>
    <t>carboxypeptidase M</t>
  </si>
  <si>
    <t>ENSRNOG00000066162</t>
  </si>
  <si>
    <t>ENSRNOG00000066269</t>
  </si>
  <si>
    <t>ENSRNOG00000066414</t>
  </si>
  <si>
    <t>ENSRNOG00000066450</t>
  </si>
  <si>
    <t>ENSRNOG00000066549</t>
  </si>
  <si>
    <t>ENSRNOG00000066568</t>
  </si>
  <si>
    <t>ENSRNOG00000066594</t>
  </si>
  <si>
    <t>ENSRNOG00000066628</t>
  </si>
  <si>
    <t>ENSRNOG00000066671</t>
  </si>
  <si>
    <t>ENSRNOG00000066846</t>
  </si>
  <si>
    <t>ENSRNOG00000067077</t>
  </si>
  <si>
    <t>ENSRNOG00000067105</t>
  </si>
  <si>
    <t>ENSRNOG00000067275</t>
  </si>
  <si>
    <t>ENSRNOG00000067290</t>
  </si>
  <si>
    <t>LOC102555037</t>
  </si>
  <si>
    <t>uncharacterized LOC102555037</t>
  </si>
  <si>
    <t>ENSRNOG00000067302</t>
  </si>
  <si>
    <t>LOC100912009</t>
  </si>
  <si>
    <t>zinc finger protein 844-like</t>
  </si>
  <si>
    <t>ENSRNOG00000067361</t>
  </si>
  <si>
    <t>Rhno1-ps2</t>
  </si>
  <si>
    <t>RAD9-HUS1-RAD1 interacting nuclear orphan 1</t>
  </si>
  <si>
    <t xml:space="preserve"> pseudogene 2</t>
  </si>
  <si>
    <t>ENSRNOG00000067370</t>
  </si>
  <si>
    <t>LOC100911661</t>
  </si>
  <si>
    <t>uncharacterized LOC100911661</t>
  </si>
  <si>
    <t>ENSRNOG00000067409</t>
  </si>
  <si>
    <t>Cfap299</t>
  </si>
  <si>
    <t>cilia and flagella associated protein 299</t>
  </si>
  <si>
    <t>ENSRNOG00000067530</t>
  </si>
  <si>
    <t>LOC103691527</t>
  </si>
  <si>
    <t>uncharacterized LOC103691527</t>
  </si>
  <si>
    <t>ENSRNOG00000067609</t>
  </si>
  <si>
    <t>ENSRNOG00000067703</t>
  </si>
  <si>
    <t>LOC120093688</t>
  </si>
  <si>
    <t>uncharacterized LOC120093688</t>
  </si>
  <si>
    <t>ENSRNOG00000067745</t>
  </si>
  <si>
    <t>ENSRNOG00000067837</t>
  </si>
  <si>
    <t>ENSRNOG00000068029</t>
  </si>
  <si>
    <t>Six2</t>
  </si>
  <si>
    <t>SIX homeobox 2</t>
  </si>
  <si>
    <t>ENSRNOG00000068089</t>
  </si>
  <si>
    <t>ENSRNOG00000068351</t>
  </si>
  <si>
    <t>ENSRNOG00000068376</t>
  </si>
  <si>
    <t>ENSRNOG00000068481</t>
  </si>
  <si>
    <t>ENSRNOG00000068541</t>
  </si>
  <si>
    <t>LOC120095871</t>
  </si>
  <si>
    <t>zinc finger protein 431-like</t>
  </si>
  <si>
    <t>ENSRNOG00000068607</t>
  </si>
  <si>
    <t>LOC102549174</t>
  </si>
  <si>
    <t>ankyrin repeat domain-containing protein 26-like</t>
  </si>
  <si>
    <t>ENSRNOG00000068637</t>
  </si>
  <si>
    <t>Or2t1</t>
  </si>
  <si>
    <t>olfactory receptor family 2 subfamily T member 1</t>
  </si>
  <si>
    <t>ENSRNOG00000069083</t>
  </si>
  <si>
    <t>ENSRNOG00000069207</t>
  </si>
  <si>
    <t>ENSRNOG00000069347</t>
  </si>
  <si>
    <t>ENSRNOG00000069507</t>
  </si>
  <si>
    <t>Prr5</t>
  </si>
  <si>
    <t>proline rich 5</t>
  </si>
  <si>
    <t>ENSRNOG00000069521</t>
  </si>
  <si>
    <t>Fzd8</t>
  </si>
  <si>
    <t>frizzled class receptor 8</t>
  </si>
  <si>
    <t>ENSRNOG00000069543</t>
  </si>
  <si>
    <t>ENSRNOG00000069701</t>
  </si>
  <si>
    <t>ENSRNOG00000069814</t>
  </si>
  <si>
    <t>ENSRNOG00000069843</t>
  </si>
  <si>
    <t>ENSRNOG00000069976</t>
  </si>
  <si>
    <t>LOC100911320</t>
  </si>
  <si>
    <t>ENSRNOG00000070034</t>
  </si>
  <si>
    <t>Ankub1</t>
  </si>
  <si>
    <t>ankyrin repeat and ubiquitin domain containing 1</t>
  </si>
  <si>
    <t>ENSRNOG00000070181</t>
  </si>
  <si>
    <t>ENSRNOG00000070304</t>
  </si>
  <si>
    <t>ENSRNOG00000070404</t>
  </si>
  <si>
    <t>ENSRNOG00000070440</t>
  </si>
  <si>
    <t>LOC100910341</t>
  </si>
  <si>
    <t>U4/U6.U5 small nuclear ribonucleoprotein 27 kDa protein-like</t>
  </si>
  <si>
    <t>ENSRNOG00000070458</t>
  </si>
  <si>
    <t>ENSRNOG00000070517</t>
  </si>
  <si>
    <t>Cesl1</t>
  </si>
  <si>
    <t>carboxylesterase-like 1</t>
  </si>
  <si>
    <t>ENSRNOG00000070534</t>
  </si>
  <si>
    <t>LOC100912028</t>
  </si>
  <si>
    <t>olfactory receptor 19-like</t>
  </si>
  <si>
    <t>ENSRNOG00000070586</t>
  </si>
  <si>
    <t>Prr18</t>
  </si>
  <si>
    <t>proline rich 18</t>
  </si>
  <si>
    <t>ENSRNOG00000070642</t>
  </si>
  <si>
    <t>ENSRNOG00000070689</t>
  </si>
  <si>
    <t>Tnfrsf22</t>
  </si>
  <si>
    <t>tumor necrosis factor receptor superfamily</t>
  </si>
  <si>
    <t xml:space="preserve"> member 22</t>
  </si>
  <si>
    <t>ENSRNOG00000070804</t>
  </si>
  <si>
    <t>ENSRNOG00000070853</t>
  </si>
  <si>
    <t>ENSRNOG00000070936</t>
  </si>
  <si>
    <t>ENSRNOG00000071035</t>
  </si>
  <si>
    <t>ENSRNOG00000071039</t>
  </si>
  <si>
    <t>LOC685699</t>
  </si>
  <si>
    <t>hypothetical protein LOC685699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</si>
</sst>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BM/Downloads/biomart_rat_human_all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omart_rat_human_all"/>
    </sheetNames>
    <sheetDataSet>
      <sheetData sheetId="0">
        <row r="1">
          <cell r="A1" t="str">
            <v>Gene stable ID</v>
          </cell>
          <cell r="B1" t="str">
            <v>Gene stable ID version</v>
          </cell>
          <cell r="C1" t="str">
            <v>Gene start (bp)</v>
          </cell>
          <cell r="D1" t="str">
            <v>Gene end (bp)</v>
          </cell>
          <cell r="E1" t="str">
            <v>Gene name</v>
          </cell>
          <cell r="F1" t="str">
            <v>Human gene stable ID</v>
          </cell>
          <cell r="G1" t="str">
            <v>Human gene name</v>
          </cell>
        </row>
        <row r="2">
          <cell r="A2" t="str">
            <v>ENSRNOG00000066169</v>
          </cell>
          <cell r="B2" t="str">
            <v>ENSRNOG00000066169.1</v>
          </cell>
          <cell r="C2">
            <v>36112690</v>
          </cell>
          <cell r="D2">
            <v>36122387</v>
          </cell>
        </row>
        <row r="3">
          <cell r="A3" t="str">
            <v>ENSRNOG00000064641</v>
          </cell>
          <cell r="B3" t="str">
            <v>ENSRNOG00000064641.1</v>
          </cell>
          <cell r="C3">
            <v>113273430</v>
          </cell>
          <cell r="D3">
            <v>113280793</v>
          </cell>
        </row>
        <row r="4">
          <cell r="A4" t="str">
            <v>ENSRNOG00000033395</v>
          </cell>
          <cell r="B4" t="str">
            <v>ENSRNOG00000033395.2</v>
          </cell>
          <cell r="C4">
            <v>71048570</v>
          </cell>
          <cell r="D4">
            <v>71049502</v>
          </cell>
          <cell r="E4" t="str">
            <v>Or5m3</v>
          </cell>
          <cell r="F4" t="str">
            <v>ENSG00000174937</v>
          </cell>
          <cell r="G4" t="str">
            <v>OR5M3</v>
          </cell>
        </row>
        <row r="5">
          <cell r="A5" t="str">
            <v>ENSRNOG00000066660</v>
          </cell>
          <cell r="B5" t="str">
            <v>ENSRNOG00000066660.1</v>
          </cell>
          <cell r="C5">
            <v>60624154</v>
          </cell>
          <cell r="D5">
            <v>60625215</v>
          </cell>
        </row>
        <row r="6">
          <cell r="A6" t="str">
            <v>ENSRNOG00000070168</v>
          </cell>
          <cell r="B6" t="str">
            <v>ENSRNOG00000070168.1</v>
          </cell>
          <cell r="C6">
            <v>157231467</v>
          </cell>
          <cell r="D6">
            <v>157232417</v>
          </cell>
          <cell r="E6" t="str">
            <v>Or51f23c-ps1</v>
          </cell>
        </row>
        <row r="7">
          <cell r="A7" t="str">
            <v>ENSRNOG00000070901</v>
          </cell>
          <cell r="B7" t="str">
            <v>ENSRNOG00000070901.1</v>
          </cell>
          <cell r="C7">
            <v>80123925</v>
          </cell>
          <cell r="D7">
            <v>80131881</v>
          </cell>
          <cell r="E7" t="str">
            <v>Irgq</v>
          </cell>
          <cell r="F7" t="str">
            <v>ENSG00000167378</v>
          </cell>
          <cell r="G7" t="str">
            <v>IRGQ</v>
          </cell>
        </row>
        <row r="8">
          <cell r="A8" t="str">
            <v>ENSRNOG00000064338</v>
          </cell>
          <cell r="B8" t="str">
            <v>ENSRNOG00000064338.1</v>
          </cell>
          <cell r="C8">
            <v>235269677</v>
          </cell>
          <cell r="D8">
            <v>235280362</v>
          </cell>
        </row>
        <row r="9">
          <cell r="A9" t="str">
            <v>ENSRNOG00000018029</v>
          </cell>
          <cell r="B9" t="str">
            <v>ENSRNOG00000018029.6</v>
          </cell>
          <cell r="C9">
            <v>201296342</v>
          </cell>
          <cell r="D9">
            <v>201299865</v>
          </cell>
          <cell r="E9" t="str">
            <v>Doc2g</v>
          </cell>
        </row>
        <row r="10">
          <cell r="A10" t="str">
            <v>ENSRNOG00000031391</v>
          </cell>
          <cell r="B10" t="str">
            <v>ENSRNOG00000031391.5</v>
          </cell>
          <cell r="C10">
            <v>79514975</v>
          </cell>
          <cell r="D10">
            <v>79524871</v>
          </cell>
          <cell r="E10" t="str">
            <v>Ceacam16</v>
          </cell>
          <cell r="F10" t="str">
            <v>ENSG00000213892</v>
          </cell>
          <cell r="G10" t="str">
            <v>CEACAM16</v>
          </cell>
        </row>
        <row r="11">
          <cell r="A11" t="str">
            <v>ENSRNOG00000055342</v>
          </cell>
          <cell r="B11" t="str">
            <v>ENSRNOG00000055342.2</v>
          </cell>
          <cell r="C11">
            <v>10379189</v>
          </cell>
          <cell r="D11">
            <v>10379250</v>
          </cell>
          <cell r="E11" t="str">
            <v>LOC120100214</v>
          </cell>
        </row>
        <row r="12">
          <cell r="A12" t="str">
            <v>ENSRNOG00000068698</v>
          </cell>
          <cell r="B12" t="str">
            <v>ENSRNOG00000068698.1</v>
          </cell>
          <cell r="C12">
            <v>106682457</v>
          </cell>
          <cell r="D12">
            <v>106683115</v>
          </cell>
        </row>
        <row r="13">
          <cell r="A13" t="str">
            <v>ENSRNOG00000064173</v>
          </cell>
          <cell r="B13" t="str">
            <v>ENSRNOG00000064173.1</v>
          </cell>
          <cell r="C13">
            <v>42862412</v>
          </cell>
          <cell r="D13">
            <v>42874133</v>
          </cell>
        </row>
        <row r="14">
          <cell r="A14" t="str">
            <v>ENSRNOG00000067904</v>
          </cell>
          <cell r="B14" t="str">
            <v>ENSRNOG00000067904.1</v>
          </cell>
          <cell r="C14">
            <v>110296410</v>
          </cell>
          <cell r="D14">
            <v>110296487</v>
          </cell>
          <cell r="E14" t="str">
            <v>LOC120100281</v>
          </cell>
        </row>
        <row r="15">
          <cell r="A15" t="str">
            <v>ENSRNOG00000063979</v>
          </cell>
          <cell r="B15" t="str">
            <v>ENSRNOG00000063979.1</v>
          </cell>
          <cell r="C15">
            <v>160433810</v>
          </cell>
          <cell r="D15">
            <v>160433960</v>
          </cell>
          <cell r="E15" t="str">
            <v>LOC120100116</v>
          </cell>
        </row>
        <row r="16">
          <cell r="A16" t="str">
            <v>ENSRNOG00000064851</v>
          </cell>
          <cell r="B16" t="str">
            <v>ENSRNOG00000064851.1</v>
          </cell>
          <cell r="C16">
            <v>84097744</v>
          </cell>
          <cell r="D16">
            <v>84100200</v>
          </cell>
        </row>
        <row r="17">
          <cell r="A17" t="str">
            <v>ENSRNOG00000067593</v>
          </cell>
          <cell r="B17" t="str">
            <v>ENSRNOG00000067593.1</v>
          </cell>
          <cell r="C17">
            <v>57757598</v>
          </cell>
          <cell r="D17">
            <v>57786637</v>
          </cell>
        </row>
        <row r="18">
          <cell r="A18" t="str">
            <v>ENSRNOG00000063562</v>
          </cell>
          <cell r="B18" t="str">
            <v>ENSRNOG00000063562.1</v>
          </cell>
          <cell r="C18">
            <v>444133</v>
          </cell>
          <cell r="D18">
            <v>449072</v>
          </cell>
        </row>
        <row r="19">
          <cell r="A19" t="str">
            <v>ENSRNOG00000050129</v>
          </cell>
          <cell r="B19" t="str">
            <v>ENSRNOG00000050129.2</v>
          </cell>
          <cell r="C19">
            <v>1307185</v>
          </cell>
          <cell r="D19">
            <v>1308310</v>
          </cell>
          <cell r="E19" t="str">
            <v>AABR07000137.1</v>
          </cell>
          <cell r="F19" t="str">
            <v>ENSG00000164520</v>
          </cell>
          <cell r="G19" t="str">
            <v>RAET1E</v>
          </cell>
        </row>
        <row r="20">
          <cell r="A20" t="str">
            <v>ENSRNOG00000056886</v>
          </cell>
          <cell r="B20" t="str">
            <v>ENSRNOG00000056886.2</v>
          </cell>
          <cell r="C20">
            <v>65963774</v>
          </cell>
          <cell r="D20">
            <v>65963881</v>
          </cell>
          <cell r="E20" t="str">
            <v>Mir291b</v>
          </cell>
          <cell r="F20" t="str">
            <v>ENSG00000199095</v>
          </cell>
          <cell r="G20" t="str">
            <v>MIR372</v>
          </cell>
        </row>
        <row r="21">
          <cell r="A21" t="str">
            <v>ENSRNOG00000029996</v>
          </cell>
          <cell r="B21" t="str">
            <v>ENSRNOG00000029996.3</v>
          </cell>
          <cell r="C21">
            <v>143138640</v>
          </cell>
          <cell r="D21">
            <v>143140802</v>
          </cell>
          <cell r="E21" t="str">
            <v>AABR07054368.1</v>
          </cell>
        </row>
        <row r="22">
          <cell r="A22" t="str">
            <v>ENSRNOG00000032625</v>
          </cell>
          <cell r="B22" t="str">
            <v>ENSRNOG00000032625.6</v>
          </cell>
          <cell r="C22">
            <v>79820465</v>
          </cell>
          <cell r="D22">
            <v>79828602</v>
          </cell>
          <cell r="E22" t="str">
            <v>Zfp108</v>
          </cell>
          <cell r="F22" t="str">
            <v>ENSG00000159915</v>
          </cell>
          <cell r="G22" t="str">
            <v>ZNF233</v>
          </cell>
        </row>
        <row r="23">
          <cell r="A23" t="str">
            <v>ENSRNOG00000029315</v>
          </cell>
          <cell r="B23" t="str">
            <v>ENSRNOG00000029315.5</v>
          </cell>
          <cell r="C23">
            <v>205625668</v>
          </cell>
          <cell r="D23">
            <v>205627920</v>
          </cell>
          <cell r="E23" t="str">
            <v>LOC690251</v>
          </cell>
          <cell r="F23" t="str">
            <v>ENSG00000119231</v>
          </cell>
          <cell r="G23" t="str">
            <v>SENP5</v>
          </cell>
        </row>
        <row r="24">
          <cell r="A24" t="str">
            <v>ENSRNOG00000016356</v>
          </cell>
          <cell r="B24" t="str">
            <v>ENSRNOG00000016356.8</v>
          </cell>
          <cell r="C24">
            <v>242357306</v>
          </cell>
          <cell r="D24">
            <v>242380633</v>
          </cell>
          <cell r="E24" t="str">
            <v>Got1</v>
          </cell>
          <cell r="F24" t="str">
            <v>ENSG00000120053</v>
          </cell>
          <cell r="G24" t="str">
            <v>GOT1</v>
          </cell>
        </row>
        <row r="25">
          <cell r="A25" t="str">
            <v>ENSRNOG00000028288</v>
          </cell>
          <cell r="B25" t="str">
            <v>ENSRNOG00000028288.6</v>
          </cell>
          <cell r="C25">
            <v>190319026</v>
          </cell>
          <cell r="D25">
            <v>190334648</v>
          </cell>
          <cell r="E25" t="str">
            <v>Clrn3</v>
          </cell>
          <cell r="F25" t="str">
            <v>ENSG00000180745</v>
          </cell>
          <cell r="G25" t="str">
            <v>CLRN3</v>
          </cell>
        </row>
        <row r="26">
          <cell r="A26" t="str">
            <v>ENSRNOG00000062643</v>
          </cell>
          <cell r="B26" t="str">
            <v>ENSRNOG00000062643.1</v>
          </cell>
          <cell r="C26">
            <v>98060983</v>
          </cell>
          <cell r="D26">
            <v>98072772</v>
          </cell>
          <cell r="E26" t="str">
            <v>Or4k42b</v>
          </cell>
        </row>
        <row r="27">
          <cell r="A27" t="str">
            <v>ENSRNOG00000015810</v>
          </cell>
          <cell r="B27" t="str">
            <v>ENSRNOG00000015810.6</v>
          </cell>
          <cell r="C27">
            <v>29357130</v>
          </cell>
          <cell r="D27">
            <v>29402074</v>
          </cell>
          <cell r="E27" t="str">
            <v>Trip13</v>
          </cell>
          <cell r="F27" t="str">
            <v>ENSG00000071539</v>
          </cell>
          <cell r="G27" t="str">
            <v>TRIP13</v>
          </cell>
        </row>
        <row r="28">
          <cell r="A28" t="str">
            <v>ENSRNOG00000013596</v>
          </cell>
          <cell r="B28" t="str">
            <v>ENSRNOG00000013596.6</v>
          </cell>
          <cell r="C28">
            <v>38354854</v>
          </cell>
          <cell r="D28">
            <v>38368227</v>
          </cell>
          <cell r="E28" t="str">
            <v>Dimt1</v>
          </cell>
          <cell r="F28" t="str">
            <v>ENSG00000086189</v>
          </cell>
          <cell r="G28" t="str">
            <v>DIMT1</v>
          </cell>
        </row>
        <row r="29">
          <cell r="A29" t="str">
            <v>ENSRNOG00000022863</v>
          </cell>
          <cell r="B29" t="str">
            <v>ENSRNOG00000022863.5</v>
          </cell>
          <cell r="C29">
            <v>182014326</v>
          </cell>
          <cell r="D29">
            <v>182040787</v>
          </cell>
          <cell r="E29" t="str">
            <v>Lingo4</v>
          </cell>
          <cell r="F29" t="str">
            <v>ENSG00000213171</v>
          </cell>
          <cell r="G29" t="str">
            <v>LINGO4</v>
          </cell>
        </row>
        <row r="30">
          <cell r="A30" t="str">
            <v>ENSRNOG00000017538</v>
          </cell>
          <cell r="B30" t="str">
            <v>ENSRNOG00000017538.9</v>
          </cell>
          <cell r="C30">
            <v>194005182</v>
          </cell>
          <cell r="D30">
            <v>194035084</v>
          </cell>
          <cell r="E30" t="str">
            <v>Lrrc27</v>
          </cell>
          <cell r="F30" t="str">
            <v>ENSG00000148814</v>
          </cell>
          <cell r="G30" t="str">
            <v>LRRC27</v>
          </cell>
        </row>
        <row r="31">
          <cell r="A31" t="str">
            <v>ENSRNOG00000009377</v>
          </cell>
          <cell r="B31" t="str">
            <v>ENSRNOG00000009377.7</v>
          </cell>
          <cell r="C31">
            <v>8010888</v>
          </cell>
          <cell r="D31">
            <v>8027403</v>
          </cell>
          <cell r="E31" t="str">
            <v>Nelfb</v>
          </cell>
          <cell r="F31" t="str">
            <v>ENSG00000188986</v>
          </cell>
          <cell r="G31" t="str">
            <v>NELFB</v>
          </cell>
        </row>
        <row r="32">
          <cell r="A32" t="str">
            <v>ENSRNOG00000069093</v>
          </cell>
          <cell r="B32" t="str">
            <v>ENSRNOG00000069093.1</v>
          </cell>
          <cell r="C32">
            <v>199391826</v>
          </cell>
          <cell r="D32">
            <v>199408165</v>
          </cell>
        </row>
        <row r="33">
          <cell r="A33" t="str">
            <v>ENSRNOG00000010349</v>
          </cell>
          <cell r="B33" t="str">
            <v>ENSRNOG00000010349.5</v>
          </cell>
          <cell r="C33">
            <v>146865712</v>
          </cell>
          <cell r="D33">
            <v>146869621</v>
          </cell>
          <cell r="E33" t="str">
            <v>Ghrl</v>
          </cell>
          <cell r="F33" t="str">
            <v>ENSG00000157017</v>
          </cell>
          <cell r="G33" t="str">
            <v>GHRL</v>
          </cell>
        </row>
        <row r="34">
          <cell r="A34" t="str">
            <v>ENSRNOG00000027204</v>
          </cell>
          <cell r="B34" t="str">
            <v>ENSRNOG00000027204.7</v>
          </cell>
          <cell r="C34">
            <v>153568368</v>
          </cell>
          <cell r="D34">
            <v>153634414</v>
          </cell>
          <cell r="E34" t="str">
            <v>Map6</v>
          </cell>
          <cell r="F34" t="str">
            <v>ENSG00000171533</v>
          </cell>
          <cell r="G34" t="str">
            <v>MAP6</v>
          </cell>
        </row>
        <row r="35">
          <cell r="A35" t="str">
            <v>ENSRNOG00000058651</v>
          </cell>
          <cell r="B35" t="str">
            <v>ENSRNOG00000058651.2</v>
          </cell>
          <cell r="C35">
            <v>153237414</v>
          </cell>
          <cell r="D35">
            <v>153237538</v>
          </cell>
          <cell r="E35" t="str">
            <v>LOC120100452</v>
          </cell>
        </row>
        <row r="36">
          <cell r="A36" t="str">
            <v>ENSRNOG00000070886</v>
          </cell>
          <cell r="B36" t="str">
            <v>ENSRNOG00000070886.1</v>
          </cell>
          <cell r="C36">
            <v>84971839</v>
          </cell>
          <cell r="D36">
            <v>84972955</v>
          </cell>
        </row>
        <row r="37">
          <cell r="A37" t="str">
            <v>ENSRNOG00000056005</v>
          </cell>
          <cell r="B37" t="str">
            <v>ENSRNOG00000056005.2</v>
          </cell>
          <cell r="C37">
            <v>10377378</v>
          </cell>
          <cell r="D37">
            <v>10377442</v>
          </cell>
          <cell r="E37" t="str">
            <v>LOC120100212</v>
          </cell>
        </row>
        <row r="38">
          <cell r="A38" t="str">
            <v>ENSRNOG00000069847</v>
          </cell>
          <cell r="B38" t="str">
            <v>ENSRNOG00000069847.1</v>
          </cell>
          <cell r="C38">
            <v>46488824</v>
          </cell>
          <cell r="D38">
            <v>46497950</v>
          </cell>
        </row>
        <row r="39">
          <cell r="A39" t="str">
            <v>ENSRNOG00000035453</v>
          </cell>
          <cell r="B39" t="str">
            <v>ENSRNOG00000035453.3</v>
          </cell>
          <cell r="C39">
            <v>58677171</v>
          </cell>
          <cell r="D39">
            <v>58677287</v>
          </cell>
          <cell r="E39" t="str">
            <v>Mir3596c</v>
          </cell>
        </row>
        <row r="40">
          <cell r="A40" t="str">
            <v>ENSRNOG00000063396</v>
          </cell>
          <cell r="B40" t="str">
            <v>ENSRNOG00000063396.1</v>
          </cell>
          <cell r="C40">
            <v>110292739</v>
          </cell>
          <cell r="D40">
            <v>110292816</v>
          </cell>
          <cell r="E40" t="str">
            <v>LOC120100238</v>
          </cell>
        </row>
        <row r="41">
          <cell r="A41" t="str">
            <v>ENSRNOG00000062736</v>
          </cell>
          <cell r="B41" t="str">
            <v>ENSRNOG00000062736.1</v>
          </cell>
          <cell r="C41">
            <v>884403</v>
          </cell>
          <cell r="D41">
            <v>900936</v>
          </cell>
        </row>
        <row r="42">
          <cell r="A42" t="str">
            <v>ENSRNOG00000015499</v>
          </cell>
          <cell r="B42" t="str">
            <v>ENSRNOG00000015499.9</v>
          </cell>
          <cell r="C42">
            <v>108428897</v>
          </cell>
          <cell r="D42">
            <v>108434778</v>
          </cell>
          <cell r="E42" t="str">
            <v>Serinc4</v>
          </cell>
          <cell r="F42" t="str">
            <v>ENSG00000184716</v>
          </cell>
          <cell r="G42" t="str">
            <v>SERINC4</v>
          </cell>
        </row>
        <row r="43">
          <cell r="A43" t="str">
            <v>ENSRNOG00000065199</v>
          </cell>
          <cell r="B43" t="str">
            <v>ENSRNOG00000065199.1</v>
          </cell>
          <cell r="C43">
            <v>81331591</v>
          </cell>
          <cell r="D43">
            <v>81340919</v>
          </cell>
          <cell r="E43" t="str">
            <v>LOC100911668</v>
          </cell>
          <cell r="F43" t="str">
            <v>ENSG00000253293</v>
          </cell>
          <cell r="G43" t="str">
            <v>HOXA10</v>
          </cell>
        </row>
        <row r="44">
          <cell r="A44" t="str">
            <v>ENSRNOG00000068709</v>
          </cell>
          <cell r="B44" t="str">
            <v>ENSRNOG00000068709.1</v>
          </cell>
          <cell r="C44">
            <v>85312396</v>
          </cell>
          <cell r="D44">
            <v>85314369</v>
          </cell>
        </row>
        <row r="45">
          <cell r="A45" t="str">
            <v>ENSRNOG00000069410</v>
          </cell>
          <cell r="B45" t="str">
            <v>ENSRNOG00000069410.1</v>
          </cell>
          <cell r="C45">
            <v>160695621</v>
          </cell>
          <cell r="D45">
            <v>160696571</v>
          </cell>
          <cell r="E45" t="str">
            <v>Or2ag2</v>
          </cell>
          <cell r="F45" t="str">
            <v>ENSG00000279486</v>
          </cell>
          <cell r="G45" t="str">
            <v>OR2AG1</v>
          </cell>
        </row>
        <row r="46">
          <cell r="A46" t="str">
            <v>ENSRNOG00000069410</v>
          </cell>
          <cell r="B46" t="str">
            <v>ENSRNOG00000069410.1</v>
          </cell>
          <cell r="C46">
            <v>160695621</v>
          </cell>
          <cell r="D46">
            <v>160696571</v>
          </cell>
          <cell r="E46" t="str">
            <v>Or2ag2</v>
          </cell>
          <cell r="F46" t="str">
            <v>ENSG00000188124</v>
          </cell>
          <cell r="G46" t="str">
            <v>OR2AG2</v>
          </cell>
        </row>
        <row r="47">
          <cell r="A47" t="str">
            <v>ENSRNOG00000014903</v>
          </cell>
          <cell r="B47" t="str">
            <v>ENSRNOG00000014903.8</v>
          </cell>
          <cell r="C47">
            <v>240979842</v>
          </cell>
          <cell r="D47">
            <v>241003193</v>
          </cell>
          <cell r="E47" t="str">
            <v>Zfyve27</v>
          </cell>
          <cell r="F47" t="str">
            <v>ENSG00000155256</v>
          </cell>
          <cell r="G47" t="str">
            <v>ZFYVE27</v>
          </cell>
        </row>
        <row r="48">
          <cell r="A48" t="str">
            <v>ENSRNOG00000055477</v>
          </cell>
          <cell r="B48" t="str">
            <v>ENSRNOG00000055477.2</v>
          </cell>
          <cell r="C48">
            <v>152804275</v>
          </cell>
          <cell r="D48">
            <v>152804439</v>
          </cell>
          <cell r="E48" t="str">
            <v>LOC120100189</v>
          </cell>
        </row>
        <row r="49">
          <cell r="A49" t="str">
            <v>ENSRNOG00000066157</v>
          </cell>
          <cell r="B49" t="str">
            <v>ENSRNOG00000066157.1</v>
          </cell>
          <cell r="C49">
            <v>665801</v>
          </cell>
          <cell r="D49">
            <v>669037</v>
          </cell>
        </row>
        <row r="50">
          <cell r="A50" t="str">
            <v>ENSRNOG00000069518</v>
          </cell>
          <cell r="B50" t="str">
            <v>ENSRNOG00000069518.1</v>
          </cell>
          <cell r="C50">
            <v>75061492</v>
          </cell>
          <cell r="D50">
            <v>75065835</v>
          </cell>
        </row>
        <row r="51">
          <cell r="A51" t="str">
            <v>ENSRNOG00000059537</v>
          </cell>
          <cell r="B51" t="str">
            <v>ENSRNOG00000059537.2</v>
          </cell>
          <cell r="C51">
            <v>99557854</v>
          </cell>
          <cell r="D51">
            <v>99557970</v>
          </cell>
          <cell r="E51" t="str">
            <v>LOC120100115</v>
          </cell>
        </row>
        <row r="52">
          <cell r="A52" t="str">
            <v>ENSRNOG00000070280</v>
          </cell>
          <cell r="B52" t="str">
            <v>ENSRNOG00000070280.1</v>
          </cell>
          <cell r="C52">
            <v>46493230</v>
          </cell>
          <cell r="D52">
            <v>46495973</v>
          </cell>
        </row>
        <row r="53">
          <cell r="A53" t="str">
            <v>ENSRNOG00000064304</v>
          </cell>
          <cell r="B53" t="str">
            <v>ENSRNOG00000064304.1</v>
          </cell>
          <cell r="C53">
            <v>210445192</v>
          </cell>
          <cell r="D53">
            <v>210446124</v>
          </cell>
          <cell r="E53" t="str">
            <v>Or5b107</v>
          </cell>
          <cell r="F53" t="str">
            <v>ENSG00000172769</v>
          </cell>
          <cell r="G53" t="str">
            <v>OR5B3</v>
          </cell>
        </row>
        <row r="54">
          <cell r="A54" t="str">
            <v>ENSRNOG00000035530</v>
          </cell>
          <cell r="B54" t="str">
            <v>ENSRNOG00000035530.2</v>
          </cell>
          <cell r="C54">
            <v>203564946</v>
          </cell>
          <cell r="D54">
            <v>203565055</v>
          </cell>
          <cell r="E54" t="str">
            <v>Mir192</v>
          </cell>
          <cell r="F54" t="str">
            <v>ENSG00000283926</v>
          </cell>
          <cell r="G54" t="str">
            <v>MIR192</v>
          </cell>
        </row>
        <row r="55">
          <cell r="A55" t="str">
            <v>ENSRNOG00000021051</v>
          </cell>
          <cell r="B55" t="str">
            <v>ENSRNOG00000021051.7</v>
          </cell>
          <cell r="C55">
            <v>96284252</v>
          </cell>
          <cell r="D55">
            <v>96291092</v>
          </cell>
          <cell r="E55" t="str">
            <v>Cyth2</v>
          </cell>
          <cell r="F55" t="str">
            <v>ENSG00000105443</v>
          </cell>
          <cell r="G55" t="str">
            <v>CYTH2</v>
          </cell>
        </row>
        <row r="56">
          <cell r="A56" t="str">
            <v>ENSRNOG00000069804</v>
          </cell>
          <cell r="B56" t="str">
            <v>ENSRNOG00000069804.1</v>
          </cell>
          <cell r="C56">
            <v>110485165</v>
          </cell>
          <cell r="D56">
            <v>110485257</v>
          </cell>
          <cell r="E56" t="str">
            <v>LOC120100325</v>
          </cell>
          <cell r="F56" t="str">
            <v>ENSG00000212553</v>
          </cell>
          <cell r="G56" t="str">
            <v>SNORD116</v>
          </cell>
        </row>
        <row r="57">
          <cell r="A57" t="str">
            <v>ENSRNOG00000055569</v>
          </cell>
          <cell r="B57" t="str">
            <v>ENSRNOG00000055569.2</v>
          </cell>
          <cell r="C57">
            <v>153779081</v>
          </cell>
          <cell r="D57">
            <v>153779225</v>
          </cell>
          <cell r="E57" t="str">
            <v>Snord14b</v>
          </cell>
          <cell r="F57" t="str">
            <v>ENSG00000207445</v>
          </cell>
          <cell r="G57" t="str">
            <v>SNORD15B</v>
          </cell>
        </row>
        <row r="58">
          <cell r="A58" t="str">
            <v>ENSRNOG00000011160</v>
          </cell>
          <cell r="B58" t="str">
            <v>ENSRNOG00000011160.7</v>
          </cell>
          <cell r="C58">
            <v>128978473</v>
          </cell>
          <cell r="D58">
            <v>129152479</v>
          </cell>
          <cell r="E58" t="str">
            <v>Sv2b</v>
          </cell>
          <cell r="F58" t="str">
            <v>ENSG00000185518</v>
          </cell>
          <cell r="G58" t="str">
            <v>SV2B</v>
          </cell>
        </row>
        <row r="59">
          <cell r="A59" t="str">
            <v>ENSRNOG00000063599</v>
          </cell>
          <cell r="B59" t="str">
            <v>ENSRNOG00000063599.1</v>
          </cell>
          <cell r="C59">
            <v>86082052</v>
          </cell>
          <cell r="D59">
            <v>86084878</v>
          </cell>
        </row>
        <row r="60">
          <cell r="A60" t="str">
            <v>ENSRNOG00000017748</v>
          </cell>
          <cell r="B60" t="str">
            <v>ENSRNOG00000017748.7</v>
          </cell>
          <cell r="C60">
            <v>194381975</v>
          </cell>
          <cell r="D60">
            <v>194383515</v>
          </cell>
          <cell r="E60" t="str">
            <v>Nkx6-2</v>
          </cell>
          <cell r="F60" t="str">
            <v>ENSG00000148826</v>
          </cell>
          <cell r="G60" t="str">
            <v>NKX6-2</v>
          </cell>
        </row>
        <row r="61">
          <cell r="A61" t="str">
            <v>ENSRNOG00000067237</v>
          </cell>
          <cell r="B61" t="str">
            <v>ENSRNOG00000067237.1</v>
          </cell>
          <cell r="C61">
            <v>1347392</v>
          </cell>
          <cell r="D61">
            <v>1356446</v>
          </cell>
        </row>
        <row r="62">
          <cell r="A62" t="str">
            <v>ENSRNOG00000065307</v>
          </cell>
          <cell r="B62" t="str">
            <v>ENSRNOG00000065307.1</v>
          </cell>
          <cell r="C62">
            <v>116129170</v>
          </cell>
          <cell r="D62">
            <v>116157640</v>
          </cell>
          <cell r="E62" t="str">
            <v>Vom2r-ps62</v>
          </cell>
        </row>
        <row r="63">
          <cell r="A63" t="str">
            <v>ENSRNOG00000062707</v>
          </cell>
          <cell r="B63" t="str">
            <v>ENSRNOG00000062707.1</v>
          </cell>
          <cell r="C63">
            <v>51977201</v>
          </cell>
          <cell r="D63">
            <v>51983724</v>
          </cell>
          <cell r="E63" t="str">
            <v>LOC120100725</v>
          </cell>
        </row>
        <row r="64">
          <cell r="A64" t="str">
            <v>ENSRNOG00000016227</v>
          </cell>
          <cell r="B64" t="str">
            <v>ENSRNOG00000016227.7</v>
          </cell>
          <cell r="C64">
            <v>192241701</v>
          </cell>
          <cell r="D64">
            <v>192272010</v>
          </cell>
          <cell r="E64" t="str">
            <v>Glrx3</v>
          </cell>
          <cell r="F64" t="str">
            <v>ENSG00000108010</v>
          </cell>
          <cell r="G64" t="str">
            <v>GLRX3</v>
          </cell>
        </row>
        <row r="65">
          <cell r="A65" t="str">
            <v>ENSRNOG00000070826</v>
          </cell>
          <cell r="B65" t="str">
            <v>ENSRNOG00000070826.1</v>
          </cell>
          <cell r="C65">
            <v>167476849</v>
          </cell>
          <cell r="D65">
            <v>167476955</v>
          </cell>
          <cell r="E65" t="str">
            <v>Rnu6-26</v>
          </cell>
        </row>
        <row r="66">
          <cell r="A66" t="str">
            <v>ENSRNOG00000013395</v>
          </cell>
          <cell r="B66" t="str">
            <v>ENSRNOG00000013395.4</v>
          </cell>
          <cell r="C66">
            <v>78531815</v>
          </cell>
          <cell r="D66">
            <v>78537001</v>
          </cell>
          <cell r="E66" t="str">
            <v>Pglyrp1</v>
          </cell>
          <cell r="F66" t="str">
            <v>ENSG00000008438</v>
          </cell>
          <cell r="G66" t="str">
            <v>PGLYRP1</v>
          </cell>
        </row>
        <row r="67">
          <cell r="A67" t="str">
            <v>ENSRNOG00000004753</v>
          </cell>
          <cell r="B67" t="str">
            <v>ENSRNOG00000004753.7</v>
          </cell>
          <cell r="C67">
            <v>136133428</v>
          </cell>
          <cell r="D67">
            <v>136179345</v>
          </cell>
          <cell r="E67" t="str">
            <v>Napb</v>
          </cell>
          <cell r="F67" t="str">
            <v>ENSG00000125814</v>
          </cell>
          <cell r="G67" t="str">
            <v>NAPB</v>
          </cell>
        </row>
        <row r="68">
          <cell r="A68" t="str">
            <v>ENSRNOG00000016906</v>
          </cell>
          <cell r="B68" t="str">
            <v>ENSRNOG00000016906.6</v>
          </cell>
          <cell r="C68">
            <v>154504563</v>
          </cell>
          <cell r="D68">
            <v>154506890</v>
          </cell>
          <cell r="E68" t="str">
            <v>Lipt2</v>
          </cell>
          <cell r="F68" t="str">
            <v>ENSG00000175536</v>
          </cell>
          <cell r="G68" t="str">
            <v>LIPT2</v>
          </cell>
        </row>
        <row r="69">
          <cell r="A69" t="str">
            <v>ENSRNOG00000066860</v>
          </cell>
          <cell r="B69" t="str">
            <v>ENSRNOG00000066860.1</v>
          </cell>
          <cell r="C69">
            <v>154286312</v>
          </cell>
          <cell r="D69">
            <v>154286441</v>
          </cell>
          <cell r="E69" t="str">
            <v>LOC120100366</v>
          </cell>
          <cell r="F69" t="str">
            <v>ENSG00000201660</v>
          </cell>
        </row>
        <row r="70">
          <cell r="A70" t="str">
            <v>ENSRNOG00000066860</v>
          </cell>
          <cell r="B70" t="str">
            <v>ENSRNOG00000066860.1</v>
          </cell>
          <cell r="C70">
            <v>154286312</v>
          </cell>
          <cell r="D70">
            <v>154286441</v>
          </cell>
          <cell r="E70" t="str">
            <v>LOC120100366</v>
          </cell>
          <cell r="F70" t="str">
            <v>ENSG00000252689</v>
          </cell>
        </row>
        <row r="71">
          <cell r="A71" t="str">
            <v>ENSRNOG00000066860</v>
          </cell>
          <cell r="B71" t="str">
            <v>ENSRNOG00000066860.1</v>
          </cell>
          <cell r="C71">
            <v>154286312</v>
          </cell>
          <cell r="D71">
            <v>154286441</v>
          </cell>
          <cell r="E71" t="str">
            <v>LOC120100366</v>
          </cell>
          <cell r="F71" t="str">
            <v>ENSG00000206649</v>
          </cell>
        </row>
        <row r="72">
          <cell r="A72" t="str">
            <v>ENSRNOG00000069365</v>
          </cell>
          <cell r="B72" t="str">
            <v>ENSRNOG00000069365.1</v>
          </cell>
          <cell r="C72">
            <v>86856800</v>
          </cell>
          <cell r="D72">
            <v>86859739</v>
          </cell>
        </row>
        <row r="73">
          <cell r="A73" t="str">
            <v>ENSRNOG00000020317</v>
          </cell>
          <cell r="B73" t="str">
            <v>ENSRNOG00000020317.8</v>
          </cell>
          <cell r="C73">
            <v>145357861</v>
          </cell>
          <cell r="D73">
            <v>145368012</v>
          </cell>
          <cell r="E73" t="str">
            <v>Rab5if</v>
          </cell>
          <cell r="F73" t="str">
            <v>ENSG00000101084</v>
          </cell>
          <cell r="G73" t="str">
            <v>RAB5IF</v>
          </cell>
        </row>
        <row r="74">
          <cell r="A74" t="str">
            <v>ENSRNOG00000062499</v>
          </cell>
          <cell r="B74" t="str">
            <v>ENSRNOG00000062499.1</v>
          </cell>
          <cell r="C74">
            <v>110487777</v>
          </cell>
          <cell r="D74">
            <v>110487869</v>
          </cell>
          <cell r="E74" t="str">
            <v>LOC120100326</v>
          </cell>
          <cell r="F74" t="str">
            <v>ENSG00000212553</v>
          </cell>
          <cell r="G74" t="str">
            <v>SNORD116</v>
          </cell>
        </row>
        <row r="75">
          <cell r="A75" t="str">
            <v>ENSRNOG00000015691</v>
          </cell>
          <cell r="B75" t="str">
            <v>ENSRNOG00000015691.6</v>
          </cell>
          <cell r="C75">
            <v>193185275</v>
          </cell>
          <cell r="D75">
            <v>193200642</v>
          </cell>
          <cell r="E75" t="str">
            <v>Inka2</v>
          </cell>
          <cell r="F75" t="str">
            <v>ENSG00000197852</v>
          </cell>
          <cell r="G75" t="str">
            <v>INKA2</v>
          </cell>
        </row>
        <row r="76">
          <cell r="A76" t="str">
            <v>ENSRNOG00000067382</v>
          </cell>
          <cell r="B76" t="str">
            <v>ENSRNOG00000067382.1</v>
          </cell>
          <cell r="C76">
            <v>52101668</v>
          </cell>
          <cell r="D76">
            <v>52108002</v>
          </cell>
          <cell r="E76" t="str">
            <v>LOC120100726</v>
          </cell>
        </row>
        <row r="77">
          <cell r="A77" t="str">
            <v>ENSRNOG00000067821</v>
          </cell>
          <cell r="B77" t="str">
            <v>ENSRNOG00000067821.1</v>
          </cell>
          <cell r="C77">
            <v>34032808</v>
          </cell>
          <cell r="D77">
            <v>34033058</v>
          </cell>
        </row>
        <row r="78">
          <cell r="A78" t="str">
            <v>ENSRNOG00000070448</v>
          </cell>
          <cell r="B78" t="str">
            <v>ENSRNOG00000070448.1</v>
          </cell>
          <cell r="C78">
            <v>210518254</v>
          </cell>
          <cell r="D78">
            <v>210519177</v>
          </cell>
          <cell r="E78" t="str">
            <v>Or5b114</v>
          </cell>
          <cell r="F78" t="str">
            <v>ENSG00000172769</v>
          </cell>
          <cell r="G78" t="str">
            <v>OR5B3</v>
          </cell>
        </row>
        <row r="79">
          <cell r="A79" t="str">
            <v>ENSRNOG00000063062</v>
          </cell>
          <cell r="B79" t="str">
            <v>ENSRNOG00000063062.1</v>
          </cell>
          <cell r="C79">
            <v>1685022</v>
          </cell>
          <cell r="D79">
            <v>1694177</v>
          </cell>
        </row>
        <row r="80">
          <cell r="A80" t="str">
            <v>ENSRNOG00000036303</v>
          </cell>
          <cell r="B80" t="str">
            <v>ENSRNOG00000036303.2</v>
          </cell>
          <cell r="C80">
            <v>79038454</v>
          </cell>
          <cell r="D80">
            <v>79038546</v>
          </cell>
          <cell r="E80" t="str">
            <v>Mir343</v>
          </cell>
        </row>
        <row r="81">
          <cell r="A81" t="str">
            <v>ENSRNOG00000067171</v>
          </cell>
          <cell r="B81" t="str">
            <v>ENSRNOG00000067171.1</v>
          </cell>
          <cell r="C81">
            <v>36397159</v>
          </cell>
          <cell r="D81">
            <v>36398423</v>
          </cell>
          <cell r="F81" t="str">
            <v>ENSG00000138069</v>
          </cell>
          <cell r="G81" t="str">
            <v>RAB1A</v>
          </cell>
        </row>
        <row r="82">
          <cell r="A82" t="str">
            <v>ENSRNOG00000065290</v>
          </cell>
          <cell r="B82" t="str">
            <v>ENSRNOG00000065290.1</v>
          </cell>
          <cell r="C82">
            <v>160730837</v>
          </cell>
          <cell r="D82">
            <v>160731760</v>
          </cell>
          <cell r="E82" t="str">
            <v>Or2d3</v>
          </cell>
        </row>
        <row r="83">
          <cell r="A83" t="str">
            <v>ENSRNOG00000065800</v>
          </cell>
          <cell r="B83" t="str">
            <v>ENSRNOG00000065800.1</v>
          </cell>
          <cell r="C83">
            <v>77059439</v>
          </cell>
          <cell r="D83">
            <v>77068233</v>
          </cell>
        </row>
        <row r="84">
          <cell r="A84" t="str">
            <v>ENSRNOG00000065902</v>
          </cell>
          <cell r="B84" t="str">
            <v>ENSRNOG00000065902.1</v>
          </cell>
          <cell r="C84">
            <v>8106020</v>
          </cell>
          <cell r="D84">
            <v>8283660</v>
          </cell>
          <cell r="E84" t="str">
            <v>LOC102549789</v>
          </cell>
        </row>
        <row r="85">
          <cell r="A85" t="str">
            <v>ENSRNOG00000055366</v>
          </cell>
          <cell r="B85" t="str">
            <v>ENSRNOG00000055366.2</v>
          </cell>
          <cell r="C85">
            <v>166729024</v>
          </cell>
          <cell r="D85">
            <v>166729154</v>
          </cell>
          <cell r="E85" t="str">
            <v>LOC120100416</v>
          </cell>
        </row>
        <row r="86">
          <cell r="A86" t="str">
            <v>ENSRNOG00000008463</v>
          </cell>
          <cell r="B86" t="str">
            <v>ENSRNOG00000008463.8</v>
          </cell>
          <cell r="C86">
            <v>25462752</v>
          </cell>
          <cell r="D86">
            <v>25599471</v>
          </cell>
          <cell r="E86" t="str">
            <v>Rundc3b</v>
          </cell>
          <cell r="F86" t="str">
            <v>ENSG00000105784</v>
          </cell>
          <cell r="G86" t="str">
            <v>RUNDC3B</v>
          </cell>
        </row>
        <row r="87">
          <cell r="A87" t="str">
            <v>ENSRNOG00000008121</v>
          </cell>
          <cell r="B87" t="str">
            <v>ENSRNOG00000008121.8</v>
          </cell>
          <cell r="C87">
            <v>52569375</v>
          </cell>
          <cell r="D87">
            <v>52647099</v>
          </cell>
          <cell r="E87" t="str">
            <v>Slc13a1</v>
          </cell>
          <cell r="F87" t="str">
            <v>ENSG00000081800</v>
          </cell>
          <cell r="G87" t="str">
            <v>SLC13A1</v>
          </cell>
        </row>
        <row r="88">
          <cell r="A88" t="str">
            <v>ENSRNOG00000063706</v>
          </cell>
          <cell r="B88" t="str">
            <v>ENSRNOG00000063706.1</v>
          </cell>
          <cell r="C88">
            <v>54159664</v>
          </cell>
          <cell r="D88">
            <v>54165214</v>
          </cell>
        </row>
        <row r="89">
          <cell r="A89" t="str">
            <v>ENSRNOG00000052293</v>
          </cell>
          <cell r="B89" t="str">
            <v>ENSRNOG00000052293.2</v>
          </cell>
          <cell r="C89">
            <v>153782788</v>
          </cell>
          <cell r="D89">
            <v>153782935</v>
          </cell>
          <cell r="E89" t="str">
            <v>Snord15a</v>
          </cell>
          <cell r="F89" t="str">
            <v>ENSG00000206941</v>
          </cell>
          <cell r="G89" t="str">
            <v>SNORD15A</v>
          </cell>
        </row>
        <row r="90">
          <cell r="A90" t="str">
            <v>ENSRNOG00000027582</v>
          </cell>
          <cell r="B90" t="str">
            <v>ENSRNOG00000027582.6</v>
          </cell>
          <cell r="C90">
            <v>193883106</v>
          </cell>
          <cell r="D90">
            <v>193898914</v>
          </cell>
          <cell r="E90" t="str">
            <v>Dpysl4</v>
          </cell>
          <cell r="F90" t="str">
            <v>ENSG00000151640</v>
          </cell>
          <cell r="G90" t="str">
            <v>DPYSL4</v>
          </cell>
        </row>
        <row r="91">
          <cell r="A91" t="str">
            <v>ENSRNOG00000010595</v>
          </cell>
          <cell r="B91" t="str">
            <v>ENSRNOG00000010595.6</v>
          </cell>
          <cell r="C91">
            <v>61305924</v>
          </cell>
          <cell r="D91">
            <v>61320952</v>
          </cell>
          <cell r="E91" t="str">
            <v>Rbm45</v>
          </cell>
          <cell r="F91" t="str">
            <v>ENSG00000155636</v>
          </cell>
          <cell r="G91" t="str">
            <v>RBM45</v>
          </cell>
        </row>
        <row r="92">
          <cell r="A92" t="str">
            <v>ENSRNOG00000070096</v>
          </cell>
          <cell r="B92" t="str">
            <v>ENSRNOG00000070096.1</v>
          </cell>
          <cell r="C92">
            <v>140056370</v>
          </cell>
          <cell r="D92">
            <v>140066176</v>
          </cell>
          <cell r="E92" t="str">
            <v>Or14n1</v>
          </cell>
          <cell r="F92" t="str">
            <v>ENSG00000177174</v>
          </cell>
          <cell r="G92" t="str">
            <v>OR14C36</v>
          </cell>
        </row>
        <row r="93">
          <cell r="A93" t="str">
            <v>ENSRNOG00000062311</v>
          </cell>
          <cell r="B93" t="str">
            <v>ENSRNOG00000062311.1</v>
          </cell>
          <cell r="C93">
            <v>72046706</v>
          </cell>
          <cell r="D93">
            <v>72047671</v>
          </cell>
          <cell r="E93" t="str">
            <v>Or8h10c</v>
          </cell>
          <cell r="F93" t="str">
            <v>ENSG00000181761</v>
          </cell>
          <cell r="G93" t="str">
            <v>OR8H3</v>
          </cell>
        </row>
        <row r="94">
          <cell r="A94" t="str">
            <v>ENSRNOG00000062311</v>
          </cell>
          <cell r="B94" t="str">
            <v>ENSRNOG00000062311.1</v>
          </cell>
          <cell r="C94">
            <v>72046706</v>
          </cell>
          <cell r="D94">
            <v>72047671</v>
          </cell>
          <cell r="E94" t="str">
            <v>Or8h10c</v>
          </cell>
          <cell r="F94" t="str">
            <v>ENSG00000181767</v>
          </cell>
          <cell r="G94" t="str">
            <v>OR8H2</v>
          </cell>
        </row>
        <row r="95">
          <cell r="A95" t="str">
            <v>ENSRNOG00000062311</v>
          </cell>
          <cell r="B95" t="str">
            <v>ENSRNOG00000062311.1</v>
          </cell>
          <cell r="C95">
            <v>72046706</v>
          </cell>
          <cell r="D95">
            <v>72047671</v>
          </cell>
          <cell r="E95" t="str">
            <v>Or8h10c</v>
          </cell>
          <cell r="F95" t="str">
            <v>ENSG00000181693</v>
          </cell>
          <cell r="G95" t="str">
            <v>OR8H1</v>
          </cell>
        </row>
        <row r="96">
          <cell r="A96" t="str">
            <v>ENSRNOG00000064522</v>
          </cell>
          <cell r="B96" t="str">
            <v>ENSRNOG00000064522.1</v>
          </cell>
          <cell r="C96">
            <v>110258920</v>
          </cell>
          <cell r="D96">
            <v>110258997</v>
          </cell>
          <cell r="E96" t="str">
            <v>LOC120100251</v>
          </cell>
        </row>
        <row r="97">
          <cell r="A97" t="str">
            <v>ENSRNOG00000035532</v>
          </cell>
          <cell r="B97" t="str">
            <v>ENSRNOG00000035532.2</v>
          </cell>
          <cell r="C97">
            <v>226860371</v>
          </cell>
          <cell r="D97">
            <v>226860467</v>
          </cell>
          <cell r="E97" t="str">
            <v>Mir101-2</v>
          </cell>
          <cell r="F97" t="str">
            <v>ENSG00000199065</v>
          </cell>
          <cell r="G97" t="str">
            <v>MIR101-2</v>
          </cell>
        </row>
        <row r="98">
          <cell r="A98" t="str">
            <v>ENSRNOG00000009830</v>
          </cell>
          <cell r="B98" t="str">
            <v>ENSRNOG00000009830.7</v>
          </cell>
          <cell r="C98">
            <v>259337709</v>
          </cell>
          <cell r="D98">
            <v>259367077</v>
          </cell>
          <cell r="E98" t="str">
            <v>Fam204a</v>
          </cell>
          <cell r="F98" t="str">
            <v>ENSG00000165669</v>
          </cell>
          <cell r="G98" t="str">
            <v>FAM204A</v>
          </cell>
        </row>
        <row r="99">
          <cell r="A99" t="str">
            <v>ENSRNOG00000069707</v>
          </cell>
          <cell r="B99" t="str">
            <v>ENSRNOG00000069707.1</v>
          </cell>
          <cell r="C99">
            <v>85887875</v>
          </cell>
          <cell r="D99">
            <v>85888977</v>
          </cell>
        </row>
        <row r="100">
          <cell r="A100" t="str">
            <v>ENSRNOG00000066257</v>
          </cell>
          <cell r="B100" t="str">
            <v>ENSRNOG00000066257.1</v>
          </cell>
          <cell r="C100">
            <v>87300676</v>
          </cell>
          <cell r="D100">
            <v>87436420</v>
          </cell>
        </row>
        <row r="101">
          <cell r="A101" t="str">
            <v>ENSRNOG00000012742</v>
          </cell>
          <cell r="B101" t="str">
            <v>ENSRNOG00000012742.8</v>
          </cell>
          <cell r="C101">
            <v>30660960</v>
          </cell>
          <cell r="D101">
            <v>30666378</v>
          </cell>
          <cell r="E101" t="str">
            <v>Irx2</v>
          </cell>
          <cell r="F101" t="str">
            <v>ENSG00000170561</v>
          </cell>
          <cell r="G101" t="str">
            <v>IRX2</v>
          </cell>
        </row>
        <row r="102">
          <cell r="A102" t="str">
            <v>ENSRNOG00000063184</v>
          </cell>
          <cell r="B102" t="str">
            <v>ENSRNOG00000063184.1</v>
          </cell>
          <cell r="C102">
            <v>160756927</v>
          </cell>
          <cell r="D102">
            <v>160757850</v>
          </cell>
          <cell r="E102" t="str">
            <v>Or2d3c</v>
          </cell>
        </row>
        <row r="103">
          <cell r="A103" t="str">
            <v>ENSRNOG00000020337</v>
          </cell>
          <cell r="B103" t="str">
            <v>ENSRNOG00000020337.8</v>
          </cell>
          <cell r="C103">
            <v>145368598</v>
          </cell>
          <cell r="D103">
            <v>145382480</v>
          </cell>
          <cell r="E103" t="str">
            <v>Sla2</v>
          </cell>
          <cell r="F103" t="str">
            <v>ENSG00000101082</v>
          </cell>
          <cell r="G103" t="str">
            <v>SLA2</v>
          </cell>
        </row>
        <row r="104">
          <cell r="A104" t="str">
            <v>ENSRNOG00000069617</v>
          </cell>
          <cell r="B104" t="str">
            <v>ENSRNOG00000069617.1</v>
          </cell>
          <cell r="C104">
            <v>57254651</v>
          </cell>
          <cell r="D104">
            <v>57255950</v>
          </cell>
        </row>
        <row r="105">
          <cell r="A105" t="str">
            <v>ENSRNOG00000069837</v>
          </cell>
          <cell r="B105" t="str">
            <v>ENSRNOG00000069837.1</v>
          </cell>
          <cell r="C105">
            <v>1383818</v>
          </cell>
          <cell r="D105">
            <v>1385857</v>
          </cell>
          <cell r="F105" t="str">
            <v>ENSG00000164520</v>
          </cell>
          <cell r="G105" t="str">
            <v>RAET1E</v>
          </cell>
        </row>
        <row r="106">
          <cell r="A106" t="str">
            <v>ENSRNOG00000070569</v>
          </cell>
          <cell r="B106" t="str">
            <v>ENSRNOG00000070569.1</v>
          </cell>
          <cell r="C106">
            <v>131030428</v>
          </cell>
          <cell r="D106">
            <v>131081720</v>
          </cell>
          <cell r="E106" t="str">
            <v>RGD1563562</v>
          </cell>
        </row>
        <row r="107">
          <cell r="A107" t="str">
            <v>ENSRNOG00000069135</v>
          </cell>
          <cell r="B107" t="str">
            <v>ENSRNOG00000069135.1</v>
          </cell>
          <cell r="C107">
            <v>165186791</v>
          </cell>
          <cell r="D107">
            <v>165186978</v>
          </cell>
          <cell r="E107" t="str">
            <v>Snord97</v>
          </cell>
          <cell r="F107" t="str">
            <v>ENSG00000238622</v>
          </cell>
          <cell r="G107" t="str">
            <v>SNORD97</v>
          </cell>
        </row>
        <row r="108">
          <cell r="A108" t="str">
            <v>ENSRNOG00000064137</v>
          </cell>
          <cell r="B108" t="str">
            <v>ENSRNOG00000064137.1</v>
          </cell>
          <cell r="C108">
            <v>2064711</v>
          </cell>
          <cell r="D108">
            <v>2068275</v>
          </cell>
        </row>
        <row r="109">
          <cell r="A109" t="str">
            <v>ENSRNOG00000016408</v>
          </cell>
          <cell r="B109" t="str">
            <v>ENSRNOG00000016408.7</v>
          </cell>
          <cell r="C109">
            <v>172525245</v>
          </cell>
          <cell r="D109">
            <v>172615299</v>
          </cell>
          <cell r="E109" t="str">
            <v>Kirrel1</v>
          </cell>
          <cell r="F109" t="str">
            <v>ENSG00000183853</v>
          </cell>
          <cell r="G109" t="str">
            <v>KIRREL1</v>
          </cell>
        </row>
        <row r="110">
          <cell r="A110" t="str">
            <v>ENSRNOG00000071210</v>
          </cell>
          <cell r="B110" t="str">
            <v>ENSRNOG00000071210.1</v>
          </cell>
          <cell r="C110">
            <v>51302472</v>
          </cell>
          <cell r="D110">
            <v>51302596</v>
          </cell>
          <cell r="E110" t="str">
            <v>LOC120100334</v>
          </cell>
          <cell r="F110" t="str">
            <v>ENSG00000222788</v>
          </cell>
          <cell r="G110" t="str">
            <v>RNU2-38P</v>
          </cell>
        </row>
        <row r="111">
          <cell r="A111" t="str">
            <v>ENSRNOG00000019455</v>
          </cell>
          <cell r="B111" t="str">
            <v>ENSRNOG00000019455.7</v>
          </cell>
          <cell r="C111">
            <v>191318482</v>
          </cell>
          <cell r="D111">
            <v>191330531</v>
          </cell>
          <cell r="E111" t="str">
            <v>Ap4b1</v>
          </cell>
          <cell r="F111" t="str">
            <v>ENSG00000134262</v>
          </cell>
          <cell r="G111" t="str">
            <v>AP4B1</v>
          </cell>
        </row>
        <row r="112">
          <cell r="A112" t="str">
            <v>ENSRNOG00000067491</v>
          </cell>
          <cell r="B112" t="str">
            <v>ENSRNOG00000067491.1</v>
          </cell>
          <cell r="C112">
            <v>197833089</v>
          </cell>
          <cell r="D112">
            <v>197833445</v>
          </cell>
        </row>
        <row r="113">
          <cell r="A113" t="str">
            <v>ENSRNOG00000065122</v>
          </cell>
          <cell r="B113" t="str">
            <v>ENSRNOG00000065122.1</v>
          </cell>
          <cell r="C113">
            <v>108432539</v>
          </cell>
          <cell r="D113">
            <v>108436370</v>
          </cell>
          <cell r="E113" t="str">
            <v>Hypk</v>
          </cell>
          <cell r="F113" t="str">
            <v>ENSG00000242028</v>
          </cell>
          <cell r="G113" t="str">
            <v>HYPK</v>
          </cell>
        </row>
        <row r="114">
          <cell r="A114" t="str">
            <v>ENSRNOG00000064435</v>
          </cell>
          <cell r="B114" t="str">
            <v>ENSRNOG00000064435.1</v>
          </cell>
          <cell r="C114">
            <v>110469365</v>
          </cell>
          <cell r="D114">
            <v>110469457</v>
          </cell>
          <cell r="E114" t="str">
            <v>LOC120100317</v>
          </cell>
          <cell r="F114" t="str">
            <v>ENSG00000212553</v>
          </cell>
          <cell r="G114" t="str">
            <v>SNORD116</v>
          </cell>
        </row>
        <row r="115">
          <cell r="A115" t="str">
            <v>ENSRNOG00000065990</v>
          </cell>
          <cell r="B115" t="str">
            <v>ENSRNOG00000065990.1</v>
          </cell>
          <cell r="C115">
            <v>115243128</v>
          </cell>
          <cell r="D115">
            <v>115243234</v>
          </cell>
          <cell r="E115" t="str">
            <v>Mir344a-2</v>
          </cell>
        </row>
        <row r="116">
          <cell r="A116" t="str">
            <v>ENSRNOG00000065939</v>
          </cell>
          <cell r="B116" t="str">
            <v>ENSRNOG00000065939.1</v>
          </cell>
          <cell r="C116">
            <v>165942462</v>
          </cell>
          <cell r="D116">
            <v>165942568</v>
          </cell>
          <cell r="E116" t="str">
            <v>LOC120100128</v>
          </cell>
          <cell r="F116" t="str">
            <v>ENSG00000207237</v>
          </cell>
          <cell r="G116" t="str">
            <v>RNU6-110P</v>
          </cell>
        </row>
        <row r="117">
          <cell r="A117" t="str">
            <v>ENSRNOG00000069092</v>
          </cell>
          <cell r="B117" t="str">
            <v>ENSRNOG00000069092.1</v>
          </cell>
          <cell r="C117">
            <v>57567962</v>
          </cell>
          <cell r="D117">
            <v>57569697</v>
          </cell>
        </row>
        <row r="118">
          <cell r="A118" t="str">
            <v>ENSRNOG00000070655</v>
          </cell>
          <cell r="B118" t="str">
            <v>ENSRNOG00000070655.1</v>
          </cell>
          <cell r="C118">
            <v>72089626</v>
          </cell>
          <cell r="D118">
            <v>72090591</v>
          </cell>
          <cell r="E118" t="str">
            <v>Or8h10b</v>
          </cell>
          <cell r="F118" t="str">
            <v>ENSG00000181761</v>
          </cell>
          <cell r="G118" t="str">
            <v>OR8H3</v>
          </cell>
        </row>
        <row r="119">
          <cell r="A119" t="str">
            <v>ENSRNOG00000070655</v>
          </cell>
          <cell r="B119" t="str">
            <v>ENSRNOG00000070655.1</v>
          </cell>
          <cell r="C119">
            <v>72089626</v>
          </cell>
          <cell r="D119">
            <v>72090591</v>
          </cell>
          <cell r="E119" t="str">
            <v>Or8h10b</v>
          </cell>
          <cell r="F119" t="str">
            <v>ENSG00000181767</v>
          </cell>
          <cell r="G119" t="str">
            <v>OR8H2</v>
          </cell>
        </row>
        <row r="120">
          <cell r="A120" t="str">
            <v>ENSRNOG00000070655</v>
          </cell>
          <cell r="B120" t="str">
            <v>ENSRNOG00000070655.1</v>
          </cell>
          <cell r="C120">
            <v>72089626</v>
          </cell>
          <cell r="D120">
            <v>72090591</v>
          </cell>
          <cell r="E120" t="str">
            <v>Or8h10b</v>
          </cell>
          <cell r="F120" t="str">
            <v>ENSG00000181693</v>
          </cell>
          <cell r="G120" t="str">
            <v>OR8H1</v>
          </cell>
        </row>
        <row r="121">
          <cell r="A121" t="str">
            <v>ENSRNOG00000013767</v>
          </cell>
          <cell r="B121" t="str">
            <v>ENSRNOG00000013767.7</v>
          </cell>
          <cell r="C121">
            <v>78537494</v>
          </cell>
          <cell r="D121">
            <v>78557686</v>
          </cell>
          <cell r="E121" t="str">
            <v>Ccdc61</v>
          </cell>
          <cell r="F121" t="str">
            <v>ENSG00000104983</v>
          </cell>
          <cell r="G121" t="str">
            <v>CCDC61</v>
          </cell>
        </row>
        <row r="122">
          <cell r="A122" t="str">
            <v>ENSRNOG00000063387</v>
          </cell>
          <cell r="B122" t="str">
            <v>ENSRNOG00000063387.1</v>
          </cell>
          <cell r="C122">
            <v>195646504</v>
          </cell>
          <cell r="D122">
            <v>195654583</v>
          </cell>
          <cell r="E122" t="str">
            <v>Or13a27d</v>
          </cell>
        </row>
        <row r="123">
          <cell r="A123" t="str">
            <v>ENSRNOG00000013790</v>
          </cell>
          <cell r="B123" t="str">
            <v>ENSRNOG00000013790.6</v>
          </cell>
          <cell r="C123">
            <v>151846146</v>
          </cell>
          <cell r="D123">
            <v>151867045</v>
          </cell>
          <cell r="E123" t="str">
            <v>Mfsd1</v>
          </cell>
          <cell r="F123" t="str">
            <v>ENSG00000118855</v>
          </cell>
          <cell r="G123" t="str">
            <v>MFSD1</v>
          </cell>
        </row>
        <row r="124">
          <cell r="A124" t="str">
            <v>ENSRNOG00000052521</v>
          </cell>
          <cell r="B124" t="str">
            <v>ENSRNOG00000052521.2</v>
          </cell>
          <cell r="C124">
            <v>52648274</v>
          </cell>
          <cell r="D124">
            <v>52648388</v>
          </cell>
          <cell r="E124" t="str">
            <v>LOC120093055</v>
          </cell>
        </row>
        <row r="125">
          <cell r="A125" t="str">
            <v>ENSRNOG00000067619</v>
          </cell>
          <cell r="B125" t="str">
            <v>ENSRNOG00000067619.1</v>
          </cell>
          <cell r="C125">
            <v>2071544</v>
          </cell>
          <cell r="D125">
            <v>2078784</v>
          </cell>
        </row>
        <row r="126">
          <cell r="A126" t="str">
            <v>ENSRNOG00000062759</v>
          </cell>
          <cell r="B126" t="str">
            <v>ENSRNOG00000062759.1</v>
          </cell>
          <cell r="C126">
            <v>92117063</v>
          </cell>
          <cell r="D126">
            <v>92135161</v>
          </cell>
        </row>
        <row r="127">
          <cell r="A127" t="str">
            <v>ENSRNOG00000015184</v>
          </cell>
          <cell r="B127" t="str">
            <v>ENSRNOG00000015184.8</v>
          </cell>
          <cell r="C127">
            <v>8272097</v>
          </cell>
          <cell r="D127">
            <v>8274018</v>
          </cell>
          <cell r="E127" t="str">
            <v>Clic3</v>
          </cell>
          <cell r="F127" t="str">
            <v>ENSG00000169583</v>
          </cell>
          <cell r="G127" t="str">
            <v>CLIC3</v>
          </cell>
        </row>
        <row r="128">
          <cell r="A128" t="str">
            <v>ENSRNOG00000062791</v>
          </cell>
          <cell r="B128" t="str">
            <v>ENSRNOG00000062791.1</v>
          </cell>
          <cell r="C128">
            <v>110313740</v>
          </cell>
          <cell r="D128">
            <v>110313816</v>
          </cell>
          <cell r="E128" t="str">
            <v>LOC120100287</v>
          </cell>
          <cell r="F128" t="str">
            <v>ENSG00000212380</v>
          </cell>
          <cell r="G128" t="str">
            <v>SNORD115-45</v>
          </cell>
        </row>
        <row r="129">
          <cell r="A129" t="str">
            <v>ENSRNOG00000020893</v>
          </cell>
          <cell r="B129" t="str">
            <v>ENSRNOG00000020893.8</v>
          </cell>
          <cell r="C129">
            <v>182135905</v>
          </cell>
          <cell r="D129">
            <v>182218906</v>
          </cell>
          <cell r="E129" t="str">
            <v>Snx27</v>
          </cell>
          <cell r="F129" t="str">
            <v>ENSG00000143376</v>
          </cell>
          <cell r="G129" t="str">
            <v>SNX27</v>
          </cell>
        </row>
        <row r="130">
          <cell r="A130" t="str">
            <v>ENSRNOG00000064203</v>
          </cell>
          <cell r="B130" t="str">
            <v>ENSRNOG00000064203.1</v>
          </cell>
          <cell r="C130">
            <v>149669618</v>
          </cell>
          <cell r="D130">
            <v>149678130</v>
          </cell>
          <cell r="E130" t="str">
            <v>Or6d13b</v>
          </cell>
        </row>
        <row r="131">
          <cell r="A131" t="str">
            <v>ENSRNOG00000032699</v>
          </cell>
          <cell r="B131" t="str">
            <v>ENSRNOG00000032699.6</v>
          </cell>
          <cell r="C131">
            <v>70053324</v>
          </cell>
          <cell r="D131">
            <v>70071845</v>
          </cell>
          <cell r="E131" t="str">
            <v>Ttyh1</v>
          </cell>
          <cell r="F131" t="str">
            <v>ENSG00000167614</v>
          </cell>
          <cell r="G131" t="str">
            <v>TTYH1</v>
          </cell>
        </row>
        <row r="132">
          <cell r="A132" t="str">
            <v>ENSRNOG00000035616</v>
          </cell>
          <cell r="B132" t="str">
            <v>ENSRNOG00000035616.3</v>
          </cell>
          <cell r="C132">
            <v>196326337</v>
          </cell>
          <cell r="D132">
            <v>196326454</v>
          </cell>
          <cell r="E132" t="str">
            <v>Mir210</v>
          </cell>
        </row>
        <row r="133">
          <cell r="A133" t="str">
            <v>ENSRNOG00000069698</v>
          </cell>
          <cell r="B133" t="str">
            <v>ENSRNOG00000069698.1</v>
          </cell>
          <cell r="C133">
            <v>87318941</v>
          </cell>
          <cell r="D133">
            <v>87324424</v>
          </cell>
          <cell r="E133" t="str">
            <v>LOC108349467</v>
          </cell>
        </row>
        <row r="134">
          <cell r="A134" t="str">
            <v>ENSRNOG00000070996</v>
          </cell>
          <cell r="B134" t="str">
            <v>ENSRNOG00000070996.1</v>
          </cell>
          <cell r="C134">
            <v>103983072</v>
          </cell>
          <cell r="D134">
            <v>104049718</v>
          </cell>
          <cell r="E134" t="str">
            <v>Spred1</v>
          </cell>
          <cell r="F134" t="str">
            <v>ENSG00000166068</v>
          </cell>
          <cell r="G134" t="str">
            <v>SPRED1</v>
          </cell>
        </row>
        <row r="135">
          <cell r="A135" t="str">
            <v>ENSRNOG00000063324</v>
          </cell>
          <cell r="B135" t="str">
            <v>ENSRNOG00000063324.1</v>
          </cell>
          <cell r="C135">
            <v>47830540</v>
          </cell>
          <cell r="D135">
            <v>47830669</v>
          </cell>
          <cell r="E135" t="str">
            <v>Snora20</v>
          </cell>
          <cell r="F135" t="str">
            <v>ENSG00000207392</v>
          </cell>
          <cell r="G135" t="str">
            <v>SNORA20</v>
          </cell>
        </row>
        <row r="136">
          <cell r="A136" t="str">
            <v>ENSRNOG00000063324</v>
          </cell>
          <cell r="B136" t="str">
            <v>ENSRNOG00000063324.1</v>
          </cell>
          <cell r="C136">
            <v>47830540</v>
          </cell>
          <cell r="D136">
            <v>47830669</v>
          </cell>
          <cell r="E136" t="str">
            <v>Snora20</v>
          </cell>
          <cell r="F136" t="str">
            <v>ENSG00000206947</v>
          </cell>
          <cell r="G136" t="str">
            <v>SNORA20B</v>
          </cell>
        </row>
        <row r="137">
          <cell r="A137" t="str">
            <v>ENSRNOG00000062446</v>
          </cell>
          <cell r="B137" t="str">
            <v>ENSRNOG00000062446.1</v>
          </cell>
          <cell r="C137">
            <v>59942763</v>
          </cell>
          <cell r="D137">
            <v>59946060</v>
          </cell>
        </row>
        <row r="138">
          <cell r="A138" t="str">
            <v>ENSRNOG00000058041</v>
          </cell>
          <cell r="B138" t="str">
            <v>ENSRNOG00000058041.2</v>
          </cell>
          <cell r="C138">
            <v>34948162</v>
          </cell>
          <cell r="D138">
            <v>34948226</v>
          </cell>
          <cell r="E138" t="str">
            <v>LOC120100215</v>
          </cell>
        </row>
        <row r="139">
          <cell r="A139" t="str">
            <v>ENSRNOG00000063227</v>
          </cell>
          <cell r="B139" t="str">
            <v>ENSRNOG00000063227.1</v>
          </cell>
          <cell r="C139">
            <v>2589007</v>
          </cell>
          <cell r="D139">
            <v>2602269</v>
          </cell>
        </row>
        <row r="140">
          <cell r="A140" t="str">
            <v>ENSRNOG00000062864</v>
          </cell>
          <cell r="B140" t="str">
            <v>ENSRNOG00000062864.1</v>
          </cell>
          <cell r="C140">
            <v>14179651</v>
          </cell>
          <cell r="D140">
            <v>14200268</v>
          </cell>
          <cell r="E140" t="str">
            <v>LOC120100659</v>
          </cell>
        </row>
        <row r="141">
          <cell r="A141" t="str">
            <v>ENSRNOG00000027016</v>
          </cell>
          <cell r="B141" t="str">
            <v>ENSRNOG00000027016.8</v>
          </cell>
          <cell r="C141">
            <v>49753262</v>
          </cell>
          <cell r="D141">
            <v>49915194</v>
          </cell>
          <cell r="E141" t="str">
            <v>Cobll1</v>
          </cell>
          <cell r="F141" t="str">
            <v>ENSG00000082438</v>
          </cell>
          <cell r="G141" t="str">
            <v>COBLL1</v>
          </cell>
        </row>
        <row r="142">
          <cell r="A142" t="str">
            <v>ENSRNOG00000018408</v>
          </cell>
          <cell r="B142" t="str">
            <v>ENSRNOG00000018408.8</v>
          </cell>
          <cell r="C142">
            <v>82844286</v>
          </cell>
          <cell r="D142">
            <v>82868320</v>
          </cell>
          <cell r="E142" t="str">
            <v>RGD1307554</v>
          </cell>
          <cell r="F142" t="str">
            <v>ENSG00000160392</v>
          </cell>
          <cell r="G142" t="str">
            <v>C19orf47</v>
          </cell>
        </row>
        <row r="143">
          <cell r="A143" t="str">
            <v>ENSRNOG00000064960</v>
          </cell>
          <cell r="B143" t="str">
            <v>ENSRNOG00000064960.1</v>
          </cell>
          <cell r="C143">
            <v>110269195</v>
          </cell>
          <cell r="D143">
            <v>110269271</v>
          </cell>
          <cell r="E143" t="str">
            <v>LOC120100254</v>
          </cell>
        </row>
        <row r="144">
          <cell r="A144" t="str">
            <v>ENSRNOG00000030782</v>
          </cell>
          <cell r="B144" t="str">
            <v>ENSRNOG00000030782.2</v>
          </cell>
          <cell r="C144">
            <v>162843548</v>
          </cell>
          <cell r="D144">
            <v>162844522</v>
          </cell>
          <cell r="E144" t="str">
            <v>Or10a49</v>
          </cell>
          <cell r="F144" t="str">
            <v>ENSG00000279000</v>
          </cell>
          <cell r="G144" t="str">
            <v>OR10A6</v>
          </cell>
        </row>
        <row r="145">
          <cell r="A145" t="str">
            <v>ENSRNOG00000030782</v>
          </cell>
          <cell r="B145" t="str">
            <v>ENSRNOG00000030782.2</v>
          </cell>
          <cell r="C145">
            <v>162843548</v>
          </cell>
          <cell r="D145">
            <v>162844522</v>
          </cell>
          <cell r="E145" t="str">
            <v>Or10a49</v>
          </cell>
          <cell r="F145" t="str">
            <v>ENSG00000170683</v>
          </cell>
          <cell r="G145" t="str">
            <v>OR10A3</v>
          </cell>
        </row>
        <row r="146">
          <cell r="A146" t="str">
            <v>ENSRNOG00000016421</v>
          </cell>
          <cell r="B146" t="str">
            <v>ENSRNOG00000016421.5</v>
          </cell>
          <cell r="C146">
            <v>141115036</v>
          </cell>
          <cell r="D146">
            <v>141210207</v>
          </cell>
          <cell r="E146" t="str">
            <v>Tyr</v>
          </cell>
          <cell r="F146" t="str">
            <v>ENSG00000077498</v>
          </cell>
          <cell r="G146" t="str">
            <v>TYR</v>
          </cell>
        </row>
        <row r="147">
          <cell r="A147" t="str">
            <v>ENSRNOG00000068207</v>
          </cell>
          <cell r="B147" t="str">
            <v>ENSRNOG00000068207.1</v>
          </cell>
          <cell r="C147">
            <v>60865483</v>
          </cell>
          <cell r="D147">
            <v>60868273</v>
          </cell>
        </row>
        <row r="148">
          <cell r="A148" t="str">
            <v>ENSRNOG00000058299</v>
          </cell>
          <cell r="B148" t="str">
            <v>ENSRNOG00000058299.2</v>
          </cell>
          <cell r="C148">
            <v>47045892</v>
          </cell>
          <cell r="D148">
            <v>47045997</v>
          </cell>
          <cell r="E148" t="str">
            <v>Rnu6-546</v>
          </cell>
        </row>
        <row r="149">
          <cell r="A149" t="str">
            <v>ENSRNOG00000065756</v>
          </cell>
          <cell r="B149" t="str">
            <v>ENSRNOG00000065756.1</v>
          </cell>
          <cell r="C149">
            <v>108438845</v>
          </cell>
          <cell r="D149">
            <v>108456750</v>
          </cell>
          <cell r="E149" t="str">
            <v>Mfap1a</v>
          </cell>
          <cell r="F149" t="str">
            <v>ENSG00000140259</v>
          </cell>
          <cell r="G149" t="str">
            <v>MFAP1</v>
          </cell>
        </row>
        <row r="150">
          <cell r="A150" t="str">
            <v>ENSRNOG00000018334</v>
          </cell>
          <cell r="B150" t="str">
            <v>ENSRNOG00000018334.5</v>
          </cell>
          <cell r="C150">
            <v>94115420</v>
          </cell>
          <cell r="D150">
            <v>94121221</v>
          </cell>
          <cell r="E150" t="str">
            <v>Ctu1</v>
          </cell>
          <cell r="F150" t="str">
            <v>ENSG00000142544</v>
          </cell>
          <cell r="G150" t="str">
            <v>CTU1</v>
          </cell>
        </row>
        <row r="151">
          <cell r="A151" t="str">
            <v>ENSRNOG00000070685</v>
          </cell>
          <cell r="B151" t="str">
            <v>ENSRNOG00000070685.1</v>
          </cell>
          <cell r="C151">
            <v>200728408</v>
          </cell>
          <cell r="D151">
            <v>200728511</v>
          </cell>
          <cell r="E151" t="str">
            <v>Rnu6-993</v>
          </cell>
          <cell r="F151" t="str">
            <v>ENSG00000252552</v>
          </cell>
          <cell r="G151" t="str">
            <v>RNU6-307P</v>
          </cell>
        </row>
        <row r="152">
          <cell r="A152" t="str">
            <v>ENSRNOG00000060004</v>
          </cell>
          <cell r="B152" t="str">
            <v>ENSRNOG00000060004.2</v>
          </cell>
          <cell r="C152">
            <v>65561065</v>
          </cell>
          <cell r="D152">
            <v>65561172</v>
          </cell>
          <cell r="E152" t="str">
            <v>Mir3572</v>
          </cell>
        </row>
        <row r="153">
          <cell r="A153" t="str">
            <v>ENSRNOG00000013074</v>
          </cell>
          <cell r="B153" t="str">
            <v>ENSRNOG00000013074.8</v>
          </cell>
          <cell r="C153">
            <v>91567001</v>
          </cell>
          <cell r="D153">
            <v>91613643</v>
          </cell>
          <cell r="E153" t="str">
            <v>Wt1</v>
          </cell>
          <cell r="F153" t="str">
            <v>ENSG00000184937</v>
          </cell>
          <cell r="G153" t="str">
            <v>WT1</v>
          </cell>
        </row>
        <row r="154">
          <cell r="A154" t="str">
            <v>ENSRNOG00000069399</v>
          </cell>
          <cell r="B154" t="str">
            <v>ENSRNOG00000069399.1</v>
          </cell>
          <cell r="C154">
            <v>217315097</v>
          </cell>
          <cell r="D154">
            <v>217316672</v>
          </cell>
        </row>
        <row r="155">
          <cell r="A155" t="str">
            <v>ENSRNOG00000067907</v>
          </cell>
          <cell r="B155" t="str">
            <v>ENSRNOG00000067907.1</v>
          </cell>
          <cell r="C155">
            <v>3119915</v>
          </cell>
          <cell r="D155">
            <v>3121187</v>
          </cell>
        </row>
        <row r="156">
          <cell r="A156" t="str">
            <v>ENSRNOG00000014726</v>
          </cell>
          <cell r="B156" t="str">
            <v>ENSRNOG00000014726.6</v>
          </cell>
          <cell r="C156">
            <v>174053931</v>
          </cell>
          <cell r="D156">
            <v>174078341</v>
          </cell>
          <cell r="E156" t="str">
            <v>Acsm4</v>
          </cell>
          <cell r="F156" t="str">
            <v>ENSG00000215009</v>
          </cell>
          <cell r="G156" t="str">
            <v>ACSM4</v>
          </cell>
        </row>
        <row r="157">
          <cell r="A157" t="str">
            <v>ENSRNOG00000063196</v>
          </cell>
          <cell r="B157" t="str">
            <v>ENSRNOG00000063196.1</v>
          </cell>
          <cell r="C157">
            <v>87324520</v>
          </cell>
          <cell r="D157">
            <v>87327129</v>
          </cell>
        </row>
        <row r="158">
          <cell r="A158" t="str">
            <v>ENSRNOG00000004967</v>
          </cell>
          <cell r="B158" t="str">
            <v>ENSRNOG00000004967.8</v>
          </cell>
          <cell r="C158">
            <v>130399248</v>
          </cell>
          <cell r="D158">
            <v>130408812</v>
          </cell>
          <cell r="E158" t="str">
            <v>Snrpb2</v>
          </cell>
          <cell r="F158" t="str">
            <v>ENSG00000125870</v>
          </cell>
          <cell r="G158" t="str">
            <v>SNRPB2</v>
          </cell>
        </row>
        <row r="159">
          <cell r="A159" t="str">
            <v>ENSRNOG00000060273</v>
          </cell>
          <cell r="B159" t="str">
            <v>ENSRNOG00000060273.2</v>
          </cell>
          <cell r="C159">
            <v>201660247</v>
          </cell>
          <cell r="D159">
            <v>201660328</v>
          </cell>
          <cell r="E159" t="str">
            <v>LOC120100386</v>
          </cell>
          <cell r="F159" t="str">
            <v>ENSG00000206776</v>
          </cell>
        </row>
        <row r="160">
          <cell r="A160" t="str">
            <v>ENSRNOG00000060273</v>
          </cell>
          <cell r="B160" t="str">
            <v>ENSRNOG00000060273.2</v>
          </cell>
          <cell r="C160">
            <v>201660247</v>
          </cell>
          <cell r="D160">
            <v>201660328</v>
          </cell>
          <cell r="E160" t="str">
            <v>LOC120100386</v>
          </cell>
          <cell r="F160" t="str">
            <v>ENSG00000206799</v>
          </cell>
          <cell r="G160" t="str">
            <v>SNORA32</v>
          </cell>
        </row>
        <row r="161">
          <cell r="A161" t="str">
            <v>ENSRNOG00000060273</v>
          </cell>
          <cell r="B161" t="str">
            <v>ENSRNOG00000060273.2</v>
          </cell>
          <cell r="C161">
            <v>201660247</v>
          </cell>
          <cell r="D161">
            <v>201660328</v>
          </cell>
          <cell r="E161" t="str">
            <v>LOC120100386</v>
          </cell>
          <cell r="F161" t="str">
            <v>ENSG00000207503</v>
          </cell>
        </row>
        <row r="162">
          <cell r="A162" t="str">
            <v>ENSRNOG00000060273</v>
          </cell>
          <cell r="B162" t="str">
            <v>ENSRNOG00000060273.2</v>
          </cell>
          <cell r="C162">
            <v>201660247</v>
          </cell>
          <cell r="D162">
            <v>201660328</v>
          </cell>
          <cell r="E162" t="str">
            <v>LOC120100386</v>
          </cell>
          <cell r="F162" t="str">
            <v>ENSG00000201384</v>
          </cell>
        </row>
        <row r="163">
          <cell r="A163" t="str">
            <v>ENSRNOG00000070216</v>
          </cell>
          <cell r="B163" t="str">
            <v>ENSRNOG00000070216.1</v>
          </cell>
          <cell r="C163">
            <v>110260759</v>
          </cell>
          <cell r="D163">
            <v>110260836</v>
          </cell>
          <cell r="E163" t="str">
            <v>LOC120100252</v>
          </cell>
        </row>
        <row r="164">
          <cell r="A164" t="str">
            <v>ENSRNOG00000068917</v>
          </cell>
          <cell r="B164" t="str">
            <v>ENSRNOG00000068917.1</v>
          </cell>
          <cell r="C164">
            <v>61098984</v>
          </cell>
          <cell r="D164">
            <v>61116488</v>
          </cell>
        </row>
        <row r="165">
          <cell r="A165" t="str">
            <v>ENSRNOG00000051969</v>
          </cell>
          <cell r="B165" t="str">
            <v>ENSRNOG00000051969.2</v>
          </cell>
          <cell r="C165">
            <v>47833835</v>
          </cell>
          <cell r="D165">
            <v>47833971</v>
          </cell>
          <cell r="E165" t="str">
            <v>Snora29</v>
          </cell>
          <cell r="F165" t="str">
            <v>ENSG00000206910</v>
          </cell>
          <cell r="G165" t="str">
            <v>SNORA29</v>
          </cell>
        </row>
        <row r="166">
          <cell r="A166" t="str">
            <v>ENSRNOG00000065221</v>
          </cell>
          <cell r="B166" t="str">
            <v>ENSRNOG00000065221.1</v>
          </cell>
          <cell r="C166">
            <v>201317920</v>
          </cell>
          <cell r="D166">
            <v>201326532</v>
          </cell>
          <cell r="E166" t="str">
            <v>Amy2a3</v>
          </cell>
        </row>
        <row r="167">
          <cell r="A167" t="str">
            <v>ENSRNOG00000023407</v>
          </cell>
          <cell r="B167" t="str">
            <v>ENSRNOG00000023407.6</v>
          </cell>
          <cell r="C167">
            <v>29965317</v>
          </cell>
          <cell r="D167">
            <v>29968807</v>
          </cell>
          <cell r="E167" t="str">
            <v>Mrpl36</v>
          </cell>
          <cell r="F167" t="str">
            <v>ENSG00000171421</v>
          </cell>
          <cell r="G167" t="str">
            <v>MRPL36</v>
          </cell>
        </row>
        <row r="168">
          <cell r="A168" t="str">
            <v>ENSRNOG00000035654</v>
          </cell>
          <cell r="B168" t="str">
            <v>ENSRNOG00000035654.2</v>
          </cell>
          <cell r="C168">
            <v>58677011</v>
          </cell>
          <cell r="D168">
            <v>58677090</v>
          </cell>
          <cell r="E168" t="str">
            <v>Mir99b</v>
          </cell>
          <cell r="F168" t="str">
            <v>ENSG00000207550</v>
          </cell>
          <cell r="G168" t="str">
            <v>MIR99B</v>
          </cell>
        </row>
        <row r="169">
          <cell r="A169" t="str">
            <v>ENSRNOG00000061890</v>
          </cell>
          <cell r="B169" t="str">
            <v>ENSRNOG00000061890.2</v>
          </cell>
          <cell r="C169">
            <v>205211034</v>
          </cell>
          <cell r="D169">
            <v>205286718</v>
          </cell>
          <cell r="E169" t="str">
            <v>Ust5r</v>
          </cell>
          <cell r="F169" t="str">
            <v>ENSG00000149742</v>
          </cell>
          <cell r="G169" t="str">
            <v>SLC22A9</v>
          </cell>
        </row>
        <row r="170">
          <cell r="A170" t="str">
            <v>ENSRNOG00000010529</v>
          </cell>
          <cell r="B170" t="str">
            <v>ENSRNOG00000010529.8</v>
          </cell>
          <cell r="C170">
            <v>55670394</v>
          </cell>
          <cell r="D170">
            <v>55699789</v>
          </cell>
          <cell r="E170" t="str">
            <v>Thbs2</v>
          </cell>
          <cell r="F170" t="str">
            <v>ENSG00000186340</v>
          </cell>
          <cell r="G170" t="str">
            <v>THBS2</v>
          </cell>
        </row>
        <row r="171">
          <cell r="A171" t="str">
            <v>ENSRNOG00000053392</v>
          </cell>
          <cell r="B171" t="str">
            <v>ENSRNOG00000053392.2</v>
          </cell>
          <cell r="C171">
            <v>61324252</v>
          </cell>
          <cell r="D171">
            <v>61328912</v>
          </cell>
          <cell r="E171" t="str">
            <v>AC095678.2</v>
          </cell>
        </row>
        <row r="172">
          <cell r="A172" t="str">
            <v>ENSRNOG00000012684</v>
          </cell>
          <cell r="B172" t="str">
            <v>ENSRNOG00000012684.8</v>
          </cell>
          <cell r="C172">
            <v>243024614</v>
          </cell>
          <cell r="D172">
            <v>243031653</v>
          </cell>
          <cell r="E172" t="str">
            <v>Bloc1s2</v>
          </cell>
          <cell r="F172" t="str">
            <v>ENSG00000196072</v>
          </cell>
          <cell r="G172" t="str">
            <v>BLOC1S2</v>
          </cell>
        </row>
        <row r="173">
          <cell r="A173" t="str">
            <v>ENSRNOG00000069040</v>
          </cell>
          <cell r="B173" t="str">
            <v>ENSRNOG00000069040.1</v>
          </cell>
          <cell r="C173">
            <v>202311159</v>
          </cell>
          <cell r="D173">
            <v>202311295</v>
          </cell>
          <cell r="E173" t="str">
            <v>LOC120100403</v>
          </cell>
        </row>
        <row r="174">
          <cell r="A174" t="str">
            <v>ENSRNOG00000014258</v>
          </cell>
          <cell r="B174" t="str">
            <v>ENSRNOG00000014258.5</v>
          </cell>
          <cell r="C174">
            <v>4945036</v>
          </cell>
          <cell r="D174">
            <v>4960934</v>
          </cell>
          <cell r="E174" t="str">
            <v>Rab32</v>
          </cell>
        </row>
        <row r="175">
          <cell r="A175" t="str">
            <v>ENSRNOG00000010918</v>
          </cell>
          <cell r="B175" t="str">
            <v>ENSRNOG00000010918.6</v>
          </cell>
          <cell r="C175">
            <v>87759433</v>
          </cell>
          <cell r="D175">
            <v>87762412</v>
          </cell>
          <cell r="E175" t="str">
            <v>Cebpa</v>
          </cell>
        </row>
        <row r="176">
          <cell r="A176" t="str">
            <v>ENSRNOG00000030825</v>
          </cell>
          <cell r="B176" t="str">
            <v>ENSRNOG00000030825.2</v>
          </cell>
          <cell r="C176">
            <v>72096981</v>
          </cell>
          <cell r="D176">
            <v>72097916</v>
          </cell>
          <cell r="E176" t="str">
            <v>Or5t16</v>
          </cell>
          <cell r="F176" t="str">
            <v>ENSG00000181718</v>
          </cell>
          <cell r="G176" t="str">
            <v>OR5T2</v>
          </cell>
        </row>
        <row r="177">
          <cell r="A177" t="str">
            <v>ENSRNOG00000063357</v>
          </cell>
          <cell r="B177" t="str">
            <v>ENSRNOG00000063357.1</v>
          </cell>
          <cell r="C177">
            <v>104028421</v>
          </cell>
          <cell r="D177">
            <v>104029277</v>
          </cell>
        </row>
        <row r="178">
          <cell r="A178" t="str">
            <v>ENSRNOG00000066483</v>
          </cell>
          <cell r="B178" t="str">
            <v>ENSRNOG00000066483.1</v>
          </cell>
          <cell r="C178">
            <v>110467179</v>
          </cell>
          <cell r="D178">
            <v>110467271</v>
          </cell>
          <cell r="E178" t="str">
            <v>LOC120100319</v>
          </cell>
          <cell r="F178" t="str">
            <v>ENSG00000212553</v>
          </cell>
          <cell r="G178" t="str">
            <v>SNORD116</v>
          </cell>
        </row>
        <row r="179">
          <cell r="A179" t="str">
            <v>ENSRNOG00000014617</v>
          </cell>
          <cell r="B179" t="str">
            <v>ENSRNOG00000014617.8</v>
          </cell>
          <cell r="C179">
            <v>104663353</v>
          </cell>
          <cell r="D179">
            <v>104671164</v>
          </cell>
          <cell r="E179" t="str">
            <v>Tgoln2</v>
          </cell>
          <cell r="F179" t="str">
            <v>ENSG00000152291</v>
          </cell>
          <cell r="G179" t="str">
            <v>TGOLN2</v>
          </cell>
        </row>
        <row r="180">
          <cell r="A180" t="str">
            <v>ENSRNOG00000051780</v>
          </cell>
          <cell r="B180" t="str">
            <v>ENSRNOG00000051780.2</v>
          </cell>
          <cell r="C180">
            <v>48003206</v>
          </cell>
          <cell r="D180">
            <v>48003337</v>
          </cell>
          <cell r="E180" t="str">
            <v>LOC120100462</v>
          </cell>
          <cell r="F180" t="str">
            <v>ENSG00000252049</v>
          </cell>
        </row>
        <row r="181">
          <cell r="A181" t="str">
            <v>ENSRNOG00000067027</v>
          </cell>
          <cell r="B181" t="str">
            <v>ENSRNOG00000067027.1</v>
          </cell>
          <cell r="C181">
            <v>206954655</v>
          </cell>
          <cell r="D181">
            <v>206955444</v>
          </cell>
          <cell r="E181" t="str">
            <v>LOC108349691</v>
          </cell>
        </row>
        <row r="182">
          <cell r="A182" t="str">
            <v>ENSRNOG00000035560</v>
          </cell>
          <cell r="B182" t="str">
            <v>ENSRNOG00000035560.2</v>
          </cell>
          <cell r="C182">
            <v>95605024</v>
          </cell>
          <cell r="D182">
            <v>95605108</v>
          </cell>
          <cell r="E182" t="str">
            <v>Mir150</v>
          </cell>
          <cell r="F182" t="str">
            <v>ENSG00000207782</v>
          </cell>
          <cell r="G182" t="str">
            <v>MIR150</v>
          </cell>
        </row>
        <row r="183">
          <cell r="A183" t="str">
            <v>ENSRNOG00000008980</v>
          </cell>
          <cell r="B183" t="str">
            <v>ENSRNOG00000008980.7</v>
          </cell>
          <cell r="C183">
            <v>30559087</v>
          </cell>
          <cell r="D183">
            <v>30569406</v>
          </cell>
          <cell r="E183" t="str">
            <v>Rbm48</v>
          </cell>
          <cell r="F183" t="str">
            <v>ENSG00000127993</v>
          </cell>
          <cell r="G183" t="str">
            <v>RBM48</v>
          </cell>
        </row>
        <row r="184">
          <cell r="A184" t="str">
            <v>ENSRNOG00000019416</v>
          </cell>
          <cell r="B184" t="str">
            <v>ENSRNOG00000019416.8</v>
          </cell>
          <cell r="C184">
            <v>79850014</v>
          </cell>
          <cell r="D184">
            <v>79871249</v>
          </cell>
          <cell r="E184" t="str">
            <v>Zfp94</v>
          </cell>
          <cell r="F184" t="str">
            <v>ENSG00000167380</v>
          </cell>
          <cell r="G184" t="str">
            <v>ZNF226</v>
          </cell>
        </row>
        <row r="185">
          <cell r="A185" t="str">
            <v>ENSRNOG00000017366</v>
          </cell>
          <cell r="B185" t="str">
            <v>ENSRNOG00000017366.4</v>
          </cell>
          <cell r="C185">
            <v>159500672</v>
          </cell>
          <cell r="D185">
            <v>159501610</v>
          </cell>
          <cell r="E185" t="str">
            <v>Or56a5</v>
          </cell>
          <cell r="F185" t="str">
            <v>ENSG00000183389</v>
          </cell>
          <cell r="G185" t="str">
            <v>OR56A4</v>
          </cell>
        </row>
        <row r="186">
          <cell r="A186" t="str">
            <v>ENSRNOG00000007608</v>
          </cell>
          <cell r="B186" t="str">
            <v>ENSRNOG00000007608.5</v>
          </cell>
          <cell r="C186">
            <v>51762751</v>
          </cell>
          <cell r="D186">
            <v>51766078</v>
          </cell>
          <cell r="E186" t="str">
            <v>Fezf1</v>
          </cell>
          <cell r="F186" t="str">
            <v>ENSG00000128610</v>
          </cell>
          <cell r="G186" t="str">
            <v>FEZF1</v>
          </cell>
        </row>
        <row r="187">
          <cell r="A187" t="str">
            <v>ENSRNOG00000066968</v>
          </cell>
          <cell r="B187" t="str">
            <v>ENSRNOG00000066968.1</v>
          </cell>
          <cell r="C187">
            <v>23566075</v>
          </cell>
          <cell r="D187">
            <v>23567788</v>
          </cell>
        </row>
        <row r="188">
          <cell r="A188" t="str">
            <v>ENSRNOG00000053012</v>
          </cell>
          <cell r="B188" t="str">
            <v>ENSRNOG00000053012.2</v>
          </cell>
          <cell r="C188">
            <v>216711164</v>
          </cell>
          <cell r="D188">
            <v>216711298</v>
          </cell>
          <cell r="E188" t="str">
            <v>LOC120100427</v>
          </cell>
        </row>
        <row r="189">
          <cell r="A189" t="str">
            <v>ENSRNOG00000059864</v>
          </cell>
          <cell r="B189" t="str">
            <v>ENSRNOG00000059864.2</v>
          </cell>
          <cell r="C189">
            <v>48449638</v>
          </cell>
          <cell r="D189">
            <v>48449772</v>
          </cell>
          <cell r="E189" t="str">
            <v>LOC120100432</v>
          </cell>
        </row>
        <row r="190">
          <cell r="A190" t="str">
            <v>ENSRNOG00000053838</v>
          </cell>
          <cell r="B190" t="str">
            <v>ENSRNOG00000053838.2</v>
          </cell>
          <cell r="C190">
            <v>110189568</v>
          </cell>
          <cell r="D190">
            <v>110189645</v>
          </cell>
          <cell r="E190" t="str">
            <v>LOC120100288</v>
          </cell>
        </row>
        <row r="191">
          <cell r="A191" t="str">
            <v>ENSRNOG00000068567</v>
          </cell>
          <cell r="B191" t="str">
            <v>ENSRNOG00000068567.1</v>
          </cell>
          <cell r="C191">
            <v>7379126</v>
          </cell>
          <cell r="D191">
            <v>7379696</v>
          </cell>
        </row>
        <row r="192">
          <cell r="A192" t="str">
            <v>ENSRNOG00000066506</v>
          </cell>
          <cell r="B192" t="str">
            <v>ENSRNOG00000066506.1</v>
          </cell>
          <cell r="C192">
            <v>68875929</v>
          </cell>
          <cell r="D192">
            <v>68939891</v>
          </cell>
          <cell r="E192" t="str">
            <v>LOC102553625</v>
          </cell>
        </row>
        <row r="193">
          <cell r="A193" t="str">
            <v>ENSRNOG00000015294</v>
          </cell>
          <cell r="B193" t="str">
            <v>ENSRNOG00000015294.8</v>
          </cell>
          <cell r="C193">
            <v>8274762</v>
          </cell>
          <cell r="D193">
            <v>8276521</v>
          </cell>
          <cell r="E193" t="str">
            <v>Paxx</v>
          </cell>
          <cell r="F193" t="str">
            <v>ENSG00000148362</v>
          </cell>
          <cell r="G193" t="str">
            <v>PAXX</v>
          </cell>
        </row>
        <row r="194">
          <cell r="A194" t="str">
            <v>ENSRNOG00000063945</v>
          </cell>
          <cell r="B194" t="str">
            <v>ENSRNOG00000063945.1</v>
          </cell>
          <cell r="C194">
            <v>239398926</v>
          </cell>
          <cell r="D194">
            <v>239399052</v>
          </cell>
          <cell r="E194" t="str">
            <v>Mir6317</v>
          </cell>
        </row>
        <row r="195">
          <cell r="A195" t="str">
            <v>ENSRNOG00000056110</v>
          </cell>
          <cell r="B195" t="str">
            <v>ENSRNOG00000056110.2</v>
          </cell>
          <cell r="C195">
            <v>71450066</v>
          </cell>
          <cell r="D195">
            <v>71451019</v>
          </cell>
          <cell r="E195" t="str">
            <v>Or8k25</v>
          </cell>
          <cell r="F195" t="str">
            <v>ENSG00000280314</v>
          </cell>
          <cell r="G195" t="str">
            <v>OR8K3</v>
          </cell>
        </row>
        <row r="196">
          <cell r="A196" t="str">
            <v>ENSRNOG00000028721</v>
          </cell>
          <cell r="B196" t="str">
            <v>ENSRNOG00000028721.4</v>
          </cell>
          <cell r="C196">
            <v>130415339</v>
          </cell>
          <cell r="D196">
            <v>130418601</v>
          </cell>
          <cell r="E196" t="str">
            <v>Otor</v>
          </cell>
          <cell r="F196" t="str">
            <v>ENSG00000125879</v>
          </cell>
          <cell r="G196" t="str">
            <v>OTOR</v>
          </cell>
        </row>
        <row r="197">
          <cell r="A197" t="str">
            <v>ENSRNOG00000067832</v>
          </cell>
          <cell r="B197" t="str">
            <v>ENSRNOG00000067832.1</v>
          </cell>
          <cell r="C197">
            <v>145431037</v>
          </cell>
          <cell r="D197">
            <v>145454326</v>
          </cell>
          <cell r="E197" t="str">
            <v>LOC120101769</v>
          </cell>
          <cell r="F197" t="str">
            <v>ENSG00000101079</v>
          </cell>
          <cell r="G197" t="str">
            <v>NDRG3</v>
          </cell>
        </row>
        <row r="198">
          <cell r="A198" t="str">
            <v>ENSRNOG00000066101</v>
          </cell>
          <cell r="B198" t="str">
            <v>ENSRNOG00000066101.1</v>
          </cell>
          <cell r="C198">
            <v>97524328</v>
          </cell>
          <cell r="D198">
            <v>97529198</v>
          </cell>
          <cell r="E198" t="str">
            <v>LOC100911574</v>
          </cell>
        </row>
        <row r="199">
          <cell r="A199" t="str">
            <v>ENSRNOG00000057261</v>
          </cell>
          <cell r="B199" t="str">
            <v>ENSRNOG00000057261.2</v>
          </cell>
          <cell r="C199">
            <v>66988320</v>
          </cell>
          <cell r="D199">
            <v>66988608</v>
          </cell>
          <cell r="E199" t="str">
            <v>Metazoa_SRP</v>
          </cell>
          <cell r="F199" t="str">
            <v>ENSG00000243702</v>
          </cell>
          <cell r="G199" t="str">
            <v>RN7SL638P</v>
          </cell>
        </row>
        <row r="200">
          <cell r="A200" t="str">
            <v>ENSRNOG00000070161</v>
          </cell>
          <cell r="B200" t="str">
            <v>ENSRNOG00000070161.1</v>
          </cell>
          <cell r="C200">
            <v>157243355</v>
          </cell>
          <cell r="D200">
            <v>157244305</v>
          </cell>
        </row>
        <row r="201">
          <cell r="A201" t="str">
            <v>ENSRNOG00000065242</v>
          </cell>
          <cell r="B201" t="str">
            <v>ENSRNOG00000065242.1</v>
          </cell>
          <cell r="C201">
            <v>90977492</v>
          </cell>
          <cell r="D201">
            <v>90984497</v>
          </cell>
        </row>
        <row r="202">
          <cell r="A202" t="str">
            <v>ENSRNOG00000063217</v>
          </cell>
          <cell r="B202" t="str">
            <v>ENSRNOG00000063217.1</v>
          </cell>
          <cell r="C202">
            <v>1397230</v>
          </cell>
          <cell r="D202">
            <v>1402656</v>
          </cell>
          <cell r="E202" t="str">
            <v>Rrlt</v>
          </cell>
          <cell r="F202" t="str">
            <v>ENSG00000164520</v>
          </cell>
          <cell r="G202" t="str">
            <v>RAET1E</v>
          </cell>
        </row>
        <row r="203">
          <cell r="A203" t="str">
            <v>ENSRNOG00000064622</v>
          </cell>
          <cell r="B203" t="str">
            <v>ENSRNOG00000064622.1</v>
          </cell>
          <cell r="C203">
            <v>92485996</v>
          </cell>
          <cell r="D203">
            <v>92546105</v>
          </cell>
          <cell r="E203" t="str">
            <v>LOC108350428</v>
          </cell>
        </row>
        <row r="204">
          <cell r="A204" t="str">
            <v>ENSRNOG00000036631</v>
          </cell>
          <cell r="B204" t="str">
            <v>ENSRNOG00000036631.5</v>
          </cell>
          <cell r="C204">
            <v>207587917</v>
          </cell>
          <cell r="D204">
            <v>207589213</v>
          </cell>
          <cell r="E204" t="str">
            <v>Ptgdr2</v>
          </cell>
          <cell r="F204" t="str">
            <v>ENSG00000183134</v>
          </cell>
          <cell r="G204" t="str">
            <v>PTGDR2</v>
          </cell>
        </row>
        <row r="205">
          <cell r="A205" t="str">
            <v>ENSRNOG00000066494</v>
          </cell>
          <cell r="B205" t="str">
            <v>ENSRNOG00000066494.1</v>
          </cell>
          <cell r="C205">
            <v>110462563</v>
          </cell>
          <cell r="D205">
            <v>110462655</v>
          </cell>
          <cell r="E205" t="str">
            <v>LOC120100331</v>
          </cell>
          <cell r="F205" t="str">
            <v>ENSG00000212553</v>
          </cell>
          <cell r="G205" t="str">
            <v>SNORD116</v>
          </cell>
        </row>
        <row r="206">
          <cell r="A206" t="str">
            <v>ENSRNOG00000062875</v>
          </cell>
          <cell r="B206" t="str">
            <v>ENSRNOG00000062875.1</v>
          </cell>
          <cell r="C206">
            <v>76303754</v>
          </cell>
          <cell r="D206">
            <v>76305619</v>
          </cell>
        </row>
        <row r="207">
          <cell r="A207" t="str">
            <v>ENSRNOG00000016659</v>
          </cell>
          <cell r="B207" t="str">
            <v>ENSRNOG00000016659.8</v>
          </cell>
          <cell r="C207">
            <v>255315915</v>
          </cell>
          <cell r="D207">
            <v>255350160</v>
          </cell>
          <cell r="E207" t="str">
            <v>Habp2</v>
          </cell>
          <cell r="F207" t="str">
            <v>ENSG00000148702</v>
          </cell>
          <cell r="G207" t="str">
            <v>HABP2</v>
          </cell>
        </row>
        <row r="208">
          <cell r="A208" t="str">
            <v>ENSRNOG00000059820</v>
          </cell>
          <cell r="B208" t="str">
            <v>ENSRNOG00000059820.2</v>
          </cell>
          <cell r="C208">
            <v>154965714</v>
          </cell>
          <cell r="D208">
            <v>154965854</v>
          </cell>
          <cell r="E208" t="str">
            <v>LOC120100360</v>
          </cell>
          <cell r="F208" t="str">
            <v>ENSG00000201133</v>
          </cell>
        </row>
        <row r="209">
          <cell r="A209" t="str">
            <v>ENSRNOG00000059820</v>
          </cell>
          <cell r="B209" t="str">
            <v>ENSRNOG00000059820.2</v>
          </cell>
          <cell r="C209">
            <v>154965714</v>
          </cell>
          <cell r="D209">
            <v>154965854</v>
          </cell>
          <cell r="E209" t="str">
            <v>LOC120100360</v>
          </cell>
          <cell r="F209" t="str">
            <v>ENSG00000202183</v>
          </cell>
        </row>
        <row r="210">
          <cell r="A210" t="str">
            <v>ENSRNOG00000059820</v>
          </cell>
          <cell r="B210" t="str">
            <v>ENSRNOG00000059820.2</v>
          </cell>
          <cell r="C210">
            <v>154965714</v>
          </cell>
          <cell r="D210">
            <v>154965854</v>
          </cell>
          <cell r="E210" t="str">
            <v>LOC120100360</v>
          </cell>
          <cell r="F210" t="str">
            <v>ENSG00000202434</v>
          </cell>
        </row>
        <row r="211">
          <cell r="A211" t="str">
            <v>ENSRNOG00000049846</v>
          </cell>
          <cell r="B211" t="str">
            <v>ENSRNOG00000049846.2</v>
          </cell>
          <cell r="C211">
            <v>115343044</v>
          </cell>
          <cell r="D211">
            <v>115343122</v>
          </cell>
          <cell r="E211" t="str">
            <v>Mir344g</v>
          </cell>
        </row>
        <row r="212">
          <cell r="A212" t="str">
            <v>ENSRNOG00000014946</v>
          </cell>
          <cell r="B212" t="str">
            <v>ENSRNOG00000014946.8</v>
          </cell>
          <cell r="C212">
            <v>174078878</v>
          </cell>
          <cell r="D212">
            <v>174084937</v>
          </cell>
          <cell r="E212" t="str">
            <v>AABR07005588.1</v>
          </cell>
          <cell r="F212" t="str">
            <v>ENSG00000066654</v>
          </cell>
          <cell r="G212" t="str">
            <v>THUMPD1</v>
          </cell>
        </row>
        <row r="213">
          <cell r="A213" t="str">
            <v>ENSRNOG00000067771</v>
          </cell>
          <cell r="B213" t="str">
            <v>ENSRNOG00000067771.1</v>
          </cell>
          <cell r="C213">
            <v>53166319</v>
          </cell>
          <cell r="D213">
            <v>53167227</v>
          </cell>
        </row>
        <row r="214">
          <cell r="A214" t="str">
            <v>ENSRNOG00000070965</v>
          </cell>
          <cell r="B214" t="str">
            <v>ENSRNOG00000070965.1</v>
          </cell>
          <cell r="C214">
            <v>7396108</v>
          </cell>
          <cell r="D214">
            <v>7401985</v>
          </cell>
        </row>
        <row r="215">
          <cell r="A215" t="str">
            <v>ENSRNOG00000009468</v>
          </cell>
          <cell r="B215" t="str">
            <v>ENSRNOG00000009468.4</v>
          </cell>
          <cell r="C215">
            <v>152965769</v>
          </cell>
          <cell r="D215">
            <v>152972734</v>
          </cell>
          <cell r="E215" t="str">
            <v>Il12a</v>
          </cell>
          <cell r="F215" t="str">
            <v>ENSG00000168811</v>
          </cell>
          <cell r="G215" t="str">
            <v>IL12A</v>
          </cell>
        </row>
        <row r="216">
          <cell r="A216" t="str">
            <v>ENSRNOG00000065570</v>
          </cell>
          <cell r="B216" t="str">
            <v>ENSRNOG00000065570.1</v>
          </cell>
          <cell r="C216">
            <v>67055882</v>
          </cell>
          <cell r="D216">
            <v>67056015</v>
          </cell>
          <cell r="E216" t="str">
            <v>LOC120100463</v>
          </cell>
          <cell r="F216" t="str">
            <v>ENSG00000252138</v>
          </cell>
        </row>
        <row r="217">
          <cell r="A217" t="str">
            <v>ENSRNOG00000065570</v>
          </cell>
          <cell r="B217" t="str">
            <v>ENSRNOG00000065570.1</v>
          </cell>
          <cell r="C217">
            <v>67055882</v>
          </cell>
          <cell r="D217">
            <v>67056015</v>
          </cell>
          <cell r="E217" t="str">
            <v>LOC120100463</v>
          </cell>
          <cell r="F217" t="str">
            <v>ENSG00000253065</v>
          </cell>
        </row>
        <row r="218">
          <cell r="A218" t="str">
            <v>ENSRNOG00000063736</v>
          </cell>
          <cell r="B218" t="str">
            <v>ENSRNOG00000063736.1</v>
          </cell>
          <cell r="C218">
            <v>196159224</v>
          </cell>
          <cell r="D218">
            <v>196159655</v>
          </cell>
        </row>
        <row r="219">
          <cell r="A219" t="str">
            <v>ENSRNOG00000069752</v>
          </cell>
          <cell r="B219" t="str">
            <v>ENSRNOG00000069752.1</v>
          </cell>
          <cell r="C219">
            <v>51632703</v>
          </cell>
          <cell r="D219">
            <v>51636230</v>
          </cell>
          <cell r="E219" t="str">
            <v>LOC102547360</v>
          </cell>
        </row>
        <row r="220">
          <cell r="A220" t="str">
            <v>ENSRNOG00000069390</v>
          </cell>
          <cell r="B220" t="str">
            <v>ENSRNOG00000069390.1</v>
          </cell>
          <cell r="C220">
            <v>54985367</v>
          </cell>
          <cell r="D220">
            <v>54989506</v>
          </cell>
        </row>
        <row r="221">
          <cell r="A221" t="str">
            <v>ENSRNOG00000020318</v>
          </cell>
          <cell r="B221" t="str">
            <v>ENSRNOG00000020318.8</v>
          </cell>
          <cell r="C221">
            <v>95341620</v>
          </cell>
          <cell r="D221">
            <v>95346920</v>
          </cell>
          <cell r="E221" t="str">
            <v>Pnkp</v>
          </cell>
          <cell r="F221" t="str">
            <v>ENSG00000039650</v>
          </cell>
          <cell r="G221" t="str">
            <v>PNKP</v>
          </cell>
        </row>
        <row r="222">
          <cell r="A222" t="str">
            <v>ENSRNOG00000047406</v>
          </cell>
          <cell r="B222" t="str">
            <v>ENSRNOG00000047406.3</v>
          </cell>
          <cell r="C222">
            <v>34825894</v>
          </cell>
          <cell r="D222">
            <v>34850138</v>
          </cell>
          <cell r="E222" t="str">
            <v>Cfap90</v>
          </cell>
          <cell r="F222" t="str">
            <v>ENSG00000215217</v>
          </cell>
          <cell r="G222" t="str">
            <v>CFAP90</v>
          </cell>
        </row>
        <row r="223">
          <cell r="A223" t="str">
            <v>ENSRNOG00000070104</v>
          </cell>
          <cell r="B223" t="str">
            <v>ENSRNOG00000070104.1</v>
          </cell>
          <cell r="C223">
            <v>94024973</v>
          </cell>
          <cell r="D223">
            <v>94034229</v>
          </cell>
        </row>
        <row r="224">
          <cell r="A224" t="str">
            <v>ENSRNOG00000009135</v>
          </cell>
          <cell r="B224" t="str">
            <v>ENSRNOG00000009135.8</v>
          </cell>
          <cell r="C224">
            <v>30569045</v>
          </cell>
          <cell r="D224">
            <v>30588558</v>
          </cell>
          <cell r="E224" t="str">
            <v>LOC500007</v>
          </cell>
        </row>
        <row r="225">
          <cell r="A225" t="str">
            <v>ENSRNOG00000050445</v>
          </cell>
          <cell r="B225" t="str">
            <v>ENSRNOG00000050445.3</v>
          </cell>
          <cell r="C225">
            <v>172954394</v>
          </cell>
          <cell r="D225">
            <v>173032429</v>
          </cell>
          <cell r="E225" t="str">
            <v>Gde1</v>
          </cell>
          <cell r="F225" t="str">
            <v>ENSG00000006007</v>
          </cell>
          <cell r="G225" t="str">
            <v>GDE1</v>
          </cell>
        </row>
        <row r="226">
          <cell r="A226" t="str">
            <v>ENSRNOG00000067778</v>
          </cell>
          <cell r="B226" t="str">
            <v>ENSRNOG00000067778.1</v>
          </cell>
          <cell r="C226">
            <v>71664676</v>
          </cell>
          <cell r="D226">
            <v>71665617</v>
          </cell>
          <cell r="E226" t="str">
            <v>Or8k40</v>
          </cell>
          <cell r="F226" t="str">
            <v>ENSG00000280314</v>
          </cell>
          <cell r="G226" t="str">
            <v>OR8K3</v>
          </cell>
        </row>
        <row r="227">
          <cell r="A227" t="str">
            <v>ENSRNOG00000069614</v>
          </cell>
          <cell r="B227" t="str">
            <v>ENSRNOG00000069614.1</v>
          </cell>
          <cell r="C227">
            <v>110490401</v>
          </cell>
          <cell r="D227">
            <v>110490493</v>
          </cell>
          <cell r="E227" t="str">
            <v>LOC120100327</v>
          </cell>
          <cell r="F227" t="str">
            <v>ENSG00000212553</v>
          </cell>
          <cell r="G227" t="str">
            <v>SNORD116</v>
          </cell>
        </row>
        <row r="228">
          <cell r="A228" t="str">
            <v>ENSRNOG00000069896</v>
          </cell>
          <cell r="B228" t="str">
            <v>ENSRNOG00000069896.1</v>
          </cell>
          <cell r="C228">
            <v>90890442</v>
          </cell>
          <cell r="D228">
            <v>90890548</v>
          </cell>
          <cell r="E228" t="str">
            <v>Rnu6-968</v>
          </cell>
        </row>
        <row r="229">
          <cell r="A229" t="str">
            <v>ENSRNOG00000067200</v>
          </cell>
          <cell r="B229" t="str">
            <v>ENSRNOG00000067200.1</v>
          </cell>
          <cell r="C229">
            <v>76323450</v>
          </cell>
          <cell r="D229">
            <v>76328412</v>
          </cell>
        </row>
        <row r="230">
          <cell r="A230" t="str">
            <v>ENSRNOG00000035565</v>
          </cell>
          <cell r="B230" t="str">
            <v>ENSRNOG00000035565.2</v>
          </cell>
          <cell r="C230">
            <v>78833178</v>
          </cell>
          <cell r="D230">
            <v>78833274</v>
          </cell>
          <cell r="E230" t="str">
            <v>Mir330</v>
          </cell>
          <cell r="F230" t="str">
            <v>ENSG00000284544</v>
          </cell>
          <cell r="G230" t="str">
            <v>MIR330</v>
          </cell>
        </row>
        <row r="231">
          <cell r="A231" t="str">
            <v>ENSRNOG00000031110</v>
          </cell>
          <cell r="B231" t="str">
            <v>ENSRNOG00000031110.2</v>
          </cell>
          <cell r="C231">
            <v>157257231</v>
          </cell>
          <cell r="D231">
            <v>157258175</v>
          </cell>
          <cell r="E231" t="str">
            <v>Or51f4</v>
          </cell>
        </row>
        <row r="232">
          <cell r="A232" t="str">
            <v>ENSRNOG00000010628</v>
          </cell>
          <cell r="B232" t="str">
            <v>ENSRNOG00000010628.5</v>
          </cell>
          <cell r="C232">
            <v>146875524</v>
          </cell>
          <cell r="D232">
            <v>146891173</v>
          </cell>
          <cell r="E232" t="str">
            <v>Sec13</v>
          </cell>
          <cell r="F232" t="str">
            <v>ENSG00000157020</v>
          </cell>
          <cell r="G232" t="str">
            <v>SEC13</v>
          </cell>
        </row>
        <row r="233">
          <cell r="A233" t="str">
            <v>ENSRNOG00000058224</v>
          </cell>
          <cell r="B233" t="str">
            <v>ENSRNOG00000058224.2</v>
          </cell>
          <cell r="C233">
            <v>68654775</v>
          </cell>
          <cell r="D233">
            <v>68654949</v>
          </cell>
          <cell r="E233" t="str">
            <v>RNaseP_nuc</v>
          </cell>
        </row>
        <row r="234">
          <cell r="A234" t="str">
            <v>ENSRNOG00000067930</v>
          </cell>
          <cell r="B234" t="str">
            <v>ENSRNOG00000067930.1</v>
          </cell>
          <cell r="C234">
            <v>8021597</v>
          </cell>
          <cell r="D234">
            <v>8031188</v>
          </cell>
        </row>
        <row r="235">
          <cell r="A235" t="str">
            <v>ENSRNOG00000022491</v>
          </cell>
          <cell r="B235" t="str">
            <v>ENSRNOG00000022491.6</v>
          </cell>
          <cell r="C235">
            <v>108456815</v>
          </cell>
          <cell r="D235">
            <v>108490840</v>
          </cell>
          <cell r="E235" t="str">
            <v>Wdr76</v>
          </cell>
          <cell r="F235" t="str">
            <v>ENSG00000092470</v>
          </cell>
          <cell r="G235" t="str">
            <v>WDR76</v>
          </cell>
        </row>
        <row r="236">
          <cell r="A236" t="str">
            <v>ENSRNOG00000051199</v>
          </cell>
          <cell r="B236" t="str">
            <v>ENSRNOG00000051199.3</v>
          </cell>
          <cell r="C236">
            <v>67962360</v>
          </cell>
          <cell r="D236">
            <v>68032868</v>
          </cell>
          <cell r="E236" t="str">
            <v>Fsip2</v>
          </cell>
          <cell r="F236" t="str">
            <v>ENSG00000188738</v>
          </cell>
          <cell r="G236" t="str">
            <v>FSIP2</v>
          </cell>
        </row>
        <row r="237">
          <cell r="A237" t="str">
            <v>ENSRNOG00000016597</v>
          </cell>
          <cell r="B237" t="str">
            <v>ENSRNOG00000016597.4</v>
          </cell>
          <cell r="C237">
            <v>200972088</v>
          </cell>
          <cell r="D237">
            <v>200972693</v>
          </cell>
          <cell r="E237" t="str">
            <v>AABR07006081.1</v>
          </cell>
          <cell r="F237" t="str">
            <v>ENSG00000171928</v>
          </cell>
          <cell r="G237" t="str">
            <v>TVP23B</v>
          </cell>
        </row>
        <row r="238">
          <cell r="A238" t="str">
            <v>ENSRNOG00000016597</v>
          </cell>
          <cell r="B238" t="str">
            <v>ENSRNOG00000016597.4</v>
          </cell>
          <cell r="C238">
            <v>200972088</v>
          </cell>
          <cell r="D238">
            <v>200972693</v>
          </cell>
          <cell r="E238" t="str">
            <v>AABR07006081.1</v>
          </cell>
          <cell r="F238" t="str">
            <v>ENSG00000175106</v>
          </cell>
          <cell r="G238" t="str">
            <v>TVP23C</v>
          </cell>
        </row>
        <row r="239">
          <cell r="A239" t="str">
            <v>ENSRNOG00000064367</v>
          </cell>
          <cell r="B239" t="str">
            <v>ENSRNOG00000064367.1</v>
          </cell>
          <cell r="C239">
            <v>110289065</v>
          </cell>
          <cell r="D239">
            <v>110289142</v>
          </cell>
          <cell r="E239" t="str">
            <v>LOC120100237</v>
          </cell>
        </row>
        <row r="240">
          <cell r="A240" t="str">
            <v>ENSRNOG00000064092</v>
          </cell>
          <cell r="B240" t="str">
            <v>ENSRNOG00000064092.1</v>
          </cell>
          <cell r="C240">
            <v>91061461</v>
          </cell>
          <cell r="D240">
            <v>91061567</v>
          </cell>
          <cell r="E240" t="str">
            <v>LOC120100155</v>
          </cell>
        </row>
        <row r="241">
          <cell r="A241" t="str">
            <v>ENSRNOG00000064252</v>
          </cell>
          <cell r="B241" t="str">
            <v>ENSRNOG00000064252.1</v>
          </cell>
          <cell r="C241">
            <v>82453554</v>
          </cell>
          <cell r="D241">
            <v>82455282</v>
          </cell>
          <cell r="E241" t="str">
            <v>LOC102553736</v>
          </cell>
        </row>
        <row r="242">
          <cell r="A242" t="str">
            <v>ENSRNOG00000067132</v>
          </cell>
          <cell r="B242" t="str">
            <v>ENSRNOG00000067132.1</v>
          </cell>
          <cell r="C242">
            <v>115426210</v>
          </cell>
          <cell r="D242">
            <v>115426308</v>
          </cell>
          <cell r="E242" t="str">
            <v>Mir344i</v>
          </cell>
        </row>
        <row r="243">
          <cell r="A243" t="str">
            <v>ENSRNOG00000068454</v>
          </cell>
          <cell r="B243" t="str">
            <v>ENSRNOG00000068454.1</v>
          </cell>
          <cell r="C243">
            <v>68791097</v>
          </cell>
          <cell r="D243">
            <v>68791203</v>
          </cell>
          <cell r="E243" t="str">
            <v>LOC120100122</v>
          </cell>
        </row>
        <row r="244">
          <cell r="A244" t="str">
            <v>ENSRNOG00000067999</v>
          </cell>
          <cell r="B244" t="str">
            <v>ENSRNOG00000067999.1</v>
          </cell>
          <cell r="C244">
            <v>25541245</v>
          </cell>
          <cell r="D244">
            <v>25541746</v>
          </cell>
        </row>
        <row r="245">
          <cell r="A245" t="str">
            <v>ENSRNOG00000028095</v>
          </cell>
          <cell r="B245" t="str">
            <v>ENSRNOG00000028095.5</v>
          </cell>
          <cell r="C245">
            <v>8484013</v>
          </cell>
          <cell r="D245">
            <v>8489574</v>
          </cell>
          <cell r="E245" t="str">
            <v>Lcn6</v>
          </cell>
          <cell r="F245" t="str">
            <v>ENSG00000267206</v>
          </cell>
          <cell r="G245" t="str">
            <v>LCN6</v>
          </cell>
        </row>
        <row r="246">
          <cell r="A246" t="str">
            <v>ENSRNOG00000018953</v>
          </cell>
          <cell r="B246" t="str">
            <v>ENSRNOG00000018953.8</v>
          </cell>
          <cell r="C246">
            <v>79439977</v>
          </cell>
          <cell r="D246">
            <v>79456755</v>
          </cell>
          <cell r="E246" t="str">
            <v>Cblc</v>
          </cell>
          <cell r="F246" t="str">
            <v>ENSG00000142273</v>
          </cell>
          <cell r="G246" t="str">
            <v>CBLC</v>
          </cell>
        </row>
        <row r="247">
          <cell r="A247" t="str">
            <v>ENSRNOG00000069628</v>
          </cell>
          <cell r="B247" t="str">
            <v>ENSRNOG00000069628.1</v>
          </cell>
          <cell r="C247">
            <v>12873090</v>
          </cell>
          <cell r="D247">
            <v>12885886</v>
          </cell>
        </row>
        <row r="248">
          <cell r="A248" t="str">
            <v>ENSRNOG00000062564</v>
          </cell>
          <cell r="B248" t="str">
            <v>ENSRNOG00000062564.1</v>
          </cell>
          <cell r="C248">
            <v>1438065</v>
          </cell>
          <cell r="D248">
            <v>1455536</v>
          </cell>
          <cell r="E248" t="str">
            <v>LOC120098765</v>
          </cell>
        </row>
        <row r="249">
          <cell r="A249" t="str">
            <v>ENSRNOG00000065292</v>
          </cell>
          <cell r="B249" t="str">
            <v>ENSRNOG00000065292.1</v>
          </cell>
          <cell r="C249">
            <v>95587760</v>
          </cell>
          <cell r="D249">
            <v>95603022</v>
          </cell>
        </row>
        <row r="250">
          <cell r="A250" t="str">
            <v>ENSRNOG00000018940</v>
          </cell>
          <cell r="B250" t="str">
            <v>ENSRNOG00000018940.4</v>
          </cell>
          <cell r="C250">
            <v>135081385</v>
          </cell>
          <cell r="D250">
            <v>135122464</v>
          </cell>
          <cell r="E250" t="str">
            <v>Slc28a1</v>
          </cell>
          <cell r="F250" t="str">
            <v>ENSG00000156222</v>
          </cell>
          <cell r="G250" t="str">
            <v>SLC28A1</v>
          </cell>
        </row>
        <row r="251">
          <cell r="A251" t="str">
            <v>ENSRNOG00000068976</v>
          </cell>
          <cell r="B251" t="str">
            <v>ENSRNOG00000068976.1</v>
          </cell>
          <cell r="C251">
            <v>36800428</v>
          </cell>
          <cell r="D251">
            <v>36801032</v>
          </cell>
          <cell r="F251" t="str">
            <v>ENSG00000138069</v>
          </cell>
          <cell r="G251" t="str">
            <v>RAB1A</v>
          </cell>
        </row>
        <row r="252">
          <cell r="A252" t="str">
            <v>ENSRNOG00000052649</v>
          </cell>
          <cell r="B252" t="str">
            <v>ENSRNOG00000052649.2</v>
          </cell>
          <cell r="C252">
            <v>52006086</v>
          </cell>
          <cell r="D252">
            <v>52027865</v>
          </cell>
          <cell r="E252" t="str">
            <v>AABR07008309.1</v>
          </cell>
        </row>
        <row r="253">
          <cell r="A253" t="str">
            <v>ENSRNOG00000013945</v>
          </cell>
          <cell r="B253" t="str">
            <v>ENSRNOG00000013945.5</v>
          </cell>
          <cell r="C253">
            <v>82500957</v>
          </cell>
          <cell r="D253">
            <v>82522779</v>
          </cell>
          <cell r="E253" t="str">
            <v>Itpkc</v>
          </cell>
          <cell r="F253" t="str">
            <v>ENSG00000086544</v>
          </cell>
          <cell r="G253" t="str">
            <v>ITPKC</v>
          </cell>
        </row>
        <row r="254">
          <cell r="A254" t="str">
            <v>ENSRNOG00000068179</v>
          </cell>
          <cell r="B254" t="str">
            <v>ENSRNOG00000068179.1</v>
          </cell>
          <cell r="C254">
            <v>109324851</v>
          </cell>
          <cell r="D254">
            <v>109343998</v>
          </cell>
        </row>
        <row r="255">
          <cell r="A255" t="str">
            <v>ENSRNOG00000068368</v>
          </cell>
          <cell r="B255" t="str">
            <v>ENSRNOG00000068368.1</v>
          </cell>
          <cell r="C255">
            <v>119956733</v>
          </cell>
          <cell r="D255">
            <v>119956858</v>
          </cell>
          <cell r="E255" t="str">
            <v>LOC120100464</v>
          </cell>
          <cell r="F255" t="str">
            <v>ENSG00000252138</v>
          </cell>
        </row>
        <row r="256">
          <cell r="A256" t="str">
            <v>ENSRNOG00000068368</v>
          </cell>
          <cell r="B256" t="str">
            <v>ENSRNOG00000068368.1</v>
          </cell>
          <cell r="C256">
            <v>119956733</v>
          </cell>
          <cell r="D256">
            <v>119956858</v>
          </cell>
          <cell r="E256" t="str">
            <v>LOC120100464</v>
          </cell>
          <cell r="F256" t="str">
            <v>ENSG00000253065</v>
          </cell>
        </row>
        <row r="257">
          <cell r="A257" t="str">
            <v>ENSRNOG00000070203</v>
          </cell>
          <cell r="B257" t="str">
            <v>ENSRNOG00000070203.1</v>
          </cell>
          <cell r="C257">
            <v>110200168</v>
          </cell>
          <cell r="D257">
            <v>110200253</v>
          </cell>
          <cell r="E257" t="str">
            <v>LOC120100293</v>
          </cell>
        </row>
        <row r="258">
          <cell r="A258" t="str">
            <v>ENSRNOG00000065397</v>
          </cell>
          <cell r="B258" t="str">
            <v>ENSRNOG00000065397.1</v>
          </cell>
          <cell r="C258">
            <v>91197476</v>
          </cell>
          <cell r="D258">
            <v>91197582</v>
          </cell>
          <cell r="E258" t="str">
            <v>Rnu6-856</v>
          </cell>
        </row>
        <row r="259">
          <cell r="A259" t="str">
            <v>ENSRNOG00000067004</v>
          </cell>
          <cell r="B259" t="str">
            <v>ENSRNOG00000067004.1</v>
          </cell>
          <cell r="C259">
            <v>91935414</v>
          </cell>
          <cell r="D259">
            <v>92030033</v>
          </cell>
        </row>
        <row r="260">
          <cell r="A260" t="str">
            <v>ENSRNOG00000040447</v>
          </cell>
          <cell r="B260" t="str">
            <v>ENSRNOG00000040447.2</v>
          </cell>
          <cell r="C260">
            <v>150599876</v>
          </cell>
          <cell r="D260">
            <v>150599963</v>
          </cell>
          <cell r="E260" t="str">
            <v>Mir708</v>
          </cell>
          <cell r="F260" t="str">
            <v>ENSG00000211997</v>
          </cell>
          <cell r="G260" t="str">
            <v>MIR708</v>
          </cell>
        </row>
        <row r="261">
          <cell r="A261" t="str">
            <v>ENSRNOG00000033706</v>
          </cell>
          <cell r="B261" t="str">
            <v>ENSRNOG00000033706.5</v>
          </cell>
          <cell r="C261">
            <v>94131998</v>
          </cell>
          <cell r="D261">
            <v>94137240</v>
          </cell>
          <cell r="E261" t="str">
            <v>Klk14</v>
          </cell>
          <cell r="F261" t="str">
            <v>ENSG00000129437</v>
          </cell>
          <cell r="G261" t="str">
            <v>KLK14</v>
          </cell>
        </row>
        <row r="262">
          <cell r="A262" t="str">
            <v>ENSRNOG00000031947</v>
          </cell>
          <cell r="B262" t="str">
            <v>ENSRNOG00000031947.4</v>
          </cell>
          <cell r="C262">
            <v>180985438</v>
          </cell>
          <cell r="D262">
            <v>180986209</v>
          </cell>
          <cell r="E262" t="str">
            <v>LOC100361060</v>
          </cell>
        </row>
        <row r="263">
          <cell r="A263" t="str">
            <v>ENSRNOG00000016565</v>
          </cell>
          <cell r="B263" t="str">
            <v>ENSRNOG00000016565.7</v>
          </cell>
          <cell r="C263">
            <v>68824803</v>
          </cell>
          <cell r="D263">
            <v>68828594</v>
          </cell>
          <cell r="E263" t="str">
            <v>Zfp524</v>
          </cell>
          <cell r="F263" t="str">
            <v>ENSG00000171443</v>
          </cell>
          <cell r="G263" t="str">
            <v>ZNF524</v>
          </cell>
        </row>
        <row r="264">
          <cell r="A264" t="str">
            <v>ENSRNOG00000066104</v>
          </cell>
          <cell r="B264" t="str">
            <v>ENSRNOG00000066104.1</v>
          </cell>
          <cell r="C264">
            <v>12885967</v>
          </cell>
          <cell r="D264">
            <v>12888297</v>
          </cell>
        </row>
        <row r="265">
          <cell r="A265" t="str">
            <v>ENSRNOG00000065362</v>
          </cell>
          <cell r="B265" t="str">
            <v>ENSRNOG00000065362.1</v>
          </cell>
          <cell r="C265">
            <v>70653928</v>
          </cell>
          <cell r="D265">
            <v>70654872</v>
          </cell>
          <cell r="E265" t="str">
            <v>Or5g27</v>
          </cell>
        </row>
        <row r="266">
          <cell r="A266" t="str">
            <v>ENSRNOG00000066508</v>
          </cell>
          <cell r="B266" t="str">
            <v>ENSRNOG00000066508.1</v>
          </cell>
          <cell r="C266">
            <v>96556634</v>
          </cell>
          <cell r="D266">
            <v>96563246</v>
          </cell>
        </row>
        <row r="267">
          <cell r="A267" t="str">
            <v>ENSRNOG00000061455</v>
          </cell>
          <cell r="B267" t="str">
            <v>ENSRNOG00000061455.2</v>
          </cell>
          <cell r="C267">
            <v>210317860</v>
          </cell>
          <cell r="D267">
            <v>210318813</v>
          </cell>
          <cell r="E267" t="str">
            <v>Or5b116b</v>
          </cell>
        </row>
        <row r="268">
          <cell r="A268" t="str">
            <v>ENSRNOG00000009172</v>
          </cell>
          <cell r="B268" t="str">
            <v>ENSRNOG00000009172.7</v>
          </cell>
          <cell r="C268">
            <v>82981422</v>
          </cell>
          <cell r="D268">
            <v>83085655</v>
          </cell>
          <cell r="E268" t="str">
            <v>Cpvl</v>
          </cell>
          <cell r="F268" t="str">
            <v>ENSG00000106066</v>
          </cell>
          <cell r="G268" t="str">
            <v>CPVL</v>
          </cell>
        </row>
        <row r="269">
          <cell r="A269" t="str">
            <v>ENSRNOG00000000096</v>
          </cell>
          <cell r="B269" t="str">
            <v>ENSRNOG00000000096.8</v>
          </cell>
          <cell r="C269">
            <v>184376161</v>
          </cell>
          <cell r="D269">
            <v>184407514</v>
          </cell>
          <cell r="E269" t="str">
            <v>Pdzk1</v>
          </cell>
          <cell r="F269" t="str">
            <v>ENSG00000174827</v>
          </cell>
          <cell r="G269" t="str">
            <v>PDZK1</v>
          </cell>
        </row>
        <row r="270">
          <cell r="A270" t="str">
            <v>ENSRNOG00000014385</v>
          </cell>
          <cell r="B270" t="str">
            <v>ENSRNOG00000014385.5</v>
          </cell>
          <cell r="C270">
            <v>192453824</v>
          </cell>
          <cell r="D270">
            <v>192470308</v>
          </cell>
          <cell r="E270" t="str">
            <v>Wnt2b</v>
          </cell>
          <cell r="F270" t="str">
            <v>ENSG00000134245</v>
          </cell>
          <cell r="G270" t="str">
            <v>WNT2B</v>
          </cell>
        </row>
        <row r="271">
          <cell r="A271" t="str">
            <v>ENSRNOG00000019138</v>
          </cell>
          <cell r="B271" t="str">
            <v>ENSRNOG00000019138.7</v>
          </cell>
          <cell r="C271">
            <v>94801496</v>
          </cell>
          <cell r="D271">
            <v>94804633</v>
          </cell>
          <cell r="E271" t="str">
            <v>Clec11a</v>
          </cell>
          <cell r="F271" t="str">
            <v>ENSG00000105472</v>
          </cell>
          <cell r="G271" t="str">
            <v>CLEC11A</v>
          </cell>
        </row>
        <row r="272">
          <cell r="A272" t="str">
            <v>ENSRNOG00000015424</v>
          </cell>
          <cell r="B272" t="str">
            <v>ENSRNOG00000015424.5</v>
          </cell>
          <cell r="C272">
            <v>157292342</v>
          </cell>
          <cell r="D272">
            <v>157293292</v>
          </cell>
          <cell r="E272" t="str">
            <v>Or51f2</v>
          </cell>
          <cell r="F272" t="str">
            <v>ENSG00000176925</v>
          </cell>
          <cell r="G272" t="str">
            <v>OR51F2</v>
          </cell>
        </row>
        <row r="273">
          <cell r="A273" t="str">
            <v>ENSRNOG00000011135</v>
          </cell>
          <cell r="B273" t="str">
            <v>ENSRNOG00000011135.6</v>
          </cell>
          <cell r="C273">
            <v>231767238</v>
          </cell>
          <cell r="D273">
            <v>231785651</v>
          </cell>
          <cell r="E273" t="str">
            <v>Gtf2b</v>
          </cell>
          <cell r="F273" t="str">
            <v>ENSG00000137947</v>
          </cell>
          <cell r="G273" t="str">
            <v>GTF2B</v>
          </cell>
        </row>
        <row r="274">
          <cell r="A274" t="str">
            <v>ENSRNOG00000013198</v>
          </cell>
          <cell r="B274" t="str">
            <v>ENSRNOG00000013198.3</v>
          </cell>
          <cell r="C274">
            <v>210933727</v>
          </cell>
          <cell r="D274">
            <v>210937168</v>
          </cell>
          <cell r="E274" t="str">
            <v>Or9q2</v>
          </cell>
          <cell r="F274" t="str">
            <v>ENSG00000186513</v>
          </cell>
          <cell r="G274" t="str">
            <v>OR9Q2</v>
          </cell>
        </row>
        <row r="275">
          <cell r="A275" t="str">
            <v>ENSRNOG00000056351</v>
          </cell>
          <cell r="B275" t="str">
            <v>ENSRNOG00000056351.2</v>
          </cell>
          <cell r="C275">
            <v>90861537</v>
          </cell>
          <cell r="D275">
            <v>90861598</v>
          </cell>
          <cell r="E275" t="str">
            <v>LOC120100209</v>
          </cell>
        </row>
        <row r="276">
          <cell r="A276" t="str">
            <v>ENSRNOG00000065052</v>
          </cell>
          <cell r="B276" t="str">
            <v>ENSRNOG00000065052.1</v>
          </cell>
          <cell r="C276">
            <v>110225775</v>
          </cell>
          <cell r="D276">
            <v>110225852</v>
          </cell>
          <cell r="E276" t="str">
            <v>LOC120100259</v>
          </cell>
        </row>
        <row r="277">
          <cell r="A277" t="str">
            <v>ENSRNOG00000035572</v>
          </cell>
          <cell r="B277" t="str">
            <v>ENSRNOG00000035572.2</v>
          </cell>
          <cell r="C277">
            <v>58677626</v>
          </cell>
          <cell r="D277">
            <v>58677710</v>
          </cell>
          <cell r="E277" t="str">
            <v>Mir125a</v>
          </cell>
          <cell r="F277" t="str">
            <v>ENSG00000208008</v>
          </cell>
          <cell r="G277" t="str">
            <v>MIR125A</v>
          </cell>
        </row>
        <row r="278">
          <cell r="A278" t="str">
            <v>ENSRNOG00000022511</v>
          </cell>
          <cell r="B278" t="str">
            <v>ENSRNOG00000022511.8</v>
          </cell>
          <cell r="C278">
            <v>90372611</v>
          </cell>
          <cell r="D278">
            <v>90436378</v>
          </cell>
          <cell r="E278" t="str">
            <v>Tgap1</v>
          </cell>
        </row>
        <row r="279">
          <cell r="A279" t="str">
            <v>ENSRNOG00000066793</v>
          </cell>
          <cell r="B279" t="str">
            <v>ENSRNOG00000066793.1</v>
          </cell>
          <cell r="C279">
            <v>92069898</v>
          </cell>
          <cell r="D279">
            <v>92076937</v>
          </cell>
        </row>
        <row r="280">
          <cell r="A280" t="str">
            <v>ENSRNOG00000069359</v>
          </cell>
          <cell r="B280" t="str">
            <v>ENSRNOG00000069359.1</v>
          </cell>
          <cell r="C280">
            <v>14671111</v>
          </cell>
          <cell r="D280">
            <v>14673538</v>
          </cell>
        </row>
        <row r="281">
          <cell r="A281" t="str">
            <v>ENSRNOG00000021695</v>
          </cell>
          <cell r="B281" t="str">
            <v>ENSRNOG00000021695.6</v>
          </cell>
          <cell r="C281">
            <v>53237983</v>
          </cell>
          <cell r="D281">
            <v>53250783</v>
          </cell>
          <cell r="E281" t="str">
            <v>Hyal6</v>
          </cell>
        </row>
        <row r="282">
          <cell r="A282" t="str">
            <v>ENSRNOG00000069866</v>
          </cell>
          <cell r="B282" t="str">
            <v>ENSRNOG00000069866.1</v>
          </cell>
          <cell r="C282">
            <v>87574260</v>
          </cell>
          <cell r="D282">
            <v>87574391</v>
          </cell>
          <cell r="E282" t="str">
            <v>LOC120100411</v>
          </cell>
        </row>
        <row r="283">
          <cell r="A283" t="str">
            <v>ENSRNOG00000068014</v>
          </cell>
          <cell r="B283" t="str">
            <v>ENSRNOG00000068014.1</v>
          </cell>
          <cell r="C283">
            <v>1662916</v>
          </cell>
          <cell r="D283">
            <v>1664283</v>
          </cell>
        </row>
        <row r="284">
          <cell r="A284" t="str">
            <v>ENSRNOG00000065728</v>
          </cell>
          <cell r="B284" t="str">
            <v>ENSRNOG00000065728.1</v>
          </cell>
          <cell r="C284">
            <v>96891443</v>
          </cell>
          <cell r="D284">
            <v>96900307</v>
          </cell>
        </row>
        <row r="285">
          <cell r="A285" t="str">
            <v>ENSRNOG00000065452</v>
          </cell>
          <cell r="B285" t="str">
            <v>ENSRNOG00000065452.1</v>
          </cell>
          <cell r="C285">
            <v>115453922</v>
          </cell>
          <cell r="D285">
            <v>115462233</v>
          </cell>
        </row>
        <row r="286">
          <cell r="A286" t="str">
            <v>ENSRNOG00000006731</v>
          </cell>
          <cell r="B286" t="str">
            <v>ENSRNOG00000006731.6</v>
          </cell>
          <cell r="C286">
            <v>53975704</v>
          </cell>
          <cell r="D286">
            <v>53988959</v>
          </cell>
          <cell r="E286" t="str">
            <v>Spc25</v>
          </cell>
          <cell r="F286" t="str">
            <v>ENSG00000152253</v>
          </cell>
          <cell r="G286" t="str">
            <v>SPC25</v>
          </cell>
        </row>
        <row r="287">
          <cell r="A287" t="str">
            <v>ENSRNOG00000066286</v>
          </cell>
          <cell r="B287" t="str">
            <v>ENSRNOG00000066286.1</v>
          </cell>
          <cell r="C287">
            <v>92073919</v>
          </cell>
          <cell r="D287">
            <v>92076935</v>
          </cell>
        </row>
        <row r="288">
          <cell r="A288" t="str">
            <v>ENSRNOG00000065649</v>
          </cell>
          <cell r="B288" t="str">
            <v>ENSRNOG00000065649.1</v>
          </cell>
          <cell r="C288">
            <v>79859180</v>
          </cell>
          <cell r="D288">
            <v>79879612</v>
          </cell>
          <cell r="E288" t="str">
            <v>Zfp94</v>
          </cell>
          <cell r="F288" t="str">
            <v>ENSG00000124459</v>
          </cell>
          <cell r="G288" t="str">
            <v>ZNF45</v>
          </cell>
        </row>
        <row r="289">
          <cell r="A289" t="str">
            <v>ENSRNOG00000066961</v>
          </cell>
          <cell r="B289" t="str">
            <v>ENSRNOG00000066961.1</v>
          </cell>
          <cell r="C289">
            <v>16088167</v>
          </cell>
          <cell r="D289">
            <v>16092477</v>
          </cell>
        </row>
        <row r="290">
          <cell r="A290" t="str">
            <v>ENSRNOG00000068275</v>
          </cell>
          <cell r="B290" t="str">
            <v>ENSRNOG00000068275.1</v>
          </cell>
          <cell r="C290">
            <v>110290902</v>
          </cell>
          <cell r="D290">
            <v>110290979</v>
          </cell>
          <cell r="E290" t="str">
            <v>LOC120100277</v>
          </cell>
        </row>
        <row r="291">
          <cell r="A291" t="str">
            <v>ENSRNOG00000053559</v>
          </cell>
          <cell r="B291" t="str">
            <v>ENSRNOG00000053559.2</v>
          </cell>
          <cell r="C291">
            <v>210343656</v>
          </cell>
          <cell r="D291">
            <v>210344603</v>
          </cell>
          <cell r="E291" t="str">
            <v>Or5b123b</v>
          </cell>
        </row>
        <row r="292">
          <cell r="A292" t="str">
            <v>ENSRNOG00000067357</v>
          </cell>
          <cell r="B292" t="str">
            <v>ENSRNOG00000067357.1</v>
          </cell>
          <cell r="C292">
            <v>70670013</v>
          </cell>
          <cell r="D292">
            <v>70670957</v>
          </cell>
          <cell r="E292" t="str">
            <v>Or5g27b</v>
          </cell>
        </row>
        <row r="293">
          <cell r="A293" t="str">
            <v>ENSRNOG00000065871</v>
          </cell>
          <cell r="B293" t="str">
            <v>ENSRNOG00000065871.1</v>
          </cell>
          <cell r="C293">
            <v>52804859</v>
          </cell>
          <cell r="D293">
            <v>52812150</v>
          </cell>
        </row>
        <row r="294">
          <cell r="A294" t="str">
            <v>ENSRNOG00000035553</v>
          </cell>
          <cell r="B294" t="str">
            <v>ENSRNOG00000035553.3</v>
          </cell>
          <cell r="C294">
            <v>194754730</v>
          </cell>
          <cell r="D294">
            <v>194754801</v>
          </cell>
          <cell r="E294" t="str">
            <v>Mir202</v>
          </cell>
        </row>
        <row r="295">
          <cell r="A295" t="str">
            <v>ENSRNOG00000065021</v>
          </cell>
          <cell r="B295" t="str">
            <v>ENSRNOG00000065021.1</v>
          </cell>
          <cell r="C295">
            <v>106645608</v>
          </cell>
          <cell r="D295">
            <v>107991689</v>
          </cell>
          <cell r="E295" t="str">
            <v>Naaladl2</v>
          </cell>
          <cell r="F295" t="str">
            <v>ENSG00000177694</v>
          </cell>
          <cell r="G295" t="str">
            <v>NAALADL2</v>
          </cell>
        </row>
        <row r="296">
          <cell r="A296" t="str">
            <v>ENSRNOG00000056667</v>
          </cell>
          <cell r="B296" t="str">
            <v>ENSRNOG00000056667.2</v>
          </cell>
          <cell r="C296">
            <v>87861022</v>
          </cell>
          <cell r="D296">
            <v>87861136</v>
          </cell>
          <cell r="E296" t="str">
            <v>LOC120100450</v>
          </cell>
        </row>
        <row r="297">
          <cell r="A297" t="str">
            <v>ENSRNOG00000064785</v>
          </cell>
          <cell r="B297" t="str">
            <v>ENSRNOG00000064785.1</v>
          </cell>
          <cell r="C297">
            <v>203171581</v>
          </cell>
          <cell r="D297">
            <v>203171718</v>
          </cell>
          <cell r="E297" t="str">
            <v>LOC120100409</v>
          </cell>
        </row>
        <row r="298">
          <cell r="A298" t="str">
            <v>ENSRNOG00000050663</v>
          </cell>
          <cell r="B298" t="str">
            <v>ENSRNOG00000050663.2</v>
          </cell>
          <cell r="C298">
            <v>157349066</v>
          </cell>
          <cell r="D298">
            <v>157350022</v>
          </cell>
          <cell r="E298" t="str">
            <v>Or51h5</v>
          </cell>
        </row>
        <row r="299">
          <cell r="A299" t="str">
            <v>ENSRNOG00000014753</v>
          </cell>
          <cell r="B299" t="str">
            <v>ENSRNOG00000014753.8</v>
          </cell>
          <cell r="C299">
            <v>104680739</v>
          </cell>
          <cell r="D299">
            <v>104845287</v>
          </cell>
          <cell r="E299" t="str">
            <v>Tcf7l1</v>
          </cell>
          <cell r="F299" t="str">
            <v>ENSG00000152284</v>
          </cell>
          <cell r="G299" t="str">
            <v>TCF7L1</v>
          </cell>
        </row>
        <row r="300">
          <cell r="A300" t="str">
            <v>ENSRNOG00000064423</v>
          </cell>
          <cell r="B300" t="str">
            <v>ENSRNOG00000064423.1</v>
          </cell>
          <cell r="C300">
            <v>54985534</v>
          </cell>
          <cell r="D300">
            <v>55028564</v>
          </cell>
          <cell r="E300" t="str">
            <v>LOC685793</v>
          </cell>
        </row>
        <row r="301">
          <cell r="A301" t="str">
            <v>ENSRNOG00000063455</v>
          </cell>
          <cell r="B301" t="str">
            <v>ENSRNOG00000063455.1</v>
          </cell>
          <cell r="C301">
            <v>97791143</v>
          </cell>
          <cell r="D301">
            <v>97797638</v>
          </cell>
        </row>
        <row r="302">
          <cell r="A302" t="str">
            <v>ENSRNOG00000016574</v>
          </cell>
          <cell r="B302" t="str">
            <v>ENSRNOG00000016574.7</v>
          </cell>
          <cell r="C302">
            <v>68829130</v>
          </cell>
          <cell r="D302">
            <v>68835723</v>
          </cell>
          <cell r="E302" t="str">
            <v>Fiz1</v>
          </cell>
          <cell r="F302" t="str">
            <v>ENSG00000179943</v>
          </cell>
          <cell r="G302" t="str">
            <v>FIZ1</v>
          </cell>
        </row>
        <row r="303">
          <cell r="A303" t="str">
            <v>ENSRNOG00000069279</v>
          </cell>
          <cell r="B303" t="str">
            <v>ENSRNOG00000069279.1</v>
          </cell>
          <cell r="C303">
            <v>102083744</v>
          </cell>
          <cell r="D303">
            <v>102087975</v>
          </cell>
        </row>
        <row r="304">
          <cell r="A304" t="str">
            <v>ENSRNOG00000062826</v>
          </cell>
          <cell r="B304" t="str">
            <v>ENSRNOG00000062826.1</v>
          </cell>
          <cell r="C304">
            <v>185272087</v>
          </cell>
          <cell r="D304">
            <v>185273759</v>
          </cell>
          <cell r="E304" t="str">
            <v>Gm17651</v>
          </cell>
        </row>
        <row r="305">
          <cell r="A305" t="str">
            <v>ENSRNOG00000055971</v>
          </cell>
          <cell r="B305" t="str">
            <v>ENSRNOG00000055971.2</v>
          </cell>
          <cell r="C305">
            <v>16724591</v>
          </cell>
          <cell r="D305">
            <v>16740168</v>
          </cell>
          <cell r="E305" t="str">
            <v>AABR07000544.1</v>
          </cell>
        </row>
        <row r="306">
          <cell r="A306" t="str">
            <v>ENSRNOG00000068157</v>
          </cell>
          <cell r="B306" t="str">
            <v>ENSRNOG00000068157.1</v>
          </cell>
          <cell r="C306">
            <v>110482541</v>
          </cell>
          <cell r="D306">
            <v>110482633</v>
          </cell>
          <cell r="E306" t="str">
            <v>LOC120100324</v>
          </cell>
          <cell r="F306" t="str">
            <v>ENSG00000212553</v>
          </cell>
          <cell r="G306" t="str">
            <v>SNORD116</v>
          </cell>
        </row>
        <row r="307">
          <cell r="A307" t="str">
            <v>ENSRNOG00000032137</v>
          </cell>
          <cell r="B307" t="str">
            <v>ENSRNOG00000032137.6</v>
          </cell>
          <cell r="C307">
            <v>214232731</v>
          </cell>
          <cell r="D307">
            <v>214234226</v>
          </cell>
          <cell r="E307" t="str">
            <v>Foxb2</v>
          </cell>
          <cell r="F307" t="str">
            <v>ENSG00000204612</v>
          </cell>
          <cell r="G307" t="str">
            <v>FOXB2</v>
          </cell>
        </row>
        <row r="308">
          <cell r="A308" t="str">
            <v>ENSRNOG00000050364</v>
          </cell>
          <cell r="B308" t="str">
            <v>ENSRNOG00000050364.2</v>
          </cell>
          <cell r="C308">
            <v>85841616</v>
          </cell>
          <cell r="D308">
            <v>85841691</v>
          </cell>
          <cell r="E308" t="str">
            <v>Mir3569</v>
          </cell>
        </row>
        <row r="309">
          <cell r="A309" t="str">
            <v>ENSRNOG00000060473</v>
          </cell>
          <cell r="B309" t="str">
            <v>ENSRNOG00000060473.2</v>
          </cell>
          <cell r="C309">
            <v>252970938</v>
          </cell>
          <cell r="D309">
            <v>252971065</v>
          </cell>
          <cell r="E309" t="str">
            <v>LOC120100368</v>
          </cell>
          <cell r="F309" t="str">
            <v>ENSG00000201660</v>
          </cell>
        </row>
        <row r="310">
          <cell r="A310" t="str">
            <v>ENSRNOG00000060473</v>
          </cell>
          <cell r="B310" t="str">
            <v>ENSRNOG00000060473.2</v>
          </cell>
          <cell r="C310">
            <v>252970938</v>
          </cell>
          <cell r="D310">
            <v>252971065</v>
          </cell>
          <cell r="E310" t="str">
            <v>LOC120100368</v>
          </cell>
          <cell r="F310" t="str">
            <v>ENSG00000252689</v>
          </cell>
        </row>
        <row r="311">
          <cell r="A311" t="str">
            <v>ENSRNOG00000060473</v>
          </cell>
          <cell r="B311" t="str">
            <v>ENSRNOG00000060473.2</v>
          </cell>
          <cell r="C311">
            <v>252970938</v>
          </cell>
          <cell r="D311">
            <v>252971065</v>
          </cell>
          <cell r="E311" t="str">
            <v>LOC120100368</v>
          </cell>
          <cell r="F311" t="str">
            <v>ENSG00000206649</v>
          </cell>
        </row>
        <row r="312">
          <cell r="A312" t="str">
            <v>ENSRNOG00000068108</v>
          </cell>
          <cell r="B312" t="str">
            <v>ENSRNOG00000068108.1</v>
          </cell>
          <cell r="C312">
            <v>203666337</v>
          </cell>
          <cell r="D312">
            <v>203666394</v>
          </cell>
          <cell r="E312" t="str">
            <v>LOC120100224</v>
          </cell>
        </row>
        <row r="313">
          <cell r="A313" t="str">
            <v>ENSRNOG00000055608</v>
          </cell>
          <cell r="B313" t="str">
            <v>ENSRNOG00000055608.2</v>
          </cell>
          <cell r="C313">
            <v>79884945</v>
          </cell>
          <cell r="D313">
            <v>79900149</v>
          </cell>
          <cell r="E313" t="str">
            <v>LOC102548695</v>
          </cell>
          <cell r="F313" t="str">
            <v>ENSG00000124459</v>
          </cell>
          <cell r="G313" t="str">
            <v>ZNF45</v>
          </cell>
        </row>
        <row r="314">
          <cell r="A314" t="str">
            <v>ENSRNOG00000008282</v>
          </cell>
          <cell r="B314" t="str">
            <v>ENSRNOG00000008282.6</v>
          </cell>
          <cell r="C314">
            <v>89797880</v>
          </cell>
          <cell r="D314">
            <v>89836973</v>
          </cell>
          <cell r="E314" t="str">
            <v>Elf5</v>
          </cell>
          <cell r="F314" t="str">
            <v>ENSG00000135374</v>
          </cell>
          <cell r="G314" t="str">
            <v>ELF5</v>
          </cell>
        </row>
        <row r="315">
          <cell r="A315" t="str">
            <v>ENSRNOG00000064687</v>
          </cell>
          <cell r="B315" t="str">
            <v>ENSRNOG00000064687.1</v>
          </cell>
          <cell r="C315">
            <v>98348507</v>
          </cell>
          <cell r="D315">
            <v>98351417</v>
          </cell>
        </row>
        <row r="316">
          <cell r="A316" t="str">
            <v>ENSRNOG00000048436</v>
          </cell>
          <cell r="B316" t="str">
            <v>ENSRNOG00000048436.2</v>
          </cell>
          <cell r="C316">
            <v>157370424</v>
          </cell>
          <cell r="D316">
            <v>157371434</v>
          </cell>
          <cell r="E316" t="str">
            <v>Or51t1</v>
          </cell>
          <cell r="F316" t="str">
            <v>ENSG00000176900</v>
          </cell>
          <cell r="G316" t="str">
            <v>OR51T1</v>
          </cell>
        </row>
        <row r="317">
          <cell r="A317" t="str">
            <v>ENSRNOG00000013641</v>
          </cell>
          <cell r="B317" t="str">
            <v>ENSRNOG00000013641.7</v>
          </cell>
          <cell r="C317">
            <v>152344448</v>
          </cell>
          <cell r="D317">
            <v>152414157</v>
          </cell>
          <cell r="E317" t="str">
            <v>Myo7a</v>
          </cell>
          <cell r="F317" t="str">
            <v>ENSG00000137474</v>
          </cell>
          <cell r="G317" t="str">
            <v>MYO7A</v>
          </cell>
        </row>
        <row r="318">
          <cell r="A318" t="str">
            <v>ENSRNOG00000020347</v>
          </cell>
          <cell r="B318" t="str">
            <v>ENSRNOG00000020347.8</v>
          </cell>
          <cell r="C318">
            <v>156494423</v>
          </cell>
          <cell r="D318">
            <v>156591415</v>
          </cell>
          <cell r="E318" t="str">
            <v>Nup98</v>
          </cell>
          <cell r="F318" t="str">
            <v>ENSG00000110713</v>
          </cell>
          <cell r="G318" t="str">
            <v>NUP98</v>
          </cell>
        </row>
        <row r="319">
          <cell r="A319" t="str">
            <v>ENSRNOG00000064568</v>
          </cell>
          <cell r="B319" t="str">
            <v>ENSRNOG00000064568.1</v>
          </cell>
          <cell r="C319">
            <v>115619632</v>
          </cell>
          <cell r="D319">
            <v>115676557</v>
          </cell>
        </row>
        <row r="320">
          <cell r="A320" t="str">
            <v>ENSRNOG00000062622</v>
          </cell>
          <cell r="B320" t="str">
            <v>ENSRNOG00000062622.1</v>
          </cell>
          <cell r="C320">
            <v>55436170</v>
          </cell>
          <cell r="D320">
            <v>55465279</v>
          </cell>
        </row>
        <row r="321">
          <cell r="A321" t="str">
            <v>ENSRNOG00000052014</v>
          </cell>
          <cell r="B321" t="str">
            <v>ENSRNOG00000052014.2</v>
          </cell>
          <cell r="C321">
            <v>71593753</v>
          </cell>
          <cell r="D321">
            <v>71594685</v>
          </cell>
          <cell r="E321" t="str">
            <v>Or5t7</v>
          </cell>
          <cell r="F321" t="str">
            <v>ENSG00000181718</v>
          </cell>
          <cell r="G321" t="str">
            <v>OR5T2</v>
          </cell>
        </row>
        <row r="322">
          <cell r="A322" t="str">
            <v>ENSRNOG00000068500</v>
          </cell>
          <cell r="B322" t="str">
            <v>ENSRNOG00000068500.1</v>
          </cell>
          <cell r="C322">
            <v>102656545</v>
          </cell>
          <cell r="D322">
            <v>102687064</v>
          </cell>
        </row>
        <row r="323">
          <cell r="A323" t="str">
            <v>ENSRNOG00000065259</v>
          </cell>
          <cell r="B323" t="str">
            <v>ENSRNOG00000065259.1</v>
          </cell>
          <cell r="C323">
            <v>16776730</v>
          </cell>
          <cell r="D323">
            <v>16826953</v>
          </cell>
        </row>
        <row r="324">
          <cell r="A324" t="str">
            <v>ENSRNOG00000011052</v>
          </cell>
          <cell r="B324" t="str">
            <v>ENSRNOG00000011052.7</v>
          </cell>
          <cell r="C324">
            <v>84171596</v>
          </cell>
          <cell r="D324">
            <v>84212609</v>
          </cell>
          <cell r="E324" t="str">
            <v>Gars1</v>
          </cell>
          <cell r="F324" t="str">
            <v>ENSG00000106105</v>
          </cell>
          <cell r="G324" t="str">
            <v>GARS1</v>
          </cell>
        </row>
        <row r="325">
          <cell r="A325" t="str">
            <v>ENSRNOG00000035588</v>
          </cell>
          <cell r="B325" t="str">
            <v>ENSRNOG00000035588.2</v>
          </cell>
          <cell r="C325">
            <v>203564761</v>
          </cell>
          <cell r="D325">
            <v>203564845</v>
          </cell>
          <cell r="E325" t="str">
            <v>Mir194-2</v>
          </cell>
        </row>
        <row r="326">
          <cell r="A326" t="str">
            <v>ENSRNOG00000053464</v>
          </cell>
          <cell r="B326" t="str">
            <v>ENSRNOG00000053464.2</v>
          </cell>
          <cell r="C326">
            <v>186086712</v>
          </cell>
          <cell r="D326">
            <v>186086840</v>
          </cell>
          <cell r="E326" t="str">
            <v>LOC120100418</v>
          </cell>
        </row>
        <row r="327">
          <cell r="A327" t="str">
            <v>ENSRNOG00000016837</v>
          </cell>
          <cell r="B327" t="str">
            <v>ENSRNOG00000016837.5</v>
          </cell>
          <cell r="C327">
            <v>79061456</v>
          </cell>
          <cell r="D327">
            <v>79071720</v>
          </cell>
          <cell r="E327" t="str">
            <v>Ckm</v>
          </cell>
          <cell r="F327" t="str">
            <v>ENSG00000104879</v>
          </cell>
          <cell r="G327" t="str">
            <v>CKM</v>
          </cell>
        </row>
        <row r="328">
          <cell r="A328" t="str">
            <v>ENSRNOG00000069139</v>
          </cell>
          <cell r="B328" t="str">
            <v>ENSRNOG00000069139.1</v>
          </cell>
          <cell r="C328">
            <v>110257081</v>
          </cell>
          <cell r="D328">
            <v>110257158</v>
          </cell>
          <cell r="E328" t="str">
            <v>LOC120100250</v>
          </cell>
        </row>
        <row r="329">
          <cell r="A329" t="str">
            <v>ENSRNOG00000068222</v>
          </cell>
          <cell r="B329" t="str">
            <v>ENSRNOG00000068222.1</v>
          </cell>
          <cell r="C329">
            <v>55033368</v>
          </cell>
          <cell r="D329">
            <v>55039638</v>
          </cell>
          <cell r="E329" t="str">
            <v>LOC100910657</v>
          </cell>
        </row>
        <row r="330">
          <cell r="A330" t="str">
            <v>ENSRNOG00000025953</v>
          </cell>
          <cell r="B330" t="str">
            <v>ENSRNOG00000025953.7</v>
          </cell>
          <cell r="C330">
            <v>257926388</v>
          </cell>
          <cell r="D330">
            <v>257934399</v>
          </cell>
          <cell r="E330" t="str">
            <v>LOC681006</v>
          </cell>
          <cell r="F330" t="str">
            <v>ENSG00000165863</v>
          </cell>
          <cell r="G330" t="str">
            <v>C10orf82</v>
          </cell>
        </row>
        <row r="331">
          <cell r="A331" t="str">
            <v>ENSRNOG00000009792</v>
          </cell>
          <cell r="B331" t="str">
            <v>ENSRNOG00000009792.8</v>
          </cell>
          <cell r="C331">
            <v>159835653</v>
          </cell>
          <cell r="D331">
            <v>159946932</v>
          </cell>
          <cell r="E331" t="str">
            <v>Zbbx</v>
          </cell>
          <cell r="F331" t="str">
            <v>ENSG00000169064</v>
          </cell>
          <cell r="G331" t="str">
            <v>ZBBX</v>
          </cell>
        </row>
        <row r="332">
          <cell r="A332" t="str">
            <v>ENSRNOG00000011758</v>
          </cell>
          <cell r="B332" t="str">
            <v>ENSRNOG00000011758.8</v>
          </cell>
          <cell r="C332">
            <v>61608557</v>
          </cell>
          <cell r="D332">
            <v>61623280</v>
          </cell>
          <cell r="E332" t="str">
            <v>Fkbp7</v>
          </cell>
          <cell r="F332" t="str">
            <v>ENSG00000079150</v>
          </cell>
          <cell r="G332" t="str">
            <v>FKBP7</v>
          </cell>
        </row>
        <row r="333">
          <cell r="A333" t="str">
            <v>ENSRNOG00000052367</v>
          </cell>
          <cell r="B333" t="str">
            <v>ENSRNOG00000052367.2</v>
          </cell>
          <cell r="C333">
            <v>103939126</v>
          </cell>
          <cell r="D333">
            <v>103944795</v>
          </cell>
          <cell r="E333" t="str">
            <v>AABR07009634.1</v>
          </cell>
        </row>
        <row r="334">
          <cell r="A334" t="str">
            <v>ENSRNOG00000066571</v>
          </cell>
          <cell r="B334" t="str">
            <v>ENSRNOG00000066571.1</v>
          </cell>
          <cell r="C334">
            <v>16780199</v>
          </cell>
          <cell r="D334">
            <v>16788041</v>
          </cell>
        </row>
        <row r="335">
          <cell r="A335" t="str">
            <v>ENSRNOG00000068350</v>
          </cell>
          <cell r="B335" t="str">
            <v>ENSRNOG00000068350.1</v>
          </cell>
          <cell r="C335">
            <v>101614667</v>
          </cell>
          <cell r="D335">
            <v>101637056</v>
          </cell>
        </row>
        <row r="336">
          <cell r="A336" t="str">
            <v>ENSRNOG00000061525</v>
          </cell>
          <cell r="B336" t="str">
            <v>ENSRNOG00000061525.2</v>
          </cell>
          <cell r="C336">
            <v>198937757</v>
          </cell>
          <cell r="D336">
            <v>198938626</v>
          </cell>
          <cell r="E336" t="str">
            <v>RGD1562011</v>
          </cell>
          <cell r="F336" t="str">
            <v>ENSG00000182170</v>
          </cell>
          <cell r="G336" t="str">
            <v>MRGPRG</v>
          </cell>
        </row>
        <row r="337">
          <cell r="A337" t="str">
            <v>ENSRNOG00000046704</v>
          </cell>
          <cell r="B337" t="str">
            <v>ENSRNOG00000046704.2</v>
          </cell>
          <cell r="C337">
            <v>67023989</v>
          </cell>
          <cell r="D337">
            <v>67024117</v>
          </cell>
          <cell r="E337" t="str">
            <v>Mir3099</v>
          </cell>
        </row>
        <row r="338">
          <cell r="A338" t="str">
            <v>ENSRNOG00000034083</v>
          </cell>
          <cell r="B338" t="str">
            <v>ENSRNOG00000034083.3</v>
          </cell>
          <cell r="C338">
            <v>157395779</v>
          </cell>
          <cell r="D338">
            <v>157396717</v>
          </cell>
          <cell r="E338" t="str">
            <v>Or51a7b</v>
          </cell>
          <cell r="F338" t="str">
            <v>ENSG00000176895</v>
          </cell>
          <cell r="G338" t="str">
            <v>OR51A7</v>
          </cell>
        </row>
        <row r="339">
          <cell r="A339" t="str">
            <v>ENSRNOG00000057516</v>
          </cell>
          <cell r="B339" t="str">
            <v>ENSRNOG00000057516.2</v>
          </cell>
          <cell r="C339">
            <v>220856369</v>
          </cell>
          <cell r="D339">
            <v>220856475</v>
          </cell>
          <cell r="E339" t="str">
            <v>Rnu6-806</v>
          </cell>
          <cell r="F339" t="str">
            <v>ENSG00000202017</v>
          </cell>
          <cell r="G339" t="str">
            <v>RNU6-806P</v>
          </cell>
        </row>
        <row r="340">
          <cell r="A340" t="str">
            <v>ENSRNOG00000053512</v>
          </cell>
          <cell r="B340" t="str">
            <v>ENSRNOG00000053512.2</v>
          </cell>
          <cell r="C340">
            <v>183371628</v>
          </cell>
          <cell r="D340">
            <v>183371752</v>
          </cell>
          <cell r="E340" t="str">
            <v>LOC120100487</v>
          </cell>
        </row>
        <row r="341">
          <cell r="A341" t="str">
            <v>ENSRNOG00000015821</v>
          </cell>
          <cell r="B341" t="str">
            <v>ENSRNOG00000015821.8</v>
          </cell>
          <cell r="C341">
            <v>188710900</v>
          </cell>
          <cell r="D341">
            <v>188724026</v>
          </cell>
          <cell r="E341" t="str">
            <v>Cd2</v>
          </cell>
          <cell r="F341" t="str">
            <v>ENSG00000116824</v>
          </cell>
          <cell r="G341" t="str">
            <v>CD2</v>
          </cell>
        </row>
        <row r="342">
          <cell r="A342" t="str">
            <v>ENSRNOG00000016608</v>
          </cell>
          <cell r="B342" t="str">
            <v>ENSRNOG00000016608.5</v>
          </cell>
          <cell r="C342">
            <v>68847500</v>
          </cell>
          <cell r="D342">
            <v>68850751</v>
          </cell>
          <cell r="E342" t="str">
            <v>Zfp579</v>
          </cell>
          <cell r="F342" t="str">
            <v>ENSG00000218891</v>
          </cell>
          <cell r="G342" t="str">
            <v>ZNF579</v>
          </cell>
        </row>
        <row r="343">
          <cell r="A343" t="str">
            <v>ENSRNOG00000027112</v>
          </cell>
          <cell r="B343" t="str">
            <v>ENSRNOG00000027112.6</v>
          </cell>
          <cell r="C343">
            <v>92671461</v>
          </cell>
          <cell r="D343">
            <v>92677999</v>
          </cell>
          <cell r="E343" t="str">
            <v>MGC114499</v>
          </cell>
          <cell r="F343" t="str">
            <v>ENSG00000187833</v>
          </cell>
          <cell r="G343" t="str">
            <v>C2orf78</v>
          </cell>
        </row>
        <row r="344">
          <cell r="A344" t="str">
            <v>ENSRNOG00000069192</v>
          </cell>
          <cell r="B344" t="str">
            <v>ENSRNOG00000069192.1</v>
          </cell>
          <cell r="C344">
            <v>110253404</v>
          </cell>
          <cell r="D344">
            <v>110253481</v>
          </cell>
          <cell r="E344" t="str">
            <v>LOC120100248</v>
          </cell>
        </row>
        <row r="345">
          <cell r="A345" t="str">
            <v>ENSRNOG00000004679</v>
          </cell>
          <cell r="B345" t="str">
            <v>ENSRNOG00000004679.7</v>
          </cell>
          <cell r="C345">
            <v>48642496</v>
          </cell>
          <cell r="D345">
            <v>48760787</v>
          </cell>
          <cell r="E345" t="str">
            <v>Fign</v>
          </cell>
          <cell r="F345" t="str">
            <v>ENSG00000182263</v>
          </cell>
          <cell r="G345" t="str">
            <v>FIGN</v>
          </cell>
        </row>
        <row r="346">
          <cell r="A346" t="str">
            <v>ENSRNOG00000012730</v>
          </cell>
          <cell r="B346" t="str">
            <v>ENSRNOG00000012730.8</v>
          </cell>
          <cell r="C346">
            <v>119845146</v>
          </cell>
          <cell r="D346">
            <v>119979734</v>
          </cell>
          <cell r="E346" t="str">
            <v>Lrrk1</v>
          </cell>
          <cell r="F346" t="str">
            <v>ENSG00000154237</v>
          </cell>
          <cell r="G346" t="str">
            <v>LRRK1</v>
          </cell>
        </row>
        <row r="347">
          <cell r="A347" t="str">
            <v>ENSRNOG00000068539</v>
          </cell>
          <cell r="B347" t="str">
            <v>ENSRNOG00000068539.1</v>
          </cell>
          <cell r="C347">
            <v>20229465</v>
          </cell>
          <cell r="D347">
            <v>20235866</v>
          </cell>
        </row>
        <row r="348">
          <cell r="A348" t="str">
            <v>ENSRNOG00000052903</v>
          </cell>
          <cell r="B348" t="str">
            <v>ENSRNOG00000052903.2</v>
          </cell>
          <cell r="C348">
            <v>103943845</v>
          </cell>
          <cell r="D348">
            <v>104031632</v>
          </cell>
          <cell r="E348" t="str">
            <v>AABR07009634.2</v>
          </cell>
        </row>
        <row r="349">
          <cell r="A349" t="str">
            <v>ENSRNOG00000052937</v>
          </cell>
          <cell r="B349" t="str">
            <v>ENSRNOG00000052937.2</v>
          </cell>
          <cell r="C349">
            <v>221233213</v>
          </cell>
          <cell r="D349">
            <v>221233314</v>
          </cell>
          <cell r="E349" t="str">
            <v>LOC120100460</v>
          </cell>
        </row>
        <row r="350">
          <cell r="A350" t="str">
            <v>ENSRNOG00000037833</v>
          </cell>
          <cell r="B350" t="str">
            <v>ENSRNOG00000037833.2</v>
          </cell>
          <cell r="C350">
            <v>72803755</v>
          </cell>
          <cell r="D350">
            <v>72804699</v>
          </cell>
          <cell r="E350" t="str">
            <v>Or10ag59b</v>
          </cell>
        </row>
        <row r="351">
          <cell r="A351" t="str">
            <v>ENSRNOG00000018117</v>
          </cell>
          <cell r="B351" t="str">
            <v>ENSRNOG00000018117.7</v>
          </cell>
          <cell r="C351">
            <v>201299985</v>
          </cell>
          <cell r="D351">
            <v>201305466</v>
          </cell>
          <cell r="E351" t="str">
            <v>Ndufv1</v>
          </cell>
          <cell r="F351" t="str">
            <v>ENSG00000167792</v>
          </cell>
          <cell r="G351" t="str">
            <v>NDUFV1</v>
          </cell>
        </row>
        <row r="352">
          <cell r="A352" t="str">
            <v>ENSRNOG00000049017</v>
          </cell>
          <cell r="B352" t="str">
            <v>ENSRNOG00000049017.2</v>
          </cell>
          <cell r="C352">
            <v>256501216</v>
          </cell>
          <cell r="D352">
            <v>256501316</v>
          </cell>
          <cell r="E352" t="str">
            <v>Mir6316</v>
          </cell>
        </row>
        <row r="353">
          <cell r="A353" t="str">
            <v>ENSRNOG00000051561</v>
          </cell>
          <cell r="B353" t="str">
            <v>ENSRNOG00000051561.2</v>
          </cell>
          <cell r="C353">
            <v>183310598</v>
          </cell>
          <cell r="D353">
            <v>183310728</v>
          </cell>
          <cell r="E353" t="str">
            <v>LOC120100354</v>
          </cell>
        </row>
        <row r="354">
          <cell r="A354" t="str">
            <v>ENSRNOG00000069848</v>
          </cell>
          <cell r="B354" t="str">
            <v>ENSRNOG00000069848.1</v>
          </cell>
          <cell r="C354">
            <v>76314745</v>
          </cell>
          <cell r="D354">
            <v>76335523</v>
          </cell>
          <cell r="E354" t="str">
            <v>LOC120100749</v>
          </cell>
        </row>
        <row r="355">
          <cell r="A355" t="str">
            <v>ENSRNOG00000067136</v>
          </cell>
          <cell r="B355" t="str">
            <v>ENSRNOG00000067136.1</v>
          </cell>
          <cell r="C355">
            <v>110186394</v>
          </cell>
          <cell r="D355">
            <v>110186471</v>
          </cell>
          <cell r="E355" t="str">
            <v>LOC120100284</v>
          </cell>
        </row>
        <row r="356">
          <cell r="A356" t="str">
            <v>ENSRNOG00000063952</v>
          </cell>
          <cell r="B356" t="str">
            <v>ENSRNOG00000063952.1</v>
          </cell>
          <cell r="C356">
            <v>210806709</v>
          </cell>
          <cell r="D356">
            <v>210807674</v>
          </cell>
          <cell r="E356" t="str">
            <v>Or10w1</v>
          </cell>
          <cell r="F356" t="str">
            <v>ENSG00000172772</v>
          </cell>
          <cell r="G356" t="str">
            <v>OR10W1</v>
          </cell>
        </row>
        <row r="357">
          <cell r="A357" t="str">
            <v>ENSRNOG00000022837</v>
          </cell>
          <cell r="B357" t="str">
            <v>ENSRNOG00000022837.8</v>
          </cell>
          <cell r="C357">
            <v>25589360</v>
          </cell>
          <cell r="D357">
            <v>25676472</v>
          </cell>
          <cell r="E357" t="str">
            <v>Slc25a40</v>
          </cell>
          <cell r="F357" t="str">
            <v>ENSG00000075303</v>
          </cell>
          <cell r="G357" t="str">
            <v>SLC25A40</v>
          </cell>
        </row>
        <row r="358">
          <cell r="A358" t="str">
            <v>ENSRNOG00000068720</v>
          </cell>
          <cell r="B358" t="str">
            <v>ENSRNOG00000068720.1</v>
          </cell>
          <cell r="C358">
            <v>20232998</v>
          </cell>
          <cell r="D358">
            <v>20265349</v>
          </cell>
        </row>
        <row r="359">
          <cell r="A359" t="str">
            <v>ENSRNOG00000016362</v>
          </cell>
          <cell r="B359" t="str">
            <v>ENSRNOG00000016362.7</v>
          </cell>
          <cell r="C359">
            <v>78865409</v>
          </cell>
          <cell r="D359">
            <v>78876599</v>
          </cell>
          <cell r="E359" t="str">
            <v>Gpr4</v>
          </cell>
          <cell r="F359" t="str">
            <v>ENSG00000177464</v>
          </cell>
          <cell r="G359" t="str">
            <v>GPR4</v>
          </cell>
        </row>
        <row r="360">
          <cell r="A360" t="str">
            <v>ENSRNOG00000026055</v>
          </cell>
          <cell r="B360" t="str">
            <v>ENSRNOG00000026055.5</v>
          </cell>
          <cell r="C360">
            <v>84846231</v>
          </cell>
          <cell r="D360">
            <v>84849999</v>
          </cell>
          <cell r="E360" t="str">
            <v>Neurod6</v>
          </cell>
          <cell r="F360" t="str">
            <v>ENSG00000164600</v>
          </cell>
          <cell r="G360" t="str">
            <v>NEUROD6</v>
          </cell>
        </row>
        <row r="361">
          <cell r="A361" t="str">
            <v>ENSRNOG00000056231</v>
          </cell>
          <cell r="B361" t="str">
            <v>ENSRNOG00000056231.2</v>
          </cell>
          <cell r="C361">
            <v>221343294</v>
          </cell>
          <cell r="D361">
            <v>221343397</v>
          </cell>
          <cell r="E361" t="str">
            <v>Rnu6-65</v>
          </cell>
        </row>
        <row r="362">
          <cell r="A362" t="str">
            <v>ENSRNOG00000063054</v>
          </cell>
          <cell r="B362" t="str">
            <v>ENSRNOG00000063054.1</v>
          </cell>
          <cell r="C362">
            <v>72671596</v>
          </cell>
          <cell r="D362">
            <v>72676709</v>
          </cell>
          <cell r="E362" t="str">
            <v>LOC108349838</v>
          </cell>
          <cell r="F362" t="str">
            <v>ENSG00000178201</v>
          </cell>
          <cell r="G362" t="str">
            <v>VN1R1</v>
          </cell>
        </row>
        <row r="363">
          <cell r="A363" t="str">
            <v>ENSRNOG00000010616</v>
          </cell>
          <cell r="B363" t="str">
            <v>ENSRNOG00000010616.7</v>
          </cell>
          <cell r="C363">
            <v>8062630</v>
          </cell>
          <cell r="D363">
            <v>8070860</v>
          </cell>
          <cell r="E363" t="str">
            <v>Ndor1</v>
          </cell>
          <cell r="F363" t="str">
            <v>ENSG00000188566</v>
          </cell>
          <cell r="G363" t="str">
            <v>NDOR1</v>
          </cell>
        </row>
        <row r="364">
          <cell r="A364" t="str">
            <v>ENSRNOG00000069366</v>
          </cell>
          <cell r="B364" t="str">
            <v>ENSRNOG00000069366.1</v>
          </cell>
          <cell r="C364">
            <v>146210117</v>
          </cell>
          <cell r="D364">
            <v>146220526</v>
          </cell>
        </row>
        <row r="365">
          <cell r="A365" t="str">
            <v>ENSRNOG00000067565</v>
          </cell>
          <cell r="B365" t="str">
            <v>ENSRNOG00000067565.1</v>
          </cell>
          <cell r="C365">
            <v>104793875</v>
          </cell>
          <cell r="D365">
            <v>104796101</v>
          </cell>
        </row>
        <row r="366">
          <cell r="A366" t="str">
            <v>ENSRNOG00000013671</v>
          </cell>
          <cell r="B366" t="str">
            <v>ENSRNOG00000013671.6</v>
          </cell>
          <cell r="C366">
            <v>54858175</v>
          </cell>
          <cell r="D366">
            <v>54872227</v>
          </cell>
          <cell r="E366" t="str">
            <v>Vom2r9</v>
          </cell>
        </row>
        <row r="367">
          <cell r="A367" t="str">
            <v>ENSRNOG00000017307</v>
          </cell>
          <cell r="B367" t="str">
            <v>ENSRNOG00000017307.6</v>
          </cell>
          <cell r="C367">
            <v>143401396</v>
          </cell>
          <cell r="D367">
            <v>143422091</v>
          </cell>
          <cell r="E367" t="str">
            <v>Prss23</v>
          </cell>
          <cell r="F367" t="str">
            <v>ENSG00000150687</v>
          </cell>
          <cell r="G367" t="str">
            <v>PRSS23</v>
          </cell>
        </row>
        <row r="368">
          <cell r="A368" t="str">
            <v>ENSRNOG00000065133</v>
          </cell>
          <cell r="B368" t="str">
            <v>ENSRNOG00000065133.1</v>
          </cell>
          <cell r="C368">
            <v>103575380</v>
          </cell>
          <cell r="D368">
            <v>103655206</v>
          </cell>
        </row>
        <row r="369">
          <cell r="A369" t="str">
            <v>ENSRNOG00000066105</v>
          </cell>
          <cell r="B369" t="str">
            <v>ENSRNOG00000066105.1</v>
          </cell>
          <cell r="C369">
            <v>221141990</v>
          </cell>
          <cell r="D369">
            <v>221142132</v>
          </cell>
          <cell r="E369" t="str">
            <v>LOC120100401</v>
          </cell>
        </row>
        <row r="370">
          <cell r="A370" t="str">
            <v>ENSRNOG00000064098</v>
          </cell>
          <cell r="B370" t="str">
            <v>ENSRNOG00000064098.1</v>
          </cell>
          <cell r="C370">
            <v>110283559</v>
          </cell>
          <cell r="D370">
            <v>110283636</v>
          </cell>
          <cell r="E370" t="str">
            <v>LOC120100236</v>
          </cell>
        </row>
        <row r="371">
          <cell r="A371" t="str">
            <v>ENSRNOG00000035580</v>
          </cell>
          <cell r="B371" t="str">
            <v>ENSRNOG00000035580.3</v>
          </cell>
          <cell r="C371">
            <v>133440038</v>
          </cell>
          <cell r="D371">
            <v>133440152</v>
          </cell>
          <cell r="E371" t="str">
            <v>Mir3597-3</v>
          </cell>
        </row>
        <row r="372">
          <cell r="A372" t="str">
            <v>ENSRNOG00000014000</v>
          </cell>
          <cell r="B372" t="str">
            <v>ENSRNOG00000014000.9</v>
          </cell>
          <cell r="C372">
            <v>38367998</v>
          </cell>
          <cell r="D372">
            <v>38431508</v>
          </cell>
          <cell r="E372" t="str">
            <v>Kif2a</v>
          </cell>
          <cell r="F372" t="str">
            <v>ENSG00000068796</v>
          </cell>
          <cell r="G372" t="str">
            <v>KIF2A</v>
          </cell>
        </row>
        <row r="373">
          <cell r="A373" t="str">
            <v>ENSRNOG00000056252</v>
          </cell>
          <cell r="B373" t="str">
            <v>ENSRNOG00000056252.2</v>
          </cell>
          <cell r="C373">
            <v>184576350</v>
          </cell>
          <cell r="D373">
            <v>184576490</v>
          </cell>
          <cell r="E373" t="str">
            <v>LOC120100399</v>
          </cell>
        </row>
        <row r="374">
          <cell r="A374" t="str">
            <v>ENSRNOG00000067915</v>
          </cell>
          <cell r="B374" t="str">
            <v>ENSRNOG00000067915.1</v>
          </cell>
          <cell r="C374">
            <v>21237354</v>
          </cell>
          <cell r="D374">
            <v>21243620</v>
          </cell>
          <cell r="E374" t="str">
            <v>LOC108349187</v>
          </cell>
        </row>
        <row r="375">
          <cell r="A375" t="str">
            <v>ENSRNOG00000037356</v>
          </cell>
          <cell r="B375" t="str">
            <v>ENSRNOG00000037356.5</v>
          </cell>
          <cell r="C375">
            <v>101307231</v>
          </cell>
          <cell r="D375">
            <v>101534603</v>
          </cell>
          <cell r="E375" t="str">
            <v>Dph6</v>
          </cell>
          <cell r="F375" t="str">
            <v>ENSG00000134146</v>
          </cell>
          <cell r="G375" t="str">
            <v>DPH6</v>
          </cell>
        </row>
        <row r="376">
          <cell r="A376" t="str">
            <v>ENSRNOG00000015649</v>
          </cell>
          <cell r="B376" t="str">
            <v>ENSRNOG00000015649.5</v>
          </cell>
          <cell r="C376">
            <v>157415212</v>
          </cell>
          <cell r="D376">
            <v>157416180</v>
          </cell>
          <cell r="E376" t="str">
            <v>Or51a7</v>
          </cell>
          <cell r="F376" t="str">
            <v>ENSG00000176895</v>
          </cell>
          <cell r="G376" t="str">
            <v>OR51A7</v>
          </cell>
        </row>
        <row r="377">
          <cell r="A377" t="str">
            <v>ENSRNOG00000067235</v>
          </cell>
          <cell r="B377" t="str">
            <v>ENSRNOG00000067235.1</v>
          </cell>
          <cell r="C377">
            <v>110859374</v>
          </cell>
          <cell r="D377">
            <v>110863752</v>
          </cell>
        </row>
        <row r="378">
          <cell r="A378" t="str">
            <v>ENSRNOG00000064348</v>
          </cell>
          <cell r="B378" t="str">
            <v>ENSRNOG00000064348.1</v>
          </cell>
          <cell r="C378">
            <v>76788033</v>
          </cell>
          <cell r="D378">
            <v>76896646</v>
          </cell>
          <cell r="E378" t="str">
            <v>LOC120100750</v>
          </cell>
        </row>
        <row r="379">
          <cell r="A379" t="str">
            <v>ENSRNOG00000054785</v>
          </cell>
          <cell r="B379" t="str">
            <v>ENSRNOG00000054785.2</v>
          </cell>
          <cell r="C379">
            <v>221085628</v>
          </cell>
          <cell r="D379">
            <v>221085775</v>
          </cell>
          <cell r="E379" t="str">
            <v>LOC120100498</v>
          </cell>
        </row>
        <row r="380">
          <cell r="A380" t="str">
            <v>ENSRNOG00000020942</v>
          </cell>
          <cell r="B380" t="str">
            <v>ENSRNOG00000020942.7</v>
          </cell>
          <cell r="C380">
            <v>96006000</v>
          </cell>
          <cell r="D380">
            <v>96028826</v>
          </cell>
          <cell r="E380" t="str">
            <v>Plekha4</v>
          </cell>
          <cell r="F380" t="str">
            <v>ENSG00000105559</v>
          </cell>
          <cell r="G380" t="str">
            <v>PLEKHA4</v>
          </cell>
        </row>
        <row r="381">
          <cell r="A381" t="str">
            <v>ENSRNOG00000070165</v>
          </cell>
          <cell r="B381" t="str">
            <v>ENSRNOG00000070165.1</v>
          </cell>
          <cell r="C381">
            <v>71191760</v>
          </cell>
          <cell r="D381">
            <v>71192719</v>
          </cell>
          <cell r="E381" t="str">
            <v>LOC120101448</v>
          </cell>
          <cell r="F381" t="str">
            <v>ENSG00000172199</v>
          </cell>
          <cell r="G381" t="str">
            <v>OR8U1</v>
          </cell>
        </row>
        <row r="382">
          <cell r="A382" t="str">
            <v>ENSRNOG00000018441</v>
          </cell>
          <cell r="B382" t="str">
            <v>ENSRNOG00000018441.7</v>
          </cell>
          <cell r="C382">
            <v>143978082</v>
          </cell>
          <cell r="D382">
            <v>144001492</v>
          </cell>
          <cell r="E382" t="str">
            <v>Ggt7</v>
          </cell>
          <cell r="F382" t="str">
            <v>ENSG00000131067</v>
          </cell>
          <cell r="G382" t="str">
            <v>GGT7</v>
          </cell>
        </row>
        <row r="383">
          <cell r="A383" t="str">
            <v>ENSRNOG00000069629</v>
          </cell>
          <cell r="B383" t="str">
            <v>ENSRNOG00000069629.1</v>
          </cell>
          <cell r="C383">
            <v>259917205</v>
          </cell>
          <cell r="D383">
            <v>259917270</v>
          </cell>
        </row>
        <row r="384">
          <cell r="A384" t="str">
            <v>ENSRNOG00000065481</v>
          </cell>
          <cell r="B384" t="str">
            <v>ENSRNOG00000065481.1</v>
          </cell>
          <cell r="C384">
            <v>110307020</v>
          </cell>
          <cell r="D384">
            <v>110307096</v>
          </cell>
          <cell r="E384" t="str">
            <v>LOC120100272</v>
          </cell>
        </row>
        <row r="385">
          <cell r="A385" t="str">
            <v>ENSRNOG00000008738</v>
          </cell>
          <cell r="B385" t="str">
            <v>ENSRNOG00000008738.7</v>
          </cell>
          <cell r="C385">
            <v>79144895</v>
          </cell>
          <cell r="D385">
            <v>79160050</v>
          </cell>
          <cell r="E385" t="str">
            <v>Tp53i11</v>
          </cell>
          <cell r="F385" t="str">
            <v>ENSG00000175274</v>
          </cell>
          <cell r="G385" t="str">
            <v>TP53I11</v>
          </cell>
        </row>
        <row r="386">
          <cell r="A386" t="str">
            <v>ENSRNOG00000032600</v>
          </cell>
          <cell r="B386" t="str">
            <v>ENSRNOG00000032600.2</v>
          </cell>
          <cell r="C386">
            <v>210889382</v>
          </cell>
          <cell r="D386">
            <v>210890341</v>
          </cell>
          <cell r="E386" t="str">
            <v>Or10q12</v>
          </cell>
        </row>
        <row r="387">
          <cell r="A387" t="str">
            <v>ENSRNOG00000070892</v>
          </cell>
          <cell r="B387" t="str">
            <v>ENSRNOG00000070892.1</v>
          </cell>
          <cell r="C387">
            <v>120843827</v>
          </cell>
          <cell r="D387">
            <v>120844936</v>
          </cell>
        </row>
        <row r="388">
          <cell r="A388" t="str">
            <v>ENSRNOG00000067951</v>
          </cell>
          <cell r="B388" t="str">
            <v>ENSRNOG00000067951.1</v>
          </cell>
          <cell r="C388">
            <v>221643603</v>
          </cell>
          <cell r="D388">
            <v>221643709</v>
          </cell>
          <cell r="E388" t="str">
            <v>LOC120100127</v>
          </cell>
          <cell r="F388" t="str">
            <v>ENSG00000206975</v>
          </cell>
          <cell r="G388" t="str">
            <v>RNU6-13P</v>
          </cell>
        </row>
        <row r="389">
          <cell r="A389" t="str">
            <v>ENSRNOG00000067817</v>
          </cell>
          <cell r="B389" t="str">
            <v>ENSRNOG00000067817.1</v>
          </cell>
          <cell r="C389">
            <v>21237998</v>
          </cell>
          <cell r="D389">
            <v>21242213</v>
          </cell>
        </row>
        <row r="390">
          <cell r="A390" t="str">
            <v>ENSRNOG00000061080</v>
          </cell>
          <cell r="B390" t="str">
            <v>ENSRNOG00000061080.3</v>
          </cell>
          <cell r="C390">
            <v>9609627</v>
          </cell>
          <cell r="D390">
            <v>9833539</v>
          </cell>
          <cell r="E390" t="str">
            <v>Kmt2c</v>
          </cell>
          <cell r="F390" t="str">
            <v>ENSG00000055609</v>
          </cell>
          <cell r="G390" t="str">
            <v>KMT2C</v>
          </cell>
        </row>
        <row r="391">
          <cell r="A391" t="str">
            <v>ENSRNOG00000017749</v>
          </cell>
          <cell r="B391" t="str">
            <v>ENSRNOG00000017749.7</v>
          </cell>
          <cell r="C391">
            <v>93844902</v>
          </cell>
          <cell r="D391">
            <v>93845983</v>
          </cell>
          <cell r="E391" t="str">
            <v>Nkg7</v>
          </cell>
          <cell r="F391" t="str">
            <v>ENSG00000105374</v>
          </cell>
          <cell r="G391" t="str">
            <v>NKG7</v>
          </cell>
        </row>
        <row r="392">
          <cell r="A392" t="str">
            <v>ENSRNOG00000061288</v>
          </cell>
          <cell r="B392" t="str">
            <v>ENSRNOG00000061288.2</v>
          </cell>
          <cell r="C392">
            <v>243043698</v>
          </cell>
          <cell r="D392">
            <v>243043804</v>
          </cell>
          <cell r="E392" t="str">
            <v>Rnu6-630</v>
          </cell>
        </row>
        <row r="393">
          <cell r="A393" t="str">
            <v>ENSRNOG00000017079</v>
          </cell>
          <cell r="B393" t="str">
            <v>ENSRNOG00000017079.6</v>
          </cell>
          <cell r="C393">
            <v>154571766</v>
          </cell>
          <cell r="D393">
            <v>154620902</v>
          </cell>
          <cell r="E393" t="str">
            <v>Pgm2l1</v>
          </cell>
          <cell r="F393" t="str">
            <v>ENSG00000165434</v>
          </cell>
          <cell r="G393" t="str">
            <v>PGM2L1</v>
          </cell>
        </row>
        <row r="394">
          <cell r="A394" t="str">
            <v>ENSRNOG00000017795</v>
          </cell>
          <cell r="B394" t="str">
            <v>ENSRNOG00000017795.6</v>
          </cell>
          <cell r="C394">
            <v>69165572</v>
          </cell>
          <cell r="D394">
            <v>69244593</v>
          </cell>
          <cell r="E394" t="str">
            <v>Hspbp1</v>
          </cell>
          <cell r="F394" t="str">
            <v>ENSG00000133265</v>
          </cell>
          <cell r="G394" t="str">
            <v>HSPBP1</v>
          </cell>
        </row>
        <row r="395">
          <cell r="A395" t="str">
            <v>ENSRNOG00000052745</v>
          </cell>
          <cell r="B395" t="str">
            <v>ENSRNOG00000052745.2</v>
          </cell>
          <cell r="C395">
            <v>45790791</v>
          </cell>
          <cell r="D395">
            <v>45897876</v>
          </cell>
          <cell r="E395" t="str">
            <v>Met</v>
          </cell>
          <cell r="F395" t="str">
            <v>ENSG00000105976</v>
          </cell>
          <cell r="G395" t="str">
            <v>MET</v>
          </cell>
        </row>
        <row r="396">
          <cell r="A396" t="str">
            <v>ENSRNOG00000061338</v>
          </cell>
          <cell r="B396" t="str">
            <v>ENSRNOG00000061338.2</v>
          </cell>
          <cell r="C396">
            <v>110178175</v>
          </cell>
          <cell r="D396">
            <v>110178252</v>
          </cell>
          <cell r="E396" t="str">
            <v>LOC120100276</v>
          </cell>
        </row>
        <row r="397">
          <cell r="A397" t="str">
            <v>ENSRNOG00000065787</v>
          </cell>
          <cell r="B397" t="str">
            <v>ENSRNOG00000065787.1</v>
          </cell>
          <cell r="C397">
            <v>246786249</v>
          </cell>
          <cell r="D397">
            <v>246786329</v>
          </cell>
          <cell r="E397" t="str">
            <v>Mir3584</v>
          </cell>
        </row>
        <row r="398">
          <cell r="A398" t="str">
            <v>ENSRNOG00000070333</v>
          </cell>
          <cell r="B398" t="str">
            <v>ENSRNOG00000070333.1</v>
          </cell>
          <cell r="C398">
            <v>120843930</v>
          </cell>
          <cell r="D398">
            <v>120908257</v>
          </cell>
        </row>
        <row r="399">
          <cell r="A399" t="str">
            <v>ENSRNOG00000068787</v>
          </cell>
          <cell r="B399" t="str">
            <v>ENSRNOG00000068787.1</v>
          </cell>
          <cell r="C399">
            <v>195685654</v>
          </cell>
          <cell r="D399">
            <v>195703926</v>
          </cell>
          <cell r="E399" t="str">
            <v>Or13a26c</v>
          </cell>
        </row>
        <row r="400">
          <cell r="A400" t="str">
            <v>ENSRNOG00000028120</v>
          </cell>
          <cell r="B400" t="str">
            <v>ENSRNOG00000028120.4</v>
          </cell>
          <cell r="C400">
            <v>153941154</v>
          </cell>
          <cell r="D400">
            <v>153942719</v>
          </cell>
          <cell r="E400" t="str">
            <v>AABR07011698.1</v>
          </cell>
          <cell r="F400" t="str">
            <v>ENSG00000135069</v>
          </cell>
          <cell r="G400" t="str">
            <v>PSAT1</v>
          </cell>
        </row>
        <row r="401">
          <cell r="A401" t="str">
            <v>ENSRNOG00000007979</v>
          </cell>
          <cell r="B401" t="str">
            <v>ENSRNOG00000007979.5</v>
          </cell>
          <cell r="C401">
            <v>54554733</v>
          </cell>
          <cell r="D401">
            <v>54562238</v>
          </cell>
          <cell r="E401" t="str">
            <v>Phospho2</v>
          </cell>
          <cell r="F401" t="str">
            <v>ENSG00000144362</v>
          </cell>
          <cell r="G401" t="str">
            <v>PHOSPHO2</v>
          </cell>
        </row>
        <row r="402">
          <cell r="A402" t="str">
            <v>ENSRNOG00000015657</v>
          </cell>
          <cell r="B402" t="str">
            <v>ENSRNOG00000015657.6</v>
          </cell>
          <cell r="C402">
            <v>157421637</v>
          </cell>
          <cell r="D402">
            <v>157422575</v>
          </cell>
          <cell r="E402" t="str">
            <v>Or51g2</v>
          </cell>
          <cell r="F402" t="str">
            <v>ENSG00000176893</v>
          </cell>
          <cell r="G402" t="str">
            <v>OR51G2</v>
          </cell>
        </row>
        <row r="403">
          <cell r="A403" t="str">
            <v>ENSRNOG00000064243</v>
          </cell>
          <cell r="B403" t="str">
            <v>ENSRNOG00000064243.1</v>
          </cell>
          <cell r="C403">
            <v>103587276</v>
          </cell>
          <cell r="D403">
            <v>103596261</v>
          </cell>
          <cell r="E403" t="str">
            <v>LOC102552287</v>
          </cell>
        </row>
        <row r="404">
          <cell r="A404" t="str">
            <v>ENSRNOG00000052607</v>
          </cell>
          <cell r="B404" t="str">
            <v>ENSRNOG00000052607.2</v>
          </cell>
          <cell r="C404">
            <v>243001398</v>
          </cell>
          <cell r="D404">
            <v>243001540</v>
          </cell>
          <cell r="E404" t="str">
            <v>Snora12</v>
          </cell>
          <cell r="F404" t="str">
            <v>ENSG00000212464</v>
          </cell>
          <cell r="G404" t="str">
            <v>SNORA12</v>
          </cell>
        </row>
        <row r="405">
          <cell r="A405" t="str">
            <v>ENSRNOG00000040275</v>
          </cell>
          <cell r="B405" t="str">
            <v>ENSRNOG00000040275.3</v>
          </cell>
          <cell r="C405">
            <v>8100590</v>
          </cell>
          <cell r="D405">
            <v>8101643</v>
          </cell>
          <cell r="E405" t="str">
            <v>Tmem210</v>
          </cell>
          <cell r="F405" t="str">
            <v>ENSG00000185863</v>
          </cell>
          <cell r="G405" t="str">
            <v>TMEM210</v>
          </cell>
        </row>
        <row r="406">
          <cell r="A406" t="str">
            <v>ENSRNOG00000062792</v>
          </cell>
          <cell r="B406" t="str">
            <v>ENSRNOG00000062792.1</v>
          </cell>
          <cell r="C406">
            <v>71228305</v>
          </cell>
          <cell r="D406">
            <v>71229264</v>
          </cell>
          <cell r="E406" t="str">
            <v>Or8u8</v>
          </cell>
          <cell r="F406" t="str">
            <v>ENSG00000172199</v>
          </cell>
          <cell r="G406" t="str">
            <v>OR8U1</v>
          </cell>
        </row>
        <row r="407">
          <cell r="A407" t="str">
            <v>ENSRNOG00000069588</v>
          </cell>
          <cell r="B407" t="str">
            <v>ENSRNOG00000069588.1</v>
          </cell>
          <cell r="C407">
            <v>147026672</v>
          </cell>
          <cell r="D407">
            <v>147040850</v>
          </cell>
        </row>
        <row r="408">
          <cell r="A408" t="str">
            <v>ENSRNOG00000052788</v>
          </cell>
          <cell r="B408" t="str">
            <v>ENSRNOG00000052788.2</v>
          </cell>
          <cell r="C408">
            <v>3222063</v>
          </cell>
          <cell r="D408">
            <v>3222194</v>
          </cell>
          <cell r="E408" t="str">
            <v>LOC120100357</v>
          </cell>
        </row>
        <row r="409">
          <cell r="A409" t="str">
            <v>ENSRNOG00000062674</v>
          </cell>
          <cell r="B409" t="str">
            <v>ENSRNOG00000062674.1</v>
          </cell>
          <cell r="C409">
            <v>121466275</v>
          </cell>
          <cell r="D409">
            <v>121467928</v>
          </cell>
        </row>
        <row r="410">
          <cell r="A410" t="str">
            <v>ENSRNOG00000063641</v>
          </cell>
          <cell r="B410" t="str">
            <v>ENSRNOG00000063641.1</v>
          </cell>
          <cell r="C410">
            <v>110197442</v>
          </cell>
          <cell r="D410">
            <v>110197520</v>
          </cell>
          <cell r="E410" t="str">
            <v>LOC120100292</v>
          </cell>
        </row>
        <row r="411">
          <cell r="A411" t="str">
            <v>ENSRNOG00000004852</v>
          </cell>
          <cell r="B411" t="str">
            <v>ENSRNOG00000004852.8</v>
          </cell>
          <cell r="C411">
            <v>127586976</v>
          </cell>
          <cell r="D411">
            <v>127713817</v>
          </cell>
          <cell r="E411" t="str">
            <v>Sel1l2</v>
          </cell>
          <cell r="F411" t="str">
            <v>ENSG00000101251</v>
          </cell>
          <cell r="G411" t="str">
            <v>SEL1L2</v>
          </cell>
        </row>
        <row r="412">
          <cell r="A412" t="str">
            <v>ENSRNOG00000046320</v>
          </cell>
          <cell r="B412" t="str">
            <v>ENSRNOG00000046320.2</v>
          </cell>
          <cell r="C412">
            <v>203363908</v>
          </cell>
          <cell r="D412">
            <v>203364008</v>
          </cell>
          <cell r="E412" t="str">
            <v>Mir6315</v>
          </cell>
        </row>
        <row r="413">
          <cell r="A413" t="str">
            <v>ENSRNOG00000042133</v>
          </cell>
          <cell r="B413" t="str">
            <v>ENSRNOG00000042133.4</v>
          </cell>
          <cell r="C413">
            <v>208218000</v>
          </cell>
          <cell r="D413">
            <v>208236257</v>
          </cell>
          <cell r="E413" t="str">
            <v>LOC690862</v>
          </cell>
          <cell r="F413" t="str">
            <v>ENSG00000214787</v>
          </cell>
          <cell r="G413" t="str">
            <v>MS4A4E</v>
          </cell>
        </row>
        <row r="414">
          <cell r="A414" t="str">
            <v>ENSRNOG00000042133</v>
          </cell>
          <cell r="B414" t="str">
            <v>ENSRNOG00000042133.4</v>
          </cell>
          <cell r="C414">
            <v>208218000</v>
          </cell>
          <cell r="D414">
            <v>208236257</v>
          </cell>
          <cell r="E414" t="str">
            <v>LOC690862</v>
          </cell>
          <cell r="F414" t="str">
            <v>ENSG00000110079</v>
          </cell>
          <cell r="G414" t="str">
            <v>MS4A4A</v>
          </cell>
        </row>
        <row r="415">
          <cell r="A415" t="str">
            <v>ENSRNOG00000031648</v>
          </cell>
          <cell r="B415" t="str">
            <v>ENSRNOG00000031648.2</v>
          </cell>
          <cell r="C415">
            <v>210042752</v>
          </cell>
          <cell r="D415">
            <v>210043696</v>
          </cell>
          <cell r="E415" t="str">
            <v>Or5b12b</v>
          </cell>
          <cell r="F415" t="str">
            <v>ENSG00000172362</v>
          </cell>
          <cell r="G415" t="str">
            <v>OR5B12</v>
          </cell>
        </row>
        <row r="416">
          <cell r="A416" t="str">
            <v>ENSRNOG00000016580</v>
          </cell>
          <cell r="B416" t="str">
            <v>ENSRNOG00000016580.7</v>
          </cell>
          <cell r="C416">
            <v>22079302</v>
          </cell>
          <cell r="D416">
            <v>22080918</v>
          </cell>
          <cell r="E416" t="str">
            <v>Rps23</v>
          </cell>
        </row>
        <row r="417">
          <cell r="A417" t="str">
            <v>ENSRNOG00000064592</v>
          </cell>
          <cell r="B417" t="str">
            <v>ENSRNOG00000064592.1</v>
          </cell>
          <cell r="C417">
            <v>243285618</v>
          </cell>
          <cell r="D417">
            <v>243285736</v>
          </cell>
          <cell r="E417" t="str">
            <v>LOC120100217</v>
          </cell>
        </row>
        <row r="418">
          <cell r="A418" t="str">
            <v>ENSRNOG00000016189</v>
          </cell>
          <cell r="B418" t="str">
            <v>ENSRNOG00000016189.9</v>
          </cell>
          <cell r="C418">
            <v>108474562</v>
          </cell>
          <cell r="D418">
            <v>108763498</v>
          </cell>
          <cell r="E418" t="str">
            <v>Frmd5</v>
          </cell>
          <cell r="F418" t="str">
            <v>ENSG00000171877</v>
          </cell>
          <cell r="G418" t="str">
            <v>FRMD5</v>
          </cell>
        </row>
        <row r="419">
          <cell r="A419" t="str">
            <v>ENSRNOG00000069350</v>
          </cell>
          <cell r="B419" t="str">
            <v>ENSRNOG00000069350.1</v>
          </cell>
          <cell r="C419">
            <v>21363946</v>
          </cell>
          <cell r="D419">
            <v>21378268</v>
          </cell>
        </row>
        <row r="420">
          <cell r="A420" t="str">
            <v>ENSRNOG00000054005</v>
          </cell>
          <cell r="B420" t="str">
            <v>ENSRNOG00000054005.2</v>
          </cell>
          <cell r="C420">
            <v>3056287</v>
          </cell>
          <cell r="D420">
            <v>3056391</v>
          </cell>
          <cell r="E420" t="str">
            <v>Rnu6-884</v>
          </cell>
        </row>
        <row r="421">
          <cell r="A421" t="str">
            <v>ENSRNOG00000069982</v>
          </cell>
          <cell r="B421" t="str">
            <v>ENSRNOG00000069982.1</v>
          </cell>
          <cell r="C421">
            <v>243761050</v>
          </cell>
          <cell r="D421">
            <v>243761168</v>
          </cell>
          <cell r="E421" t="str">
            <v>LOC120100110</v>
          </cell>
        </row>
        <row r="422">
          <cell r="A422" t="str">
            <v>ENSRNOG00000052319</v>
          </cell>
          <cell r="B422" t="str">
            <v>ENSRNOG00000052319.2</v>
          </cell>
          <cell r="C422">
            <v>154618281</v>
          </cell>
          <cell r="D422">
            <v>154618592</v>
          </cell>
          <cell r="E422" t="str">
            <v>AABR07004881.1</v>
          </cell>
        </row>
        <row r="423">
          <cell r="A423" t="str">
            <v>ENSRNOG00000035639</v>
          </cell>
          <cell r="B423" t="str">
            <v>ENSRNOG00000035639.2</v>
          </cell>
          <cell r="C423">
            <v>232337767</v>
          </cell>
          <cell r="D423">
            <v>232337853</v>
          </cell>
          <cell r="E423" t="str">
            <v>Mir107</v>
          </cell>
          <cell r="F423" t="str">
            <v>ENSG00000198997</v>
          </cell>
          <cell r="G423" t="str">
            <v>MIR107</v>
          </cell>
        </row>
        <row r="424">
          <cell r="A424" t="str">
            <v>ENSRNOG00000027542</v>
          </cell>
          <cell r="B424" t="str">
            <v>ENSRNOG00000027542.7</v>
          </cell>
          <cell r="C424">
            <v>189059746</v>
          </cell>
          <cell r="D424">
            <v>189293435</v>
          </cell>
          <cell r="E424" t="str">
            <v>LOC100302465</v>
          </cell>
          <cell r="F424" t="str">
            <v>ENSG00000154493</v>
          </cell>
          <cell r="G424" t="str">
            <v>C10orf90</v>
          </cell>
        </row>
        <row r="425">
          <cell r="A425" t="str">
            <v>ENSRNOG00000067371</v>
          </cell>
          <cell r="B425" t="str">
            <v>ENSRNOG00000067371.1</v>
          </cell>
          <cell r="C425">
            <v>110247891</v>
          </cell>
          <cell r="D425">
            <v>110247968</v>
          </cell>
          <cell r="E425" t="str">
            <v>LOC120100244</v>
          </cell>
        </row>
        <row r="426">
          <cell r="A426" t="str">
            <v>ENSRNOG00000065909</v>
          </cell>
          <cell r="B426" t="str">
            <v>ENSRNOG00000065909.1</v>
          </cell>
          <cell r="C426">
            <v>101807024</v>
          </cell>
          <cell r="D426">
            <v>101842066</v>
          </cell>
        </row>
        <row r="427">
          <cell r="A427" t="str">
            <v>ENSRNOG00000009548</v>
          </cell>
          <cell r="B427" t="str">
            <v>ENSRNOG00000009548.8</v>
          </cell>
          <cell r="C427">
            <v>244099076</v>
          </cell>
          <cell r="D427">
            <v>244119899</v>
          </cell>
          <cell r="E427" t="str">
            <v>Fpgt</v>
          </cell>
          <cell r="F427" t="str">
            <v>ENSG00000254685</v>
          </cell>
          <cell r="G427" t="str">
            <v>FPGT</v>
          </cell>
        </row>
        <row r="428">
          <cell r="A428" t="str">
            <v>ENSRNOG00000065457</v>
          </cell>
          <cell r="B428" t="str">
            <v>ENSRNOG00000065457.1</v>
          </cell>
          <cell r="C428">
            <v>110451056</v>
          </cell>
          <cell r="D428">
            <v>110481030</v>
          </cell>
        </row>
        <row r="429">
          <cell r="A429" t="str">
            <v>ENSRNOG00000008758</v>
          </cell>
          <cell r="B429" t="str">
            <v>ENSRNOG00000008758.6</v>
          </cell>
          <cell r="C429">
            <v>79161662</v>
          </cell>
          <cell r="D429">
            <v>79299852</v>
          </cell>
          <cell r="E429" t="str">
            <v>Tspan18</v>
          </cell>
          <cell r="F429" t="str">
            <v>ENSG00000157570</v>
          </cell>
          <cell r="G429" t="str">
            <v>TSPAN18</v>
          </cell>
        </row>
        <row r="430">
          <cell r="A430" t="str">
            <v>ENSRNOG00000009748</v>
          </cell>
          <cell r="B430" t="str">
            <v>ENSRNOG00000009748.3</v>
          </cell>
          <cell r="C430">
            <v>162283866</v>
          </cell>
          <cell r="D430">
            <v>162284822</v>
          </cell>
          <cell r="E430" t="str">
            <v>Or5p68</v>
          </cell>
          <cell r="F430" t="str">
            <v>ENSG00000183303</v>
          </cell>
          <cell r="G430" t="str">
            <v>OR5P2</v>
          </cell>
        </row>
        <row r="431">
          <cell r="A431" t="str">
            <v>ENSRNOG00000037333</v>
          </cell>
          <cell r="B431" t="str">
            <v>ENSRNOG00000037333.3</v>
          </cell>
          <cell r="C431">
            <v>93848533</v>
          </cell>
          <cell r="D431">
            <v>93851217</v>
          </cell>
          <cell r="E431" t="str">
            <v>Cldnd2</v>
          </cell>
          <cell r="F431" t="str">
            <v>ENSG00000160318</v>
          </cell>
          <cell r="G431" t="str">
            <v>CLDND2</v>
          </cell>
        </row>
        <row r="432">
          <cell r="A432" t="str">
            <v>ENSRNOG00000063106</v>
          </cell>
          <cell r="B432" t="str">
            <v>ENSRNOG00000063106.1</v>
          </cell>
          <cell r="C432">
            <v>22873422</v>
          </cell>
          <cell r="D432">
            <v>22875660</v>
          </cell>
        </row>
        <row r="433">
          <cell r="A433" t="str">
            <v>ENSRNOG00000061755</v>
          </cell>
          <cell r="B433" t="str">
            <v>ENSRNOG00000061755.2</v>
          </cell>
          <cell r="C433">
            <v>4276131</v>
          </cell>
          <cell r="D433">
            <v>4276261</v>
          </cell>
          <cell r="E433" t="str">
            <v>LOC120100355</v>
          </cell>
        </row>
        <row r="434">
          <cell r="A434" t="str">
            <v>ENSRNOG00000064493</v>
          </cell>
          <cell r="B434" t="str">
            <v>ENSRNOG00000064493.1</v>
          </cell>
          <cell r="C434">
            <v>243798008</v>
          </cell>
          <cell r="D434">
            <v>243798114</v>
          </cell>
          <cell r="E434" t="str">
            <v>Rnu6-588</v>
          </cell>
          <cell r="F434" t="str">
            <v>ENSG00000200269</v>
          </cell>
          <cell r="G434" t="str">
            <v>RNU6-838P</v>
          </cell>
        </row>
        <row r="435">
          <cell r="A435" t="str">
            <v>ENSRNOG00000064493</v>
          </cell>
          <cell r="B435" t="str">
            <v>ENSRNOG00000064493.1</v>
          </cell>
          <cell r="C435">
            <v>243798008</v>
          </cell>
          <cell r="D435">
            <v>243798114</v>
          </cell>
          <cell r="E435" t="str">
            <v>Rnu6-588</v>
          </cell>
          <cell r="F435" t="str">
            <v>ENSG00000206759</v>
          </cell>
          <cell r="G435" t="str">
            <v>RNU6-787P</v>
          </cell>
        </row>
        <row r="436">
          <cell r="A436" t="str">
            <v>ENSRNOG00000064493</v>
          </cell>
          <cell r="B436" t="str">
            <v>ENSRNOG00000064493.1</v>
          </cell>
          <cell r="C436">
            <v>243798008</v>
          </cell>
          <cell r="D436">
            <v>243798114</v>
          </cell>
          <cell r="E436" t="str">
            <v>Rnu6-588</v>
          </cell>
          <cell r="F436" t="str">
            <v>ENSG00000207518</v>
          </cell>
          <cell r="G436" t="str">
            <v>RNU6-59P</v>
          </cell>
        </row>
        <row r="437">
          <cell r="A437" t="str">
            <v>ENSRNOG00000009258</v>
          </cell>
          <cell r="B437" t="str">
            <v>ENSRNOG00000009258.7</v>
          </cell>
          <cell r="C437">
            <v>30646460</v>
          </cell>
          <cell r="D437">
            <v>30829634</v>
          </cell>
          <cell r="E437" t="str">
            <v>Cdk6</v>
          </cell>
          <cell r="F437" t="str">
            <v>ENSG00000105810</v>
          </cell>
          <cell r="G437" t="str">
            <v>CDK6</v>
          </cell>
        </row>
        <row r="438">
          <cell r="A438" t="str">
            <v>ENSRNOG00000021478</v>
          </cell>
          <cell r="B438" t="str">
            <v>ENSRNOG00000021478.5</v>
          </cell>
          <cell r="C438">
            <v>26172170</v>
          </cell>
          <cell r="D438">
            <v>26291109</v>
          </cell>
          <cell r="E438" t="str">
            <v>Tpd52l1</v>
          </cell>
          <cell r="F438" t="str">
            <v>ENSG00000111907</v>
          </cell>
          <cell r="G438" t="str">
            <v>TPD52L1</v>
          </cell>
        </row>
        <row r="439">
          <cell r="A439" t="str">
            <v>ENSRNOG00000017330</v>
          </cell>
          <cell r="B439" t="str">
            <v>ENSRNOG00000017330.7</v>
          </cell>
          <cell r="C439">
            <v>175577400</v>
          </cell>
          <cell r="D439">
            <v>175578248</v>
          </cell>
          <cell r="E439" t="str">
            <v>AC103221.1</v>
          </cell>
        </row>
        <row r="440">
          <cell r="A440" t="str">
            <v>ENSRNOG00000062409</v>
          </cell>
          <cell r="B440" t="str">
            <v>ENSRNOG00000062409.1</v>
          </cell>
          <cell r="C440">
            <v>195715316</v>
          </cell>
          <cell r="D440">
            <v>195733040</v>
          </cell>
          <cell r="E440" t="str">
            <v>Or13a25</v>
          </cell>
        </row>
        <row r="441">
          <cell r="A441" t="str">
            <v>ENSRNOG00000009764</v>
          </cell>
          <cell r="B441" t="str">
            <v>ENSRNOG00000009764.3</v>
          </cell>
          <cell r="C441">
            <v>71294467</v>
          </cell>
          <cell r="D441">
            <v>71295393</v>
          </cell>
          <cell r="E441" t="str">
            <v>Or8k20</v>
          </cell>
        </row>
        <row r="442">
          <cell r="A442" t="str">
            <v>ENSRNOG00000065302</v>
          </cell>
          <cell r="B442" t="str">
            <v>ENSRNOG00000065302.1</v>
          </cell>
          <cell r="C442">
            <v>114623759</v>
          </cell>
          <cell r="D442">
            <v>114623856</v>
          </cell>
          <cell r="E442" t="str">
            <v>Mir344b-1</v>
          </cell>
        </row>
        <row r="443">
          <cell r="A443" t="str">
            <v>ENSRNOG00000018090</v>
          </cell>
          <cell r="B443" t="str">
            <v>ENSRNOG00000018090.7</v>
          </cell>
          <cell r="C443">
            <v>69189822</v>
          </cell>
          <cell r="D443">
            <v>69216272</v>
          </cell>
          <cell r="E443" t="str">
            <v>Ppp6r1</v>
          </cell>
        </row>
        <row r="444">
          <cell r="A444" t="str">
            <v>ENSRNOG00000069157</v>
          </cell>
          <cell r="B444" t="str">
            <v>ENSRNOG00000069157.1</v>
          </cell>
          <cell r="C444">
            <v>227987570</v>
          </cell>
          <cell r="D444">
            <v>227988844</v>
          </cell>
          <cell r="E444" t="str">
            <v>Chchd4</v>
          </cell>
          <cell r="F444" t="str">
            <v>ENSG00000163528</v>
          </cell>
          <cell r="G444" t="str">
            <v>CHCHD4</v>
          </cell>
        </row>
        <row r="445">
          <cell r="A445" t="str">
            <v>ENSRNOG00000068228</v>
          </cell>
          <cell r="B445" t="str">
            <v>ENSRNOG00000068228.1</v>
          </cell>
          <cell r="C445">
            <v>110212636</v>
          </cell>
          <cell r="D445">
            <v>110212713</v>
          </cell>
          <cell r="E445" t="str">
            <v>LOC120100268</v>
          </cell>
        </row>
        <row r="446">
          <cell r="A446" t="str">
            <v>ENSRNOG00000066263</v>
          </cell>
          <cell r="B446" t="str">
            <v>ENSRNOG00000066263.1</v>
          </cell>
          <cell r="C446">
            <v>132573643</v>
          </cell>
          <cell r="D446">
            <v>132729763</v>
          </cell>
        </row>
        <row r="447">
          <cell r="A447" t="str">
            <v>ENSRNOG00000069767</v>
          </cell>
          <cell r="B447" t="str">
            <v>ENSRNOG00000069767.1</v>
          </cell>
          <cell r="C447">
            <v>1161832</v>
          </cell>
          <cell r="D447">
            <v>1224262</v>
          </cell>
          <cell r="E447" t="str">
            <v>Vom2r6</v>
          </cell>
        </row>
        <row r="448">
          <cell r="A448" t="str">
            <v>ENSRNOG00000070519</v>
          </cell>
          <cell r="B448" t="str">
            <v>ENSRNOG00000070519.1</v>
          </cell>
          <cell r="C448">
            <v>111092851</v>
          </cell>
          <cell r="D448">
            <v>111096099</v>
          </cell>
        </row>
        <row r="449">
          <cell r="A449" t="str">
            <v>ENSRNOG00000067269</v>
          </cell>
          <cell r="B449" t="str">
            <v>ENSRNOG00000067269.1</v>
          </cell>
          <cell r="C449">
            <v>22876374</v>
          </cell>
          <cell r="D449">
            <v>22878500</v>
          </cell>
        </row>
        <row r="450">
          <cell r="A450" t="str">
            <v>ENSRNOG00000057952</v>
          </cell>
          <cell r="B450" t="str">
            <v>ENSRNOG00000057952.2</v>
          </cell>
          <cell r="C450">
            <v>21681557</v>
          </cell>
          <cell r="D450">
            <v>21681630</v>
          </cell>
          <cell r="E450" t="str">
            <v>LOC120100344</v>
          </cell>
          <cell r="F450" t="str">
            <v>ENSG00000206754</v>
          </cell>
          <cell r="G450" t="str">
            <v>SNORD101</v>
          </cell>
        </row>
        <row r="451">
          <cell r="A451" t="str">
            <v>ENSRNOG00000052180</v>
          </cell>
          <cell r="B451" t="str">
            <v>ENSRNOG00000052180.2</v>
          </cell>
          <cell r="C451">
            <v>72406997</v>
          </cell>
          <cell r="D451">
            <v>72407315</v>
          </cell>
          <cell r="E451" t="str">
            <v>Metazoa_SRP</v>
          </cell>
          <cell r="F451" t="str">
            <v>ENSG00000266794</v>
          </cell>
          <cell r="G451" t="str">
            <v>RN7SL7P</v>
          </cell>
        </row>
        <row r="452">
          <cell r="A452" t="str">
            <v>ENSRNOG00000052180</v>
          </cell>
          <cell r="B452" t="str">
            <v>ENSRNOG00000052180.2</v>
          </cell>
          <cell r="C452">
            <v>72406997</v>
          </cell>
          <cell r="D452">
            <v>72407315</v>
          </cell>
          <cell r="E452" t="str">
            <v>Metazoa_SRP</v>
          </cell>
          <cell r="F452" t="str">
            <v>ENSG00000241524</v>
          </cell>
          <cell r="G452" t="str">
            <v>RN7SL632P</v>
          </cell>
        </row>
        <row r="453">
          <cell r="A453" t="str">
            <v>ENSRNOG00000059329</v>
          </cell>
          <cell r="B453" t="str">
            <v>ENSRNOG00000059329.2</v>
          </cell>
          <cell r="C453">
            <v>128006617</v>
          </cell>
          <cell r="D453">
            <v>128006780</v>
          </cell>
          <cell r="E453" t="str">
            <v>LOC120100156</v>
          </cell>
        </row>
        <row r="454">
          <cell r="A454" t="str">
            <v>ENSRNOG00000015230</v>
          </cell>
          <cell r="B454" t="str">
            <v>ENSRNOG00000015230.8</v>
          </cell>
          <cell r="C454">
            <v>55983403</v>
          </cell>
          <cell r="D454">
            <v>56002687</v>
          </cell>
          <cell r="E454" t="str">
            <v>Ermard</v>
          </cell>
          <cell r="F454" t="str">
            <v>ENSG00000130023</v>
          </cell>
          <cell r="G454" t="str">
            <v>ERMARD</v>
          </cell>
        </row>
        <row r="455">
          <cell r="A455" t="str">
            <v>ENSRNOG00000011830</v>
          </cell>
          <cell r="B455" t="str">
            <v>ENSRNOG00000011830.6</v>
          </cell>
          <cell r="C455">
            <v>61623434</v>
          </cell>
          <cell r="D455">
            <v>61645166</v>
          </cell>
          <cell r="E455" t="str">
            <v>Plekha3</v>
          </cell>
          <cell r="F455" t="str">
            <v>ENSG00000116095</v>
          </cell>
          <cell r="G455" t="str">
            <v>PLEKHA3</v>
          </cell>
        </row>
        <row r="456">
          <cell r="A456" t="str">
            <v>ENSRNOG00000017069</v>
          </cell>
          <cell r="B456" t="str">
            <v>ENSRNOG00000017069.7</v>
          </cell>
          <cell r="C456">
            <v>79068904</v>
          </cell>
          <cell r="D456">
            <v>79108556</v>
          </cell>
          <cell r="E456" t="str">
            <v>Mark4</v>
          </cell>
          <cell r="F456" t="str">
            <v>ENSG00000007047</v>
          </cell>
          <cell r="G456" t="str">
            <v>MARK4</v>
          </cell>
        </row>
        <row r="457">
          <cell r="A457" t="str">
            <v>ENSRNOG00000070507</v>
          </cell>
          <cell r="B457" t="str">
            <v>ENSRNOG00000070507.1</v>
          </cell>
          <cell r="C457">
            <v>98544188</v>
          </cell>
          <cell r="D457">
            <v>98548935</v>
          </cell>
          <cell r="E457" t="str">
            <v>Or4f57</v>
          </cell>
        </row>
        <row r="458">
          <cell r="A458" t="str">
            <v>ENSRNOG00000021013</v>
          </cell>
          <cell r="B458" t="str">
            <v>ENSRNOG00000021013.8</v>
          </cell>
          <cell r="C458">
            <v>208639115</v>
          </cell>
          <cell r="D458">
            <v>208685805</v>
          </cell>
          <cell r="E458" t="str">
            <v>Stx3</v>
          </cell>
          <cell r="F458" t="str">
            <v>ENSG00000166900</v>
          </cell>
          <cell r="G458" t="str">
            <v>STX3</v>
          </cell>
        </row>
        <row r="459">
          <cell r="A459" t="str">
            <v>ENSRNOG00000066830</v>
          </cell>
          <cell r="B459" t="str">
            <v>ENSRNOG00000066830.1</v>
          </cell>
          <cell r="C459">
            <v>114713724</v>
          </cell>
          <cell r="D459">
            <v>114717049</v>
          </cell>
        </row>
        <row r="460">
          <cell r="A460" t="str">
            <v>ENSRNOG00000033009</v>
          </cell>
          <cell r="B460" t="str">
            <v>ENSRNOG00000033009.2</v>
          </cell>
          <cell r="C460">
            <v>139863413</v>
          </cell>
          <cell r="D460">
            <v>139873029</v>
          </cell>
          <cell r="E460" t="str">
            <v>Or13g1</v>
          </cell>
          <cell r="F460" t="str">
            <v>ENSG00000197437</v>
          </cell>
          <cell r="G460" t="str">
            <v>OR13G1</v>
          </cell>
        </row>
        <row r="461">
          <cell r="A461" t="str">
            <v>ENSRNOG00000065333</v>
          </cell>
          <cell r="B461" t="str">
            <v>ENSRNOG00000065333.1</v>
          </cell>
          <cell r="C461">
            <v>114616603</v>
          </cell>
          <cell r="D461">
            <v>114616673</v>
          </cell>
          <cell r="E461" t="str">
            <v>Mir344b-2</v>
          </cell>
        </row>
        <row r="462">
          <cell r="A462" t="str">
            <v>ENSRNOG00000067419</v>
          </cell>
          <cell r="B462" t="str">
            <v>ENSRNOG00000067419.1</v>
          </cell>
          <cell r="C462">
            <v>157483242</v>
          </cell>
          <cell r="D462">
            <v>157484201</v>
          </cell>
          <cell r="E462" t="str">
            <v>Or51f1f</v>
          </cell>
          <cell r="F462" t="str">
            <v>ENSG00000280021</v>
          </cell>
          <cell r="G462" t="str">
            <v>OR51F1</v>
          </cell>
        </row>
        <row r="463">
          <cell r="A463" t="str">
            <v>ENSRNOG00000061678</v>
          </cell>
          <cell r="B463" t="str">
            <v>ENSRNOG00000061678.2</v>
          </cell>
          <cell r="C463">
            <v>21682269</v>
          </cell>
          <cell r="D463">
            <v>21682343</v>
          </cell>
          <cell r="E463" t="str">
            <v>Snord100</v>
          </cell>
          <cell r="F463" t="str">
            <v>ENSG00000221500</v>
          </cell>
          <cell r="G463" t="str">
            <v>SNORD100</v>
          </cell>
        </row>
        <row r="464">
          <cell r="A464" t="str">
            <v>ENSRNOG00000065748</v>
          </cell>
          <cell r="B464" t="str">
            <v>ENSRNOG00000065748.1</v>
          </cell>
          <cell r="C464">
            <v>132729497</v>
          </cell>
          <cell r="D464">
            <v>132751626</v>
          </cell>
        </row>
        <row r="465">
          <cell r="A465" t="str">
            <v>ENSRNOG00000059948</v>
          </cell>
          <cell r="B465" t="str">
            <v>ENSRNOG00000059948.2</v>
          </cell>
          <cell r="C465">
            <v>110223936</v>
          </cell>
          <cell r="D465">
            <v>110224013</v>
          </cell>
          <cell r="E465" t="str">
            <v>LOC120100266</v>
          </cell>
        </row>
        <row r="466">
          <cell r="A466" t="str">
            <v>ENSRNOG00000018677</v>
          </cell>
          <cell r="B466" t="str">
            <v>ENSRNOG00000018677.4</v>
          </cell>
          <cell r="C466">
            <v>82883547</v>
          </cell>
          <cell r="D466">
            <v>82933817</v>
          </cell>
          <cell r="E466" t="str">
            <v>Akt2</v>
          </cell>
          <cell r="F466" t="str">
            <v>ENSG00000105221</v>
          </cell>
          <cell r="G466" t="str">
            <v>AKT2</v>
          </cell>
        </row>
        <row r="467">
          <cell r="A467" t="str">
            <v>ENSRNOG00000059640</v>
          </cell>
          <cell r="B467" t="str">
            <v>ENSRNOG00000059640.2</v>
          </cell>
          <cell r="C467">
            <v>51601331</v>
          </cell>
          <cell r="D467">
            <v>51625997</v>
          </cell>
          <cell r="E467" t="str">
            <v>Ccl28</v>
          </cell>
          <cell r="F467" t="str">
            <v>ENSG00000151882</v>
          </cell>
          <cell r="G467" t="str">
            <v>CCL28</v>
          </cell>
        </row>
        <row r="468">
          <cell r="A468" t="str">
            <v>ENSRNOG00000057111</v>
          </cell>
          <cell r="B468" t="str">
            <v>ENSRNOG00000057111.2</v>
          </cell>
          <cell r="C468">
            <v>212838445</v>
          </cell>
          <cell r="D468">
            <v>212838579</v>
          </cell>
          <cell r="E468" t="str">
            <v>LOC120100345</v>
          </cell>
        </row>
        <row r="469">
          <cell r="A469" t="str">
            <v>ENSRNOG00000069344</v>
          </cell>
          <cell r="B469" t="str">
            <v>ENSRNOG00000069344.1</v>
          </cell>
          <cell r="C469">
            <v>210051334</v>
          </cell>
          <cell r="D469">
            <v>210052260</v>
          </cell>
          <cell r="E469" t="str">
            <v>Or5b96</v>
          </cell>
          <cell r="F469" t="str">
            <v>ENSG00000172769</v>
          </cell>
          <cell r="G469" t="str">
            <v>OR5B3</v>
          </cell>
        </row>
        <row r="470">
          <cell r="A470" t="str">
            <v>ENSRNOG00000066688</v>
          </cell>
          <cell r="B470" t="str">
            <v>ENSRNOG00000066688.1</v>
          </cell>
          <cell r="C470">
            <v>72317551</v>
          </cell>
          <cell r="D470">
            <v>72317654</v>
          </cell>
          <cell r="E470" t="str">
            <v>LOC120101961</v>
          </cell>
        </row>
        <row r="471">
          <cell r="A471" t="str">
            <v>ENSRNOG00000070554</v>
          </cell>
          <cell r="B471" t="str">
            <v>ENSRNOG00000070554.1</v>
          </cell>
          <cell r="C471">
            <v>23123683</v>
          </cell>
          <cell r="D471">
            <v>23127067</v>
          </cell>
        </row>
        <row r="472">
          <cell r="A472" t="str">
            <v>ENSRNOG00000016878</v>
          </cell>
          <cell r="B472" t="str">
            <v>ENSRNOG00000016878.7</v>
          </cell>
          <cell r="C472">
            <v>205458176</v>
          </cell>
          <cell r="D472">
            <v>205717599</v>
          </cell>
          <cell r="E472" t="str">
            <v>Plppr5</v>
          </cell>
          <cell r="F472" t="str">
            <v>ENSG00000117598</v>
          </cell>
          <cell r="G472" t="str">
            <v>PLPPR5</v>
          </cell>
        </row>
        <row r="473">
          <cell r="A473" t="str">
            <v>ENSRNOG00000063734</v>
          </cell>
          <cell r="B473" t="str">
            <v>ENSRNOG00000063734.1</v>
          </cell>
          <cell r="C473">
            <v>73510266</v>
          </cell>
          <cell r="D473">
            <v>73511198</v>
          </cell>
          <cell r="E473" t="str">
            <v>Or5d35</v>
          </cell>
          <cell r="F473" t="str">
            <v>ENSG00000186119</v>
          </cell>
          <cell r="G473" t="str">
            <v>OR5D18</v>
          </cell>
        </row>
        <row r="474">
          <cell r="A474" t="str">
            <v>ENSRNOG00000054517</v>
          </cell>
          <cell r="B474" t="str">
            <v>ENSRNOG00000054517.2</v>
          </cell>
          <cell r="C474">
            <v>21682603</v>
          </cell>
          <cell r="D474">
            <v>21682729</v>
          </cell>
          <cell r="E474" t="str">
            <v>Snora33</v>
          </cell>
          <cell r="F474" t="str">
            <v>ENSG00000200534</v>
          </cell>
          <cell r="G474" t="str">
            <v>SNORA33</v>
          </cell>
        </row>
        <row r="475">
          <cell r="A475" t="str">
            <v>ENSRNOG00000063145</v>
          </cell>
          <cell r="B475" t="str">
            <v>ENSRNOG00000063145.1</v>
          </cell>
          <cell r="C475">
            <v>114719526</v>
          </cell>
          <cell r="D475">
            <v>114753074</v>
          </cell>
        </row>
        <row r="476">
          <cell r="A476" t="str">
            <v>ENSRNOG00000020420</v>
          </cell>
          <cell r="B476" t="str">
            <v>ENSRNOG00000020420.7</v>
          </cell>
          <cell r="C476">
            <v>174543039</v>
          </cell>
          <cell r="D476">
            <v>174551870</v>
          </cell>
          <cell r="E476" t="str">
            <v>Pklr</v>
          </cell>
          <cell r="F476" t="str">
            <v>ENSG00000143627</v>
          </cell>
          <cell r="G476" t="str">
            <v>PKLR</v>
          </cell>
        </row>
        <row r="477">
          <cell r="A477" t="str">
            <v>ENSRNOG00000070241</v>
          </cell>
          <cell r="B477" t="str">
            <v>ENSRNOG00000070241.1</v>
          </cell>
          <cell r="C477">
            <v>136389168</v>
          </cell>
          <cell r="D477">
            <v>136390647</v>
          </cell>
        </row>
        <row r="478">
          <cell r="A478" t="str">
            <v>ENSRNOG00000069038</v>
          </cell>
          <cell r="B478" t="str">
            <v>ENSRNOG00000069038.1</v>
          </cell>
          <cell r="C478">
            <v>110208959</v>
          </cell>
          <cell r="D478">
            <v>110209036</v>
          </cell>
          <cell r="E478" t="str">
            <v>LOC120100240</v>
          </cell>
        </row>
        <row r="479">
          <cell r="A479" t="str">
            <v>ENSRNOG00000056439</v>
          </cell>
          <cell r="B479" t="str">
            <v>ENSRNOG00000056439.2</v>
          </cell>
          <cell r="C479">
            <v>53806533</v>
          </cell>
          <cell r="D479">
            <v>53806636</v>
          </cell>
          <cell r="E479" t="str">
            <v>Rnu6-395</v>
          </cell>
          <cell r="F479" t="str">
            <v>ENSG00000212221</v>
          </cell>
          <cell r="G479" t="str">
            <v>RNU6-220P</v>
          </cell>
        </row>
        <row r="480">
          <cell r="A480" t="str">
            <v>ENSRNOG00000069280</v>
          </cell>
          <cell r="B480" t="str">
            <v>ENSRNOG00000069280.1</v>
          </cell>
          <cell r="C480">
            <v>114632635</v>
          </cell>
          <cell r="D480">
            <v>114632705</v>
          </cell>
          <cell r="E480" t="str">
            <v>Mir344b-3</v>
          </cell>
        </row>
        <row r="481">
          <cell r="A481" t="str">
            <v>ENSRNOG00000066733</v>
          </cell>
          <cell r="B481" t="str">
            <v>ENSRNOG00000066733.1</v>
          </cell>
          <cell r="C481">
            <v>145145485</v>
          </cell>
          <cell r="D481">
            <v>145145580</v>
          </cell>
          <cell r="E481" t="str">
            <v>LOC120100420</v>
          </cell>
        </row>
        <row r="482">
          <cell r="A482" t="str">
            <v>ENSRNOG00000064096</v>
          </cell>
          <cell r="B482" t="str">
            <v>ENSRNOG00000064096.1</v>
          </cell>
          <cell r="C482">
            <v>23130257</v>
          </cell>
          <cell r="D482">
            <v>23132765</v>
          </cell>
        </row>
        <row r="483">
          <cell r="A483" t="str">
            <v>ENSRNOG00000019207</v>
          </cell>
          <cell r="B483" t="str">
            <v>ENSRNOG00000019207.9</v>
          </cell>
          <cell r="C483">
            <v>94808276</v>
          </cell>
          <cell r="D483">
            <v>94855824</v>
          </cell>
          <cell r="E483" t="str">
            <v>Shank1</v>
          </cell>
          <cell r="F483" t="str">
            <v>ENSG00000161681</v>
          </cell>
          <cell r="G483" t="str">
            <v>SHANK1</v>
          </cell>
        </row>
        <row r="484">
          <cell r="A484" t="str">
            <v>ENSRNOG00000063312</v>
          </cell>
          <cell r="B484" t="str">
            <v>ENSRNOG00000063312.1</v>
          </cell>
          <cell r="C484">
            <v>104145858</v>
          </cell>
          <cell r="D484">
            <v>104272536</v>
          </cell>
          <cell r="E484" t="str">
            <v>LOC120100783</v>
          </cell>
        </row>
        <row r="485">
          <cell r="A485" t="str">
            <v>ENSRNOG00000065294</v>
          </cell>
          <cell r="B485" t="str">
            <v>ENSRNOG00000065294.1</v>
          </cell>
          <cell r="C485">
            <v>72238441</v>
          </cell>
          <cell r="D485">
            <v>72238547</v>
          </cell>
          <cell r="E485" t="str">
            <v>Rnu6-1089</v>
          </cell>
        </row>
        <row r="486">
          <cell r="A486" t="str">
            <v>ENSRNOG00000018394</v>
          </cell>
          <cell r="B486" t="str">
            <v>ENSRNOG00000018394.8</v>
          </cell>
          <cell r="C486">
            <v>154343201</v>
          </cell>
          <cell r="D486">
            <v>154370640</v>
          </cell>
          <cell r="E486" t="str">
            <v>Chrdl2</v>
          </cell>
          <cell r="F486" t="str">
            <v>ENSG00000054938</v>
          </cell>
          <cell r="G486" t="str">
            <v>CHRDL2</v>
          </cell>
        </row>
        <row r="487">
          <cell r="A487" t="str">
            <v>ENSRNOG00000056660</v>
          </cell>
          <cell r="B487" t="str">
            <v>ENSRNOG00000056660.2</v>
          </cell>
          <cell r="C487">
            <v>51682224</v>
          </cell>
          <cell r="D487">
            <v>51682961</v>
          </cell>
          <cell r="E487" t="str">
            <v>AABR07025928.1</v>
          </cell>
        </row>
        <row r="488">
          <cell r="A488" t="str">
            <v>ENSRNOG00000004645</v>
          </cell>
          <cell r="B488" t="str">
            <v>ENSRNOG00000004645.4</v>
          </cell>
          <cell r="C488">
            <v>42573622</v>
          </cell>
          <cell r="D488">
            <v>42619881</v>
          </cell>
          <cell r="E488" t="str">
            <v>Galnt5</v>
          </cell>
          <cell r="F488" t="str">
            <v>ENSG00000136542</v>
          </cell>
          <cell r="G488" t="str">
            <v>GALNT5</v>
          </cell>
        </row>
        <row r="489">
          <cell r="A489" t="str">
            <v>ENSRNOG00000015760</v>
          </cell>
          <cell r="B489" t="str">
            <v>ENSRNOG00000015760.4</v>
          </cell>
          <cell r="C489">
            <v>157516210</v>
          </cell>
          <cell r="D489">
            <v>157517157</v>
          </cell>
          <cell r="E489" t="str">
            <v>Or51l1</v>
          </cell>
          <cell r="F489" t="str">
            <v>ENSG00000176798</v>
          </cell>
          <cell r="G489" t="str">
            <v>OR51L1</v>
          </cell>
        </row>
        <row r="490">
          <cell r="A490" t="str">
            <v>ENSRNOG00000011145</v>
          </cell>
          <cell r="B490" t="str">
            <v>ENSRNOG00000011145.9</v>
          </cell>
          <cell r="C490">
            <v>84224002</v>
          </cell>
          <cell r="D490">
            <v>84265904</v>
          </cell>
          <cell r="E490" t="str">
            <v>Crhr2</v>
          </cell>
          <cell r="F490" t="str">
            <v>ENSG00000106113</v>
          </cell>
          <cell r="G490" t="str">
            <v>CRHR2</v>
          </cell>
        </row>
        <row r="491">
          <cell r="A491" t="str">
            <v>ENSRNOG00000070234</v>
          </cell>
          <cell r="B491" t="str">
            <v>ENSRNOG00000070234.1</v>
          </cell>
          <cell r="C491">
            <v>93130598</v>
          </cell>
          <cell r="D491">
            <v>93163404</v>
          </cell>
          <cell r="E491" t="str">
            <v>Zfp141</v>
          </cell>
        </row>
        <row r="492">
          <cell r="A492" t="str">
            <v>ENSRNOG00000053284</v>
          </cell>
          <cell r="B492" t="str">
            <v>ENSRNOG00000053284.2</v>
          </cell>
          <cell r="C492">
            <v>52991358</v>
          </cell>
          <cell r="D492">
            <v>52991520</v>
          </cell>
          <cell r="E492" t="str">
            <v>LOC120100245</v>
          </cell>
        </row>
        <row r="493">
          <cell r="A493" t="str">
            <v>ENSRNOG00000068834</v>
          </cell>
          <cell r="B493" t="str">
            <v>ENSRNOG00000068834.1</v>
          </cell>
          <cell r="C493">
            <v>118034907</v>
          </cell>
          <cell r="D493">
            <v>118054398</v>
          </cell>
        </row>
        <row r="494">
          <cell r="A494" t="str">
            <v>ENSRNOG00000030326</v>
          </cell>
          <cell r="B494" t="str">
            <v>ENSRNOG00000030326.3</v>
          </cell>
          <cell r="C494">
            <v>210111646</v>
          </cell>
          <cell r="D494">
            <v>210112581</v>
          </cell>
          <cell r="E494" t="str">
            <v>Or5b24</v>
          </cell>
        </row>
        <row r="495">
          <cell r="A495" t="str">
            <v>ENSRNOG00000063681</v>
          </cell>
          <cell r="B495" t="str">
            <v>ENSRNOG00000063681.1</v>
          </cell>
          <cell r="C495">
            <v>146167994</v>
          </cell>
          <cell r="D495">
            <v>146168057</v>
          </cell>
          <cell r="E495" t="str">
            <v>LOC120100216</v>
          </cell>
        </row>
        <row r="496">
          <cell r="A496" t="str">
            <v>ENSRNOG00000065437</v>
          </cell>
          <cell r="B496" t="str">
            <v>ENSRNOG00000065437.1</v>
          </cell>
          <cell r="C496">
            <v>110251568</v>
          </cell>
          <cell r="D496">
            <v>110251645</v>
          </cell>
          <cell r="E496" t="str">
            <v>LOC120100247</v>
          </cell>
        </row>
        <row r="497">
          <cell r="A497" t="str">
            <v>ENSRNOG00000063850</v>
          </cell>
          <cell r="B497" t="str">
            <v>ENSRNOG00000063850.1</v>
          </cell>
          <cell r="C497">
            <v>31130146</v>
          </cell>
          <cell r="D497">
            <v>31134900</v>
          </cell>
        </row>
        <row r="498">
          <cell r="A498" t="str">
            <v>ENSRNOG00000013520</v>
          </cell>
          <cell r="B498" t="str">
            <v>ENSRNOG00000013520.7</v>
          </cell>
          <cell r="C498">
            <v>104488466</v>
          </cell>
          <cell r="D498">
            <v>104495493</v>
          </cell>
          <cell r="E498" t="str">
            <v>Mat2a</v>
          </cell>
          <cell r="F498" t="str">
            <v>ENSG00000168906</v>
          </cell>
          <cell r="G498" t="str">
            <v>MAT2A</v>
          </cell>
        </row>
        <row r="499">
          <cell r="A499" t="str">
            <v>ENSRNOG00000063629</v>
          </cell>
          <cell r="B499" t="str">
            <v>ENSRNOG00000063629.1</v>
          </cell>
          <cell r="C499">
            <v>26115204</v>
          </cell>
          <cell r="D499">
            <v>26117528</v>
          </cell>
        </row>
        <row r="500">
          <cell r="A500" t="str">
            <v>ENSRNOG00000049574</v>
          </cell>
          <cell r="B500" t="str">
            <v>ENSRNOG00000049574.2</v>
          </cell>
          <cell r="C500">
            <v>155243756</v>
          </cell>
          <cell r="D500">
            <v>155243892</v>
          </cell>
          <cell r="E500" t="str">
            <v>Mir3102</v>
          </cell>
        </row>
        <row r="501">
          <cell r="A501" t="str">
            <v>ENSRNOG00000058157</v>
          </cell>
          <cell r="B501" t="str">
            <v>ENSRNOG00000058157.2</v>
          </cell>
          <cell r="C501">
            <v>88239622</v>
          </cell>
          <cell r="D501">
            <v>88481267</v>
          </cell>
          <cell r="E501" t="str">
            <v>Ldlrad3</v>
          </cell>
          <cell r="F501" t="str">
            <v>ENSG00000179241</v>
          </cell>
          <cell r="G501" t="str">
            <v>LDLRAD3</v>
          </cell>
        </row>
        <row r="502">
          <cell r="A502" t="str">
            <v>ENSRNOG00000033028</v>
          </cell>
          <cell r="B502" t="str">
            <v>ENSRNOG00000033028.2</v>
          </cell>
          <cell r="C502">
            <v>107520280</v>
          </cell>
          <cell r="D502">
            <v>107542884</v>
          </cell>
        </row>
        <row r="503">
          <cell r="A503" t="str">
            <v>ENSRNOG00000016714</v>
          </cell>
          <cell r="B503" t="str">
            <v>ENSRNOG00000016714.9</v>
          </cell>
          <cell r="C503">
            <v>255350113</v>
          </cell>
          <cell r="D503">
            <v>255427693</v>
          </cell>
          <cell r="E503" t="str">
            <v>Nrap</v>
          </cell>
          <cell r="F503" t="str">
            <v>ENSG00000197893</v>
          </cell>
          <cell r="G503" t="str">
            <v>NRAP</v>
          </cell>
        </row>
        <row r="504">
          <cell r="A504" t="str">
            <v>ENSRNOG00000062953</v>
          </cell>
          <cell r="B504" t="str">
            <v>ENSRNOG00000062953.1</v>
          </cell>
          <cell r="C504">
            <v>71834757</v>
          </cell>
          <cell r="D504">
            <v>71834863</v>
          </cell>
          <cell r="E504" t="str">
            <v>LOC120102134</v>
          </cell>
          <cell r="F504" t="str">
            <v>ENSG00000206922</v>
          </cell>
          <cell r="G504" t="str">
            <v>RNU6-80P</v>
          </cell>
        </row>
        <row r="505">
          <cell r="A505" t="str">
            <v>ENSRNOG00000018755</v>
          </cell>
          <cell r="B505" t="str">
            <v>ENSRNOG00000018755.7</v>
          </cell>
          <cell r="C505">
            <v>144004336</v>
          </cell>
          <cell r="D505">
            <v>144059675</v>
          </cell>
          <cell r="E505" t="str">
            <v>Acss2</v>
          </cell>
          <cell r="F505" t="str">
            <v>ENSG00000131069</v>
          </cell>
          <cell r="G505" t="str">
            <v>ACSS2</v>
          </cell>
        </row>
        <row r="506">
          <cell r="A506" t="str">
            <v>ENSRNOG00000052956</v>
          </cell>
          <cell r="B506" t="str">
            <v>ENSRNOG00000052956.2</v>
          </cell>
          <cell r="C506">
            <v>53717955</v>
          </cell>
          <cell r="D506">
            <v>53718059</v>
          </cell>
          <cell r="E506" t="str">
            <v>Rnu6-75</v>
          </cell>
        </row>
        <row r="507">
          <cell r="A507" t="str">
            <v>ENSRNOG00000005921</v>
          </cell>
          <cell r="B507" t="str">
            <v>ENSRNOG00000005921.5</v>
          </cell>
          <cell r="C507">
            <v>73565480</v>
          </cell>
          <cell r="D507">
            <v>73566421</v>
          </cell>
          <cell r="E507" t="str">
            <v>Or9m1b</v>
          </cell>
        </row>
        <row r="508">
          <cell r="A508" t="str">
            <v>ENSRNOG00000070270</v>
          </cell>
          <cell r="B508" t="str">
            <v>ENSRNOG00000070270.1</v>
          </cell>
          <cell r="C508">
            <v>29281230</v>
          </cell>
          <cell r="D508">
            <v>29284415</v>
          </cell>
        </row>
        <row r="509">
          <cell r="A509" t="str">
            <v>ENSRNOG00000068102</v>
          </cell>
          <cell r="B509" t="str">
            <v>ENSRNOG00000068102.1</v>
          </cell>
          <cell r="C509">
            <v>110301514</v>
          </cell>
          <cell r="D509">
            <v>110301588</v>
          </cell>
          <cell r="E509" t="str">
            <v>LOC120100280</v>
          </cell>
        </row>
        <row r="510">
          <cell r="A510" t="str">
            <v>ENSRNOG00000035648</v>
          </cell>
          <cell r="B510" t="str">
            <v>ENSRNOG00000035648.2</v>
          </cell>
          <cell r="C510">
            <v>117777539</v>
          </cell>
          <cell r="D510">
            <v>117777644</v>
          </cell>
          <cell r="E510" t="str">
            <v>Mir211</v>
          </cell>
          <cell r="F510" t="str">
            <v>ENSG00000207702</v>
          </cell>
          <cell r="G510" t="str">
            <v>MIR211</v>
          </cell>
        </row>
        <row r="511">
          <cell r="A511" t="str">
            <v>ENSRNOG00000067645</v>
          </cell>
          <cell r="B511" t="str">
            <v>ENSRNOG00000067645.1</v>
          </cell>
          <cell r="C511">
            <v>120209340</v>
          </cell>
          <cell r="D511">
            <v>120222243</v>
          </cell>
        </row>
        <row r="512">
          <cell r="A512" t="str">
            <v>ENSRNOG00000062789</v>
          </cell>
          <cell r="B512" t="str">
            <v>ENSRNOG00000062789.1</v>
          </cell>
          <cell r="C512">
            <v>195744354</v>
          </cell>
          <cell r="D512">
            <v>195756127</v>
          </cell>
          <cell r="E512" t="str">
            <v>Or13a26b</v>
          </cell>
        </row>
        <row r="513">
          <cell r="A513" t="str">
            <v>ENSRNOG00000015764</v>
          </cell>
          <cell r="B513" t="str">
            <v>ENSRNOG00000015764.3</v>
          </cell>
          <cell r="C513">
            <v>157523148</v>
          </cell>
          <cell r="D513">
            <v>157524089</v>
          </cell>
          <cell r="E513" t="str">
            <v>Or51p1</v>
          </cell>
        </row>
        <row r="514">
          <cell r="A514" t="str">
            <v>ENSRNOG00000067256</v>
          </cell>
          <cell r="B514" t="str">
            <v>ENSRNOG00000067256.1</v>
          </cell>
          <cell r="C514">
            <v>55062108</v>
          </cell>
          <cell r="D514">
            <v>55072301</v>
          </cell>
        </row>
        <row r="515">
          <cell r="A515" t="str">
            <v>ENSRNOG00000015734</v>
          </cell>
          <cell r="B515" t="str">
            <v>ENSRNOG00000015734.8</v>
          </cell>
          <cell r="C515">
            <v>110070480</v>
          </cell>
          <cell r="D515">
            <v>110157250</v>
          </cell>
          <cell r="E515" t="str">
            <v>Ube3a</v>
          </cell>
          <cell r="F515" t="str">
            <v>ENSG00000114062</v>
          </cell>
          <cell r="G515" t="str">
            <v>UBE3A</v>
          </cell>
        </row>
        <row r="516">
          <cell r="A516" t="str">
            <v>ENSRNOG00000070505</v>
          </cell>
          <cell r="B516" t="str">
            <v>ENSRNOG00000070505.1</v>
          </cell>
          <cell r="C516">
            <v>98563361</v>
          </cell>
          <cell r="D516">
            <v>98573326</v>
          </cell>
          <cell r="E516" t="str">
            <v>Or4f15</v>
          </cell>
          <cell r="F516" t="str">
            <v>ENSG00000182854</v>
          </cell>
          <cell r="G516" t="str">
            <v>OR4F15</v>
          </cell>
        </row>
        <row r="517">
          <cell r="A517" t="str">
            <v>ENSRNOG00000067158</v>
          </cell>
          <cell r="B517" t="str">
            <v>ENSRNOG00000067158.1</v>
          </cell>
          <cell r="C517">
            <v>117570637</v>
          </cell>
          <cell r="D517">
            <v>117570845</v>
          </cell>
          <cell r="E517" t="str">
            <v>LOC120100492</v>
          </cell>
          <cell r="F517" t="str">
            <v>ENSG00000212195</v>
          </cell>
          <cell r="G517" t="str">
            <v>U3</v>
          </cell>
        </row>
        <row r="518">
          <cell r="A518" t="str">
            <v>ENSRNOG00000067158</v>
          </cell>
          <cell r="B518" t="str">
            <v>ENSRNOG00000067158.1</v>
          </cell>
          <cell r="C518">
            <v>117570637</v>
          </cell>
          <cell r="D518">
            <v>117570845</v>
          </cell>
          <cell r="E518" t="str">
            <v>LOC120100492</v>
          </cell>
          <cell r="F518" t="str">
            <v>ENSG00000212479</v>
          </cell>
          <cell r="G518" t="str">
            <v>U3</v>
          </cell>
        </row>
        <row r="519">
          <cell r="A519" t="str">
            <v>ENSRNOG00000065842</v>
          </cell>
          <cell r="B519" t="str">
            <v>ENSRNOG00000065842.1</v>
          </cell>
          <cell r="C519">
            <v>72439778</v>
          </cell>
          <cell r="D519">
            <v>72439879</v>
          </cell>
          <cell r="E519" t="str">
            <v>Rnu6-107</v>
          </cell>
        </row>
        <row r="520">
          <cell r="A520" t="str">
            <v>ENSRNOG00000056404</v>
          </cell>
          <cell r="B520" t="str">
            <v>ENSRNOG00000056404.2</v>
          </cell>
          <cell r="C520">
            <v>54671911</v>
          </cell>
          <cell r="D520">
            <v>54672008</v>
          </cell>
          <cell r="E520" t="str">
            <v>Rnu6-894</v>
          </cell>
          <cell r="F520" t="str">
            <v>ENSG00000252214</v>
          </cell>
          <cell r="G520" t="str">
            <v>RNU6-542P</v>
          </cell>
        </row>
        <row r="521">
          <cell r="A521" t="str">
            <v>ENSRNOG00000061046</v>
          </cell>
          <cell r="B521" t="str">
            <v>ENSRNOG00000061046.2</v>
          </cell>
          <cell r="C521">
            <v>31081006</v>
          </cell>
          <cell r="D521">
            <v>31085469</v>
          </cell>
          <cell r="E521" t="str">
            <v>Golga3-ps1</v>
          </cell>
          <cell r="F521" t="str">
            <v>ENSG00000090615</v>
          </cell>
          <cell r="G521" t="str">
            <v>GOLGA3</v>
          </cell>
        </row>
        <row r="522">
          <cell r="A522" t="str">
            <v>ENSRNOG00000063252</v>
          </cell>
          <cell r="B522" t="str">
            <v>ENSRNOG00000063252.1</v>
          </cell>
          <cell r="C522">
            <v>32695140</v>
          </cell>
          <cell r="D522">
            <v>32697201</v>
          </cell>
        </row>
        <row r="523">
          <cell r="A523" t="str">
            <v>ENSRNOG00000066619</v>
          </cell>
          <cell r="B523" t="str">
            <v>ENSRNOG00000066619.1</v>
          </cell>
          <cell r="C523">
            <v>139887387</v>
          </cell>
          <cell r="D523">
            <v>139902727</v>
          </cell>
          <cell r="E523" t="str">
            <v>Or6f1</v>
          </cell>
          <cell r="F523" t="str">
            <v>ENSG00000169214</v>
          </cell>
          <cell r="G523" t="str">
            <v>OR6F1</v>
          </cell>
        </row>
        <row r="524">
          <cell r="A524" t="str">
            <v>ENSRNOG00000052832</v>
          </cell>
          <cell r="B524" t="str">
            <v>ENSRNOG00000052832.2</v>
          </cell>
          <cell r="C524">
            <v>225495834</v>
          </cell>
          <cell r="D524">
            <v>225495966</v>
          </cell>
          <cell r="E524" t="str">
            <v>LOC120100391</v>
          </cell>
        </row>
        <row r="525">
          <cell r="A525" t="str">
            <v>ENSRNOG00000011653</v>
          </cell>
          <cell r="B525" t="str">
            <v>ENSRNOG00000011653.7</v>
          </cell>
          <cell r="C525">
            <v>149267924</v>
          </cell>
          <cell r="D525">
            <v>149325851</v>
          </cell>
          <cell r="E525" t="str">
            <v>Washc2c</v>
          </cell>
          <cell r="F525" t="str">
            <v>ENSG00000099290</v>
          </cell>
          <cell r="G525" t="str">
            <v>WASHC2A</v>
          </cell>
        </row>
        <row r="526">
          <cell r="A526" t="str">
            <v>ENSRNOG00000011653</v>
          </cell>
          <cell r="B526" t="str">
            <v>ENSRNOG00000011653.7</v>
          </cell>
          <cell r="C526">
            <v>149267924</v>
          </cell>
          <cell r="D526">
            <v>149325851</v>
          </cell>
          <cell r="E526" t="str">
            <v>Washc2c</v>
          </cell>
          <cell r="F526" t="str">
            <v>ENSG00000172661</v>
          </cell>
          <cell r="G526" t="str">
            <v>WASHC2C</v>
          </cell>
        </row>
        <row r="527">
          <cell r="A527" t="str">
            <v>ENSRNOG00000065226</v>
          </cell>
          <cell r="B527" t="str">
            <v>ENSRNOG00000065226.1</v>
          </cell>
          <cell r="C527">
            <v>137966678</v>
          </cell>
          <cell r="D527">
            <v>137978089</v>
          </cell>
          <cell r="E527" t="str">
            <v>Ufm1</v>
          </cell>
        </row>
        <row r="528">
          <cell r="A528" t="str">
            <v>ENSRNOG00000056469</v>
          </cell>
          <cell r="B528" t="str">
            <v>ENSRNOG00000056469.2</v>
          </cell>
          <cell r="C528">
            <v>65964648</v>
          </cell>
          <cell r="D528">
            <v>65964728</v>
          </cell>
          <cell r="E528" t="str">
            <v>Mir290</v>
          </cell>
          <cell r="F528" t="str">
            <v>ENSG00000199031</v>
          </cell>
          <cell r="G528" t="str">
            <v>MIR371A</v>
          </cell>
        </row>
        <row r="529">
          <cell r="A529" t="str">
            <v>ENSRNOG00000070625</v>
          </cell>
          <cell r="B529" t="str">
            <v>ENSRNOG00000070625.1</v>
          </cell>
          <cell r="C529">
            <v>110180703</v>
          </cell>
          <cell r="D529">
            <v>110199903</v>
          </cell>
        </row>
        <row r="530">
          <cell r="A530" t="str">
            <v>ENSRNOG00000068800</v>
          </cell>
          <cell r="B530" t="str">
            <v>ENSRNOG00000068800.1</v>
          </cell>
          <cell r="C530">
            <v>121835476</v>
          </cell>
          <cell r="D530">
            <v>121838547</v>
          </cell>
        </row>
        <row r="531">
          <cell r="A531" t="str">
            <v>ENSRNOG00000064644</v>
          </cell>
          <cell r="B531" t="str">
            <v>ENSRNOG00000064644.1</v>
          </cell>
          <cell r="C531">
            <v>102238973</v>
          </cell>
          <cell r="D531">
            <v>102239962</v>
          </cell>
        </row>
        <row r="532">
          <cell r="A532" t="str">
            <v>ENSRNOG00000066170</v>
          </cell>
          <cell r="B532" t="str">
            <v>ENSRNOG00000066170.1</v>
          </cell>
          <cell r="C532">
            <v>118424802</v>
          </cell>
          <cell r="D532">
            <v>118424943</v>
          </cell>
          <cell r="E532" t="str">
            <v>LOC120100402</v>
          </cell>
        </row>
        <row r="533">
          <cell r="A533" t="str">
            <v>ENSRNOG00000021472</v>
          </cell>
          <cell r="B533" t="str">
            <v>ENSRNOG00000021472.5</v>
          </cell>
          <cell r="C533">
            <v>42626309</v>
          </cell>
          <cell r="D533">
            <v>42633744</v>
          </cell>
          <cell r="E533" t="str">
            <v>Ermn</v>
          </cell>
          <cell r="F533" t="str">
            <v>ENSG00000136541</v>
          </cell>
          <cell r="G533" t="str">
            <v>ERMN</v>
          </cell>
        </row>
        <row r="534">
          <cell r="A534" t="str">
            <v>ENSRNOG00000066949</v>
          </cell>
          <cell r="B534" t="str">
            <v>ENSRNOG00000066949.1</v>
          </cell>
          <cell r="C534">
            <v>1950479</v>
          </cell>
          <cell r="D534">
            <v>1951882</v>
          </cell>
          <cell r="F534" t="str">
            <v>ENSG00000164520</v>
          </cell>
          <cell r="G534" t="str">
            <v>RAET1E</v>
          </cell>
        </row>
        <row r="535">
          <cell r="A535" t="str">
            <v>ENSRNOG00000006753</v>
          </cell>
          <cell r="B535" t="str">
            <v>ENSRNOG00000006753.8</v>
          </cell>
          <cell r="C535">
            <v>117228661</v>
          </cell>
          <cell r="D535">
            <v>117264075</v>
          </cell>
          <cell r="E535" t="str">
            <v>Tgm3</v>
          </cell>
          <cell r="F535" t="str">
            <v>ENSG00000125780</v>
          </cell>
          <cell r="G535" t="str">
            <v>TGM3</v>
          </cell>
        </row>
        <row r="536">
          <cell r="A536" t="str">
            <v>ENSRNOG00000062681</v>
          </cell>
          <cell r="B536" t="str">
            <v>ENSRNOG00000062681.1</v>
          </cell>
          <cell r="C536">
            <v>35036944</v>
          </cell>
          <cell r="D536">
            <v>35039949</v>
          </cell>
        </row>
        <row r="537">
          <cell r="A537" t="str">
            <v>ENSRNOG00000039466</v>
          </cell>
          <cell r="B537" t="str">
            <v>ENSRNOG00000039466.5</v>
          </cell>
          <cell r="C537">
            <v>53343475</v>
          </cell>
          <cell r="D537">
            <v>53370785</v>
          </cell>
          <cell r="E537" t="str">
            <v>Hyal5</v>
          </cell>
          <cell r="F537" t="str">
            <v>ENSG00000106304</v>
          </cell>
          <cell r="G537" t="str">
            <v>SPAM1</v>
          </cell>
        </row>
        <row r="538">
          <cell r="A538" t="str">
            <v>ENSRNOG00000067889</v>
          </cell>
          <cell r="B538" t="str">
            <v>ENSRNOG00000067889.1</v>
          </cell>
          <cell r="C538">
            <v>54109291</v>
          </cell>
          <cell r="D538">
            <v>54109402</v>
          </cell>
          <cell r="E538" t="str">
            <v>Y_RNA</v>
          </cell>
          <cell r="F538" t="str">
            <v>ENSG00000207368</v>
          </cell>
          <cell r="G538" t="str">
            <v>Y_RNA</v>
          </cell>
        </row>
        <row r="539">
          <cell r="A539" t="str">
            <v>ENSRNOG00000067889</v>
          </cell>
          <cell r="B539" t="str">
            <v>ENSRNOG00000067889.1</v>
          </cell>
          <cell r="C539">
            <v>54109291</v>
          </cell>
          <cell r="D539">
            <v>54109402</v>
          </cell>
          <cell r="E539" t="str">
            <v>Y_RNA</v>
          </cell>
          <cell r="F539" t="str">
            <v>ENSG00000222305</v>
          </cell>
          <cell r="G539" t="str">
            <v>Y_RNA</v>
          </cell>
        </row>
        <row r="540">
          <cell r="A540" t="str">
            <v>ENSRNOG00000066931</v>
          </cell>
          <cell r="B540" t="str">
            <v>ENSRNOG00000066931.1</v>
          </cell>
          <cell r="C540">
            <v>210164505</v>
          </cell>
          <cell r="D540">
            <v>210165428</v>
          </cell>
          <cell r="E540" t="str">
            <v>Or5b100</v>
          </cell>
          <cell r="F540" t="str">
            <v>ENSG00000172769</v>
          </cell>
          <cell r="G540" t="str">
            <v>OR5B3</v>
          </cell>
        </row>
        <row r="541">
          <cell r="A541" t="str">
            <v>ENSRNOG00000019023</v>
          </cell>
          <cell r="B541" t="str">
            <v>ENSRNOG00000019023.7</v>
          </cell>
          <cell r="C541">
            <v>60367796</v>
          </cell>
          <cell r="D541">
            <v>60387717</v>
          </cell>
          <cell r="E541" t="str">
            <v>Tars1</v>
          </cell>
          <cell r="F541" t="str">
            <v>ENSG00000113407</v>
          </cell>
          <cell r="G541" t="str">
            <v>TARS1</v>
          </cell>
        </row>
        <row r="542">
          <cell r="A542" t="str">
            <v>ENSRNOG00000066273</v>
          </cell>
          <cell r="B542" t="str">
            <v>ENSRNOG00000066273.1</v>
          </cell>
          <cell r="C542">
            <v>110240543</v>
          </cell>
          <cell r="D542">
            <v>110240620</v>
          </cell>
          <cell r="E542" t="str">
            <v>LOC120100241</v>
          </cell>
        </row>
        <row r="543">
          <cell r="A543" t="str">
            <v>ENSRNOG00000066991</v>
          </cell>
          <cell r="B543" t="str">
            <v>ENSRNOG00000066991.1</v>
          </cell>
          <cell r="C543">
            <v>122215557</v>
          </cell>
          <cell r="D543">
            <v>122231295</v>
          </cell>
        </row>
        <row r="544">
          <cell r="A544" t="str">
            <v>ENSRNOG00000069276</v>
          </cell>
          <cell r="B544" t="str">
            <v>ENSRNOG00000069276.1</v>
          </cell>
          <cell r="C544">
            <v>91171756</v>
          </cell>
          <cell r="D544">
            <v>91194601</v>
          </cell>
          <cell r="E544" t="str">
            <v>LOC102548320</v>
          </cell>
          <cell r="F544" t="str">
            <v>ENSG00000267041</v>
          </cell>
          <cell r="G544" t="str">
            <v>ZNF850</v>
          </cell>
        </row>
        <row r="545">
          <cell r="A545" t="str">
            <v>ENSRNOG00000059393</v>
          </cell>
          <cell r="B545" t="str">
            <v>ENSRNOG00000059393.2</v>
          </cell>
          <cell r="C545">
            <v>13067861</v>
          </cell>
          <cell r="D545">
            <v>13067967</v>
          </cell>
          <cell r="E545" t="str">
            <v>LOC120100161</v>
          </cell>
        </row>
        <row r="546">
          <cell r="A546" t="str">
            <v>ENSRNOG00000015769</v>
          </cell>
          <cell r="B546" t="str">
            <v>ENSRNOG00000015769.6</v>
          </cell>
          <cell r="C546">
            <v>157561070</v>
          </cell>
          <cell r="D546">
            <v>157562023</v>
          </cell>
          <cell r="E546" t="str">
            <v>Or52e2</v>
          </cell>
          <cell r="F546" t="str">
            <v>ENSG00000176787</v>
          </cell>
          <cell r="G546" t="str">
            <v>OR52E2</v>
          </cell>
        </row>
        <row r="547">
          <cell r="A547" t="str">
            <v>ENSRNOG00000013711</v>
          </cell>
          <cell r="B547" t="str">
            <v>ENSRNOG00000013711.5</v>
          </cell>
          <cell r="C547">
            <v>140004210</v>
          </cell>
          <cell r="D547">
            <v>140005140</v>
          </cell>
          <cell r="E547" t="str">
            <v>Or14c44-ps1</v>
          </cell>
        </row>
        <row r="548">
          <cell r="A548" t="str">
            <v>ENSRNOG00000060327</v>
          </cell>
          <cell r="B548" t="str">
            <v>ENSRNOG00000060327.2</v>
          </cell>
          <cell r="C548">
            <v>45793193</v>
          </cell>
          <cell r="D548">
            <v>45793322</v>
          </cell>
          <cell r="E548" t="str">
            <v>LOC120102049</v>
          </cell>
        </row>
        <row r="549">
          <cell r="A549" t="str">
            <v>ENSRNOG00000063784</v>
          </cell>
          <cell r="B549" t="str">
            <v>ENSRNOG00000063784.1</v>
          </cell>
          <cell r="C549">
            <v>73636914</v>
          </cell>
          <cell r="D549">
            <v>73637864</v>
          </cell>
          <cell r="E549" t="str">
            <v>Or5d41</v>
          </cell>
        </row>
        <row r="550">
          <cell r="A550" t="str">
            <v>ENSRNOG00000068287</v>
          </cell>
          <cell r="B550" t="str">
            <v>ENSRNOG00000068287.1</v>
          </cell>
          <cell r="C550">
            <v>117170926</v>
          </cell>
          <cell r="D550">
            <v>117209919</v>
          </cell>
        </row>
        <row r="551">
          <cell r="A551" t="str">
            <v>ENSRNOG00000062961</v>
          </cell>
          <cell r="B551" t="str">
            <v>ENSRNOG00000062961.1</v>
          </cell>
          <cell r="C551">
            <v>35318705</v>
          </cell>
          <cell r="D551">
            <v>35326361</v>
          </cell>
        </row>
        <row r="552">
          <cell r="A552" t="str">
            <v>ENSRNOG00000069666</v>
          </cell>
          <cell r="B552" t="str">
            <v>ENSRNOG00000069666.1</v>
          </cell>
          <cell r="C552">
            <v>54448055</v>
          </cell>
          <cell r="D552">
            <v>54457520</v>
          </cell>
          <cell r="F552" t="str">
            <v>ENSG00000171487</v>
          </cell>
          <cell r="G552" t="str">
            <v>NLRP5</v>
          </cell>
        </row>
        <row r="553">
          <cell r="A553" t="str">
            <v>ENSRNOG00000056619</v>
          </cell>
          <cell r="B553" t="str">
            <v>ENSRNOG00000056619.2</v>
          </cell>
          <cell r="C553">
            <v>212291792</v>
          </cell>
          <cell r="D553">
            <v>212291941</v>
          </cell>
          <cell r="E553" t="str">
            <v>Rnu12-2</v>
          </cell>
        </row>
        <row r="554">
          <cell r="A554" t="str">
            <v>ENSRNOG00000001589</v>
          </cell>
          <cell r="B554" t="str">
            <v>ENSRNOG00000001589.5</v>
          </cell>
          <cell r="C554">
            <v>59558197</v>
          </cell>
          <cell r="D554">
            <v>59561872</v>
          </cell>
          <cell r="E554" t="str">
            <v>Evx2</v>
          </cell>
          <cell r="F554" t="str">
            <v>ENSG00000174279</v>
          </cell>
          <cell r="G554" t="str">
            <v>EVX2</v>
          </cell>
        </row>
        <row r="555">
          <cell r="A555" t="str">
            <v>ENSRNOG00000054452</v>
          </cell>
          <cell r="B555" t="str">
            <v>ENSRNOG00000054452.2</v>
          </cell>
          <cell r="C555">
            <v>14828587</v>
          </cell>
          <cell r="D555">
            <v>14828721</v>
          </cell>
          <cell r="E555" t="str">
            <v>LOC120100374</v>
          </cell>
        </row>
        <row r="556">
          <cell r="A556" t="str">
            <v>ENSRNOG00000051537</v>
          </cell>
          <cell r="B556" t="str">
            <v>ENSRNOG00000051537.2</v>
          </cell>
          <cell r="C556">
            <v>225488774</v>
          </cell>
          <cell r="D556">
            <v>225488891</v>
          </cell>
          <cell r="E556" t="str">
            <v>LOC120100479</v>
          </cell>
        </row>
        <row r="557">
          <cell r="A557" t="str">
            <v>ENSRNOG00000064145</v>
          </cell>
          <cell r="B557" t="str">
            <v>ENSRNOG00000064145.1</v>
          </cell>
          <cell r="C557">
            <v>124037807</v>
          </cell>
          <cell r="D557">
            <v>124043811</v>
          </cell>
        </row>
        <row r="558">
          <cell r="A558" t="str">
            <v>ENSRNOG00000052091</v>
          </cell>
          <cell r="B558" t="str">
            <v>ENSRNOG00000052091.2</v>
          </cell>
          <cell r="C558">
            <v>46434749</v>
          </cell>
          <cell r="D558">
            <v>46434854</v>
          </cell>
          <cell r="E558" t="str">
            <v>Rnu6-249</v>
          </cell>
          <cell r="F558" t="str">
            <v>ENSG00000252033</v>
          </cell>
          <cell r="G558" t="str">
            <v>RNU6-311P</v>
          </cell>
        </row>
        <row r="559">
          <cell r="A559" t="str">
            <v>ENSRNOG00000057094</v>
          </cell>
          <cell r="B559" t="str">
            <v>ENSRNOG00000057094.2</v>
          </cell>
          <cell r="C559">
            <v>210213962</v>
          </cell>
          <cell r="D559">
            <v>210214885</v>
          </cell>
          <cell r="E559" t="str">
            <v>Or5b104</v>
          </cell>
          <cell r="F559" t="str">
            <v>ENSG00000172769</v>
          </cell>
          <cell r="G559" t="str">
            <v>OR5B3</v>
          </cell>
        </row>
        <row r="560">
          <cell r="A560" t="str">
            <v>ENSRNOG00000068142</v>
          </cell>
          <cell r="B560" t="str">
            <v>ENSRNOG00000068142.1</v>
          </cell>
          <cell r="C560">
            <v>43109991</v>
          </cell>
          <cell r="D560">
            <v>43110055</v>
          </cell>
          <cell r="E560" t="str">
            <v>LOC120100475</v>
          </cell>
        </row>
        <row r="561">
          <cell r="A561" t="str">
            <v>ENSRNOG00000055112</v>
          </cell>
          <cell r="B561" t="str">
            <v>ENSRNOG00000055112.2</v>
          </cell>
          <cell r="C561">
            <v>177586062</v>
          </cell>
          <cell r="D561">
            <v>177586168</v>
          </cell>
          <cell r="E561" t="str">
            <v>Rnu6-799</v>
          </cell>
        </row>
        <row r="562">
          <cell r="A562" t="str">
            <v>ENSRNOG00000062973</v>
          </cell>
          <cell r="B562" t="str">
            <v>ENSRNOG00000062973.1</v>
          </cell>
          <cell r="C562">
            <v>36036832</v>
          </cell>
          <cell r="D562">
            <v>36044811</v>
          </cell>
          <cell r="E562" t="str">
            <v>LOC120099104</v>
          </cell>
        </row>
        <row r="563">
          <cell r="A563" t="str">
            <v>ENSRNOG00000062771</v>
          </cell>
          <cell r="B563" t="str">
            <v>ENSRNOG00000062771.1</v>
          </cell>
          <cell r="C563">
            <v>110190139</v>
          </cell>
          <cell r="D563">
            <v>110190216</v>
          </cell>
          <cell r="E563" t="str">
            <v>LOC120100262</v>
          </cell>
        </row>
        <row r="564">
          <cell r="A564" t="str">
            <v>ENSRNOG00000024213</v>
          </cell>
          <cell r="B564" t="str">
            <v>ENSRNOG00000024213.7</v>
          </cell>
          <cell r="C564">
            <v>160640938</v>
          </cell>
          <cell r="D564">
            <v>160733253</v>
          </cell>
          <cell r="E564" t="str">
            <v>Golim4</v>
          </cell>
          <cell r="F564" t="str">
            <v>ENSG00000173905</v>
          </cell>
          <cell r="G564" t="str">
            <v>GOLIM4</v>
          </cell>
        </row>
        <row r="565">
          <cell r="A565" t="str">
            <v>ENSRNOG00000027808</v>
          </cell>
          <cell r="B565" t="str">
            <v>ENSRNOG00000027808.6</v>
          </cell>
          <cell r="C565">
            <v>69973292</v>
          </cell>
          <cell r="D565">
            <v>70001718</v>
          </cell>
          <cell r="E565" t="str">
            <v>Lilra5</v>
          </cell>
        </row>
        <row r="566">
          <cell r="A566" t="str">
            <v>ENSRNOG00000052454</v>
          </cell>
          <cell r="B566" t="str">
            <v>ENSRNOG00000052454.2</v>
          </cell>
          <cell r="C566">
            <v>47443257</v>
          </cell>
          <cell r="D566">
            <v>47443380</v>
          </cell>
          <cell r="E566" t="str">
            <v>LOC120102053</v>
          </cell>
        </row>
        <row r="567">
          <cell r="A567" t="str">
            <v>ENSRNOG00000070396</v>
          </cell>
          <cell r="B567" t="str">
            <v>ENSRNOG00000070396.1</v>
          </cell>
          <cell r="C567">
            <v>98615281</v>
          </cell>
          <cell r="D567">
            <v>98638542</v>
          </cell>
          <cell r="E567" t="str">
            <v>Or4f59</v>
          </cell>
        </row>
        <row r="568">
          <cell r="A568" t="str">
            <v>ENSRNOG00000033200</v>
          </cell>
          <cell r="B568" t="str">
            <v>ENSRNOG00000033200.2</v>
          </cell>
          <cell r="C568">
            <v>157587391</v>
          </cell>
          <cell r="D568">
            <v>157588335</v>
          </cell>
          <cell r="E568" t="str">
            <v>Or52s1b</v>
          </cell>
        </row>
        <row r="569">
          <cell r="A569" t="str">
            <v>ENSRNOG00000068411</v>
          </cell>
          <cell r="B569" t="str">
            <v>ENSRNOG00000068411.1</v>
          </cell>
          <cell r="C569">
            <v>73527538</v>
          </cell>
          <cell r="D569">
            <v>73528482</v>
          </cell>
          <cell r="E569" t="str">
            <v>LOC100365887</v>
          </cell>
          <cell r="F569" t="str">
            <v>ENSG00000186113</v>
          </cell>
          <cell r="G569" t="str">
            <v>OR5D14</v>
          </cell>
        </row>
        <row r="570">
          <cell r="A570" t="str">
            <v>ENSRNOG00000060056</v>
          </cell>
          <cell r="B570" t="str">
            <v>ENSRNOG00000060056.2</v>
          </cell>
          <cell r="C570">
            <v>43691581</v>
          </cell>
          <cell r="D570">
            <v>43691678</v>
          </cell>
          <cell r="E570" t="str">
            <v>Rnu6-859</v>
          </cell>
          <cell r="F570" t="str">
            <v>ENSG00000206896</v>
          </cell>
          <cell r="G570" t="str">
            <v>RNU6-1124P</v>
          </cell>
        </row>
        <row r="571">
          <cell r="A571" t="str">
            <v>ENSRNOG00000055997</v>
          </cell>
          <cell r="B571" t="str">
            <v>ENSRNOG00000055997.2</v>
          </cell>
          <cell r="C571">
            <v>90511321</v>
          </cell>
          <cell r="D571">
            <v>90511424</v>
          </cell>
          <cell r="E571" t="str">
            <v>LOC120100175</v>
          </cell>
        </row>
        <row r="572">
          <cell r="A572" t="str">
            <v>ENSRNOG00000038176</v>
          </cell>
          <cell r="B572" t="str">
            <v>ENSRNOG00000038176.4</v>
          </cell>
          <cell r="C572">
            <v>137969699</v>
          </cell>
          <cell r="D572">
            <v>137977577</v>
          </cell>
          <cell r="E572" t="str">
            <v>Ufm1</v>
          </cell>
        </row>
        <row r="573">
          <cell r="A573" t="str">
            <v>ENSRNOG00000052444</v>
          </cell>
          <cell r="B573" t="str">
            <v>ENSRNOG00000052444.2</v>
          </cell>
          <cell r="C573">
            <v>31164510</v>
          </cell>
          <cell r="D573">
            <v>31184322</v>
          </cell>
          <cell r="E573" t="str">
            <v>Samd9</v>
          </cell>
          <cell r="F573" t="str">
            <v>ENSG00000205413</v>
          </cell>
          <cell r="G573" t="str">
            <v>SAMD9</v>
          </cell>
        </row>
        <row r="574">
          <cell r="A574" t="str">
            <v>ENSRNOG00000070611</v>
          </cell>
          <cell r="B574" t="str">
            <v>ENSRNOG00000070611.1</v>
          </cell>
          <cell r="C574">
            <v>225971183</v>
          </cell>
          <cell r="D574">
            <v>225971289</v>
          </cell>
          <cell r="E574" t="str">
            <v>Rnu6-613</v>
          </cell>
        </row>
        <row r="575">
          <cell r="A575" t="str">
            <v>ENSRNOG00000069419</v>
          </cell>
          <cell r="B575" t="str">
            <v>ENSRNOG00000069419.1</v>
          </cell>
          <cell r="C575">
            <v>94376135</v>
          </cell>
          <cell r="D575">
            <v>94377744</v>
          </cell>
        </row>
        <row r="576">
          <cell r="A576" t="str">
            <v>ENSRNOG00000063442</v>
          </cell>
          <cell r="B576" t="str">
            <v>ENSRNOG00000063442.1</v>
          </cell>
          <cell r="C576">
            <v>252426043</v>
          </cell>
          <cell r="D576">
            <v>252426198</v>
          </cell>
          <cell r="E576" t="str">
            <v>LOC120100378</v>
          </cell>
          <cell r="F576" t="str">
            <v>ENSG00000253025</v>
          </cell>
          <cell r="G576" t="str">
            <v>RNU2-12P</v>
          </cell>
        </row>
        <row r="577">
          <cell r="A577" t="str">
            <v>ENSRNOG00000069337</v>
          </cell>
          <cell r="B577" t="str">
            <v>ENSRNOG00000069337.1</v>
          </cell>
          <cell r="C577">
            <v>1334618</v>
          </cell>
          <cell r="D577">
            <v>1336865</v>
          </cell>
          <cell r="F577" t="str">
            <v>ENSG00000164520</v>
          </cell>
          <cell r="G577" t="str">
            <v>RAET1E</v>
          </cell>
        </row>
        <row r="578">
          <cell r="A578" t="str">
            <v>ENSRNOG00000067530</v>
          </cell>
          <cell r="B578" t="str">
            <v>ENSRNOG00000067530.1</v>
          </cell>
          <cell r="C578">
            <v>117539737</v>
          </cell>
          <cell r="D578">
            <v>117589148</v>
          </cell>
          <cell r="E578" t="str">
            <v>LOC103691527</v>
          </cell>
        </row>
        <row r="579">
          <cell r="A579" t="str">
            <v>ENSRNOG00000013102</v>
          </cell>
          <cell r="B579" t="str">
            <v>ENSRNOG00000013102.9</v>
          </cell>
          <cell r="C579">
            <v>8213663</v>
          </cell>
          <cell r="D579">
            <v>8226866</v>
          </cell>
          <cell r="E579" t="str">
            <v>Npdc1</v>
          </cell>
          <cell r="F579" t="str">
            <v>ENSG00000054179</v>
          </cell>
          <cell r="G579" t="str">
            <v>ENTPD2</v>
          </cell>
        </row>
        <row r="580">
          <cell r="A580" t="str">
            <v>ENSRNOG00000049772</v>
          </cell>
          <cell r="B580" t="str">
            <v>ENSRNOG00000049772.2</v>
          </cell>
          <cell r="C580">
            <v>79214919</v>
          </cell>
          <cell r="D580">
            <v>79224994</v>
          </cell>
          <cell r="E580" t="str">
            <v>Gemin7</v>
          </cell>
          <cell r="F580" t="str">
            <v>ENSG00000142252</v>
          </cell>
          <cell r="G580" t="str">
            <v>GEMIN7</v>
          </cell>
        </row>
        <row r="581">
          <cell r="A581" t="str">
            <v>ENSRNOG00000069285</v>
          </cell>
          <cell r="B581" t="str">
            <v>ENSRNOG00000069285.1</v>
          </cell>
          <cell r="C581">
            <v>139243220</v>
          </cell>
          <cell r="D581">
            <v>139245374</v>
          </cell>
        </row>
        <row r="582">
          <cell r="A582" t="str">
            <v>ENSRNOG00000058310</v>
          </cell>
          <cell r="B582" t="str">
            <v>ENSRNOG00000058310.2</v>
          </cell>
          <cell r="C582">
            <v>38153936</v>
          </cell>
          <cell r="D582">
            <v>38154056</v>
          </cell>
          <cell r="E582" t="str">
            <v>LOC120102079</v>
          </cell>
          <cell r="F582" t="str">
            <v>ENSG00000252138</v>
          </cell>
        </row>
        <row r="583">
          <cell r="A583" t="str">
            <v>ENSRNOG00000058310</v>
          </cell>
          <cell r="B583" t="str">
            <v>ENSRNOG00000058310.2</v>
          </cell>
          <cell r="C583">
            <v>38153936</v>
          </cell>
          <cell r="D583">
            <v>38154056</v>
          </cell>
          <cell r="E583" t="str">
            <v>LOC120102079</v>
          </cell>
          <cell r="F583" t="str">
            <v>ENSG00000253065</v>
          </cell>
        </row>
        <row r="584">
          <cell r="A584" t="str">
            <v>ENSRNOG00000053859</v>
          </cell>
          <cell r="B584" t="str">
            <v>ENSRNOG00000053859.2</v>
          </cell>
          <cell r="C584">
            <v>227572105</v>
          </cell>
          <cell r="D584">
            <v>227576942</v>
          </cell>
          <cell r="E584" t="str">
            <v>Ranbp6</v>
          </cell>
          <cell r="F584" t="str">
            <v>ENSG00000137040</v>
          </cell>
          <cell r="G584" t="str">
            <v>RANBP6</v>
          </cell>
        </row>
        <row r="585">
          <cell r="A585" t="str">
            <v>ENSRNOG00000066647</v>
          </cell>
          <cell r="B585" t="str">
            <v>ENSRNOG00000066647.1</v>
          </cell>
          <cell r="C585">
            <v>124050896</v>
          </cell>
          <cell r="D585">
            <v>124068487</v>
          </cell>
        </row>
        <row r="586">
          <cell r="A586" t="str">
            <v>ENSRNOG00000054388</v>
          </cell>
          <cell r="B586" t="str">
            <v>ENSRNOG00000054388.2</v>
          </cell>
          <cell r="C586">
            <v>149795907</v>
          </cell>
          <cell r="D586">
            <v>149796000</v>
          </cell>
          <cell r="E586" t="str">
            <v>LOC120100184</v>
          </cell>
        </row>
        <row r="587">
          <cell r="A587" t="str">
            <v>ENSRNOG00000066887</v>
          </cell>
          <cell r="B587" t="str">
            <v>ENSRNOG00000066887.1</v>
          </cell>
          <cell r="C587">
            <v>38624474</v>
          </cell>
          <cell r="D587">
            <v>38691338</v>
          </cell>
          <cell r="E587" t="str">
            <v>LOC102556805</v>
          </cell>
        </row>
        <row r="588">
          <cell r="A588" t="str">
            <v>ENSRNOG00000053929</v>
          </cell>
          <cell r="B588" t="str">
            <v>ENSRNOG00000053929.2</v>
          </cell>
          <cell r="C588">
            <v>226567649</v>
          </cell>
          <cell r="D588">
            <v>226568076</v>
          </cell>
          <cell r="E588" t="str">
            <v>RNaseP_nuc</v>
          </cell>
        </row>
        <row r="589">
          <cell r="A589" t="str">
            <v>ENSRNOG00000030275</v>
          </cell>
          <cell r="B589" t="str">
            <v>ENSRNOG00000030275.2</v>
          </cell>
          <cell r="C589">
            <v>157619852</v>
          </cell>
          <cell r="D589">
            <v>157620835</v>
          </cell>
          <cell r="E589" t="str">
            <v>Or52s1</v>
          </cell>
        </row>
        <row r="590">
          <cell r="A590" t="str">
            <v>ENSRNOG00000063685</v>
          </cell>
          <cell r="B590" t="str">
            <v>ENSRNOG00000063685.1</v>
          </cell>
          <cell r="C590">
            <v>74963942</v>
          </cell>
          <cell r="D590">
            <v>74964877</v>
          </cell>
          <cell r="E590" t="str">
            <v>Or4c114</v>
          </cell>
          <cell r="F590" t="str">
            <v>ENSG00000181939</v>
          </cell>
          <cell r="G590" t="str">
            <v>OR4C15</v>
          </cell>
        </row>
        <row r="591">
          <cell r="A591" t="str">
            <v>ENSRNOG00000064365</v>
          </cell>
          <cell r="B591" t="str">
            <v>ENSRNOG00000064365.1</v>
          </cell>
          <cell r="C591">
            <v>139272346</v>
          </cell>
          <cell r="D591">
            <v>139278051</v>
          </cell>
        </row>
        <row r="592">
          <cell r="A592" t="str">
            <v>ENSRNOG00000018915</v>
          </cell>
          <cell r="B592" t="str">
            <v>ENSRNOG00000018915.8</v>
          </cell>
          <cell r="C592">
            <v>47170725</v>
          </cell>
          <cell r="D592">
            <v>47179792</v>
          </cell>
          <cell r="E592" t="str">
            <v>Tagap</v>
          </cell>
          <cell r="F592" t="str">
            <v>ENSG00000164691</v>
          </cell>
          <cell r="G592" t="str">
            <v>TAGAP</v>
          </cell>
        </row>
        <row r="593">
          <cell r="A593" t="str">
            <v>ENSRNOG00000051409</v>
          </cell>
          <cell r="B593" t="str">
            <v>ENSRNOG00000051409.2</v>
          </cell>
          <cell r="C593">
            <v>135195011</v>
          </cell>
          <cell r="D593">
            <v>135195135</v>
          </cell>
          <cell r="E593" t="str">
            <v>LOC120100372</v>
          </cell>
        </row>
        <row r="594">
          <cell r="A594" t="str">
            <v>ENSRNOG00000020358</v>
          </cell>
          <cell r="B594" t="str">
            <v>ENSRNOG00000020358.5</v>
          </cell>
          <cell r="C594">
            <v>95347068</v>
          </cell>
          <cell r="D594">
            <v>95353613</v>
          </cell>
          <cell r="E594" t="str">
            <v>Ptov1</v>
          </cell>
          <cell r="F594" t="str">
            <v>ENSG00000104960</v>
          </cell>
          <cell r="G594" t="str">
            <v>PTOV1</v>
          </cell>
        </row>
        <row r="595">
          <cell r="A595" t="str">
            <v>ENSRNOG00000067379</v>
          </cell>
          <cell r="B595" t="str">
            <v>ENSRNOG00000067379.1</v>
          </cell>
          <cell r="C595">
            <v>38585768</v>
          </cell>
          <cell r="D595">
            <v>38585874</v>
          </cell>
          <cell r="E595" t="str">
            <v>LOC120102131</v>
          </cell>
        </row>
        <row r="596">
          <cell r="A596" t="str">
            <v>ENSRNOG00000068758</v>
          </cell>
          <cell r="B596" t="str">
            <v>ENSRNOG00000068758.1</v>
          </cell>
          <cell r="C596">
            <v>103004250</v>
          </cell>
          <cell r="D596">
            <v>103004356</v>
          </cell>
          <cell r="E596" t="str">
            <v>LOC120100151</v>
          </cell>
        </row>
        <row r="597">
          <cell r="A597" t="str">
            <v>ENSRNOG00000025214</v>
          </cell>
          <cell r="B597" t="str">
            <v>ENSRNOG00000025214.7</v>
          </cell>
          <cell r="C597">
            <v>10522914</v>
          </cell>
          <cell r="D597">
            <v>10527084</v>
          </cell>
          <cell r="E597" t="str">
            <v>AC099360.1</v>
          </cell>
        </row>
        <row r="598">
          <cell r="A598" t="str">
            <v>ENSRNOG00000063955</v>
          </cell>
          <cell r="B598" t="str">
            <v>ENSRNOG00000063955.1</v>
          </cell>
          <cell r="C598">
            <v>110303346</v>
          </cell>
          <cell r="D598">
            <v>110303423</v>
          </cell>
          <cell r="E598" t="str">
            <v>LOC120100271</v>
          </cell>
        </row>
        <row r="599">
          <cell r="A599" t="str">
            <v>ENSRNOG00000066355</v>
          </cell>
          <cell r="B599" t="str">
            <v>ENSRNOG00000066355.1</v>
          </cell>
          <cell r="C599">
            <v>38662883</v>
          </cell>
          <cell r="D599">
            <v>38683131</v>
          </cell>
        </row>
        <row r="600">
          <cell r="A600" t="str">
            <v>ENSRNOG00000066028</v>
          </cell>
          <cell r="B600" t="str">
            <v>ENSRNOG00000066028.1</v>
          </cell>
          <cell r="C600">
            <v>124254337</v>
          </cell>
          <cell r="D600">
            <v>124356087</v>
          </cell>
        </row>
        <row r="601">
          <cell r="A601" t="str">
            <v>ENSRNOG00000064903</v>
          </cell>
          <cell r="B601" t="str">
            <v>ENSRNOG00000064903.1</v>
          </cell>
          <cell r="C601">
            <v>86521226</v>
          </cell>
          <cell r="D601">
            <v>86522514</v>
          </cell>
          <cell r="E601" t="str">
            <v>Apbh</v>
          </cell>
        </row>
        <row r="602">
          <cell r="A602" t="str">
            <v>ENSRNOG00000065819</v>
          </cell>
          <cell r="B602" t="str">
            <v>ENSRNOG00000065819.1</v>
          </cell>
          <cell r="C602">
            <v>104515030</v>
          </cell>
          <cell r="D602">
            <v>104515165</v>
          </cell>
          <cell r="E602" t="str">
            <v>LOC120100376</v>
          </cell>
        </row>
        <row r="603">
          <cell r="A603" t="str">
            <v>ENSRNOG00000070468</v>
          </cell>
          <cell r="B603" t="str">
            <v>ENSRNOG00000070468.1</v>
          </cell>
          <cell r="C603">
            <v>139715276</v>
          </cell>
          <cell r="D603">
            <v>139743673</v>
          </cell>
        </row>
        <row r="604">
          <cell r="A604" t="str">
            <v>ENSRNOG00000054102</v>
          </cell>
          <cell r="B604" t="str">
            <v>ENSRNOG00000054102.2</v>
          </cell>
          <cell r="C604">
            <v>135499682</v>
          </cell>
          <cell r="D604">
            <v>135499825</v>
          </cell>
          <cell r="E604" t="str">
            <v>LOC120100468</v>
          </cell>
          <cell r="F604" t="str">
            <v>ENSG00000280894</v>
          </cell>
          <cell r="G604" t="str">
            <v>SNORA50D</v>
          </cell>
        </row>
        <row r="605">
          <cell r="A605" t="str">
            <v>ENSRNOG00000058869</v>
          </cell>
          <cell r="B605" t="str">
            <v>ENSRNOG00000058869.2</v>
          </cell>
          <cell r="C605">
            <v>230295276</v>
          </cell>
          <cell r="D605">
            <v>230295656</v>
          </cell>
          <cell r="E605" t="str">
            <v>AABR07006740.1</v>
          </cell>
          <cell r="F605" t="str">
            <v>ENSG00000102898</v>
          </cell>
          <cell r="G605" t="str">
            <v>NUTF2</v>
          </cell>
        </row>
        <row r="606">
          <cell r="A606" t="str">
            <v>ENSRNOG00000064667</v>
          </cell>
          <cell r="B606" t="str">
            <v>ENSRNOG00000064667.1</v>
          </cell>
          <cell r="C606">
            <v>69218608</v>
          </cell>
          <cell r="D606">
            <v>69220124</v>
          </cell>
          <cell r="E606" t="str">
            <v>Tmem86b</v>
          </cell>
        </row>
        <row r="607">
          <cell r="A607" t="str">
            <v>ENSRNOG00000058919</v>
          </cell>
          <cell r="B607" t="str">
            <v>ENSRNOG00000058919.2</v>
          </cell>
          <cell r="C607">
            <v>39021170</v>
          </cell>
          <cell r="D607">
            <v>39021277</v>
          </cell>
          <cell r="E607" t="str">
            <v>LOC120102077</v>
          </cell>
        </row>
        <row r="608">
          <cell r="A608" t="str">
            <v>ENSRNOG00000053502</v>
          </cell>
          <cell r="B608" t="str">
            <v>ENSRNOG00000053502.2</v>
          </cell>
          <cell r="C608">
            <v>155233168</v>
          </cell>
          <cell r="D608">
            <v>155290498</v>
          </cell>
          <cell r="E608" t="str">
            <v>Arhgef17</v>
          </cell>
          <cell r="F608" t="str">
            <v>ENSG00000110237</v>
          </cell>
          <cell r="G608" t="str">
            <v>ARHGEF17</v>
          </cell>
        </row>
        <row r="609">
          <cell r="A609" t="str">
            <v>ENSRNOG00000065888</v>
          </cell>
          <cell r="B609" t="str">
            <v>ENSRNOG00000065888.1</v>
          </cell>
          <cell r="C609">
            <v>226541765</v>
          </cell>
          <cell r="D609">
            <v>226541871</v>
          </cell>
          <cell r="E609" t="str">
            <v>Rnu6-525</v>
          </cell>
          <cell r="F609" t="str">
            <v>ENSG00000202095</v>
          </cell>
          <cell r="G609" t="str">
            <v>RNU6-1172P</v>
          </cell>
        </row>
        <row r="610">
          <cell r="A610" t="str">
            <v>ENSRNOG00000021442</v>
          </cell>
          <cell r="B610" t="str">
            <v>ENSRNOG00000021442.7</v>
          </cell>
          <cell r="C610">
            <v>26294030</v>
          </cell>
          <cell r="D610">
            <v>26313935</v>
          </cell>
          <cell r="E610" t="str">
            <v>Hddc2</v>
          </cell>
          <cell r="F610" t="str">
            <v>ENSG00000111906</v>
          </cell>
          <cell r="G610" t="str">
            <v>HDDC2</v>
          </cell>
        </row>
        <row r="611">
          <cell r="A611" t="str">
            <v>ENSRNOG00000050321</v>
          </cell>
          <cell r="B611" t="str">
            <v>ENSRNOG00000050321.3</v>
          </cell>
          <cell r="C611">
            <v>241331022</v>
          </cell>
          <cell r="D611">
            <v>241397307</v>
          </cell>
          <cell r="E611" t="str">
            <v>Zzz3</v>
          </cell>
          <cell r="F611" t="str">
            <v>ENSG00000036549</v>
          </cell>
          <cell r="G611" t="str">
            <v>ZZZ3</v>
          </cell>
        </row>
        <row r="612">
          <cell r="A612" t="str">
            <v>ENSRNOG00000020307</v>
          </cell>
          <cell r="B612" t="str">
            <v>ENSRNOG00000020307.6</v>
          </cell>
          <cell r="C612">
            <v>196166009</v>
          </cell>
          <cell r="D612">
            <v>196177919</v>
          </cell>
          <cell r="E612" t="str">
            <v>Cfap276</v>
          </cell>
          <cell r="F612" t="str">
            <v>ENSG00000179902</v>
          </cell>
          <cell r="G612" t="str">
            <v>CFAP276</v>
          </cell>
        </row>
        <row r="613">
          <cell r="A613" t="str">
            <v>ENSRNOG00000064160</v>
          </cell>
          <cell r="B613" t="str">
            <v>ENSRNOG00000064160.1</v>
          </cell>
          <cell r="C613">
            <v>39020173</v>
          </cell>
          <cell r="D613">
            <v>39029307</v>
          </cell>
          <cell r="E613" t="str">
            <v>LOC120100091</v>
          </cell>
        </row>
        <row r="614">
          <cell r="A614" t="str">
            <v>ENSRNOG00000015785</v>
          </cell>
          <cell r="B614" t="str">
            <v>ENSRNOG00000015785.4</v>
          </cell>
          <cell r="C614">
            <v>157626717</v>
          </cell>
          <cell r="D614">
            <v>157627652</v>
          </cell>
          <cell r="E614" t="str">
            <v>Or52e3</v>
          </cell>
        </row>
        <row r="615">
          <cell r="A615" t="str">
            <v>ENSRNOG00000017291</v>
          </cell>
          <cell r="B615" t="str">
            <v>ENSRNOG00000017291.7</v>
          </cell>
          <cell r="C615">
            <v>109184676</v>
          </cell>
          <cell r="D615">
            <v>109216133</v>
          </cell>
          <cell r="E615" t="str">
            <v>Sord</v>
          </cell>
          <cell r="F615" t="str">
            <v>ENSG00000140263</v>
          </cell>
          <cell r="G615" t="str">
            <v>SORD</v>
          </cell>
        </row>
        <row r="616">
          <cell r="A616" t="str">
            <v>ENSRNOG00000069815</v>
          </cell>
          <cell r="B616" t="str">
            <v>ENSRNOG00000069815.1</v>
          </cell>
          <cell r="C616">
            <v>30933948</v>
          </cell>
          <cell r="D616">
            <v>30935941</v>
          </cell>
        </row>
        <row r="617">
          <cell r="A617" t="str">
            <v>ENSRNOG00000065725</v>
          </cell>
          <cell r="B617" t="str">
            <v>ENSRNOG00000065725.1</v>
          </cell>
          <cell r="C617">
            <v>142892036</v>
          </cell>
          <cell r="D617">
            <v>142897858</v>
          </cell>
        </row>
        <row r="618">
          <cell r="A618" t="str">
            <v>ENSRNOG00000068866</v>
          </cell>
          <cell r="B618" t="str">
            <v>ENSRNOG00000068866.1</v>
          </cell>
          <cell r="C618">
            <v>113515184</v>
          </cell>
          <cell r="D618">
            <v>113515344</v>
          </cell>
          <cell r="E618" t="str">
            <v>LOC120100387</v>
          </cell>
        </row>
        <row r="619">
          <cell r="A619" t="str">
            <v>ENSRNOG00000062610</v>
          </cell>
          <cell r="B619" t="str">
            <v>ENSRNOG00000062610.1</v>
          </cell>
          <cell r="C619">
            <v>73850177</v>
          </cell>
          <cell r="D619">
            <v>73851112</v>
          </cell>
          <cell r="E619" t="str">
            <v>Olr623</v>
          </cell>
        </row>
        <row r="620">
          <cell r="A620" t="str">
            <v>ENSRNOG00000066023</v>
          </cell>
          <cell r="B620" t="str">
            <v>ENSRNOG00000066023.1</v>
          </cell>
          <cell r="C620">
            <v>127300641</v>
          </cell>
          <cell r="D620">
            <v>127316413</v>
          </cell>
        </row>
        <row r="621">
          <cell r="A621" t="str">
            <v>ENSRNOG00000068643</v>
          </cell>
          <cell r="B621" t="str">
            <v>ENSRNOG00000068643.1</v>
          </cell>
          <cell r="C621">
            <v>147812346</v>
          </cell>
          <cell r="D621">
            <v>147825166</v>
          </cell>
        </row>
        <row r="622">
          <cell r="A622" t="str">
            <v>ENSRNOG00000014278</v>
          </cell>
          <cell r="B622" t="str">
            <v>ENSRNOG00000014278.8</v>
          </cell>
          <cell r="C622">
            <v>134024267</v>
          </cell>
          <cell r="D622">
            <v>134036601</v>
          </cell>
          <cell r="E622" t="str">
            <v>Zfp710</v>
          </cell>
          <cell r="F622" t="str">
            <v>ENSG00000140548</v>
          </cell>
          <cell r="G622" t="str">
            <v>ZNF710</v>
          </cell>
        </row>
        <row r="623">
          <cell r="A623" t="str">
            <v>ENSRNOG00000009571</v>
          </cell>
          <cell r="B623" t="str">
            <v>ENSRNOG00000009571.8</v>
          </cell>
          <cell r="C623">
            <v>83550468</v>
          </cell>
          <cell r="D623">
            <v>83629386</v>
          </cell>
          <cell r="E623" t="str">
            <v>Wipf3</v>
          </cell>
          <cell r="F623" t="str">
            <v>ENSG00000122574</v>
          </cell>
          <cell r="G623" t="str">
            <v>WIPF3</v>
          </cell>
        </row>
        <row r="624">
          <cell r="A624" t="str">
            <v>ENSRNOG00000049605</v>
          </cell>
          <cell r="B624" t="str">
            <v>ENSRNOG00000049605.3</v>
          </cell>
          <cell r="C624">
            <v>79228401</v>
          </cell>
          <cell r="D624">
            <v>79231866</v>
          </cell>
          <cell r="E624" t="str">
            <v>Zfp296</v>
          </cell>
          <cell r="F624" t="str">
            <v>ENSG00000170684</v>
          </cell>
          <cell r="G624" t="str">
            <v>ZNF296</v>
          </cell>
        </row>
        <row r="625">
          <cell r="A625" t="str">
            <v>ENSRNOG00000024016</v>
          </cell>
          <cell r="B625" t="str">
            <v>ENSRNOG00000024016.8</v>
          </cell>
          <cell r="C625">
            <v>237693094</v>
          </cell>
          <cell r="D625">
            <v>238057596</v>
          </cell>
          <cell r="E625" t="str">
            <v>LOC120093077</v>
          </cell>
        </row>
        <row r="626">
          <cell r="A626" t="str">
            <v>ENSRNOG00000008663</v>
          </cell>
          <cell r="B626" t="str">
            <v>ENSRNOG00000008663.7</v>
          </cell>
          <cell r="C626">
            <v>90111645</v>
          </cell>
          <cell r="D626">
            <v>90149927</v>
          </cell>
          <cell r="E626" t="str">
            <v>Nat10</v>
          </cell>
          <cell r="F626" t="str">
            <v>ENSG00000135372</v>
          </cell>
          <cell r="G626" t="str">
            <v>NAT10</v>
          </cell>
        </row>
        <row r="627">
          <cell r="A627" t="str">
            <v>ENSRNOG00000063622</v>
          </cell>
          <cell r="B627" t="str">
            <v>ENSRNOG00000063622.1</v>
          </cell>
          <cell r="C627">
            <v>39629133</v>
          </cell>
          <cell r="D627">
            <v>39629239</v>
          </cell>
          <cell r="E627" t="str">
            <v>LOC120100122</v>
          </cell>
        </row>
        <row r="628">
          <cell r="A628" t="str">
            <v>ENSRNOG00000055316</v>
          </cell>
          <cell r="B628" t="str">
            <v>ENSRNOG00000055316.2</v>
          </cell>
          <cell r="C628">
            <v>135484559</v>
          </cell>
          <cell r="D628">
            <v>135484685</v>
          </cell>
          <cell r="E628" t="str">
            <v>Scarna15</v>
          </cell>
        </row>
        <row r="629">
          <cell r="A629" t="str">
            <v>ENSRNOG00000063802</v>
          </cell>
          <cell r="B629" t="str">
            <v>ENSRNOG00000063802.1</v>
          </cell>
          <cell r="C629">
            <v>110495552</v>
          </cell>
          <cell r="D629">
            <v>110495645</v>
          </cell>
          <cell r="E629" t="str">
            <v>LOC120100330</v>
          </cell>
          <cell r="F629" t="str">
            <v>ENSG00000212553</v>
          </cell>
          <cell r="G629" t="str">
            <v>SNORD116</v>
          </cell>
        </row>
        <row r="630">
          <cell r="A630" t="str">
            <v>ENSRNOG00000064940</v>
          </cell>
          <cell r="B630" t="str">
            <v>ENSRNOG00000064940.1</v>
          </cell>
          <cell r="C630">
            <v>101065787</v>
          </cell>
          <cell r="D630">
            <v>101066143</v>
          </cell>
        </row>
        <row r="631">
          <cell r="A631" t="str">
            <v>ENSRNOG00000057140</v>
          </cell>
          <cell r="B631" t="str">
            <v>ENSRNOG00000057140.2</v>
          </cell>
          <cell r="C631">
            <v>151271287</v>
          </cell>
          <cell r="D631">
            <v>151271389</v>
          </cell>
          <cell r="E631" t="str">
            <v>LOC120100172</v>
          </cell>
        </row>
        <row r="632">
          <cell r="A632" t="str">
            <v>ENSRNOG00000022921</v>
          </cell>
          <cell r="B632" t="str">
            <v>ENSRNOG00000022921.7</v>
          </cell>
          <cell r="C632">
            <v>55181024</v>
          </cell>
          <cell r="D632">
            <v>55191096</v>
          </cell>
          <cell r="E632" t="str">
            <v>Dact2</v>
          </cell>
          <cell r="F632" t="str">
            <v>ENSG00000164488</v>
          </cell>
          <cell r="G632" t="str">
            <v>DACT2</v>
          </cell>
        </row>
        <row r="633">
          <cell r="A633" t="str">
            <v>ENSRNOG00000054856</v>
          </cell>
          <cell r="B633" t="str">
            <v>ENSRNOG00000054856.2</v>
          </cell>
          <cell r="C633">
            <v>209120577</v>
          </cell>
          <cell r="D633">
            <v>209121542</v>
          </cell>
          <cell r="E633" t="str">
            <v>Or5bb12</v>
          </cell>
        </row>
        <row r="634">
          <cell r="A634" t="str">
            <v>ENSRNOG00000037360</v>
          </cell>
          <cell r="B634" t="str">
            <v>ENSRNOG00000037360.5</v>
          </cell>
          <cell r="C634">
            <v>93016530</v>
          </cell>
          <cell r="D634">
            <v>93017532</v>
          </cell>
          <cell r="E634" t="str">
            <v>AABR07003173.1</v>
          </cell>
        </row>
        <row r="635">
          <cell r="A635" t="str">
            <v>ENSRNOG00000015902</v>
          </cell>
          <cell r="B635" t="str">
            <v>ENSRNOG00000015902.8</v>
          </cell>
          <cell r="C635">
            <v>186836797</v>
          </cell>
          <cell r="D635">
            <v>186947220</v>
          </cell>
          <cell r="E635" t="str">
            <v>Cpxm2</v>
          </cell>
          <cell r="F635" t="str">
            <v>ENSG00000121898</v>
          </cell>
          <cell r="G635" t="str">
            <v>CPXM2</v>
          </cell>
        </row>
        <row r="636">
          <cell r="A636" t="str">
            <v>ENSRNOG00000000009</v>
          </cell>
          <cell r="B636" t="str">
            <v>ENSRNOG00000000009.6</v>
          </cell>
          <cell r="C636">
            <v>100064979</v>
          </cell>
          <cell r="D636">
            <v>100083289</v>
          </cell>
          <cell r="E636" t="str">
            <v>Tmco5b</v>
          </cell>
        </row>
        <row r="637">
          <cell r="A637" t="str">
            <v>ENSRNOG00000069542</v>
          </cell>
          <cell r="B637" t="str">
            <v>ENSRNOG00000069542.1</v>
          </cell>
          <cell r="C637">
            <v>148488294</v>
          </cell>
          <cell r="D637">
            <v>148490781</v>
          </cell>
        </row>
        <row r="638">
          <cell r="A638" t="str">
            <v>ENSRNOG00000065017</v>
          </cell>
          <cell r="B638" t="str">
            <v>ENSRNOG00000065017.1</v>
          </cell>
          <cell r="C638">
            <v>39032811</v>
          </cell>
          <cell r="D638">
            <v>39055926</v>
          </cell>
        </row>
        <row r="639">
          <cell r="A639" t="str">
            <v>ENSRNOG00000020624</v>
          </cell>
          <cell r="B639" t="str">
            <v>ENSRNOG00000020624.5</v>
          </cell>
          <cell r="C639">
            <v>186188987</v>
          </cell>
          <cell r="D639">
            <v>186230379</v>
          </cell>
          <cell r="E639" t="str">
            <v>Acadsb</v>
          </cell>
          <cell r="F639" t="str">
            <v>ENSG00000196177</v>
          </cell>
          <cell r="G639" t="str">
            <v>ACADSB</v>
          </cell>
        </row>
        <row r="640">
          <cell r="A640" t="str">
            <v>ENSRNOG00000069696</v>
          </cell>
          <cell r="B640" t="str">
            <v>ENSRNOG00000069696.1</v>
          </cell>
          <cell r="C640">
            <v>11225135</v>
          </cell>
          <cell r="D640">
            <v>11226004</v>
          </cell>
          <cell r="F640" t="str">
            <v>ENSG00000162191</v>
          </cell>
          <cell r="G640" t="str">
            <v>UBXN1</v>
          </cell>
        </row>
        <row r="641">
          <cell r="A641" t="str">
            <v>ENSRNOG00000060363</v>
          </cell>
          <cell r="B641" t="str">
            <v>ENSRNOG00000060363.2</v>
          </cell>
          <cell r="C641">
            <v>135620777</v>
          </cell>
          <cell r="D641">
            <v>135620883</v>
          </cell>
          <cell r="E641" t="str">
            <v>Rnu6-946</v>
          </cell>
          <cell r="F641" t="str">
            <v>ENSG00000212207</v>
          </cell>
          <cell r="G641" t="str">
            <v>RNU6-1321P</v>
          </cell>
        </row>
        <row r="642">
          <cell r="A642" t="str">
            <v>ENSRNOG00000069765</v>
          </cell>
          <cell r="B642" t="str">
            <v>ENSRNOG00000069765.1</v>
          </cell>
          <cell r="C642">
            <v>39428312</v>
          </cell>
          <cell r="D642">
            <v>39428454</v>
          </cell>
          <cell r="E642" t="str">
            <v>LOC120102089</v>
          </cell>
        </row>
        <row r="643">
          <cell r="A643" t="str">
            <v>ENSRNOG00000065994</v>
          </cell>
          <cell r="B643" t="str">
            <v>ENSRNOG00000065994.1</v>
          </cell>
          <cell r="C643">
            <v>110287232</v>
          </cell>
          <cell r="D643">
            <v>110287309</v>
          </cell>
          <cell r="E643" t="str">
            <v>LOC120100257</v>
          </cell>
        </row>
        <row r="644">
          <cell r="A644" t="str">
            <v>ENSRNOG00000058025</v>
          </cell>
          <cell r="B644" t="str">
            <v>ENSRNOG00000058025.2</v>
          </cell>
          <cell r="C644">
            <v>219114576</v>
          </cell>
          <cell r="D644">
            <v>219114705</v>
          </cell>
          <cell r="E644" t="str">
            <v>LOC120100414</v>
          </cell>
        </row>
        <row r="645">
          <cell r="A645" t="str">
            <v>ENSRNOG00000013981</v>
          </cell>
          <cell r="B645" t="str">
            <v>ENSRNOG00000013981.7</v>
          </cell>
          <cell r="C645">
            <v>97620642</v>
          </cell>
          <cell r="D645">
            <v>97679882</v>
          </cell>
          <cell r="E645" t="str">
            <v>Ptpn5</v>
          </cell>
          <cell r="F645" t="str">
            <v>ENSG00000110786</v>
          </cell>
          <cell r="G645" t="str">
            <v>PTPN5</v>
          </cell>
        </row>
        <row r="646">
          <cell r="A646" t="str">
            <v>ENSRNOG00000065346</v>
          </cell>
          <cell r="B646" t="str">
            <v>ENSRNOG00000065346.1</v>
          </cell>
          <cell r="C646">
            <v>127609383</v>
          </cell>
          <cell r="D646">
            <v>127628539</v>
          </cell>
        </row>
        <row r="647">
          <cell r="A647" t="str">
            <v>ENSRNOG00000069407</v>
          </cell>
          <cell r="B647" t="str">
            <v>ENSRNOG00000069407.1</v>
          </cell>
          <cell r="C647">
            <v>74432118</v>
          </cell>
          <cell r="D647">
            <v>74433047</v>
          </cell>
          <cell r="E647" t="str">
            <v>Or4a66c</v>
          </cell>
        </row>
        <row r="648">
          <cell r="A648" t="str">
            <v>ENSRNOG00000021290</v>
          </cell>
          <cell r="B648" t="str">
            <v>ENSRNOG00000021290.2</v>
          </cell>
          <cell r="C648">
            <v>157668879</v>
          </cell>
          <cell r="D648">
            <v>157669817</v>
          </cell>
          <cell r="E648" t="str">
            <v>Or52e19</v>
          </cell>
        </row>
        <row r="649">
          <cell r="A649" t="str">
            <v>ENSRNOG00000062884</v>
          </cell>
          <cell r="B649" t="str">
            <v>ENSRNOG00000062884.1</v>
          </cell>
          <cell r="C649">
            <v>39039162</v>
          </cell>
          <cell r="D649">
            <v>39040261</v>
          </cell>
        </row>
        <row r="650">
          <cell r="A650" t="str">
            <v>ENSRNOG00000067311</v>
          </cell>
          <cell r="B650" t="str">
            <v>ENSRNOG00000067311.1</v>
          </cell>
          <cell r="C650">
            <v>148725364</v>
          </cell>
          <cell r="D650">
            <v>148727966</v>
          </cell>
        </row>
        <row r="651">
          <cell r="A651" t="str">
            <v>ENSRNOG00000015928</v>
          </cell>
          <cell r="B651" t="str">
            <v>ENSRNOG00000015928.7</v>
          </cell>
          <cell r="C651">
            <v>147450163</v>
          </cell>
          <cell r="D651">
            <v>147507451</v>
          </cell>
          <cell r="E651" t="str">
            <v>Dhx35</v>
          </cell>
          <cell r="F651" t="str">
            <v>ENSG00000101452</v>
          </cell>
          <cell r="G651" t="str">
            <v>DHX35</v>
          </cell>
        </row>
        <row r="652">
          <cell r="A652" t="str">
            <v>ENSRNOG00000019942</v>
          </cell>
          <cell r="B652" t="str">
            <v>ENSRNOG00000019942.8</v>
          </cell>
          <cell r="C652">
            <v>84002267</v>
          </cell>
          <cell r="D652">
            <v>84024453</v>
          </cell>
          <cell r="E652" t="str">
            <v>Fbxo17</v>
          </cell>
          <cell r="F652" t="str">
            <v>ENSG00000269190</v>
          </cell>
          <cell r="G652" t="str">
            <v>FBXO17</v>
          </cell>
        </row>
        <row r="653">
          <cell r="A653" t="str">
            <v>ENSRNOG00000021912</v>
          </cell>
          <cell r="B653" t="str">
            <v>ENSRNOG00000021912.7</v>
          </cell>
          <cell r="C653">
            <v>201435884</v>
          </cell>
          <cell r="D653">
            <v>201437443</v>
          </cell>
          <cell r="E653" t="str">
            <v>Gpr152</v>
          </cell>
          <cell r="F653" t="str">
            <v>ENSG00000175514</v>
          </cell>
          <cell r="G653" t="str">
            <v>GPR152</v>
          </cell>
        </row>
        <row r="654">
          <cell r="A654" t="str">
            <v>ENSRNOG00000059083</v>
          </cell>
          <cell r="B654" t="str">
            <v>ENSRNOG00000059083.2</v>
          </cell>
          <cell r="C654">
            <v>218910326</v>
          </cell>
          <cell r="D654">
            <v>218910454</v>
          </cell>
          <cell r="E654" t="str">
            <v>LOC120100370</v>
          </cell>
        </row>
        <row r="655">
          <cell r="A655" t="str">
            <v>ENSRNOG00000059239</v>
          </cell>
          <cell r="B655" t="str">
            <v>ENSRNOG00000059239.2</v>
          </cell>
          <cell r="C655">
            <v>136662596</v>
          </cell>
          <cell r="D655">
            <v>136662746</v>
          </cell>
          <cell r="E655" t="str">
            <v>LOC120100361</v>
          </cell>
        </row>
        <row r="656">
          <cell r="A656" t="str">
            <v>ENSRNOG00000030818</v>
          </cell>
          <cell r="B656" t="str">
            <v>ENSRNOG00000030818.5</v>
          </cell>
          <cell r="C656">
            <v>159718679</v>
          </cell>
          <cell r="D656">
            <v>159725904</v>
          </cell>
          <cell r="E656" t="str">
            <v>C1h11orf42</v>
          </cell>
          <cell r="F656" t="str">
            <v>ENSG00000180878</v>
          </cell>
          <cell r="G656" t="str">
            <v>C11orf42</v>
          </cell>
        </row>
        <row r="657">
          <cell r="A657" t="str">
            <v>ENSRNOG00000069031</v>
          </cell>
          <cell r="B657" t="str">
            <v>ENSRNOG00000069031.1</v>
          </cell>
          <cell r="C657">
            <v>144639258</v>
          </cell>
          <cell r="D657">
            <v>144657285</v>
          </cell>
        </row>
        <row r="658">
          <cell r="A658" t="str">
            <v>ENSRNOG00000065632</v>
          </cell>
          <cell r="B658" t="str">
            <v>ENSRNOG00000065632.1</v>
          </cell>
          <cell r="C658">
            <v>110236867</v>
          </cell>
          <cell r="D658">
            <v>110236944</v>
          </cell>
          <cell r="E658" t="str">
            <v>LOC120100263</v>
          </cell>
        </row>
        <row r="659">
          <cell r="A659" t="str">
            <v>ENSRNOG00000065843</v>
          </cell>
          <cell r="B659" t="str">
            <v>ENSRNOG00000065843.1</v>
          </cell>
          <cell r="C659">
            <v>29912686</v>
          </cell>
          <cell r="D659">
            <v>29914853</v>
          </cell>
        </row>
        <row r="660">
          <cell r="A660" t="str">
            <v>ENSRNOG00000053212</v>
          </cell>
          <cell r="B660" t="str">
            <v>ENSRNOG00000053212.2</v>
          </cell>
          <cell r="C660">
            <v>39351674</v>
          </cell>
          <cell r="D660">
            <v>39351809</v>
          </cell>
          <cell r="E660" t="str">
            <v>LOC120102015</v>
          </cell>
        </row>
        <row r="661">
          <cell r="A661" t="str">
            <v>ENSRNOG00000000091</v>
          </cell>
          <cell r="B661" t="str">
            <v>ENSRNOG00000000091.4</v>
          </cell>
          <cell r="C661">
            <v>138986471</v>
          </cell>
          <cell r="D661">
            <v>139006307</v>
          </cell>
          <cell r="E661" t="str">
            <v>Smad9</v>
          </cell>
        </row>
        <row r="662">
          <cell r="A662" t="str">
            <v>ENSRNOG00000070760</v>
          </cell>
          <cell r="B662" t="str">
            <v>ENSRNOG00000070760.1</v>
          </cell>
          <cell r="C662">
            <v>133176194</v>
          </cell>
          <cell r="D662">
            <v>133187153</v>
          </cell>
        </row>
        <row r="663">
          <cell r="A663" t="str">
            <v>ENSRNOG00000062307</v>
          </cell>
          <cell r="B663" t="str">
            <v>ENSRNOG00000062307.2</v>
          </cell>
          <cell r="C663">
            <v>961223</v>
          </cell>
          <cell r="D663">
            <v>1074280</v>
          </cell>
          <cell r="E663" t="str">
            <v>Vmn2r116l-ps24</v>
          </cell>
        </row>
        <row r="664">
          <cell r="A664" t="str">
            <v>ENSRNOG00000065363</v>
          </cell>
          <cell r="B664" t="str">
            <v>ENSRNOG00000065363.1</v>
          </cell>
          <cell r="C664">
            <v>153545578</v>
          </cell>
          <cell r="D664">
            <v>153565968</v>
          </cell>
        </row>
        <row r="665">
          <cell r="A665" t="str">
            <v>ENSRNOG00000071202</v>
          </cell>
          <cell r="B665" t="str">
            <v>ENSRNOG00000071202.1</v>
          </cell>
          <cell r="C665">
            <v>39338405</v>
          </cell>
          <cell r="D665">
            <v>39340487</v>
          </cell>
        </row>
        <row r="666">
          <cell r="A666" t="str">
            <v>ENSRNOG00000068808</v>
          </cell>
          <cell r="B666" t="str">
            <v>ENSRNOG00000068808.1</v>
          </cell>
          <cell r="C666">
            <v>219869292</v>
          </cell>
          <cell r="D666">
            <v>219869423</v>
          </cell>
          <cell r="E666" t="str">
            <v>LOC120100428</v>
          </cell>
        </row>
        <row r="667">
          <cell r="A667" t="str">
            <v>ENSRNOG00000043114</v>
          </cell>
          <cell r="B667" t="str">
            <v>ENSRNOG00000043114.2</v>
          </cell>
          <cell r="C667">
            <v>11305110</v>
          </cell>
          <cell r="D667">
            <v>11311962</v>
          </cell>
          <cell r="E667" t="str">
            <v>Tomm7</v>
          </cell>
          <cell r="F667" t="str">
            <v>ENSG00000196683</v>
          </cell>
          <cell r="G667" t="str">
            <v>TOMM7</v>
          </cell>
        </row>
        <row r="668">
          <cell r="A668" t="str">
            <v>ENSRNOG00000053939</v>
          </cell>
          <cell r="B668" t="str">
            <v>ENSRNOG00000053939.2</v>
          </cell>
          <cell r="C668">
            <v>145598401</v>
          </cell>
          <cell r="D668">
            <v>145599331</v>
          </cell>
          <cell r="E668" t="str">
            <v>AABR07010787.1</v>
          </cell>
        </row>
        <row r="669">
          <cell r="A669" t="str">
            <v>ENSRNOG00000056693</v>
          </cell>
          <cell r="B669" t="str">
            <v>ENSRNOG00000056693.2</v>
          </cell>
          <cell r="C669">
            <v>227762446</v>
          </cell>
          <cell r="D669">
            <v>227762607</v>
          </cell>
          <cell r="E669" t="str">
            <v>LOC120100267</v>
          </cell>
        </row>
        <row r="670">
          <cell r="A670" t="str">
            <v>ENSRNOG00000055223</v>
          </cell>
          <cell r="B670" t="str">
            <v>ENSRNOG00000055223.2</v>
          </cell>
          <cell r="C670">
            <v>41296869</v>
          </cell>
          <cell r="D670">
            <v>41296962</v>
          </cell>
          <cell r="E670" t="str">
            <v>LOC120100474</v>
          </cell>
          <cell r="F670" t="str">
            <v>ENSG00000221241</v>
          </cell>
          <cell r="G670" t="str">
            <v>SNORD88A</v>
          </cell>
        </row>
        <row r="671">
          <cell r="A671" t="str">
            <v>ENSRNOG00000067758</v>
          </cell>
          <cell r="B671" t="str">
            <v>ENSRNOG00000067758.1</v>
          </cell>
          <cell r="C671">
            <v>91444454</v>
          </cell>
          <cell r="D671">
            <v>91489651</v>
          </cell>
          <cell r="E671" t="str">
            <v>Slc10a5</v>
          </cell>
          <cell r="F671" t="str">
            <v>ENSG00000253598</v>
          </cell>
          <cell r="G671" t="str">
            <v>SLC10A5</v>
          </cell>
        </row>
        <row r="672">
          <cell r="A672" t="str">
            <v>ENSRNOG00000064515</v>
          </cell>
          <cell r="B672" t="str">
            <v>ENSRNOG00000064515.1</v>
          </cell>
          <cell r="C672">
            <v>134304915</v>
          </cell>
          <cell r="D672">
            <v>134305988</v>
          </cell>
        </row>
        <row r="673">
          <cell r="A673" t="str">
            <v>ENSRNOG00000017930</v>
          </cell>
          <cell r="B673" t="str">
            <v>ENSRNOG00000017930.6</v>
          </cell>
          <cell r="C673">
            <v>29766071</v>
          </cell>
          <cell r="D673">
            <v>29816401</v>
          </cell>
          <cell r="E673" t="str">
            <v>Lpcat1</v>
          </cell>
          <cell r="F673" t="str">
            <v>ENSG00000153395</v>
          </cell>
          <cell r="G673" t="str">
            <v>LPCAT1</v>
          </cell>
        </row>
        <row r="674">
          <cell r="A674" t="str">
            <v>ENSRNOG00000068161</v>
          </cell>
          <cell r="B674" t="str">
            <v>ENSRNOG00000068161.1</v>
          </cell>
          <cell r="C674">
            <v>73929849</v>
          </cell>
          <cell r="D674">
            <v>73930784</v>
          </cell>
          <cell r="E674" t="str">
            <v>Or4p20</v>
          </cell>
        </row>
        <row r="675">
          <cell r="A675" t="str">
            <v>ENSRNOG00000043280</v>
          </cell>
          <cell r="B675" t="str">
            <v>ENSRNOG00000043280.4</v>
          </cell>
          <cell r="C675">
            <v>93257993</v>
          </cell>
          <cell r="D675">
            <v>93318667</v>
          </cell>
          <cell r="E675" t="str">
            <v>Vom2r37</v>
          </cell>
        </row>
        <row r="676">
          <cell r="A676" t="str">
            <v>ENSRNOG00000065092</v>
          </cell>
          <cell r="B676" t="str">
            <v>ENSRNOG00000065092.1</v>
          </cell>
          <cell r="C676">
            <v>41167598</v>
          </cell>
          <cell r="D676">
            <v>41198101</v>
          </cell>
          <cell r="E676" t="str">
            <v>LOC120099108</v>
          </cell>
        </row>
        <row r="677">
          <cell r="A677" t="str">
            <v>ENSRNOG00000070663</v>
          </cell>
          <cell r="B677" t="str">
            <v>ENSRNOG00000070663.1</v>
          </cell>
          <cell r="C677">
            <v>50093099</v>
          </cell>
          <cell r="D677">
            <v>50093233</v>
          </cell>
          <cell r="E677" t="str">
            <v>LOC120102035</v>
          </cell>
        </row>
        <row r="678">
          <cell r="A678" t="str">
            <v>ENSRNOG00000060826</v>
          </cell>
          <cell r="B678" t="str">
            <v>ENSRNOG00000060826.2</v>
          </cell>
          <cell r="C678">
            <v>157681873</v>
          </cell>
          <cell r="D678">
            <v>157682820</v>
          </cell>
          <cell r="E678" t="str">
            <v>Or52ab2</v>
          </cell>
        </row>
        <row r="679">
          <cell r="A679" t="str">
            <v>ENSRNOG00000066535</v>
          </cell>
          <cell r="B679" t="str">
            <v>ENSRNOG00000066535.1</v>
          </cell>
          <cell r="C679">
            <v>219771021</v>
          </cell>
          <cell r="D679">
            <v>219771145</v>
          </cell>
          <cell r="E679" t="str">
            <v>LOC120100459</v>
          </cell>
        </row>
        <row r="680">
          <cell r="A680" t="str">
            <v>ENSRNOG00000068810</v>
          </cell>
          <cell r="B680" t="str">
            <v>ENSRNOG00000068810.1</v>
          </cell>
          <cell r="C680">
            <v>209194949</v>
          </cell>
          <cell r="D680">
            <v>209195890</v>
          </cell>
          <cell r="E680" t="str">
            <v>Or5an9</v>
          </cell>
        </row>
        <row r="681">
          <cell r="A681" t="str">
            <v>ENSRNOG00000071163</v>
          </cell>
          <cell r="B681" t="str">
            <v>ENSRNOG00000071163.1</v>
          </cell>
          <cell r="C681">
            <v>101084329</v>
          </cell>
          <cell r="D681">
            <v>101084907</v>
          </cell>
          <cell r="F681" t="str">
            <v>ENSG00000225523</v>
          </cell>
          <cell r="G681" t="str">
            <v>IGKV6D-21</v>
          </cell>
        </row>
        <row r="682">
          <cell r="A682" t="str">
            <v>ENSRNOG00000071163</v>
          </cell>
          <cell r="B682" t="str">
            <v>ENSRNOG00000071163.1</v>
          </cell>
          <cell r="C682">
            <v>101084329</v>
          </cell>
          <cell r="D682">
            <v>101084907</v>
          </cell>
          <cell r="F682" t="str">
            <v>ENSG00000211611</v>
          </cell>
          <cell r="G682" t="str">
            <v>IGKV6-21</v>
          </cell>
        </row>
        <row r="683">
          <cell r="A683" t="str">
            <v>ENSRNOG00000071163</v>
          </cell>
          <cell r="B683" t="str">
            <v>ENSRNOG00000071163.1</v>
          </cell>
          <cell r="C683">
            <v>101084329</v>
          </cell>
          <cell r="D683">
            <v>101084907</v>
          </cell>
          <cell r="F683" t="str">
            <v>ENSG00000211626</v>
          </cell>
          <cell r="G683" t="str">
            <v>IGKV6D-41</v>
          </cell>
        </row>
        <row r="684">
          <cell r="A684" t="str">
            <v>ENSRNOG00000070274</v>
          </cell>
          <cell r="B684" t="str">
            <v>ENSRNOG00000070274.1</v>
          </cell>
          <cell r="C684">
            <v>139959173</v>
          </cell>
          <cell r="D684">
            <v>139964460</v>
          </cell>
          <cell r="E684" t="str">
            <v>Or14a258</v>
          </cell>
          <cell r="F684" t="str">
            <v>ENSG00000241128</v>
          </cell>
          <cell r="G684" t="str">
            <v>OR14A2</v>
          </cell>
        </row>
        <row r="685">
          <cell r="A685" t="str">
            <v>ENSRNOG00000006397</v>
          </cell>
          <cell r="B685" t="str">
            <v>ENSRNOG00000006397.7</v>
          </cell>
          <cell r="C685">
            <v>99284846</v>
          </cell>
          <cell r="D685">
            <v>99337252</v>
          </cell>
          <cell r="E685" t="str">
            <v>Chrm5</v>
          </cell>
          <cell r="F685" t="str">
            <v>ENSG00000184984</v>
          </cell>
          <cell r="G685" t="str">
            <v>CHRM5</v>
          </cell>
        </row>
        <row r="686">
          <cell r="A686" t="str">
            <v>ENSRNOG00000009388</v>
          </cell>
          <cell r="B686" t="str">
            <v>ENSRNOG00000009388.7</v>
          </cell>
          <cell r="C686">
            <v>154133733</v>
          </cell>
          <cell r="D686">
            <v>154163120</v>
          </cell>
          <cell r="E686" t="str">
            <v>Sptssb</v>
          </cell>
        </row>
        <row r="687">
          <cell r="A687" t="str">
            <v>ENSRNOG00000063371</v>
          </cell>
          <cell r="B687" t="str">
            <v>ENSRNOG00000063371.1</v>
          </cell>
          <cell r="C687">
            <v>134552919</v>
          </cell>
          <cell r="D687">
            <v>134554585</v>
          </cell>
        </row>
        <row r="688">
          <cell r="A688" t="str">
            <v>ENSRNOG00000060965</v>
          </cell>
          <cell r="B688" t="str">
            <v>ENSRNOG00000060965.2</v>
          </cell>
          <cell r="C688">
            <v>178691996</v>
          </cell>
          <cell r="D688">
            <v>178692130</v>
          </cell>
          <cell r="E688" t="str">
            <v>LOC120100422</v>
          </cell>
        </row>
        <row r="689">
          <cell r="A689" t="str">
            <v>ENSRNOG00000052241</v>
          </cell>
          <cell r="B689" t="str">
            <v>ENSRNOG00000052241.2</v>
          </cell>
          <cell r="C689">
            <v>41822425</v>
          </cell>
          <cell r="D689">
            <v>41822528</v>
          </cell>
          <cell r="E689" t="str">
            <v>Rnu6-959</v>
          </cell>
          <cell r="F689" t="str">
            <v>ENSG00000199226</v>
          </cell>
          <cell r="G689" t="str">
            <v>RNU6-50P</v>
          </cell>
        </row>
        <row r="690">
          <cell r="A690" t="str">
            <v>ENSRNOG00000006803</v>
          </cell>
          <cell r="B690" t="str">
            <v>ENSRNOG00000006803.6</v>
          </cell>
          <cell r="C690">
            <v>65232697</v>
          </cell>
          <cell r="D690">
            <v>65272719</v>
          </cell>
          <cell r="E690" t="str">
            <v>Dnajc10</v>
          </cell>
          <cell r="F690" t="str">
            <v>ENSG00000077232</v>
          </cell>
          <cell r="G690" t="str">
            <v>DNAJC10</v>
          </cell>
        </row>
        <row r="691">
          <cell r="A691" t="str">
            <v>ENSRNOG00000068809</v>
          </cell>
          <cell r="B691" t="str">
            <v>ENSRNOG00000068809.1</v>
          </cell>
          <cell r="C691">
            <v>43832779</v>
          </cell>
          <cell r="D691">
            <v>43855889</v>
          </cell>
        </row>
        <row r="692">
          <cell r="A692" t="str">
            <v>ENSRNOG00000049057</v>
          </cell>
          <cell r="B692" t="str">
            <v>ENSRNOG00000049057.2</v>
          </cell>
          <cell r="C692">
            <v>83949309</v>
          </cell>
          <cell r="D692">
            <v>84027818</v>
          </cell>
          <cell r="E692" t="str">
            <v>Znrf2</v>
          </cell>
          <cell r="F692" t="str">
            <v>ENSG00000180233</v>
          </cell>
          <cell r="G692" t="str">
            <v>ZNRF2</v>
          </cell>
        </row>
        <row r="693">
          <cell r="A693" t="str">
            <v>ENSRNOG00000058946</v>
          </cell>
          <cell r="B693" t="str">
            <v>ENSRNOG00000058946.2</v>
          </cell>
          <cell r="C693">
            <v>175531005</v>
          </cell>
          <cell r="D693">
            <v>175531140</v>
          </cell>
          <cell r="E693" t="str">
            <v>LOC120100377</v>
          </cell>
        </row>
        <row r="694">
          <cell r="A694" t="str">
            <v>ENSRNOG00000051665</v>
          </cell>
          <cell r="B694" t="str">
            <v>ENSRNOG00000051665.2</v>
          </cell>
          <cell r="C694">
            <v>50490168</v>
          </cell>
          <cell r="D694">
            <v>50490295</v>
          </cell>
          <cell r="E694" t="str">
            <v>LOC120102075</v>
          </cell>
        </row>
        <row r="695">
          <cell r="A695" t="str">
            <v>ENSRNOG00000019869</v>
          </cell>
          <cell r="B695" t="str">
            <v>ENSRNOG00000019869.9</v>
          </cell>
          <cell r="C695">
            <v>83682964</v>
          </cell>
          <cell r="D695">
            <v>83761449</v>
          </cell>
          <cell r="E695" t="str">
            <v>Lrfn1</v>
          </cell>
          <cell r="F695" t="str">
            <v>ENSG00000128011</v>
          </cell>
          <cell r="G695" t="str">
            <v>LRFN1</v>
          </cell>
        </row>
        <row r="696">
          <cell r="A696" t="str">
            <v>ENSRNOG00000062374</v>
          </cell>
          <cell r="B696" t="str">
            <v>ENSRNOG00000062374.1</v>
          </cell>
          <cell r="C696">
            <v>135164303</v>
          </cell>
          <cell r="D696">
            <v>135165593</v>
          </cell>
        </row>
        <row r="697">
          <cell r="A697" t="str">
            <v>ENSRNOG00000068664</v>
          </cell>
          <cell r="B697" t="str">
            <v>ENSRNOG00000068664.1</v>
          </cell>
          <cell r="C697">
            <v>179035249</v>
          </cell>
          <cell r="D697">
            <v>179035391</v>
          </cell>
          <cell r="E697" t="str">
            <v>LOC120100410</v>
          </cell>
        </row>
        <row r="698">
          <cell r="A698" t="str">
            <v>ENSRNOG00000063801</v>
          </cell>
          <cell r="B698" t="str">
            <v>ENSRNOG00000063801.1</v>
          </cell>
          <cell r="C698">
            <v>1652635</v>
          </cell>
          <cell r="D698">
            <v>1654869</v>
          </cell>
          <cell r="F698" t="str">
            <v>ENSG00000164520</v>
          </cell>
          <cell r="G698" t="str">
            <v>RAET1E</v>
          </cell>
        </row>
        <row r="699">
          <cell r="A699" t="str">
            <v>ENSRNOG00000067318</v>
          </cell>
          <cell r="B699" t="str">
            <v>ENSRNOG00000067318.1</v>
          </cell>
          <cell r="C699">
            <v>46061332</v>
          </cell>
          <cell r="D699">
            <v>46069072</v>
          </cell>
        </row>
        <row r="700">
          <cell r="A700" t="str">
            <v>ENSRNOG00000013208</v>
          </cell>
          <cell r="B700" t="str">
            <v>ENSRNOG00000013208.3</v>
          </cell>
          <cell r="C700">
            <v>211014005</v>
          </cell>
          <cell r="D700">
            <v>211014949</v>
          </cell>
          <cell r="E700" t="str">
            <v>Or9i14</v>
          </cell>
          <cell r="F700" t="str">
            <v>ENSG00000172377</v>
          </cell>
          <cell r="G700" t="str">
            <v>OR9I1</v>
          </cell>
        </row>
        <row r="701">
          <cell r="A701" t="str">
            <v>ENSRNOG00000065468</v>
          </cell>
          <cell r="B701" t="str">
            <v>ENSRNOG00000065468.1</v>
          </cell>
          <cell r="C701">
            <v>149691327</v>
          </cell>
          <cell r="D701">
            <v>149753352</v>
          </cell>
          <cell r="E701" t="str">
            <v>LOC102554278</v>
          </cell>
        </row>
        <row r="702">
          <cell r="A702" t="str">
            <v>ENSRNOG00000059321</v>
          </cell>
          <cell r="B702" t="str">
            <v>ENSRNOG00000059321.2</v>
          </cell>
          <cell r="C702">
            <v>42211968</v>
          </cell>
          <cell r="D702">
            <v>42212047</v>
          </cell>
          <cell r="E702" t="str">
            <v>LOC120100395</v>
          </cell>
        </row>
        <row r="703">
          <cell r="A703" t="str">
            <v>ENSRNOG00000066808</v>
          </cell>
          <cell r="B703" t="str">
            <v>ENSRNOG00000066808.1</v>
          </cell>
          <cell r="C703">
            <v>164207502</v>
          </cell>
          <cell r="D703">
            <v>164209545</v>
          </cell>
        </row>
        <row r="704">
          <cell r="A704" t="str">
            <v>ENSRNOG00000052179</v>
          </cell>
          <cell r="B704" t="str">
            <v>ENSRNOG00000052179.2</v>
          </cell>
          <cell r="C704">
            <v>175549477</v>
          </cell>
          <cell r="D704">
            <v>175549618</v>
          </cell>
          <cell r="E704" t="str">
            <v>LOC120100397</v>
          </cell>
        </row>
        <row r="705">
          <cell r="A705" t="str">
            <v>ENSRNOG00000006408</v>
          </cell>
          <cell r="B705" t="str">
            <v>ENSRNOG00000006408.3</v>
          </cell>
          <cell r="C705">
            <v>75272475</v>
          </cell>
          <cell r="D705">
            <v>75273392</v>
          </cell>
          <cell r="E705" t="str">
            <v>Or4c123</v>
          </cell>
        </row>
        <row r="706">
          <cell r="A706" t="str">
            <v>ENSRNOG00000050189</v>
          </cell>
          <cell r="B706" t="str">
            <v>ENSRNOG00000050189.2</v>
          </cell>
          <cell r="C706">
            <v>157689725</v>
          </cell>
          <cell r="D706">
            <v>157690675</v>
          </cell>
          <cell r="E706" t="str">
            <v>Or52ab2b</v>
          </cell>
        </row>
        <row r="707">
          <cell r="A707" t="str">
            <v>ENSRNOG00000007234</v>
          </cell>
          <cell r="B707" t="str">
            <v>ENSRNOG00000007234.6</v>
          </cell>
          <cell r="C707">
            <v>30036865</v>
          </cell>
          <cell r="D707">
            <v>30055410</v>
          </cell>
          <cell r="E707" t="str">
            <v>Cyp51</v>
          </cell>
          <cell r="F707" t="str">
            <v>ENSG00000001630</v>
          </cell>
          <cell r="G707" t="str">
            <v>CYP51A1</v>
          </cell>
        </row>
        <row r="708">
          <cell r="A708" t="str">
            <v>ENSRNOG00000059732</v>
          </cell>
          <cell r="B708" t="str">
            <v>ENSRNOG00000059732.2</v>
          </cell>
          <cell r="C708">
            <v>50053871</v>
          </cell>
          <cell r="D708">
            <v>50054023</v>
          </cell>
          <cell r="E708" t="str">
            <v>LOC120102041</v>
          </cell>
        </row>
        <row r="709">
          <cell r="A709" t="str">
            <v>ENSRNOG00000067212</v>
          </cell>
          <cell r="B709" t="str">
            <v>ENSRNOG00000067212.1</v>
          </cell>
          <cell r="C709">
            <v>245039585</v>
          </cell>
          <cell r="D709">
            <v>245039691</v>
          </cell>
          <cell r="E709" t="str">
            <v>LOC120100126</v>
          </cell>
        </row>
        <row r="710">
          <cell r="A710" t="str">
            <v>ENSRNOG00000055161</v>
          </cell>
          <cell r="B710" t="str">
            <v>ENSRNOG00000055161.2</v>
          </cell>
          <cell r="C710">
            <v>42212190</v>
          </cell>
          <cell r="D710">
            <v>42212259</v>
          </cell>
          <cell r="E710" t="str">
            <v>LOC120100394</v>
          </cell>
          <cell r="F710" t="str">
            <v>ENSG00000273885</v>
          </cell>
        </row>
        <row r="711">
          <cell r="A711" t="str">
            <v>ENSRNOG00000065356</v>
          </cell>
          <cell r="B711" t="str">
            <v>ENSRNOG00000065356.1</v>
          </cell>
          <cell r="C711">
            <v>40734</v>
          </cell>
          <cell r="D711">
            <v>41635</v>
          </cell>
        </row>
        <row r="712">
          <cell r="A712" t="str">
            <v>ENSRNOG00000023411</v>
          </cell>
          <cell r="B712" t="str">
            <v>ENSRNOG00000023411.7</v>
          </cell>
          <cell r="C712">
            <v>93851774</v>
          </cell>
          <cell r="D712">
            <v>93879566</v>
          </cell>
          <cell r="E712" t="str">
            <v>Vsig10l</v>
          </cell>
          <cell r="F712" t="str">
            <v>ENSG00000186806</v>
          </cell>
          <cell r="G712" t="str">
            <v>VSIG10L</v>
          </cell>
        </row>
        <row r="713">
          <cell r="A713" t="str">
            <v>ENSRNOG00000046005</v>
          </cell>
          <cell r="B713" t="str">
            <v>ENSRNOG00000046005.2</v>
          </cell>
          <cell r="C713">
            <v>243169236</v>
          </cell>
          <cell r="D713">
            <v>243182232</v>
          </cell>
          <cell r="E713" t="str">
            <v>Scd2</v>
          </cell>
          <cell r="F713" t="str">
            <v>ENSG00000099194</v>
          </cell>
          <cell r="G713" t="str">
            <v>SCD</v>
          </cell>
        </row>
        <row r="714">
          <cell r="A714" t="str">
            <v>ENSRNOG00000054718</v>
          </cell>
          <cell r="B714" t="str">
            <v>ENSRNOG00000054718.2</v>
          </cell>
          <cell r="C714">
            <v>175567629</v>
          </cell>
          <cell r="D714">
            <v>175567731</v>
          </cell>
          <cell r="E714" t="str">
            <v>LOC120100194</v>
          </cell>
          <cell r="F714" t="str">
            <v>ENSG00000207490</v>
          </cell>
          <cell r="G714" t="str">
            <v>RNU6-987P</v>
          </cell>
        </row>
        <row r="715">
          <cell r="A715" t="str">
            <v>ENSRNOG00000062585</v>
          </cell>
          <cell r="B715" t="str">
            <v>ENSRNOG00000062585.1</v>
          </cell>
          <cell r="C715">
            <v>49820318</v>
          </cell>
          <cell r="D715">
            <v>49820381</v>
          </cell>
          <cell r="E715" t="str">
            <v>LOC120101991</v>
          </cell>
        </row>
        <row r="716">
          <cell r="A716" t="str">
            <v>ENSRNOG00000018686</v>
          </cell>
          <cell r="B716" t="str">
            <v>ENSRNOG00000018686.8</v>
          </cell>
          <cell r="C716">
            <v>181078288</v>
          </cell>
          <cell r="D716">
            <v>181089686</v>
          </cell>
          <cell r="E716" t="str">
            <v>Atxn2l</v>
          </cell>
          <cell r="F716" t="str">
            <v>ENSG00000168488</v>
          </cell>
          <cell r="G716" t="str">
            <v>ATXN2L</v>
          </cell>
        </row>
        <row r="717">
          <cell r="A717" t="str">
            <v>ENSRNOG00000019671</v>
          </cell>
          <cell r="B717" t="str">
            <v>ENSRNOG00000019671.7</v>
          </cell>
          <cell r="C717">
            <v>191416631</v>
          </cell>
          <cell r="D717">
            <v>191470711</v>
          </cell>
          <cell r="E717" t="str">
            <v>Rsbn1</v>
          </cell>
          <cell r="F717" t="str">
            <v>ENSG00000081019</v>
          </cell>
          <cell r="G717" t="str">
            <v>RSBN1</v>
          </cell>
        </row>
        <row r="718">
          <cell r="A718" t="str">
            <v>ENSRNOG00000066942</v>
          </cell>
          <cell r="B718" t="str">
            <v>ENSRNOG00000066942.1</v>
          </cell>
          <cell r="C718">
            <v>196169217</v>
          </cell>
          <cell r="D718">
            <v>196184807</v>
          </cell>
          <cell r="E718" t="str">
            <v>Cox6b1</v>
          </cell>
          <cell r="F718" t="str">
            <v>ENSG00000126267</v>
          </cell>
          <cell r="G718" t="str">
            <v>COX6B1</v>
          </cell>
        </row>
        <row r="719">
          <cell r="A719" t="str">
            <v>ENSRNOG00000067229</v>
          </cell>
          <cell r="B719" t="str">
            <v>ENSRNOG00000067229.1</v>
          </cell>
          <cell r="C719">
            <v>83921470</v>
          </cell>
          <cell r="D719">
            <v>83930590</v>
          </cell>
        </row>
        <row r="720">
          <cell r="A720" t="str">
            <v>ENSRNOG00000063261</v>
          </cell>
          <cell r="B720" t="str">
            <v>ENSRNOG00000063261.1</v>
          </cell>
          <cell r="C720">
            <v>135478400</v>
          </cell>
          <cell r="D720">
            <v>135486425</v>
          </cell>
        </row>
        <row r="721">
          <cell r="A721" t="str">
            <v>ENSRNOG00000068139</v>
          </cell>
          <cell r="B721" t="str">
            <v>ENSRNOG00000068139.1</v>
          </cell>
          <cell r="C721">
            <v>83689413</v>
          </cell>
          <cell r="D721">
            <v>83713853</v>
          </cell>
          <cell r="E721" t="str">
            <v>Samd4b</v>
          </cell>
          <cell r="F721" t="str">
            <v>ENSG00000179134</v>
          </cell>
          <cell r="G721" t="str">
            <v>SAMD4B</v>
          </cell>
        </row>
        <row r="722">
          <cell r="A722" t="str">
            <v>ENSRNOG00000066980</v>
          </cell>
          <cell r="B722" t="str">
            <v>ENSRNOG00000066980.1</v>
          </cell>
          <cell r="C722">
            <v>196649599</v>
          </cell>
          <cell r="D722">
            <v>196649705</v>
          </cell>
          <cell r="E722" t="str">
            <v>Rnu6-317</v>
          </cell>
          <cell r="F722" t="str">
            <v>ENSG00000199348</v>
          </cell>
          <cell r="G722" t="str">
            <v>RNU6-766P</v>
          </cell>
        </row>
        <row r="723">
          <cell r="A723" t="str">
            <v>ENSRNOG00000070788</v>
          </cell>
          <cell r="B723" t="str">
            <v>ENSRNOG00000070788.1</v>
          </cell>
          <cell r="C723">
            <v>208715148</v>
          </cell>
          <cell r="D723">
            <v>208716041</v>
          </cell>
          <cell r="E723" t="str">
            <v>Or10v9</v>
          </cell>
        </row>
        <row r="724">
          <cell r="A724" t="str">
            <v>ENSRNOG00000066529</v>
          </cell>
          <cell r="B724" t="str">
            <v>ENSRNOG00000066529.1</v>
          </cell>
          <cell r="C724">
            <v>175228635</v>
          </cell>
          <cell r="D724">
            <v>175228731</v>
          </cell>
          <cell r="E724" t="str">
            <v>LOC120100485</v>
          </cell>
        </row>
        <row r="725">
          <cell r="A725" t="str">
            <v>ENSRNOG00000058906</v>
          </cell>
          <cell r="B725" t="str">
            <v>ENSRNOG00000058906.2</v>
          </cell>
          <cell r="C725">
            <v>69242321</v>
          </cell>
          <cell r="D725">
            <v>69285077</v>
          </cell>
          <cell r="E725" t="str">
            <v>Ptprh</v>
          </cell>
          <cell r="F725" t="str">
            <v>ENSG00000080031</v>
          </cell>
          <cell r="G725" t="str">
            <v>PTPRH</v>
          </cell>
        </row>
        <row r="726">
          <cell r="A726" t="str">
            <v>ENSRNOG00000010342</v>
          </cell>
          <cell r="B726" t="str">
            <v>ENSRNOG00000010342.6</v>
          </cell>
          <cell r="C726">
            <v>91444508</v>
          </cell>
          <cell r="D726">
            <v>91453246</v>
          </cell>
          <cell r="E726" t="str">
            <v>Zfand1</v>
          </cell>
          <cell r="F726" t="str">
            <v>ENSG00000104231</v>
          </cell>
          <cell r="G726" t="str">
            <v>ZFAND1</v>
          </cell>
        </row>
        <row r="727">
          <cell r="A727" t="str">
            <v>ENSRNOG00000066097</v>
          </cell>
          <cell r="B727" t="str">
            <v>ENSRNOG00000066097.1</v>
          </cell>
          <cell r="C727">
            <v>25196793</v>
          </cell>
          <cell r="D727">
            <v>25196899</v>
          </cell>
          <cell r="E727" t="str">
            <v>Rnu6-1001</v>
          </cell>
        </row>
        <row r="728">
          <cell r="A728" t="str">
            <v>ENSRNOG00000064878</v>
          </cell>
          <cell r="B728" t="str">
            <v>ENSRNOG00000064878.1</v>
          </cell>
          <cell r="C728">
            <v>75401889</v>
          </cell>
          <cell r="D728">
            <v>75402836</v>
          </cell>
          <cell r="E728" t="str">
            <v>Or4a15b</v>
          </cell>
          <cell r="F728" t="str">
            <v>ENSG00000181958</v>
          </cell>
          <cell r="G728" t="str">
            <v>OR4A15</v>
          </cell>
        </row>
        <row r="729">
          <cell r="A729" t="str">
            <v>ENSRNOG00000055168</v>
          </cell>
          <cell r="B729" t="str">
            <v>ENSRNOG00000055168.2</v>
          </cell>
          <cell r="C729">
            <v>22738072</v>
          </cell>
          <cell r="D729">
            <v>22738216</v>
          </cell>
          <cell r="E729" t="str">
            <v>LOC120102092</v>
          </cell>
          <cell r="F729" t="str">
            <v>ENSG00000221303</v>
          </cell>
          <cell r="G729" t="str">
            <v>SNORA79</v>
          </cell>
        </row>
        <row r="730">
          <cell r="A730" t="str">
            <v>ENSRNOG00000067397</v>
          </cell>
          <cell r="B730" t="str">
            <v>ENSRNOG00000067397.1</v>
          </cell>
          <cell r="C730">
            <v>150198030</v>
          </cell>
          <cell r="D730">
            <v>150215141</v>
          </cell>
        </row>
        <row r="731">
          <cell r="A731" t="str">
            <v>ENSRNOG00000069563</v>
          </cell>
          <cell r="B731" t="str">
            <v>ENSRNOG00000069563.1</v>
          </cell>
          <cell r="C731">
            <v>135772095</v>
          </cell>
          <cell r="D731">
            <v>135773248</v>
          </cell>
        </row>
        <row r="732">
          <cell r="A732" t="str">
            <v>ENSRNOG00000007416</v>
          </cell>
          <cell r="B732" t="str">
            <v>ENSRNOG00000007416.6</v>
          </cell>
          <cell r="C732">
            <v>69806778</v>
          </cell>
          <cell r="D732">
            <v>69810421</v>
          </cell>
          <cell r="E732" t="str">
            <v>Clp1</v>
          </cell>
          <cell r="F732" t="str">
            <v>ENSG00000172409</v>
          </cell>
          <cell r="G732" t="str">
            <v>CLP1</v>
          </cell>
        </row>
        <row r="733">
          <cell r="A733" t="str">
            <v>ENSRNOG00000062703</v>
          </cell>
          <cell r="B733" t="str">
            <v>ENSRNOG00000062703.1</v>
          </cell>
          <cell r="C733">
            <v>252575495</v>
          </cell>
          <cell r="D733">
            <v>252576028</v>
          </cell>
        </row>
        <row r="734">
          <cell r="A734" t="str">
            <v>ENSRNOG00000070309</v>
          </cell>
          <cell r="B734" t="str">
            <v>ENSRNOG00000070309.1</v>
          </cell>
          <cell r="C734">
            <v>46666641</v>
          </cell>
          <cell r="D734">
            <v>46682852</v>
          </cell>
        </row>
        <row r="735">
          <cell r="A735" t="str">
            <v>ENSRNOG00000048810</v>
          </cell>
          <cell r="B735" t="str">
            <v>ENSRNOG00000048810.2</v>
          </cell>
          <cell r="C735">
            <v>157725793</v>
          </cell>
          <cell r="D735">
            <v>157726740</v>
          </cell>
          <cell r="E735" t="str">
            <v>Or52ab4</v>
          </cell>
        </row>
        <row r="736">
          <cell r="A736" t="str">
            <v>ENSRNOG00000053089</v>
          </cell>
          <cell r="B736" t="str">
            <v>ENSRNOG00000053089.2</v>
          </cell>
          <cell r="C736">
            <v>163541736</v>
          </cell>
          <cell r="D736">
            <v>163541866</v>
          </cell>
          <cell r="E736" t="str">
            <v>LOC120100352</v>
          </cell>
          <cell r="F736" t="str">
            <v>ENSG00000221639</v>
          </cell>
        </row>
        <row r="737">
          <cell r="A737" t="str">
            <v>ENSRNOG00000053089</v>
          </cell>
          <cell r="B737" t="str">
            <v>ENSRNOG00000053089.2</v>
          </cell>
          <cell r="C737">
            <v>163541736</v>
          </cell>
          <cell r="D737">
            <v>163541866</v>
          </cell>
          <cell r="E737" t="str">
            <v>LOC120100352</v>
          </cell>
          <cell r="F737" t="str">
            <v>ENSG00000221148</v>
          </cell>
        </row>
        <row r="738">
          <cell r="A738" t="str">
            <v>ENSRNOG00000053089</v>
          </cell>
          <cell r="B738" t="str">
            <v>ENSRNOG00000053089.2</v>
          </cell>
          <cell r="C738">
            <v>163541736</v>
          </cell>
          <cell r="D738">
            <v>163541866</v>
          </cell>
          <cell r="E738" t="str">
            <v>LOC120100352</v>
          </cell>
          <cell r="F738" t="str">
            <v>ENSG00000221719</v>
          </cell>
          <cell r="G738" t="str">
            <v>SNORA3C</v>
          </cell>
        </row>
        <row r="739">
          <cell r="A739" t="str">
            <v>ENSRNOG00000053089</v>
          </cell>
          <cell r="B739" t="str">
            <v>ENSRNOG00000053089.2</v>
          </cell>
          <cell r="C739">
            <v>163541736</v>
          </cell>
          <cell r="D739">
            <v>163541866</v>
          </cell>
          <cell r="E739" t="str">
            <v>LOC120100352</v>
          </cell>
          <cell r="F739" t="str">
            <v>ENSG00000212607</v>
          </cell>
          <cell r="G739" t="str">
            <v>SNORA3B</v>
          </cell>
        </row>
        <row r="740">
          <cell r="A740" t="str">
            <v>ENSRNOG00000057890</v>
          </cell>
          <cell r="B740" t="str">
            <v>ENSRNOG00000057890.2</v>
          </cell>
          <cell r="C740">
            <v>25445898</v>
          </cell>
          <cell r="D740">
            <v>25446060</v>
          </cell>
          <cell r="E740" t="str">
            <v>Rnu4-5</v>
          </cell>
        </row>
        <row r="741">
          <cell r="A741" t="str">
            <v>ENSRNOG00000052503</v>
          </cell>
          <cell r="B741" t="str">
            <v>ENSRNOG00000052503.2</v>
          </cell>
          <cell r="C741">
            <v>197577435</v>
          </cell>
          <cell r="D741">
            <v>197577542</v>
          </cell>
          <cell r="E741" t="str">
            <v>Rnu6-81</v>
          </cell>
          <cell r="F741" t="str">
            <v>ENSG00000200703</v>
          </cell>
          <cell r="G741" t="str">
            <v>RNU6-873P</v>
          </cell>
        </row>
        <row r="742">
          <cell r="A742" t="str">
            <v>ENSRNOG00000065602</v>
          </cell>
          <cell r="B742" t="str">
            <v>ENSRNOG00000065602.1</v>
          </cell>
          <cell r="C742">
            <v>61543323</v>
          </cell>
          <cell r="D742">
            <v>61578556</v>
          </cell>
          <cell r="E742" t="str">
            <v>Ftl1-ps14</v>
          </cell>
          <cell r="F742" t="str">
            <v>ENSG00000087086</v>
          </cell>
          <cell r="G742" t="str">
            <v>FTL</v>
          </cell>
        </row>
        <row r="743">
          <cell r="A743" t="str">
            <v>ENSRNOG00000009176</v>
          </cell>
          <cell r="B743" t="str">
            <v>ENSRNOG00000009176.7</v>
          </cell>
          <cell r="C743">
            <v>148661553</v>
          </cell>
          <cell r="D743">
            <v>148679642</v>
          </cell>
          <cell r="E743" t="str">
            <v>Mkrn2</v>
          </cell>
          <cell r="F743" t="str">
            <v>ENSG00000075975</v>
          </cell>
          <cell r="G743" t="str">
            <v>MKRN2</v>
          </cell>
        </row>
        <row r="744">
          <cell r="A744" t="str">
            <v>ENSRNOG00000016179</v>
          </cell>
          <cell r="B744" t="str">
            <v>ENSRNOG00000016179.7</v>
          </cell>
          <cell r="C744">
            <v>115061060</v>
          </cell>
          <cell r="D744">
            <v>115364686</v>
          </cell>
          <cell r="E744" t="str">
            <v>Acoxl</v>
          </cell>
          <cell r="F744" t="str">
            <v>ENSG00000153093</v>
          </cell>
          <cell r="G744" t="str">
            <v>ACOXL</v>
          </cell>
        </row>
        <row r="745">
          <cell r="A745" t="str">
            <v>ENSRNOG00000025141</v>
          </cell>
          <cell r="B745" t="str">
            <v>ENSRNOG00000025141.7</v>
          </cell>
          <cell r="C745">
            <v>134277687</v>
          </cell>
          <cell r="D745">
            <v>134385190</v>
          </cell>
          <cell r="E745" t="str">
            <v>Kiz</v>
          </cell>
          <cell r="F745" t="str">
            <v>ENSG00000088970</v>
          </cell>
          <cell r="G745" t="str">
            <v>KIZ</v>
          </cell>
        </row>
        <row r="746">
          <cell r="A746" t="str">
            <v>ENSRNOG00000069177</v>
          </cell>
          <cell r="B746" t="str">
            <v>ENSRNOG00000069177.1</v>
          </cell>
          <cell r="C746">
            <v>172420539</v>
          </cell>
          <cell r="D746">
            <v>172423316</v>
          </cell>
        </row>
        <row r="747">
          <cell r="A747" t="str">
            <v>ENSRNOG00000057910</v>
          </cell>
          <cell r="B747" t="str">
            <v>ENSRNOG00000057910.2</v>
          </cell>
          <cell r="C747">
            <v>23623971</v>
          </cell>
          <cell r="D747">
            <v>23624033</v>
          </cell>
          <cell r="E747" t="str">
            <v>LOC120101994</v>
          </cell>
        </row>
        <row r="748">
          <cell r="A748" t="str">
            <v>ENSRNOG00000017408</v>
          </cell>
          <cell r="B748" t="str">
            <v>ENSRNOG00000017408.8</v>
          </cell>
          <cell r="C748">
            <v>159726004</v>
          </cell>
          <cell r="D748">
            <v>159748408</v>
          </cell>
          <cell r="E748" t="str">
            <v>Fhip1b</v>
          </cell>
          <cell r="F748" t="str">
            <v>ENSG00000051009</v>
          </cell>
          <cell r="G748" t="str">
            <v>FHIP1B</v>
          </cell>
        </row>
        <row r="749">
          <cell r="A749" t="str">
            <v>ENSRNOG00000037393</v>
          </cell>
          <cell r="B749" t="str">
            <v>ENSRNOG00000037393.3</v>
          </cell>
          <cell r="C749">
            <v>87884323</v>
          </cell>
          <cell r="D749">
            <v>87924695</v>
          </cell>
          <cell r="E749" t="str">
            <v>Wdr88</v>
          </cell>
          <cell r="F749" t="str">
            <v>ENSG00000166359</v>
          </cell>
          <cell r="G749" t="str">
            <v>WDR88</v>
          </cell>
        </row>
        <row r="750">
          <cell r="A750" t="str">
            <v>ENSRNOG00000021794</v>
          </cell>
          <cell r="B750" t="str">
            <v>ENSRNOG00000021794.6</v>
          </cell>
          <cell r="C750">
            <v>203354138</v>
          </cell>
          <cell r="D750">
            <v>203355636</v>
          </cell>
          <cell r="E750" t="str">
            <v>Znhit2</v>
          </cell>
          <cell r="F750" t="str">
            <v>ENSG00000174276</v>
          </cell>
          <cell r="G750" t="str">
            <v>ZNHIT2</v>
          </cell>
        </row>
        <row r="751">
          <cell r="A751" t="str">
            <v>ENSRNOG00000069938</v>
          </cell>
          <cell r="B751" t="str">
            <v>ENSRNOG00000069938.1</v>
          </cell>
          <cell r="C751">
            <v>135773388</v>
          </cell>
          <cell r="D751">
            <v>135774440</v>
          </cell>
        </row>
        <row r="752">
          <cell r="A752" t="str">
            <v>ENSRNOG00000069504</v>
          </cell>
          <cell r="B752" t="str">
            <v>ENSRNOG00000069504.1</v>
          </cell>
          <cell r="C752">
            <v>11438058</v>
          </cell>
          <cell r="D752">
            <v>11449874</v>
          </cell>
        </row>
        <row r="753">
          <cell r="A753" t="str">
            <v>ENSRNOG00000070568</v>
          </cell>
          <cell r="B753" t="str">
            <v>ENSRNOG00000070568.1</v>
          </cell>
          <cell r="C753">
            <v>76834</v>
          </cell>
          <cell r="D753">
            <v>358271</v>
          </cell>
          <cell r="E753" t="str">
            <v>Vom2r3</v>
          </cell>
        </row>
        <row r="754">
          <cell r="A754" t="str">
            <v>ENSRNOG00000018964</v>
          </cell>
          <cell r="B754" t="str">
            <v>ENSRNOG00000018964.3</v>
          </cell>
          <cell r="C754">
            <v>144047850</v>
          </cell>
          <cell r="D754">
            <v>144078198</v>
          </cell>
          <cell r="E754" t="str">
            <v>Gss</v>
          </cell>
          <cell r="F754" t="str">
            <v>ENSG00000100983</v>
          </cell>
          <cell r="G754" t="str">
            <v>GSS</v>
          </cell>
        </row>
        <row r="755">
          <cell r="A755" t="str">
            <v>ENSRNOG00000013949</v>
          </cell>
          <cell r="B755" t="str">
            <v>ENSRNOG00000013949.8</v>
          </cell>
          <cell r="C755">
            <v>134029772</v>
          </cell>
          <cell r="D755">
            <v>134058025</v>
          </cell>
          <cell r="E755" t="str">
            <v>Idh2</v>
          </cell>
          <cell r="F755" t="str">
            <v>ENSG00000182054</v>
          </cell>
          <cell r="G755" t="str">
            <v>IDH2</v>
          </cell>
        </row>
        <row r="756">
          <cell r="A756" t="str">
            <v>ENSRNOG00000046734</v>
          </cell>
          <cell r="B756" t="str">
            <v>ENSRNOG00000046734.2</v>
          </cell>
          <cell r="C756">
            <v>81416590</v>
          </cell>
          <cell r="D756">
            <v>81420967</v>
          </cell>
          <cell r="E756" t="str">
            <v>Evx1</v>
          </cell>
          <cell r="F756" t="str">
            <v>ENSG00000106038</v>
          </cell>
          <cell r="G756" t="str">
            <v>EVX1</v>
          </cell>
        </row>
        <row r="757">
          <cell r="A757" t="str">
            <v>ENSRNOG00000064463</v>
          </cell>
          <cell r="B757" t="str">
            <v>ENSRNOG00000064463.1</v>
          </cell>
          <cell r="C757">
            <v>181409122</v>
          </cell>
          <cell r="D757">
            <v>181409228</v>
          </cell>
          <cell r="E757" t="str">
            <v>LOC120100124</v>
          </cell>
        </row>
        <row r="758">
          <cell r="A758" t="str">
            <v>ENSRNOG00000067383</v>
          </cell>
          <cell r="B758" t="str">
            <v>ENSRNOG00000067383.1</v>
          </cell>
          <cell r="C758">
            <v>163428009</v>
          </cell>
          <cell r="D758">
            <v>163428118</v>
          </cell>
          <cell r="E758" t="str">
            <v>LOC120100481</v>
          </cell>
        </row>
        <row r="759">
          <cell r="A759" t="str">
            <v>ENSRNOG00000052712</v>
          </cell>
          <cell r="B759" t="str">
            <v>ENSRNOG00000052712.2</v>
          </cell>
          <cell r="C759">
            <v>25264927</v>
          </cell>
          <cell r="D759">
            <v>25265029</v>
          </cell>
          <cell r="E759" t="str">
            <v>LOC120100455</v>
          </cell>
        </row>
        <row r="760">
          <cell r="A760" t="str">
            <v>ENSRNOG00000065858</v>
          </cell>
          <cell r="B760" t="str">
            <v>ENSRNOG00000065858.1</v>
          </cell>
          <cell r="C760">
            <v>46810898</v>
          </cell>
          <cell r="D760">
            <v>46813161</v>
          </cell>
        </row>
        <row r="761">
          <cell r="A761" t="str">
            <v>ENSRNOG00000016387</v>
          </cell>
          <cell r="B761" t="str">
            <v>ENSRNOG00000016387.9</v>
          </cell>
          <cell r="C761">
            <v>219284382</v>
          </cell>
          <cell r="D761">
            <v>219288111</v>
          </cell>
          <cell r="E761" t="str">
            <v>Rpl34</v>
          </cell>
        </row>
        <row r="762">
          <cell r="A762" t="str">
            <v>ENSRNOG00000033543</v>
          </cell>
          <cell r="B762" t="str">
            <v>ENSRNOG00000033543.2</v>
          </cell>
          <cell r="C762">
            <v>70497550</v>
          </cell>
          <cell r="D762">
            <v>70498497</v>
          </cell>
          <cell r="E762" t="str">
            <v>Or5ak25</v>
          </cell>
          <cell r="F762" t="str">
            <v>ENSG00000181273</v>
          </cell>
          <cell r="G762" t="str">
            <v>OR5AK2</v>
          </cell>
        </row>
        <row r="763">
          <cell r="A763" t="str">
            <v>ENSRNOG00000033543</v>
          </cell>
          <cell r="B763" t="str">
            <v>ENSRNOG00000033543.2</v>
          </cell>
          <cell r="C763">
            <v>70497550</v>
          </cell>
          <cell r="D763">
            <v>70498497</v>
          </cell>
          <cell r="E763" t="str">
            <v>Or5ak25</v>
          </cell>
          <cell r="F763" t="str">
            <v>ENSG00000181282</v>
          </cell>
          <cell r="G763" t="str">
            <v>OR5AK3P</v>
          </cell>
        </row>
        <row r="764">
          <cell r="A764" t="str">
            <v>ENSRNOG00000057796</v>
          </cell>
          <cell r="B764" t="str">
            <v>ENSRNOG00000057796.2</v>
          </cell>
          <cell r="C764">
            <v>23624049</v>
          </cell>
          <cell r="D764">
            <v>23624108</v>
          </cell>
          <cell r="E764" t="str">
            <v>LOC120101997</v>
          </cell>
        </row>
        <row r="765">
          <cell r="A765" t="str">
            <v>ENSRNOG00000067740</v>
          </cell>
          <cell r="B765" t="str">
            <v>ENSRNOG00000067740.1</v>
          </cell>
          <cell r="C765">
            <v>101835336</v>
          </cell>
          <cell r="D765">
            <v>102305141</v>
          </cell>
          <cell r="E765" t="str">
            <v>RGD1564696</v>
          </cell>
          <cell r="F765" t="str">
            <v>ENSG00000211598</v>
          </cell>
          <cell r="G765" t="str">
            <v>IGKV4-1</v>
          </cell>
        </row>
        <row r="766">
          <cell r="A766" t="str">
            <v>ENSRNOG00000016103</v>
          </cell>
          <cell r="B766" t="str">
            <v>ENSRNOG00000016103.6</v>
          </cell>
          <cell r="C766">
            <v>29441328</v>
          </cell>
          <cell r="D766">
            <v>29470821</v>
          </cell>
          <cell r="E766" t="str">
            <v>Nkd2</v>
          </cell>
          <cell r="F766" t="str">
            <v>ENSG00000145506</v>
          </cell>
          <cell r="G766" t="str">
            <v>NKD2</v>
          </cell>
        </row>
        <row r="767">
          <cell r="A767" t="str">
            <v>ENSRNOG00000034012</v>
          </cell>
          <cell r="B767" t="str">
            <v>ENSRNOG00000034012.5</v>
          </cell>
          <cell r="C767">
            <v>94223045</v>
          </cell>
          <cell r="D767">
            <v>94227637</v>
          </cell>
          <cell r="E767" t="str">
            <v>Klk12</v>
          </cell>
          <cell r="F767" t="str">
            <v>ENSG00000186474</v>
          </cell>
          <cell r="G767" t="str">
            <v>KLK12</v>
          </cell>
        </row>
        <row r="768">
          <cell r="A768" t="str">
            <v>ENSRNOG00000070335</v>
          </cell>
          <cell r="B768" t="str">
            <v>ENSRNOG00000070335.1</v>
          </cell>
          <cell r="C768">
            <v>46811220</v>
          </cell>
          <cell r="D768">
            <v>46813161</v>
          </cell>
        </row>
        <row r="769">
          <cell r="A769" t="str">
            <v>ENSRNOG00000065589</v>
          </cell>
          <cell r="B769" t="str">
            <v>ENSRNOG00000065589.1</v>
          </cell>
          <cell r="C769">
            <v>181189588</v>
          </cell>
          <cell r="D769">
            <v>181189777</v>
          </cell>
          <cell r="E769" t="str">
            <v>Rnu2-62</v>
          </cell>
        </row>
        <row r="770">
          <cell r="A770" t="str">
            <v>ENSRNOG00000069900</v>
          </cell>
          <cell r="B770" t="str">
            <v>ENSRNOG00000069900.1</v>
          </cell>
          <cell r="C770">
            <v>69816175</v>
          </cell>
          <cell r="D770">
            <v>69820707</v>
          </cell>
          <cell r="E770" t="str">
            <v>Ypel4</v>
          </cell>
          <cell r="F770" t="str">
            <v>ENSG00000166793</v>
          </cell>
          <cell r="G770" t="str">
            <v>YPEL4</v>
          </cell>
        </row>
        <row r="771">
          <cell r="A771" t="str">
            <v>ENSRNOG00000068668</v>
          </cell>
          <cell r="B771" t="str">
            <v>ENSRNOG00000068668.1</v>
          </cell>
          <cell r="C771">
            <v>7347075</v>
          </cell>
          <cell r="D771">
            <v>7347218</v>
          </cell>
          <cell r="E771" t="str">
            <v>LOC120100405</v>
          </cell>
        </row>
        <row r="772">
          <cell r="A772" t="str">
            <v>ENSRNOG00000013282</v>
          </cell>
          <cell r="B772" t="str">
            <v>ENSRNOG00000013282.10</v>
          </cell>
          <cell r="C772">
            <v>6065808</v>
          </cell>
          <cell r="D772">
            <v>6761833</v>
          </cell>
          <cell r="E772" t="str">
            <v>Mctp1</v>
          </cell>
          <cell r="F772" t="str">
            <v>ENSG00000175471</v>
          </cell>
          <cell r="G772" t="str">
            <v>MCTP1</v>
          </cell>
        </row>
        <row r="773">
          <cell r="A773" t="str">
            <v>ENSRNOG00000033164</v>
          </cell>
          <cell r="B773" t="str">
            <v>ENSRNOG00000033164.6</v>
          </cell>
          <cell r="C773">
            <v>81652787</v>
          </cell>
          <cell r="D773">
            <v>81732143</v>
          </cell>
          <cell r="E773" t="str">
            <v>Cyp2b3</v>
          </cell>
        </row>
        <row r="774">
          <cell r="A774" t="str">
            <v>ENSRNOG00000036811</v>
          </cell>
          <cell r="B774" t="str">
            <v>ENSRNOG00000036811.2</v>
          </cell>
          <cell r="C774">
            <v>157748451</v>
          </cell>
          <cell r="D774">
            <v>157749422</v>
          </cell>
          <cell r="E774" t="str">
            <v>Or52s20</v>
          </cell>
        </row>
        <row r="775">
          <cell r="A775" t="str">
            <v>ENSRNOG00000055001</v>
          </cell>
          <cell r="B775" t="str">
            <v>ENSRNOG00000055001.2</v>
          </cell>
          <cell r="C775">
            <v>163540664</v>
          </cell>
          <cell r="D775">
            <v>163540793</v>
          </cell>
          <cell r="E775" t="str">
            <v>Snora3</v>
          </cell>
          <cell r="F775" t="str">
            <v>ENSG00000200983</v>
          </cell>
          <cell r="G775" t="str">
            <v>SNORA3A</v>
          </cell>
        </row>
        <row r="776">
          <cell r="A776" t="str">
            <v>ENSRNOG00000064826</v>
          </cell>
          <cell r="B776" t="str">
            <v>ENSRNOG00000064826.1</v>
          </cell>
          <cell r="C776">
            <v>173598394</v>
          </cell>
          <cell r="D776">
            <v>173604419</v>
          </cell>
        </row>
        <row r="777">
          <cell r="A777" t="str">
            <v>ENSRNOG00000067782</v>
          </cell>
          <cell r="B777" t="str">
            <v>ENSRNOG00000067782.1</v>
          </cell>
          <cell r="C777">
            <v>238948757</v>
          </cell>
          <cell r="D777">
            <v>238948966</v>
          </cell>
        </row>
        <row r="778">
          <cell r="A778" t="str">
            <v>ENSRNOG00000009555</v>
          </cell>
          <cell r="B778" t="str">
            <v>ENSRNOG00000009555.8</v>
          </cell>
          <cell r="C778">
            <v>244126200</v>
          </cell>
          <cell r="D778">
            <v>244212339</v>
          </cell>
          <cell r="E778" t="str">
            <v>Lrriq3</v>
          </cell>
          <cell r="F778" t="str">
            <v>ENSG00000162620</v>
          </cell>
          <cell r="G778" t="str">
            <v>LRRIQ3</v>
          </cell>
        </row>
        <row r="779">
          <cell r="A779" t="str">
            <v>ENSRNOG00000020643</v>
          </cell>
          <cell r="B779" t="str">
            <v>ENSRNOG00000020643.8</v>
          </cell>
          <cell r="C779">
            <v>186327931</v>
          </cell>
          <cell r="D779">
            <v>186395036</v>
          </cell>
          <cell r="E779" t="str">
            <v>Bub3</v>
          </cell>
          <cell r="F779" t="str">
            <v>ENSG00000154473</v>
          </cell>
          <cell r="G779" t="str">
            <v>BUB3</v>
          </cell>
        </row>
        <row r="780">
          <cell r="A780" t="str">
            <v>ENSRNOG00000018217</v>
          </cell>
          <cell r="B780" t="str">
            <v>ENSRNOG00000018217.5</v>
          </cell>
          <cell r="C780">
            <v>69277351</v>
          </cell>
          <cell r="D780">
            <v>69285067</v>
          </cell>
          <cell r="E780" t="str">
            <v>Syt5</v>
          </cell>
          <cell r="F780" t="str">
            <v>ENSG00000129990</v>
          </cell>
          <cell r="G780" t="str">
            <v>SYT5</v>
          </cell>
        </row>
        <row r="781">
          <cell r="A781" t="str">
            <v>ENSRNOG00000069943</v>
          </cell>
          <cell r="B781" t="str">
            <v>ENSRNOG00000069943.1</v>
          </cell>
          <cell r="C781">
            <v>23047435</v>
          </cell>
          <cell r="D781">
            <v>23047574</v>
          </cell>
          <cell r="E781" t="str">
            <v>LOC120102026</v>
          </cell>
        </row>
        <row r="782">
          <cell r="A782" t="str">
            <v>ENSRNOG00000064778</v>
          </cell>
          <cell r="B782" t="str">
            <v>ENSRNOG00000064778.1</v>
          </cell>
          <cell r="C782">
            <v>53208056</v>
          </cell>
          <cell r="D782">
            <v>53210127</v>
          </cell>
        </row>
        <row r="783">
          <cell r="A783" t="str">
            <v>ENSRNOG00000063292</v>
          </cell>
          <cell r="B783" t="str">
            <v>ENSRNOG00000063292.1</v>
          </cell>
          <cell r="C783">
            <v>160562499</v>
          </cell>
          <cell r="D783">
            <v>160616419</v>
          </cell>
        </row>
        <row r="784">
          <cell r="A784" t="str">
            <v>ENSRNOG00000058615</v>
          </cell>
          <cell r="B784" t="str">
            <v>ENSRNOG00000058615.2</v>
          </cell>
          <cell r="C784">
            <v>181153246</v>
          </cell>
          <cell r="D784">
            <v>181153352</v>
          </cell>
          <cell r="E784" t="str">
            <v>LOC120100182</v>
          </cell>
        </row>
        <row r="785">
          <cell r="A785" t="str">
            <v>ENSRNOG00000065642</v>
          </cell>
          <cell r="B785" t="str">
            <v>ENSRNOG00000065642.1</v>
          </cell>
          <cell r="C785">
            <v>137792043</v>
          </cell>
          <cell r="D785">
            <v>137853561</v>
          </cell>
        </row>
        <row r="786">
          <cell r="A786" t="str">
            <v>ENSRNOG00000033863</v>
          </cell>
          <cell r="B786" t="str">
            <v>ENSRNOG00000033863.5</v>
          </cell>
          <cell r="C786">
            <v>8392889</v>
          </cell>
          <cell r="D786">
            <v>8401321</v>
          </cell>
          <cell r="E786" t="str">
            <v>Ajm1</v>
          </cell>
          <cell r="F786" t="str">
            <v>ENSG00000232434</v>
          </cell>
          <cell r="G786" t="str">
            <v>AJM1</v>
          </cell>
        </row>
        <row r="787">
          <cell r="A787" t="str">
            <v>ENSRNOG00000063898</v>
          </cell>
          <cell r="B787" t="str">
            <v>ENSRNOG00000063898.1</v>
          </cell>
          <cell r="C787">
            <v>173640203</v>
          </cell>
          <cell r="D787">
            <v>173641316</v>
          </cell>
        </row>
        <row r="788">
          <cell r="A788" t="str">
            <v>ENSRNOG00000070200</v>
          </cell>
          <cell r="B788" t="str">
            <v>ENSRNOG00000070200.1</v>
          </cell>
          <cell r="C788">
            <v>1401588</v>
          </cell>
          <cell r="D788">
            <v>1401709</v>
          </cell>
          <cell r="E788" t="str">
            <v>LOC120100384</v>
          </cell>
          <cell r="F788" t="str">
            <v>ENSG00000206776</v>
          </cell>
        </row>
        <row r="789">
          <cell r="A789" t="str">
            <v>ENSRNOG00000070200</v>
          </cell>
          <cell r="B789" t="str">
            <v>ENSRNOG00000070200.1</v>
          </cell>
          <cell r="C789">
            <v>1401588</v>
          </cell>
          <cell r="D789">
            <v>1401709</v>
          </cell>
          <cell r="E789" t="str">
            <v>LOC120100384</v>
          </cell>
          <cell r="F789" t="str">
            <v>ENSG00000206799</v>
          </cell>
          <cell r="G789" t="str">
            <v>SNORA32</v>
          </cell>
        </row>
        <row r="790">
          <cell r="A790" t="str">
            <v>ENSRNOG00000070200</v>
          </cell>
          <cell r="B790" t="str">
            <v>ENSRNOG00000070200.1</v>
          </cell>
          <cell r="C790">
            <v>1401588</v>
          </cell>
          <cell r="D790">
            <v>1401709</v>
          </cell>
          <cell r="E790" t="str">
            <v>LOC120100384</v>
          </cell>
          <cell r="F790" t="str">
            <v>ENSG00000207503</v>
          </cell>
        </row>
        <row r="791">
          <cell r="A791" t="str">
            <v>ENSRNOG00000070200</v>
          </cell>
          <cell r="B791" t="str">
            <v>ENSRNOG00000070200.1</v>
          </cell>
          <cell r="C791">
            <v>1401588</v>
          </cell>
          <cell r="D791">
            <v>1401709</v>
          </cell>
          <cell r="E791" t="str">
            <v>LOC120100384</v>
          </cell>
          <cell r="F791" t="str">
            <v>ENSG00000201384</v>
          </cell>
        </row>
        <row r="792">
          <cell r="A792" t="str">
            <v>ENSRNOG00000006419</v>
          </cell>
          <cell r="B792" t="str">
            <v>ENSRNOG00000006419.7</v>
          </cell>
          <cell r="C792">
            <v>99298930</v>
          </cell>
          <cell r="D792">
            <v>99431634</v>
          </cell>
          <cell r="E792" t="str">
            <v>Aven</v>
          </cell>
          <cell r="F792" t="str">
            <v>ENSG00000169857</v>
          </cell>
          <cell r="G792" t="str">
            <v>AVEN</v>
          </cell>
        </row>
        <row r="793">
          <cell r="A793" t="str">
            <v>ENSRNOG00000057923</v>
          </cell>
          <cell r="B793" t="str">
            <v>ENSRNOG00000057923.2</v>
          </cell>
          <cell r="C793">
            <v>164091024</v>
          </cell>
          <cell r="D793">
            <v>164091206</v>
          </cell>
          <cell r="E793" t="str">
            <v>Snora23</v>
          </cell>
          <cell r="F793" t="str">
            <v>ENSG00000201998</v>
          </cell>
          <cell r="G793" t="str">
            <v>SNORA23</v>
          </cell>
        </row>
        <row r="794">
          <cell r="A794" t="str">
            <v>ENSRNOG00000064386</v>
          </cell>
          <cell r="B794" t="str">
            <v>ENSRNOG00000064386.1</v>
          </cell>
          <cell r="C794">
            <v>23925168</v>
          </cell>
          <cell r="D794">
            <v>23925311</v>
          </cell>
          <cell r="E794" t="str">
            <v>LOC120102038</v>
          </cell>
        </row>
        <row r="795">
          <cell r="A795" t="str">
            <v>ENSRNOG00000058790</v>
          </cell>
          <cell r="B795" t="str">
            <v>ENSRNOG00000058790.2</v>
          </cell>
          <cell r="C795">
            <v>56339129</v>
          </cell>
          <cell r="D795">
            <v>56385061</v>
          </cell>
          <cell r="E795" t="str">
            <v>Fam120b</v>
          </cell>
          <cell r="F795" t="str">
            <v>ENSG00000112584</v>
          </cell>
          <cell r="G795" t="str">
            <v>FAM120B</v>
          </cell>
        </row>
        <row r="796">
          <cell r="A796" t="str">
            <v>ENSRNOG00000069125</v>
          </cell>
          <cell r="B796" t="str">
            <v>ENSRNOG00000069125.1</v>
          </cell>
          <cell r="C796">
            <v>53270116</v>
          </cell>
          <cell r="D796">
            <v>53271827</v>
          </cell>
        </row>
        <row r="797">
          <cell r="A797" t="str">
            <v>ENSRNOG00000032712</v>
          </cell>
          <cell r="B797" t="str">
            <v>ENSRNOG00000032712.2</v>
          </cell>
          <cell r="C797">
            <v>74022169</v>
          </cell>
          <cell r="D797">
            <v>74023089</v>
          </cell>
          <cell r="E797" t="str">
            <v>Or4p20b</v>
          </cell>
        </row>
        <row r="798">
          <cell r="A798" t="str">
            <v>ENSRNOG00000062616</v>
          </cell>
          <cell r="B798" t="str">
            <v>ENSRNOG00000062616.1</v>
          </cell>
          <cell r="C798">
            <v>173748230</v>
          </cell>
          <cell r="D798">
            <v>173750751</v>
          </cell>
        </row>
        <row r="799">
          <cell r="A799" t="str">
            <v>ENSRNOG00000063149</v>
          </cell>
          <cell r="B799" t="str">
            <v>ENSRNOG00000063149.1</v>
          </cell>
          <cell r="C799">
            <v>182252145</v>
          </cell>
          <cell r="D799">
            <v>182252263</v>
          </cell>
          <cell r="E799" t="str">
            <v>LOC120100328</v>
          </cell>
        </row>
        <row r="800">
          <cell r="A800" t="str">
            <v>ENSRNOG00000064646</v>
          </cell>
          <cell r="B800" t="str">
            <v>ENSRNOG00000064646.1</v>
          </cell>
          <cell r="C800">
            <v>157756757</v>
          </cell>
          <cell r="D800">
            <v>157757701</v>
          </cell>
          <cell r="E800" t="str">
            <v>Or52s6</v>
          </cell>
        </row>
        <row r="801">
          <cell r="A801" t="str">
            <v>ENSRNOG00000047508</v>
          </cell>
          <cell r="B801" t="str">
            <v>ENSRNOG00000047508.3</v>
          </cell>
          <cell r="C801">
            <v>109190742</v>
          </cell>
          <cell r="D801">
            <v>109191879</v>
          </cell>
          <cell r="E801" t="str">
            <v>AC112350.1</v>
          </cell>
          <cell r="F801" t="str">
            <v>ENSG00000167900</v>
          </cell>
          <cell r="G801" t="str">
            <v>TK1</v>
          </cell>
        </row>
        <row r="802">
          <cell r="A802" t="str">
            <v>ENSRNOG00000020371</v>
          </cell>
          <cell r="B802" t="str">
            <v>ENSRNOG00000020371.8</v>
          </cell>
          <cell r="C802">
            <v>156591615</v>
          </cell>
          <cell r="D802">
            <v>156618114</v>
          </cell>
          <cell r="E802" t="str">
            <v>Pgap2</v>
          </cell>
          <cell r="F802" t="str">
            <v>ENSG00000148985</v>
          </cell>
          <cell r="G802" t="str">
            <v>PGAP2</v>
          </cell>
        </row>
        <row r="803">
          <cell r="A803" t="str">
            <v>ENSRNOG00000064021</v>
          </cell>
          <cell r="B803" t="str">
            <v>ENSRNOG00000064021.1</v>
          </cell>
          <cell r="C803">
            <v>164044012</v>
          </cell>
          <cell r="D803">
            <v>164044154</v>
          </cell>
          <cell r="E803" t="str">
            <v>Rnvu1-33</v>
          </cell>
        </row>
        <row r="804">
          <cell r="A804" t="str">
            <v>ENSRNOG00000043106</v>
          </cell>
          <cell r="B804" t="str">
            <v>ENSRNOG00000043106.2</v>
          </cell>
          <cell r="C804">
            <v>69745012</v>
          </cell>
          <cell r="D804">
            <v>69751042</v>
          </cell>
          <cell r="E804" t="str">
            <v>Btbd18</v>
          </cell>
          <cell r="F804" t="str">
            <v>ENSG00000233436</v>
          </cell>
          <cell r="G804" t="str">
            <v>BTBD18</v>
          </cell>
        </row>
        <row r="805">
          <cell r="A805" t="str">
            <v>ENSRNOG00000061803</v>
          </cell>
          <cell r="B805" t="str">
            <v>ENSRNOG00000061803.2</v>
          </cell>
          <cell r="C805">
            <v>195315038</v>
          </cell>
          <cell r="D805">
            <v>195315949</v>
          </cell>
          <cell r="E805" t="str">
            <v>Or12j2b</v>
          </cell>
        </row>
        <row r="806">
          <cell r="A806" t="str">
            <v>ENSRNOG00000064115</v>
          </cell>
          <cell r="B806" t="str">
            <v>ENSRNOG00000064115.1</v>
          </cell>
          <cell r="C806">
            <v>1811689</v>
          </cell>
          <cell r="D806">
            <v>1811810</v>
          </cell>
          <cell r="E806" t="str">
            <v>LOC120100382</v>
          </cell>
          <cell r="F806" t="str">
            <v>ENSG00000206776</v>
          </cell>
        </row>
        <row r="807">
          <cell r="A807" t="str">
            <v>ENSRNOG00000064115</v>
          </cell>
          <cell r="B807" t="str">
            <v>ENSRNOG00000064115.1</v>
          </cell>
          <cell r="C807">
            <v>1811689</v>
          </cell>
          <cell r="D807">
            <v>1811810</v>
          </cell>
          <cell r="E807" t="str">
            <v>LOC120100382</v>
          </cell>
          <cell r="F807" t="str">
            <v>ENSG00000206799</v>
          </cell>
          <cell r="G807" t="str">
            <v>SNORA32</v>
          </cell>
        </row>
        <row r="808">
          <cell r="A808" t="str">
            <v>ENSRNOG00000064115</v>
          </cell>
          <cell r="B808" t="str">
            <v>ENSRNOG00000064115.1</v>
          </cell>
          <cell r="C808">
            <v>1811689</v>
          </cell>
          <cell r="D808">
            <v>1811810</v>
          </cell>
          <cell r="E808" t="str">
            <v>LOC120100382</v>
          </cell>
          <cell r="F808" t="str">
            <v>ENSG00000207503</v>
          </cell>
        </row>
        <row r="809">
          <cell r="A809" t="str">
            <v>ENSRNOG00000064115</v>
          </cell>
          <cell r="B809" t="str">
            <v>ENSRNOG00000064115.1</v>
          </cell>
          <cell r="C809">
            <v>1811689</v>
          </cell>
          <cell r="D809">
            <v>1811810</v>
          </cell>
          <cell r="E809" t="str">
            <v>LOC120100382</v>
          </cell>
          <cell r="F809" t="str">
            <v>ENSG00000201384</v>
          </cell>
        </row>
        <row r="810">
          <cell r="A810" t="str">
            <v>ENSRNOG00000014996</v>
          </cell>
          <cell r="B810" t="str">
            <v>ENSRNOG00000014996.7</v>
          </cell>
          <cell r="C810">
            <v>2202490</v>
          </cell>
          <cell r="D810">
            <v>2244131</v>
          </cell>
          <cell r="E810" t="str">
            <v>Katna1</v>
          </cell>
          <cell r="F810" t="str">
            <v>ENSG00000186625</v>
          </cell>
          <cell r="G810" t="str">
            <v>KATNA1</v>
          </cell>
        </row>
        <row r="811">
          <cell r="A811" t="str">
            <v>ENSRNOG00000067296</v>
          </cell>
          <cell r="B811" t="str">
            <v>ENSRNOG00000067296.1</v>
          </cell>
          <cell r="C811">
            <v>91087361</v>
          </cell>
          <cell r="D811">
            <v>91112065</v>
          </cell>
          <cell r="E811" t="str">
            <v>LOC108348090</v>
          </cell>
          <cell r="F811" t="str">
            <v>ENSG00000197016</v>
          </cell>
          <cell r="G811" t="str">
            <v>ZNF470</v>
          </cell>
        </row>
        <row r="812">
          <cell r="A812" t="str">
            <v>ENSRNOG00000063887</v>
          </cell>
          <cell r="B812" t="str">
            <v>ENSRNOG00000063887.1</v>
          </cell>
          <cell r="C812">
            <v>168280288</v>
          </cell>
          <cell r="D812">
            <v>168285302</v>
          </cell>
        </row>
        <row r="813">
          <cell r="A813" t="str">
            <v>ENSRNOG00000058641</v>
          </cell>
          <cell r="B813" t="str">
            <v>ENSRNOG00000058641.2</v>
          </cell>
          <cell r="C813">
            <v>24555003</v>
          </cell>
          <cell r="D813">
            <v>24555138</v>
          </cell>
          <cell r="E813" t="str">
            <v>LOC120102003</v>
          </cell>
        </row>
        <row r="814">
          <cell r="A814" t="str">
            <v>ENSRNOG00000069797</v>
          </cell>
          <cell r="B814" t="str">
            <v>ENSRNOG00000069797.1</v>
          </cell>
          <cell r="C814">
            <v>11438116</v>
          </cell>
          <cell r="D814">
            <v>11449855</v>
          </cell>
        </row>
        <row r="815">
          <cell r="A815" t="str">
            <v>ENSRNOG00000064765</v>
          </cell>
          <cell r="B815" t="str">
            <v>ENSRNOG00000064765.1</v>
          </cell>
          <cell r="C815">
            <v>182139388</v>
          </cell>
          <cell r="D815">
            <v>182139521</v>
          </cell>
          <cell r="E815" t="str">
            <v>Snora30</v>
          </cell>
          <cell r="F815" t="str">
            <v>ENSG00000206755</v>
          </cell>
          <cell r="G815" t="str">
            <v>SNORA30</v>
          </cell>
        </row>
        <row r="816">
          <cell r="A816" t="str">
            <v>ENSRNOG00000018742</v>
          </cell>
          <cell r="B816" t="str">
            <v>ENSRNOG00000018742.6</v>
          </cell>
          <cell r="C816">
            <v>94228741</v>
          </cell>
          <cell r="D816">
            <v>94233281</v>
          </cell>
          <cell r="E816" t="str">
            <v>Klk11</v>
          </cell>
          <cell r="F816" t="str">
            <v>ENSG00000167757</v>
          </cell>
          <cell r="G816" t="str">
            <v>KLK11</v>
          </cell>
        </row>
        <row r="817">
          <cell r="A817" t="str">
            <v>ENSRNOG00000067148</v>
          </cell>
          <cell r="B817" t="str">
            <v>ENSRNOG00000067148.1</v>
          </cell>
          <cell r="C817">
            <v>53273179</v>
          </cell>
          <cell r="D817">
            <v>53282713</v>
          </cell>
        </row>
        <row r="818">
          <cell r="A818" t="str">
            <v>ENSRNOG00000006675</v>
          </cell>
          <cell r="B818" t="str">
            <v>ENSRNOG00000006675.6</v>
          </cell>
          <cell r="C818">
            <v>103191006</v>
          </cell>
          <cell r="D818">
            <v>103194788</v>
          </cell>
          <cell r="E818" t="str">
            <v>Fabp1</v>
          </cell>
          <cell r="F818" t="str">
            <v>ENSG00000163586</v>
          </cell>
          <cell r="G818" t="str">
            <v>FABP1</v>
          </cell>
        </row>
        <row r="819">
          <cell r="A819" t="str">
            <v>ENSRNOG00000069709</v>
          </cell>
          <cell r="B819" t="str">
            <v>ENSRNOG00000069709.1</v>
          </cell>
          <cell r="C819">
            <v>196192185</v>
          </cell>
          <cell r="D819">
            <v>196198158</v>
          </cell>
          <cell r="E819" t="str">
            <v>Tmem167b</v>
          </cell>
          <cell r="F819" t="str">
            <v>ENSG00000215717</v>
          </cell>
          <cell r="G819" t="str">
            <v>TMEM167B</v>
          </cell>
        </row>
        <row r="820">
          <cell r="A820" t="str">
            <v>ENSRNOG00000058967</v>
          </cell>
          <cell r="B820" t="str">
            <v>ENSRNOG00000058967.2</v>
          </cell>
          <cell r="C820">
            <v>164181113</v>
          </cell>
          <cell r="D820">
            <v>164181219</v>
          </cell>
          <cell r="E820" t="str">
            <v>Rnu6-1168</v>
          </cell>
          <cell r="F820" t="str">
            <v>ENSG00000200525</v>
          </cell>
          <cell r="G820" t="str">
            <v>RNU6-1209P</v>
          </cell>
        </row>
        <row r="821">
          <cell r="A821" t="str">
            <v>ENSRNOG00000017914</v>
          </cell>
          <cell r="B821" t="str">
            <v>ENSRNOG00000017914.5</v>
          </cell>
          <cell r="C821">
            <v>159826549</v>
          </cell>
          <cell r="D821">
            <v>159828161</v>
          </cell>
          <cell r="E821" t="str">
            <v>Cavin3</v>
          </cell>
          <cell r="F821" t="str">
            <v>ENSG00000170955</v>
          </cell>
          <cell r="G821" t="str">
            <v>CAVIN3</v>
          </cell>
        </row>
        <row r="822">
          <cell r="A822" t="str">
            <v>ENSRNOG00000067830</v>
          </cell>
          <cell r="B822" t="str">
            <v>ENSRNOG00000067830.1</v>
          </cell>
          <cell r="C822">
            <v>126310006</v>
          </cell>
          <cell r="D822">
            <v>126311118</v>
          </cell>
        </row>
        <row r="823">
          <cell r="A823" t="str">
            <v>ENSRNOG00000071136</v>
          </cell>
          <cell r="B823" t="str">
            <v>ENSRNOG00000071136.1</v>
          </cell>
          <cell r="C823">
            <v>140662130</v>
          </cell>
          <cell r="D823">
            <v>140688294</v>
          </cell>
        </row>
        <row r="824">
          <cell r="A824" t="str">
            <v>ENSRNOG00000061806</v>
          </cell>
          <cell r="B824" t="str">
            <v>ENSRNOG00000061806.2</v>
          </cell>
          <cell r="C824">
            <v>1316463</v>
          </cell>
          <cell r="D824">
            <v>1316584</v>
          </cell>
          <cell r="E824" t="str">
            <v>LOC120100385</v>
          </cell>
          <cell r="F824" t="str">
            <v>ENSG00000206776</v>
          </cell>
        </row>
        <row r="825">
          <cell r="A825" t="str">
            <v>ENSRNOG00000061806</v>
          </cell>
          <cell r="B825" t="str">
            <v>ENSRNOG00000061806.2</v>
          </cell>
          <cell r="C825">
            <v>1316463</v>
          </cell>
          <cell r="D825">
            <v>1316584</v>
          </cell>
          <cell r="E825" t="str">
            <v>LOC120100385</v>
          </cell>
          <cell r="F825" t="str">
            <v>ENSG00000206799</v>
          </cell>
          <cell r="G825" t="str">
            <v>SNORA32</v>
          </cell>
        </row>
        <row r="826">
          <cell r="A826" t="str">
            <v>ENSRNOG00000061806</v>
          </cell>
          <cell r="B826" t="str">
            <v>ENSRNOG00000061806.2</v>
          </cell>
          <cell r="C826">
            <v>1316463</v>
          </cell>
          <cell r="D826">
            <v>1316584</v>
          </cell>
          <cell r="E826" t="str">
            <v>LOC120100385</v>
          </cell>
          <cell r="F826" t="str">
            <v>ENSG00000207503</v>
          </cell>
        </row>
        <row r="827">
          <cell r="A827" t="str">
            <v>ENSRNOG00000061806</v>
          </cell>
          <cell r="B827" t="str">
            <v>ENSRNOG00000061806.2</v>
          </cell>
          <cell r="C827">
            <v>1316463</v>
          </cell>
          <cell r="D827">
            <v>1316584</v>
          </cell>
          <cell r="E827" t="str">
            <v>LOC120100385</v>
          </cell>
          <cell r="F827" t="str">
            <v>ENSG00000201384</v>
          </cell>
        </row>
        <row r="828">
          <cell r="A828" t="str">
            <v>ENSRNOG00000014705</v>
          </cell>
          <cell r="B828" t="str">
            <v>ENSRNOG00000014705.7</v>
          </cell>
          <cell r="C828">
            <v>252683771</v>
          </cell>
          <cell r="D828">
            <v>252886060</v>
          </cell>
          <cell r="E828" t="str">
            <v>Rbm20</v>
          </cell>
          <cell r="F828" t="str">
            <v>ENSG00000203867</v>
          </cell>
          <cell r="G828" t="str">
            <v>RBM20</v>
          </cell>
        </row>
        <row r="829">
          <cell r="A829" t="str">
            <v>ENSRNOG00000016993</v>
          </cell>
          <cell r="B829" t="str">
            <v>ENSRNOG00000016993.4</v>
          </cell>
          <cell r="C829">
            <v>158578401</v>
          </cell>
          <cell r="D829">
            <v>158579372</v>
          </cell>
          <cell r="E829" t="str">
            <v>Or52d1</v>
          </cell>
          <cell r="F829" t="str">
            <v>ENSG00000181609</v>
          </cell>
          <cell r="G829" t="str">
            <v>OR52D1</v>
          </cell>
        </row>
        <row r="830">
          <cell r="A830" t="str">
            <v>ENSRNOG00000069097</v>
          </cell>
          <cell r="B830" t="str">
            <v>ENSRNOG00000069097.1</v>
          </cell>
          <cell r="C830">
            <v>109433925</v>
          </cell>
          <cell r="D830">
            <v>109434099</v>
          </cell>
          <cell r="E830" t="str">
            <v>LOC120102128</v>
          </cell>
        </row>
        <row r="831">
          <cell r="A831" t="str">
            <v>ENSRNOG00000055479</v>
          </cell>
          <cell r="B831" t="str">
            <v>ENSRNOG00000055479.2</v>
          </cell>
          <cell r="C831">
            <v>182658147</v>
          </cell>
          <cell r="D831">
            <v>182658307</v>
          </cell>
          <cell r="E831" t="str">
            <v>Rnu1-140</v>
          </cell>
          <cell r="F831" t="str">
            <v>ENSG00000238898</v>
          </cell>
          <cell r="G831" t="str">
            <v>RNU1-80P</v>
          </cell>
        </row>
        <row r="832">
          <cell r="A832" t="str">
            <v>ENSRNOG00000029732</v>
          </cell>
          <cell r="B832" t="str">
            <v>ENSRNOG00000029732.4</v>
          </cell>
          <cell r="C832">
            <v>216612120</v>
          </cell>
          <cell r="D832">
            <v>216613127</v>
          </cell>
          <cell r="E832" t="str">
            <v>LOC108349792</v>
          </cell>
        </row>
        <row r="833">
          <cell r="A833" t="str">
            <v>ENSRNOG00000062733</v>
          </cell>
          <cell r="B833" t="str">
            <v>ENSRNOG00000062733.1</v>
          </cell>
          <cell r="C833">
            <v>174598491</v>
          </cell>
          <cell r="D833">
            <v>174604360</v>
          </cell>
          <cell r="E833" t="str">
            <v>LOC102550011</v>
          </cell>
        </row>
        <row r="834">
          <cell r="A834" t="str">
            <v>ENSRNOG00000063130</v>
          </cell>
          <cell r="B834" t="str">
            <v>ENSRNOG00000063130.1</v>
          </cell>
          <cell r="C834">
            <v>53370718</v>
          </cell>
          <cell r="D834">
            <v>53374318</v>
          </cell>
        </row>
        <row r="835">
          <cell r="A835" t="str">
            <v>ENSRNOG00000057436</v>
          </cell>
          <cell r="B835" t="str">
            <v>ENSRNOG00000057436.2</v>
          </cell>
          <cell r="C835">
            <v>131845667</v>
          </cell>
          <cell r="D835">
            <v>131845829</v>
          </cell>
          <cell r="E835" t="str">
            <v>Rnu1-18</v>
          </cell>
          <cell r="F835" t="str">
            <v>ENSG00000199892</v>
          </cell>
          <cell r="G835" t="str">
            <v>RNU1-17P</v>
          </cell>
        </row>
        <row r="836">
          <cell r="A836" t="str">
            <v>ENSRNOG00000013886</v>
          </cell>
          <cell r="B836" t="str">
            <v>ENSRNOG00000013886.8</v>
          </cell>
          <cell r="C836">
            <v>55632698</v>
          </cell>
          <cell r="D836">
            <v>55779629</v>
          </cell>
          <cell r="E836" t="str">
            <v>Fyb1</v>
          </cell>
          <cell r="F836" t="str">
            <v>ENSG00000082074</v>
          </cell>
          <cell r="G836" t="str">
            <v>FYB1</v>
          </cell>
        </row>
        <row r="837">
          <cell r="A837" t="str">
            <v>ENSRNOG00000068071</v>
          </cell>
          <cell r="B837" t="str">
            <v>ENSRNOG00000068071.1</v>
          </cell>
          <cell r="C837">
            <v>74072395</v>
          </cell>
          <cell r="D837">
            <v>74073336</v>
          </cell>
          <cell r="E837" t="str">
            <v>Or4p22d</v>
          </cell>
        </row>
        <row r="838">
          <cell r="A838" t="str">
            <v>ENSRNOG00000047137</v>
          </cell>
          <cell r="B838" t="str">
            <v>ENSRNOG00000047137.4</v>
          </cell>
          <cell r="C838">
            <v>34928863</v>
          </cell>
          <cell r="D838">
            <v>35027852</v>
          </cell>
          <cell r="E838" t="str">
            <v>Erbin</v>
          </cell>
          <cell r="F838" t="str">
            <v>ENSG00000112851</v>
          </cell>
          <cell r="G838" t="str">
            <v>ERBIN</v>
          </cell>
        </row>
        <row r="839">
          <cell r="A839" t="str">
            <v>ENSRNOG00000070027</v>
          </cell>
          <cell r="B839" t="str">
            <v>ENSRNOG00000070027.1</v>
          </cell>
          <cell r="C839">
            <v>143287106</v>
          </cell>
          <cell r="D839">
            <v>143288805</v>
          </cell>
        </row>
        <row r="840">
          <cell r="A840" t="str">
            <v>ENSRNOG00000016812</v>
          </cell>
          <cell r="B840" t="str">
            <v>ENSRNOG00000016812.9</v>
          </cell>
          <cell r="C840">
            <v>32430436</v>
          </cell>
          <cell r="D840">
            <v>32560494</v>
          </cell>
          <cell r="E840" t="str">
            <v>Adamts16</v>
          </cell>
          <cell r="F840" t="str">
            <v>ENSG00000145536</v>
          </cell>
          <cell r="G840" t="str">
            <v>ADAMTS16</v>
          </cell>
        </row>
        <row r="841">
          <cell r="A841" t="str">
            <v>ENSRNOG00000009932</v>
          </cell>
          <cell r="B841" t="str">
            <v>ENSRNOG00000009932.9</v>
          </cell>
          <cell r="C841">
            <v>125771233</v>
          </cell>
          <cell r="D841">
            <v>126002928</v>
          </cell>
          <cell r="E841" t="str">
            <v>Mctp2</v>
          </cell>
          <cell r="F841" t="str">
            <v>ENSG00000140563</v>
          </cell>
          <cell r="G841" t="str">
            <v>MCTP2</v>
          </cell>
        </row>
        <row r="842">
          <cell r="A842" t="str">
            <v>ENSRNOG00000066288</v>
          </cell>
          <cell r="B842" t="str">
            <v>ENSRNOG00000066288.1</v>
          </cell>
          <cell r="C842">
            <v>126349552</v>
          </cell>
          <cell r="D842">
            <v>126350664</v>
          </cell>
        </row>
        <row r="843">
          <cell r="A843" t="str">
            <v>ENSRNOG00000035046</v>
          </cell>
          <cell r="B843" t="str">
            <v>ENSRNOG00000035046.2</v>
          </cell>
          <cell r="C843">
            <v>207205662</v>
          </cell>
          <cell r="D843">
            <v>207205779</v>
          </cell>
          <cell r="E843" t="str">
            <v>LOC120100437</v>
          </cell>
        </row>
        <row r="844">
          <cell r="A844" t="str">
            <v>ENSRNOG00000071197</v>
          </cell>
          <cell r="B844" t="str">
            <v>ENSRNOG00000071197.1</v>
          </cell>
          <cell r="C844">
            <v>141120935</v>
          </cell>
          <cell r="D844">
            <v>141120995</v>
          </cell>
          <cell r="E844" t="str">
            <v>LOC120100222</v>
          </cell>
        </row>
        <row r="845">
          <cell r="A845" t="str">
            <v>ENSRNOG00000063143</v>
          </cell>
          <cell r="B845" t="str">
            <v>ENSRNOG00000063143.1</v>
          </cell>
          <cell r="C845">
            <v>110656354</v>
          </cell>
          <cell r="D845">
            <v>110656498</v>
          </cell>
          <cell r="E845" t="str">
            <v>LOC120102028</v>
          </cell>
        </row>
        <row r="846">
          <cell r="A846" t="str">
            <v>ENSRNOG00000000095</v>
          </cell>
          <cell r="B846" t="str">
            <v>ENSRNOG00000000095.7</v>
          </cell>
          <cell r="C846">
            <v>184401438</v>
          </cell>
          <cell r="D846">
            <v>184445584</v>
          </cell>
          <cell r="E846" t="str">
            <v>Gpr89b</v>
          </cell>
          <cell r="F846" t="str">
            <v>ENSG00000117262</v>
          </cell>
          <cell r="G846" t="str">
            <v>GPR89A</v>
          </cell>
        </row>
        <row r="847">
          <cell r="A847" t="str">
            <v>ENSRNOG00000000095</v>
          </cell>
          <cell r="B847" t="str">
            <v>ENSRNOG00000000095.7</v>
          </cell>
          <cell r="C847">
            <v>184401438</v>
          </cell>
          <cell r="D847">
            <v>184445584</v>
          </cell>
          <cell r="E847" t="str">
            <v>Gpr89b</v>
          </cell>
          <cell r="F847" t="str">
            <v>ENSG00000188092</v>
          </cell>
          <cell r="G847" t="str">
            <v>GPR89B</v>
          </cell>
        </row>
        <row r="848">
          <cell r="A848" t="str">
            <v>ENSRNOG00000011195</v>
          </cell>
          <cell r="B848" t="str">
            <v>ENSRNOG00000011195.7</v>
          </cell>
          <cell r="C848">
            <v>61575447</v>
          </cell>
          <cell r="D848">
            <v>61594347</v>
          </cell>
          <cell r="E848" t="str">
            <v>Prkra</v>
          </cell>
          <cell r="F848" t="str">
            <v>ENSG00000180228</v>
          </cell>
          <cell r="G848" t="str">
            <v>PRKRA</v>
          </cell>
        </row>
        <row r="849">
          <cell r="A849" t="str">
            <v>ENSRNOG00000022353</v>
          </cell>
          <cell r="B849" t="str">
            <v>ENSRNOG00000022353.5</v>
          </cell>
          <cell r="C849">
            <v>94165381</v>
          </cell>
          <cell r="D849">
            <v>94177002</v>
          </cell>
          <cell r="E849" t="str">
            <v>Klk13</v>
          </cell>
          <cell r="F849" t="str">
            <v>ENSG00000167759</v>
          </cell>
          <cell r="G849" t="str">
            <v>KLK13</v>
          </cell>
        </row>
        <row r="850">
          <cell r="A850" t="str">
            <v>ENSRNOG00000026059</v>
          </cell>
          <cell r="B850" t="str">
            <v>ENSRNOG00000026059.8</v>
          </cell>
          <cell r="C850">
            <v>173833880</v>
          </cell>
          <cell r="D850">
            <v>173838456</v>
          </cell>
          <cell r="E850" t="str">
            <v>Paqr6</v>
          </cell>
          <cell r="F850" t="str">
            <v>ENSG00000160781</v>
          </cell>
          <cell r="G850" t="str">
            <v>PAQR6</v>
          </cell>
        </row>
        <row r="851">
          <cell r="A851" t="str">
            <v>ENSRNOG00000026440</v>
          </cell>
          <cell r="B851" t="str">
            <v>ENSRNOG00000026440.6</v>
          </cell>
          <cell r="C851">
            <v>186108920</v>
          </cell>
          <cell r="D851">
            <v>186109630</v>
          </cell>
          <cell r="E851" t="str">
            <v>RGD1559891</v>
          </cell>
          <cell r="F851" t="str">
            <v>ENSG00000183304</v>
          </cell>
          <cell r="G851" t="str">
            <v>FAM9A</v>
          </cell>
        </row>
        <row r="852">
          <cell r="A852" t="str">
            <v>ENSRNOG00000026440</v>
          </cell>
          <cell r="B852" t="str">
            <v>ENSRNOG00000026440.6</v>
          </cell>
          <cell r="C852">
            <v>186108920</v>
          </cell>
          <cell r="D852">
            <v>186109630</v>
          </cell>
          <cell r="E852" t="str">
            <v>RGD1559891</v>
          </cell>
          <cell r="F852" t="str">
            <v>ENSG00000177138</v>
          </cell>
          <cell r="G852" t="str">
            <v>FAM9B</v>
          </cell>
        </row>
        <row r="853">
          <cell r="A853" t="str">
            <v>ENSRNOG00000026440</v>
          </cell>
          <cell r="B853" t="str">
            <v>ENSRNOG00000026440.6</v>
          </cell>
          <cell r="C853">
            <v>186108920</v>
          </cell>
          <cell r="D853">
            <v>186109630</v>
          </cell>
          <cell r="E853" t="str">
            <v>RGD1559891</v>
          </cell>
          <cell r="F853" t="str">
            <v>ENSG00000187268</v>
          </cell>
          <cell r="G853" t="str">
            <v>FAM9C</v>
          </cell>
        </row>
        <row r="854">
          <cell r="A854" t="str">
            <v>ENSRNOG00000058324</v>
          </cell>
          <cell r="B854" t="str">
            <v>ENSRNOG00000058324.2</v>
          </cell>
          <cell r="C854">
            <v>174693398</v>
          </cell>
          <cell r="D854">
            <v>174694783</v>
          </cell>
          <cell r="E854" t="str">
            <v>LOC102550325</v>
          </cell>
        </row>
        <row r="855">
          <cell r="A855" t="str">
            <v>ENSRNOG00000067894</v>
          </cell>
          <cell r="B855" t="str">
            <v>ENSRNOG00000067894.1</v>
          </cell>
          <cell r="C855">
            <v>101853468</v>
          </cell>
          <cell r="D855">
            <v>101854416</v>
          </cell>
          <cell r="F855" t="str">
            <v>ENSG00000211598</v>
          </cell>
          <cell r="G855" t="str">
            <v>IGKV4-1</v>
          </cell>
        </row>
        <row r="856">
          <cell r="A856" t="str">
            <v>ENSRNOG00000067997</v>
          </cell>
          <cell r="B856" t="str">
            <v>ENSRNOG00000067997.1</v>
          </cell>
          <cell r="C856">
            <v>143948819</v>
          </cell>
          <cell r="D856">
            <v>143953491</v>
          </cell>
        </row>
        <row r="857">
          <cell r="A857" t="str">
            <v>ENSRNOG00000067291</v>
          </cell>
          <cell r="B857" t="str">
            <v>ENSRNOG00000067291.1</v>
          </cell>
          <cell r="C857">
            <v>53423619</v>
          </cell>
          <cell r="D857">
            <v>53549480</v>
          </cell>
        </row>
        <row r="858">
          <cell r="A858" t="str">
            <v>ENSRNOG00000036807</v>
          </cell>
          <cell r="B858" t="str">
            <v>ENSRNOG00000036807.3</v>
          </cell>
          <cell r="C858">
            <v>158592367</v>
          </cell>
          <cell r="D858">
            <v>158594481</v>
          </cell>
          <cell r="E858" t="str">
            <v>RGD1562433</v>
          </cell>
        </row>
        <row r="859">
          <cell r="A859" t="str">
            <v>ENSRNOG00000018997</v>
          </cell>
          <cell r="B859" t="str">
            <v>ENSRNOG00000018997.6</v>
          </cell>
          <cell r="C859">
            <v>144098190</v>
          </cell>
          <cell r="D859">
            <v>144122084</v>
          </cell>
          <cell r="E859" t="str">
            <v>Myh7b</v>
          </cell>
          <cell r="F859" t="str">
            <v>ENSG00000078814</v>
          </cell>
          <cell r="G859" t="str">
            <v>MYH7B</v>
          </cell>
        </row>
        <row r="860">
          <cell r="A860" t="str">
            <v>ENSRNOG00000020865</v>
          </cell>
          <cell r="B860" t="str">
            <v>ENSRNOG00000020865.8</v>
          </cell>
          <cell r="C860">
            <v>199751439</v>
          </cell>
          <cell r="D860">
            <v>199900069</v>
          </cell>
          <cell r="E860" t="str">
            <v>Ano1</v>
          </cell>
          <cell r="F860" t="str">
            <v>ENSG00000131620</v>
          </cell>
          <cell r="G860" t="str">
            <v>ANO1</v>
          </cell>
        </row>
        <row r="861">
          <cell r="A861" t="str">
            <v>ENSRNOG00000065706</v>
          </cell>
          <cell r="B861" t="str">
            <v>ENSRNOG00000065706.1</v>
          </cell>
          <cell r="C861">
            <v>165944</v>
          </cell>
          <cell r="D861">
            <v>184236</v>
          </cell>
          <cell r="E861" t="str">
            <v>LOC103693496</v>
          </cell>
        </row>
        <row r="862">
          <cell r="A862" t="str">
            <v>ENSRNOG00000058965</v>
          </cell>
          <cell r="B862" t="str">
            <v>ENSRNOG00000058965.2</v>
          </cell>
          <cell r="C862">
            <v>208417326</v>
          </cell>
          <cell r="D862">
            <v>208417423</v>
          </cell>
          <cell r="E862" t="str">
            <v>LOC120100458</v>
          </cell>
        </row>
        <row r="863">
          <cell r="A863" t="str">
            <v>ENSRNOG00000069287</v>
          </cell>
          <cell r="B863" t="str">
            <v>ENSRNOG00000069287.1</v>
          </cell>
          <cell r="C863">
            <v>141121136</v>
          </cell>
          <cell r="D863">
            <v>141121197</v>
          </cell>
          <cell r="E863" t="str">
            <v>LOC120100220</v>
          </cell>
        </row>
        <row r="864">
          <cell r="A864" t="str">
            <v>ENSRNOG00000020714</v>
          </cell>
          <cell r="B864" t="str">
            <v>ENSRNOG00000020714.7</v>
          </cell>
          <cell r="C864">
            <v>95782000</v>
          </cell>
          <cell r="D864">
            <v>95812532</v>
          </cell>
          <cell r="E864" t="str">
            <v>Trpm4</v>
          </cell>
          <cell r="F864" t="str">
            <v>ENSG00000130529</v>
          </cell>
          <cell r="G864" t="str">
            <v>TRPM4</v>
          </cell>
        </row>
        <row r="865">
          <cell r="A865" t="str">
            <v>ENSRNOG00000015825</v>
          </cell>
          <cell r="B865" t="str">
            <v>ENSRNOG00000015825.8</v>
          </cell>
          <cell r="C865">
            <v>66843653</v>
          </cell>
          <cell r="D865">
            <v>66864386</v>
          </cell>
          <cell r="E865" t="str">
            <v>Aurkc</v>
          </cell>
          <cell r="F865" t="str">
            <v>ENSG00000105146</v>
          </cell>
          <cell r="G865" t="str">
            <v>AURKC</v>
          </cell>
        </row>
        <row r="866">
          <cell r="A866" t="str">
            <v>ENSRNOG00000066623</v>
          </cell>
          <cell r="B866" t="str">
            <v>ENSRNOG00000066623.1</v>
          </cell>
          <cell r="C866">
            <v>169827951</v>
          </cell>
          <cell r="D866">
            <v>169840199</v>
          </cell>
        </row>
        <row r="867">
          <cell r="A867" t="str">
            <v>ENSRNOG00000064711</v>
          </cell>
          <cell r="B867" t="str">
            <v>ENSRNOG00000064711.1</v>
          </cell>
          <cell r="C867">
            <v>175189647</v>
          </cell>
          <cell r="D867">
            <v>175196685</v>
          </cell>
        </row>
        <row r="868">
          <cell r="A868" t="str">
            <v>ENSRNOG00000013069</v>
          </cell>
          <cell r="B868" t="str">
            <v>ENSRNOG00000013069.6</v>
          </cell>
          <cell r="C868">
            <v>8187266</v>
          </cell>
          <cell r="D868">
            <v>8192546</v>
          </cell>
          <cell r="E868" t="str">
            <v>Sapcd2</v>
          </cell>
          <cell r="F868" t="str">
            <v>ENSG00000186193</v>
          </cell>
          <cell r="G868" t="str">
            <v>SAPCD2</v>
          </cell>
        </row>
        <row r="869">
          <cell r="A869" t="str">
            <v>ENSRNOG00000066089</v>
          </cell>
          <cell r="B869" t="str">
            <v>ENSRNOG00000066089.1</v>
          </cell>
          <cell r="C869">
            <v>74147245</v>
          </cell>
          <cell r="D869">
            <v>74148186</v>
          </cell>
          <cell r="E869" t="str">
            <v>Or4p22e</v>
          </cell>
        </row>
        <row r="870">
          <cell r="A870" t="str">
            <v>ENSRNOG00000050343</v>
          </cell>
          <cell r="B870" t="str">
            <v>ENSRNOG00000050343.4</v>
          </cell>
          <cell r="C870">
            <v>24668854</v>
          </cell>
          <cell r="D870">
            <v>24731006</v>
          </cell>
          <cell r="E870" t="str">
            <v>Jmy</v>
          </cell>
          <cell r="F870" t="str">
            <v>ENSG00000152409</v>
          </cell>
          <cell r="G870" t="str">
            <v>JMY</v>
          </cell>
        </row>
        <row r="871">
          <cell r="A871" t="str">
            <v>ENSRNOG00000009152</v>
          </cell>
          <cell r="B871" t="str">
            <v>ENSRNOG00000009152.8</v>
          </cell>
          <cell r="C871">
            <v>90153620</v>
          </cell>
          <cell r="D871">
            <v>90230502</v>
          </cell>
          <cell r="E871" t="str">
            <v>Caprin1</v>
          </cell>
          <cell r="F871" t="str">
            <v>ENSG00000135387</v>
          </cell>
          <cell r="G871" t="str">
            <v>CAPRIN1</v>
          </cell>
        </row>
        <row r="872">
          <cell r="A872" t="str">
            <v>ENSRNOG00000062901</v>
          </cell>
          <cell r="B872" t="str">
            <v>ENSRNOG00000062901.1</v>
          </cell>
          <cell r="C872">
            <v>147176315</v>
          </cell>
          <cell r="D872">
            <v>147180406</v>
          </cell>
          <cell r="E872" t="str">
            <v>LOC120099884</v>
          </cell>
        </row>
        <row r="873">
          <cell r="A873" t="str">
            <v>ENSRNOG00000070787</v>
          </cell>
          <cell r="B873" t="str">
            <v>ENSRNOG00000070787.1</v>
          </cell>
          <cell r="C873">
            <v>53620899</v>
          </cell>
          <cell r="D873">
            <v>53623539</v>
          </cell>
        </row>
        <row r="874">
          <cell r="A874" t="str">
            <v>ENSRNOG00000069475</v>
          </cell>
          <cell r="B874" t="str">
            <v>ENSRNOG00000069475.1</v>
          </cell>
          <cell r="C874">
            <v>62161493</v>
          </cell>
          <cell r="D874">
            <v>62161596</v>
          </cell>
          <cell r="E874" t="str">
            <v>Rnu6-480</v>
          </cell>
          <cell r="F874" t="str">
            <v>ENSG00000201441</v>
          </cell>
          <cell r="G874" t="str">
            <v>RNU6-646P</v>
          </cell>
        </row>
        <row r="875">
          <cell r="A875" t="str">
            <v>ENSRNOG00000070182</v>
          </cell>
          <cell r="B875" t="str">
            <v>ENSRNOG00000070182.1</v>
          </cell>
          <cell r="C875">
            <v>102192574</v>
          </cell>
          <cell r="D875">
            <v>102193137</v>
          </cell>
        </row>
        <row r="876">
          <cell r="A876" t="str">
            <v>ENSRNOG00000058927</v>
          </cell>
          <cell r="B876" t="str">
            <v>ENSRNOG00000058927.2</v>
          </cell>
          <cell r="C876">
            <v>234959802</v>
          </cell>
          <cell r="D876">
            <v>234959900</v>
          </cell>
          <cell r="E876" t="str">
            <v>LOC120100185</v>
          </cell>
          <cell r="F876" t="str">
            <v>ENSG00000201725</v>
          </cell>
          <cell r="G876" t="str">
            <v>RNU6-304P</v>
          </cell>
        </row>
        <row r="877">
          <cell r="A877" t="str">
            <v>ENSRNOG00000018491</v>
          </cell>
          <cell r="B877" t="str">
            <v>ENSRNOG00000018491.7</v>
          </cell>
          <cell r="C877">
            <v>116361885</v>
          </cell>
          <cell r="D877">
            <v>116367169</v>
          </cell>
          <cell r="E877" t="str">
            <v>Chchd5</v>
          </cell>
          <cell r="F877" t="str">
            <v>ENSG00000125611</v>
          </cell>
          <cell r="G877" t="str">
            <v>CHCHD5</v>
          </cell>
        </row>
        <row r="878">
          <cell r="A878" t="str">
            <v>ENSRNOG00000006030</v>
          </cell>
          <cell r="B878" t="str">
            <v>ENSRNOG00000006030.7</v>
          </cell>
          <cell r="C878">
            <v>51397601</v>
          </cell>
          <cell r="D878">
            <v>51595218</v>
          </cell>
          <cell r="E878" t="str">
            <v>Ptprz1</v>
          </cell>
          <cell r="F878" t="str">
            <v>ENSG00000106278</v>
          </cell>
          <cell r="G878" t="str">
            <v>PTPRZ1</v>
          </cell>
        </row>
        <row r="879">
          <cell r="A879" t="str">
            <v>ENSRNOG00000013314</v>
          </cell>
          <cell r="B879" t="str">
            <v>ENSRNOG00000013314.8</v>
          </cell>
          <cell r="C879">
            <v>85961635</v>
          </cell>
          <cell r="D879">
            <v>86008791</v>
          </cell>
          <cell r="E879" t="str">
            <v>Avl9</v>
          </cell>
          <cell r="F879" t="str">
            <v>ENSG00000105778</v>
          </cell>
          <cell r="G879" t="str">
            <v>AVL9</v>
          </cell>
        </row>
        <row r="880">
          <cell r="A880" t="str">
            <v>ENSRNOG00000031086</v>
          </cell>
          <cell r="B880" t="str">
            <v>ENSRNOG00000031086.3</v>
          </cell>
          <cell r="C880">
            <v>217557253</v>
          </cell>
          <cell r="D880">
            <v>217557717</v>
          </cell>
          <cell r="E880" t="str">
            <v>RGD1563931</v>
          </cell>
          <cell r="F880" t="str">
            <v>ENSG00000134717</v>
          </cell>
          <cell r="G880" t="str">
            <v>BTF3L4</v>
          </cell>
        </row>
        <row r="881">
          <cell r="A881" t="str">
            <v>ENSRNOG00000057950</v>
          </cell>
          <cell r="B881" t="str">
            <v>ENSRNOG00000057950.2</v>
          </cell>
          <cell r="C881">
            <v>142114137</v>
          </cell>
          <cell r="D881">
            <v>142114268</v>
          </cell>
          <cell r="E881" t="str">
            <v>LOC120100413</v>
          </cell>
        </row>
        <row r="882">
          <cell r="A882" t="str">
            <v>ENSRNOG00000067315</v>
          </cell>
          <cell r="B882" t="str">
            <v>ENSRNOG00000067315.1</v>
          </cell>
          <cell r="C882">
            <v>175192097</v>
          </cell>
          <cell r="D882">
            <v>175198552</v>
          </cell>
        </row>
        <row r="883">
          <cell r="A883" t="str">
            <v>ENSRNOG00000016872</v>
          </cell>
          <cell r="B883" t="str">
            <v>ENSRNOG00000016872.8</v>
          </cell>
          <cell r="C883">
            <v>205371322</v>
          </cell>
          <cell r="D883">
            <v>205412302</v>
          </cell>
          <cell r="E883" t="str">
            <v>Plppr4</v>
          </cell>
          <cell r="F883" t="str">
            <v>ENSG00000117600</v>
          </cell>
          <cell r="G883" t="str">
            <v>PLPPR4</v>
          </cell>
        </row>
        <row r="884">
          <cell r="A884" t="str">
            <v>ENSRNOG00000067561</v>
          </cell>
          <cell r="B884" t="str">
            <v>ENSRNOG00000067561.1</v>
          </cell>
          <cell r="C884">
            <v>53745778</v>
          </cell>
          <cell r="D884">
            <v>53749590</v>
          </cell>
        </row>
        <row r="885">
          <cell r="A885" t="str">
            <v>ENSRNOG00000017016</v>
          </cell>
          <cell r="B885" t="str">
            <v>ENSRNOG00000017016.4</v>
          </cell>
          <cell r="C885">
            <v>158615056</v>
          </cell>
          <cell r="D885">
            <v>158617512</v>
          </cell>
          <cell r="E885" t="str">
            <v>Ubqlnl</v>
          </cell>
          <cell r="F885" t="str">
            <v>ENSG00000175518</v>
          </cell>
          <cell r="G885" t="str">
            <v>UBQLNL</v>
          </cell>
        </row>
        <row r="886">
          <cell r="A886" t="str">
            <v>ENSRNOG00000070889</v>
          </cell>
          <cell r="B886" t="str">
            <v>ENSRNOG00000070889.1</v>
          </cell>
          <cell r="C886">
            <v>54540995</v>
          </cell>
          <cell r="D886">
            <v>54547858</v>
          </cell>
          <cell r="E886" t="str">
            <v>Vom1r1</v>
          </cell>
        </row>
        <row r="887">
          <cell r="A887" t="str">
            <v>ENSRNOG00000064500</v>
          </cell>
          <cell r="B887" t="str">
            <v>ENSRNOG00000064500.1</v>
          </cell>
          <cell r="C887">
            <v>2238538</v>
          </cell>
          <cell r="D887">
            <v>2239174</v>
          </cell>
        </row>
        <row r="888">
          <cell r="A888" t="str">
            <v>ENSRNOG00000070820</v>
          </cell>
          <cell r="B888" t="str">
            <v>ENSRNOG00000070820.1</v>
          </cell>
          <cell r="C888">
            <v>258235453</v>
          </cell>
          <cell r="D888">
            <v>258235594</v>
          </cell>
          <cell r="E888" t="str">
            <v>LOC120100404</v>
          </cell>
        </row>
        <row r="889">
          <cell r="A889" t="str">
            <v>ENSRNOG00000065873</v>
          </cell>
          <cell r="B889" t="str">
            <v>ENSRNOG00000065873.1</v>
          </cell>
          <cell r="C889">
            <v>175826027</v>
          </cell>
          <cell r="D889">
            <v>175828260</v>
          </cell>
        </row>
        <row r="890">
          <cell r="A890" t="str">
            <v>ENSRNOG00000014840</v>
          </cell>
          <cell r="B890" t="str">
            <v>ENSRNOG00000014840.8</v>
          </cell>
          <cell r="C890">
            <v>213716020</v>
          </cell>
          <cell r="D890">
            <v>213897423</v>
          </cell>
          <cell r="E890" t="str">
            <v>Gna14</v>
          </cell>
          <cell r="F890" t="str">
            <v>ENSG00000156049</v>
          </cell>
          <cell r="G890" t="str">
            <v>GNA14</v>
          </cell>
        </row>
        <row r="891">
          <cell r="A891" t="str">
            <v>ENSRNOG00000064970</v>
          </cell>
          <cell r="B891" t="str">
            <v>ENSRNOG00000064970.1</v>
          </cell>
          <cell r="C891">
            <v>91128294</v>
          </cell>
          <cell r="D891">
            <v>91140943</v>
          </cell>
          <cell r="E891" t="str">
            <v>Zfp939</v>
          </cell>
          <cell r="F891" t="str">
            <v>ENSG00000197016</v>
          </cell>
          <cell r="G891" t="str">
            <v>ZNF470</v>
          </cell>
        </row>
        <row r="892">
          <cell r="A892" t="str">
            <v>ENSRNOG00000058110</v>
          </cell>
          <cell r="B892" t="str">
            <v>ENSRNOG00000058110.2</v>
          </cell>
          <cell r="C892">
            <v>150257195</v>
          </cell>
          <cell r="D892">
            <v>150276211</v>
          </cell>
          <cell r="E892" t="str">
            <v>AABR07004733.2</v>
          </cell>
        </row>
        <row r="893">
          <cell r="A893" t="str">
            <v>ENSRNOG00000068593</v>
          </cell>
          <cell r="B893" t="str">
            <v>ENSRNOG00000068593.1</v>
          </cell>
          <cell r="C893">
            <v>62599132</v>
          </cell>
          <cell r="D893">
            <v>62599217</v>
          </cell>
          <cell r="E893" t="str">
            <v>LOC120102119</v>
          </cell>
          <cell r="F893" t="str">
            <v>ENSG00000200492</v>
          </cell>
          <cell r="G893" t="str">
            <v>U3</v>
          </cell>
        </row>
        <row r="894">
          <cell r="A894" t="str">
            <v>ENSRNOG00000068593</v>
          </cell>
          <cell r="B894" t="str">
            <v>ENSRNOG00000068593.1</v>
          </cell>
          <cell r="C894">
            <v>62599132</v>
          </cell>
          <cell r="D894">
            <v>62599217</v>
          </cell>
          <cell r="E894" t="str">
            <v>LOC120102119</v>
          </cell>
          <cell r="F894" t="str">
            <v>ENSG00000212165</v>
          </cell>
          <cell r="G894" t="str">
            <v>U3</v>
          </cell>
        </row>
        <row r="895">
          <cell r="A895" t="str">
            <v>ENSRNOG00000062632</v>
          </cell>
          <cell r="B895" t="str">
            <v>ENSRNOG00000062632.1</v>
          </cell>
          <cell r="C895">
            <v>74955819</v>
          </cell>
          <cell r="D895">
            <v>74956754</v>
          </cell>
          <cell r="E895" t="str">
            <v>Olr673</v>
          </cell>
          <cell r="F895" t="str">
            <v>ENSG00000181939</v>
          </cell>
          <cell r="G895" t="str">
            <v>OR4C15</v>
          </cell>
        </row>
        <row r="896">
          <cell r="A896" t="str">
            <v>ENSRNOG00000057480</v>
          </cell>
          <cell r="B896" t="str">
            <v>ENSRNOG00000057480.2</v>
          </cell>
          <cell r="C896">
            <v>104816658</v>
          </cell>
          <cell r="D896">
            <v>104816811</v>
          </cell>
          <cell r="E896" t="str">
            <v>LOC120100278</v>
          </cell>
          <cell r="F896" t="str">
            <v>ENSG00000239194</v>
          </cell>
          <cell r="G896" t="str">
            <v>RNU1-123P</v>
          </cell>
        </row>
        <row r="897">
          <cell r="A897" t="str">
            <v>ENSRNOG00000004784</v>
          </cell>
          <cell r="B897" t="str">
            <v>ENSRNOG00000004784.7</v>
          </cell>
          <cell r="C897">
            <v>127507941</v>
          </cell>
          <cell r="D897">
            <v>127537477</v>
          </cell>
          <cell r="E897" t="str">
            <v>Ndufaf5</v>
          </cell>
          <cell r="F897" t="str">
            <v>ENSG00000101247</v>
          </cell>
          <cell r="G897" t="str">
            <v>NDUFAF5</v>
          </cell>
        </row>
        <row r="898">
          <cell r="A898" t="str">
            <v>ENSRNOG00000065683</v>
          </cell>
          <cell r="B898" t="str">
            <v>ENSRNOG00000065683.1</v>
          </cell>
          <cell r="C898">
            <v>175827520</v>
          </cell>
          <cell r="D898">
            <v>175828609</v>
          </cell>
        </row>
        <row r="899">
          <cell r="A899" t="str">
            <v>ENSRNOG00000067598</v>
          </cell>
          <cell r="B899" t="str">
            <v>ENSRNOG00000067598.1</v>
          </cell>
          <cell r="C899">
            <v>173499695</v>
          </cell>
          <cell r="D899">
            <v>173508313</v>
          </cell>
        </row>
        <row r="900">
          <cell r="A900" t="str">
            <v>ENSRNOG00000059637</v>
          </cell>
          <cell r="B900" t="str">
            <v>ENSRNOG00000059637.2</v>
          </cell>
          <cell r="C900">
            <v>246597266</v>
          </cell>
          <cell r="D900">
            <v>246597365</v>
          </cell>
          <cell r="E900" t="str">
            <v>LOC120100451</v>
          </cell>
        </row>
        <row r="901">
          <cell r="A901" t="str">
            <v>ENSRNOG00000025060</v>
          </cell>
          <cell r="B901" t="str">
            <v>ENSRNOG00000025060.3</v>
          </cell>
          <cell r="C901">
            <v>259897939</v>
          </cell>
          <cell r="D901">
            <v>259898730</v>
          </cell>
          <cell r="E901" t="str">
            <v>Nanos1</v>
          </cell>
          <cell r="F901" t="str">
            <v>ENSG00000188613</v>
          </cell>
          <cell r="G901" t="str">
            <v>NANOS1</v>
          </cell>
        </row>
        <row r="902">
          <cell r="A902" t="str">
            <v>ENSRNOG00000010153</v>
          </cell>
          <cell r="B902" t="str">
            <v>ENSRNOG00000010153.7</v>
          </cell>
          <cell r="C902">
            <v>148679530</v>
          </cell>
          <cell r="D902">
            <v>148740317</v>
          </cell>
          <cell r="E902" t="str">
            <v>Raf1</v>
          </cell>
          <cell r="F902" t="str">
            <v>ENSG00000132155</v>
          </cell>
          <cell r="G902" t="str">
            <v>RAF1</v>
          </cell>
        </row>
        <row r="903">
          <cell r="A903" t="str">
            <v>ENSRNOG00000012580</v>
          </cell>
          <cell r="B903" t="str">
            <v>ENSRNOG00000012580.8</v>
          </cell>
          <cell r="C903">
            <v>61948646</v>
          </cell>
          <cell r="D903">
            <v>62110079</v>
          </cell>
          <cell r="E903" t="str">
            <v>Ccdc141</v>
          </cell>
          <cell r="F903" t="str">
            <v>ENSG00000163492</v>
          </cell>
          <cell r="G903" t="str">
            <v>CCDC141</v>
          </cell>
        </row>
        <row r="904">
          <cell r="A904" t="str">
            <v>ENSRNOG00000063721</v>
          </cell>
          <cell r="B904" t="str">
            <v>ENSRNOG00000063721.1</v>
          </cell>
          <cell r="C904">
            <v>150686433</v>
          </cell>
          <cell r="D904">
            <v>150688341</v>
          </cell>
        </row>
        <row r="905">
          <cell r="A905" t="str">
            <v>ENSRNOG00000065185</v>
          </cell>
          <cell r="B905" t="str">
            <v>ENSRNOG00000065185.1</v>
          </cell>
          <cell r="C905">
            <v>62920346</v>
          </cell>
          <cell r="D905">
            <v>62920495</v>
          </cell>
          <cell r="E905" t="str">
            <v>LOC120102114</v>
          </cell>
        </row>
        <row r="906">
          <cell r="A906" t="str">
            <v>ENSRNOG00000030127</v>
          </cell>
          <cell r="B906" t="str">
            <v>ENSRNOG00000030127.6</v>
          </cell>
          <cell r="C906">
            <v>78828080</v>
          </cell>
          <cell r="D906">
            <v>78859341</v>
          </cell>
          <cell r="E906" t="str">
            <v>Eml2</v>
          </cell>
          <cell r="F906" t="str">
            <v>ENSG00000125746</v>
          </cell>
          <cell r="G906" t="str">
            <v>EML2</v>
          </cell>
        </row>
        <row r="907">
          <cell r="A907" t="str">
            <v>ENSRNOG00000046947</v>
          </cell>
          <cell r="B907" t="str">
            <v>ENSRNOG00000046947.2</v>
          </cell>
          <cell r="C907">
            <v>241397297</v>
          </cell>
          <cell r="D907">
            <v>241581458</v>
          </cell>
          <cell r="E907" t="str">
            <v>Ak5</v>
          </cell>
          <cell r="F907" t="str">
            <v>ENSG00000154027</v>
          </cell>
          <cell r="G907" t="str">
            <v>AK5</v>
          </cell>
        </row>
        <row r="908">
          <cell r="A908" t="str">
            <v>ENSRNOG00000069682</v>
          </cell>
          <cell r="B908" t="str">
            <v>ENSRNOG00000069682.1</v>
          </cell>
          <cell r="C908">
            <v>106391996</v>
          </cell>
          <cell r="D908">
            <v>106392102</v>
          </cell>
          <cell r="E908" t="str">
            <v>Rnu6-1195</v>
          </cell>
        </row>
        <row r="909">
          <cell r="A909" t="str">
            <v>ENSRNOG00000047571</v>
          </cell>
          <cell r="B909" t="str">
            <v>ENSRNOG00000047571.2</v>
          </cell>
          <cell r="C909">
            <v>102208044</v>
          </cell>
          <cell r="D909">
            <v>102208785</v>
          </cell>
          <cell r="E909" t="str">
            <v>RGD1563231</v>
          </cell>
        </row>
        <row r="910">
          <cell r="A910" t="str">
            <v>ENSRNOG00000066099</v>
          </cell>
          <cell r="B910" t="str">
            <v>ENSRNOG00000066099.1</v>
          </cell>
          <cell r="C910">
            <v>53816738</v>
          </cell>
          <cell r="D910">
            <v>53818753</v>
          </cell>
        </row>
        <row r="911">
          <cell r="A911" t="str">
            <v>ENSRNOG00000027098</v>
          </cell>
          <cell r="B911" t="str">
            <v>ENSRNOG00000027098.5</v>
          </cell>
          <cell r="C911">
            <v>181557109</v>
          </cell>
          <cell r="D911">
            <v>181577456</v>
          </cell>
          <cell r="E911" t="str">
            <v>Sez6l2</v>
          </cell>
          <cell r="F911" t="str">
            <v>ENSG00000174938</v>
          </cell>
          <cell r="G911" t="str">
            <v>SEZ6L2</v>
          </cell>
        </row>
        <row r="912">
          <cell r="A912" t="str">
            <v>ENSRNOG00000069186</v>
          </cell>
          <cell r="B912" t="str">
            <v>ENSRNOG00000069186.1</v>
          </cell>
          <cell r="C912">
            <v>176111984</v>
          </cell>
          <cell r="D912">
            <v>176117405</v>
          </cell>
        </row>
        <row r="913">
          <cell r="A913" t="str">
            <v>ENSRNOG00000017138</v>
          </cell>
          <cell r="B913" t="str">
            <v>ENSRNOG00000017138.3</v>
          </cell>
          <cell r="C913">
            <v>158644763</v>
          </cell>
          <cell r="D913">
            <v>158645713</v>
          </cell>
          <cell r="E913" t="str">
            <v>Or52h1</v>
          </cell>
          <cell r="F913" t="str">
            <v>ENSG00000181616</v>
          </cell>
          <cell r="G913" t="str">
            <v>OR52H1</v>
          </cell>
        </row>
        <row r="914">
          <cell r="A914" t="str">
            <v>ENSRNOG00000005162</v>
          </cell>
          <cell r="B914" t="str">
            <v>ENSRNOG00000005162.7</v>
          </cell>
          <cell r="C914">
            <v>136288093</v>
          </cell>
          <cell r="D914">
            <v>136290906</v>
          </cell>
          <cell r="E914" t="str">
            <v>Cst9l</v>
          </cell>
          <cell r="F914" t="str">
            <v>ENSG00000101435</v>
          </cell>
          <cell r="G914" t="str">
            <v>CST9L</v>
          </cell>
        </row>
        <row r="915">
          <cell r="A915" t="str">
            <v>ENSRNOG00000058367</v>
          </cell>
          <cell r="B915" t="str">
            <v>ENSRNOG00000058367.2</v>
          </cell>
          <cell r="C915">
            <v>247357347</v>
          </cell>
          <cell r="D915">
            <v>247357477</v>
          </cell>
          <cell r="E915" t="str">
            <v>LOC120100433</v>
          </cell>
        </row>
        <row r="916">
          <cell r="A916" t="str">
            <v>ENSRNOG00000067634</v>
          </cell>
          <cell r="B916" t="str">
            <v>ENSRNOG00000067634.1</v>
          </cell>
          <cell r="C916">
            <v>74992635</v>
          </cell>
          <cell r="D916">
            <v>74993570</v>
          </cell>
          <cell r="E916" t="str">
            <v>Or4c112b</v>
          </cell>
          <cell r="F916" t="str">
            <v>ENSG00000181939</v>
          </cell>
          <cell r="G916" t="str">
            <v>OR4C15</v>
          </cell>
        </row>
        <row r="917">
          <cell r="A917" t="str">
            <v>ENSRNOG00000067414</v>
          </cell>
          <cell r="B917" t="str">
            <v>ENSRNOG00000067414.1</v>
          </cell>
          <cell r="C917">
            <v>150714271</v>
          </cell>
          <cell r="D917">
            <v>150717855</v>
          </cell>
        </row>
        <row r="918">
          <cell r="A918" t="str">
            <v>ENSRNOG00000017311</v>
          </cell>
          <cell r="B918" t="str">
            <v>ENSRNOG00000017311.8</v>
          </cell>
          <cell r="C918">
            <v>143534139</v>
          </cell>
          <cell r="D918">
            <v>143733132</v>
          </cell>
          <cell r="E918" t="str">
            <v>Me3</v>
          </cell>
          <cell r="F918" t="str">
            <v>ENSG00000151376</v>
          </cell>
          <cell r="G918" t="str">
            <v>ME3</v>
          </cell>
        </row>
        <row r="919">
          <cell r="A919" t="str">
            <v>ENSRNOG00000057196</v>
          </cell>
          <cell r="B919" t="str">
            <v>ENSRNOG00000057196.2</v>
          </cell>
          <cell r="C919">
            <v>121508617</v>
          </cell>
          <cell r="D919">
            <v>121508711</v>
          </cell>
          <cell r="E919" t="str">
            <v>Rnu6-897</v>
          </cell>
          <cell r="F919" t="str">
            <v>ENSG00000200304</v>
          </cell>
          <cell r="G919" t="str">
            <v>RNU6-1255P</v>
          </cell>
        </row>
        <row r="920">
          <cell r="A920" t="str">
            <v>ENSRNOG00000064998</v>
          </cell>
          <cell r="B920" t="str">
            <v>ENSRNOG00000064998.1</v>
          </cell>
          <cell r="C920">
            <v>182536907</v>
          </cell>
          <cell r="D920">
            <v>182540248</v>
          </cell>
        </row>
        <row r="921">
          <cell r="A921" t="str">
            <v>ENSRNOG00000020131</v>
          </cell>
          <cell r="B921" t="str">
            <v>ENSRNOG00000020131.7</v>
          </cell>
          <cell r="C921">
            <v>197446125</v>
          </cell>
          <cell r="D921">
            <v>197446817</v>
          </cell>
          <cell r="E921" t="str">
            <v>Krtap5-8</v>
          </cell>
          <cell r="F921" t="str">
            <v>ENSG00000212722</v>
          </cell>
          <cell r="G921" t="str">
            <v>KRTAP4-9</v>
          </cell>
        </row>
        <row r="922">
          <cell r="A922" t="str">
            <v>ENSRNOG00000020131</v>
          </cell>
          <cell r="B922" t="str">
            <v>ENSRNOG00000020131.7</v>
          </cell>
          <cell r="C922">
            <v>197446125</v>
          </cell>
          <cell r="D922">
            <v>197446817</v>
          </cell>
          <cell r="E922" t="str">
            <v>Krtap5-8</v>
          </cell>
          <cell r="F922" t="str">
            <v>ENSG00000212721</v>
          </cell>
          <cell r="G922" t="str">
            <v>KRTAP4-11</v>
          </cell>
        </row>
        <row r="923">
          <cell r="A923" t="str">
            <v>ENSRNOG00000020131</v>
          </cell>
          <cell r="B923" t="str">
            <v>ENSRNOG00000020131.7</v>
          </cell>
          <cell r="C923">
            <v>197446125</v>
          </cell>
          <cell r="D923">
            <v>197446817</v>
          </cell>
          <cell r="E923" t="str">
            <v>Krtap5-8</v>
          </cell>
          <cell r="F923" t="str">
            <v>ENSG00000241241</v>
          </cell>
          <cell r="G923" t="str">
            <v>KRTAP4-16</v>
          </cell>
        </row>
        <row r="924">
          <cell r="A924" t="str">
            <v>ENSRNOG00000020131</v>
          </cell>
          <cell r="B924" t="str">
            <v>ENSRNOG00000020131.7</v>
          </cell>
          <cell r="C924">
            <v>197446125</v>
          </cell>
          <cell r="D924">
            <v>197446817</v>
          </cell>
          <cell r="E924" t="str">
            <v>Krtap5-8</v>
          </cell>
          <cell r="F924" t="str">
            <v>ENSG00000171396</v>
          </cell>
          <cell r="G924" t="str">
            <v>KRTAP4-4</v>
          </cell>
        </row>
        <row r="925">
          <cell r="A925" t="str">
            <v>ENSRNOG00000020131</v>
          </cell>
          <cell r="B925" t="str">
            <v>ENSRNOG00000020131.7</v>
          </cell>
          <cell r="C925">
            <v>197446125</v>
          </cell>
          <cell r="D925">
            <v>197446817</v>
          </cell>
          <cell r="E925" t="str">
            <v>Krtap5-8</v>
          </cell>
          <cell r="F925" t="str">
            <v>ENSG00000204880</v>
          </cell>
          <cell r="G925" t="str">
            <v>KRTAP4-8</v>
          </cell>
        </row>
        <row r="926">
          <cell r="A926" t="str">
            <v>ENSRNOG00000020131</v>
          </cell>
          <cell r="B926" t="str">
            <v>ENSRNOG00000020131.7</v>
          </cell>
          <cell r="C926">
            <v>197446125</v>
          </cell>
          <cell r="D926">
            <v>197446817</v>
          </cell>
          <cell r="E926" t="str">
            <v>Krtap5-8</v>
          </cell>
          <cell r="F926" t="str">
            <v>ENSG00000188155</v>
          </cell>
          <cell r="G926" t="str">
            <v>KRTAP10-6</v>
          </cell>
        </row>
        <row r="927">
          <cell r="A927" t="str">
            <v>ENSRNOG00000020131</v>
          </cell>
          <cell r="B927" t="str">
            <v>ENSRNOG00000020131.7</v>
          </cell>
          <cell r="C927">
            <v>197446125</v>
          </cell>
          <cell r="D927">
            <v>197446817</v>
          </cell>
          <cell r="E927" t="str">
            <v>Krtap5-8</v>
          </cell>
          <cell r="F927" t="str">
            <v>ENSG00000221837</v>
          </cell>
          <cell r="G927" t="str">
            <v>KRTAP10-9</v>
          </cell>
        </row>
        <row r="928">
          <cell r="A928" t="str">
            <v>ENSRNOG00000020131</v>
          </cell>
          <cell r="B928" t="str">
            <v>ENSRNOG00000020131.7</v>
          </cell>
          <cell r="C928">
            <v>197446125</v>
          </cell>
          <cell r="D928">
            <v>197446817</v>
          </cell>
          <cell r="E928" t="str">
            <v>Krtap5-8</v>
          </cell>
          <cell r="F928" t="str">
            <v>ENSG00000198443</v>
          </cell>
          <cell r="G928" t="str">
            <v>KRTAP4-1</v>
          </cell>
        </row>
        <row r="929">
          <cell r="A929" t="str">
            <v>ENSRNOG00000020131</v>
          </cell>
          <cell r="B929" t="str">
            <v>ENSRNOG00000020131.7</v>
          </cell>
          <cell r="C929">
            <v>197446125</v>
          </cell>
          <cell r="D929">
            <v>197446817</v>
          </cell>
          <cell r="E929" t="str">
            <v>Krtap5-8</v>
          </cell>
          <cell r="F929" t="str">
            <v>ENSG00000244537</v>
          </cell>
          <cell r="G929" t="str">
            <v>KRTAP4-2</v>
          </cell>
        </row>
        <row r="930">
          <cell r="A930" t="str">
            <v>ENSRNOG00000020131</v>
          </cell>
          <cell r="B930" t="str">
            <v>ENSRNOG00000020131.7</v>
          </cell>
          <cell r="C930">
            <v>197446125</v>
          </cell>
          <cell r="D930">
            <v>197446817</v>
          </cell>
          <cell r="E930" t="str">
            <v>Krtap5-8</v>
          </cell>
          <cell r="F930" t="str">
            <v>ENSG00000243489</v>
          </cell>
          <cell r="G930" t="str">
            <v>KRTAP10-11</v>
          </cell>
        </row>
        <row r="931">
          <cell r="A931" t="str">
            <v>ENSRNOG00000020131</v>
          </cell>
          <cell r="B931" t="str">
            <v>ENSRNOG00000020131.7</v>
          </cell>
          <cell r="C931">
            <v>197446125</v>
          </cell>
          <cell r="D931">
            <v>197446817</v>
          </cell>
          <cell r="E931" t="str">
            <v>Krtap5-8</v>
          </cell>
          <cell r="F931" t="str">
            <v>ENSG00000215454</v>
          </cell>
          <cell r="G931" t="str">
            <v>KRTAP10-4</v>
          </cell>
        </row>
        <row r="932">
          <cell r="A932" t="str">
            <v>ENSRNOG00000020131</v>
          </cell>
          <cell r="B932" t="str">
            <v>ENSRNOG00000020131.7</v>
          </cell>
          <cell r="C932">
            <v>197446125</v>
          </cell>
          <cell r="D932">
            <v>197446817</v>
          </cell>
          <cell r="E932" t="str">
            <v>Krtap5-8</v>
          </cell>
          <cell r="F932" t="str">
            <v>ENSG00000212724</v>
          </cell>
          <cell r="G932" t="str">
            <v>KRTAP2-3</v>
          </cell>
        </row>
        <row r="933">
          <cell r="A933" t="str">
            <v>ENSRNOG00000020131</v>
          </cell>
          <cell r="B933" t="str">
            <v>ENSRNOG00000020131.7</v>
          </cell>
          <cell r="C933">
            <v>197446125</v>
          </cell>
          <cell r="D933">
            <v>197446817</v>
          </cell>
          <cell r="E933" t="str">
            <v>Krtap5-8</v>
          </cell>
          <cell r="F933" t="str">
            <v>ENSG00000212725</v>
          </cell>
          <cell r="G933" t="str">
            <v>KRTAP2-1</v>
          </cell>
        </row>
        <row r="934">
          <cell r="A934" t="str">
            <v>ENSRNOG00000020131</v>
          </cell>
          <cell r="B934" t="str">
            <v>ENSRNOG00000020131.7</v>
          </cell>
          <cell r="C934">
            <v>197446125</v>
          </cell>
          <cell r="D934">
            <v>197446817</v>
          </cell>
          <cell r="E934" t="str">
            <v>Krtap5-8</v>
          </cell>
          <cell r="F934" t="str">
            <v>ENSG00000213417</v>
          </cell>
          <cell r="G934" t="str">
            <v>KRTAP2-4</v>
          </cell>
        </row>
        <row r="935">
          <cell r="A935" t="str">
            <v>ENSRNOG00000020131</v>
          </cell>
          <cell r="B935" t="str">
            <v>ENSRNOG00000020131.7</v>
          </cell>
          <cell r="C935">
            <v>197446125</v>
          </cell>
          <cell r="D935">
            <v>197446817</v>
          </cell>
          <cell r="E935" t="str">
            <v>Krtap5-8</v>
          </cell>
          <cell r="F935" t="str">
            <v>ENSG00000214518</v>
          </cell>
          <cell r="G935" t="str">
            <v>KRTAP2-2</v>
          </cell>
        </row>
        <row r="936">
          <cell r="A936" t="str">
            <v>ENSRNOG00000020131</v>
          </cell>
          <cell r="B936" t="str">
            <v>ENSRNOG00000020131.7</v>
          </cell>
          <cell r="C936">
            <v>197446125</v>
          </cell>
          <cell r="D936">
            <v>197446817</v>
          </cell>
          <cell r="E936" t="str">
            <v>Krtap5-8</v>
          </cell>
          <cell r="F936" t="str">
            <v>ENSG00000240542</v>
          </cell>
          <cell r="G936" t="str">
            <v>KRTAP9-1</v>
          </cell>
        </row>
        <row r="937">
          <cell r="A937" t="str">
            <v>ENSRNOG00000020131</v>
          </cell>
          <cell r="B937" t="str">
            <v>ENSRNOG00000020131.7</v>
          </cell>
          <cell r="C937">
            <v>197446125</v>
          </cell>
          <cell r="D937">
            <v>197446817</v>
          </cell>
          <cell r="E937" t="str">
            <v>Krtap5-8</v>
          </cell>
          <cell r="F937" t="str">
            <v>ENSG00000198271</v>
          </cell>
          <cell r="G937" t="str">
            <v>KRTAP4-5</v>
          </cell>
        </row>
        <row r="938">
          <cell r="A938" t="str">
            <v>ENSRNOG00000066800</v>
          </cell>
          <cell r="B938" t="str">
            <v>ENSRNOG00000066800.1</v>
          </cell>
          <cell r="C938">
            <v>106488765</v>
          </cell>
          <cell r="D938">
            <v>106488826</v>
          </cell>
          <cell r="E938" t="str">
            <v>LOC120100213</v>
          </cell>
        </row>
        <row r="939">
          <cell r="A939" t="str">
            <v>ENSRNOG00000071162</v>
          </cell>
          <cell r="B939" t="str">
            <v>ENSRNOG00000071162.1</v>
          </cell>
          <cell r="C939">
            <v>176176604</v>
          </cell>
          <cell r="D939">
            <v>176188374</v>
          </cell>
        </row>
        <row r="940">
          <cell r="A940" t="str">
            <v>ENSRNOG00000019270</v>
          </cell>
          <cell r="B940" t="str">
            <v>ENSRNOG00000019270.5</v>
          </cell>
          <cell r="C940">
            <v>155295111</v>
          </cell>
          <cell r="D940">
            <v>155330808</v>
          </cell>
          <cell r="E940" t="str">
            <v>P2ry6</v>
          </cell>
          <cell r="F940" t="str">
            <v>ENSG00000171631</v>
          </cell>
          <cell r="G940" t="str">
            <v>P2RY6</v>
          </cell>
        </row>
        <row r="941">
          <cell r="A941" t="str">
            <v>ENSRNOG00000066986</v>
          </cell>
          <cell r="B941" t="str">
            <v>ENSRNOG00000066986.1</v>
          </cell>
          <cell r="C941">
            <v>91148121</v>
          </cell>
          <cell r="D941">
            <v>91166403</v>
          </cell>
          <cell r="E941" t="str">
            <v>Zfp619</v>
          </cell>
          <cell r="F941" t="str">
            <v>ENSG00000267041</v>
          </cell>
          <cell r="G941" t="str">
            <v>ZNF850</v>
          </cell>
        </row>
        <row r="942">
          <cell r="A942" t="str">
            <v>ENSRNOG00000010517</v>
          </cell>
          <cell r="B942" t="str">
            <v>ENSRNOG00000010517.7</v>
          </cell>
          <cell r="C942">
            <v>11132385</v>
          </cell>
          <cell r="D942">
            <v>11239113</v>
          </cell>
          <cell r="E942" t="str">
            <v>Hycc1</v>
          </cell>
          <cell r="F942" t="str">
            <v>ENSG00000122591</v>
          </cell>
          <cell r="G942" t="str">
            <v>HYCC1</v>
          </cell>
        </row>
        <row r="943">
          <cell r="A943" t="str">
            <v>ENSRNOG00000018762</v>
          </cell>
          <cell r="B943" t="str">
            <v>ENSRNOG00000018762.9</v>
          </cell>
          <cell r="C943">
            <v>47101961</v>
          </cell>
          <cell r="D943">
            <v>47154232</v>
          </cell>
          <cell r="E943" t="str">
            <v>Rsph3</v>
          </cell>
          <cell r="F943" t="str">
            <v>ENSG00000130363</v>
          </cell>
          <cell r="G943" t="str">
            <v>RSPH3</v>
          </cell>
        </row>
        <row r="944">
          <cell r="A944" t="str">
            <v>ENSRNOG00000057414</v>
          </cell>
          <cell r="B944" t="str">
            <v>ENSRNOG00000057414.2</v>
          </cell>
          <cell r="C944">
            <v>246601434</v>
          </cell>
          <cell r="D944">
            <v>246601537</v>
          </cell>
          <cell r="E944" t="str">
            <v>Rnu6-982</v>
          </cell>
          <cell r="F944" t="str">
            <v>ENSG00000202034</v>
          </cell>
          <cell r="G944" t="str">
            <v>RNU6-399P</v>
          </cell>
        </row>
        <row r="945">
          <cell r="A945" t="str">
            <v>ENSRNOG00000070613</v>
          </cell>
          <cell r="B945" t="str">
            <v>ENSRNOG00000070613.1</v>
          </cell>
          <cell r="C945">
            <v>8531138</v>
          </cell>
          <cell r="D945">
            <v>8534430</v>
          </cell>
          <cell r="E945" t="str">
            <v>Paep</v>
          </cell>
        </row>
        <row r="946">
          <cell r="A946" t="str">
            <v>ENSRNOG00000069528</v>
          </cell>
          <cell r="B946" t="str">
            <v>ENSRNOG00000069528.1</v>
          </cell>
          <cell r="C946">
            <v>152953799</v>
          </cell>
          <cell r="D946">
            <v>152958831</v>
          </cell>
        </row>
        <row r="947">
          <cell r="A947" t="str">
            <v>ENSRNOG00000067989</v>
          </cell>
          <cell r="B947" t="str">
            <v>ENSRNOG00000067989.1</v>
          </cell>
          <cell r="C947">
            <v>55052378</v>
          </cell>
          <cell r="D947">
            <v>55062037</v>
          </cell>
        </row>
        <row r="948">
          <cell r="A948" t="str">
            <v>ENSRNOG00000066577</v>
          </cell>
          <cell r="B948" t="str">
            <v>ENSRNOG00000066577.1</v>
          </cell>
          <cell r="C948">
            <v>102326751</v>
          </cell>
          <cell r="D948">
            <v>102327345</v>
          </cell>
          <cell r="F948" t="str">
            <v>ENSG00000211598</v>
          </cell>
          <cell r="G948" t="str">
            <v>IGKV4-1</v>
          </cell>
        </row>
        <row r="949">
          <cell r="A949" t="str">
            <v>ENSRNOG00000059436</v>
          </cell>
          <cell r="B949" t="str">
            <v>ENSRNOG00000059436.2</v>
          </cell>
          <cell r="C949">
            <v>74504399</v>
          </cell>
          <cell r="D949">
            <v>74504503</v>
          </cell>
          <cell r="E949" t="str">
            <v>Rnu6-383</v>
          </cell>
        </row>
        <row r="950">
          <cell r="A950" t="str">
            <v>ENSRNOG00000015956</v>
          </cell>
          <cell r="B950" t="str">
            <v>ENSRNOG00000015956.5</v>
          </cell>
          <cell r="C950">
            <v>66874017</v>
          </cell>
          <cell r="D950">
            <v>67097686</v>
          </cell>
          <cell r="E950" t="str">
            <v>Usp29</v>
          </cell>
          <cell r="F950" t="str">
            <v>ENSG00000131864</v>
          </cell>
          <cell r="G950" t="str">
            <v>USP29</v>
          </cell>
        </row>
        <row r="951">
          <cell r="A951" t="str">
            <v>ENSRNOG00000018019</v>
          </cell>
          <cell r="B951" t="str">
            <v>ENSRNOG00000018019.6</v>
          </cell>
          <cell r="C951">
            <v>257935644</v>
          </cell>
          <cell r="D951">
            <v>258096846</v>
          </cell>
          <cell r="E951" t="str">
            <v>Hspa12a</v>
          </cell>
          <cell r="F951" t="str">
            <v>ENSG00000165868</v>
          </cell>
          <cell r="G951" t="str">
            <v>HSPA12A</v>
          </cell>
        </row>
        <row r="952">
          <cell r="A952" t="str">
            <v>ENSRNOG00000032002</v>
          </cell>
          <cell r="B952" t="str">
            <v>ENSRNOG00000032002.6</v>
          </cell>
          <cell r="C952">
            <v>20631640</v>
          </cell>
          <cell r="D952">
            <v>20693777</v>
          </cell>
          <cell r="E952" t="str">
            <v>Hapln1</v>
          </cell>
          <cell r="F952" t="str">
            <v>ENSG00000145681</v>
          </cell>
          <cell r="G952" t="str">
            <v>HAPLN1</v>
          </cell>
        </row>
        <row r="953">
          <cell r="A953" t="str">
            <v>ENSRNOG00000046036</v>
          </cell>
          <cell r="B953" t="str">
            <v>ENSRNOG00000046036.4</v>
          </cell>
          <cell r="C953">
            <v>246762472</v>
          </cell>
          <cell r="D953">
            <v>246786408</v>
          </cell>
          <cell r="E953" t="str">
            <v>Itprip</v>
          </cell>
          <cell r="F953" t="str">
            <v>ENSG00000148841</v>
          </cell>
          <cell r="G953" t="str">
            <v>ITPRIP</v>
          </cell>
        </row>
        <row r="954">
          <cell r="A954" t="str">
            <v>ENSRNOG00000051903</v>
          </cell>
          <cell r="B954" t="str">
            <v>ENSRNOG00000051903.2</v>
          </cell>
          <cell r="C954">
            <v>106488917</v>
          </cell>
          <cell r="D954">
            <v>106488976</v>
          </cell>
          <cell r="E954" t="str">
            <v>LOC120100210</v>
          </cell>
        </row>
        <row r="955">
          <cell r="A955" t="str">
            <v>ENSRNOG00000018541</v>
          </cell>
          <cell r="B955" t="str">
            <v>ENSRNOG00000018541.4</v>
          </cell>
          <cell r="C955">
            <v>156884142</v>
          </cell>
          <cell r="D955">
            <v>156885092</v>
          </cell>
          <cell r="E955" t="str">
            <v>Or55b10</v>
          </cell>
        </row>
        <row r="956">
          <cell r="A956" t="str">
            <v>ENSRNOG00000042222</v>
          </cell>
          <cell r="B956" t="str">
            <v>ENSRNOG00000042222.5</v>
          </cell>
          <cell r="C956">
            <v>131127464</v>
          </cell>
          <cell r="D956">
            <v>131179494</v>
          </cell>
          <cell r="E956" t="str">
            <v>LOC103691539</v>
          </cell>
        </row>
        <row r="957">
          <cell r="A957" t="str">
            <v>ENSRNOG00000070487</v>
          </cell>
          <cell r="B957" t="str">
            <v>ENSRNOG00000070487.1</v>
          </cell>
          <cell r="C957">
            <v>247861966</v>
          </cell>
          <cell r="D957">
            <v>247862109</v>
          </cell>
          <cell r="E957" t="str">
            <v>LOC120100408</v>
          </cell>
        </row>
        <row r="958">
          <cell r="A958" t="str">
            <v>ENSRNOG00000065449</v>
          </cell>
          <cell r="B958" t="str">
            <v>ENSRNOG00000065449.1</v>
          </cell>
          <cell r="C958">
            <v>152961670</v>
          </cell>
          <cell r="D958">
            <v>152976318</v>
          </cell>
        </row>
        <row r="959">
          <cell r="A959" t="str">
            <v>ENSRNOG00000065604</v>
          </cell>
          <cell r="B959" t="str">
            <v>ENSRNOG00000065604.1</v>
          </cell>
          <cell r="C959">
            <v>72526005</v>
          </cell>
          <cell r="D959">
            <v>72526943</v>
          </cell>
          <cell r="E959" t="str">
            <v>Olr551</v>
          </cell>
        </row>
        <row r="960">
          <cell r="A960" t="str">
            <v>ENSRNOG00000015268</v>
          </cell>
          <cell r="B960" t="str">
            <v>ENSRNOG00000015268.5</v>
          </cell>
          <cell r="C960">
            <v>226679100</v>
          </cell>
          <cell r="D960">
            <v>226681949</v>
          </cell>
          <cell r="E960" t="str">
            <v>Plpp6</v>
          </cell>
          <cell r="F960" t="str">
            <v>ENSG00000205808</v>
          </cell>
          <cell r="G960" t="str">
            <v>PLPP6</v>
          </cell>
        </row>
        <row r="961">
          <cell r="A961" t="str">
            <v>ENSRNOG00000069855</v>
          </cell>
          <cell r="B961" t="str">
            <v>ENSRNOG00000069855.1</v>
          </cell>
          <cell r="C961">
            <v>55057234</v>
          </cell>
          <cell r="D961">
            <v>55062085</v>
          </cell>
        </row>
        <row r="962">
          <cell r="A962" t="str">
            <v>ENSRNOG00000062522</v>
          </cell>
          <cell r="B962" t="str">
            <v>ENSRNOG00000062522.1</v>
          </cell>
          <cell r="C962">
            <v>180251264</v>
          </cell>
          <cell r="D962">
            <v>180251809</v>
          </cell>
        </row>
        <row r="963">
          <cell r="A963" t="str">
            <v>ENSRNOG00000059616</v>
          </cell>
          <cell r="B963" t="str">
            <v>ENSRNOG00000059616.2</v>
          </cell>
          <cell r="C963">
            <v>73879890</v>
          </cell>
          <cell r="D963">
            <v>73880015</v>
          </cell>
          <cell r="E963" t="str">
            <v>LOC120102097</v>
          </cell>
        </row>
        <row r="964">
          <cell r="A964" t="str">
            <v>ENSRNOG00000010482</v>
          </cell>
          <cell r="B964" t="str">
            <v>ENSRNOG00000010482.5</v>
          </cell>
          <cell r="C964">
            <v>91462799</v>
          </cell>
          <cell r="D964">
            <v>91484313</v>
          </cell>
          <cell r="E964" t="str">
            <v>Impa1</v>
          </cell>
          <cell r="F964" t="str">
            <v>ENSG00000133731</v>
          </cell>
          <cell r="G964" t="str">
            <v>IMPA1</v>
          </cell>
        </row>
        <row r="965">
          <cell r="A965" t="str">
            <v>ENSRNOG00000060538</v>
          </cell>
          <cell r="B965" t="str">
            <v>ENSRNOG00000060538.2</v>
          </cell>
          <cell r="C965">
            <v>182804925</v>
          </cell>
          <cell r="D965">
            <v>182814028</v>
          </cell>
          <cell r="E965" t="str">
            <v>Cdc42se1</v>
          </cell>
        </row>
        <row r="966">
          <cell r="A966" t="str">
            <v>ENSRNOG00000065828</v>
          </cell>
          <cell r="B966" t="str">
            <v>ENSRNOG00000065828.1</v>
          </cell>
          <cell r="C966">
            <v>105964547</v>
          </cell>
          <cell r="D966">
            <v>105964651</v>
          </cell>
          <cell r="E966" t="str">
            <v>LOC120100164</v>
          </cell>
        </row>
        <row r="967">
          <cell r="A967" t="str">
            <v>ENSRNOG00000061294</v>
          </cell>
          <cell r="B967" t="str">
            <v>ENSRNOG00000061294.2</v>
          </cell>
          <cell r="C967">
            <v>4475582</v>
          </cell>
          <cell r="D967">
            <v>4476240</v>
          </cell>
          <cell r="E967" t="str">
            <v>LOC100909833</v>
          </cell>
        </row>
        <row r="968">
          <cell r="A968" t="str">
            <v>ENSRNOG00000015226</v>
          </cell>
          <cell r="B968" t="str">
            <v>ENSRNOG00000015226.7</v>
          </cell>
          <cell r="C968">
            <v>187951617</v>
          </cell>
          <cell r="D968">
            <v>188096332</v>
          </cell>
          <cell r="E968" t="str">
            <v>Man1a2</v>
          </cell>
          <cell r="F968" t="str">
            <v>ENSG00000198162</v>
          </cell>
          <cell r="G968" t="str">
            <v>MAN1A2</v>
          </cell>
        </row>
        <row r="969">
          <cell r="A969" t="str">
            <v>ENSRNOG00000019152</v>
          </cell>
          <cell r="B969" t="str">
            <v>ENSRNOG00000019152.5</v>
          </cell>
          <cell r="C969">
            <v>144122003</v>
          </cell>
          <cell r="D969">
            <v>144192986</v>
          </cell>
          <cell r="E969" t="str">
            <v>Trpc4ap</v>
          </cell>
          <cell r="F969" t="str">
            <v>ENSG00000100991</v>
          </cell>
          <cell r="G969" t="str">
            <v>TRPC4AP</v>
          </cell>
        </row>
        <row r="970">
          <cell r="A970" t="str">
            <v>ENSRNOG00000063461</v>
          </cell>
          <cell r="B970" t="str">
            <v>ENSRNOG00000063461.1</v>
          </cell>
          <cell r="C970">
            <v>164020562</v>
          </cell>
          <cell r="D970">
            <v>164020659</v>
          </cell>
          <cell r="E970" t="str">
            <v>LOC120100367</v>
          </cell>
        </row>
        <row r="971">
          <cell r="A971" t="str">
            <v>ENSRNOG00000047464</v>
          </cell>
          <cell r="B971" t="str">
            <v>ENSRNOG00000047464.3</v>
          </cell>
          <cell r="C971">
            <v>102343816</v>
          </cell>
          <cell r="D971">
            <v>102344432</v>
          </cell>
          <cell r="E971" t="str">
            <v>LOC100360848</v>
          </cell>
        </row>
        <row r="972">
          <cell r="A972" t="str">
            <v>ENSRNOG00000064593</v>
          </cell>
          <cell r="B972" t="str">
            <v>ENSRNOG00000064593.1</v>
          </cell>
          <cell r="C972">
            <v>137371689</v>
          </cell>
          <cell r="D972">
            <v>137371783</v>
          </cell>
          <cell r="E972" t="str">
            <v>LOC120100465</v>
          </cell>
        </row>
        <row r="973">
          <cell r="A973" t="str">
            <v>ENSRNOG00000069644</v>
          </cell>
          <cell r="B973" t="str">
            <v>ENSRNOG00000069644.1</v>
          </cell>
          <cell r="C973">
            <v>226341</v>
          </cell>
          <cell r="D973">
            <v>272253</v>
          </cell>
          <cell r="E973" t="str">
            <v>Vom2r4</v>
          </cell>
        </row>
        <row r="974">
          <cell r="A974" t="str">
            <v>ENSRNOG00000064985</v>
          </cell>
          <cell r="B974" t="str">
            <v>ENSRNOG00000064985.1</v>
          </cell>
          <cell r="C974">
            <v>153129996</v>
          </cell>
          <cell r="D974">
            <v>153135576</v>
          </cell>
        </row>
        <row r="975">
          <cell r="A975" t="str">
            <v>ENSRNOG00000059349</v>
          </cell>
          <cell r="B975" t="str">
            <v>ENSRNOG00000059349.2</v>
          </cell>
          <cell r="C975">
            <v>69838625</v>
          </cell>
          <cell r="D975">
            <v>69838731</v>
          </cell>
          <cell r="E975" t="str">
            <v>LOC120101953</v>
          </cell>
          <cell r="F975" t="str">
            <v>ENSG00000200484</v>
          </cell>
          <cell r="G975" t="str">
            <v>RNU6-1244P</v>
          </cell>
        </row>
        <row r="976">
          <cell r="A976" t="str">
            <v>ENSRNOG00000016372</v>
          </cell>
          <cell r="B976" t="str">
            <v>ENSRNOG00000016372.8</v>
          </cell>
          <cell r="C976">
            <v>29472692</v>
          </cell>
          <cell r="D976">
            <v>29554302</v>
          </cell>
          <cell r="E976" t="str">
            <v>Slc12a7</v>
          </cell>
          <cell r="F976" t="str">
            <v>ENSG00000113504</v>
          </cell>
          <cell r="G976" t="str">
            <v>SLC12A7</v>
          </cell>
        </row>
        <row r="977">
          <cell r="A977" t="str">
            <v>ENSRNOG00000067872</v>
          </cell>
          <cell r="B977" t="str">
            <v>ENSRNOG00000067872.1</v>
          </cell>
          <cell r="C977">
            <v>55796800</v>
          </cell>
          <cell r="D977">
            <v>55802349</v>
          </cell>
          <cell r="E977" t="str">
            <v>LOC108348724</v>
          </cell>
        </row>
        <row r="978">
          <cell r="A978" t="str">
            <v>ENSRNOG00000057858</v>
          </cell>
          <cell r="B978" t="str">
            <v>ENSRNOG00000057858.2</v>
          </cell>
          <cell r="C978">
            <v>196564574</v>
          </cell>
          <cell r="D978">
            <v>196564915</v>
          </cell>
          <cell r="E978" t="str">
            <v>AABR07006025.2</v>
          </cell>
        </row>
        <row r="979">
          <cell r="A979" t="str">
            <v>ENSRNOG00000063677</v>
          </cell>
          <cell r="B979" t="str">
            <v>ENSRNOG00000063677.1</v>
          </cell>
          <cell r="C979">
            <v>106789754</v>
          </cell>
          <cell r="D979">
            <v>106789860</v>
          </cell>
          <cell r="E979" t="str">
            <v>LOC120100150</v>
          </cell>
        </row>
        <row r="980">
          <cell r="A980" t="str">
            <v>ENSRNOG00000064099</v>
          </cell>
          <cell r="B980" t="str">
            <v>ENSRNOG00000064099.1</v>
          </cell>
          <cell r="C980">
            <v>126926594</v>
          </cell>
          <cell r="D980">
            <v>126926920</v>
          </cell>
        </row>
        <row r="981">
          <cell r="A981" t="str">
            <v>ENSRNOG00000060031</v>
          </cell>
          <cell r="B981" t="str">
            <v>ENSRNOG00000060031.2</v>
          </cell>
          <cell r="C981">
            <v>95610185</v>
          </cell>
          <cell r="D981">
            <v>95610264</v>
          </cell>
          <cell r="E981" t="str">
            <v>Snord35a</v>
          </cell>
          <cell r="F981" t="str">
            <v>ENSG00000200259</v>
          </cell>
          <cell r="G981" t="str">
            <v>SNORD35A</v>
          </cell>
        </row>
        <row r="982">
          <cell r="A982" t="str">
            <v>ENSRNOG00000017143</v>
          </cell>
          <cell r="B982" t="str">
            <v>ENSRNOG00000017143.4</v>
          </cell>
          <cell r="C982">
            <v>158659293</v>
          </cell>
          <cell r="D982">
            <v>158660231</v>
          </cell>
          <cell r="E982" t="str">
            <v>Or52h2</v>
          </cell>
        </row>
        <row r="983">
          <cell r="A983" t="str">
            <v>ENSRNOG00000065201</v>
          </cell>
          <cell r="B983" t="str">
            <v>ENSRNOG00000065201.1</v>
          </cell>
          <cell r="C983">
            <v>87340949</v>
          </cell>
          <cell r="D983">
            <v>87348542</v>
          </cell>
          <cell r="E983" t="str">
            <v>Vom1r88</v>
          </cell>
          <cell r="F983" t="str">
            <v>ENSG00000197617</v>
          </cell>
          <cell r="G983" t="str">
            <v>VN1R5</v>
          </cell>
        </row>
        <row r="984">
          <cell r="A984" t="str">
            <v>ENSRNOG00000058913</v>
          </cell>
          <cell r="B984" t="str">
            <v>ENSRNOG00000058913.2</v>
          </cell>
          <cell r="C984">
            <v>136970981</v>
          </cell>
          <cell r="D984">
            <v>136971112</v>
          </cell>
          <cell r="E984" t="str">
            <v>LOC120100412</v>
          </cell>
        </row>
        <row r="985">
          <cell r="A985" t="str">
            <v>ENSRNOG00000070069</v>
          </cell>
          <cell r="B985" t="str">
            <v>ENSRNOG00000070069.1</v>
          </cell>
          <cell r="C985">
            <v>74860279</v>
          </cell>
          <cell r="D985">
            <v>74861214</v>
          </cell>
          <cell r="E985" t="str">
            <v>Or4c110</v>
          </cell>
          <cell r="F985" t="str">
            <v>ENSG00000181939</v>
          </cell>
          <cell r="G985" t="str">
            <v>OR4C15</v>
          </cell>
        </row>
        <row r="986">
          <cell r="A986" t="str">
            <v>ENSRNOG00000017376</v>
          </cell>
          <cell r="B986" t="str">
            <v>ENSRNOG00000017376.5</v>
          </cell>
          <cell r="C986">
            <v>120119444</v>
          </cell>
          <cell r="D986">
            <v>120126996</v>
          </cell>
          <cell r="E986" t="str">
            <v>Il21</v>
          </cell>
          <cell r="F986" t="str">
            <v>ENSG00000138684</v>
          </cell>
          <cell r="G986" t="str">
            <v>IL21</v>
          </cell>
        </row>
        <row r="987">
          <cell r="A987" t="str">
            <v>ENSRNOG00000055560</v>
          </cell>
          <cell r="B987" t="str">
            <v>ENSRNOG00000055560.2</v>
          </cell>
          <cell r="C987">
            <v>95611222</v>
          </cell>
          <cell r="D987">
            <v>95611304</v>
          </cell>
          <cell r="E987" t="str">
            <v>LOC120100339</v>
          </cell>
          <cell r="F987" t="str">
            <v>ENSG00000201675</v>
          </cell>
          <cell r="G987" t="str">
            <v>SNORD32A</v>
          </cell>
        </row>
        <row r="988">
          <cell r="A988" t="str">
            <v>ENSRNOG00000055560</v>
          </cell>
          <cell r="B988" t="str">
            <v>ENSRNOG00000055560.2</v>
          </cell>
          <cell r="C988">
            <v>95611222</v>
          </cell>
          <cell r="D988">
            <v>95611304</v>
          </cell>
          <cell r="E988" t="str">
            <v>LOC120100339</v>
          </cell>
          <cell r="F988" t="str">
            <v>ENSG00000201330</v>
          </cell>
          <cell r="G988" t="str">
            <v>SNORD32B</v>
          </cell>
        </row>
        <row r="989">
          <cell r="A989" t="str">
            <v>ENSRNOG00000006645</v>
          </cell>
          <cell r="B989" t="str">
            <v>ENSRNOG00000006645.9</v>
          </cell>
          <cell r="C989">
            <v>99432505</v>
          </cell>
          <cell r="D989">
            <v>99704961</v>
          </cell>
          <cell r="E989" t="str">
            <v>Ryr3</v>
          </cell>
        </row>
        <row r="990">
          <cell r="A990" t="str">
            <v>ENSRNOG00000067839</v>
          </cell>
          <cell r="B990" t="str">
            <v>ENSRNOG00000067839.1</v>
          </cell>
          <cell r="C990">
            <v>70307823</v>
          </cell>
          <cell r="D990">
            <v>70307964</v>
          </cell>
          <cell r="E990" t="str">
            <v>LOC120102027</v>
          </cell>
        </row>
        <row r="991">
          <cell r="A991" t="str">
            <v>ENSRNOG00000019296</v>
          </cell>
          <cell r="B991" t="str">
            <v>ENSRNOG00000019296.6</v>
          </cell>
          <cell r="C991">
            <v>195726762</v>
          </cell>
          <cell r="D991">
            <v>195735866</v>
          </cell>
          <cell r="E991" t="str">
            <v>Gnat2</v>
          </cell>
          <cell r="F991" t="str">
            <v>ENSG00000134183</v>
          </cell>
          <cell r="G991" t="str">
            <v>GNAT2</v>
          </cell>
        </row>
        <row r="992">
          <cell r="A992" t="str">
            <v>ENSRNOG00000058451</v>
          </cell>
          <cell r="B992" t="str">
            <v>ENSRNOG00000058451.2</v>
          </cell>
          <cell r="C992">
            <v>69108620</v>
          </cell>
          <cell r="D992">
            <v>69108678</v>
          </cell>
          <cell r="E992" t="str">
            <v>LOC120100203</v>
          </cell>
          <cell r="F992" t="str">
            <v>ENSG00000252148</v>
          </cell>
          <cell r="G992" t="str">
            <v>RNU6-1206P</v>
          </cell>
        </row>
        <row r="993">
          <cell r="A993" t="str">
            <v>ENSRNOG00000058451</v>
          </cell>
          <cell r="B993" t="str">
            <v>ENSRNOG00000058451.2</v>
          </cell>
          <cell r="C993">
            <v>69108620</v>
          </cell>
          <cell r="D993">
            <v>69108678</v>
          </cell>
          <cell r="E993" t="str">
            <v>LOC120100203</v>
          </cell>
          <cell r="F993" t="str">
            <v>ENSG00000252769</v>
          </cell>
          <cell r="G993" t="str">
            <v>RNU6-943P</v>
          </cell>
        </row>
        <row r="994">
          <cell r="A994" t="str">
            <v>ENSRNOG00000058451</v>
          </cell>
          <cell r="B994" t="str">
            <v>ENSRNOG00000058451.2</v>
          </cell>
          <cell r="C994">
            <v>69108620</v>
          </cell>
          <cell r="D994">
            <v>69108678</v>
          </cell>
          <cell r="E994" t="str">
            <v>LOC120100203</v>
          </cell>
          <cell r="F994" t="str">
            <v>ENSG00000283564</v>
          </cell>
          <cell r="G994" t="str">
            <v>U6</v>
          </cell>
        </row>
        <row r="995">
          <cell r="A995" t="str">
            <v>ENSRNOG00000058451</v>
          </cell>
          <cell r="B995" t="str">
            <v>ENSRNOG00000058451.2</v>
          </cell>
          <cell r="C995">
            <v>69108620</v>
          </cell>
          <cell r="D995">
            <v>69108678</v>
          </cell>
          <cell r="E995" t="str">
            <v>LOC120100203</v>
          </cell>
          <cell r="F995" t="str">
            <v>ENSG00000212190</v>
          </cell>
          <cell r="G995" t="str">
            <v>RNU6-298P</v>
          </cell>
        </row>
        <row r="996">
          <cell r="A996" t="str">
            <v>ENSRNOG00000058451</v>
          </cell>
          <cell r="B996" t="str">
            <v>ENSRNOG00000058451.2</v>
          </cell>
          <cell r="C996">
            <v>69108620</v>
          </cell>
          <cell r="D996">
            <v>69108678</v>
          </cell>
          <cell r="E996" t="str">
            <v>LOC120100203</v>
          </cell>
          <cell r="F996" t="str">
            <v>ENSG00000222869</v>
          </cell>
          <cell r="G996" t="str">
            <v>RNU6-565P</v>
          </cell>
        </row>
        <row r="997">
          <cell r="A997" t="str">
            <v>ENSRNOG00000071106</v>
          </cell>
          <cell r="B997" t="str">
            <v>ENSRNOG00000071106.1</v>
          </cell>
          <cell r="C997">
            <v>102351201</v>
          </cell>
          <cell r="D997">
            <v>102351551</v>
          </cell>
        </row>
        <row r="998">
          <cell r="A998" t="str">
            <v>ENSRNOG00000004783</v>
          </cell>
          <cell r="B998" t="str">
            <v>ENSRNOG00000004783.6</v>
          </cell>
          <cell r="C998">
            <v>68930822</v>
          </cell>
          <cell r="D998">
            <v>68986127</v>
          </cell>
          <cell r="E998" t="str">
            <v>Fam171b</v>
          </cell>
          <cell r="F998" t="str">
            <v>ENSG00000144369</v>
          </cell>
          <cell r="G998" t="str">
            <v>FAM171B</v>
          </cell>
        </row>
        <row r="999">
          <cell r="A999" t="str">
            <v>ENSRNOG00000065835</v>
          </cell>
          <cell r="B999" t="str">
            <v>ENSRNOG00000065835.1</v>
          </cell>
          <cell r="C999">
            <v>56005752</v>
          </cell>
          <cell r="D999">
            <v>56009683</v>
          </cell>
        </row>
        <row r="1000">
          <cell r="A1000" t="str">
            <v>ENSRNOG00000063775</v>
          </cell>
          <cell r="B1000" t="str">
            <v>ENSRNOG00000063775.1</v>
          </cell>
          <cell r="C1000">
            <v>53218084</v>
          </cell>
          <cell r="D1000">
            <v>53226833</v>
          </cell>
          <cell r="E1000" t="str">
            <v>LOC102546375</v>
          </cell>
        </row>
        <row r="1001">
          <cell r="A1001" t="str">
            <v>ENSRNOG00000049759</v>
          </cell>
          <cell r="B1001" t="str">
            <v>ENSRNOG00000049759.4</v>
          </cell>
          <cell r="C1001">
            <v>69515505</v>
          </cell>
          <cell r="D1001">
            <v>69554454</v>
          </cell>
          <cell r="E1001" t="str">
            <v>Nlrp2</v>
          </cell>
          <cell r="F1001" t="str">
            <v>ENSG00000022556</v>
          </cell>
          <cell r="G1001" t="str">
            <v>NLRP2</v>
          </cell>
        </row>
        <row r="1002">
          <cell r="A1002" t="str">
            <v>ENSRNOG00000062892</v>
          </cell>
          <cell r="B1002" t="str">
            <v>ENSRNOG00000062892.1</v>
          </cell>
          <cell r="C1002">
            <v>4758541</v>
          </cell>
          <cell r="D1002">
            <v>5329858</v>
          </cell>
        </row>
        <row r="1003">
          <cell r="A1003" t="str">
            <v>ENSRNOG00000070824</v>
          </cell>
          <cell r="B1003" t="str">
            <v>ENSRNOG00000070824.1</v>
          </cell>
          <cell r="C1003">
            <v>138601694</v>
          </cell>
          <cell r="D1003">
            <v>138601800</v>
          </cell>
          <cell r="E1003" t="str">
            <v>Rnu6-891</v>
          </cell>
          <cell r="F1003" t="str">
            <v>ENSG00000252325</v>
          </cell>
          <cell r="G1003" t="str">
            <v>RNU6-1038P</v>
          </cell>
        </row>
        <row r="1004">
          <cell r="A1004" t="str">
            <v>ENSRNOG00000070824</v>
          </cell>
          <cell r="B1004" t="str">
            <v>ENSRNOG00000070824.1</v>
          </cell>
          <cell r="C1004">
            <v>138601694</v>
          </cell>
          <cell r="D1004">
            <v>138601800</v>
          </cell>
          <cell r="E1004" t="str">
            <v>Rnu6-891</v>
          </cell>
          <cell r="F1004" t="str">
            <v>ENSG00000200407</v>
          </cell>
          <cell r="G1004" t="str">
            <v>RNU6-1169P</v>
          </cell>
        </row>
        <row r="1005">
          <cell r="A1005" t="str">
            <v>ENSRNOG00000064277</v>
          </cell>
          <cell r="B1005" t="str">
            <v>ENSRNOG00000064277.1</v>
          </cell>
          <cell r="C1005">
            <v>154032905</v>
          </cell>
          <cell r="D1005">
            <v>154040564</v>
          </cell>
        </row>
        <row r="1006">
          <cell r="A1006" t="str">
            <v>ENSRNOG00000068327</v>
          </cell>
          <cell r="B1006" t="str">
            <v>ENSRNOG00000068327.1</v>
          </cell>
          <cell r="C1006">
            <v>88305869</v>
          </cell>
          <cell r="D1006">
            <v>88311200</v>
          </cell>
          <cell r="E1006" t="str">
            <v>Pdcd5</v>
          </cell>
          <cell r="F1006" t="str">
            <v>ENSG00000105185</v>
          </cell>
          <cell r="G1006" t="str">
            <v>PDCD5</v>
          </cell>
        </row>
        <row r="1007">
          <cell r="A1007" t="str">
            <v>ENSRNOG00000019812</v>
          </cell>
          <cell r="B1007" t="str">
            <v>ENSRNOG00000019812.6</v>
          </cell>
          <cell r="C1007">
            <v>95041967</v>
          </cell>
          <cell r="D1007">
            <v>95047377</v>
          </cell>
          <cell r="E1007" t="str">
            <v>Nr1h2</v>
          </cell>
          <cell r="F1007" t="str">
            <v>ENSG00000131408</v>
          </cell>
          <cell r="G1007" t="str">
            <v>NR1H2</v>
          </cell>
        </row>
        <row r="1008">
          <cell r="A1008" t="str">
            <v>ENSRNOG00000013448</v>
          </cell>
          <cell r="B1008" t="str">
            <v>ENSRNOG00000013448.3</v>
          </cell>
          <cell r="C1008">
            <v>200485189</v>
          </cell>
          <cell r="D1008">
            <v>200486148</v>
          </cell>
          <cell r="E1008" t="str">
            <v>Mrgprd</v>
          </cell>
          <cell r="F1008" t="str">
            <v>ENSG00000172938</v>
          </cell>
          <cell r="G1008" t="str">
            <v>MRGPRD</v>
          </cell>
        </row>
        <row r="1009">
          <cell r="A1009" t="str">
            <v>ENSRNOG00000042814</v>
          </cell>
          <cell r="B1009" t="str">
            <v>ENSRNOG00000042814.4</v>
          </cell>
          <cell r="C1009">
            <v>196586797</v>
          </cell>
          <cell r="D1009">
            <v>196599738</v>
          </cell>
          <cell r="E1009" t="str">
            <v>Henmt1</v>
          </cell>
          <cell r="F1009" t="str">
            <v>ENSG00000162639</v>
          </cell>
          <cell r="G1009" t="str">
            <v>HENMT1</v>
          </cell>
        </row>
        <row r="1010">
          <cell r="A1010" t="str">
            <v>ENSRNOG00000070842</v>
          </cell>
          <cell r="B1010" t="str">
            <v>ENSRNOG00000070842.1</v>
          </cell>
          <cell r="C1010">
            <v>56660561</v>
          </cell>
          <cell r="D1010">
            <v>56661942</v>
          </cell>
        </row>
        <row r="1011">
          <cell r="A1011" t="str">
            <v>ENSRNOG00000050486</v>
          </cell>
          <cell r="B1011" t="str">
            <v>ENSRNOG00000050486.3</v>
          </cell>
          <cell r="C1011">
            <v>222557360</v>
          </cell>
          <cell r="D1011">
            <v>222559159</v>
          </cell>
          <cell r="E1011" t="str">
            <v>Foxd4</v>
          </cell>
          <cell r="F1011" t="str">
            <v>ENSG00000273514</v>
          </cell>
          <cell r="G1011" t="str">
            <v>FOXD4L6</v>
          </cell>
        </row>
        <row r="1012">
          <cell r="A1012" t="str">
            <v>ENSRNOG00000050486</v>
          </cell>
          <cell r="B1012" t="str">
            <v>ENSRNOG00000050486.3</v>
          </cell>
          <cell r="C1012">
            <v>222557360</v>
          </cell>
          <cell r="D1012">
            <v>222559159</v>
          </cell>
          <cell r="E1012" t="str">
            <v>Foxd4</v>
          </cell>
          <cell r="F1012" t="str">
            <v>ENSG00000187559</v>
          </cell>
          <cell r="G1012" t="str">
            <v>FOXD4L3</v>
          </cell>
        </row>
        <row r="1013">
          <cell r="A1013" t="str">
            <v>ENSRNOG00000050486</v>
          </cell>
          <cell r="B1013" t="str">
            <v>ENSRNOG00000050486.3</v>
          </cell>
          <cell r="C1013">
            <v>222557360</v>
          </cell>
          <cell r="D1013">
            <v>222559159</v>
          </cell>
          <cell r="E1013" t="str">
            <v>Foxd4</v>
          </cell>
          <cell r="F1013" t="str">
            <v>ENSG00000170122</v>
          </cell>
          <cell r="G1013" t="str">
            <v>FOXD4</v>
          </cell>
        </row>
        <row r="1014">
          <cell r="A1014" t="str">
            <v>ENSRNOG00000050486</v>
          </cell>
          <cell r="B1014" t="str">
            <v>ENSRNOG00000050486.3</v>
          </cell>
          <cell r="C1014">
            <v>222557360</v>
          </cell>
          <cell r="D1014">
            <v>222559159</v>
          </cell>
          <cell r="E1014" t="str">
            <v>Foxd4</v>
          </cell>
          <cell r="F1014" t="str">
            <v>ENSG00000184492</v>
          </cell>
          <cell r="G1014" t="str">
            <v>FOXD4L1</v>
          </cell>
        </row>
        <row r="1015">
          <cell r="A1015" t="str">
            <v>ENSRNOG00000050486</v>
          </cell>
          <cell r="B1015" t="str">
            <v>ENSRNOG00000050486.3</v>
          </cell>
          <cell r="C1015">
            <v>222557360</v>
          </cell>
          <cell r="D1015">
            <v>222559159</v>
          </cell>
          <cell r="E1015" t="str">
            <v>Foxd4</v>
          </cell>
          <cell r="F1015" t="str">
            <v>ENSG00000204779</v>
          </cell>
          <cell r="G1015" t="str">
            <v>FOXD4L5</v>
          </cell>
        </row>
        <row r="1016">
          <cell r="A1016" t="str">
            <v>ENSRNOG00000050486</v>
          </cell>
          <cell r="B1016" t="str">
            <v>ENSRNOG00000050486.3</v>
          </cell>
          <cell r="C1016">
            <v>222557360</v>
          </cell>
          <cell r="D1016">
            <v>222559159</v>
          </cell>
          <cell r="E1016" t="str">
            <v>Foxd4</v>
          </cell>
          <cell r="F1016" t="str">
            <v>ENSG00000184659</v>
          </cell>
          <cell r="G1016" t="str">
            <v>FOXD4L4</v>
          </cell>
        </row>
        <row r="1017">
          <cell r="A1017" t="str">
            <v>ENSRNOG00000069952</v>
          </cell>
          <cell r="B1017" t="str">
            <v>ENSRNOG00000069952.1</v>
          </cell>
          <cell r="C1017">
            <v>182089092</v>
          </cell>
          <cell r="D1017">
            <v>182092688</v>
          </cell>
          <cell r="E1017" t="str">
            <v>LOC102556390</v>
          </cell>
        </row>
        <row r="1018">
          <cell r="A1018" t="str">
            <v>ENSRNOG00000060311</v>
          </cell>
          <cell r="B1018" t="str">
            <v>ENSRNOG00000060311.2</v>
          </cell>
          <cell r="C1018">
            <v>95610432</v>
          </cell>
          <cell r="D1018">
            <v>95610498</v>
          </cell>
          <cell r="E1018" t="str">
            <v>LOC120100340</v>
          </cell>
          <cell r="F1018" t="str">
            <v>ENSG00000202503</v>
          </cell>
          <cell r="G1018" t="str">
            <v>SNORD34</v>
          </cell>
        </row>
        <row r="1019">
          <cell r="A1019" t="str">
            <v>ENSRNOG00000064747</v>
          </cell>
          <cell r="B1019" t="str">
            <v>ENSRNOG00000064747.1</v>
          </cell>
          <cell r="C1019">
            <v>162293541</v>
          </cell>
          <cell r="D1019">
            <v>162294485</v>
          </cell>
          <cell r="E1019" t="str">
            <v>Or5p72</v>
          </cell>
          <cell r="F1019" t="str">
            <v>ENSG00000183303</v>
          </cell>
          <cell r="G1019" t="str">
            <v>OR5P2</v>
          </cell>
        </row>
        <row r="1020">
          <cell r="A1020" t="str">
            <v>ENSRNOG00000064534</v>
          </cell>
          <cell r="B1020" t="str">
            <v>ENSRNOG00000064534.1</v>
          </cell>
          <cell r="C1020">
            <v>11163078</v>
          </cell>
          <cell r="D1020">
            <v>11163375</v>
          </cell>
        </row>
        <row r="1021">
          <cell r="A1021" t="str">
            <v>ENSRNOG00000061414</v>
          </cell>
          <cell r="B1021" t="str">
            <v>ENSRNOG00000061414.2</v>
          </cell>
          <cell r="C1021">
            <v>22986626</v>
          </cell>
          <cell r="D1021">
            <v>23027536</v>
          </cell>
          <cell r="E1021" t="str">
            <v>Acot12</v>
          </cell>
          <cell r="F1021" t="str">
            <v>ENSG00000172497</v>
          </cell>
          <cell r="G1021" t="str">
            <v>ACOT12</v>
          </cell>
        </row>
        <row r="1022">
          <cell r="A1022" t="str">
            <v>ENSRNOG00000025940</v>
          </cell>
          <cell r="B1022" t="str">
            <v>ENSRNOG00000025940.4</v>
          </cell>
          <cell r="C1022">
            <v>175577890</v>
          </cell>
          <cell r="D1022">
            <v>175623061</v>
          </cell>
          <cell r="E1022" t="str">
            <v>Mettl9</v>
          </cell>
          <cell r="F1022" t="str">
            <v>ENSG00000197006</v>
          </cell>
          <cell r="G1022" t="str">
            <v>METTL9</v>
          </cell>
        </row>
        <row r="1023">
          <cell r="A1023" t="str">
            <v>ENSRNOG00000063356</v>
          </cell>
          <cell r="B1023" t="str">
            <v>ENSRNOG00000063356.1</v>
          </cell>
          <cell r="C1023">
            <v>71137561</v>
          </cell>
          <cell r="D1023">
            <v>71138502</v>
          </cell>
          <cell r="E1023" t="str">
            <v>Or5al5b</v>
          </cell>
          <cell r="F1023" t="str">
            <v>ENSG00000272987</v>
          </cell>
          <cell r="G1023" t="str">
            <v>OR5AL1</v>
          </cell>
        </row>
        <row r="1024">
          <cell r="A1024" t="str">
            <v>ENSRNOG00000057115</v>
          </cell>
          <cell r="B1024" t="str">
            <v>ENSRNOG00000057115.2</v>
          </cell>
          <cell r="C1024">
            <v>85618110</v>
          </cell>
          <cell r="D1024">
            <v>85618290</v>
          </cell>
          <cell r="E1024" t="str">
            <v>Rnu2-57</v>
          </cell>
        </row>
        <row r="1025">
          <cell r="A1025" t="str">
            <v>ENSRNOG00000059590</v>
          </cell>
          <cell r="B1025" t="str">
            <v>ENSRNOG00000059590.2</v>
          </cell>
          <cell r="C1025">
            <v>70089066</v>
          </cell>
          <cell r="D1025">
            <v>70089236</v>
          </cell>
          <cell r="E1025" t="str">
            <v>LOC120100223</v>
          </cell>
          <cell r="F1025" t="str">
            <v>ENSG00000212170</v>
          </cell>
          <cell r="G1025" t="str">
            <v>RNU1-77P</v>
          </cell>
        </row>
        <row r="1026">
          <cell r="A1026" t="str">
            <v>ENSRNOG00000060569</v>
          </cell>
          <cell r="B1026" t="str">
            <v>ENSRNOG00000060569.2</v>
          </cell>
          <cell r="C1026">
            <v>70565102</v>
          </cell>
          <cell r="D1026">
            <v>70565233</v>
          </cell>
          <cell r="E1026" t="str">
            <v>LOC120102020</v>
          </cell>
          <cell r="F1026" t="str">
            <v>ENSG00000201457</v>
          </cell>
          <cell r="G1026" t="str">
            <v>SNORA55</v>
          </cell>
        </row>
        <row r="1027">
          <cell r="A1027" t="str">
            <v>ENSRNOG00000070257</v>
          </cell>
          <cell r="B1027" t="str">
            <v>ENSRNOG00000070257.1</v>
          </cell>
          <cell r="C1027">
            <v>284652</v>
          </cell>
          <cell r="D1027">
            <v>287551</v>
          </cell>
          <cell r="E1027" t="str">
            <v>LOC102556157</v>
          </cell>
        </row>
        <row r="1028">
          <cell r="A1028" t="str">
            <v>ENSRNOG00000053764</v>
          </cell>
          <cell r="B1028" t="str">
            <v>ENSRNOG00000053764.2</v>
          </cell>
          <cell r="C1028">
            <v>95610699</v>
          </cell>
          <cell r="D1028">
            <v>95610783</v>
          </cell>
          <cell r="E1028" t="str">
            <v>Snord33</v>
          </cell>
          <cell r="F1028" t="str">
            <v>ENSG00000199631</v>
          </cell>
          <cell r="G1028" t="str">
            <v>SNORD33</v>
          </cell>
        </row>
        <row r="1029">
          <cell r="A1029" t="str">
            <v>ENSRNOG00000062436</v>
          </cell>
          <cell r="B1029" t="str">
            <v>ENSRNOG00000062436.1</v>
          </cell>
          <cell r="C1029">
            <v>154250049</v>
          </cell>
          <cell r="D1029">
            <v>154252043</v>
          </cell>
        </row>
        <row r="1030">
          <cell r="A1030" t="str">
            <v>ENSRNOG00000065240</v>
          </cell>
          <cell r="B1030" t="str">
            <v>ENSRNOG00000065240.1</v>
          </cell>
          <cell r="C1030">
            <v>183878280</v>
          </cell>
          <cell r="D1030">
            <v>183886558</v>
          </cell>
          <cell r="E1030" t="str">
            <v>LOC120100882</v>
          </cell>
        </row>
        <row r="1031">
          <cell r="A1031" t="str">
            <v>ENSRNOG00000062663</v>
          </cell>
          <cell r="B1031" t="str">
            <v>ENSRNOG00000062663.1</v>
          </cell>
          <cell r="C1031">
            <v>59898651</v>
          </cell>
          <cell r="D1031">
            <v>59906367</v>
          </cell>
        </row>
        <row r="1032">
          <cell r="A1032" t="str">
            <v>ENSRNOG00000020393</v>
          </cell>
          <cell r="B1032" t="str">
            <v>ENSRNOG00000020393.7</v>
          </cell>
          <cell r="C1032">
            <v>156615349</v>
          </cell>
          <cell r="D1032">
            <v>156631257</v>
          </cell>
          <cell r="E1032" t="str">
            <v>Rhog</v>
          </cell>
          <cell r="F1032" t="str">
            <v>ENSG00000177105</v>
          </cell>
          <cell r="G1032" t="str">
            <v>RHOG</v>
          </cell>
        </row>
        <row r="1033">
          <cell r="A1033" t="str">
            <v>ENSRNOG00000010131</v>
          </cell>
          <cell r="B1033" t="str">
            <v>ENSRNOG00000010131.8</v>
          </cell>
          <cell r="C1033">
            <v>133086749</v>
          </cell>
          <cell r="D1033">
            <v>133303604</v>
          </cell>
          <cell r="E1033" t="str">
            <v>Rin2</v>
          </cell>
          <cell r="F1033" t="str">
            <v>ENSG00000132669</v>
          </cell>
          <cell r="G1033" t="str">
            <v>RIN2</v>
          </cell>
        </row>
        <row r="1034">
          <cell r="A1034" t="str">
            <v>ENSRNOG00000070048</v>
          </cell>
          <cell r="B1034" t="str">
            <v>ENSRNOG00000070048.1</v>
          </cell>
          <cell r="C1034">
            <v>4794441</v>
          </cell>
          <cell r="D1034">
            <v>4795464</v>
          </cell>
          <cell r="E1034" t="str">
            <v>LOC100912517</v>
          </cell>
        </row>
        <row r="1035">
          <cell r="A1035" t="str">
            <v>ENSRNOG00000067076</v>
          </cell>
          <cell r="B1035" t="str">
            <v>ENSRNOG00000067076.1</v>
          </cell>
          <cell r="C1035">
            <v>240638296</v>
          </cell>
          <cell r="D1035">
            <v>240640945</v>
          </cell>
          <cell r="E1035" t="str">
            <v>Frat1</v>
          </cell>
          <cell r="F1035" t="str">
            <v>ENSG00000165879</v>
          </cell>
          <cell r="G1035" t="str">
            <v>FRAT1</v>
          </cell>
        </row>
        <row r="1036">
          <cell r="A1036" t="str">
            <v>ENSRNOG00000064697</v>
          </cell>
          <cell r="B1036" t="str">
            <v>ENSRNOG00000064697.1</v>
          </cell>
          <cell r="C1036">
            <v>102366055</v>
          </cell>
          <cell r="D1036">
            <v>102366594</v>
          </cell>
        </row>
        <row r="1037">
          <cell r="A1037" t="str">
            <v>ENSRNOG00000060156</v>
          </cell>
          <cell r="B1037" t="str">
            <v>ENSRNOG00000060156.2</v>
          </cell>
          <cell r="C1037">
            <v>205620424</v>
          </cell>
          <cell r="D1037">
            <v>205620501</v>
          </cell>
          <cell r="E1037" t="str">
            <v>Snord28b</v>
          </cell>
          <cell r="F1037" t="str">
            <v>ENSG00000274544</v>
          </cell>
          <cell r="G1037" t="str">
            <v>SNORD28</v>
          </cell>
        </row>
        <row r="1038">
          <cell r="A1038" t="str">
            <v>ENSRNOG00000052300</v>
          </cell>
          <cell r="B1038" t="str">
            <v>ENSRNOG00000052300.2</v>
          </cell>
          <cell r="C1038">
            <v>95606510</v>
          </cell>
          <cell r="D1038">
            <v>95606596</v>
          </cell>
          <cell r="E1038" t="str">
            <v>Snord35b</v>
          </cell>
          <cell r="F1038" t="str">
            <v>ENSG00000200530</v>
          </cell>
          <cell r="G1038" t="str">
            <v>SNORD35B</v>
          </cell>
        </row>
        <row r="1039">
          <cell r="A1039" t="str">
            <v>ENSRNOG00000063644</v>
          </cell>
          <cell r="B1039" t="str">
            <v>ENSRNOG00000063644.1</v>
          </cell>
          <cell r="C1039">
            <v>85468325</v>
          </cell>
          <cell r="D1039">
            <v>85468431</v>
          </cell>
          <cell r="E1039" t="str">
            <v>Rnu6-826</v>
          </cell>
          <cell r="F1039" t="str">
            <v>ENSG00000201744</v>
          </cell>
          <cell r="G1039" t="str">
            <v>RNU6-34P</v>
          </cell>
        </row>
        <row r="1040">
          <cell r="A1040" t="str">
            <v>ENSRNOG00000060756</v>
          </cell>
          <cell r="B1040" t="str">
            <v>ENSRNOG00000060756.2</v>
          </cell>
          <cell r="C1040">
            <v>49661237</v>
          </cell>
          <cell r="D1040">
            <v>49661394</v>
          </cell>
          <cell r="E1040" t="str">
            <v>LOC120102125</v>
          </cell>
        </row>
        <row r="1041">
          <cell r="A1041" t="str">
            <v>ENSRNOG00000064992</v>
          </cell>
          <cell r="B1041" t="str">
            <v>ENSRNOG00000064992.1</v>
          </cell>
          <cell r="C1041">
            <v>154250462</v>
          </cell>
          <cell r="D1041">
            <v>154252056</v>
          </cell>
        </row>
        <row r="1042">
          <cell r="A1042" t="str">
            <v>ENSRNOG00000021240</v>
          </cell>
          <cell r="B1042" t="str">
            <v>ENSRNOG00000021240.5</v>
          </cell>
          <cell r="C1042">
            <v>118110229</v>
          </cell>
          <cell r="D1042">
            <v>118244322</v>
          </cell>
          <cell r="E1042" t="str">
            <v>Atrn</v>
          </cell>
          <cell r="F1042" t="str">
            <v>ENSG00000088812</v>
          </cell>
          <cell r="G1042" t="str">
            <v>ATRN</v>
          </cell>
        </row>
        <row r="1043">
          <cell r="A1043" t="str">
            <v>ENSRNOG00000066765</v>
          </cell>
          <cell r="B1043" t="str">
            <v>ENSRNOG00000066765.1</v>
          </cell>
          <cell r="C1043">
            <v>60028843</v>
          </cell>
          <cell r="D1043">
            <v>60039429</v>
          </cell>
        </row>
        <row r="1044">
          <cell r="A1044" t="str">
            <v>ENSRNOG00000025219</v>
          </cell>
          <cell r="B1044" t="str">
            <v>ENSRNOG00000025219.7</v>
          </cell>
          <cell r="C1044">
            <v>143761608</v>
          </cell>
          <cell r="D1044">
            <v>143800682</v>
          </cell>
          <cell r="E1044" t="str">
            <v>RGD1559622</v>
          </cell>
        </row>
        <row r="1045">
          <cell r="A1045" t="str">
            <v>ENSRNOG00000042068</v>
          </cell>
          <cell r="B1045" t="str">
            <v>ENSRNOG00000042068.4</v>
          </cell>
          <cell r="C1045">
            <v>183662163</v>
          </cell>
          <cell r="D1045">
            <v>183718674</v>
          </cell>
          <cell r="E1045" t="str">
            <v>Otud7b</v>
          </cell>
          <cell r="F1045" t="str">
            <v>ENSG00000264522</v>
          </cell>
          <cell r="G1045" t="str">
            <v>OTUD7B</v>
          </cell>
        </row>
        <row r="1046">
          <cell r="A1046" t="str">
            <v>ENSRNOG00000014969</v>
          </cell>
          <cell r="B1046" t="str">
            <v>ENSRNOG00000014969.8</v>
          </cell>
          <cell r="C1046">
            <v>243880022</v>
          </cell>
          <cell r="D1046">
            <v>243888423</v>
          </cell>
          <cell r="E1046" t="str">
            <v>Lzts2</v>
          </cell>
          <cell r="F1046" t="str">
            <v>ENSG00000107816</v>
          </cell>
          <cell r="G1046" t="str">
            <v>LZTS2</v>
          </cell>
        </row>
        <row r="1047">
          <cell r="A1047" t="str">
            <v>ENSRNOG00000054315</v>
          </cell>
          <cell r="B1047" t="str">
            <v>ENSRNOG00000054315.2</v>
          </cell>
          <cell r="C1047">
            <v>205620094</v>
          </cell>
          <cell r="D1047">
            <v>205620167</v>
          </cell>
          <cell r="E1047" t="str">
            <v>Snord27</v>
          </cell>
          <cell r="F1047" t="str">
            <v>ENSG00000275996</v>
          </cell>
          <cell r="G1047" t="str">
            <v>SNORD27</v>
          </cell>
        </row>
        <row r="1048">
          <cell r="A1048" t="str">
            <v>ENSRNOG00000053158</v>
          </cell>
          <cell r="B1048" t="str">
            <v>ENSRNOG00000053158.2</v>
          </cell>
          <cell r="C1048">
            <v>121176393</v>
          </cell>
          <cell r="D1048">
            <v>121176525</v>
          </cell>
          <cell r="E1048" t="str">
            <v>LOC120100341</v>
          </cell>
        </row>
        <row r="1049">
          <cell r="A1049" t="str">
            <v>ENSRNOG00000010840</v>
          </cell>
          <cell r="B1049" t="str">
            <v>ENSRNOG00000010840.8</v>
          </cell>
          <cell r="C1049">
            <v>136288793</v>
          </cell>
          <cell r="D1049">
            <v>136596986</v>
          </cell>
          <cell r="E1049" t="str">
            <v>Adamtsl3</v>
          </cell>
          <cell r="F1049" t="str">
            <v>ENSG00000156218</v>
          </cell>
          <cell r="G1049" t="str">
            <v>ADAMTSL3</v>
          </cell>
        </row>
        <row r="1050">
          <cell r="A1050" t="str">
            <v>ENSRNOG00000062390</v>
          </cell>
          <cell r="B1050" t="str">
            <v>ENSRNOG00000062390.1</v>
          </cell>
          <cell r="C1050">
            <v>95142204</v>
          </cell>
          <cell r="D1050">
            <v>95147185</v>
          </cell>
        </row>
        <row r="1051">
          <cell r="A1051" t="str">
            <v>ENSRNOG00000070884</v>
          </cell>
          <cell r="B1051" t="str">
            <v>ENSRNOG00000070884.1</v>
          </cell>
          <cell r="C1051">
            <v>85323022</v>
          </cell>
          <cell r="D1051">
            <v>85323143</v>
          </cell>
          <cell r="E1051" t="str">
            <v>LOC120100358</v>
          </cell>
          <cell r="F1051" t="str">
            <v>ENSG00000207002</v>
          </cell>
        </row>
        <row r="1052">
          <cell r="A1052" t="str">
            <v>ENSRNOG00000067797</v>
          </cell>
          <cell r="B1052" t="str">
            <v>ENSRNOG00000067797.1</v>
          </cell>
          <cell r="C1052">
            <v>71157207</v>
          </cell>
          <cell r="D1052">
            <v>71158148</v>
          </cell>
          <cell r="E1052" t="str">
            <v>Or5al1</v>
          </cell>
          <cell r="F1052" t="str">
            <v>ENSG00000272987</v>
          </cell>
          <cell r="G1052" t="str">
            <v>OR5AL1</v>
          </cell>
        </row>
        <row r="1053">
          <cell r="A1053" t="str">
            <v>ENSRNOG00000068967</v>
          </cell>
          <cell r="B1053" t="str">
            <v>ENSRNOG00000068967.1</v>
          </cell>
          <cell r="C1053">
            <v>53705263</v>
          </cell>
          <cell r="D1053">
            <v>53713952</v>
          </cell>
          <cell r="E1053" t="str">
            <v>LOC120100105</v>
          </cell>
        </row>
        <row r="1054">
          <cell r="A1054" t="str">
            <v>ENSRNOG00000065947</v>
          </cell>
          <cell r="B1054" t="str">
            <v>ENSRNOG00000065947.1</v>
          </cell>
          <cell r="C1054">
            <v>60031022</v>
          </cell>
          <cell r="D1054">
            <v>60039429</v>
          </cell>
        </row>
        <row r="1055">
          <cell r="A1055" t="str">
            <v>ENSRNOG00000042927</v>
          </cell>
          <cell r="B1055" t="str">
            <v>ENSRNOG00000042927.3</v>
          </cell>
          <cell r="C1055">
            <v>68868238</v>
          </cell>
          <cell r="D1055">
            <v>68871392</v>
          </cell>
          <cell r="E1055" t="str">
            <v>Sbk3</v>
          </cell>
          <cell r="F1055" t="str">
            <v>ENSG00000231274</v>
          </cell>
          <cell r="G1055" t="str">
            <v>SBK3</v>
          </cell>
        </row>
        <row r="1056">
          <cell r="A1056" t="str">
            <v>ENSRNOG00000067278</v>
          </cell>
          <cell r="B1056" t="str">
            <v>ENSRNOG00000067278.1</v>
          </cell>
          <cell r="C1056">
            <v>163050070</v>
          </cell>
          <cell r="D1056">
            <v>163051381</v>
          </cell>
          <cell r="E1056" t="str">
            <v>LOC108349532</v>
          </cell>
        </row>
        <row r="1057">
          <cell r="A1057" t="str">
            <v>ENSRNOG00000010308</v>
          </cell>
          <cell r="B1057" t="str">
            <v>ENSRNOG00000010308.6</v>
          </cell>
          <cell r="C1057">
            <v>124009181</v>
          </cell>
          <cell r="D1057">
            <v>124022031</v>
          </cell>
          <cell r="E1057" t="str">
            <v>Nr2f2</v>
          </cell>
          <cell r="F1057" t="str">
            <v>ENSG00000185551</v>
          </cell>
          <cell r="G1057" t="str">
            <v>NR2F2</v>
          </cell>
        </row>
        <row r="1058">
          <cell r="A1058" t="str">
            <v>ENSRNOG00000067541</v>
          </cell>
          <cell r="B1058" t="str">
            <v>ENSRNOG00000067541.1</v>
          </cell>
          <cell r="C1058">
            <v>63644581</v>
          </cell>
          <cell r="D1058">
            <v>63664425</v>
          </cell>
          <cell r="E1058" t="str">
            <v>RGD1564319</v>
          </cell>
          <cell r="F1058" t="str">
            <v>ENSG00000105185</v>
          </cell>
          <cell r="G1058" t="str">
            <v>PDCD5</v>
          </cell>
        </row>
        <row r="1059">
          <cell r="A1059" t="str">
            <v>ENSRNOG00000066280</v>
          </cell>
          <cell r="B1059" t="str">
            <v>ENSRNOG00000066280.1</v>
          </cell>
          <cell r="C1059">
            <v>343336</v>
          </cell>
          <cell r="D1059">
            <v>352148</v>
          </cell>
          <cell r="E1059" t="str">
            <v>Vmn2r116l-ps25</v>
          </cell>
        </row>
        <row r="1060">
          <cell r="A1060" t="str">
            <v>ENSRNOG00000062560</v>
          </cell>
          <cell r="B1060" t="str">
            <v>ENSRNOG00000062560.1</v>
          </cell>
          <cell r="C1060">
            <v>76220415</v>
          </cell>
          <cell r="D1060">
            <v>76220521</v>
          </cell>
          <cell r="E1060" t="str">
            <v>Rnu6-886</v>
          </cell>
        </row>
        <row r="1061">
          <cell r="A1061" t="str">
            <v>ENSRNOG00000065360</v>
          </cell>
          <cell r="B1061" t="str">
            <v>ENSRNOG00000065360.1</v>
          </cell>
          <cell r="C1061">
            <v>4975110</v>
          </cell>
          <cell r="D1061">
            <v>4976120</v>
          </cell>
        </row>
        <row r="1062">
          <cell r="A1062" t="str">
            <v>ENSRNOG00000064771</v>
          </cell>
          <cell r="B1062" t="str">
            <v>ENSRNOG00000064771.1</v>
          </cell>
          <cell r="C1062">
            <v>154456939</v>
          </cell>
          <cell r="D1062">
            <v>154470406</v>
          </cell>
        </row>
        <row r="1063">
          <cell r="A1063" t="str">
            <v>ENSRNOG00000070868</v>
          </cell>
          <cell r="B1063" t="str">
            <v>ENSRNOG00000070868.1</v>
          </cell>
          <cell r="C1063">
            <v>182221339</v>
          </cell>
          <cell r="D1063">
            <v>182233998</v>
          </cell>
        </row>
        <row r="1064">
          <cell r="A1064" t="str">
            <v>ENSRNOG00000064965</v>
          </cell>
          <cell r="B1064" t="str">
            <v>ENSRNOG00000064965.1</v>
          </cell>
          <cell r="C1064">
            <v>184833548</v>
          </cell>
          <cell r="D1064">
            <v>184846378</v>
          </cell>
        </row>
        <row r="1065">
          <cell r="A1065" t="str">
            <v>ENSRNOG00000017277</v>
          </cell>
          <cell r="B1065" t="str">
            <v>ENSRNOG00000017277.3</v>
          </cell>
          <cell r="C1065">
            <v>175610167</v>
          </cell>
          <cell r="D1065">
            <v>175620722</v>
          </cell>
          <cell r="E1065" t="str">
            <v>Igsf6</v>
          </cell>
          <cell r="F1065" t="str">
            <v>ENSG00000140749</v>
          </cell>
          <cell r="G1065" t="str">
            <v>IGSF6</v>
          </cell>
        </row>
        <row r="1066">
          <cell r="A1066" t="str">
            <v>ENSRNOG00000046395</v>
          </cell>
          <cell r="B1066" t="str">
            <v>ENSRNOG00000046395.2</v>
          </cell>
          <cell r="C1066">
            <v>220577097</v>
          </cell>
          <cell r="D1066">
            <v>220577495</v>
          </cell>
          <cell r="E1066" t="str">
            <v>LOC120100003</v>
          </cell>
          <cell r="F1066" t="str">
            <v>ENSG00000112306</v>
          </cell>
          <cell r="G1066" t="str">
            <v>RPS12</v>
          </cell>
        </row>
        <row r="1067">
          <cell r="A1067" t="str">
            <v>ENSRNOG00000069063</v>
          </cell>
          <cell r="B1067" t="str">
            <v>ENSRNOG00000069063.1</v>
          </cell>
          <cell r="C1067">
            <v>121936095</v>
          </cell>
          <cell r="D1067">
            <v>121936219</v>
          </cell>
          <cell r="E1067" t="str">
            <v>LOC120100494</v>
          </cell>
        </row>
        <row r="1068">
          <cell r="A1068" t="str">
            <v>ENSRNOG00000061138</v>
          </cell>
          <cell r="B1068" t="str">
            <v>ENSRNOG00000061138.2</v>
          </cell>
          <cell r="C1068">
            <v>205621234</v>
          </cell>
          <cell r="D1068">
            <v>205621302</v>
          </cell>
          <cell r="E1068" t="str">
            <v>Snord30</v>
          </cell>
          <cell r="F1068" t="str">
            <v>ENSG00000277846</v>
          </cell>
          <cell r="G1068" t="str">
            <v>SNORD30</v>
          </cell>
        </row>
        <row r="1069">
          <cell r="A1069" t="str">
            <v>ENSRNOG00000061138</v>
          </cell>
          <cell r="B1069" t="str">
            <v>ENSRNOG00000061138.2</v>
          </cell>
          <cell r="C1069">
            <v>205621234</v>
          </cell>
          <cell r="D1069">
            <v>205621302</v>
          </cell>
          <cell r="E1069" t="str">
            <v>Snord30</v>
          </cell>
          <cell r="F1069" t="str">
            <v>ENSG00000212611</v>
          </cell>
          <cell r="G1069" t="str">
            <v>SNORD30</v>
          </cell>
        </row>
        <row r="1070">
          <cell r="A1070" t="str">
            <v>ENSRNOG00000048043</v>
          </cell>
          <cell r="B1070" t="str">
            <v>ENSRNOG00000048043.3</v>
          </cell>
          <cell r="C1070">
            <v>26868404</v>
          </cell>
          <cell r="D1070">
            <v>26885870</v>
          </cell>
          <cell r="E1070" t="str">
            <v>F2r</v>
          </cell>
          <cell r="F1070" t="str">
            <v>ENSG00000181104</v>
          </cell>
          <cell r="G1070" t="str">
            <v>F2R</v>
          </cell>
        </row>
        <row r="1071">
          <cell r="A1071" t="str">
            <v>ENSRNOG00000013426</v>
          </cell>
          <cell r="B1071" t="str">
            <v>ENSRNOG00000013426.8</v>
          </cell>
          <cell r="C1071">
            <v>200463973</v>
          </cell>
          <cell r="D1071">
            <v>200473660</v>
          </cell>
          <cell r="E1071" t="str">
            <v>Mrgprf</v>
          </cell>
          <cell r="F1071" t="str">
            <v>ENSG00000172935</v>
          </cell>
          <cell r="G1071" t="str">
            <v>MRGPRF</v>
          </cell>
        </row>
        <row r="1072">
          <cell r="A1072" t="str">
            <v>ENSRNOG00000017851</v>
          </cell>
          <cell r="B1072" t="str">
            <v>ENSRNOG00000017851.6</v>
          </cell>
          <cell r="C1072">
            <v>93851858</v>
          </cell>
          <cell r="D1072">
            <v>93866068</v>
          </cell>
          <cell r="E1072" t="str">
            <v>Etfb</v>
          </cell>
          <cell r="F1072" t="str">
            <v>ENSG00000105379</v>
          </cell>
          <cell r="G1072" t="str">
            <v>ETFB</v>
          </cell>
        </row>
        <row r="1073">
          <cell r="A1073" t="str">
            <v>ENSRNOG00000042465</v>
          </cell>
          <cell r="B1073" t="str">
            <v>ENSRNOG00000042465.4</v>
          </cell>
          <cell r="C1073">
            <v>85841931</v>
          </cell>
          <cell r="D1073">
            <v>85844236</v>
          </cell>
          <cell r="E1073" t="str">
            <v>Zbtb32</v>
          </cell>
          <cell r="F1073" t="str">
            <v>ENSG00000011590</v>
          </cell>
          <cell r="G1073" t="str">
            <v>ZBTB32</v>
          </cell>
        </row>
        <row r="1074">
          <cell r="A1074" t="str">
            <v>ENSRNOG00000062533</v>
          </cell>
          <cell r="B1074" t="str">
            <v>ENSRNOG00000062533.1</v>
          </cell>
          <cell r="C1074">
            <v>85460314</v>
          </cell>
          <cell r="D1074">
            <v>85460452</v>
          </cell>
          <cell r="E1074" t="str">
            <v>LOC120100431</v>
          </cell>
        </row>
        <row r="1075">
          <cell r="A1075" t="str">
            <v>ENSRNOG00000066205</v>
          </cell>
          <cell r="B1075" t="str">
            <v>ENSRNOG00000066205.1</v>
          </cell>
          <cell r="C1075">
            <v>60531777</v>
          </cell>
          <cell r="D1075">
            <v>60539102</v>
          </cell>
        </row>
        <row r="1076">
          <cell r="A1076" t="str">
            <v>ENSRNOG00000058385</v>
          </cell>
          <cell r="B1076" t="str">
            <v>ENSRNOG00000058385.2</v>
          </cell>
          <cell r="C1076">
            <v>77173411</v>
          </cell>
          <cell r="D1076">
            <v>77173516</v>
          </cell>
          <cell r="E1076" t="str">
            <v>LOC120101973</v>
          </cell>
          <cell r="F1076" t="str">
            <v>ENSG00000199536</v>
          </cell>
          <cell r="G1076" t="str">
            <v>RNU6-315P</v>
          </cell>
        </row>
        <row r="1077">
          <cell r="A1077" t="str">
            <v>ENSRNOG00000068788</v>
          </cell>
          <cell r="B1077" t="str">
            <v>ENSRNOG00000068788.1</v>
          </cell>
          <cell r="C1077">
            <v>178160230</v>
          </cell>
          <cell r="D1077">
            <v>178162162</v>
          </cell>
        </row>
        <row r="1078">
          <cell r="A1078" t="str">
            <v>ENSRNOG00000056942</v>
          </cell>
          <cell r="B1078" t="str">
            <v>ENSRNOG00000056942.2</v>
          </cell>
          <cell r="C1078">
            <v>205621476</v>
          </cell>
          <cell r="D1078">
            <v>205621542</v>
          </cell>
          <cell r="E1078" t="str">
            <v>LOC120100232</v>
          </cell>
          <cell r="F1078" t="str">
            <v>ENSG00000201847</v>
          </cell>
          <cell r="G1078" t="str">
            <v>SNORD31B</v>
          </cell>
        </row>
        <row r="1079">
          <cell r="A1079" t="str">
            <v>ENSRNOG00000065112</v>
          </cell>
          <cell r="B1079" t="str">
            <v>ENSRNOG00000065112.1</v>
          </cell>
          <cell r="C1079">
            <v>167210874</v>
          </cell>
          <cell r="D1079">
            <v>167213149</v>
          </cell>
          <cell r="F1079" t="str">
            <v>ENSG00000136108</v>
          </cell>
          <cell r="G1079" t="str">
            <v>CKAP2</v>
          </cell>
        </row>
        <row r="1080">
          <cell r="A1080" t="str">
            <v>ENSRNOG00000059323</v>
          </cell>
          <cell r="B1080" t="str">
            <v>ENSRNOG00000059323.2</v>
          </cell>
          <cell r="C1080">
            <v>173218181</v>
          </cell>
          <cell r="D1080">
            <v>173218293</v>
          </cell>
          <cell r="E1080" t="str">
            <v>LOC120100373</v>
          </cell>
        </row>
        <row r="1081">
          <cell r="A1081" t="str">
            <v>ENSRNOG00000022182</v>
          </cell>
          <cell r="B1081" t="str">
            <v>ENSRNOG00000022182.8</v>
          </cell>
          <cell r="C1081">
            <v>11320955</v>
          </cell>
          <cell r="D1081">
            <v>11355736</v>
          </cell>
          <cell r="E1081" t="str">
            <v>Rint1</v>
          </cell>
          <cell r="F1081" t="str">
            <v>ENSG00000135249</v>
          </cell>
          <cell r="G1081" t="str">
            <v>RINT1</v>
          </cell>
        </row>
        <row r="1082">
          <cell r="A1082" t="str">
            <v>ENSRNOG00000068353</v>
          </cell>
          <cell r="B1082" t="str">
            <v>ENSRNOG00000068353.1</v>
          </cell>
          <cell r="C1082">
            <v>258030937</v>
          </cell>
          <cell r="D1082">
            <v>258037823</v>
          </cell>
          <cell r="F1082" t="str">
            <v>ENSG00000213246</v>
          </cell>
          <cell r="G1082" t="str">
            <v>SUPT4H1</v>
          </cell>
        </row>
        <row r="1083">
          <cell r="A1083" t="str">
            <v>ENSRNOG00000062431</v>
          </cell>
          <cell r="B1083" t="str">
            <v>ENSRNOG00000062431.1</v>
          </cell>
          <cell r="C1083">
            <v>60808048</v>
          </cell>
          <cell r="D1083">
            <v>60813484</v>
          </cell>
        </row>
        <row r="1084">
          <cell r="A1084" t="str">
            <v>ENSRNOG00000065285</v>
          </cell>
          <cell r="B1084" t="str">
            <v>ENSRNOG00000065285.1</v>
          </cell>
          <cell r="C1084">
            <v>455309</v>
          </cell>
          <cell r="D1084">
            <v>474795</v>
          </cell>
          <cell r="E1084" t="str">
            <v>LOC102548633</v>
          </cell>
        </row>
        <row r="1085">
          <cell r="A1085" t="str">
            <v>ENSRNOG00000049721</v>
          </cell>
          <cell r="B1085" t="str">
            <v>ENSRNOG00000049721.3</v>
          </cell>
          <cell r="C1085">
            <v>71175389</v>
          </cell>
          <cell r="D1085">
            <v>71176333</v>
          </cell>
          <cell r="E1085" t="str">
            <v>Or8u9</v>
          </cell>
        </row>
        <row r="1086">
          <cell r="A1086" t="str">
            <v>ENSRNOG00000070734</v>
          </cell>
          <cell r="B1086" t="str">
            <v>ENSRNOG00000070734.1</v>
          </cell>
          <cell r="C1086">
            <v>77363230</v>
          </cell>
          <cell r="D1086">
            <v>77363387</v>
          </cell>
          <cell r="E1086" t="str">
            <v>LOC120102116</v>
          </cell>
        </row>
        <row r="1087">
          <cell r="A1087" t="str">
            <v>ENSRNOG00000015058</v>
          </cell>
          <cell r="B1087" t="str">
            <v>ENSRNOG00000015058.7</v>
          </cell>
          <cell r="C1087">
            <v>152739775</v>
          </cell>
          <cell r="D1087">
            <v>152774473</v>
          </cell>
          <cell r="E1087" t="str">
            <v>Gucy2e</v>
          </cell>
        </row>
        <row r="1088">
          <cell r="A1088" t="str">
            <v>ENSRNOG00000065997</v>
          </cell>
          <cell r="B1088" t="str">
            <v>ENSRNOG00000065997.1</v>
          </cell>
          <cell r="C1088">
            <v>182365205</v>
          </cell>
          <cell r="D1088">
            <v>182377347</v>
          </cell>
        </row>
        <row r="1089">
          <cell r="A1089" t="str">
            <v>ENSRNOG00000061556</v>
          </cell>
          <cell r="B1089" t="str">
            <v>ENSRNOG00000061556.2</v>
          </cell>
          <cell r="C1089">
            <v>86758702</v>
          </cell>
          <cell r="D1089">
            <v>86758828</v>
          </cell>
          <cell r="E1089" t="str">
            <v>LOC120100477</v>
          </cell>
          <cell r="F1089" t="str">
            <v>ENSG00000221750</v>
          </cell>
          <cell r="G1089" t="str">
            <v>SNORA11G</v>
          </cell>
        </row>
        <row r="1090">
          <cell r="A1090" t="str">
            <v>ENSRNOG00000002524</v>
          </cell>
          <cell r="B1090" t="str">
            <v>ENSRNOG00000002524.7</v>
          </cell>
          <cell r="C1090">
            <v>54138870</v>
          </cell>
          <cell r="D1090">
            <v>54161001</v>
          </cell>
          <cell r="E1090" t="str">
            <v>Gpr37</v>
          </cell>
          <cell r="F1090" t="str">
            <v>ENSG00000170775</v>
          </cell>
          <cell r="G1090" t="str">
            <v>GPR37</v>
          </cell>
        </row>
        <row r="1091">
          <cell r="A1091" t="str">
            <v>ENSRNOG00000062547</v>
          </cell>
          <cell r="B1091" t="str">
            <v>ENSRNOG00000062547.1</v>
          </cell>
          <cell r="C1091">
            <v>5529038</v>
          </cell>
          <cell r="D1091">
            <v>5580167</v>
          </cell>
        </row>
        <row r="1092">
          <cell r="A1092" t="str">
            <v>ENSRNOG00000011439</v>
          </cell>
          <cell r="B1092" t="str">
            <v>ENSRNOG00000011439.7</v>
          </cell>
          <cell r="C1092">
            <v>260028242</v>
          </cell>
          <cell r="D1092">
            <v>260218701</v>
          </cell>
          <cell r="E1092" t="str">
            <v>Grk5</v>
          </cell>
          <cell r="F1092" t="str">
            <v>ENSG00000198873</v>
          </cell>
          <cell r="G1092" t="str">
            <v>GRK5</v>
          </cell>
        </row>
        <row r="1093">
          <cell r="A1093" t="str">
            <v>ENSRNOG00000017635</v>
          </cell>
          <cell r="B1093" t="str">
            <v>ENSRNOG00000017635.8</v>
          </cell>
          <cell r="C1093">
            <v>194190393</v>
          </cell>
          <cell r="D1093">
            <v>194380428</v>
          </cell>
          <cell r="E1093" t="str">
            <v>Inpp5a</v>
          </cell>
          <cell r="F1093" t="str">
            <v>ENSG00000068383</v>
          </cell>
          <cell r="G1093" t="str">
            <v>INPP5A</v>
          </cell>
        </row>
        <row r="1094">
          <cell r="A1094" t="str">
            <v>ENSRNOG00000056397</v>
          </cell>
          <cell r="B1094" t="str">
            <v>ENSRNOG00000056397.2</v>
          </cell>
          <cell r="C1094">
            <v>205621734</v>
          </cell>
          <cell r="D1094">
            <v>205621859</v>
          </cell>
          <cell r="E1094" t="str">
            <v>LOC120100233</v>
          </cell>
          <cell r="F1094" t="str">
            <v>ENSG00000277194</v>
          </cell>
          <cell r="G1094" t="str">
            <v>SNORD22</v>
          </cell>
        </row>
        <row r="1095">
          <cell r="A1095" t="str">
            <v>ENSRNOG00000055386</v>
          </cell>
          <cell r="B1095" t="str">
            <v>ENSRNOG00000055386.2</v>
          </cell>
          <cell r="C1095">
            <v>173170301</v>
          </cell>
          <cell r="D1095">
            <v>173170415</v>
          </cell>
          <cell r="E1095" t="str">
            <v>LOC120100364</v>
          </cell>
          <cell r="F1095" t="str">
            <v>ENSG00000207130</v>
          </cell>
        </row>
        <row r="1096">
          <cell r="A1096" t="str">
            <v>ENSRNOG00000017998</v>
          </cell>
          <cell r="B1096" t="str">
            <v>ENSRNOG00000017998.5</v>
          </cell>
          <cell r="C1096">
            <v>26738776</v>
          </cell>
          <cell r="D1096">
            <v>26752390</v>
          </cell>
          <cell r="E1096" t="str">
            <v>S100z</v>
          </cell>
          <cell r="F1096" t="str">
            <v>ENSG00000171643</v>
          </cell>
          <cell r="G1096" t="str">
            <v>S100Z</v>
          </cell>
        </row>
        <row r="1097">
          <cell r="A1097" t="str">
            <v>ENSRNOG00000038625</v>
          </cell>
          <cell r="B1097" t="str">
            <v>ENSRNOG00000038625.4</v>
          </cell>
          <cell r="C1097">
            <v>68874152</v>
          </cell>
          <cell r="D1097">
            <v>68881916</v>
          </cell>
          <cell r="E1097" t="str">
            <v>Sbk2</v>
          </cell>
          <cell r="F1097" t="str">
            <v>ENSG00000187550</v>
          </cell>
          <cell r="G1097" t="str">
            <v>SBK2</v>
          </cell>
        </row>
        <row r="1098">
          <cell r="A1098" t="str">
            <v>ENSRNOG00000068081</v>
          </cell>
          <cell r="B1098" t="str">
            <v>ENSRNOG00000068081.1</v>
          </cell>
          <cell r="C1098">
            <v>61111661</v>
          </cell>
          <cell r="D1098">
            <v>61113260</v>
          </cell>
        </row>
        <row r="1099">
          <cell r="A1099" t="str">
            <v>ENSRNOG00000065098</v>
          </cell>
          <cell r="B1099" t="str">
            <v>ENSRNOG00000065098.1</v>
          </cell>
          <cell r="C1099">
            <v>222796915</v>
          </cell>
          <cell r="D1099">
            <v>222798193</v>
          </cell>
          <cell r="E1099" t="str">
            <v>Hmgb1-ps4</v>
          </cell>
        </row>
        <row r="1100">
          <cell r="A1100" t="str">
            <v>ENSRNOG00000029394</v>
          </cell>
          <cell r="B1100" t="str">
            <v>ENSRNOG00000029394.6</v>
          </cell>
          <cell r="C1100">
            <v>197169422</v>
          </cell>
          <cell r="D1100">
            <v>197182921</v>
          </cell>
          <cell r="E1100" t="str">
            <v>Dusp8</v>
          </cell>
          <cell r="F1100" t="str">
            <v>ENSG00000184545</v>
          </cell>
          <cell r="G1100" t="str">
            <v>DUSP8</v>
          </cell>
        </row>
        <row r="1101">
          <cell r="A1101" t="str">
            <v>ENSRNOG00000065322</v>
          </cell>
          <cell r="B1101" t="str">
            <v>ENSRNOG00000065322.1</v>
          </cell>
          <cell r="C1101">
            <v>158080680</v>
          </cell>
          <cell r="D1101">
            <v>158081624</v>
          </cell>
          <cell r="E1101" t="str">
            <v>Or51v8</v>
          </cell>
          <cell r="F1101" t="str">
            <v>ENSG00000176742</v>
          </cell>
          <cell r="G1101" t="str">
            <v>OR51V1</v>
          </cell>
        </row>
        <row r="1102">
          <cell r="A1102" t="str">
            <v>ENSRNOG00000009533</v>
          </cell>
          <cell r="B1102" t="str">
            <v>ENSRNOG00000009533.8</v>
          </cell>
          <cell r="C1102">
            <v>243615872</v>
          </cell>
          <cell r="D1102">
            <v>243715317</v>
          </cell>
          <cell r="E1102" t="str">
            <v>Erich3</v>
          </cell>
          <cell r="F1102" t="str">
            <v>ENSG00000178965</v>
          </cell>
          <cell r="G1102" t="str">
            <v>ERICH3</v>
          </cell>
        </row>
        <row r="1103">
          <cell r="A1103" t="str">
            <v>ENSRNOG00000052197</v>
          </cell>
          <cell r="B1103" t="str">
            <v>ENSRNOG00000052197.2</v>
          </cell>
          <cell r="C1103">
            <v>76728823</v>
          </cell>
          <cell r="D1103">
            <v>76728928</v>
          </cell>
          <cell r="E1103" t="str">
            <v>LOC120102013</v>
          </cell>
        </row>
        <row r="1104">
          <cell r="A1104" t="str">
            <v>ENSRNOG00000021817</v>
          </cell>
          <cell r="B1104" t="str">
            <v>ENSRNOG00000021817.6</v>
          </cell>
          <cell r="C1104">
            <v>146786100</v>
          </cell>
          <cell r="D1104">
            <v>146842602</v>
          </cell>
          <cell r="E1104" t="str">
            <v>Irak2</v>
          </cell>
          <cell r="F1104" t="str">
            <v>ENSG00000134070</v>
          </cell>
          <cell r="G1104" t="str">
            <v>IRAK2</v>
          </cell>
        </row>
        <row r="1105">
          <cell r="A1105" t="str">
            <v>ENSRNOG00000060079</v>
          </cell>
          <cell r="B1105" t="str">
            <v>ENSRNOG00000060079.2</v>
          </cell>
          <cell r="C1105">
            <v>205619818</v>
          </cell>
          <cell r="D1105">
            <v>205619892</v>
          </cell>
          <cell r="E1105" t="str">
            <v>Snord26</v>
          </cell>
          <cell r="F1105" t="str">
            <v>ENSG00000276788</v>
          </cell>
          <cell r="G1105" t="str">
            <v>SNORD26</v>
          </cell>
        </row>
        <row r="1106">
          <cell r="A1106" t="str">
            <v>ENSRNOG00000017884</v>
          </cell>
          <cell r="B1106" t="str">
            <v>ENSRNOG00000017884.6</v>
          </cell>
          <cell r="C1106">
            <v>204990642</v>
          </cell>
          <cell r="D1106">
            <v>204991949</v>
          </cell>
          <cell r="E1106" t="str">
            <v>Dnajb6-ps10</v>
          </cell>
        </row>
        <row r="1107">
          <cell r="A1107" t="str">
            <v>ENSRNOG00000060321</v>
          </cell>
          <cell r="B1107" t="str">
            <v>ENSRNOG00000060321.2</v>
          </cell>
          <cell r="C1107">
            <v>173643130</v>
          </cell>
          <cell r="D1107">
            <v>173643260</v>
          </cell>
          <cell r="E1107" t="str">
            <v>LOC120100417</v>
          </cell>
        </row>
        <row r="1108">
          <cell r="A1108" t="str">
            <v>ENSRNOG00000067323</v>
          </cell>
          <cell r="B1108" t="str">
            <v>ENSRNOG00000067323.1</v>
          </cell>
          <cell r="C1108">
            <v>250185783</v>
          </cell>
          <cell r="D1108">
            <v>250185889</v>
          </cell>
          <cell r="E1108" t="str">
            <v>LOC120100146</v>
          </cell>
        </row>
        <row r="1109">
          <cell r="A1109" t="str">
            <v>ENSRNOG00000068609</v>
          </cell>
          <cell r="B1109" t="str">
            <v>ENSRNOG00000068609.1</v>
          </cell>
          <cell r="C1109">
            <v>98119267</v>
          </cell>
          <cell r="D1109">
            <v>98135359</v>
          </cell>
        </row>
        <row r="1110">
          <cell r="A1110" t="str">
            <v>ENSRNOG00000068387</v>
          </cell>
          <cell r="B1110" t="str">
            <v>ENSRNOG00000068387.1</v>
          </cell>
          <cell r="C1110">
            <v>184836764</v>
          </cell>
          <cell r="D1110">
            <v>184848196</v>
          </cell>
          <cell r="E1110" t="str">
            <v>LOC102549654</v>
          </cell>
        </row>
        <row r="1111">
          <cell r="A1111" t="str">
            <v>ENSRNOG00000067940</v>
          </cell>
          <cell r="B1111" t="str">
            <v>ENSRNOG00000067940.1</v>
          </cell>
          <cell r="C1111">
            <v>182593209</v>
          </cell>
          <cell r="D1111">
            <v>182598658</v>
          </cell>
        </row>
        <row r="1112">
          <cell r="A1112" t="str">
            <v>ENSRNOG00000069170</v>
          </cell>
          <cell r="B1112" t="str">
            <v>ENSRNOG00000069170.1</v>
          </cell>
          <cell r="C1112">
            <v>510469</v>
          </cell>
          <cell r="D1112">
            <v>513438</v>
          </cell>
        </row>
        <row r="1113">
          <cell r="A1113" t="str">
            <v>ENSRNOG00000066570</v>
          </cell>
          <cell r="B1113" t="str">
            <v>ENSRNOG00000066570.1</v>
          </cell>
          <cell r="C1113">
            <v>61545248</v>
          </cell>
          <cell r="D1113">
            <v>61565982</v>
          </cell>
        </row>
        <row r="1114">
          <cell r="A1114" t="str">
            <v>ENSRNOG00000064417</v>
          </cell>
          <cell r="B1114" t="str">
            <v>ENSRNOG00000064417.1</v>
          </cell>
          <cell r="C1114">
            <v>154515668</v>
          </cell>
          <cell r="D1114">
            <v>154571633</v>
          </cell>
        </row>
        <row r="1115">
          <cell r="A1115" t="str">
            <v>ENSRNOG00000021082</v>
          </cell>
          <cell r="B1115" t="str">
            <v>ENSRNOG00000021082.5</v>
          </cell>
          <cell r="C1115">
            <v>96347150</v>
          </cell>
          <cell r="D1115">
            <v>96358157</v>
          </cell>
          <cell r="E1115" t="str">
            <v>Kdelr1</v>
          </cell>
          <cell r="F1115" t="str">
            <v>ENSG00000105438</v>
          </cell>
          <cell r="G1115" t="str">
            <v>KDELR1</v>
          </cell>
        </row>
        <row r="1116">
          <cell r="A1116" t="str">
            <v>ENSRNOG00000063688</v>
          </cell>
          <cell r="B1116" t="str">
            <v>ENSRNOG00000063688.1</v>
          </cell>
          <cell r="C1116">
            <v>75445361</v>
          </cell>
          <cell r="D1116">
            <v>75446350</v>
          </cell>
          <cell r="E1116" t="str">
            <v>LOC120101681</v>
          </cell>
          <cell r="F1116" t="str">
            <v>ENSG00000181961</v>
          </cell>
          <cell r="G1116" t="str">
            <v>OR4A16</v>
          </cell>
        </row>
        <row r="1117">
          <cell r="A1117" t="str">
            <v>ENSRNOG00000026319</v>
          </cell>
          <cell r="B1117" t="str">
            <v>ENSRNOG00000026319.7</v>
          </cell>
          <cell r="C1117">
            <v>30056738</v>
          </cell>
          <cell r="D1117">
            <v>30192606</v>
          </cell>
          <cell r="E1117" t="str">
            <v>Akap9</v>
          </cell>
          <cell r="F1117" t="str">
            <v>ENSG00000127914</v>
          </cell>
          <cell r="G1117" t="str">
            <v>AKAP9</v>
          </cell>
        </row>
        <row r="1118">
          <cell r="A1118" t="str">
            <v>ENSRNOG00000062438</v>
          </cell>
          <cell r="B1118" t="str">
            <v>ENSRNOG00000062438.1</v>
          </cell>
          <cell r="C1118">
            <v>38169688</v>
          </cell>
          <cell r="D1118">
            <v>38191204</v>
          </cell>
        </row>
        <row r="1119">
          <cell r="A1119" t="str">
            <v>ENSRNOG00000051709</v>
          </cell>
          <cell r="B1119" t="str">
            <v>ENSRNOG00000051709.2</v>
          </cell>
          <cell r="C1119">
            <v>52696699</v>
          </cell>
          <cell r="D1119">
            <v>52696861</v>
          </cell>
          <cell r="E1119" t="str">
            <v>LOC120102112</v>
          </cell>
        </row>
        <row r="1120">
          <cell r="A1120" t="str">
            <v>ENSRNOG00000058132</v>
          </cell>
          <cell r="B1120" t="str">
            <v>ENSRNOG00000058132.2</v>
          </cell>
          <cell r="C1120">
            <v>205621001</v>
          </cell>
          <cell r="D1120">
            <v>205621064</v>
          </cell>
          <cell r="E1120" t="str">
            <v>LOC120100227</v>
          </cell>
          <cell r="F1120" t="str">
            <v>ENSG00000223004</v>
          </cell>
          <cell r="G1120" t="str">
            <v>SNORD29</v>
          </cell>
        </row>
        <row r="1121">
          <cell r="A1121" t="str">
            <v>ENSRNOG00000053593</v>
          </cell>
          <cell r="B1121" t="str">
            <v>ENSRNOG00000053593.2</v>
          </cell>
          <cell r="C1121">
            <v>173971570</v>
          </cell>
          <cell r="D1121">
            <v>173971771</v>
          </cell>
          <cell r="E1121" t="str">
            <v>RNaseP_nuc</v>
          </cell>
        </row>
        <row r="1122">
          <cell r="A1122" t="str">
            <v>ENSRNOG00000068507</v>
          </cell>
          <cell r="B1122" t="str">
            <v>ENSRNOG00000068507.1</v>
          </cell>
          <cell r="C1122">
            <v>94635889</v>
          </cell>
          <cell r="D1122">
            <v>94640675</v>
          </cell>
          <cell r="F1122" t="str">
            <v>ENSG00000174562</v>
          </cell>
          <cell r="G1122" t="str">
            <v>KLK15</v>
          </cell>
        </row>
        <row r="1123">
          <cell r="A1123" t="str">
            <v>ENSRNOG00000063065</v>
          </cell>
          <cell r="B1123" t="str">
            <v>ENSRNOG00000063065.1</v>
          </cell>
          <cell r="C1123">
            <v>231197748</v>
          </cell>
          <cell r="D1123">
            <v>231197830</v>
          </cell>
          <cell r="E1123" t="str">
            <v>LOC120100496</v>
          </cell>
        </row>
        <row r="1124">
          <cell r="A1124" t="str">
            <v>ENSRNOG00000063006</v>
          </cell>
          <cell r="B1124" t="str">
            <v>ENSRNOG00000063006.1</v>
          </cell>
          <cell r="C1124">
            <v>182733666</v>
          </cell>
          <cell r="D1124">
            <v>182736399</v>
          </cell>
        </row>
        <row r="1125">
          <cell r="A1125" t="str">
            <v>ENSRNOG00000066269</v>
          </cell>
          <cell r="B1125" t="str">
            <v>ENSRNOG00000066269.1</v>
          </cell>
          <cell r="C1125">
            <v>62426882</v>
          </cell>
          <cell r="D1125">
            <v>62431050</v>
          </cell>
        </row>
        <row r="1126">
          <cell r="A1126" t="str">
            <v>ENSRNOG00000020197</v>
          </cell>
          <cell r="B1126" t="str">
            <v>ENSRNOG00000020197.5</v>
          </cell>
          <cell r="C1126">
            <v>202373676</v>
          </cell>
          <cell r="D1126">
            <v>202376240</v>
          </cell>
          <cell r="E1126" t="str">
            <v>LOC108348067</v>
          </cell>
          <cell r="F1126" t="str">
            <v>ENSG00000174807</v>
          </cell>
          <cell r="G1126" t="str">
            <v>CD248</v>
          </cell>
        </row>
        <row r="1127">
          <cell r="A1127" t="str">
            <v>ENSRNOG00000069291</v>
          </cell>
          <cell r="B1127" t="str">
            <v>ENSRNOG00000069291.1</v>
          </cell>
          <cell r="C1127">
            <v>158097260</v>
          </cell>
          <cell r="D1127">
            <v>158098213</v>
          </cell>
          <cell r="E1127" t="str">
            <v>Or52ae8b</v>
          </cell>
        </row>
        <row r="1128">
          <cell r="A1128" t="str">
            <v>ENSRNOG00000016687</v>
          </cell>
          <cell r="B1128" t="str">
            <v>ENSRNOG00000016687.6</v>
          </cell>
          <cell r="C1128">
            <v>68891949</v>
          </cell>
          <cell r="D1128">
            <v>68909743</v>
          </cell>
          <cell r="E1128" t="str">
            <v>Ssc5d</v>
          </cell>
          <cell r="F1128" t="str">
            <v>ENSG00000179954</v>
          </cell>
          <cell r="G1128" t="str">
            <v>SSC5D</v>
          </cell>
        </row>
        <row r="1129">
          <cell r="A1129" t="str">
            <v>ENSRNOG00000065630</v>
          </cell>
          <cell r="B1129" t="str">
            <v>ENSRNOG00000065630.1</v>
          </cell>
          <cell r="C1129">
            <v>138596796</v>
          </cell>
          <cell r="D1129">
            <v>138627354</v>
          </cell>
          <cell r="E1129" t="str">
            <v>LOC102555217</v>
          </cell>
        </row>
        <row r="1130">
          <cell r="A1130" t="str">
            <v>ENSRNOG00000059273</v>
          </cell>
          <cell r="B1130" t="str">
            <v>ENSRNOG00000059273.2</v>
          </cell>
          <cell r="C1130">
            <v>174355676</v>
          </cell>
          <cell r="D1130">
            <v>174355782</v>
          </cell>
          <cell r="E1130" t="str">
            <v>LOC120100199</v>
          </cell>
        </row>
        <row r="1131">
          <cell r="A1131" t="str">
            <v>ENSRNOG00000012021</v>
          </cell>
          <cell r="B1131" t="str">
            <v>ENSRNOG00000012021.8</v>
          </cell>
          <cell r="C1131">
            <v>146387889</v>
          </cell>
          <cell r="D1131">
            <v>146548987</v>
          </cell>
          <cell r="E1131" t="str">
            <v>Ctnnbl1</v>
          </cell>
          <cell r="F1131" t="str">
            <v>ENSG00000132792</v>
          </cell>
          <cell r="G1131" t="str">
            <v>CTNNBL1</v>
          </cell>
        </row>
        <row r="1132">
          <cell r="A1132" t="str">
            <v>ENSRNOG00000059984</v>
          </cell>
          <cell r="B1132" t="str">
            <v>ENSRNOG00000059984.2</v>
          </cell>
          <cell r="C1132">
            <v>56312066</v>
          </cell>
          <cell r="D1132">
            <v>56320179</v>
          </cell>
          <cell r="E1132" t="str">
            <v>Dll1</v>
          </cell>
          <cell r="F1132" t="str">
            <v>ENSG00000198719</v>
          </cell>
          <cell r="G1132" t="str">
            <v>DLL1</v>
          </cell>
        </row>
        <row r="1133">
          <cell r="A1133" t="str">
            <v>ENSRNOG00000067834</v>
          </cell>
          <cell r="B1133" t="str">
            <v>ENSRNOG00000067834.1</v>
          </cell>
          <cell r="C1133">
            <v>205629154</v>
          </cell>
          <cell r="D1133">
            <v>205629354</v>
          </cell>
          <cell r="E1133" t="str">
            <v>LOC120100486</v>
          </cell>
        </row>
        <row r="1134">
          <cell r="A1134" t="str">
            <v>ENSRNOG00000012165</v>
          </cell>
          <cell r="B1134" t="str">
            <v>ENSRNOG00000012165.8</v>
          </cell>
          <cell r="C1134">
            <v>85015190</v>
          </cell>
          <cell r="D1134">
            <v>85172331</v>
          </cell>
          <cell r="E1134" t="str">
            <v>Itprid1</v>
          </cell>
          <cell r="F1134" t="str">
            <v>ENSG00000180347</v>
          </cell>
          <cell r="G1134" t="str">
            <v>ITPRID1</v>
          </cell>
        </row>
        <row r="1135">
          <cell r="A1135" t="str">
            <v>ENSRNOG00000017105</v>
          </cell>
          <cell r="B1135" t="str">
            <v>ENSRNOG00000017105.8</v>
          </cell>
          <cell r="C1135">
            <v>206609122</v>
          </cell>
          <cell r="D1135">
            <v>207474982</v>
          </cell>
          <cell r="E1135" t="str">
            <v>Dpyd</v>
          </cell>
          <cell r="F1135" t="str">
            <v>ENSG00000188641</v>
          </cell>
          <cell r="G1135" t="str">
            <v>DPYD</v>
          </cell>
        </row>
        <row r="1136">
          <cell r="A1136" t="str">
            <v>ENSRNOG00000053279</v>
          </cell>
          <cell r="B1136" t="str">
            <v>ENSRNOG00000053279.2</v>
          </cell>
          <cell r="C1136">
            <v>231098458</v>
          </cell>
          <cell r="D1136">
            <v>231098594</v>
          </cell>
          <cell r="E1136" t="str">
            <v>LOC120100359</v>
          </cell>
          <cell r="F1136" t="str">
            <v>ENSG00000207304</v>
          </cell>
          <cell r="G1136" t="str">
            <v>SNORA8</v>
          </cell>
        </row>
        <row r="1137">
          <cell r="A1137" t="str">
            <v>ENSRNOG00000058806</v>
          </cell>
          <cell r="B1137" t="str">
            <v>ENSRNOG00000058806.2</v>
          </cell>
          <cell r="C1137">
            <v>52093277</v>
          </cell>
          <cell r="D1137">
            <v>52093408</v>
          </cell>
          <cell r="E1137" t="str">
            <v>LOC120102067</v>
          </cell>
        </row>
        <row r="1138">
          <cell r="A1138" t="str">
            <v>ENSRNOG00000005479</v>
          </cell>
          <cell r="B1138" t="str">
            <v>ENSRNOG00000005479.8</v>
          </cell>
          <cell r="C1138">
            <v>89005129</v>
          </cell>
          <cell r="D1138">
            <v>89126498</v>
          </cell>
          <cell r="E1138" t="str">
            <v>Slc1a2</v>
          </cell>
          <cell r="F1138" t="str">
            <v>ENSG00000110436</v>
          </cell>
          <cell r="G1138" t="str">
            <v>SLC1A2</v>
          </cell>
        </row>
        <row r="1139">
          <cell r="A1139" t="str">
            <v>ENSRNOG00000055124</v>
          </cell>
          <cell r="B1139" t="str">
            <v>ENSRNOG00000055124.2</v>
          </cell>
          <cell r="C1139">
            <v>62903418</v>
          </cell>
          <cell r="D1139">
            <v>62949645</v>
          </cell>
          <cell r="E1139" t="str">
            <v>AABR07001942.1</v>
          </cell>
        </row>
        <row r="1140">
          <cell r="A1140" t="str">
            <v>ENSRNOG00000022729</v>
          </cell>
          <cell r="B1140" t="str">
            <v>ENSRNOG00000022729.3</v>
          </cell>
          <cell r="C1140">
            <v>98185431</v>
          </cell>
          <cell r="D1140">
            <v>98204311</v>
          </cell>
          <cell r="E1140" t="str">
            <v>Mrgprx2l</v>
          </cell>
          <cell r="F1140" t="str">
            <v>ENSG00000179826</v>
          </cell>
          <cell r="G1140" t="str">
            <v>MRGPRX3</v>
          </cell>
        </row>
        <row r="1141">
          <cell r="A1141" t="str">
            <v>ENSRNOG00000022729</v>
          </cell>
          <cell r="B1141" t="str">
            <v>ENSRNOG00000022729.3</v>
          </cell>
          <cell r="C1141">
            <v>98185431</v>
          </cell>
          <cell r="D1141">
            <v>98204311</v>
          </cell>
          <cell r="E1141" t="str">
            <v>Mrgprx2l</v>
          </cell>
          <cell r="F1141" t="str">
            <v>ENSG00000170255</v>
          </cell>
          <cell r="G1141" t="str">
            <v>MRGPRX1</v>
          </cell>
        </row>
        <row r="1142">
          <cell r="A1142" t="str">
            <v>ENSRNOG00000022729</v>
          </cell>
          <cell r="B1142" t="str">
            <v>ENSRNOG00000022729.3</v>
          </cell>
          <cell r="C1142">
            <v>98185431</v>
          </cell>
          <cell r="D1142">
            <v>98204311</v>
          </cell>
          <cell r="E1142" t="str">
            <v>Mrgprx2l</v>
          </cell>
          <cell r="F1142" t="str">
            <v>ENSG00000179817</v>
          </cell>
          <cell r="G1142" t="str">
            <v>MRGPRX4</v>
          </cell>
        </row>
        <row r="1143">
          <cell r="A1143" t="str">
            <v>ENSRNOG00000022729</v>
          </cell>
          <cell r="B1143" t="str">
            <v>ENSRNOG00000022729.3</v>
          </cell>
          <cell r="C1143">
            <v>98185431</v>
          </cell>
          <cell r="D1143">
            <v>98204311</v>
          </cell>
          <cell r="E1143" t="str">
            <v>Mrgprx2l</v>
          </cell>
          <cell r="F1143" t="str">
            <v>ENSG00000183695</v>
          </cell>
          <cell r="G1143" t="str">
            <v>MRGPRX2</v>
          </cell>
        </row>
        <row r="1144">
          <cell r="A1144" t="str">
            <v>ENSRNOG00000020363</v>
          </cell>
          <cell r="B1144" t="str">
            <v>ENSRNOG00000020363.7</v>
          </cell>
          <cell r="C1144">
            <v>95360284</v>
          </cell>
          <cell r="D1144">
            <v>95375877</v>
          </cell>
          <cell r="E1144" t="str">
            <v>Med25</v>
          </cell>
          <cell r="F1144" t="str">
            <v>ENSG00000104973</v>
          </cell>
          <cell r="G1144" t="str">
            <v>MED25</v>
          </cell>
        </row>
        <row r="1145">
          <cell r="A1145" t="str">
            <v>ENSRNOG00000063131</v>
          </cell>
          <cell r="B1145" t="str">
            <v>ENSRNOG00000063131.1</v>
          </cell>
          <cell r="C1145">
            <v>76175278</v>
          </cell>
          <cell r="D1145">
            <v>76176207</v>
          </cell>
          <cell r="E1145" t="str">
            <v>Or4x6</v>
          </cell>
          <cell r="F1145" t="str">
            <v>ENSG00000172208</v>
          </cell>
          <cell r="G1145" t="str">
            <v>OR4X2</v>
          </cell>
        </row>
        <row r="1146">
          <cell r="A1146" t="str">
            <v>ENSRNOG00000064627</v>
          </cell>
          <cell r="B1146" t="str">
            <v>ENSRNOG00000064627.1</v>
          </cell>
          <cell r="C1146">
            <v>38215689</v>
          </cell>
          <cell r="D1146">
            <v>38218899</v>
          </cell>
          <cell r="E1146" t="str">
            <v>Lrrc70</v>
          </cell>
        </row>
        <row r="1147">
          <cell r="A1147" t="str">
            <v>ENSRNOG00000066299</v>
          </cell>
          <cell r="B1147" t="str">
            <v>ENSRNOG00000066299.1</v>
          </cell>
          <cell r="C1147">
            <v>548579</v>
          </cell>
          <cell r="D1147">
            <v>565771</v>
          </cell>
          <cell r="E1147" t="str">
            <v>LOC103690914</v>
          </cell>
        </row>
        <row r="1148">
          <cell r="A1148" t="str">
            <v>ENSRNOG00000056238</v>
          </cell>
          <cell r="B1148" t="str">
            <v>ENSRNOG00000056238.2</v>
          </cell>
          <cell r="C1148">
            <v>78895181</v>
          </cell>
          <cell r="D1148">
            <v>78895335</v>
          </cell>
          <cell r="E1148" t="str">
            <v>LOC120100200</v>
          </cell>
        </row>
        <row r="1149">
          <cell r="A1149" t="str">
            <v>ENSRNOG00000020871</v>
          </cell>
          <cell r="B1149" t="str">
            <v>ENSRNOG00000020871.8</v>
          </cell>
          <cell r="C1149">
            <v>82600136</v>
          </cell>
          <cell r="D1149">
            <v>82632178</v>
          </cell>
          <cell r="E1149" t="str">
            <v>Ltbp4</v>
          </cell>
          <cell r="F1149" t="str">
            <v>ENSG00000090006</v>
          </cell>
          <cell r="G1149" t="str">
            <v>LTBP4</v>
          </cell>
        </row>
        <row r="1150">
          <cell r="A1150" t="str">
            <v>ENSRNOG00000066283</v>
          </cell>
          <cell r="B1150" t="str">
            <v>ENSRNOG00000066283.1</v>
          </cell>
          <cell r="C1150">
            <v>205944227</v>
          </cell>
          <cell r="D1150">
            <v>205944312</v>
          </cell>
          <cell r="E1150" t="str">
            <v>LOC120100111</v>
          </cell>
        </row>
        <row r="1151">
          <cell r="A1151" t="str">
            <v>ENSRNOG00000033843</v>
          </cell>
          <cell r="B1151" t="str">
            <v>ENSRNOG00000033843.4</v>
          </cell>
          <cell r="C1151">
            <v>259826698</v>
          </cell>
          <cell r="D1151">
            <v>259827548</v>
          </cell>
          <cell r="E1151" t="str">
            <v>AABR07007121.1</v>
          </cell>
        </row>
        <row r="1152">
          <cell r="A1152" t="str">
            <v>ENSRNOG00000029978</v>
          </cell>
          <cell r="B1152" t="str">
            <v>ENSRNOG00000029978.2</v>
          </cell>
          <cell r="C1152">
            <v>158108489</v>
          </cell>
          <cell r="D1152">
            <v>158109439</v>
          </cell>
          <cell r="E1152" t="str">
            <v>Or52a20</v>
          </cell>
        </row>
        <row r="1153">
          <cell r="A1153" t="str">
            <v>ENSRNOG00000021151</v>
          </cell>
          <cell r="B1153" t="str">
            <v>ENSRNOG00000021151.5</v>
          </cell>
          <cell r="C1153">
            <v>204163299</v>
          </cell>
          <cell r="D1153">
            <v>204167319</v>
          </cell>
          <cell r="E1153" t="str">
            <v>Ppp1r14b</v>
          </cell>
          <cell r="F1153" t="str">
            <v>ENSG00000173457</v>
          </cell>
          <cell r="G1153" t="str">
            <v>PPP1R14B</v>
          </cell>
        </row>
        <row r="1154">
          <cell r="A1154" t="str">
            <v>ENSRNOG00000053533</v>
          </cell>
          <cell r="B1154" t="str">
            <v>ENSRNOG00000053533.2</v>
          </cell>
          <cell r="C1154">
            <v>232131169</v>
          </cell>
          <cell r="D1154">
            <v>232131300</v>
          </cell>
          <cell r="E1154" t="str">
            <v>LOC120100208</v>
          </cell>
          <cell r="F1154" t="str">
            <v>ENSG00000200354</v>
          </cell>
          <cell r="G1154" t="str">
            <v>SNORA71D</v>
          </cell>
        </row>
        <row r="1155">
          <cell r="A1155" t="str">
            <v>ENSRNOG00000009226</v>
          </cell>
          <cell r="B1155" t="str">
            <v>ENSRNOG00000009226.7</v>
          </cell>
          <cell r="C1155">
            <v>10394020</v>
          </cell>
          <cell r="D1155">
            <v>10401543</v>
          </cell>
          <cell r="E1155" t="str">
            <v>Crygn</v>
          </cell>
          <cell r="F1155" t="str">
            <v>ENSG00000127377</v>
          </cell>
          <cell r="G1155" t="str">
            <v>CRYGN</v>
          </cell>
        </row>
        <row r="1156">
          <cell r="A1156" t="str">
            <v>ENSRNOG00000064808</v>
          </cell>
          <cell r="B1156" t="str">
            <v>ENSRNOG00000064808.1</v>
          </cell>
          <cell r="C1156">
            <v>65323909</v>
          </cell>
          <cell r="D1156">
            <v>65325849</v>
          </cell>
        </row>
        <row r="1157">
          <cell r="A1157" t="str">
            <v>ENSRNOG00000017054</v>
          </cell>
          <cell r="B1157" t="str">
            <v>ENSRNOG00000017054.6</v>
          </cell>
          <cell r="C1157">
            <v>154523830</v>
          </cell>
          <cell r="D1157">
            <v>154532020</v>
          </cell>
          <cell r="E1157" t="str">
            <v>Kcne3</v>
          </cell>
        </row>
        <row r="1158">
          <cell r="A1158" t="str">
            <v>ENSRNOG00000069885</v>
          </cell>
          <cell r="B1158" t="str">
            <v>ENSRNOG00000069885.1</v>
          </cell>
          <cell r="C1158">
            <v>185576800</v>
          </cell>
          <cell r="D1158">
            <v>185607833</v>
          </cell>
          <cell r="E1158" t="str">
            <v>LOC120100890</v>
          </cell>
        </row>
        <row r="1159">
          <cell r="A1159" t="str">
            <v>ENSRNOG00000047429</v>
          </cell>
          <cell r="B1159" t="str">
            <v>ENSRNOG00000047429.3</v>
          </cell>
          <cell r="C1159">
            <v>72332179</v>
          </cell>
          <cell r="D1159">
            <v>72333098</v>
          </cell>
          <cell r="E1159" t="str">
            <v>Vom1r-ps51</v>
          </cell>
        </row>
        <row r="1160">
          <cell r="A1160" t="str">
            <v>ENSRNOG00000018310</v>
          </cell>
          <cell r="B1160" t="str">
            <v>ENSRNOG00000018310.7</v>
          </cell>
          <cell r="C1160">
            <v>258096432</v>
          </cell>
          <cell r="D1160">
            <v>258128984</v>
          </cell>
          <cell r="E1160" t="str">
            <v>Eno4</v>
          </cell>
          <cell r="F1160" t="str">
            <v>ENSG00000188316</v>
          </cell>
          <cell r="G1160" t="str">
            <v>ENO4</v>
          </cell>
        </row>
        <row r="1161">
          <cell r="A1161" t="str">
            <v>ENSRNOG00000052573</v>
          </cell>
          <cell r="B1161" t="str">
            <v>ENSRNOG00000052573.2</v>
          </cell>
          <cell r="C1161">
            <v>131636460</v>
          </cell>
          <cell r="D1161">
            <v>131636698</v>
          </cell>
          <cell r="E1161" t="str">
            <v>Snord17</v>
          </cell>
          <cell r="F1161" t="str">
            <v>ENSG00000212232</v>
          </cell>
          <cell r="G1161" t="str">
            <v>SNORD17</v>
          </cell>
        </row>
        <row r="1162">
          <cell r="A1162" t="str">
            <v>ENSRNOG00000017063</v>
          </cell>
          <cell r="B1162" t="str">
            <v>ENSRNOG00000017063.7</v>
          </cell>
          <cell r="C1162">
            <v>8445907</v>
          </cell>
          <cell r="D1162">
            <v>8449105</v>
          </cell>
          <cell r="E1162" t="str">
            <v>Fcna</v>
          </cell>
        </row>
        <row r="1163">
          <cell r="A1163" t="str">
            <v>ENSRNOG00000030404</v>
          </cell>
          <cell r="B1163" t="str">
            <v>ENSRNOG00000030404.6</v>
          </cell>
          <cell r="C1163">
            <v>153838078</v>
          </cell>
          <cell r="D1163">
            <v>153904061</v>
          </cell>
          <cell r="E1163" t="str">
            <v>Arrb1</v>
          </cell>
          <cell r="F1163" t="str">
            <v>ENSG00000137486</v>
          </cell>
          <cell r="G1163" t="str">
            <v>ARRB1</v>
          </cell>
        </row>
        <row r="1164">
          <cell r="A1164" t="str">
            <v>ENSRNOG00000052756</v>
          </cell>
          <cell r="B1164" t="str">
            <v>ENSRNOG00000052756.2</v>
          </cell>
          <cell r="C1164">
            <v>79111011</v>
          </cell>
          <cell r="D1164">
            <v>79111155</v>
          </cell>
          <cell r="E1164" t="str">
            <v>LOC120100211</v>
          </cell>
        </row>
        <row r="1165">
          <cell r="A1165" t="str">
            <v>ENSRNOG00000004912</v>
          </cell>
          <cell r="B1165" t="str">
            <v>ENSRNOG00000004912.8</v>
          </cell>
          <cell r="C1165">
            <v>68838189</v>
          </cell>
          <cell r="D1165">
            <v>68926639</v>
          </cell>
          <cell r="E1165" t="str">
            <v>Itgav</v>
          </cell>
          <cell r="F1165" t="str">
            <v>ENSG00000138448</v>
          </cell>
          <cell r="G1165" t="str">
            <v>ITGAV</v>
          </cell>
        </row>
        <row r="1166">
          <cell r="A1166" t="str">
            <v>ENSRNOG00000062326</v>
          </cell>
          <cell r="B1166" t="str">
            <v>ENSRNOG00000062326.1</v>
          </cell>
          <cell r="C1166">
            <v>38218547</v>
          </cell>
          <cell r="D1166">
            <v>38224396</v>
          </cell>
        </row>
        <row r="1167">
          <cell r="A1167" t="str">
            <v>ENSRNOG00000054533</v>
          </cell>
          <cell r="B1167" t="str">
            <v>ENSRNOG00000054533.2</v>
          </cell>
          <cell r="C1167">
            <v>205782250</v>
          </cell>
          <cell r="D1167">
            <v>205782397</v>
          </cell>
          <cell r="E1167" t="str">
            <v>LOC120100346</v>
          </cell>
          <cell r="F1167" t="str">
            <v>ENSG00000206597</v>
          </cell>
          <cell r="G1167" t="str">
            <v>SNORA57</v>
          </cell>
        </row>
        <row r="1168">
          <cell r="A1168" t="str">
            <v>ENSRNOG00000069636</v>
          </cell>
          <cell r="B1168" t="str">
            <v>ENSRNOG00000069636.1</v>
          </cell>
          <cell r="C1168">
            <v>610774</v>
          </cell>
          <cell r="D1168">
            <v>613518</v>
          </cell>
          <cell r="E1168" t="str">
            <v>Zfp748-ps3</v>
          </cell>
        </row>
        <row r="1169">
          <cell r="A1169" t="str">
            <v>ENSRNOG00000070724</v>
          </cell>
          <cell r="B1169" t="str">
            <v>ENSRNOG00000070724.1</v>
          </cell>
          <cell r="C1169">
            <v>231804196</v>
          </cell>
          <cell r="D1169">
            <v>231804302</v>
          </cell>
          <cell r="E1169" t="str">
            <v>LOC120100158</v>
          </cell>
        </row>
        <row r="1170">
          <cell r="A1170" t="str">
            <v>ENSRNOG00000021093</v>
          </cell>
          <cell r="B1170" t="str">
            <v>ENSRNOG00000021093.6</v>
          </cell>
          <cell r="C1170">
            <v>96360456</v>
          </cell>
          <cell r="D1170">
            <v>96371663</v>
          </cell>
          <cell r="E1170" t="str">
            <v>Syngr4</v>
          </cell>
          <cell r="F1170" t="str">
            <v>ENSG00000105467</v>
          </cell>
          <cell r="G1170" t="str">
            <v>SYNGR4</v>
          </cell>
        </row>
        <row r="1171">
          <cell r="A1171" t="str">
            <v>ENSRNOG00000067564</v>
          </cell>
          <cell r="B1171" t="str">
            <v>ENSRNOG00000067564.1</v>
          </cell>
          <cell r="C1171">
            <v>66756308</v>
          </cell>
          <cell r="D1171">
            <v>66758905</v>
          </cell>
        </row>
        <row r="1172">
          <cell r="A1172" t="str">
            <v>ENSRNOG00000069368</v>
          </cell>
          <cell r="B1172" t="str">
            <v>ENSRNOG00000069368.1</v>
          </cell>
          <cell r="C1172">
            <v>80803319</v>
          </cell>
          <cell r="D1172">
            <v>80803425</v>
          </cell>
          <cell r="E1172" t="str">
            <v>LOC120100137</v>
          </cell>
          <cell r="F1172" t="str">
            <v>ENSG00000201104</v>
          </cell>
          <cell r="G1172" t="str">
            <v>RNU6-11P</v>
          </cell>
        </row>
        <row r="1173">
          <cell r="A1173" t="str">
            <v>ENSRNOG00000063473</v>
          </cell>
          <cell r="B1173" t="str">
            <v>ENSRNOG00000063473.1</v>
          </cell>
          <cell r="C1173">
            <v>131699975</v>
          </cell>
          <cell r="D1173">
            <v>131700105</v>
          </cell>
          <cell r="E1173" t="str">
            <v>LOC120102008</v>
          </cell>
        </row>
        <row r="1174">
          <cell r="A1174" t="str">
            <v>ENSRNOG00000027089</v>
          </cell>
          <cell r="B1174" t="str">
            <v>ENSRNOG00000027089.7</v>
          </cell>
          <cell r="C1174">
            <v>5189971</v>
          </cell>
          <cell r="D1174">
            <v>5258781</v>
          </cell>
          <cell r="E1174" t="str">
            <v>Ell2</v>
          </cell>
          <cell r="F1174" t="str">
            <v>ENSG00000118985</v>
          </cell>
          <cell r="G1174" t="str">
            <v>ELL2</v>
          </cell>
        </row>
        <row r="1175">
          <cell r="A1175" t="str">
            <v>ENSRNOG00000052463</v>
          </cell>
          <cell r="B1175" t="str">
            <v>ENSRNOG00000052463.2</v>
          </cell>
          <cell r="C1175">
            <v>76207843</v>
          </cell>
          <cell r="D1175">
            <v>76208769</v>
          </cell>
          <cell r="E1175" t="str">
            <v>Or4b1d</v>
          </cell>
          <cell r="F1175" t="str">
            <v>ENSG00000175619</v>
          </cell>
          <cell r="G1175" t="str">
            <v>OR4B1</v>
          </cell>
        </row>
        <row r="1176">
          <cell r="A1176" t="str">
            <v>ENSRNOG00000014004</v>
          </cell>
          <cell r="B1176" t="str">
            <v>ENSRNOG00000014004.9</v>
          </cell>
          <cell r="C1176">
            <v>26856530</v>
          </cell>
          <cell r="D1176">
            <v>27015871</v>
          </cell>
          <cell r="E1176" t="str">
            <v>Ncoa7</v>
          </cell>
          <cell r="F1176" t="str">
            <v>ENSG00000111912</v>
          </cell>
          <cell r="G1176" t="str">
            <v>NCOA7</v>
          </cell>
        </row>
        <row r="1177">
          <cell r="A1177" t="str">
            <v>ENSRNOG00000047816</v>
          </cell>
          <cell r="B1177" t="str">
            <v>ENSRNOG00000047816.3</v>
          </cell>
          <cell r="C1177">
            <v>202113804</v>
          </cell>
          <cell r="D1177">
            <v>202134915</v>
          </cell>
          <cell r="E1177" t="str">
            <v>Ccs</v>
          </cell>
          <cell r="F1177" t="str">
            <v>ENSG00000173992</v>
          </cell>
          <cell r="G1177" t="str">
            <v>CCS</v>
          </cell>
        </row>
        <row r="1178">
          <cell r="A1178" t="str">
            <v>ENSRNOG00000018433</v>
          </cell>
          <cell r="B1178" t="str">
            <v>ENSRNOG00000018433.7</v>
          </cell>
          <cell r="C1178">
            <v>244853194</v>
          </cell>
          <cell r="D1178">
            <v>244855883</v>
          </cell>
          <cell r="E1178" t="str">
            <v>Hps6</v>
          </cell>
          <cell r="F1178" t="str">
            <v>ENSG00000166189</v>
          </cell>
          <cell r="G1178" t="str">
            <v>HPS6</v>
          </cell>
        </row>
        <row r="1179">
          <cell r="A1179" t="str">
            <v>ENSRNOG00000032984</v>
          </cell>
          <cell r="B1179" t="str">
            <v>ENSRNOG00000032984.3</v>
          </cell>
          <cell r="C1179">
            <v>158123097</v>
          </cell>
          <cell r="D1179">
            <v>158124044</v>
          </cell>
          <cell r="E1179" t="str">
            <v>AC107531.1</v>
          </cell>
        </row>
        <row r="1180">
          <cell r="A1180" t="str">
            <v>ENSRNOG00000059173</v>
          </cell>
          <cell r="B1180" t="str">
            <v>ENSRNOG00000059173.2</v>
          </cell>
          <cell r="C1180">
            <v>171168503</v>
          </cell>
          <cell r="D1180">
            <v>171168634</v>
          </cell>
          <cell r="E1180" t="str">
            <v>LOC120100415</v>
          </cell>
        </row>
        <row r="1181">
          <cell r="A1181" t="str">
            <v>ENSRNOG00000031840</v>
          </cell>
          <cell r="B1181" t="str">
            <v>ENSRNOG00000031840.2</v>
          </cell>
          <cell r="C1181">
            <v>136718602</v>
          </cell>
          <cell r="D1181">
            <v>136724966</v>
          </cell>
          <cell r="E1181" t="str">
            <v>Andpro</v>
          </cell>
          <cell r="F1181" t="str">
            <v>ENSG00000101439</v>
          </cell>
          <cell r="G1181" t="str">
            <v>CST3</v>
          </cell>
        </row>
        <row r="1182">
          <cell r="A1182" t="str">
            <v>ENSRNOG00000063050</v>
          </cell>
          <cell r="B1182" t="str">
            <v>ENSRNOG00000063050.1</v>
          </cell>
          <cell r="C1182">
            <v>154535846</v>
          </cell>
          <cell r="D1182">
            <v>154536927</v>
          </cell>
        </row>
        <row r="1183">
          <cell r="A1183" t="str">
            <v>ENSRNOG00000049829</v>
          </cell>
          <cell r="B1183" t="str">
            <v>ENSRNOG00000049829.3</v>
          </cell>
          <cell r="C1183">
            <v>102404346</v>
          </cell>
          <cell r="D1183">
            <v>102688488</v>
          </cell>
          <cell r="E1183" t="str">
            <v>AABR07060872.1</v>
          </cell>
          <cell r="F1183" t="str">
            <v>ENSG00000211592</v>
          </cell>
          <cell r="G1183" t="str">
            <v>IGKC</v>
          </cell>
        </row>
        <row r="1184">
          <cell r="A1184" t="str">
            <v>ENSRNOG00000064276</v>
          </cell>
          <cell r="B1184" t="str">
            <v>ENSRNOG00000064276.1</v>
          </cell>
          <cell r="C1184">
            <v>67624483</v>
          </cell>
          <cell r="D1184">
            <v>67625582</v>
          </cell>
        </row>
        <row r="1185">
          <cell r="A1185" t="str">
            <v>ENSRNOG00000055133</v>
          </cell>
          <cell r="B1185" t="str">
            <v>ENSRNOG00000055133.2</v>
          </cell>
          <cell r="C1185">
            <v>233401988</v>
          </cell>
          <cell r="D1185">
            <v>233402113</v>
          </cell>
          <cell r="E1185" t="str">
            <v>LOC120100447</v>
          </cell>
        </row>
        <row r="1186">
          <cell r="A1186" t="str">
            <v>ENSRNOG00000065278</v>
          </cell>
          <cell r="B1186" t="str">
            <v>ENSRNOG00000065278.1</v>
          </cell>
          <cell r="C1186">
            <v>189048988</v>
          </cell>
          <cell r="D1186">
            <v>189064262</v>
          </cell>
          <cell r="E1186" t="str">
            <v>LOC103691652</v>
          </cell>
        </row>
        <row r="1187">
          <cell r="A1187" t="str">
            <v>ENSRNOG00000059132</v>
          </cell>
          <cell r="B1187" t="str">
            <v>ENSRNOG00000059132.2</v>
          </cell>
          <cell r="C1187">
            <v>132960051</v>
          </cell>
          <cell r="D1187">
            <v>132960169</v>
          </cell>
          <cell r="E1187" t="str">
            <v>LOC120102073</v>
          </cell>
        </row>
        <row r="1188">
          <cell r="A1188" t="str">
            <v>ENSRNOG00000058564</v>
          </cell>
          <cell r="B1188" t="str">
            <v>ENSRNOG00000058564.2</v>
          </cell>
          <cell r="C1188">
            <v>53854235</v>
          </cell>
          <cell r="D1188">
            <v>53871769</v>
          </cell>
          <cell r="E1188" t="str">
            <v>AABR07001592.2</v>
          </cell>
        </row>
        <row r="1189">
          <cell r="A1189" t="str">
            <v>ENSRNOG00000055351</v>
          </cell>
          <cell r="B1189" t="str">
            <v>ENSRNOG00000055351.2</v>
          </cell>
          <cell r="C1189">
            <v>255305326</v>
          </cell>
          <cell r="D1189">
            <v>255305444</v>
          </cell>
          <cell r="E1189" t="str">
            <v>LOC120100434</v>
          </cell>
        </row>
        <row r="1190">
          <cell r="A1190" t="str">
            <v>ENSRNOG00000069212</v>
          </cell>
          <cell r="B1190" t="str">
            <v>ENSRNOG00000069212.1</v>
          </cell>
          <cell r="C1190">
            <v>170936910</v>
          </cell>
          <cell r="D1190">
            <v>170937016</v>
          </cell>
          <cell r="E1190" t="str">
            <v>Rnu6-651</v>
          </cell>
        </row>
        <row r="1191">
          <cell r="A1191" t="str">
            <v>ENSRNOG00000063757</v>
          </cell>
          <cell r="B1191" t="str">
            <v>ENSRNOG00000063757.1</v>
          </cell>
          <cell r="C1191">
            <v>68845860</v>
          </cell>
          <cell r="D1191">
            <v>68847438</v>
          </cell>
        </row>
        <row r="1192">
          <cell r="A1192" t="str">
            <v>ENSRNOG00000020925</v>
          </cell>
          <cell r="B1192" t="str">
            <v>ENSRNOG00000020925.7</v>
          </cell>
          <cell r="C1192">
            <v>207590168</v>
          </cell>
          <cell r="D1192">
            <v>207596544</v>
          </cell>
          <cell r="E1192" t="str">
            <v>Ccdc86</v>
          </cell>
          <cell r="F1192" t="str">
            <v>ENSG00000110104</v>
          </cell>
          <cell r="G1192" t="str">
            <v>CCDC86</v>
          </cell>
        </row>
        <row r="1193">
          <cell r="A1193" t="str">
            <v>ENSRNOG00000068292</v>
          </cell>
          <cell r="B1193" t="str">
            <v>ENSRNOG00000068292.1</v>
          </cell>
          <cell r="C1193">
            <v>154863408</v>
          </cell>
          <cell r="D1193">
            <v>154869628</v>
          </cell>
        </row>
        <row r="1194">
          <cell r="A1194" t="str">
            <v>ENSRNOG00000070343</v>
          </cell>
          <cell r="B1194" t="str">
            <v>ENSRNOG00000070343.1</v>
          </cell>
          <cell r="C1194">
            <v>74475013</v>
          </cell>
          <cell r="D1194">
            <v>74475942</v>
          </cell>
          <cell r="E1194" t="str">
            <v>Or4a66</v>
          </cell>
        </row>
        <row r="1195">
          <cell r="A1195" t="str">
            <v>ENSRNOG00000014327</v>
          </cell>
          <cell r="B1195" t="str">
            <v>ENSRNOG00000014327.6</v>
          </cell>
          <cell r="C1195">
            <v>98528068</v>
          </cell>
          <cell r="D1195">
            <v>98546653</v>
          </cell>
          <cell r="E1195" t="str">
            <v>Csrp3</v>
          </cell>
          <cell r="F1195" t="str">
            <v>ENSG00000129170</v>
          </cell>
          <cell r="G1195" t="str">
            <v>CSRP3</v>
          </cell>
        </row>
        <row r="1196">
          <cell r="A1196" t="str">
            <v>ENSRNOG00000046339</v>
          </cell>
          <cell r="B1196" t="str">
            <v>ENSRNOG00000046339.3</v>
          </cell>
          <cell r="C1196">
            <v>70984379</v>
          </cell>
          <cell r="D1196">
            <v>71007229</v>
          </cell>
          <cell r="E1196" t="str">
            <v>Vom2r30</v>
          </cell>
        </row>
        <row r="1197">
          <cell r="A1197" t="str">
            <v>ENSRNOG00000025163</v>
          </cell>
          <cell r="B1197" t="str">
            <v>ENSRNOG00000025163.3</v>
          </cell>
          <cell r="C1197">
            <v>158308648</v>
          </cell>
          <cell r="D1197">
            <v>158309583</v>
          </cell>
          <cell r="E1197" t="str">
            <v>Or51b4b</v>
          </cell>
          <cell r="F1197" t="str">
            <v>ENSG00000183251</v>
          </cell>
          <cell r="G1197" t="str">
            <v>OR51B4</v>
          </cell>
        </row>
        <row r="1198">
          <cell r="A1198" t="str">
            <v>ENSRNOG00000063321</v>
          </cell>
          <cell r="B1198" t="str">
            <v>ENSRNOG00000063321.1</v>
          </cell>
          <cell r="C1198">
            <v>232787072</v>
          </cell>
          <cell r="D1198">
            <v>232787201</v>
          </cell>
          <cell r="E1198" t="str">
            <v>LOC120100445</v>
          </cell>
        </row>
        <row r="1199">
          <cell r="A1199" t="str">
            <v>ENSRNOG00000066499</v>
          </cell>
          <cell r="B1199" t="str">
            <v>ENSRNOG00000066499.1</v>
          </cell>
          <cell r="C1199">
            <v>245210973</v>
          </cell>
          <cell r="D1199">
            <v>245211602</v>
          </cell>
          <cell r="E1199" t="str">
            <v>C1H10orf95</v>
          </cell>
          <cell r="F1199" t="str">
            <v>ENSG00000120055</v>
          </cell>
          <cell r="G1199" t="str">
            <v>C10orf95</v>
          </cell>
        </row>
        <row r="1200">
          <cell r="A1200" t="str">
            <v>ENSRNOG00000069671</v>
          </cell>
          <cell r="B1200" t="str">
            <v>ENSRNOG00000069671.1</v>
          </cell>
          <cell r="C1200">
            <v>133102492</v>
          </cell>
          <cell r="D1200">
            <v>133102574</v>
          </cell>
          <cell r="E1200" t="str">
            <v>LOC120102122</v>
          </cell>
        </row>
        <row r="1201">
          <cell r="A1201" t="str">
            <v>ENSRNOG00000060653</v>
          </cell>
          <cell r="B1201" t="str">
            <v>ENSRNOG00000060653.2</v>
          </cell>
          <cell r="C1201">
            <v>255568950</v>
          </cell>
          <cell r="D1201">
            <v>255569042</v>
          </cell>
          <cell r="E1201" t="str">
            <v>LOC120100457</v>
          </cell>
        </row>
        <row r="1202">
          <cell r="A1202" t="str">
            <v>ENSRNOG00000064594</v>
          </cell>
          <cell r="B1202" t="str">
            <v>ENSRNOG00000064594.1</v>
          </cell>
          <cell r="C1202">
            <v>73396792</v>
          </cell>
          <cell r="D1202">
            <v>73402846</v>
          </cell>
        </row>
        <row r="1203">
          <cell r="A1203" t="str">
            <v>ENSRNOG00000063410</v>
          </cell>
          <cell r="B1203" t="str">
            <v>ENSRNOG00000063410.1</v>
          </cell>
          <cell r="C1203">
            <v>215255621</v>
          </cell>
          <cell r="D1203">
            <v>215255715</v>
          </cell>
          <cell r="E1203" t="str">
            <v>LOC120100483</v>
          </cell>
        </row>
        <row r="1204">
          <cell r="A1204" t="str">
            <v>ENSRNOG00000021157</v>
          </cell>
          <cell r="B1204" t="str">
            <v>ENSRNOG00000021157.8</v>
          </cell>
          <cell r="C1204">
            <v>183086437</v>
          </cell>
          <cell r="D1204">
            <v>183114483</v>
          </cell>
          <cell r="E1204" t="str">
            <v>Ctss</v>
          </cell>
          <cell r="F1204" t="str">
            <v>ENSG00000163131</v>
          </cell>
          <cell r="G1204" t="str">
            <v>CTSS</v>
          </cell>
        </row>
        <row r="1205">
          <cell r="A1205" t="str">
            <v>ENSRNOG00000070917</v>
          </cell>
          <cell r="B1205" t="str">
            <v>ENSRNOG00000070917.1</v>
          </cell>
          <cell r="C1205">
            <v>650367</v>
          </cell>
          <cell r="D1205">
            <v>660728</v>
          </cell>
          <cell r="E1205" t="str">
            <v>LOC102556098</v>
          </cell>
        </row>
        <row r="1206">
          <cell r="A1206" t="str">
            <v>ENSRNOG00000055259</v>
          </cell>
          <cell r="B1206" t="str">
            <v>ENSRNOG00000055259.2</v>
          </cell>
          <cell r="C1206">
            <v>80201578</v>
          </cell>
          <cell r="D1206">
            <v>80219534</v>
          </cell>
          <cell r="E1206" t="str">
            <v>Phldb3</v>
          </cell>
          <cell r="F1206" t="str">
            <v>ENSG00000176531</v>
          </cell>
          <cell r="G1206" t="str">
            <v>PHLDB3</v>
          </cell>
        </row>
        <row r="1207">
          <cell r="A1207" t="str">
            <v>ENSRNOG00000071167</v>
          </cell>
          <cell r="B1207" t="str">
            <v>ENSRNOG00000071167.1</v>
          </cell>
          <cell r="C1207">
            <v>155708486</v>
          </cell>
          <cell r="D1207">
            <v>155710437</v>
          </cell>
        </row>
        <row r="1208">
          <cell r="A1208" t="str">
            <v>ENSRNOG00000055350</v>
          </cell>
          <cell r="B1208" t="str">
            <v>ENSRNOG00000055350.2</v>
          </cell>
          <cell r="C1208">
            <v>233392193</v>
          </cell>
          <cell r="D1208">
            <v>233392295</v>
          </cell>
          <cell r="E1208" t="str">
            <v>LOC120100195</v>
          </cell>
        </row>
        <row r="1209">
          <cell r="A1209" t="str">
            <v>ENSRNOG00000056883</v>
          </cell>
          <cell r="B1209" t="str">
            <v>ENSRNOG00000056883.2</v>
          </cell>
          <cell r="C1209">
            <v>83316621</v>
          </cell>
          <cell r="D1209">
            <v>83316684</v>
          </cell>
          <cell r="E1209" t="str">
            <v>LOC120100218</v>
          </cell>
        </row>
        <row r="1210">
          <cell r="A1210" t="str">
            <v>ENSRNOG00000062807</v>
          </cell>
          <cell r="B1210" t="str">
            <v>ENSRNOG00000062807.1</v>
          </cell>
          <cell r="C1210">
            <v>197240438</v>
          </cell>
          <cell r="D1210">
            <v>197241310</v>
          </cell>
          <cell r="E1210" t="str">
            <v>LOC108349671</v>
          </cell>
        </row>
        <row r="1211">
          <cell r="A1211" t="str">
            <v>ENSRNOG00000068128</v>
          </cell>
          <cell r="B1211" t="str">
            <v>ENSRNOG00000068128.1</v>
          </cell>
          <cell r="C1211">
            <v>113905684</v>
          </cell>
          <cell r="D1211">
            <v>113905826</v>
          </cell>
          <cell r="E1211" t="str">
            <v>LOC120102036</v>
          </cell>
        </row>
        <row r="1212">
          <cell r="A1212" t="str">
            <v>ENSRNOG00000064168</v>
          </cell>
          <cell r="B1212" t="str">
            <v>ENSRNOG00000064168.1</v>
          </cell>
          <cell r="C1212">
            <v>73461264</v>
          </cell>
          <cell r="D1212">
            <v>73498455</v>
          </cell>
        </row>
        <row r="1213">
          <cell r="A1213" t="str">
            <v>ENSRNOG00000064828</v>
          </cell>
          <cell r="B1213" t="str">
            <v>ENSRNOG00000064828.1</v>
          </cell>
          <cell r="C1213">
            <v>191236860</v>
          </cell>
          <cell r="D1213">
            <v>191242490</v>
          </cell>
        </row>
        <row r="1214">
          <cell r="A1214" t="str">
            <v>ENSRNOG00000010896</v>
          </cell>
          <cell r="B1214" t="str">
            <v>ENSRNOG00000010896.6</v>
          </cell>
          <cell r="C1214">
            <v>8075137</v>
          </cell>
          <cell r="D1214">
            <v>8083642</v>
          </cell>
          <cell r="E1214" t="str">
            <v>Tprn</v>
          </cell>
          <cell r="F1214" t="str">
            <v>ENSG00000176058</v>
          </cell>
          <cell r="G1214" t="str">
            <v>TPRN</v>
          </cell>
        </row>
        <row r="1215">
          <cell r="A1215" t="str">
            <v>ENSRNOG00000043313</v>
          </cell>
          <cell r="B1215" t="str">
            <v>ENSRNOG00000043313.3</v>
          </cell>
          <cell r="C1215">
            <v>210578692</v>
          </cell>
          <cell r="D1215">
            <v>210579606</v>
          </cell>
          <cell r="E1215" t="str">
            <v>LOC687097</v>
          </cell>
          <cell r="F1215" t="str">
            <v>ENSG00000197786</v>
          </cell>
          <cell r="G1215" t="str">
            <v>OR5B17</v>
          </cell>
        </row>
        <row r="1216">
          <cell r="A1216" t="str">
            <v>ENSRNOG00000054059</v>
          </cell>
          <cell r="B1216" t="str">
            <v>ENSRNOG00000054059.2</v>
          </cell>
          <cell r="C1216">
            <v>215294117</v>
          </cell>
          <cell r="D1216">
            <v>215294226</v>
          </cell>
          <cell r="E1216" t="str">
            <v>Rnu6-1267</v>
          </cell>
        </row>
        <row r="1217">
          <cell r="A1217" t="str">
            <v>ENSRNOG00000069104</v>
          </cell>
          <cell r="B1217" t="str">
            <v>ENSRNOG00000069104.1</v>
          </cell>
          <cell r="C1217">
            <v>158317228</v>
          </cell>
          <cell r="D1217">
            <v>158318151</v>
          </cell>
          <cell r="E1217" t="str">
            <v>Or51b4</v>
          </cell>
          <cell r="F1217" t="str">
            <v>ENSG00000183251</v>
          </cell>
          <cell r="G1217" t="str">
            <v>OR51B4</v>
          </cell>
        </row>
        <row r="1218">
          <cell r="A1218" t="str">
            <v>ENSRNOG00000005920</v>
          </cell>
          <cell r="B1218" t="str">
            <v>ENSRNOG00000005920.7</v>
          </cell>
          <cell r="C1218">
            <v>138600187</v>
          </cell>
          <cell r="D1218">
            <v>138600965</v>
          </cell>
          <cell r="E1218" t="str">
            <v>Rnaset2-ps1</v>
          </cell>
          <cell r="F1218" t="str">
            <v>ENSG00000026297</v>
          </cell>
          <cell r="G1218" t="str">
            <v>RNASET2</v>
          </cell>
        </row>
        <row r="1219">
          <cell r="A1219" t="str">
            <v>ENSRNOG00000059438</v>
          </cell>
          <cell r="B1219" t="str">
            <v>ENSRNOG00000059438.2</v>
          </cell>
          <cell r="C1219">
            <v>83363272</v>
          </cell>
          <cell r="D1219">
            <v>83363384</v>
          </cell>
          <cell r="E1219" t="str">
            <v>LOC120100311</v>
          </cell>
        </row>
        <row r="1220">
          <cell r="A1220" t="str">
            <v>ENSRNOG00000051968</v>
          </cell>
          <cell r="B1220" t="str">
            <v>ENSRNOG00000051968.2</v>
          </cell>
          <cell r="C1220">
            <v>73550741</v>
          </cell>
          <cell r="D1220">
            <v>73552612</v>
          </cell>
          <cell r="E1220" t="str">
            <v>AABR07002066.2</v>
          </cell>
        </row>
        <row r="1221">
          <cell r="A1221" t="str">
            <v>ENSRNOG00000067201</v>
          </cell>
          <cell r="B1221" t="str">
            <v>ENSRNOG00000067201.1</v>
          </cell>
          <cell r="C1221">
            <v>233558763</v>
          </cell>
          <cell r="D1221">
            <v>233558869</v>
          </cell>
          <cell r="E1221" t="str">
            <v>LOC120100148</v>
          </cell>
          <cell r="F1221" t="str">
            <v>ENSG00000252913</v>
          </cell>
          <cell r="G1221" t="str">
            <v>RNU6-158P</v>
          </cell>
        </row>
        <row r="1222">
          <cell r="A1222" t="str">
            <v>ENSRNOG00000068849</v>
          </cell>
          <cell r="B1222" t="str">
            <v>ENSRNOG00000068849.1</v>
          </cell>
          <cell r="C1222">
            <v>74569068</v>
          </cell>
          <cell r="D1222">
            <v>74569997</v>
          </cell>
          <cell r="E1222" t="str">
            <v>Or4a66b</v>
          </cell>
        </row>
        <row r="1223">
          <cell r="A1223" t="str">
            <v>ENSRNOG00000062620</v>
          </cell>
          <cell r="B1223" t="str">
            <v>ENSRNOG00000062620.1</v>
          </cell>
          <cell r="C1223">
            <v>136296316</v>
          </cell>
          <cell r="D1223">
            <v>136297461</v>
          </cell>
        </row>
        <row r="1224">
          <cell r="A1224" t="str">
            <v>ENSRNOG00000063405</v>
          </cell>
          <cell r="B1224" t="str">
            <v>ENSRNOG00000063405.1</v>
          </cell>
          <cell r="C1224">
            <v>157101896</v>
          </cell>
          <cell r="D1224">
            <v>157103806</v>
          </cell>
        </row>
        <row r="1225">
          <cell r="A1225" t="str">
            <v>ENSRNOG00000012140</v>
          </cell>
          <cell r="B1225" t="str">
            <v>ENSRNOG00000012140.8</v>
          </cell>
          <cell r="C1225">
            <v>88058227</v>
          </cell>
          <cell r="D1225">
            <v>88100112</v>
          </cell>
          <cell r="E1225" t="str">
            <v>Cep89</v>
          </cell>
          <cell r="F1225" t="str">
            <v>ENSG00000121289</v>
          </cell>
          <cell r="G1225" t="str">
            <v>CEP89</v>
          </cell>
        </row>
        <row r="1226">
          <cell r="A1226" t="str">
            <v>ENSRNOG00000031247</v>
          </cell>
          <cell r="B1226" t="str">
            <v>ENSRNOG00000031247.5</v>
          </cell>
          <cell r="C1226">
            <v>149891106</v>
          </cell>
          <cell r="D1226">
            <v>150060469</v>
          </cell>
          <cell r="E1226" t="str">
            <v>Lekr1</v>
          </cell>
          <cell r="F1226" t="str">
            <v>ENSG00000197980</v>
          </cell>
          <cell r="G1226" t="str">
            <v>LEKR1</v>
          </cell>
        </row>
        <row r="1227">
          <cell r="A1227" t="str">
            <v>ENSRNOG00000060959</v>
          </cell>
          <cell r="B1227" t="str">
            <v>ENSRNOG00000060959.2</v>
          </cell>
          <cell r="C1227">
            <v>64255146</v>
          </cell>
          <cell r="D1227">
            <v>64255247</v>
          </cell>
          <cell r="E1227" t="str">
            <v>LOC120101977</v>
          </cell>
        </row>
        <row r="1228">
          <cell r="A1228" t="str">
            <v>ENSRNOG00000067084</v>
          </cell>
          <cell r="B1228" t="str">
            <v>ENSRNOG00000067084.1</v>
          </cell>
          <cell r="C1228">
            <v>83012643</v>
          </cell>
          <cell r="D1228">
            <v>83012749</v>
          </cell>
          <cell r="E1228" t="str">
            <v>LOC120100153</v>
          </cell>
        </row>
        <row r="1229">
          <cell r="A1229" t="str">
            <v>ENSRNOG00000060329</v>
          </cell>
          <cell r="B1229" t="str">
            <v>ENSRNOG00000060329.2</v>
          </cell>
          <cell r="C1229">
            <v>49069087</v>
          </cell>
          <cell r="D1229">
            <v>49125050</v>
          </cell>
          <cell r="E1229" t="str">
            <v>Emb</v>
          </cell>
          <cell r="F1229" t="str">
            <v>ENSG00000170571</v>
          </cell>
          <cell r="G1229" t="str">
            <v>EMB</v>
          </cell>
        </row>
        <row r="1230">
          <cell r="A1230" t="str">
            <v>ENSRNOG00000014828</v>
          </cell>
          <cell r="B1230" t="str">
            <v>ENSRNOG00000014828.6</v>
          </cell>
          <cell r="C1230">
            <v>240930236</v>
          </cell>
          <cell r="D1230">
            <v>240936154</v>
          </cell>
          <cell r="E1230" t="str">
            <v>Avpi1</v>
          </cell>
          <cell r="F1230" t="str">
            <v>ENSG00000119986</v>
          </cell>
          <cell r="G1230" t="str">
            <v>AVPI1</v>
          </cell>
        </row>
        <row r="1231">
          <cell r="A1231" t="str">
            <v>ENSRNOG00000065933</v>
          </cell>
          <cell r="B1231" t="str">
            <v>ENSRNOG00000065933.1</v>
          </cell>
          <cell r="C1231">
            <v>234564075</v>
          </cell>
          <cell r="D1231">
            <v>234564231</v>
          </cell>
          <cell r="E1231" t="str">
            <v>LOC120100493</v>
          </cell>
          <cell r="F1231" t="str">
            <v>ENSG00000212321</v>
          </cell>
          <cell r="G1231" t="str">
            <v>U3</v>
          </cell>
        </row>
        <row r="1232">
          <cell r="A1232" t="str">
            <v>ENSRNOG00000069668</v>
          </cell>
          <cell r="B1232" t="str">
            <v>ENSRNOG00000069668.1</v>
          </cell>
          <cell r="C1232">
            <v>215798358</v>
          </cell>
          <cell r="D1232">
            <v>215798482</v>
          </cell>
          <cell r="E1232" t="str">
            <v>LOC120100429</v>
          </cell>
        </row>
        <row r="1233">
          <cell r="A1233" t="str">
            <v>ENSRNOG00000020497</v>
          </cell>
          <cell r="B1233" t="str">
            <v>ENSRNOG00000020497.8</v>
          </cell>
          <cell r="C1233">
            <v>185428048</v>
          </cell>
          <cell r="D1233">
            <v>185479156</v>
          </cell>
          <cell r="E1233" t="str">
            <v>Plekha1</v>
          </cell>
          <cell r="F1233" t="str">
            <v>ENSG00000107679</v>
          </cell>
          <cell r="G1233" t="str">
            <v>PLEKHA1</v>
          </cell>
        </row>
        <row r="1234">
          <cell r="A1234" t="str">
            <v>ENSRNOG00000070030</v>
          </cell>
          <cell r="B1234" t="str">
            <v>ENSRNOG00000070030.1</v>
          </cell>
          <cell r="C1234">
            <v>73565662</v>
          </cell>
          <cell r="D1234">
            <v>73568411</v>
          </cell>
        </row>
        <row r="1235">
          <cell r="A1235" t="str">
            <v>ENSRNOG00000063751</v>
          </cell>
          <cell r="B1235" t="str">
            <v>ENSRNOG00000063751.1</v>
          </cell>
          <cell r="C1235">
            <v>157604412</v>
          </cell>
          <cell r="D1235">
            <v>157611563</v>
          </cell>
        </row>
        <row r="1236">
          <cell r="A1236" t="str">
            <v>ENSRNOG00000028982</v>
          </cell>
          <cell r="B1236" t="str">
            <v>ENSRNOG00000028982.4</v>
          </cell>
          <cell r="C1236">
            <v>98272099</v>
          </cell>
          <cell r="D1236">
            <v>98286242</v>
          </cell>
          <cell r="E1236" t="str">
            <v>Mrgprb3</v>
          </cell>
          <cell r="F1236" t="str">
            <v>ENSG00000179826</v>
          </cell>
          <cell r="G1236" t="str">
            <v>MRGPRX3</v>
          </cell>
        </row>
        <row r="1237">
          <cell r="A1237" t="str">
            <v>ENSRNOG00000028982</v>
          </cell>
          <cell r="B1237" t="str">
            <v>ENSRNOG00000028982.4</v>
          </cell>
          <cell r="C1237">
            <v>98272099</v>
          </cell>
          <cell r="D1237">
            <v>98286242</v>
          </cell>
          <cell r="E1237" t="str">
            <v>Mrgprb3</v>
          </cell>
          <cell r="F1237" t="str">
            <v>ENSG00000170255</v>
          </cell>
          <cell r="G1237" t="str">
            <v>MRGPRX1</v>
          </cell>
        </row>
        <row r="1238">
          <cell r="A1238" t="str">
            <v>ENSRNOG00000028982</v>
          </cell>
          <cell r="B1238" t="str">
            <v>ENSRNOG00000028982.4</v>
          </cell>
          <cell r="C1238">
            <v>98272099</v>
          </cell>
          <cell r="D1238">
            <v>98286242</v>
          </cell>
          <cell r="E1238" t="str">
            <v>Mrgprb3</v>
          </cell>
          <cell r="F1238" t="str">
            <v>ENSG00000179817</v>
          </cell>
          <cell r="G1238" t="str">
            <v>MRGPRX4</v>
          </cell>
        </row>
        <row r="1239">
          <cell r="A1239" t="str">
            <v>ENSRNOG00000028982</v>
          </cell>
          <cell r="B1239" t="str">
            <v>ENSRNOG00000028982.4</v>
          </cell>
          <cell r="C1239">
            <v>98272099</v>
          </cell>
          <cell r="D1239">
            <v>98286242</v>
          </cell>
          <cell r="E1239" t="str">
            <v>Mrgprb3</v>
          </cell>
          <cell r="F1239" t="str">
            <v>ENSG00000183695</v>
          </cell>
          <cell r="G1239" t="str">
            <v>MRGPRX2</v>
          </cell>
        </row>
        <row r="1240">
          <cell r="A1240" t="str">
            <v>ENSRNOG00000066816</v>
          </cell>
          <cell r="B1240" t="str">
            <v>ENSRNOG00000066816.1</v>
          </cell>
          <cell r="C1240">
            <v>5203720</v>
          </cell>
          <cell r="D1240">
            <v>5204074</v>
          </cell>
        </row>
        <row r="1241">
          <cell r="A1241" t="str">
            <v>ENSRNOG00000068223</v>
          </cell>
          <cell r="B1241" t="str">
            <v>ENSRNOG00000068223.1</v>
          </cell>
          <cell r="C1241">
            <v>59466980</v>
          </cell>
          <cell r="D1241">
            <v>59467107</v>
          </cell>
          <cell r="E1241" t="str">
            <v>LOC120101260</v>
          </cell>
        </row>
        <row r="1242">
          <cell r="A1242" t="str">
            <v>ENSRNOG00000024630</v>
          </cell>
          <cell r="B1242" t="str">
            <v>ENSRNOG00000024630.8</v>
          </cell>
          <cell r="C1242">
            <v>79592088</v>
          </cell>
          <cell r="D1242">
            <v>79610438</v>
          </cell>
          <cell r="E1242" t="str">
            <v>Igsf23</v>
          </cell>
          <cell r="F1242" t="str">
            <v>ENSG00000216588</v>
          </cell>
          <cell r="G1242" t="str">
            <v>IGSF23</v>
          </cell>
        </row>
        <row r="1243">
          <cell r="A1243" t="str">
            <v>ENSRNOG00000025154</v>
          </cell>
          <cell r="B1243" t="str">
            <v>ENSRNOG00000025154.6</v>
          </cell>
          <cell r="C1243">
            <v>259715711</v>
          </cell>
          <cell r="D1243">
            <v>259716758</v>
          </cell>
          <cell r="E1243" t="str">
            <v>LOC100359574</v>
          </cell>
          <cell r="F1243" t="str">
            <v>ENSG00000100138</v>
          </cell>
          <cell r="G1243" t="str">
            <v>SNU13</v>
          </cell>
        </row>
        <row r="1244">
          <cell r="A1244" t="str">
            <v>ENSRNOG00000014448</v>
          </cell>
          <cell r="B1244" t="str">
            <v>ENSRNOG00000014448.9</v>
          </cell>
          <cell r="C1244">
            <v>167331633</v>
          </cell>
          <cell r="D1244">
            <v>167430231</v>
          </cell>
          <cell r="E1244" t="str">
            <v>Bmal1</v>
          </cell>
          <cell r="F1244" t="str">
            <v>ENSG00000133794</v>
          </cell>
          <cell r="G1244" t="str">
            <v>BMAL1</v>
          </cell>
        </row>
        <row r="1245">
          <cell r="A1245" t="str">
            <v>ENSRNOG00000055244</v>
          </cell>
          <cell r="B1245" t="str">
            <v>ENSRNOG00000055244.2</v>
          </cell>
          <cell r="C1245">
            <v>113775940</v>
          </cell>
          <cell r="D1245">
            <v>113776054</v>
          </cell>
          <cell r="E1245" t="str">
            <v>LOC120101972</v>
          </cell>
          <cell r="F1245" t="str">
            <v>ENSG00000252101</v>
          </cell>
          <cell r="G1245" t="str">
            <v>RNU6-758P</v>
          </cell>
        </row>
        <row r="1246">
          <cell r="A1246" t="str">
            <v>ENSRNOG00000061255</v>
          </cell>
          <cell r="B1246" t="str">
            <v>ENSRNOG00000061255.2</v>
          </cell>
          <cell r="C1246">
            <v>83418191</v>
          </cell>
          <cell r="D1246">
            <v>83418290</v>
          </cell>
          <cell r="E1246" t="str">
            <v>Rnu6-105</v>
          </cell>
          <cell r="F1246" t="str">
            <v>ENSG00000206843</v>
          </cell>
          <cell r="G1246" t="str">
            <v>RNU6-206P</v>
          </cell>
        </row>
        <row r="1247">
          <cell r="A1247" t="str">
            <v>ENSRNOG00000058387</v>
          </cell>
          <cell r="B1247" t="str">
            <v>ENSRNOG00000058387.2</v>
          </cell>
          <cell r="C1247">
            <v>233608349</v>
          </cell>
          <cell r="D1247">
            <v>233608479</v>
          </cell>
          <cell r="E1247" t="str">
            <v>LOC120100436</v>
          </cell>
        </row>
        <row r="1248">
          <cell r="A1248" t="str">
            <v>ENSRNOG00000069675</v>
          </cell>
          <cell r="B1248" t="str">
            <v>ENSRNOG00000069675.1</v>
          </cell>
          <cell r="C1248">
            <v>60340441</v>
          </cell>
          <cell r="D1248">
            <v>60340572</v>
          </cell>
          <cell r="E1248" t="str">
            <v>LOC120101289</v>
          </cell>
        </row>
        <row r="1249">
          <cell r="A1249" t="str">
            <v>ENSRNOG00000064171</v>
          </cell>
          <cell r="B1249" t="str">
            <v>ENSRNOG00000064171.1</v>
          </cell>
          <cell r="C1249">
            <v>73756945</v>
          </cell>
          <cell r="D1249">
            <v>73761192</v>
          </cell>
        </row>
        <row r="1250">
          <cell r="A1250" t="str">
            <v>ENSRNOG00000071133</v>
          </cell>
          <cell r="B1250" t="str">
            <v>ENSRNOG00000071133.1</v>
          </cell>
          <cell r="C1250">
            <v>158327466</v>
          </cell>
          <cell r="D1250">
            <v>158328392</v>
          </cell>
          <cell r="E1250" t="str">
            <v>Or51b17</v>
          </cell>
        </row>
        <row r="1251">
          <cell r="A1251" t="str">
            <v>ENSRNOG00000069256</v>
          </cell>
          <cell r="B1251" t="str">
            <v>ENSRNOG00000069256.1</v>
          </cell>
          <cell r="C1251">
            <v>74751008</v>
          </cell>
          <cell r="D1251">
            <v>74751943</v>
          </cell>
          <cell r="E1251" t="str">
            <v>Or4c107</v>
          </cell>
          <cell r="F1251" t="str">
            <v>ENSG00000181939</v>
          </cell>
          <cell r="G1251" t="str">
            <v>OR4C15</v>
          </cell>
        </row>
        <row r="1252">
          <cell r="A1252" t="str">
            <v>ENSRNOG00000067993</v>
          </cell>
          <cell r="B1252" t="str">
            <v>ENSRNOG00000067993.1</v>
          </cell>
          <cell r="C1252">
            <v>157876149</v>
          </cell>
          <cell r="D1252">
            <v>157883137</v>
          </cell>
        </row>
        <row r="1253">
          <cell r="A1253" t="str">
            <v>ENSRNOG00000057415</v>
          </cell>
          <cell r="B1253" t="str">
            <v>ENSRNOG00000057415.2</v>
          </cell>
          <cell r="C1253">
            <v>133230750</v>
          </cell>
          <cell r="D1253">
            <v>133230898</v>
          </cell>
          <cell r="E1253" t="str">
            <v>LOC120100454</v>
          </cell>
        </row>
        <row r="1254">
          <cell r="A1254" t="str">
            <v>ENSRNOG00000062790</v>
          </cell>
          <cell r="B1254" t="str">
            <v>ENSRNOG00000062790.1</v>
          </cell>
          <cell r="C1254">
            <v>102446979</v>
          </cell>
          <cell r="D1254">
            <v>102447651</v>
          </cell>
          <cell r="E1254" t="str">
            <v>LOC100361052</v>
          </cell>
          <cell r="F1254" t="str">
            <v>ENSG00000211598</v>
          </cell>
          <cell r="G1254" t="str">
            <v>IGKV4-1</v>
          </cell>
        </row>
        <row r="1255">
          <cell r="A1255" t="str">
            <v>ENSRNOG00000014266</v>
          </cell>
          <cell r="B1255" t="str">
            <v>ENSRNOG00000014266.5</v>
          </cell>
          <cell r="C1255">
            <v>98376446</v>
          </cell>
          <cell r="D1255">
            <v>98387603</v>
          </cell>
          <cell r="E1255" t="str">
            <v>RGD1560730</v>
          </cell>
          <cell r="F1255" t="str">
            <v>ENSG00000179826</v>
          </cell>
          <cell r="G1255" t="str">
            <v>MRGPRX3</v>
          </cell>
        </row>
        <row r="1256">
          <cell r="A1256" t="str">
            <v>ENSRNOG00000014266</v>
          </cell>
          <cell r="B1256" t="str">
            <v>ENSRNOG00000014266.5</v>
          </cell>
          <cell r="C1256">
            <v>98376446</v>
          </cell>
          <cell r="D1256">
            <v>98387603</v>
          </cell>
          <cell r="E1256" t="str">
            <v>RGD1560730</v>
          </cell>
          <cell r="F1256" t="str">
            <v>ENSG00000170255</v>
          </cell>
          <cell r="G1256" t="str">
            <v>MRGPRX1</v>
          </cell>
        </row>
        <row r="1257">
          <cell r="A1257" t="str">
            <v>ENSRNOG00000014266</v>
          </cell>
          <cell r="B1257" t="str">
            <v>ENSRNOG00000014266.5</v>
          </cell>
          <cell r="C1257">
            <v>98376446</v>
          </cell>
          <cell r="D1257">
            <v>98387603</v>
          </cell>
          <cell r="E1257" t="str">
            <v>RGD1560730</v>
          </cell>
          <cell r="F1257" t="str">
            <v>ENSG00000179817</v>
          </cell>
          <cell r="G1257" t="str">
            <v>MRGPRX4</v>
          </cell>
        </row>
        <row r="1258">
          <cell r="A1258" t="str">
            <v>ENSRNOG00000014266</v>
          </cell>
          <cell r="B1258" t="str">
            <v>ENSRNOG00000014266.5</v>
          </cell>
          <cell r="C1258">
            <v>98376446</v>
          </cell>
          <cell r="D1258">
            <v>98387603</v>
          </cell>
          <cell r="E1258" t="str">
            <v>RGD1560730</v>
          </cell>
          <cell r="F1258" t="str">
            <v>ENSG00000183695</v>
          </cell>
          <cell r="G1258" t="str">
            <v>MRGPRX2</v>
          </cell>
        </row>
        <row r="1259">
          <cell r="A1259" t="str">
            <v>ENSRNOG00000055387</v>
          </cell>
          <cell r="B1259" t="str">
            <v>ENSRNOG00000055387.2</v>
          </cell>
          <cell r="C1259">
            <v>83643919</v>
          </cell>
          <cell r="D1259">
            <v>83644044</v>
          </cell>
          <cell r="E1259" t="str">
            <v>LOC120100461</v>
          </cell>
          <cell r="F1259" t="str">
            <v>ENSG00000252138</v>
          </cell>
        </row>
        <row r="1260">
          <cell r="A1260" t="str">
            <v>ENSRNOG00000055387</v>
          </cell>
          <cell r="B1260" t="str">
            <v>ENSRNOG00000055387.2</v>
          </cell>
          <cell r="C1260">
            <v>83643919</v>
          </cell>
          <cell r="D1260">
            <v>83644044</v>
          </cell>
          <cell r="E1260" t="str">
            <v>LOC120100461</v>
          </cell>
          <cell r="F1260" t="str">
            <v>ENSG00000253065</v>
          </cell>
        </row>
        <row r="1261">
          <cell r="A1261" t="str">
            <v>ENSRNOG00000016551</v>
          </cell>
          <cell r="B1261" t="str">
            <v>ENSRNOG00000016551.9</v>
          </cell>
          <cell r="C1261">
            <v>115366646</v>
          </cell>
          <cell r="D1261">
            <v>115404068</v>
          </cell>
          <cell r="E1261" t="str">
            <v>Bcl2l11</v>
          </cell>
          <cell r="F1261" t="str">
            <v>ENSG00000153094</v>
          </cell>
          <cell r="G1261" t="str">
            <v>BCL2L11</v>
          </cell>
        </row>
        <row r="1262">
          <cell r="A1262" t="str">
            <v>ENSRNOG00000049523</v>
          </cell>
          <cell r="B1262" t="str">
            <v>ENSRNOG00000049523.3</v>
          </cell>
          <cell r="C1262">
            <v>5243284</v>
          </cell>
          <cell r="D1262">
            <v>5243809</v>
          </cell>
          <cell r="E1262" t="str">
            <v>AC097153.2</v>
          </cell>
        </row>
        <row r="1263">
          <cell r="A1263" t="str">
            <v>ENSRNOG00000054767</v>
          </cell>
          <cell r="B1263" t="str">
            <v>ENSRNOG00000054767.2</v>
          </cell>
          <cell r="C1263">
            <v>16841971</v>
          </cell>
          <cell r="D1263">
            <v>16842030</v>
          </cell>
          <cell r="E1263" t="str">
            <v>LOC252890</v>
          </cell>
        </row>
        <row r="1264">
          <cell r="A1264" t="str">
            <v>ENSRNOG00000059739</v>
          </cell>
          <cell r="B1264" t="str">
            <v>ENSRNOG00000059739.2</v>
          </cell>
          <cell r="C1264">
            <v>81385902</v>
          </cell>
          <cell r="D1264">
            <v>81385998</v>
          </cell>
          <cell r="E1264" t="str">
            <v>Y_RNA</v>
          </cell>
          <cell r="F1264" t="str">
            <v>ENSG00000201178</v>
          </cell>
          <cell r="G1264" t="str">
            <v>Y_RNA</v>
          </cell>
        </row>
        <row r="1265">
          <cell r="A1265" t="str">
            <v>ENSRNOG00000063853</v>
          </cell>
          <cell r="B1265" t="str">
            <v>ENSRNOG00000063853.1</v>
          </cell>
          <cell r="C1265">
            <v>65552153</v>
          </cell>
          <cell r="D1265">
            <v>65552258</v>
          </cell>
          <cell r="E1265" t="str">
            <v>LOC120102120</v>
          </cell>
        </row>
        <row r="1266">
          <cell r="A1266" t="str">
            <v>ENSRNOG00000066060</v>
          </cell>
          <cell r="B1266" t="str">
            <v>ENSRNOG00000066060.1</v>
          </cell>
          <cell r="C1266">
            <v>210730138</v>
          </cell>
          <cell r="D1266">
            <v>210732834</v>
          </cell>
          <cell r="E1266" t="str">
            <v>Or5b124</v>
          </cell>
        </row>
        <row r="1267">
          <cell r="A1267" t="str">
            <v>ENSRNOG00000011093</v>
          </cell>
          <cell r="B1267" t="str">
            <v>ENSRNOG00000011093.7</v>
          </cell>
          <cell r="C1267">
            <v>8084974</v>
          </cell>
          <cell r="D1267">
            <v>8086356</v>
          </cell>
          <cell r="E1267" t="str">
            <v>Ssna1</v>
          </cell>
          <cell r="F1267" t="str">
            <v>ENSG00000176101</v>
          </cell>
          <cell r="G1267" t="str">
            <v>SSNA1</v>
          </cell>
        </row>
        <row r="1268">
          <cell r="A1268" t="str">
            <v>ENSRNOG00000070360</v>
          </cell>
          <cell r="B1268" t="str">
            <v>ENSRNOG00000070360.1</v>
          </cell>
          <cell r="C1268">
            <v>161206149</v>
          </cell>
          <cell r="D1268">
            <v>161207765</v>
          </cell>
        </row>
        <row r="1269">
          <cell r="A1269" t="str">
            <v>ENSRNOG00000067359</v>
          </cell>
          <cell r="B1269" t="str">
            <v>ENSRNOG00000067359.1</v>
          </cell>
          <cell r="C1269">
            <v>134251885</v>
          </cell>
          <cell r="D1269">
            <v>134252021</v>
          </cell>
          <cell r="E1269" t="str">
            <v>LOC120100407</v>
          </cell>
        </row>
        <row r="1270">
          <cell r="A1270" t="str">
            <v>ENSRNOG00000063497</v>
          </cell>
          <cell r="B1270" t="str">
            <v>ENSRNOG00000063497.1</v>
          </cell>
          <cell r="C1270">
            <v>86737898</v>
          </cell>
          <cell r="D1270">
            <v>86745650</v>
          </cell>
          <cell r="E1270" t="str">
            <v>Vom1r74</v>
          </cell>
          <cell r="F1270" t="str">
            <v>ENSG00000197617</v>
          </cell>
          <cell r="G1270" t="str">
            <v>VN1R5</v>
          </cell>
        </row>
        <row r="1271">
          <cell r="A1271" t="str">
            <v>ENSRNOG00000015753</v>
          </cell>
          <cell r="B1271" t="str">
            <v>ENSRNOG00000015753.7</v>
          </cell>
          <cell r="C1271">
            <v>68742789</v>
          </cell>
          <cell r="D1271">
            <v>68758874</v>
          </cell>
          <cell r="E1271" t="str">
            <v>Epn1</v>
          </cell>
          <cell r="F1271" t="str">
            <v>ENSG00000063245</v>
          </cell>
          <cell r="G1271" t="str">
            <v>EPN1</v>
          </cell>
        </row>
        <row r="1272">
          <cell r="A1272" t="str">
            <v>ENSRNOG00000067461</v>
          </cell>
          <cell r="B1272" t="str">
            <v>ENSRNOG00000067461.1</v>
          </cell>
          <cell r="C1272">
            <v>252597664</v>
          </cell>
          <cell r="D1272">
            <v>252598155</v>
          </cell>
          <cell r="E1272" t="str">
            <v>Rps12l2</v>
          </cell>
          <cell r="F1272" t="str">
            <v>ENSG00000112306</v>
          </cell>
          <cell r="G1272" t="str">
            <v>RPS12</v>
          </cell>
        </row>
        <row r="1273">
          <cell r="A1273" t="str">
            <v>ENSRNOG00000015925</v>
          </cell>
          <cell r="B1273" t="str">
            <v>ENSRNOG00000015925.8</v>
          </cell>
          <cell r="C1273">
            <v>51725541</v>
          </cell>
          <cell r="D1273">
            <v>51753639</v>
          </cell>
          <cell r="E1273" t="str">
            <v>Zfp131</v>
          </cell>
          <cell r="F1273" t="str">
            <v>ENSG00000172262</v>
          </cell>
          <cell r="G1273" t="str">
            <v>ZNF131</v>
          </cell>
        </row>
        <row r="1274">
          <cell r="A1274" t="str">
            <v>ENSRNOG00000062883</v>
          </cell>
          <cell r="B1274" t="str">
            <v>ENSRNOG00000062883.1</v>
          </cell>
          <cell r="C1274">
            <v>182755304</v>
          </cell>
          <cell r="D1274">
            <v>182758450</v>
          </cell>
        </row>
        <row r="1275">
          <cell r="A1275" t="str">
            <v>ENSRNOG00000067992</v>
          </cell>
          <cell r="B1275" t="str">
            <v>ENSRNOG00000067992.1</v>
          </cell>
          <cell r="C1275">
            <v>689460</v>
          </cell>
          <cell r="D1275">
            <v>785885</v>
          </cell>
          <cell r="E1275" t="str">
            <v>Vom2r1</v>
          </cell>
        </row>
        <row r="1276">
          <cell r="A1276" t="str">
            <v>ENSRNOG00000070847</v>
          </cell>
          <cell r="B1276" t="str">
            <v>ENSRNOG00000070847.1</v>
          </cell>
          <cell r="C1276">
            <v>98953794</v>
          </cell>
          <cell r="D1276">
            <v>98958038</v>
          </cell>
          <cell r="E1276" t="str">
            <v>Or4f6b</v>
          </cell>
          <cell r="F1276" t="str">
            <v>ENSG00000184140</v>
          </cell>
          <cell r="G1276" t="str">
            <v>OR4F6</v>
          </cell>
        </row>
        <row r="1277">
          <cell r="A1277" t="str">
            <v>ENSRNOG00000052577</v>
          </cell>
          <cell r="B1277" t="str">
            <v>ENSRNOG00000052577.2</v>
          </cell>
          <cell r="C1277">
            <v>198727462</v>
          </cell>
          <cell r="D1277">
            <v>198727588</v>
          </cell>
          <cell r="E1277" t="str">
            <v>Snora54</v>
          </cell>
          <cell r="F1277" t="str">
            <v>ENSG00000207008</v>
          </cell>
          <cell r="G1277" t="str">
            <v>SNORA54</v>
          </cell>
        </row>
        <row r="1278">
          <cell r="A1278" t="str">
            <v>ENSRNOG00000064364</v>
          </cell>
          <cell r="B1278" t="str">
            <v>ENSRNOG00000064364.1</v>
          </cell>
          <cell r="C1278">
            <v>18198660</v>
          </cell>
          <cell r="D1278">
            <v>18198758</v>
          </cell>
          <cell r="E1278" t="str">
            <v>Rnu6-1256</v>
          </cell>
          <cell r="F1278" t="str">
            <v>ENSG00000199700</v>
          </cell>
          <cell r="G1278" t="str">
            <v>RNU6-223P</v>
          </cell>
        </row>
        <row r="1279">
          <cell r="A1279" t="str">
            <v>ENSRNOG00000043392</v>
          </cell>
          <cell r="B1279" t="str">
            <v>ENSRNOG00000043392.2</v>
          </cell>
          <cell r="C1279">
            <v>158389143</v>
          </cell>
          <cell r="D1279">
            <v>158390081</v>
          </cell>
          <cell r="E1279" t="str">
            <v>Or51k2</v>
          </cell>
        </row>
        <row r="1280">
          <cell r="A1280" t="str">
            <v>ENSRNOG00000053785</v>
          </cell>
          <cell r="B1280" t="str">
            <v>ENSRNOG00000053785.2</v>
          </cell>
          <cell r="C1280">
            <v>222808283</v>
          </cell>
          <cell r="D1280">
            <v>222808414</v>
          </cell>
          <cell r="E1280" t="str">
            <v>LOC120100363</v>
          </cell>
          <cell r="F1280" t="str">
            <v>ENSG00000207130</v>
          </cell>
        </row>
        <row r="1281">
          <cell r="A1281" t="str">
            <v>ENSRNOG00000028781</v>
          </cell>
          <cell r="B1281" t="str">
            <v>ENSRNOG00000028781.2</v>
          </cell>
          <cell r="C1281">
            <v>96447251</v>
          </cell>
          <cell r="D1281">
            <v>96501464</v>
          </cell>
          <cell r="E1281" t="str">
            <v>Abcc6</v>
          </cell>
          <cell r="F1281" t="str">
            <v>ENSG00000091262</v>
          </cell>
          <cell r="G1281" t="str">
            <v>ABCC6</v>
          </cell>
        </row>
        <row r="1282">
          <cell r="A1282" t="str">
            <v>ENSRNOG00000066664</v>
          </cell>
          <cell r="B1282" t="str">
            <v>ENSRNOG00000066664.1</v>
          </cell>
          <cell r="C1282">
            <v>20322532</v>
          </cell>
          <cell r="D1282">
            <v>20322680</v>
          </cell>
          <cell r="E1282" t="str">
            <v>LOC120101274</v>
          </cell>
        </row>
        <row r="1283">
          <cell r="A1283" t="str">
            <v>ENSRNOG00000053931</v>
          </cell>
          <cell r="B1283" t="str">
            <v>ENSRNOG00000053931.2</v>
          </cell>
          <cell r="C1283">
            <v>19381437</v>
          </cell>
          <cell r="D1283">
            <v>19381570</v>
          </cell>
          <cell r="E1283" t="str">
            <v>Rnu11-3</v>
          </cell>
          <cell r="F1283" t="str">
            <v>ENSG00000212518</v>
          </cell>
          <cell r="G1283" t="str">
            <v>RNU11-5P</v>
          </cell>
        </row>
        <row r="1284">
          <cell r="A1284" t="str">
            <v>ENSRNOG00000053931</v>
          </cell>
          <cell r="B1284" t="str">
            <v>ENSRNOG00000053931.2</v>
          </cell>
          <cell r="C1284">
            <v>19381437</v>
          </cell>
          <cell r="D1284">
            <v>19381570</v>
          </cell>
          <cell r="E1284" t="str">
            <v>Rnu11-3</v>
          </cell>
          <cell r="F1284" t="str">
            <v>ENSG00000212413</v>
          </cell>
          <cell r="G1284" t="str">
            <v>RNU11-3P</v>
          </cell>
        </row>
        <row r="1285">
          <cell r="A1285" t="str">
            <v>ENSRNOG00000066576</v>
          </cell>
          <cell r="B1285" t="str">
            <v>ENSRNOG00000066576.1</v>
          </cell>
          <cell r="C1285">
            <v>75059773</v>
          </cell>
          <cell r="D1285">
            <v>75060708</v>
          </cell>
          <cell r="E1285" t="str">
            <v>Or4c116</v>
          </cell>
          <cell r="F1285" t="str">
            <v>ENSG00000181939</v>
          </cell>
          <cell r="G1285" t="str">
            <v>OR4C15</v>
          </cell>
        </row>
        <row r="1286">
          <cell r="A1286" t="str">
            <v>ENSRNOG00000064547</v>
          </cell>
          <cell r="B1286" t="str">
            <v>ENSRNOG00000064547.1</v>
          </cell>
          <cell r="C1286">
            <v>161208469</v>
          </cell>
          <cell r="D1286">
            <v>161246057</v>
          </cell>
        </row>
        <row r="1287">
          <cell r="A1287" t="str">
            <v>ENSRNOG00000070838</v>
          </cell>
          <cell r="B1287" t="str">
            <v>ENSRNOG00000070838.1</v>
          </cell>
          <cell r="C1287">
            <v>38800014</v>
          </cell>
          <cell r="D1287">
            <v>38800618</v>
          </cell>
          <cell r="F1287" t="str">
            <v>ENSG00000138069</v>
          </cell>
          <cell r="G1287" t="str">
            <v>RAB1A</v>
          </cell>
        </row>
        <row r="1288">
          <cell r="A1288" t="str">
            <v>ENSRNOG00000063277</v>
          </cell>
          <cell r="B1288" t="str">
            <v>ENSRNOG00000063277.1</v>
          </cell>
          <cell r="C1288">
            <v>102487585</v>
          </cell>
          <cell r="D1288">
            <v>102488125</v>
          </cell>
        </row>
        <row r="1289">
          <cell r="A1289" t="str">
            <v>ENSRNOG00000037156</v>
          </cell>
          <cell r="B1289" t="str">
            <v>ENSRNOG00000037156.4</v>
          </cell>
          <cell r="C1289">
            <v>98401538</v>
          </cell>
          <cell r="D1289">
            <v>98415284</v>
          </cell>
          <cell r="E1289" t="str">
            <v>Mrgprb2</v>
          </cell>
          <cell r="F1289" t="str">
            <v>ENSG00000179826</v>
          </cell>
          <cell r="G1289" t="str">
            <v>MRGPRX3</v>
          </cell>
        </row>
        <row r="1290">
          <cell r="A1290" t="str">
            <v>ENSRNOG00000037156</v>
          </cell>
          <cell r="B1290" t="str">
            <v>ENSRNOG00000037156.4</v>
          </cell>
          <cell r="C1290">
            <v>98401538</v>
          </cell>
          <cell r="D1290">
            <v>98415284</v>
          </cell>
          <cell r="E1290" t="str">
            <v>Mrgprb2</v>
          </cell>
          <cell r="F1290" t="str">
            <v>ENSG00000170255</v>
          </cell>
          <cell r="G1290" t="str">
            <v>MRGPRX1</v>
          </cell>
        </row>
        <row r="1291">
          <cell r="A1291" t="str">
            <v>ENSRNOG00000037156</v>
          </cell>
          <cell r="B1291" t="str">
            <v>ENSRNOG00000037156.4</v>
          </cell>
          <cell r="C1291">
            <v>98401538</v>
          </cell>
          <cell r="D1291">
            <v>98415284</v>
          </cell>
          <cell r="E1291" t="str">
            <v>Mrgprb2</v>
          </cell>
          <cell r="F1291" t="str">
            <v>ENSG00000179817</v>
          </cell>
          <cell r="G1291" t="str">
            <v>MRGPRX4</v>
          </cell>
        </row>
        <row r="1292">
          <cell r="A1292" t="str">
            <v>ENSRNOG00000037156</v>
          </cell>
          <cell r="B1292" t="str">
            <v>ENSRNOG00000037156.4</v>
          </cell>
          <cell r="C1292">
            <v>98401538</v>
          </cell>
          <cell r="D1292">
            <v>98415284</v>
          </cell>
          <cell r="E1292" t="str">
            <v>Mrgprb2</v>
          </cell>
          <cell r="F1292" t="str">
            <v>ENSG00000183695</v>
          </cell>
          <cell r="G1292" t="str">
            <v>MRGPRX2</v>
          </cell>
        </row>
        <row r="1293">
          <cell r="A1293" t="str">
            <v>ENSRNOG00000046966</v>
          </cell>
          <cell r="B1293" t="str">
            <v>ENSRNOG00000046966.2</v>
          </cell>
          <cell r="C1293">
            <v>241088905</v>
          </cell>
          <cell r="D1293">
            <v>241088993</v>
          </cell>
          <cell r="E1293" t="str">
            <v>Mir3085</v>
          </cell>
        </row>
        <row r="1294">
          <cell r="A1294" t="str">
            <v>ENSRNOG00000060159</v>
          </cell>
          <cell r="B1294" t="str">
            <v>ENSRNOG00000060159.2</v>
          </cell>
          <cell r="C1294">
            <v>205055979</v>
          </cell>
          <cell r="D1294">
            <v>205072866</v>
          </cell>
          <cell r="E1294" t="str">
            <v>AABR07013057.1</v>
          </cell>
        </row>
        <row r="1295">
          <cell r="A1295" t="str">
            <v>ENSRNOG00000066001</v>
          </cell>
          <cell r="B1295" t="str">
            <v>ENSRNOG00000066001.1</v>
          </cell>
          <cell r="C1295">
            <v>75709706</v>
          </cell>
          <cell r="D1295">
            <v>75786737</v>
          </cell>
        </row>
        <row r="1296">
          <cell r="A1296" t="str">
            <v>ENSRNOG00000056494</v>
          </cell>
          <cell r="B1296" t="str">
            <v>ENSRNOG00000056494.2</v>
          </cell>
          <cell r="C1296">
            <v>228916697</v>
          </cell>
          <cell r="D1296">
            <v>228916830</v>
          </cell>
          <cell r="E1296" t="str">
            <v>LOC120100441</v>
          </cell>
        </row>
        <row r="1297">
          <cell r="A1297" t="str">
            <v>ENSRNOG00000051908</v>
          </cell>
          <cell r="B1297" t="str">
            <v>ENSRNOG00000051908.2</v>
          </cell>
          <cell r="C1297">
            <v>139854323</v>
          </cell>
          <cell r="D1297">
            <v>139854450</v>
          </cell>
          <cell r="E1297" t="str">
            <v>LOC120102054</v>
          </cell>
        </row>
        <row r="1298">
          <cell r="A1298" t="str">
            <v>ENSRNOG00000068067</v>
          </cell>
          <cell r="B1298" t="str">
            <v>ENSRNOG00000068067.1</v>
          </cell>
          <cell r="C1298">
            <v>251306998</v>
          </cell>
          <cell r="D1298">
            <v>251307930</v>
          </cell>
          <cell r="F1298" t="str">
            <v>ENSG00000221996</v>
          </cell>
          <cell r="G1298" t="str">
            <v>OR52B4</v>
          </cell>
        </row>
        <row r="1299">
          <cell r="A1299" t="str">
            <v>ENSRNOG00000070570</v>
          </cell>
          <cell r="B1299" t="str">
            <v>ENSRNOG00000070570.1</v>
          </cell>
          <cell r="C1299">
            <v>20551685</v>
          </cell>
          <cell r="D1299">
            <v>20551791</v>
          </cell>
          <cell r="E1299" t="str">
            <v>LOC120101144</v>
          </cell>
        </row>
        <row r="1300">
          <cell r="A1300" t="str">
            <v>ENSRNOG00000054921</v>
          </cell>
          <cell r="B1300" t="str">
            <v>ENSRNOG00000054921.2</v>
          </cell>
          <cell r="C1300">
            <v>20119766</v>
          </cell>
          <cell r="D1300">
            <v>20119889</v>
          </cell>
          <cell r="E1300" t="str">
            <v>LOC120100438</v>
          </cell>
        </row>
        <row r="1301">
          <cell r="A1301" t="str">
            <v>ENSRNOG00000006802</v>
          </cell>
          <cell r="B1301" t="str">
            <v>ENSRNOG00000006802.6</v>
          </cell>
          <cell r="C1301">
            <v>140476324</v>
          </cell>
          <cell r="D1301">
            <v>140518620</v>
          </cell>
          <cell r="E1301" t="str">
            <v>Lrrn1</v>
          </cell>
          <cell r="F1301" t="str">
            <v>ENSG00000175928</v>
          </cell>
          <cell r="G1301" t="str">
            <v>LRRN1</v>
          </cell>
        </row>
        <row r="1302">
          <cell r="A1302" t="str">
            <v>ENSRNOG00000024990</v>
          </cell>
          <cell r="B1302" t="str">
            <v>ENSRNOG00000024990.5</v>
          </cell>
          <cell r="C1302">
            <v>64616700</v>
          </cell>
          <cell r="D1302">
            <v>64724104</v>
          </cell>
          <cell r="E1302" t="str">
            <v>Ppp1r1c</v>
          </cell>
          <cell r="F1302" t="str">
            <v>ENSG00000150722</v>
          </cell>
          <cell r="G1302" t="str">
            <v>PPP1R1C</v>
          </cell>
        </row>
        <row r="1303">
          <cell r="A1303" t="str">
            <v>ENSRNOG00000042536</v>
          </cell>
          <cell r="B1303" t="str">
            <v>ENSRNOG00000042536.5</v>
          </cell>
          <cell r="C1303">
            <v>40019933</v>
          </cell>
          <cell r="D1303">
            <v>41525884</v>
          </cell>
          <cell r="E1303" t="str">
            <v>Pde4d</v>
          </cell>
          <cell r="F1303" t="str">
            <v>ENSG00000113448</v>
          </cell>
          <cell r="G1303" t="str">
            <v>PDE4D</v>
          </cell>
        </row>
        <row r="1304">
          <cell r="A1304" t="str">
            <v>ENSRNOG00000064885</v>
          </cell>
          <cell r="B1304" t="str">
            <v>ENSRNOG00000064885.1</v>
          </cell>
          <cell r="C1304">
            <v>163784711</v>
          </cell>
          <cell r="D1304">
            <v>163786459</v>
          </cell>
        </row>
        <row r="1305">
          <cell r="A1305" t="str">
            <v>ENSRNOG00000054561</v>
          </cell>
          <cell r="B1305" t="str">
            <v>ENSRNOG00000054561.2</v>
          </cell>
          <cell r="C1305">
            <v>132815123</v>
          </cell>
          <cell r="D1305">
            <v>132837027</v>
          </cell>
          <cell r="E1305" t="str">
            <v>Isg20</v>
          </cell>
          <cell r="F1305" t="str">
            <v>ENSG00000172183</v>
          </cell>
          <cell r="G1305" t="str">
            <v>ISG20</v>
          </cell>
        </row>
        <row r="1306">
          <cell r="A1306" t="str">
            <v>ENSRNOG00000040387</v>
          </cell>
          <cell r="B1306" t="str">
            <v>ENSRNOG00000040387.2</v>
          </cell>
          <cell r="C1306">
            <v>182323863</v>
          </cell>
          <cell r="D1306">
            <v>182323937</v>
          </cell>
          <cell r="E1306" t="str">
            <v>Mir762</v>
          </cell>
        </row>
        <row r="1307">
          <cell r="A1307" t="str">
            <v>ENSRNOG00000071119</v>
          </cell>
          <cell r="B1307" t="str">
            <v>ENSRNOG00000071119.1</v>
          </cell>
          <cell r="C1307">
            <v>182795382</v>
          </cell>
          <cell r="D1307">
            <v>182809751</v>
          </cell>
        </row>
        <row r="1308">
          <cell r="A1308" t="str">
            <v>ENSRNOG00000052568</v>
          </cell>
          <cell r="B1308" t="str">
            <v>ENSRNOG00000052568.2</v>
          </cell>
          <cell r="C1308">
            <v>230410837</v>
          </cell>
          <cell r="D1308">
            <v>230411027</v>
          </cell>
          <cell r="E1308" t="str">
            <v>LOC120100289</v>
          </cell>
          <cell r="F1308" t="str">
            <v>ENSG00000275616</v>
          </cell>
          <cell r="G1308" t="str">
            <v>U2</v>
          </cell>
        </row>
        <row r="1309">
          <cell r="A1309" t="str">
            <v>ENSRNOG00000052568</v>
          </cell>
          <cell r="B1309" t="str">
            <v>ENSRNOG00000052568.2</v>
          </cell>
          <cell r="C1309">
            <v>230410837</v>
          </cell>
          <cell r="D1309">
            <v>230411027</v>
          </cell>
          <cell r="E1309" t="str">
            <v>LOC120100289</v>
          </cell>
          <cell r="F1309" t="str">
            <v>ENSG00000274432</v>
          </cell>
          <cell r="G1309" t="str">
            <v>U2</v>
          </cell>
        </row>
        <row r="1310">
          <cell r="A1310" t="str">
            <v>ENSRNOG00000052568</v>
          </cell>
          <cell r="B1310" t="str">
            <v>ENSRNOG00000052568.2</v>
          </cell>
          <cell r="C1310">
            <v>230410837</v>
          </cell>
          <cell r="D1310">
            <v>230411027</v>
          </cell>
          <cell r="E1310" t="str">
            <v>LOC120100289</v>
          </cell>
          <cell r="F1310" t="str">
            <v>ENSG00000276596</v>
          </cell>
          <cell r="G1310" t="str">
            <v>U2</v>
          </cell>
        </row>
        <row r="1311">
          <cell r="A1311" t="str">
            <v>ENSRNOG00000052568</v>
          </cell>
          <cell r="B1311" t="str">
            <v>ENSRNOG00000052568.2</v>
          </cell>
          <cell r="C1311">
            <v>230410837</v>
          </cell>
          <cell r="D1311">
            <v>230411027</v>
          </cell>
          <cell r="E1311" t="str">
            <v>LOC120100289</v>
          </cell>
          <cell r="F1311" t="str">
            <v>ENSG00000277903</v>
          </cell>
          <cell r="G1311" t="str">
            <v>U2</v>
          </cell>
        </row>
        <row r="1312">
          <cell r="A1312" t="str">
            <v>ENSRNOG00000052568</v>
          </cell>
          <cell r="B1312" t="str">
            <v>ENSRNOG00000052568.2</v>
          </cell>
          <cell r="C1312">
            <v>230410837</v>
          </cell>
          <cell r="D1312">
            <v>230411027</v>
          </cell>
          <cell r="E1312" t="str">
            <v>LOC120100289</v>
          </cell>
          <cell r="F1312" t="str">
            <v>ENSG00000274062</v>
          </cell>
          <cell r="G1312" t="str">
            <v>U2</v>
          </cell>
        </row>
        <row r="1313">
          <cell r="A1313" t="str">
            <v>ENSRNOG00000052568</v>
          </cell>
          <cell r="B1313" t="str">
            <v>ENSRNOG00000052568.2</v>
          </cell>
          <cell r="C1313">
            <v>230410837</v>
          </cell>
          <cell r="D1313">
            <v>230411027</v>
          </cell>
          <cell r="E1313" t="str">
            <v>LOC120100289</v>
          </cell>
          <cell r="F1313" t="str">
            <v>ENSG00000274862</v>
          </cell>
          <cell r="G1313" t="str">
            <v>U2</v>
          </cell>
        </row>
        <row r="1314">
          <cell r="A1314" t="str">
            <v>ENSRNOG00000052568</v>
          </cell>
          <cell r="B1314" t="str">
            <v>ENSRNOG00000052568.2</v>
          </cell>
          <cell r="C1314">
            <v>230410837</v>
          </cell>
          <cell r="D1314">
            <v>230411027</v>
          </cell>
          <cell r="E1314" t="str">
            <v>LOC120100289</v>
          </cell>
          <cell r="F1314" t="str">
            <v>ENSG00000278048</v>
          </cell>
          <cell r="G1314" t="str">
            <v>U2</v>
          </cell>
        </row>
        <row r="1315">
          <cell r="A1315" t="str">
            <v>ENSRNOG00000052568</v>
          </cell>
          <cell r="B1315" t="str">
            <v>ENSRNOG00000052568.2</v>
          </cell>
          <cell r="C1315">
            <v>230410837</v>
          </cell>
          <cell r="D1315">
            <v>230411027</v>
          </cell>
          <cell r="E1315" t="str">
            <v>LOC120100289</v>
          </cell>
          <cell r="F1315" t="str">
            <v>ENSG00000275219</v>
          </cell>
          <cell r="G1315" t="str">
            <v>U2</v>
          </cell>
        </row>
        <row r="1316">
          <cell r="A1316" t="str">
            <v>ENSRNOG00000070839</v>
          </cell>
          <cell r="B1316" t="str">
            <v>ENSRNOG00000070839.1</v>
          </cell>
          <cell r="C1316">
            <v>36642253</v>
          </cell>
          <cell r="D1316">
            <v>36643958</v>
          </cell>
          <cell r="F1316" t="str">
            <v>ENSG00000138069</v>
          </cell>
          <cell r="G1316" t="str">
            <v>RAB1A</v>
          </cell>
        </row>
        <row r="1317">
          <cell r="A1317" t="str">
            <v>ENSRNOG00000011107</v>
          </cell>
          <cell r="B1317" t="str">
            <v>ENSRNOG00000011107.4</v>
          </cell>
          <cell r="C1317">
            <v>4395543</v>
          </cell>
          <cell r="D1317">
            <v>4442434</v>
          </cell>
          <cell r="E1317" t="str">
            <v>Pcsk1</v>
          </cell>
          <cell r="F1317" t="str">
            <v>ENSG00000175426</v>
          </cell>
          <cell r="G1317" t="str">
            <v>PCSK1</v>
          </cell>
        </row>
        <row r="1318">
          <cell r="A1318" t="str">
            <v>ENSRNOG00000065383</v>
          </cell>
          <cell r="B1318" t="str">
            <v>ENSRNOG00000065383.1</v>
          </cell>
          <cell r="C1318">
            <v>76207525</v>
          </cell>
          <cell r="D1318">
            <v>76238582</v>
          </cell>
        </row>
        <row r="1319">
          <cell r="A1319" t="str">
            <v>ENSRNOG00000053738</v>
          </cell>
          <cell r="B1319" t="str">
            <v>ENSRNOG00000053738.2</v>
          </cell>
          <cell r="C1319">
            <v>139543541</v>
          </cell>
          <cell r="D1319">
            <v>139543645</v>
          </cell>
          <cell r="E1319" t="str">
            <v>LOC120101949</v>
          </cell>
          <cell r="F1319" t="str">
            <v>ENSG00000202239</v>
          </cell>
          <cell r="G1319" t="str">
            <v>RNU6-396P</v>
          </cell>
        </row>
        <row r="1320">
          <cell r="A1320" t="str">
            <v>ENSRNOG00000017351</v>
          </cell>
          <cell r="B1320" t="str">
            <v>ENSRNOG00000017351.3</v>
          </cell>
          <cell r="C1320">
            <v>159454581</v>
          </cell>
          <cell r="D1320">
            <v>159455519</v>
          </cell>
          <cell r="E1320" t="str">
            <v>Or52e4</v>
          </cell>
          <cell r="F1320" t="str">
            <v>ENSG00000180974</v>
          </cell>
          <cell r="G1320" t="str">
            <v>OR52E4</v>
          </cell>
        </row>
        <row r="1321">
          <cell r="A1321" t="str">
            <v>ENSRNOG00000070319</v>
          </cell>
          <cell r="B1321" t="str">
            <v>ENSRNOG00000070319.1</v>
          </cell>
          <cell r="C1321">
            <v>93607776</v>
          </cell>
          <cell r="D1321">
            <v>93627485</v>
          </cell>
          <cell r="E1321" t="str">
            <v>LOC100912683</v>
          </cell>
        </row>
        <row r="1322">
          <cell r="A1322" t="str">
            <v>ENSRNOG00000065720</v>
          </cell>
          <cell r="B1322" t="str">
            <v>ENSRNOG00000065720.1</v>
          </cell>
          <cell r="C1322">
            <v>20470524</v>
          </cell>
          <cell r="D1322">
            <v>20470672</v>
          </cell>
          <cell r="E1322" t="str">
            <v>LOC120100398</v>
          </cell>
        </row>
        <row r="1323">
          <cell r="A1323" t="str">
            <v>ENSRNOG00000011306</v>
          </cell>
          <cell r="B1323" t="str">
            <v>ENSRNOG00000011306.3</v>
          </cell>
          <cell r="C1323">
            <v>96884948</v>
          </cell>
          <cell r="D1323">
            <v>96887554</v>
          </cell>
          <cell r="E1323" t="str">
            <v>Myod1</v>
          </cell>
          <cell r="F1323" t="str">
            <v>ENSG00000129152</v>
          </cell>
          <cell r="G1323" t="str">
            <v>MYOD1</v>
          </cell>
        </row>
        <row r="1324">
          <cell r="A1324" t="str">
            <v>ENSRNOG00000063169</v>
          </cell>
          <cell r="B1324" t="str">
            <v>ENSRNOG00000063169.1</v>
          </cell>
          <cell r="C1324">
            <v>827025</v>
          </cell>
          <cell r="D1324">
            <v>848495</v>
          </cell>
          <cell r="E1324" t="str">
            <v>LOC102548076</v>
          </cell>
        </row>
        <row r="1325">
          <cell r="A1325" t="str">
            <v>ENSRNOG00000066610</v>
          </cell>
          <cell r="B1325" t="str">
            <v>ENSRNOG00000066610.1</v>
          </cell>
          <cell r="C1325">
            <v>73474966</v>
          </cell>
          <cell r="D1325">
            <v>73475097</v>
          </cell>
          <cell r="E1325" t="str">
            <v>LOC120101302</v>
          </cell>
        </row>
        <row r="1326">
          <cell r="A1326" t="str">
            <v>ENSRNOG00000068151</v>
          </cell>
          <cell r="B1326" t="str">
            <v>ENSRNOG00000068151.1</v>
          </cell>
          <cell r="C1326">
            <v>86750230</v>
          </cell>
          <cell r="D1326">
            <v>86758211</v>
          </cell>
          <cell r="E1326" t="str">
            <v>Vom1r75</v>
          </cell>
          <cell r="F1326" t="str">
            <v>ENSG00000197617</v>
          </cell>
          <cell r="G1326" t="str">
            <v>VN1R5</v>
          </cell>
        </row>
        <row r="1327">
          <cell r="A1327" t="str">
            <v>ENSRNOG00000021176</v>
          </cell>
          <cell r="B1327" t="str">
            <v>ENSRNOG00000021176.7</v>
          </cell>
          <cell r="C1327">
            <v>183723530</v>
          </cell>
          <cell r="D1327">
            <v>183732148</v>
          </cell>
          <cell r="E1327" t="str">
            <v>Mtmr11</v>
          </cell>
          <cell r="F1327" t="str">
            <v>ENSG00000014914</v>
          </cell>
          <cell r="G1327" t="str">
            <v>MTMR11</v>
          </cell>
        </row>
        <row r="1328">
          <cell r="A1328" t="str">
            <v>ENSRNOG00000069489</v>
          </cell>
          <cell r="B1328" t="str">
            <v>ENSRNOG00000069489.1</v>
          </cell>
          <cell r="C1328">
            <v>164171180</v>
          </cell>
          <cell r="D1328">
            <v>164173371</v>
          </cell>
        </row>
        <row r="1329">
          <cell r="A1329" t="str">
            <v>ENSRNOG00000043478</v>
          </cell>
          <cell r="B1329" t="str">
            <v>ENSRNOG00000043478.4</v>
          </cell>
          <cell r="C1329">
            <v>85011149</v>
          </cell>
          <cell r="D1329">
            <v>85049805</v>
          </cell>
          <cell r="E1329" t="str">
            <v>LOC100909964</v>
          </cell>
          <cell r="F1329" t="str">
            <v>ENSG00000101307</v>
          </cell>
          <cell r="G1329" t="str">
            <v>SIRPB1</v>
          </cell>
        </row>
        <row r="1330">
          <cell r="A1330" t="str">
            <v>ENSRNOG00000043478</v>
          </cell>
          <cell r="B1330" t="str">
            <v>ENSRNOG00000043478.4</v>
          </cell>
          <cell r="C1330">
            <v>85011149</v>
          </cell>
          <cell r="D1330">
            <v>85049805</v>
          </cell>
          <cell r="E1330" t="str">
            <v>LOC100909964</v>
          </cell>
          <cell r="F1330" t="str">
            <v>ENSG00000198053</v>
          </cell>
          <cell r="G1330" t="str">
            <v>SIRPA</v>
          </cell>
        </row>
        <row r="1331">
          <cell r="A1331" t="str">
            <v>ENSRNOG00000043478</v>
          </cell>
          <cell r="B1331" t="str">
            <v>ENSRNOG00000043478.4</v>
          </cell>
          <cell r="C1331">
            <v>85011149</v>
          </cell>
          <cell r="D1331">
            <v>85049805</v>
          </cell>
          <cell r="E1331" t="str">
            <v>LOC100909964</v>
          </cell>
          <cell r="F1331" t="str">
            <v>ENSG00000089012</v>
          </cell>
          <cell r="G1331" t="str">
            <v>SIRPG</v>
          </cell>
        </row>
        <row r="1332">
          <cell r="A1332" t="str">
            <v>ENSRNOG00000011295</v>
          </cell>
          <cell r="B1332" t="str">
            <v>ENSRNOG00000011295.8</v>
          </cell>
          <cell r="C1332">
            <v>8086462</v>
          </cell>
          <cell r="D1332">
            <v>8098178</v>
          </cell>
          <cell r="E1332" t="str">
            <v>Anapc2</v>
          </cell>
          <cell r="F1332" t="str">
            <v>ENSG00000176248</v>
          </cell>
          <cell r="G1332" t="str">
            <v>ANAPC2</v>
          </cell>
        </row>
        <row r="1333">
          <cell r="A1333" t="str">
            <v>ENSRNOG00000019491</v>
          </cell>
          <cell r="B1333" t="str">
            <v>ENSRNOG00000019491.7</v>
          </cell>
          <cell r="C1333">
            <v>155718389</v>
          </cell>
          <cell r="D1333">
            <v>155747094</v>
          </cell>
          <cell r="E1333" t="str">
            <v>Stard10</v>
          </cell>
          <cell r="F1333" t="str">
            <v>ENSG00000214530</v>
          </cell>
          <cell r="G1333" t="str">
            <v>STARD10</v>
          </cell>
        </row>
        <row r="1334">
          <cell r="A1334" t="str">
            <v>ENSRNOG00000066788</v>
          </cell>
          <cell r="B1334" t="str">
            <v>ENSRNOG00000066788.1</v>
          </cell>
          <cell r="C1334">
            <v>75729880</v>
          </cell>
          <cell r="D1334">
            <v>75730833</v>
          </cell>
          <cell r="E1334" t="str">
            <v>Or4a80</v>
          </cell>
        </row>
        <row r="1335">
          <cell r="A1335" t="str">
            <v>ENSRNOG00000051974</v>
          </cell>
          <cell r="B1335" t="str">
            <v>ENSRNOG00000051974.2</v>
          </cell>
          <cell r="C1335">
            <v>65964350</v>
          </cell>
          <cell r="D1335">
            <v>65964431</v>
          </cell>
          <cell r="E1335" t="str">
            <v>Mir291a</v>
          </cell>
          <cell r="F1335" t="str">
            <v>ENSG00000199095</v>
          </cell>
          <cell r="G1335" t="str">
            <v>MIR372</v>
          </cell>
        </row>
        <row r="1336">
          <cell r="A1336" t="str">
            <v>ENSRNOG00000067353</v>
          </cell>
          <cell r="B1336" t="str">
            <v>ENSRNOG00000067353.1</v>
          </cell>
          <cell r="C1336">
            <v>230277767</v>
          </cell>
          <cell r="D1336">
            <v>230277910</v>
          </cell>
          <cell r="E1336" t="str">
            <v>LOC120100406</v>
          </cell>
        </row>
        <row r="1337">
          <cell r="A1337" t="str">
            <v>ENSRNOG00000010930</v>
          </cell>
          <cell r="B1337" t="str">
            <v>ENSRNOG00000010930.7</v>
          </cell>
          <cell r="C1337">
            <v>104373955</v>
          </cell>
          <cell r="D1337">
            <v>104406359</v>
          </cell>
          <cell r="E1337" t="str">
            <v>Usp39</v>
          </cell>
          <cell r="F1337" t="str">
            <v>ENSG00000168883</v>
          </cell>
          <cell r="G1337" t="str">
            <v>USP39</v>
          </cell>
        </row>
        <row r="1338">
          <cell r="A1338" t="str">
            <v>ENSRNOG00000019626</v>
          </cell>
          <cell r="B1338" t="str">
            <v>ENSRNOG00000019626.5</v>
          </cell>
          <cell r="C1338">
            <v>73616564</v>
          </cell>
          <cell r="D1338">
            <v>73627172</v>
          </cell>
          <cell r="E1338" t="str">
            <v>Slc27a5</v>
          </cell>
          <cell r="F1338" t="str">
            <v>ENSG00000083807</v>
          </cell>
          <cell r="G1338" t="str">
            <v>SLC27A5</v>
          </cell>
        </row>
        <row r="1339">
          <cell r="A1339" t="str">
            <v>ENSRNOG00000064994</v>
          </cell>
          <cell r="B1339" t="str">
            <v>ENSRNOG00000064994.1</v>
          </cell>
          <cell r="C1339">
            <v>76239232</v>
          </cell>
          <cell r="D1339">
            <v>76243295</v>
          </cell>
        </row>
        <row r="1340">
          <cell r="A1340" t="str">
            <v>ENSRNOG00000031381</v>
          </cell>
          <cell r="B1340" t="str">
            <v>ENSRNOG00000031381.4</v>
          </cell>
          <cell r="C1340">
            <v>251920610</v>
          </cell>
          <cell r="D1340">
            <v>251921471</v>
          </cell>
          <cell r="E1340" t="str">
            <v>RGD1561333</v>
          </cell>
          <cell r="F1340" t="str">
            <v>ENSG00000161016</v>
          </cell>
          <cell r="G1340" t="str">
            <v>RPL8</v>
          </cell>
        </row>
        <row r="1341">
          <cell r="A1341" t="str">
            <v>ENSRNOG00000059822</v>
          </cell>
          <cell r="B1341" t="str">
            <v>ENSRNOG00000059822.2</v>
          </cell>
          <cell r="C1341">
            <v>74061268</v>
          </cell>
          <cell r="D1341">
            <v>74061423</v>
          </cell>
          <cell r="E1341" t="str">
            <v>LOC120101395</v>
          </cell>
          <cell r="F1341" t="str">
            <v>ENSG00000201271</v>
          </cell>
          <cell r="G1341" t="str">
            <v>RNU1-112P</v>
          </cell>
        </row>
        <row r="1342">
          <cell r="A1342" t="str">
            <v>ENSRNOG00000070650</v>
          </cell>
          <cell r="B1342" t="str">
            <v>ENSRNOG00000070650.1</v>
          </cell>
          <cell r="C1342">
            <v>140724802</v>
          </cell>
          <cell r="D1342">
            <v>140724998</v>
          </cell>
          <cell r="E1342" t="str">
            <v>LOC120100443</v>
          </cell>
        </row>
        <row r="1343">
          <cell r="A1343" t="str">
            <v>ENSRNOG00000021153</v>
          </cell>
          <cell r="B1343" t="str">
            <v>ENSRNOG00000021153.7</v>
          </cell>
          <cell r="C1343">
            <v>204167726</v>
          </cell>
          <cell r="D1343">
            <v>204170420</v>
          </cell>
          <cell r="E1343" t="str">
            <v>Fkbp2</v>
          </cell>
          <cell r="F1343" t="str">
            <v>ENSG00000173486</v>
          </cell>
          <cell r="G1343" t="str">
            <v>FKBP2</v>
          </cell>
        </row>
        <row r="1344">
          <cell r="A1344" t="str">
            <v>ENSRNOG00000056926</v>
          </cell>
          <cell r="B1344" t="str">
            <v>ENSRNOG00000056926.2</v>
          </cell>
          <cell r="C1344">
            <v>139747792</v>
          </cell>
          <cell r="D1344">
            <v>139747893</v>
          </cell>
          <cell r="E1344" t="str">
            <v>Rnu6-722</v>
          </cell>
        </row>
        <row r="1345">
          <cell r="A1345" t="str">
            <v>ENSRNOG00000063499</v>
          </cell>
          <cell r="B1345" t="str">
            <v>ENSRNOG00000063499.1</v>
          </cell>
          <cell r="C1345">
            <v>164959026</v>
          </cell>
          <cell r="D1345">
            <v>164965597</v>
          </cell>
        </row>
        <row r="1346">
          <cell r="A1346" t="str">
            <v>ENSRNOG00000051748</v>
          </cell>
          <cell r="B1346" t="str">
            <v>ENSRNOG00000051748.2</v>
          </cell>
          <cell r="C1346">
            <v>86217229</v>
          </cell>
          <cell r="D1346">
            <v>86218298</v>
          </cell>
          <cell r="E1346" t="str">
            <v>AABR07060628.1</v>
          </cell>
        </row>
        <row r="1347">
          <cell r="A1347" t="str">
            <v>ENSRNOG00000068216</v>
          </cell>
          <cell r="B1347" t="str">
            <v>ENSRNOG00000068216.1</v>
          </cell>
          <cell r="C1347">
            <v>158426462</v>
          </cell>
          <cell r="D1347">
            <v>158427427</v>
          </cell>
          <cell r="E1347" t="str">
            <v>Or51q1d</v>
          </cell>
          <cell r="F1347" t="str">
            <v>ENSG00000167360</v>
          </cell>
          <cell r="G1347" t="str">
            <v>OR51Q1</v>
          </cell>
        </row>
        <row r="1348">
          <cell r="A1348" t="str">
            <v>ENSRNOG00000036246</v>
          </cell>
          <cell r="B1348" t="str">
            <v>ENSRNOG00000036246.2</v>
          </cell>
          <cell r="C1348">
            <v>197818396</v>
          </cell>
          <cell r="D1348">
            <v>197818468</v>
          </cell>
          <cell r="E1348" t="str">
            <v>Mir483</v>
          </cell>
        </row>
        <row r="1349">
          <cell r="A1349" t="str">
            <v>ENSRNOG00000055625</v>
          </cell>
          <cell r="B1349" t="str">
            <v>ENSRNOG00000055625.2</v>
          </cell>
          <cell r="C1349">
            <v>230366830</v>
          </cell>
          <cell r="D1349">
            <v>230366976</v>
          </cell>
          <cell r="E1349" t="str">
            <v>LOC120100113</v>
          </cell>
        </row>
        <row r="1350">
          <cell r="A1350" t="str">
            <v>ENSRNOG00000021110</v>
          </cell>
          <cell r="B1350" t="str">
            <v>ENSRNOG00000021110.5</v>
          </cell>
          <cell r="C1350">
            <v>182795790</v>
          </cell>
          <cell r="D1350">
            <v>182797199</v>
          </cell>
          <cell r="E1350" t="str">
            <v>Mllt11</v>
          </cell>
        </row>
        <row r="1351">
          <cell r="A1351" t="str">
            <v>ENSRNOG00000012764</v>
          </cell>
          <cell r="B1351" t="str">
            <v>ENSRNOG00000012764.8</v>
          </cell>
          <cell r="C1351">
            <v>10674064</v>
          </cell>
          <cell r="D1351">
            <v>10725244</v>
          </cell>
          <cell r="E1351" t="str">
            <v>Agap3</v>
          </cell>
          <cell r="F1351" t="str">
            <v>ENSG00000133612</v>
          </cell>
          <cell r="G1351" t="str">
            <v>AGAP3</v>
          </cell>
        </row>
        <row r="1352">
          <cell r="A1352" t="str">
            <v>ENSRNOG00000023081</v>
          </cell>
          <cell r="B1352" t="str">
            <v>ENSRNOG00000023081.5</v>
          </cell>
          <cell r="C1352">
            <v>39668472</v>
          </cell>
          <cell r="D1352">
            <v>39670153</v>
          </cell>
          <cell r="E1352" t="str">
            <v>AABR07001348.1</v>
          </cell>
          <cell r="F1352" t="str">
            <v>ENSG00000164520</v>
          </cell>
          <cell r="G1352" t="str">
            <v>RAET1E</v>
          </cell>
        </row>
        <row r="1353">
          <cell r="A1353" t="str">
            <v>ENSRNOG00000065572</v>
          </cell>
          <cell r="B1353" t="str">
            <v>ENSRNOG00000065572.1</v>
          </cell>
          <cell r="C1353">
            <v>76415376</v>
          </cell>
          <cell r="D1353">
            <v>76422689</v>
          </cell>
        </row>
        <row r="1354">
          <cell r="A1354" t="str">
            <v>ENSRNOG00000065721</v>
          </cell>
          <cell r="B1354" t="str">
            <v>ENSRNOG00000065721.1</v>
          </cell>
          <cell r="C1354">
            <v>74260848</v>
          </cell>
          <cell r="D1354">
            <v>74261011</v>
          </cell>
          <cell r="E1354" t="str">
            <v>Rnu1-24</v>
          </cell>
          <cell r="F1354" t="str">
            <v>ENSG00000206624</v>
          </cell>
          <cell r="G1354" t="str">
            <v>RNU1-39P</v>
          </cell>
        </row>
        <row r="1355">
          <cell r="A1355" t="str">
            <v>ENSRNOG00000053871</v>
          </cell>
          <cell r="B1355" t="str">
            <v>ENSRNOG00000053871.2</v>
          </cell>
          <cell r="C1355">
            <v>241497983</v>
          </cell>
          <cell r="D1355">
            <v>241498105</v>
          </cell>
          <cell r="E1355" t="str">
            <v>LOC120100456</v>
          </cell>
        </row>
        <row r="1356">
          <cell r="A1356" t="str">
            <v>ENSRNOG00000067143</v>
          </cell>
          <cell r="B1356" t="str">
            <v>ENSRNOG00000067143.1</v>
          </cell>
          <cell r="C1356">
            <v>118057755</v>
          </cell>
          <cell r="D1356">
            <v>118057861</v>
          </cell>
          <cell r="E1356" t="str">
            <v>LOC120101934</v>
          </cell>
        </row>
        <row r="1357">
          <cell r="A1357" t="str">
            <v>ENSRNOG00000037137</v>
          </cell>
          <cell r="B1357" t="str">
            <v>ENSRNOG00000037137.5</v>
          </cell>
          <cell r="C1357">
            <v>101587128</v>
          </cell>
          <cell r="D1357">
            <v>101593116</v>
          </cell>
          <cell r="E1357" t="str">
            <v>Svip</v>
          </cell>
          <cell r="F1357" t="str">
            <v>ENSG00000198168</v>
          </cell>
          <cell r="G1357" t="str">
            <v>SVIP</v>
          </cell>
        </row>
        <row r="1358">
          <cell r="A1358" t="str">
            <v>ENSRNOG00000014380</v>
          </cell>
          <cell r="B1358" t="str">
            <v>ENSRNOG00000014380.7</v>
          </cell>
          <cell r="C1358">
            <v>93173713</v>
          </cell>
          <cell r="D1358">
            <v>93197478</v>
          </cell>
          <cell r="E1358" t="str">
            <v>LOC102555672</v>
          </cell>
          <cell r="F1358" t="str">
            <v>ENSG00000267041</v>
          </cell>
          <cell r="G1358" t="str">
            <v>ZNF850</v>
          </cell>
        </row>
        <row r="1359">
          <cell r="A1359" t="str">
            <v>ENSRNOG00000046632</v>
          </cell>
          <cell r="B1359" t="str">
            <v>ENSRNOG00000046632.2</v>
          </cell>
          <cell r="C1359">
            <v>73140479</v>
          </cell>
          <cell r="D1359">
            <v>73141417</v>
          </cell>
          <cell r="E1359" t="str">
            <v>Or5w14</v>
          </cell>
          <cell r="F1359" t="str">
            <v>ENSG00000187612</v>
          </cell>
          <cell r="G1359" t="str">
            <v>OR5W2</v>
          </cell>
        </row>
        <row r="1360">
          <cell r="A1360" t="str">
            <v>ENSRNOG00000065245</v>
          </cell>
          <cell r="B1360" t="str">
            <v>ENSRNOG00000065245.1</v>
          </cell>
          <cell r="C1360">
            <v>182811369</v>
          </cell>
          <cell r="D1360">
            <v>182813608</v>
          </cell>
        </row>
        <row r="1361">
          <cell r="A1361" t="str">
            <v>ENSRNOG00000018068</v>
          </cell>
          <cell r="B1361" t="str">
            <v>ENSRNOG00000018068.5</v>
          </cell>
          <cell r="C1361">
            <v>27201713</v>
          </cell>
          <cell r="D1361">
            <v>27202258</v>
          </cell>
          <cell r="E1361" t="str">
            <v>Ndufs6</v>
          </cell>
        </row>
        <row r="1362">
          <cell r="A1362" t="str">
            <v>ENSRNOG00000031224</v>
          </cell>
          <cell r="B1362" t="str">
            <v>ENSRNOG00000031224.2</v>
          </cell>
          <cell r="C1362">
            <v>210949465</v>
          </cell>
          <cell r="D1362">
            <v>210950427</v>
          </cell>
          <cell r="E1362" t="str">
            <v>Or9i13</v>
          </cell>
          <cell r="F1362" t="str">
            <v>ENSG00000172377</v>
          </cell>
          <cell r="G1362" t="str">
            <v>OR9I1</v>
          </cell>
        </row>
        <row r="1363">
          <cell r="A1363" t="str">
            <v>ENSRNOG00000035472</v>
          </cell>
          <cell r="B1363" t="str">
            <v>ENSRNOG00000035472.2</v>
          </cell>
          <cell r="C1363">
            <v>220316931</v>
          </cell>
          <cell r="D1363">
            <v>220317040</v>
          </cell>
          <cell r="E1363" t="str">
            <v>Mir204</v>
          </cell>
          <cell r="F1363" t="str">
            <v>ENSG00000207935</v>
          </cell>
          <cell r="G1363" t="str">
            <v>MIR204</v>
          </cell>
        </row>
        <row r="1364">
          <cell r="A1364" t="str">
            <v>ENSRNOG00000014836</v>
          </cell>
          <cell r="B1364" t="str">
            <v>ENSRNOG00000014836.8</v>
          </cell>
          <cell r="C1364">
            <v>147062364</v>
          </cell>
          <cell r="D1364">
            <v>147152090</v>
          </cell>
          <cell r="E1364" t="str">
            <v>Ralgapb</v>
          </cell>
          <cell r="F1364" t="str">
            <v>ENSG00000170471</v>
          </cell>
          <cell r="G1364" t="str">
            <v>RALGAPB</v>
          </cell>
        </row>
        <row r="1365">
          <cell r="A1365" t="str">
            <v>ENSRNOG00000064913</v>
          </cell>
          <cell r="B1365" t="str">
            <v>ENSRNOG00000064913.1</v>
          </cell>
          <cell r="C1365">
            <v>131216995</v>
          </cell>
          <cell r="D1365">
            <v>131276762</v>
          </cell>
          <cell r="E1365" t="str">
            <v>LOC678817</v>
          </cell>
        </row>
        <row r="1366">
          <cell r="A1366" t="str">
            <v>ENSRNOG00000061462</v>
          </cell>
          <cell r="B1366" t="str">
            <v>ENSRNOG00000061462.2</v>
          </cell>
          <cell r="C1366">
            <v>157017711</v>
          </cell>
          <cell r="D1366">
            <v>157017816</v>
          </cell>
          <cell r="E1366" t="str">
            <v>LOC120101151</v>
          </cell>
        </row>
        <row r="1367">
          <cell r="A1367" t="str">
            <v>ENSRNOG00000067970</v>
          </cell>
          <cell r="B1367" t="str">
            <v>ENSRNOG00000067970.1</v>
          </cell>
          <cell r="C1367">
            <v>99631867</v>
          </cell>
          <cell r="D1367">
            <v>99979128</v>
          </cell>
          <cell r="F1367" t="str">
            <v>ENSG00000198838</v>
          </cell>
          <cell r="G1367" t="str">
            <v>RYR3</v>
          </cell>
        </row>
        <row r="1368">
          <cell r="A1368" t="str">
            <v>ENSRNOG00000061593</v>
          </cell>
          <cell r="B1368" t="str">
            <v>ENSRNOG00000061593.2</v>
          </cell>
          <cell r="C1368">
            <v>57317861</v>
          </cell>
          <cell r="D1368">
            <v>57318000</v>
          </cell>
          <cell r="E1368" t="str">
            <v>LOC120100349</v>
          </cell>
          <cell r="F1368" t="str">
            <v>ENSG00000207419</v>
          </cell>
        </row>
        <row r="1369">
          <cell r="A1369" t="str">
            <v>ENSRNOG00000056864</v>
          </cell>
          <cell r="B1369" t="str">
            <v>ENSRNOG00000056864.2</v>
          </cell>
          <cell r="C1369">
            <v>240788425</v>
          </cell>
          <cell r="D1369">
            <v>240788524</v>
          </cell>
          <cell r="E1369" t="str">
            <v>LOC120100188</v>
          </cell>
          <cell r="F1369" t="str">
            <v>ENSG00000252882</v>
          </cell>
          <cell r="G1369" t="str">
            <v>RNU6-1137P</v>
          </cell>
        </row>
        <row r="1370">
          <cell r="A1370" t="str">
            <v>ENSRNOG00000056864</v>
          </cell>
          <cell r="B1370" t="str">
            <v>ENSRNOG00000056864.2</v>
          </cell>
          <cell r="C1370">
            <v>240788425</v>
          </cell>
          <cell r="D1370">
            <v>240788524</v>
          </cell>
          <cell r="E1370" t="str">
            <v>LOC120100188</v>
          </cell>
          <cell r="F1370" t="str">
            <v>ENSG00000252611</v>
          </cell>
          <cell r="G1370" t="str">
            <v>RNU6-1121P</v>
          </cell>
        </row>
        <row r="1371">
          <cell r="A1371" t="str">
            <v>ENSRNOG00000054607</v>
          </cell>
          <cell r="B1371" t="str">
            <v>ENSRNOG00000054607.2</v>
          </cell>
          <cell r="C1371">
            <v>117480197</v>
          </cell>
          <cell r="D1371">
            <v>117480266</v>
          </cell>
          <cell r="E1371" t="str">
            <v>Snord56</v>
          </cell>
          <cell r="F1371" t="str">
            <v>ENSG00000229686</v>
          </cell>
          <cell r="G1371" t="str">
            <v>SNORD56</v>
          </cell>
        </row>
        <row r="1372">
          <cell r="A1372" t="str">
            <v>ENSRNOG00000020330</v>
          </cell>
          <cell r="B1372" t="str">
            <v>ENSRNOG00000020330.7</v>
          </cell>
          <cell r="C1372">
            <v>196205238</v>
          </cell>
          <cell r="D1372">
            <v>196287739</v>
          </cell>
          <cell r="E1372" t="str">
            <v>Wdr47</v>
          </cell>
          <cell r="F1372" t="str">
            <v>ENSG00000085433</v>
          </cell>
          <cell r="G1372" t="str">
            <v>WDR47</v>
          </cell>
        </row>
        <row r="1373">
          <cell r="A1373" t="str">
            <v>ENSRNOG00000065938</v>
          </cell>
          <cell r="B1373" t="str">
            <v>ENSRNOG00000065938.1</v>
          </cell>
          <cell r="C1373">
            <v>158456116</v>
          </cell>
          <cell r="D1373">
            <v>158457081</v>
          </cell>
          <cell r="E1373" t="str">
            <v>Or51q1</v>
          </cell>
          <cell r="F1373" t="str">
            <v>ENSG00000167360</v>
          </cell>
          <cell r="G1373" t="str">
            <v>OR51Q1</v>
          </cell>
        </row>
        <row r="1374">
          <cell r="A1374" t="str">
            <v>ENSRNOG00000057843</v>
          </cell>
          <cell r="B1374" t="str">
            <v>ENSRNOG00000057843.2</v>
          </cell>
          <cell r="C1374">
            <v>182957024</v>
          </cell>
          <cell r="D1374">
            <v>182977939</v>
          </cell>
          <cell r="E1374" t="str">
            <v>LOC102550012</v>
          </cell>
        </row>
        <row r="1375">
          <cell r="A1375" t="str">
            <v>ENSRNOG00000058131</v>
          </cell>
          <cell r="B1375" t="str">
            <v>ENSRNOG00000058131.2</v>
          </cell>
          <cell r="C1375">
            <v>157960235</v>
          </cell>
          <cell r="D1375">
            <v>157960347</v>
          </cell>
          <cell r="E1375" t="str">
            <v>LOC120101359</v>
          </cell>
        </row>
        <row r="1376">
          <cell r="A1376" t="str">
            <v>ENSRNOG00000017150</v>
          </cell>
          <cell r="B1376" t="str">
            <v>ENSRNOG00000017150.8</v>
          </cell>
          <cell r="C1376">
            <v>33470066</v>
          </cell>
          <cell r="D1376">
            <v>33475767</v>
          </cell>
          <cell r="E1376" t="str">
            <v>Med10</v>
          </cell>
          <cell r="F1376" t="str">
            <v>ENSG00000133398</v>
          </cell>
          <cell r="G1376" t="str">
            <v>MED10</v>
          </cell>
        </row>
        <row r="1377">
          <cell r="A1377" t="str">
            <v>ENSRNOG00000006238</v>
          </cell>
          <cell r="B1377" t="str">
            <v>ENSRNOG00000006238.7</v>
          </cell>
          <cell r="C1377">
            <v>8341951</v>
          </cell>
          <cell r="D1377">
            <v>8366538</v>
          </cell>
          <cell r="E1377" t="str">
            <v>Traf2</v>
          </cell>
          <cell r="F1377" t="str">
            <v>ENSG00000127191</v>
          </cell>
          <cell r="G1377" t="str">
            <v>TRAF2</v>
          </cell>
        </row>
        <row r="1378">
          <cell r="A1378" t="str">
            <v>ENSRNOG00000017874</v>
          </cell>
          <cell r="B1378" t="str">
            <v>ENSRNOG00000017874.5</v>
          </cell>
          <cell r="C1378">
            <v>194352139</v>
          </cell>
          <cell r="D1378">
            <v>194399657</v>
          </cell>
          <cell r="E1378" t="str">
            <v>Cd53</v>
          </cell>
          <cell r="F1378" t="str">
            <v>ENSG00000143119</v>
          </cell>
          <cell r="G1378" t="str">
            <v>CD53</v>
          </cell>
        </row>
        <row r="1379">
          <cell r="A1379" t="str">
            <v>ENSRNOG00000069774</v>
          </cell>
          <cell r="B1379" t="str">
            <v>ENSRNOG00000069774.1</v>
          </cell>
          <cell r="C1379">
            <v>140302978</v>
          </cell>
          <cell r="D1379">
            <v>140303142</v>
          </cell>
          <cell r="E1379" t="str">
            <v>LOC120100356</v>
          </cell>
        </row>
        <row r="1380">
          <cell r="A1380" t="str">
            <v>ENSRNOG00000057453</v>
          </cell>
          <cell r="B1380" t="str">
            <v>ENSRNOG00000057453.2</v>
          </cell>
          <cell r="C1380">
            <v>65963050</v>
          </cell>
          <cell r="D1380">
            <v>65963121</v>
          </cell>
          <cell r="E1380" t="str">
            <v>Mir293</v>
          </cell>
          <cell r="F1380" t="str">
            <v>ENSG00000199031</v>
          </cell>
          <cell r="G1380" t="str">
            <v>MIR371A</v>
          </cell>
        </row>
        <row r="1381">
          <cell r="A1381" t="str">
            <v>ENSRNOG00000070032</v>
          </cell>
          <cell r="B1381" t="str">
            <v>ENSRNOG00000070032.1</v>
          </cell>
          <cell r="C1381">
            <v>57755979</v>
          </cell>
          <cell r="D1381">
            <v>57756085</v>
          </cell>
          <cell r="E1381" t="str">
            <v>LOC120100130</v>
          </cell>
        </row>
        <row r="1382">
          <cell r="A1382" t="str">
            <v>ENSRNOG00000068208</v>
          </cell>
          <cell r="B1382" t="str">
            <v>ENSRNOG00000068208.1</v>
          </cell>
          <cell r="C1382">
            <v>117407488</v>
          </cell>
          <cell r="D1382">
            <v>117407574</v>
          </cell>
          <cell r="E1382" t="str">
            <v>LOC120102118</v>
          </cell>
        </row>
        <row r="1383">
          <cell r="A1383" t="str">
            <v>ENSRNOG00000015168</v>
          </cell>
          <cell r="B1383" t="str">
            <v>ENSRNOG00000015168.4</v>
          </cell>
          <cell r="C1383">
            <v>91079589</v>
          </cell>
          <cell r="D1383">
            <v>91083390</v>
          </cell>
          <cell r="E1383" t="str">
            <v>LOC365238</v>
          </cell>
          <cell r="F1383" t="str">
            <v>ENSG00000105058</v>
          </cell>
          <cell r="G1383" t="str">
            <v>FAM32A</v>
          </cell>
        </row>
        <row r="1384">
          <cell r="A1384" t="str">
            <v>ENSRNOG00000000017</v>
          </cell>
          <cell r="B1384" t="str">
            <v>ENSRNOG00000000017.8</v>
          </cell>
          <cell r="C1384">
            <v>28276909</v>
          </cell>
          <cell r="D1384">
            <v>28287479</v>
          </cell>
          <cell r="E1384" t="str">
            <v>Steap1</v>
          </cell>
          <cell r="F1384" t="str">
            <v>ENSG00000164647</v>
          </cell>
          <cell r="G1384" t="str">
            <v>STEAP1</v>
          </cell>
        </row>
        <row r="1385">
          <cell r="A1385" t="str">
            <v>ENSRNOG00000000017</v>
          </cell>
          <cell r="B1385" t="str">
            <v>ENSRNOG00000000017.8</v>
          </cell>
          <cell r="C1385">
            <v>28276909</v>
          </cell>
          <cell r="D1385">
            <v>28287479</v>
          </cell>
          <cell r="E1385" t="str">
            <v>Steap1</v>
          </cell>
          <cell r="F1385" t="str">
            <v>ENSG00000105889</v>
          </cell>
          <cell r="G1385" t="str">
            <v>STEAP1B</v>
          </cell>
        </row>
        <row r="1386">
          <cell r="A1386" t="str">
            <v>ENSRNOG00000057642</v>
          </cell>
          <cell r="B1386" t="str">
            <v>ENSRNOG00000057642.2</v>
          </cell>
          <cell r="C1386">
            <v>158203646</v>
          </cell>
          <cell r="D1386">
            <v>158203712</v>
          </cell>
          <cell r="E1386" t="str">
            <v>LOC120101213</v>
          </cell>
        </row>
        <row r="1387">
          <cell r="A1387" t="str">
            <v>ENSRNOG00000040166</v>
          </cell>
          <cell r="B1387" t="str">
            <v>ENSRNOG00000040166.4</v>
          </cell>
          <cell r="C1387">
            <v>23651474</v>
          </cell>
          <cell r="D1387">
            <v>23668030</v>
          </cell>
          <cell r="E1387" t="str">
            <v>Ankrd34b</v>
          </cell>
          <cell r="F1387" t="str">
            <v>ENSG00000189127</v>
          </cell>
          <cell r="G1387" t="str">
            <v>ANKRD34B</v>
          </cell>
        </row>
        <row r="1388">
          <cell r="A1388" t="str">
            <v>ENSRNOG00000063014</v>
          </cell>
          <cell r="B1388" t="str">
            <v>ENSRNOG00000063014.1</v>
          </cell>
          <cell r="C1388">
            <v>165193809</v>
          </cell>
          <cell r="D1388">
            <v>165239593</v>
          </cell>
        </row>
        <row r="1389">
          <cell r="A1389" t="str">
            <v>ENSRNOG00000022308</v>
          </cell>
          <cell r="B1389" t="str">
            <v>ENSRNOG00000022308.4</v>
          </cell>
          <cell r="C1389">
            <v>214772800</v>
          </cell>
          <cell r="D1389">
            <v>214773354</v>
          </cell>
          <cell r="E1389" t="str">
            <v>LOC120099997</v>
          </cell>
          <cell r="F1389" t="str">
            <v>ENSG00000120992</v>
          </cell>
          <cell r="G1389" t="str">
            <v>LYPLA1</v>
          </cell>
        </row>
        <row r="1390">
          <cell r="A1390" t="str">
            <v>ENSRNOG00000011713</v>
          </cell>
          <cell r="B1390" t="str">
            <v>ENSRNOG00000011713.5</v>
          </cell>
          <cell r="C1390">
            <v>104402588</v>
          </cell>
          <cell r="D1390">
            <v>104408320</v>
          </cell>
          <cell r="E1390" t="str">
            <v>LOC691113</v>
          </cell>
          <cell r="F1390" t="str">
            <v>ENSG00000168887</v>
          </cell>
          <cell r="G1390" t="str">
            <v>C2orf68</v>
          </cell>
        </row>
        <row r="1391">
          <cell r="A1391" t="str">
            <v>ENSRNOG00000011973</v>
          </cell>
          <cell r="B1391" t="str">
            <v>ENSRNOG00000011973.8</v>
          </cell>
          <cell r="C1391">
            <v>94234766</v>
          </cell>
          <cell r="D1391">
            <v>94280075</v>
          </cell>
          <cell r="E1391" t="str">
            <v>Il7</v>
          </cell>
          <cell r="F1391" t="str">
            <v>ENSG00000104432</v>
          </cell>
          <cell r="G1391" t="str">
            <v>IL7</v>
          </cell>
        </row>
        <row r="1392">
          <cell r="A1392" t="str">
            <v>ENSRNOG00000067040</v>
          </cell>
          <cell r="B1392" t="str">
            <v>ENSRNOG00000067040.1</v>
          </cell>
          <cell r="C1392">
            <v>138654777</v>
          </cell>
          <cell r="D1392">
            <v>138675861</v>
          </cell>
          <cell r="E1392" t="str">
            <v>LOC102555033</v>
          </cell>
        </row>
        <row r="1393">
          <cell r="A1393" t="str">
            <v>ENSRNOG00000064912</v>
          </cell>
          <cell r="B1393" t="str">
            <v>ENSRNOG00000064912.1</v>
          </cell>
          <cell r="C1393">
            <v>73165804</v>
          </cell>
          <cell r="D1393">
            <v>73166736</v>
          </cell>
          <cell r="E1393" t="str">
            <v>Or5w13b</v>
          </cell>
          <cell r="F1393" t="str">
            <v>ENSG00000187612</v>
          </cell>
          <cell r="G1393" t="str">
            <v>OR5W2</v>
          </cell>
        </row>
        <row r="1394">
          <cell r="A1394" t="str">
            <v>ENSRNOG00000032579</v>
          </cell>
          <cell r="B1394" t="str">
            <v>ENSRNOG00000032579.4</v>
          </cell>
          <cell r="C1394">
            <v>68995027</v>
          </cell>
          <cell r="D1394">
            <v>69015411</v>
          </cell>
          <cell r="E1394" t="str">
            <v>Zswim2</v>
          </cell>
          <cell r="F1394" t="str">
            <v>ENSG00000163012</v>
          </cell>
          <cell r="G1394" t="str">
            <v>ZSWIM2</v>
          </cell>
        </row>
        <row r="1395">
          <cell r="A1395" t="str">
            <v>ENSRNOG00000069196</v>
          </cell>
          <cell r="B1395" t="str">
            <v>ENSRNOG00000069196.1</v>
          </cell>
          <cell r="C1395">
            <v>158482135</v>
          </cell>
          <cell r="D1395">
            <v>158483100</v>
          </cell>
          <cell r="E1395" t="str">
            <v>Or51q1e</v>
          </cell>
          <cell r="F1395" t="str">
            <v>ENSG00000167360</v>
          </cell>
          <cell r="G1395" t="str">
            <v>OR51Q1</v>
          </cell>
        </row>
        <row r="1396">
          <cell r="A1396" t="str">
            <v>ENSRNOG00000020517</v>
          </cell>
          <cell r="B1396" t="str">
            <v>ENSRNOG00000020517.8</v>
          </cell>
          <cell r="C1396">
            <v>95534290</v>
          </cell>
          <cell r="D1396">
            <v>95543425</v>
          </cell>
          <cell r="E1396" t="str">
            <v>Prrg2</v>
          </cell>
          <cell r="F1396" t="str">
            <v>ENSG00000126460</v>
          </cell>
          <cell r="G1396" t="str">
            <v>PRRG2</v>
          </cell>
        </row>
        <row r="1397">
          <cell r="A1397" t="str">
            <v>ENSRNOG00000062805</v>
          </cell>
          <cell r="B1397" t="str">
            <v>ENSRNOG00000062805.1</v>
          </cell>
          <cell r="C1397">
            <v>140407131</v>
          </cell>
          <cell r="D1397">
            <v>140416590</v>
          </cell>
          <cell r="E1397" t="str">
            <v>Or14c39</v>
          </cell>
          <cell r="F1397" t="str">
            <v>ENSG00000177174</v>
          </cell>
          <cell r="G1397" t="str">
            <v>OR14C36</v>
          </cell>
        </row>
        <row r="1398">
          <cell r="A1398" t="str">
            <v>ENSRNOG00000057697</v>
          </cell>
          <cell r="B1398" t="str">
            <v>ENSRNOG00000057697.2</v>
          </cell>
          <cell r="C1398">
            <v>196288031</v>
          </cell>
          <cell r="D1398">
            <v>196288126</v>
          </cell>
          <cell r="E1398" t="str">
            <v>LOC120100190</v>
          </cell>
        </row>
        <row r="1399">
          <cell r="A1399" t="str">
            <v>ENSRNOG00000040448</v>
          </cell>
          <cell r="B1399" t="str">
            <v>ENSRNOG00000040448.2</v>
          </cell>
          <cell r="C1399">
            <v>245203438</v>
          </cell>
          <cell r="D1399">
            <v>245203525</v>
          </cell>
          <cell r="E1399" t="str">
            <v>Mir146b</v>
          </cell>
          <cell r="F1399" t="str">
            <v>ENSG00000202569</v>
          </cell>
          <cell r="G1399" t="str">
            <v>MIR146B</v>
          </cell>
        </row>
        <row r="1400">
          <cell r="A1400" t="str">
            <v>ENSRNOG00000060169</v>
          </cell>
          <cell r="B1400" t="str">
            <v>ENSRNOG00000060169.2</v>
          </cell>
          <cell r="C1400">
            <v>58745086</v>
          </cell>
          <cell r="D1400">
            <v>58745192</v>
          </cell>
          <cell r="E1400" t="str">
            <v>LOC120100140</v>
          </cell>
          <cell r="F1400" t="str">
            <v>ENSG00000206766</v>
          </cell>
          <cell r="G1400" t="str">
            <v>RNU6-435P</v>
          </cell>
        </row>
        <row r="1401">
          <cell r="A1401" t="str">
            <v>ENSRNOG00000051936</v>
          </cell>
          <cell r="B1401" t="str">
            <v>ENSRNOG00000051936.2</v>
          </cell>
          <cell r="C1401">
            <v>158228178</v>
          </cell>
          <cell r="D1401">
            <v>158228357</v>
          </cell>
          <cell r="E1401" t="str">
            <v>LOC120101104</v>
          </cell>
        </row>
        <row r="1402">
          <cell r="A1402" t="str">
            <v>ENSRNOG00000015717</v>
          </cell>
          <cell r="B1402" t="str">
            <v>ENSRNOG00000015717.9</v>
          </cell>
          <cell r="C1402">
            <v>190344401</v>
          </cell>
          <cell r="D1402">
            <v>190489534</v>
          </cell>
          <cell r="E1402" t="str">
            <v>Ptpre</v>
          </cell>
          <cell r="F1402" t="str">
            <v>ENSG00000132334</v>
          </cell>
          <cell r="G1402" t="str">
            <v>PTPRE</v>
          </cell>
        </row>
        <row r="1403">
          <cell r="A1403" t="str">
            <v>ENSRNOG00000069295</v>
          </cell>
          <cell r="B1403" t="str">
            <v>ENSRNOG00000069295.1</v>
          </cell>
          <cell r="C1403">
            <v>182977556</v>
          </cell>
          <cell r="D1403">
            <v>182988080</v>
          </cell>
        </row>
        <row r="1404">
          <cell r="A1404" t="str">
            <v>ENSRNOG00000012051</v>
          </cell>
          <cell r="B1404" t="str">
            <v>ENSRNOG00000012051.8</v>
          </cell>
          <cell r="C1404">
            <v>114371941</v>
          </cell>
          <cell r="D1404">
            <v>114399180</v>
          </cell>
          <cell r="E1404" t="str">
            <v>Ncaph</v>
          </cell>
          <cell r="F1404" t="str">
            <v>ENSG00000121152</v>
          </cell>
          <cell r="G1404" t="str">
            <v>NCAPH</v>
          </cell>
        </row>
        <row r="1405">
          <cell r="A1405" t="str">
            <v>ENSRNOG00000024119</v>
          </cell>
          <cell r="B1405" t="str">
            <v>ENSRNOG00000024119.2</v>
          </cell>
          <cell r="C1405">
            <v>110268489</v>
          </cell>
          <cell r="D1405">
            <v>110271865</v>
          </cell>
          <cell r="E1405" t="str">
            <v>Ghsr</v>
          </cell>
          <cell r="F1405" t="str">
            <v>ENSG00000121853</v>
          </cell>
          <cell r="G1405" t="str">
            <v>GHSR</v>
          </cell>
        </row>
        <row r="1406">
          <cell r="A1406" t="str">
            <v>ENSRNOG00000056535</v>
          </cell>
          <cell r="B1406" t="str">
            <v>ENSRNOG00000056535.2</v>
          </cell>
          <cell r="C1406">
            <v>117917815</v>
          </cell>
          <cell r="D1406">
            <v>117917917</v>
          </cell>
          <cell r="E1406" t="str">
            <v>Rnu6-45</v>
          </cell>
        </row>
        <row r="1407">
          <cell r="A1407" t="str">
            <v>ENSRNOG00000010205</v>
          </cell>
          <cell r="B1407" t="str">
            <v>ENSRNOG00000010205.5</v>
          </cell>
          <cell r="C1407">
            <v>83807579</v>
          </cell>
          <cell r="D1407">
            <v>83824950</v>
          </cell>
          <cell r="E1407" t="str">
            <v>Mturn</v>
          </cell>
          <cell r="F1407" t="str">
            <v>ENSG00000180354</v>
          </cell>
          <cell r="G1407" t="str">
            <v>MTURN</v>
          </cell>
        </row>
        <row r="1408">
          <cell r="A1408" t="str">
            <v>ENSRNOG00000015914</v>
          </cell>
          <cell r="B1408" t="str">
            <v>ENSRNOG00000015914.8</v>
          </cell>
          <cell r="C1408">
            <v>68760924</v>
          </cell>
          <cell r="D1408">
            <v>68778492</v>
          </cell>
          <cell r="E1408" t="str">
            <v>U2af2</v>
          </cell>
          <cell r="F1408" t="str">
            <v>ENSG00000063244</v>
          </cell>
          <cell r="G1408" t="str">
            <v>U2AF2</v>
          </cell>
        </row>
        <row r="1409">
          <cell r="A1409" t="str">
            <v>ENSRNOG00000068371</v>
          </cell>
          <cell r="B1409" t="str">
            <v>ENSRNOG00000068371.1</v>
          </cell>
          <cell r="C1409">
            <v>165239163</v>
          </cell>
          <cell r="D1409">
            <v>165240939</v>
          </cell>
        </row>
        <row r="1410">
          <cell r="A1410" t="str">
            <v>ENSRNOG00000021216</v>
          </cell>
          <cell r="B1410" t="str">
            <v>ENSRNOG00000021216.7</v>
          </cell>
          <cell r="C1410">
            <v>184172004</v>
          </cell>
          <cell r="D1410">
            <v>184181495</v>
          </cell>
          <cell r="E1410" t="str">
            <v>Pex11b</v>
          </cell>
          <cell r="F1410" t="str">
            <v>ENSG00000131779</v>
          </cell>
          <cell r="G1410" t="str">
            <v>PEX11B</v>
          </cell>
        </row>
        <row r="1411">
          <cell r="A1411" t="str">
            <v>ENSRNOG00000019141</v>
          </cell>
          <cell r="B1411" t="str">
            <v>ENSRNOG00000019141.4</v>
          </cell>
          <cell r="C1411">
            <v>232014880</v>
          </cell>
          <cell r="D1411">
            <v>232016195</v>
          </cell>
          <cell r="E1411" t="str">
            <v>Ch25h</v>
          </cell>
          <cell r="F1411" t="str">
            <v>ENSG00000138135</v>
          </cell>
          <cell r="G1411" t="str">
            <v>CH25H</v>
          </cell>
        </row>
        <row r="1412">
          <cell r="A1412" t="str">
            <v>ENSRNOG00000021209</v>
          </cell>
          <cell r="B1412" t="str">
            <v>ENSRNOG00000021209.5</v>
          </cell>
          <cell r="C1412">
            <v>184112510</v>
          </cell>
          <cell r="D1412">
            <v>184129114</v>
          </cell>
          <cell r="E1412" t="str">
            <v>Polr3gl</v>
          </cell>
        </row>
        <row r="1413">
          <cell r="A1413" t="str">
            <v>ENSRNOG00000035477</v>
          </cell>
          <cell r="B1413" t="str">
            <v>ENSRNOG00000035477.2</v>
          </cell>
          <cell r="C1413">
            <v>132806420</v>
          </cell>
          <cell r="D1413">
            <v>132806514</v>
          </cell>
          <cell r="E1413" t="str">
            <v>Mir8</v>
          </cell>
        </row>
        <row r="1414">
          <cell r="A1414" t="str">
            <v>ENSRNOG00000070492</v>
          </cell>
          <cell r="B1414" t="str">
            <v>ENSRNOG00000070492.1</v>
          </cell>
          <cell r="C1414">
            <v>23400340</v>
          </cell>
          <cell r="D1414">
            <v>23400445</v>
          </cell>
          <cell r="E1414" t="str">
            <v>LOC120100484</v>
          </cell>
        </row>
        <row r="1415">
          <cell r="A1415" t="str">
            <v>ENSRNOG00000067799</v>
          </cell>
          <cell r="B1415" t="str">
            <v>ENSRNOG00000067799.1</v>
          </cell>
          <cell r="C1415">
            <v>76598779</v>
          </cell>
          <cell r="D1415">
            <v>76604724</v>
          </cell>
          <cell r="E1415" t="str">
            <v>Selenow</v>
          </cell>
        </row>
        <row r="1416">
          <cell r="A1416" t="str">
            <v>ENSRNOG00000065673</v>
          </cell>
          <cell r="B1416" t="str">
            <v>ENSRNOG00000065673.1</v>
          </cell>
          <cell r="C1416">
            <v>196216573</v>
          </cell>
          <cell r="D1416">
            <v>196216678</v>
          </cell>
          <cell r="E1416" t="str">
            <v>Rnu6-1205</v>
          </cell>
        </row>
        <row r="1417">
          <cell r="A1417" t="str">
            <v>ENSRNOG00000068641</v>
          </cell>
          <cell r="B1417" t="str">
            <v>ENSRNOG00000068641.1</v>
          </cell>
          <cell r="C1417">
            <v>65160631</v>
          </cell>
          <cell r="D1417">
            <v>65160712</v>
          </cell>
          <cell r="E1417" t="str">
            <v>LOC120101348</v>
          </cell>
        </row>
        <row r="1418">
          <cell r="A1418" t="str">
            <v>ENSRNOG00000063406</v>
          </cell>
          <cell r="B1418" t="str">
            <v>ENSRNOG00000063406.1</v>
          </cell>
          <cell r="C1418">
            <v>183229644</v>
          </cell>
          <cell r="D1418">
            <v>183230771</v>
          </cell>
        </row>
        <row r="1419">
          <cell r="A1419" t="str">
            <v>ENSRNOG00000049297</v>
          </cell>
          <cell r="B1419" t="str">
            <v>ENSRNOG00000049297.2</v>
          </cell>
          <cell r="C1419">
            <v>101600369</v>
          </cell>
          <cell r="D1419">
            <v>101604269</v>
          </cell>
          <cell r="E1419" t="str">
            <v>Ccdc179</v>
          </cell>
          <cell r="F1419" t="str">
            <v>ENSG00000255359</v>
          </cell>
          <cell r="G1419" t="str">
            <v>CCDC179</v>
          </cell>
        </row>
        <row r="1420">
          <cell r="A1420" t="str">
            <v>ENSRNOG00000066513</v>
          </cell>
          <cell r="B1420" t="str">
            <v>ENSRNOG00000066513.1</v>
          </cell>
          <cell r="C1420">
            <v>73179723</v>
          </cell>
          <cell r="D1420">
            <v>73180655</v>
          </cell>
          <cell r="E1420" t="str">
            <v>Or5w13</v>
          </cell>
          <cell r="F1420" t="str">
            <v>ENSG00000187612</v>
          </cell>
          <cell r="G1420" t="str">
            <v>OR5W2</v>
          </cell>
        </row>
        <row r="1421">
          <cell r="A1421" t="str">
            <v>ENSRNOG00000068490</v>
          </cell>
          <cell r="B1421" t="str">
            <v>ENSRNOG00000068490.1</v>
          </cell>
          <cell r="C1421">
            <v>146422640</v>
          </cell>
          <cell r="D1421">
            <v>146422899</v>
          </cell>
        </row>
        <row r="1422">
          <cell r="A1422" t="str">
            <v>ENSRNOG00000062842</v>
          </cell>
          <cell r="B1422" t="str">
            <v>ENSRNOG00000062842.1</v>
          </cell>
          <cell r="C1422">
            <v>165239737</v>
          </cell>
          <cell r="D1422">
            <v>165240789</v>
          </cell>
        </row>
        <row r="1423">
          <cell r="A1423" t="str">
            <v>ENSRNOG00000051605</v>
          </cell>
          <cell r="B1423" t="str">
            <v>ENSRNOG00000051605.2</v>
          </cell>
          <cell r="C1423">
            <v>117479698</v>
          </cell>
          <cell r="D1423">
            <v>117479783</v>
          </cell>
          <cell r="E1423" t="str">
            <v>Snord86</v>
          </cell>
          <cell r="F1423" t="str">
            <v>ENSG00000212498</v>
          </cell>
          <cell r="G1423" t="str">
            <v>SNORD86</v>
          </cell>
        </row>
        <row r="1424">
          <cell r="A1424" t="str">
            <v>ENSRNOG00000016964</v>
          </cell>
          <cell r="B1424" t="str">
            <v>ENSRNOG00000016964.3</v>
          </cell>
          <cell r="C1424">
            <v>158513673</v>
          </cell>
          <cell r="D1424">
            <v>158514611</v>
          </cell>
          <cell r="E1424" t="str">
            <v>Or51i2</v>
          </cell>
          <cell r="F1424" t="str">
            <v>ENSG00000187918</v>
          </cell>
          <cell r="G1424" t="str">
            <v>OR51I2</v>
          </cell>
        </row>
        <row r="1425">
          <cell r="A1425" t="str">
            <v>ENSRNOG00000062738</v>
          </cell>
          <cell r="B1425" t="str">
            <v>ENSRNOG00000062738.1</v>
          </cell>
          <cell r="C1425">
            <v>23131350</v>
          </cell>
          <cell r="D1425">
            <v>23131456</v>
          </cell>
          <cell r="E1425" t="str">
            <v>LOC120100131</v>
          </cell>
        </row>
        <row r="1426">
          <cell r="A1426" t="str">
            <v>ENSRNOG00000067384</v>
          </cell>
          <cell r="B1426" t="str">
            <v>ENSRNOG00000067384.1</v>
          </cell>
          <cell r="C1426">
            <v>183368161</v>
          </cell>
          <cell r="D1426">
            <v>183378258</v>
          </cell>
        </row>
        <row r="1427">
          <cell r="A1427" t="str">
            <v>ENSRNOG00000040350</v>
          </cell>
          <cell r="B1427" t="str">
            <v>ENSRNOG00000040350.2</v>
          </cell>
          <cell r="C1427">
            <v>197732275</v>
          </cell>
          <cell r="D1427">
            <v>197732358</v>
          </cell>
          <cell r="E1427" t="str">
            <v>Mir675</v>
          </cell>
          <cell r="F1427" t="str">
            <v>ENSG00000284010</v>
          </cell>
          <cell r="G1427" t="str">
            <v>MIR675</v>
          </cell>
        </row>
        <row r="1428">
          <cell r="A1428" t="str">
            <v>ENSRNOG00000067753</v>
          </cell>
          <cell r="B1428" t="str">
            <v>ENSRNOG00000067753.1</v>
          </cell>
          <cell r="C1428">
            <v>188085521</v>
          </cell>
          <cell r="D1428">
            <v>188087074</v>
          </cell>
          <cell r="F1428" t="str">
            <v>ENSG00000163812</v>
          </cell>
          <cell r="G1428" t="str">
            <v>ZDHHC3</v>
          </cell>
        </row>
        <row r="1429">
          <cell r="A1429" t="str">
            <v>ENSRNOG00000019582</v>
          </cell>
          <cell r="B1429" t="str">
            <v>ENSRNOG00000019582.8</v>
          </cell>
          <cell r="C1429">
            <v>40444008</v>
          </cell>
          <cell r="D1429">
            <v>40632905</v>
          </cell>
          <cell r="E1429" t="str">
            <v>Mthfd1l</v>
          </cell>
          <cell r="F1429" t="str">
            <v>ENSG00000120254</v>
          </cell>
          <cell r="G1429" t="str">
            <v>MTHFD1L</v>
          </cell>
        </row>
        <row r="1430">
          <cell r="A1430" t="str">
            <v>ENSRNOG00000055924</v>
          </cell>
          <cell r="B1430" t="str">
            <v>ENSRNOG00000055924.2</v>
          </cell>
          <cell r="C1430">
            <v>195788436</v>
          </cell>
          <cell r="D1430">
            <v>195788564</v>
          </cell>
          <cell r="E1430" t="str">
            <v>LOC120100392</v>
          </cell>
          <cell r="F1430" t="str">
            <v>ENSG00000207147</v>
          </cell>
        </row>
        <row r="1431">
          <cell r="A1431" t="str">
            <v>ENSRNOG00000055924</v>
          </cell>
          <cell r="B1431" t="str">
            <v>ENSRNOG00000055924.2</v>
          </cell>
          <cell r="C1431">
            <v>195788436</v>
          </cell>
          <cell r="D1431">
            <v>195788564</v>
          </cell>
          <cell r="E1431" t="str">
            <v>LOC120100392</v>
          </cell>
          <cell r="F1431" t="str">
            <v>ENSG00000201863</v>
          </cell>
        </row>
        <row r="1432">
          <cell r="A1432" t="str">
            <v>ENSRNOG00000055924</v>
          </cell>
          <cell r="B1432" t="str">
            <v>ENSRNOG00000055924.2</v>
          </cell>
          <cell r="C1432">
            <v>195788436</v>
          </cell>
          <cell r="D1432">
            <v>195788564</v>
          </cell>
          <cell r="E1432" t="str">
            <v>LOC120100392</v>
          </cell>
          <cell r="F1432" t="str">
            <v>ENSG00000206853</v>
          </cell>
        </row>
        <row r="1433">
          <cell r="A1433" t="str">
            <v>ENSRNOG00000051788</v>
          </cell>
          <cell r="B1433" t="str">
            <v>ENSRNOG00000051788.2</v>
          </cell>
          <cell r="C1433">
            <v>46827938</v>
          </cell>
          <cell r="D1433">
            <v>46828043</v>
          </cell>
          <cell r="E1433" t="str">
            <v>Rnu6-985</v>
          </cell>
          <cell r="F1433" t="str">
            <v>ENSG00000252470</v>
          </cell>
          <cell r="G1433" t="str">
            <v>RNU6-551P</v>
          </cell>
        </row>
        <row r="1434">
          <cell r="A1434" t="str">
            <v>ENSRNOG00000005103</v>
          </cell>
          <cell r="B1434" t="str">
            <v>ENSRNOG00000005103.4</v>
          </cell>
          <cell r="C1434">
            <v>136267095</v>
          </cell>
          <cell r="D1434">
            <v>136276847</v>
          </cell>
          <cell r="E1434" t="str">
            <v>Cst13</v>
          </cell>
        </row>
        <row r="1435">
          <cell r="A1435" t="str">
            <v>ENSRNOG00000060840</v>
          </cell>
          <cell r="B1435" t="str">
            <v>ENSRNOG00000060840.2</v>
          </cell>
          <cell r="C1435">
            <v>165348811</v>
          </cell>
          <cell r="D1435">
            <v>165362087</v>
          </cell>
          <cell r="E1435" t="str">
            <v>AABR07005031.3</v>
          </cell>
        </row>
        <row r="1436">
          <cell r="A1436" t="str">
            <v>ENSRNOG00000019440</v>
          </cell>
          <cell r="B1436" t="str">
            <v>ENSRNOG00000019440.8</v>
          </cell>
          <cell r="C1436">
            <v>79959322</v>
          </cell>
          <cell r="D1436">
            <v>79974340</v>
          </cell>
          <cell r="E1436" t="str">
            <v>Kcnn4</v>
          </cell>
          <cell r="F1436" t="str">
            <v>ENSG00000104783</v>
          </cell>
          <cell r="G1436" t="str">
            <v>KCNN4</v>
          </cell>
        </row>
        <row r="1437">
          <cell r="A1437" t="str">
            <v>ENSRNOG00000065299</v>
          </cell>
          <cell r="B1437" t="str">
            <v>ENSRNOG00000065299.1</v>
          </cell>
          <cell r="C1437">
            <v>118319647</v>
          </cell>
          <cell r="D1437">
            <v>118319753</v>
          </cell>
          <cell r="E1437" t="str">
            <v>LOC120102129</v>
          </cell>
        </row>
        <row r="1438">
          <cell r="A1438" t="str">
            <v>ENSRNOG00000069895</v>
          </cell>
          <cell r="B1438" t="str">
            <v>ENSRNOG00000069895.1</v>
          </cell>
          <cell r="C1438">
            <v>184126435</v>
          </cell>
          <cell r="D1438">
            <v>184129119</v>
          </cell>
          <cell r="F1438" t="str">
            <v>ENSG00000204370</v>
          </cell>
          <cell r="G1438" t="str">
            <v>SDHD</v>
          </cell>
        </row>
        <row r="1439">
          <cell r="A1439" t="str">
            <v>ENSRNOG00000063097</v>
          </cell>
          <cell r="B1439" t="str">
            <v>ENSRNOG00000063097.1</v>
          </cell>
          <cell r="C1439">
            <v>183414511</v>
          </cell>
          <cell r="D1439">
            <v>183415673</v>
          </cell>
        </row>
        <row r="1440">
          <cell r="A1440" t="str">
            <v>ENSRNOG00000053539</v>
          </cell>
          <cell r="B1440" t="str">
            <v>ENSRNOG00000053539.2</v>
          </cell>
          <cell r="C1440">
            <v>186877655</v>
          </cell>
          <cell r="D1440">
            <v>186881977</v>
          </cell>
          <cell r="E1440" t="str">
            <v>AABR07005886.1</v>
          </cell>
        </row>
        <row r="1441">
          <cell r="A1441" t="str">
            <v>ENSRNOG00000064213</v>
          </cell>
          <cell r="B1441" t="str">
            <v>ENSRNOG00000064213.1</v>
          </cell>
          <cell r="C1441">
            <v>258809907</v>
          </cell>
          <cell r="D1441">
            <v>258810012</v>
          </cell>
          <cell r="E1441" t="str">
            <v>LOC120100142</v>
          </cell>
        </row>
        <row r="1442">
          <cell r="A1442" t="str">
            <v>ENSRNOG00000065361</v>
          </cell>
          <cell r="B1442" t="str">
            <v>ENSRNOG00000065361.1</v>
          </cell>
          <cell r="C1442">
            <v>196547488</v>
          </cell>
          <cell r="D1442">
            <v>196547621</v>
          </cell>
          <cell r="E1442" t="str">
            <v>Snora52</v>
          </cell>
          <cell r="F1442" t="str">
            <v>ENSG00000199785</v>
          </cell>
          <cell r="G1442" t="str">
            <v>SNORA52</v>
          </cell>
        </row>
        <row r="1443">
          <cell r="A1443" t="str">
            <v>ENSRNOG00000060727</v>
          </cell>
          <cell r="B1443" t="str">
            <v>ENSRNOG00000060727.2</v>
          </cell>
          <cell r="C1443">
            <v>65964062</v>
          </cell>
          <cell r="D1443">
            <v>65964143</v>
          </cell>
          <cell r="E1443" t="str">
            <v>Mir292</v>
          </cell>
          <cell r="F1443" t="str">
            <v>ENSG00000199031</v>
          </cell>
          <cell r="G1443" t="str">
            <v>MIR371A</v>
          </cell>
        </row>
        <row r="1444">
          <cell r="A1444" t="str">
            <v>ENSRNOG00000008337</v>
          </cell>
          <cell r="B1444" t="str">
            <v>ENSRNOG00000008337.4</v>
          </cell>
          <cell r="C1444">
            <v>100772062</v>
          </cell>
          <cell r="D1444">
            <v>100775061</v>
          </cell>
          <cell r="E1444" t="str">
            <v>Gjd2</v>
          </cell>
          <cell r="F1444" t="str">
            <v>ENSG00000159248</v>
          </cell>
          <cell r="G1444" t="str">
            <v>GJD2</v>
          </cell>
        </row>
        <row r="1445">
          <cell r="A1445" t="str">
            <v>ENSRNOG00000067563</v>
          </cell>
          <cell r="B1445" t="str">
            <v>ENSRNOG00000067563.1</v>
          </cell>
          <cell r="C1445">
            <v>62737728</v>
          </cell>
          <cell r="D1445">
            <v>62738307</v>
          </cell>
        </row>
        <row r="1446">
          <cell r="A1446" t="str">
            <v>ENSRNOG00000051483</v>
          </cell>
          <cell r="B1446" t="str">
            <v>ENSRNOG00000051483.2</v>
          </cell>
          <cell r="C1446">
            <v>76599464</v>
          </cell>
          <cell r="D1446">
            <v>76604500</v>
          </cell>
          <cell r="E1446" t="str">
            <v>Selenow</v>
          </cell>
        </row>
        <row r="1447">
          <cell r="A1447" t="str">
            <v>ENSRNOG00000054205</v>
          </cell>
          <cell r="B1447" t="str">
            <v>ENSRNOG00000054205.2</v>
          </cell>
          <cell r="C1447">
            <v>47999282</v>
          </cell>
          <cell r="D1447">
            <v>47999387</v>
          </cell>
          <cell r="E1447" t="str">
            <v>Rnu6-572</v>
          </cell>
        </row>
        <row r="1448">
          <cell r="A1448" t="str">
            <v>ENSRNOG00000036711</v>
          </cell>
          <cell r="B1448" t="str">
            <v>ENSRNOG00000036711.5</v>
          </cell>
          <cell r="C1448">
            <v>181746429</v>
          </cell>
          <cell r="D1448">
            <v>181759628</v>
          </cell>
          <cell r="E1448" t="str">
            <v>Spn</v>
          </cell>
          <cell r="F1448" t="str">
            <v>ENSG00000197471</v>
          </cell>
          <cell r="G1448" t="str">
            <v>SPN</v>
          </cell>
        </row>
        <row r="1449">
          <cell r="A1449" t="str">
            <v>ENSRNOG00000013149</v>
          </cell>
          <cell r="B1449" t="str">
            <v>ENSRNOG00000013149.5</v>
          </cell>
          <cell r="C1449">
            <v>134223949</v>
          </cell>
          <cell r="D1449">
            <v>134246970</v>
          </cell>
          <cell r="E1449" t="str">
            <v>Vps33b</v>
          </cell>
          <cell r="F1449" t="str">
            <v>ENSG00000184056</v>
          </cell>
          <cell r="G1449" t="str">
            <v>VPS33B</v>
          </cell>
        </row>
        <row r="1450">
          <cell r="A1450" t="str">
            <v>ENSRNOG00000018225</v>
          </cell>
          <cell r="B1450" t="str">
            <v>ENSRNOG00000018225.8</v>
          </cell>
          <cell r="C1450">
            <v>143882021</v>
          </cell>
          <cell r="D1450">
            <v>143890097</v>
          </cell>
          <cell r="E1450" t="str">
            <v>Tp53inp2</v>
          </cell>
          <cell r="F1450" t="str">
            <v>ENSG00000078804</v>
          </cell>
          <cell r="G1450" t="str">
            <v>TP53INP2</v>
          </cell>
        </row>
        <row r="1451">
          <cell r="A1451" t="str">
            <v>ENSRNOG00000036588</v>
          </cell>
          <cell r="B1451" t="str">
            <v>ENSRNOG00000036588.3</v>
          </cell>
          <cell r="C1451">
            <v>243817905</v>
          </cell>
          <cell r="D1451">
            <v>243818462</v>
          </cell>
          <cell r="E1451" t="str">
            <v>AC121209.1</v>
          </cell>
        </row>
        <row r="1452">
          <cell r="A1452" t="str">
            <v>ENSRNOG00000016979</v>
          </cell>
          <cell r="B1452" t="str">
            <v>ENSRNOG00000016979.3</v>
          </cell>
          <cell r="C1452">
            <v>158520743</v>
          </cell>
          <cell r="D1452">
            <v>158521687</v>
          </cell>
          <cell r="E1452" t="str">
            <v>Or51a10</v>
          </cell>
        </row>
        <row r="1453">
          <cell r="A1453" t="str">
            <v>ENSRNOG00000005742</v>
          </cell>
          <cell r="B1453" t="str">
            <v>ENSRNOG00000005742.3</v>
          </cell>
          <cell r="C1453">
            <v>73209598</v>
          </cell>
          <cell r="D1453">
            <v>73210536</v>
          </cell>
          <cell r="E1453" t="str">
            <v>Or5w15</v>
          </cell>
          <cell r="F1453" t="str">
            <v>ENSG00000187612</v>
          </cell>
          <cell r="G1453" t="str">
            <v>OR5W2</v>
          </cell>
        </row>
        <row r="1454">
          <cell r="A1454" t="str">
            <v>ENSRNOG00000064855</v>
          </cell>
          <cell r="B1454" t="str">
            <v>ENSRNOG00000064855.1</v>
          </cell>
          <cell r="C1454">
            <v>183842051</v>
          </cell>
          <cell r="D1454">
            <v>183844322</v>
          </cell>
        </row>
        <row r="1455">
          <cell r="A1455" t="str">
            <v>ENSRNOG00000019660</v>
          </cell>
          <cell r="B1455" t="str">
            <v>ENSRNOG00000019660.7</v>
          </cell>
          <cell r="C1455">
            <v>95018947</v>
          </cell>
          <cell r="D1455">
            <v>95024780</v>
          </cell>
          <cell r="E1455" t="str">
            <v>Spib</v>
          </cell>
          <cell r="F1455" t="str">
            <v>ENSG00000269404</v>
          </cell>
          <cell r="G1455" t="str">
            <v>SPIB</v>
          </cell>
        </row>
        <row r="1456">
          <cell r="A1456" t="str">
            <v>ENSRNOG00000053757</v>
          </cell>
          <cell r="B1456" t="str">
            <v>ENSRNOG00000053757.2</v>
          </cell>
          <cell r="C1456">
            <v>117478742</v>
          </cell>
          <cell r="D1456">
            <v>117478873</v>
          </cell>
          <cell r="E1456" t="str">
            <v>Snora51</v>
          </cell>
        </row>
        <row r="1457">
          <cell r="A1457" t="str">
            <v>ENSRNOG00000020315</v>
          </cell>
          <cell r="B1457" t="str">
            <v>ENSRNOG00000020315.6</v>
          </cell>
          <cell r="C1457">
            <v>196205243</v>
          </cell>
          <cell r="D1457">
            <v>196215878</v>
          </cell>
          <cell r="E1457" t="str">
            <v>Taf13</v>
          </cell>
          <cell r="F1457" t="str">
            <v>ENSG00000197780</v>
          </cell>
          <cell r="G1457" t="str">
            <v>TAF13</v>
          </cell>
        </row>
        <row r="1458">
          <cell r="A1458" t="str">
            <v>ENSRNOG00000069238</v>
          </cell>
          <cell r="B1458" t="str">
            <v>ENSRNOG00000069238.1</v>
          </cell>
          <cell r="C1458">
            <v>238926408</v>
          </cell>
          <cell r="D1458">
            <v>238926515</v>
          </cell>
          <cell r="E1458" t="str">
            <v>LOC120100134</v>
          </cell>
        </row>
        <row r="1459">
          <cell r="A1459" t="str">
            <v>ENSRNOG00000057399</v>
          </cell>
          <cell r="B1459" t="str">
            <v>ENSRNOG00000057399.2</v>
          </cell>
          <cell r="C1459">
            <v>65962689</v>
          </cell>
          <cell r="D1459">
            <v>65962759</v>
          </cell>
          <cell r="E1459" t="str">
            <v>Mir294</v>
          </cell>
          <cell r="F1459" t="str">
            <v>ENSG00000199095</v>
          </cell>
          <cell r="G1459" t="str">
            <v>MIR372</v>
          </cell>
        </row>
        <row r="1460">
          <cell r="A1460" t="str">
            <v>ENSRNOG00000059980</v>
          </cell>
          <cell r="B1460" t="str">
            <v>ENSRNOG00000059980.2</v>
          </cell>
          <cell r="C1460">
            <v>236964451</v>
          </cell>
          <cell r="D1460">
            <v>236964553</v>
          </cell>
          <cell r="E1460" t="str">
            <v>Rnu6-571</v>
          </cell>
          <cell r="F1460" t="str">
            <v>ENSG00000251977</v>
          </cell>
          <cell r="G1460" t="str">
            <v>RNU6-991P</v>
          </cell>
        </row>
        <row r="1461">
          <cell r="A1461" t="str">
            <v>ENSRNOG00000059980</v>
          </cell>
          <cell r="B1461" t="str">
            <v>ENSRNOG00000059980.2</v>
          </cell>
          <cell r="C1461">
            <v>236964451</v>
          </cell>
          <cell r="D1461">
            <v>236964553</v>
          </cell>
          <cell r="E1461" t="str">
            <v>Rnu6-571</v>
          </cell>
          <cell r="F1461" t="str">
            <v>ENSG00000206802</v>
          </cell>
          <cell r="G1461" t="str">
            <v>RNU6-926P</v>
          </cell>
        </row>
        <row r="1462">
          <cell r="A1462" t="str">
            <v>ENSRNOG00000067431</v>
          </cell>
          <cell r="B1462" t="str">
            <v>ENSRNOG00000067431.1</v>
          </cell>
          <cell r="C1462">
            <v>78522980</v>
          </cell>
          <cell r="D1462">
            <v>78526301</v>
          </cell>
        </row>
        <row r="1463">
          <cell r="A1463" t="str">
            <v>ENSRNOG00000009153</v>
          </cell>
          <cell r="B1463" t="str">
            <v>ENSRNOG00000009153.7</v>
          </cell>
          <cell r="C1463">
            <v>146569289</v>
          </cell>
          <cell r="D1463">
            <v>146582173</v>
          </cell>
          <cell r="E1463" t="str">
            <v>Cidec</v>
          </cell>
          <cell r="F1463" t="str">
            <v>ENSG00000187288</v>
          </cell>
          <cell r="G1463" t="str">
            <v>CIDEC</v>
          </cell>
        </row>
        <row r="1464">
          <cell r="A1464" t="str">
            <v>ENSRNOG00000068982</v>
          </cell>
          <cell r="B1464" t="str">
            <v>ENSRNOG00000068982.1</v>
          </cell>
          <cell r="C1464">
            <v>86800159</v>
          </cell>
          <cell r="D1464">
            <v>86806843</v>
          </cell>
          <cell r="E1464" t="str">
            <v>Vom1r77</v>
          </cell>
          <cell r="F1464" t="str">
            <v>ENSG00000197617</v>
          </cell>
          <cell r="G1464" t="str">
            <v>VN1R5</v>
          </cell>
        </row>
        <row r="1465">
          <cell r="A1465" t="str">
            <v>ENSRNOG00000018048</v>
          </cell>
          <cell r="B1465" t="str">
            <v>ENSRNOG00000018048.6</v>
          </cell>
          <cell r="C1465">
            <v>176689156</v>
          </cell>
          <cell r="D1465">
            <v>176705906</v>
          </cell>
          <cell r="E1465" t="str">
            <v>Dctn5</v>
          </cell>
          <cell r="F1465" t="str">
            <v>ENSG00000166847</v>
          </cell>
          <cell r="G1465" t="str">
            <v>DCTN5</v>
          </cell>
        </row>
        <row r="1466">
          <cell r="A1466" t="str">
            <v>ENSRNOG00000054960</v>
          </cell>
          <cell r="B1466" t="str">
            <v>ENSRNOG00000054960.2</v>
          </cell>
          <cell r="C1466">
            <v>48140083</v>
          </cell>
          <cell r="D1466">
            <v>48140209</v>
          </cell>
          <cell r="E1466" t="str">
            <v>LOC120101129</v>
          </cell>
        </row>
        <row r="1467">
          <cell r="A1467" t="str">
            <v>ENSRNOG00000062528</v>
          </cell>
          <cell r="B1467" t="str">
            <v>ENSRNOG00000062528.1</v>
          </cell>
          <cell r="C1467">
            <v>167724003</v>
          </cell>
          <cell r="D1467">
            <v>167746506</v>
          </cell>
        </row>
        <row r="1468">
          <cell r="A1468" t="str">
            <v>ENSRNOG00000064079</v>
          </cell>
          <cell r="B1468" t="str">
            <v>ENSRNOG00000064079.1</v>
          </cell>
          <cell r="C1468">
            <v>184987634</v>
          </cell>
          <cell r="D1468">
            <v>184994898</v>
          </cell>
        </row>
        <row r="1469">
          <cell r="A1469" t="str">
            <v>ENSRNOG00000013383</v>
          </cell>
          <cell r="B1469" t="str">
            <v>ENSRNOG00000013383.8</v>
          </cell>
          <cell r="C1469">
            <v>10729250</v>
          </cell>
          <cell r="D1469">
            <v>10732060</v>
          </cell>
          <cell r="E1469" t="str">
            <v>Tmub1</v>
          </cell>
          <cell r="F1469" t="str">
            <v>ENSG00000164897</v>
          </cell>
          <cell r="G1469" t="str">
            <v>TMUB1</v>
          </cell>
        </row>
        <row r="1470">
          <cell r="A1470" t="str">
            <v>ENSRNOG00000066334</v>
          </cell>
          <cell r="B1470" t="str">
            <v>ENSRNOG00000066334.1</v>
          </cell>
          <cell r="C1470">
            <v>40546719</v>
          </cell>
          <cell r="D1470">
            <v>40547329</v>
          </cell>
        </row>
        <row r="1471">
          <cell r="A1471" t="str">
            <v>ENSRNOG00000010224</v>
          </cell>
          <cell r="B1471" t="str">
            <v>ENSRNOG00000010224.7</v>
          </cell>
          <cell r="C1471">
            <v>146803714</v>
          </cell>
          <cell r="D1471">
            <v>146892181</v>
          </cell>
          <cell r="E1471" t="str">
            <v>Rab30</v>
          </cell>
          <cell r="F1471" t="str">
            <v>ENSG00000137502</v>
          </cell>
          <cell r="G1471" t="str">
            <v>RAB30</v>
          </cell>
        </row>
        <row r="1472">
          <cell r="A1472" t="str">
            <v>ENSRNOG00000056237</v>
          </cell>
          <cell r="B1472" t="str">
            <v>ENSRNOG00000056237.2</v>
          </cell>
          <cell r="C1472">
            <v>117480517</v>
          </cell>
          <cell r="D1472">
            <v>117480588</v>
          </cell>
          <cell r="E1472" t="str">
            <v>Snord57</v>
          </cell>
          <cell r="F1472" t="str">
            <v>ENSG00000226572</v>
          </cell>
          <cell r="G1472" t="str">
            <v>SNORD57</v>
          </cell>
        </row>
        <row r="1473">
          <cell r="A1473" t="str">
            <v>ENSRNOG00000035506</v>
          </cell>
          <cell r="B1473" t="str">
            <v>ENSRNOG00000035506.2</v>
          </cell>
          <cell r="C1473">
            <v>153854029</v>
          </cell>
          <cell r="D1473">
            <v>153854123</v>
          </cell>
          <cell r="E1473" t="str">
            <v>Mir326</v>
          </cell>
          <cell r="F1473" t="str">
            <v>ENSG00000199090</v>
          </cell>
          <cell r="G1473" t="str">
            <v>MIR326</v>
          </cell>
        </row>
        <row r="1474">
          <cell r="A1474" t="str">
            <v>ENSRNOG00000067877</v>
          </cell>
          <cell r="B1474" t="str">
            <v>ENSRNOG00000067877.1</v>
          </cell>
          <cell r="C1474">
            <v>237316377</v>
          </cell>
          <cell r="D1474">
            <v>237316482</v>
          </cell>
          <cell r="E1474" t="str">
            <v>LOC120100168</v>
          </cell>
        </row>
        <row r="1475">
          <cell r="A1475" t="str">
            <v>ENSRNOG00000061439</v>
          </cell>
          <cell r="B1475" t="str">
            <v>ENSRNOG00000061439.2</v>
          </cell>
          <cell r="C1475">
            <v>239700173</v>
          </cell>
          <cell r="D1475">
            <v>239700374</v>
          </cell>
          <cell r="E1475" t="str">
            <v>LOC120100114</v>
          </cell>
        </row>
        <row r="1476">
          <cell r="A1476" t="str">
            <v>ENSRNOG00000053777</v>
          </cell>
          <cell r="B1476" t="str">
            <v>ENSRNOG00000053777.2</v>
          </cell>
          <cell r="C1476">
            <v>70942410</v>
          </cell>
          <cell r="D1476">
            <v>70942533</v>
          </cell>
          <cell r="E1476" t="str">
            <v>LOC120101346</v>
          </cell>
        </row>
        <row r="1477">
          <cell r="A1477" t="str">
            <v>ENSRNOG00000051496</v>
          </cell>
          <cell r="B1477" t="str">
            <v>ENSRNOG00000051496.2</v>
          </cell>
          <cell r="C1477">
            <v>260311343</v>
          </cell>
          <cell r="D1477">
            <v>260311843</v>
          </cell>
          <cell r="E1477" t="str">
            <v>RGD1563099</v>
          </cell>
          <cell r="F1477" t="str">
            <v>ENSG00000140905</v>
          </cell>
          <cell r="G1477" t="str">
            <v>GCSH</v>
          </cell>
        </row>
        <row r="1478">
          <cell r="A1478" t="str">
            <v>ENSRNOG00000033741</v>
          </cell>
          <cell r="B1478" t="str">
            <v>ENSRNOG00000033741.4</v>
          </cell>
          <cell r="C1478">
            <v>184129238</v>
          </cell>
          <cell r="D1478">
            <v>184135116</v>
          </cell>
          <cell r="E1478" t="str">
            <v>Ankrd34a</v>
          </cell>
          <cell r="F1478" t="str">
            <v>ENSG00000272031</v>
          </cell>
          <cell r="G1478" t="str">
            <v>ANKRD34A</v>
          </cell>
        </row>
        <row r="1479">
          <cell r="A1479" t="str">
            <v>ENSRNOG00000048582</v>
          </cell>
          <cell r="B1479" t="str">
            <v>ENSRNOG00000048582.2</v>
          </cell>
          <cell r="C1479">
            <v>158542552</v>
          </cell>
          <cell r="D1479">
            <v>158543496</v>
          </cell>
          <cell r="E1479" t="str">
            <v>Or51a42</v>
          </cell>
        </row>
        <row r="1480">
          <cell r="A1480" t="str">
            <v>ENSRNOG00000066659</v>
          </cell>
          <cell r="B1480" t="str">
            <v>ENSRNOG00000066659.1</v>
          </cell>
          <cell r="C1480">
            <v>78971928</v>
          </cell>
          <cell r="D1480">
            <v>78978434</v>
          </cell>
        </row>
        <row r="1481">
          <cell r="A1481" t="str">
            <v>ENSRNOG00000068985</v>
          </cell>
          <cell r="B1481" t="str">
            <v>ENSRNOG00000068985.1</v>
          </cell>
          <cell r="C1481">
            <v>185280426</v>
          </cell>
          <cell r="D1481">
            <v>185284592</v>
          </cell>
        </row>
        <row r="1482">
          <cell r="A1482" t="str">
            <v>ENSRNOG00000005793</v>
          </cell>
          <cell r="B1482" t="str">
            <v>ENSRNOG00000005793.6</v>
          </cell>
          <cell r="C1482">
            <v>73267610</v>
          </cell>
          <cell r="D1482">
            <v>73268560</v>
          </cell>
          <cell r="E1482" t="str">
            <v>Or5i1</v>
          </cell>
          <cell r="F1482" t="str">
            <v>ENSG00000167825</v>
          </cell>
          <cell r="G1482" t="str">
            <v>OR5I1</v>
          </cell>
        </row>
        <row r="1483">
          <cell r="A1483" t="str">
            <v>ENSRNOG00000063596</v>
          </cell>
          <cell r="B1483" t="str">
            <v>ENSRNOG00000063596.1</v>
          </cell>
          <cell r="C1483">
            <v>170790706</v>
          </cell>
          <cell r="D1483">
            <v>170795735</v>
          </cell>
        </row>
        <row r="1484">
          <cell r="A1484" t="str">
            <v>ENSRNOG00000054739</v>
          </cell>
          <cell r="B1484" t="str">
            <v>ENSRNOG00000054739.2</v>
          </cell>
          <cell r="C1484">
            <v>117477945</v>
          </cell>
          <cell r="D1484">
            <v>117478013</v>
          </cell>
          <cell r="E1484" t="str">
            <v>Snord110</v>
          </cell>
          <cell r="F1484" t="str">
            <v>ENSG00000221116</v>
          </cell>
          <cell r="G1484" t="str">
            <v>SNORD110</v>
          </cell>
        </row>
        <row r="1485">
          <cell r="A1485" t="str">
            <v>ENSRNOG00000068107</v>
          </cell>
          <cell r="B1485" t="str">
            <v>ENSRNOG00000068107.1</v>
          </cell>
          <cell r="C1485">
            <v>237403828</v>
          </cell>
          <cell r="D1485">
            <v>237403930</v>
          </cell>
          <cell r="E1485" t="str">
            <v>LOC120100152</v>
          </cell>
        </row>
        <row r="1486">
          <cell r="A1486" t="str">
            <v>ENSRNOG00000065661</v>
          </cell>
          <cell r="B1486" t="str">
            <v>ENSRNOG00000065661.1</v>
          </cell>
          <cell r="C1486">
            <v>86868616</v>
          </cell>
          <cell r="D1486">
            <v>86874092</v>
          </cell>
          <cell r="E1486" t="str">
            <v>Vom1r78</v>
          </cell>
          <cell r="F1486" t="str">
            <v>ENSG00000197617</v>
          </cell>
          <cell r="G1486" t="str">
            <v>VN1R5</v>
          </cell>
        </row>
        <row r="1487">
          <cell r="A1487" t="str">
            <v>ENSRNOG00000064996</v>
          </cell>
          <cell r="B1487" t="str">
            <v>ENSRNOG00000064996.1</v>
          </cell>
          <cell r="C1487">
            <v>65962566</v>
          </cell>
          <cell r="D1487">
            <v>65962646</v>
          </cell>
          <cell r="E1487" t="str">
            <v>Mir295-1</v>
          </cell>
          <cell r="F1487" t="str">
            <v>ENSG00000199095</v>
          </cell>
          <cell r="G1487" t="str">
            <v>MIR372</v>
          </cell>
        </row>
        <row r="1488">
          <cell r="A1488" t="str">
            <v>ENSRNOG00000061100</v>
          </cell>
          <cell r="B1488" t="str">
            <v>ENSRNOG00000061100.2</v>
          </cell>
          <cell r="C1488">
            <v>104410516</v>
          </cell>
          <cell r="D1488">
            <v>104429349</v>
          </cell>
          <cell r="E1488" t="str">
            <v>Tmem150a</v>
          </cell>
          <cell r="F1488" t="str">
            <v>ENSG00000168890</v>
          </cell>
          <cell r="G1488" t="str">
            <v>TMEM150A</v>
          </cell>
        </row>
        <row r="1489">
          <cell r="A1489" t="str">
            <v>ENSRNOG00000011006</v>
          </cell>
          <cell r="B1489" t="str">
            <v>ENSRNOG00000011006.9</v>
          </cell>
          <cell r="C1489">
            <v>137572691</v>
          </cell>
          <cell r="D1489">
            <v>137590681</v>
          </cell>
          <cell r="E1489" t="str">
            <v>Stoml3</v>
          </cell>
          <cell r="F1489" t="str">
            <v>ENSG00000133115</v>
          </cell>
          <cell r="G1489" t="str">
            <v>STOML3</v>
          </cell>
        </row>
        <row r="1490">
          <cell r="A1490" t="str">
            <v>ENSRNOG00000013055</v>
          </cell>
          <cell r="B1490" t="str">
            <v>ENSRNOG00000013055.8</v>
          </cell>
          <cell r="C1490">
            <v>23713766</v>
          </cell>
          <cell r="D1490">
            <v>23756990</v>
          </cell>
          <cell r="E1490" t="str">
            <v>Zfyve16</v>
          </cell>
        </row>
        <row r="1491">
          <cell r="A1491" t="str">
            <v>ENSRNOG00000064379</v>
          </cell>
          <cell r="B1491" t="str">
            <v>ENSRNOG00000064379.1</v>
          </cell>
          <cell r="C1491">
            <v>159294900</v>
          </cell>
          <cell r="D1491">
            <v>159294947</v>
          </cell>
          <cell r="E1491" t="str">
            <v>LOC120100219</v>
          </cell>
        </row>
        <row r="1492">
          <cell r="A1492" t="str">
            <v>ENSRNOG00000065558</v>
          </cell>
          <cell r="B1492" t="str">
            <v>ENSRNOG00000065558.1</v>
          </cell>
          <cell r="C1492">
            <v>51274136</v>
          </cell>
          <cell r="D1492">
            <v>51274279</v>
          </cell>
          <cell r="E1492" t="str">
            <v>LOC120101265</v>
          </cell>
        </row>
        <row r="1493">
          <cell r="A1493" t="str">
            <v>ENSRNOG00000029043</v>
          </cell>
          <cell r="B1493" t="str">
            <v>ENSRNOG00000029043.6</v>
          </cell>
          <cell r="C1493">
            <v>84987377</v>
          </cell>
          <cell r="D1493">
            <v>85002370</v>
          </cell>
          <cell r="E1493" t="str">
            <v>Zfp790</v>
          </cell>
        </row>
        <row r="1494">
          <cell r="A1494" t="str">
            <v>ENSRNOG00000017095</v>
          </cell>
          <cell r="B1494" t="str">
            <v>ENSRNOG00000017095.5</v>
          </cell>
          <cell r="C1494">
            <v>33231226</v>
          </cell>
          <cell r="D1494">
            <v>33233129</v>
          </cell>
          <cell r="E1494" t="str">
            <v>Dlat-ps1</v>
          </cell>
          <cell r="F1494" t="str">
            <v>ENSG00000150768</v>
          </cell>
          <cell r="G1494" t="str">
            <v>DLAT</v>
          </cell>
        </row>
        <row r="1495">
          <cell r="A1495" t="str">
            <v>ENSRNOG00000063176</v>
          </cell>
          <cell r="B1495" t="str">
            <v>ENSRNOG00000063176.1</v>
          </cell>
          <cell r="C1495">
            <v>6625607</v>
          </cell>
          <cell r="D1495">
            <v>6625780</v>
          </cell>
        </row>
        <row r="1496">
          <cell r="A1496" t="str">
            <v>ENSRNOG00000012559</v>
          </cell>
          <cell r="B1496" t="str">
            <v>ENSRNOG00000012559.7</v>
          </cell>
          <cell r="C1496">
            <v>8143381</v>
          </cell>
          <cell r="D1496">
            <v>8165006</v>
          </cell>
          <cell r="E1496" t="str">
            <v>Man1b1</v>
          </cell>
          <cell r="F1496" t="str">
            <v>ENSG00000177239</v>
          </cell>
          <cell r="G1496" t="str">
            <v>MAN1B1</v>
          </cell>
        </row>
        <row r="1497">
          <cell r="A1497" t="str">
            <v>ENSRNOG00000067938</v>
          </cell>
          <cell r="B1497" t="str">
            <v>ENSRNOG00000067938.1</v>
          </cell>
          <cell r="C1497">
            <v>79225343</v>
          </cell>
          <cell r="D1497">
            <v>79226478</v>
          </cell>
        </row>
        <row r="1498">
          <cell r="A1498" t="str">
            <v>ENSRNOG00000068929</v>
          </cell>
          <cell r="B1498" t="str">
            <v>ENSRNOG00000068929.1</v>
          </cell>
          <cell r="C1498">
            <v>186230391</v>
          </cell>
          <cell r="D1498">
            <v>186233058</v>
          </cell>
        </row>
        <row r="1499">
          <cell r="A1499" t="str">
            <v>ENSRNOG00000054703</v>
          </cell>
          <cell r="B1499" t="str">
            <v>ENSRNOG00000054703.2</v>
          </cell>
          <cell r="C1499">
            <v>118633913</v>
          </cell>
          <cell r="D1499">
            <v>118634210</v>
          </cell>
          <cell r="E1499" t="str">
            <v>RNaseP_nuc</v>
          </cell>
        </row>
        <row r="1500">
          <cell r="A1500" t="str">
            <v>ENSRNOG00000068714</v>
          </cell>
          <cell r="B1500" t="str">
            <v>ENSRNOG00000068714.1</v>
          </cell>
          <cell r="C1500">
            <v>173455267</v>
          </cell>
          <cell r="D1500">
            <v>173473817</v>
          </cell>
        </row>
        <row r="1501">
          <cell r="A1501" t="str">
            <v>ENSRNOG00000067440</v>
          </cell>
          <cell r="B1501" t="str">
            <v>ENSRNOG00000067440.1</v>
          </cell>
          <cell r="C1501">
            <v>73279966</v>
          </cell>
          <cell r="D1501">
            <v>73280046</v>
          </cell>
          <cell r="E1501" t="str">
            <v>Mir295-2</v>
          </cell>
          <cell r="F1501" t="str">
            <v>ENSG00000199095</v>
          </cell>
          <cell r="G1501" t="str">
            <v>MIR372</v>
          </cell>
        </row>
        <row r="1502">
          <cell r="A1502" t="str">
            <v>ENSRNOG00000065650</v>
          </cell>
          <cell r="B1502" t="str">
            <v>ENSRNOG00000065650.1</v>
          </cell>
          <cell r="C1502">
            <v>238147730</v>
          </cell>
          <cell r="D1502">
            <v>238147827</v>
          </cell>
          <cell r="E1502" t="str">
            <v>LOC120100179</v>
          </cell>
        </row>
        <row r="1503">
          <cell r="A1503" t="str">
            <v>ENSRNOG00000058232</v>
          </cell>
          <cell r="B1503" t="str">
            <v>ENSRNOG00000058232.2</v>
          </cell>
          <cell r="C1503">
            <v>51474951</v>
          </cell>
          <cell r="D1503">
            <v>51475023</v>
          </cell>
          <cell r="E1503" t="str">
            <v>LOC120101211</v>
          </cell>
          <cell r="F1503" t="str">
            <v>ENSG00000200831</v>
          </cell>
          <cell r="G1503" t="str">
            <v>SNORD36B</v>
          </cell>
        </row>
        <row r="1504">
          <cell r="A1504" t="str">
            <v>ENSRNOG00000061383</v>
          </cell>
          <cell r="B1504" t="str">
            <v>ENSRNOG00000061383.2</v>
          </cell>
          <cell r="C1504">
            <v>159294824</v>
          </cell>
          <cell r="D1504">
            <v>159294888</v>
          </cell>
          <cell r="E1504" t="str">
            <v>LOC120100221</v>
          </cell>
        </row>
        <row r="1505">
          <cell r="A1505" t="str">
            <v>ENSRNOG00000069476</v>
          </cell>
          <cell r="B1505" t="str">
            <v>ENSRNOG00000069476.1</v>
          </cell>
          <cell r="C1505">
            <v>2265164</v>
          </cell>
          <cell r="D1505">
            <v>2265358</v>
          </cell>
        </row>
        <row r="1506">
          <cell r="A1506" t="str">
            <v>ENSRNOG00000018421</v>
          </cell>
          <cell r="B1506" t="str">
            <v>ENSRNOG00000018421.7</v>
          </cell>
          <cell r="C1506">
            <v>132815142</v>
          </cell>
          <cell r="D1506">
            <v>132824523</v>
          </cell>
          <cell r="E1506" t="str">
            <v>Aen</v>
          </cell>
          <cell r="F1506" t="str">
            <v>ENSG00000181026</v>
          </cell>
          <cell r="G1506" t="str">
            <v>AEN</v>
          </cell>
        </row>
        <row r="1507">
          <cell r="A1507" t="str">
            <v>ENSRNOG00000063080</v>
          </cell>
          <cell r="B1507" t="str">
            <v>ENSRNOG00000063080.1</v>
          </cell>
          <cell r="C1507">
            <v>161735695</v>
          </cell>
          <cell r="D1507">
            <v>161736633</v>
          </cell>
          <cell r="E1507" t="str">
            <v>Or5p5b</v>
          </cell>
        </row>
        <row r="1508">
          <cell r="A1508" t="str">
            <v>ENSRNOG00000049572</v>
          </cell>
          <cell r="B1508" t="str">
            <v>ENSRNOG00000049572.2</v>
          </cell>
          <cell r="C1508">
            <v>73301418</v>
          </cell>
          <cell r="D1508">
            <v>73302353</v>
          </cell>
          <cell r="E1508" t="str">
            <v>Or12e10</v>
          </cell>
        </row>
        <row r="1509">
          <cell r="A1509" t="str">
            <v>ENSRNOG00000007160</v>
          </cell>
          <cell r="B1509" t="str">
            <v>ENSRNOG00000007160.8</v>
          </cell>
          <cell r="C1509">
            <v>131736549</v>
          </cell>
          <cell r="D1509">
            <v>131781706</v>
          </cell>
          <cell r="E1509" t="str">
            <v>Kat14</v>
          </cell>
          <cell r="F1509" t="str">
            <v>ENSG00000149474</v>
          </cell>
          <cell r="G1509" t="str">
            <v>KAT14</v>
          </cell>
        </row>
        <row r="1510">
          <cell r="A1510" t="str">
            <v>ENSRNOG00000054973</v>
          </cell>
          <cell r="B1510" t="str">
            <v>ENSRNOG00000054973.2</v>
          </cell>
          <cell r="C1510">
            <v>16265801</v>
          </cell>
          <cell r="D1510">
            <v>16265930</v>
          </cell>
          <cell r="E1510" t="str">
            <v>Snora65</v>
          </cell>
          <cell r="F1510" t="str">
            <v>ENSG00000201302</v>
          </cell>
          <cell r="G1510" t="str">
            <v>SNORA65</v>
          </cell>
        </row>
        <row r="1511">
          <cell r="A1511" t="str">
            <v>ENSRNOG00000019681</v>
          </cell>
          <cell r="B1511" t="str">
            <v>ENSRNOG00000019681.5</v>
          </cell>
          <cell r="C1511">
            <v>95025499</v>
          </cell>
          <cell r="D1511">
            <v>95036465</v>
          </cell>
          <cell r="E1511" t="str">
            <v>Pold1</v>
          </cell>
          <cell r="F1511" t="str">
            <v>ENSG00000062822</v>
          </cell>
          <cell r="G1511" t="str">
            <v>POLD1</v>
          </cell>
        </row>
        <row r="1512">
          <cell r="A1512" t="str">
            <v>ENSRNOG00000068965</v>
          </cell>
          <cell r="B1512" t="str">
            <v>ENSRNOG00000068965.1</v>
          </cell>
          <cell r="C1512">
            <v>237755141</v>
          </cell>
          <cell r="D1512">
            <v>237755246</v>
          </cell>
          <cell r="E1512" t="str">
            <v>LOC120100165</v>
          </cell>
        </row>
        <row r="1513">
          <cell r="A1513" t="str">
            <v>ENSRNOG00000035601</v>
          </cell>
          <cell r="B1513" t="str">
            <v>ENSRNOG00000035601.2</v>
          </cell>
          <cell r="C1513">
            <v>155878825</v>
          </cell>
          <cell r="D1513">
            <v>155878902</v>
          </cell>
          <cell r="E1513" t="str">
            <v>Mir139</v>
          </cell>
          <cell r="F1513" t="str">
            <v>ENSG00000272036</v>
          </cell>
          <cell r="G1513" t="str">
            <v>MIR139</v>
          </cell>
        </row>
        <row r="1514">
          <cell r="A1514" t="str">
            <v>ENSRNOG00000056816</v>
          </cell>
          <cell r="B1514" t="str">
            <v>ENSRNOG00000056816.2</v>
          </cell>
          <cell r="C1514">
            <v>51750739</v>
          </cell>
          <cell r="D1514">
            <v>51750849</v>
          </cell>
          <cell r="E1514" t="str">
            <v>Rnu6-446</v>
          </cell>
          <cell r="F1514" t="str">
            <v>ENSG00000207077</v>
          </cell>
          <cell r="G1514" t="str">
            <v>RNU6-1119P</v>
          </cell>
        </row>
        <row r="1515">
          <cell r="A1515" t="str">
            <v>ENSRNOG00000054609</v>
          </cell>
          <cell r="B1515" t="str">
            <v>ENSRNOG00000054609.2</v>
          </cell>
          <cell r="C1515">
            <v>79715896</v>
          </cell>
          <cell r="D1515">
            <v>79723832</v>
          </cell>
          <cell r="E1515" t="str">
            <v>AABR07002683.1</v>
          </cell>
        </row>
        <row r="1516">
          <cell r="A1516" t="str">
            <v>ENSRNOG00000064548</v>
          </cell>
          <cell r="B1516" t="str">
            <v>ENSRNOG00000064548.1</v>
          </cell>
          <cell r="C1516">
            <v>174509578</v>
          </cell>
          <cell r="D1516">
            <v>174512308</v>
          </cell>
        </row>
        <row r="1517">
          <cell r="A1517" t="str">
            <v>ENSRNOG00000065353</v>
          </cell>
          <cell r="B1517" t="str">
            <v>ENSRNOG00000065353.1</v>
          </cell>
          <cell r="C1517">
            <v>159079697</v>
          </cell>
          <cell r="D1517">
            <v>159079847</v>
          </cell>
          <cell r="E1517" t="str">
            <v>LOC120100117</v>
          </cell>
        </row>
        <row r="1518">
          <cell r="A1518" t="str">
            <v>ENSRNOG00000063703</v>
          </cell>
          <cell r="B1518" t="str">
            <v>ENSRNOG00000063703.1</v>
          </cell>
          <cell r="C1518">
            <v>188998664</v>
          </cell>
          <cell r="D1518">
            <v>189015032</v>
          </cell>
        </row>
        <row r="1519">
          <cell r="A1519" t="str">
            <v>ENSRNOG00000012151</v>
          </cell>
          <cell r="B1519" t="str">
            <v>ENSRNOG00000012151.6</v>
          </cell>
          <cell r="C1519">
            <v>114402270</v>
          </cell>
          <cell r="D1519">
            <v>114414497</v>
          </cell>
          <cell r="E1519" t="str">
            <v>Itpripl1</v>
          </cell>
          <cell r="F1519" t="str">
            <v>ENSG00000198885</v>
          </cell>
          <cell r="G1519" t="str">
            <v>ITPRIPL1</v>
          </cell>
        </row>
        <row r="1520">
          <cell r="A1520" t="str">
            <v>ENSRNOG00000047028</v>
          </cell>
          <cell r="B1520" t="str">
            <v>ENSRNOG00000047028.3</v>
          </cell>
          <cell r="C1520">
            <v>144279096</v>
          </cell>
          <cell r="D1520">
            <v>144323572</v>
          </cell>
          <cell r="E1520" t="str">
            <v>Mmp24</v>
          </cell>
          <cell r="F1520" t="str">
            <v>ENSG00000125966</v>
          </cell>
          <cell r="G1520" t="str">
            <v>MMP24</v>
          </cell>
        </row>
        <row r="1521">
          <cell r="A1521" t="str">
            <v>ENSRNOG00000045617</v>
          </cell>
          <cell r="B1521" t="str">
            <v>ENSRNOG00000045617.3</v>
          </cell>
          <cell r="C1521">
            <v>177477407</v>
          </cell>
          <cell r="D1521">
            <v>177490736</v>
          </cell>
          <cell r="E1521" t="str">
            <v>Pglyrp3</v>
          </cell>
          <cell r="F1521" t="str">
            <v>ENSG00000159527</v>
          </cell>
          <cell r="G1521" t="str">
            <v>PGLYRP3</v>
          </cell>
        </row>
        <row r="1522">
          <cell r="A1522" t="str">
            <v>ENSRNOG00000011250</v>
          </cell>
          <cell r="B1522" t="str">
            <v>ENSRNOG00000011250.7</v>
          </cell>
          <cell r="C1522">
            <v>84318197</v>
          </cell>
          <cell r="D1522">
            <v>84322493</v>
          </cell>
          <cell r="E1522" t="str">
            <v>Inmt</v>
          </cell>
          <cell r="F1522" t="str">
            <v>ENSG00000241644</v>
          </cell>
          <cell r="G1522" t="str">
            <v>INMT</v>
          </cell>
        </row>
        <row r="1523">
          <cell r="A1523" t="str">
            <v>ENSRNOG00000070419</v>
          </cell>
          <cell r="B1523" t="str">
            <v>ENSRNOG00000070419.1</v>
          </cell>
          <cell r="C1523">
            <v>40397755</v>
          </cell>
          <cell r="D1523">
            <v>40398183</v>
          </cell>
        </row>
        <row r="1524">
          <cell r="A1524" t="str">
            <v>ENSRNOG00000020202</v>
          </cell>
          <cell r="B1524" t="str">
            <v>ENSRNOG00000020202.7</v>
          </cell>
          <cell r="C1524">
            <v>206006109</v>
          </cell>
          <cell r="D1524">
            <v>206027108</v>
          </cell>
          <cell r="E1524" t="str">
            <v>Asrgl1</v>
          </cell>
          <cell r="F1524" t="str">
            <v>ENSG00000162174</v>
          </cell>
          <cell r="G1524" t="str">
            <v>ASRGL1</v>
          </cell>
        </row>
        <row r="1525">
          <cell r="A1525" t="str">
            <v>ENSRNOG00000028373</v>
          </cell>
          <cell r="B1525" t="str">
            <v>ENSRNOG00000028373.6</v>
          </cell>
          <cell r="C1525">
            <v>131697547</v>
          </cell>
          <cell r="D1525">
            <v>131733777</v>
          </cell>
          <cell r="E1525" t="str">
            <v>LOC691033</v>
          </cell>
        </row>
        <row r="1526">
          <cell r="A1526" t="str">
            <v>ENSRNOG00000017613</v>
          </cell>
          <cell r="B1526" t="str">
            <v>ENSRNOG00000017613.6</v>
          </cell>
          <cell r="C1526">
            <v>33765672</v>
          </cell>
          <cell r="D1526">
            <v>33799433</v>
          </cell>
          <cell r="E1526" t="str">
            <v>Tent4a</v>
          </cell>
          <cell r="F1526" t="str">
            <v>ENSG00000112941</v>
          </cell>
          <cell r="G1526" t="str">
            <v>TENT4A</v>
          </cell>
        </row>
        <row r="1527">
          <cell r="A1527" t="str">
            <v>ENSRNOG00000054789</v>
          </cell>
          <cell r="B1527" t="str">
            <v>ENSRNOG00000054789.2</v>
          </cell>
          <cell r="C1527">
            <v>16853666</v>
          </cell>
          <cell r="D1527">
            <v>16853809</v>
          </cell>
          <cell r="E1527" t="str">
            <v>LOC120102022</v>
          </cell>
        </row>
        <row r="1528">
          <cell r="A1528" t="str">
            <v>ENSRNOG00000054831</v>
          </cell>
          <cell r="B1528" t="str">
            <v>ENSRNOG00000054831.2</v>
          </cell>
          <cell r="C1528">
            <v>65755777</v>
          </cell>
          <cell r="D1528">
            <v>65755867</v>
          </cell>
          <cell r="E1528" t="str">
            <v>Mir935</v>
          </cell>
        </row>
        <row r="1529">
          <cell r="A1529" t="str">
            <v>ENSRNOG00000064633</v>
          </cell>
          <cell r="B1529" t="str">
            <v>ENSRNOG00000064633.1</v>
          </cell>
          <cell r="C1529">
            <v>79717088</v>
          </cell>
          <cell r="D1529">
            <v>79718692</v>
          </cell>
        </row>
        <row r="1530">
          <cell r="A1530" t="str">
            <v>ENSRNOG00000055519</v>
          </cell>
          <cell r="B1530" t="str">
            <v>ENSRNOG00000055519.2</v>
          </cell>
          <cell r="C1530">
            <v>85004920</v>
          </cell>
          <cell r="D1530">
            <v>85015478</v>
          </cell>
          <cell r="E1530" t="str">
            <v>Zfp790</v>
          </cell>
          <cell r="F1530" t="str">
            <v>ENSG00000120784</v>
          </cell>
          <cell r="G1530" t="str">
            <v>ZFP30</v>
          </cell>
        </row>
        <row r="1531">
          <cell r="A1531" t="str">
            <v>ENSRNOG00000068820</v>
          </cell>
          <cell r="B1531" t="str">
            <v>ENSRNOG00000068820.1</v>
          </cell>
          <cell r="C1531">
            <v>189456553</v>
          </cell>
          <cell r="D1531">
            <v>189500162</v>
          </cell>
        </row>
        <row r="1532">
          <cell r="A1532" t="str">
            <v>ENSRNOG00000055436</v>
          </cell>
          <cell r="B1532" t="str">
            <v>ENSRNOG00000055436.2</v>
          </cell>
          <cell r="C1532">
            <v>11391929</v>
          </cell>
          <cell r="D1532">
            <v>11392087</v>
          </cell>
          <cell r="E1532" t="str">
            <v>Rnu1-149</v>
          </cell>
        </row>
        <row r="1533">
          <cell r="A1533" t="str">
            <v>ENSRNOG00000066523</v>
          </cell>
          <cell r="B1533" t="str">
            <v>ENSRNOG00000066523.1</v>
          </cell>
          <cell r="C1533">
            <v>100960054</v>
          </cell>
          <cell r="D1533">
            <v>100995449</v>
          </cell>
          <cell r="F1533" t="str">
            <v>ENSG00000242950</v>
          </cell>
          <cell r="G1533" t="str">
            <v>ERVW-1</v>
          </cell>
        </row>
        <row r="1534">
          <cell r="A1534" t="str">
            <v>ENSRNOG00000065513</v>
          </cell>
          <cell r="B1534" t="str">
            <v>ENSRNOG00000065513.1</v>
          </cell>
          <cell r="C1534">
            <v>237852631</v>
          </cell>
          <cell r="D1534">
            <v>237852728</v>
          </cell>
          <cell r="E1534" t="str">
            <v>LOC120100177</v>
          </cell>
        </row>
        <row r="1535">
          <cell r="A1535" t="str">
            <v>ENSRNOG00000067923</v>
          </cell>
          <cell r="B1535" t="str">
            <v>ENSRNOG00000067923.1</v>
          </cell>
          <cell r="C1535">
            <v>177716335</v>
          </cell>
          <cell r="D1535">
            <v>177720271</v>
          </cell>
        </row>
        <row r="1536">
          <cell r="A1536" t="str">
            <v>ENSRNOG00000021181</v>
          </cell>
          <cell r="B1536" t="str">
            <v>ENSRNOG00000021181.6</v>
          </cell>
          <cell r="C1536">
            <v>183732754</v>
          </cell>
          <cell r="D1536">
            <v>183737959</v>
          </cell>
          <cell r="E1536" t="str">
            <v>Sf3b4</v>
          </cell>
          <cell r="F1536" t="str">
            <v>ENSG00000143368</v>
          </cell>
          <cell r="G1536" t="str">
            <v>SF3B4</v>
          </cell>
        </row>
        <row r="1537">
          <cell r="A1537" t="str">
            <v>ENSRNOG00000066038</v>
          </cell>
          <cell r="B1537" t="str">
            <v>ENSRNOG00000066038.1</v>
          </cell>
          <cell r="C1537">
            <v>210248193</v>
          </cell>
          <cell r="D1537">
            <v>210366533</v>
          </cell>
          <cell r="F1537" t="str">
            <v>ENSG00000172769</v>
          </cell>
          <cell r="G1537" t="str">
            <v>OR5B3</v>
          </cell>
        </row>
        <row r="1538">
          <cell r="A1538" t="str">
            <v>ENSRNOG00000058143</v>
          </cell>
          <cell r="B1538" t="str">
            <v>ENSRNOG00000058143.2</v>
          </cell>
          <cell r="C1538">
            <v>73318605</v>
          </cell>
          <cell r="D1538">
            <v>73319540</v>
          </cell>
          <cell r="E1538" t="str">
            <v>Or12e13b</v>
          </cell>
        </row>
        <row r="1539">
          <cell r="A1539" t="str">
            <v>ENSRNOG00000070260</v>
          </cell>
          <cell r="B1539" t="str">
            <v>ENSRNOG00000070260.1</v>
          </cell>
          <cell r="C1539">
            <v>161759509</v>
          </cell>
          <cell r="D1539">
            <v>161760447</v>
          </cell>
          <cell r="E1539" t="str">
            <v>Or5p5</v>
          </cell>
        </row>
        <row r="1540">
          <cell r="A1540" t="str">
            <v>ENSRNOG00000063679</v>
          </cell>
          <cell r="B1540" t="str">
            <v>ENSRNOG00000063679.1</v>
          </cell>
          <cell r="C1540">
            <v>31361669</v>
          </cell>
          <cell r="D1540">
            <v>31376415</v>
          </cell>
          <cell r="E1540" t="str">
            <v>Samd9l</v>
          </cell>
          <cell r="F1540" t="str">
            <v>ENSG00000177409</v>
          </cell>
          <cell r="G1540" t="str">
            <v>SAMD9L</v>
          </cell>
        </row>
        <row r="1541">
          <cell r="A1541" t="str">
            <v>ENSRNOG00000011234</v>
          </cell>
          <cell r="B1541" t="str">
            <v>ENSRNOG00000011234.4</v>
          </cell>
          <cell r="C1541">
            <v>59890278</v>
          </cell>
          <cell r="D1541">
            <v>59891258</v>
          </cell>
          <cell r="E1541" t="str">
            <v>Taf5l-ps1</v>
          </cell>
        </row>
        <row r="1542">
          <cell r="A1542" t="str">
            <v>ENSRNOG00000012035</v>
          </cell>
          <cell r="B1542" t="str">
            <v>ENSRNOG00000012035.7</v>
          </cell>
          <cell r="C1542">
            <v>104414605</v>
          </cell>
          <cell r="D1542">
            <v>104421309</v>
          </cell>
          <cell r="E1542" t="str">
            <v>Rnf181</v>
          </cell>
          <cell r="F1542" t="str">
            <v>ENSG00000168894</v>
          </cell>
          <cell r="G1542" t="str">
            <v>RNF181</v>
          </cell>
        </row>
        <row r="1543">
          <cell r="A1543" t="str">
            <v>ENSRNOG00000069313</v>
          </cell>
          <cell r="B1543" t="str">
            <v>ENSRNOG00000069313.1</v>
          </cell>
          <cell r="C1543">
            <v>190890626</v>
          </cell>
          <cell r="D1543">
            <v>190892629</v>
          </cell>
        </row>
        <row r="1544">
          <cell r="A1544" t="str">
            <v>ENSRNOG00000068366</v>
          </cell>
          <cell r="B1544" t="str">
            <v>ENSRNOG00000068366.1</v>
          </cell>
          <cell r="C1544">
            <v>16029879</v>
          </cell>
          <cell r="D1544">
            <v>16029985</v>
          </cell>
          <cell r="E1544" t="str">
            <v>Rnu6-899</v>
          </cell>
          <cell r="F1544" t="str">
            <v>ENSG00000222791</v>
          </cell>
          <cell r="G1544" t="str">
            <v>RNU6-67P</v>
          </cell>
        </row>
        <row r="1545">
          <cell r="A1545" t="str">
            <v>ENSRNOG00000042706</v>
          </cell>
          <cell r="B1545" t="str">
            <v>ENSRNOG00000042706.3</v>
          </cell>
          <cell r="C1545">
            <v>179912975</v>
          </cell>
          <cell r="D1545">
            <v>179916074</v>
          </cell>
          <cell r="E1545" t="str">
            <v>LOC100271845</v>
          </cell>
        </row>
        <row r="1546">
          <cell r="A1546" t="str">
            <v>ENSRNOG00000069153</v>
          </cell>
          <cell r="B1546" t="str">
            <v>ENSRNOG00000069153.1</v>
          </cell>
          <cell r="C1546">
            <v>12677252</v>
          </cell>
          <cell r="D1546">
            <v>12677358</v>
          </cell>
          <cell r="E1546" t="str">
            <v>LOC120101160</v>
          </cell>
        </row>
        <row r="1547">
          <cell r="A1547" t="str">
            <v>ENSRNOG00000059930</v>
          </cell>
          <cell r="B1547" t="str">
            <v>ENSRNOG00000059930.2</v>
          </cell>
          <cell r="C1547">
            <v>9383523</v>
          </cell>
          <cell r="D1547">
            <v>9383653</v>
          </cell>
          <cell r="E1547" t="str">
            <v>LOC120100430</v>
          </cell>
        </row>
        <row r="1548">
          <cell r="A1548" t="str">
            <v>ENSRNOG00000055103</v>
          </cell>
          <cell r="B1548" t="str">
            <v>ENSRNOG00000055103.2</v>
          </cell>
          <cell r="C1548">
            <v>46560885</v>
          </cell>
          <cell r="D1548">
            <v>46728756</v>
          </cell>
          <cell r="E1548" t="str">
            <v>Cftr</v>
          </cell>
          <cell r="F1548" t="str">
            <v>ENSG00000001626</v>
          </cell>
          <cell r="G1548" t="str">
            <v>CFTR</v>
          </cell>
        </row>
        <row r="1549">
          <cell r="A1549" t="str">
            <v>ENSRNOG00000015997</v>
          </cell>
          <cell r="B1549" t="str">
            <v>ENSRNOG00000015997.6</v>
          </cell>
          <cell r="C1549">
            <v>68779882</v>
          </cell>
          <cell r="D1549">
            <v>68786846</v>
          </cell>
          <cell r="E1549" t="str">
            <v>Ccdc106</v>
          </cell>
          <cell r="F1549" t="str">
            <v>ENSG00000173581</v>
          </cell>
          <cell r="G1549" t="str">
            <v>CCDC106</v>
          </cell>
        </row>
        <row r="1550">
          <cell r="A1550" t="str">
            <v>ENSRNOG00000010698</v>
          </cell>
          <cell r="B1550" t="str">
            <v>ENSRNOG00000010698.6</v>
          </cell>
          <cell r="C1550">
            <v>86861897</v>
          </cell>
          <cell r="D1550">
            <v>86872208</v>
          </cell>
          <cell r="E1550" t="str">
            <v>Car1</v>
          </cell>
          <cell r="F1550" t="str">
            <v>ENSG00000133742</v>
          </cell>
          <cell r="G1550" t="str">
            <v>CA1</v>
          </cell>
        </row>
        <row r="1551">
          <cell r="A1551" t="str">
            <v>ENSRNOG00000066146</v>
          </cell>
          <cell r="B1551" t="str">
            <v>ENSRNOG00000066146.1</v>
          </cell>
          <cell r="C1551">
            <v>79831940</v>
          </cell>
          <cell r="D1551">
            <v>79842599</v>
          </cell>
        </row>
        <row r="1552">
          <cell r="A1552" t="str">
            <v>ENSRNOG00000064070</v>
          </cell>
          <cell r="B1552" t="str">
            <v>ENSRNOG00000064070.1</v>
          </cell>
          <cell r="C1552">
            <v>51581252</v>
          </cell>
          <cell r="D1552">
            <v>51587636</v>
          </cell>
          <cell r="E1552" t="str">
            <v>Tmem267</v>
          </cell>
          <cell r="F1552" t="str">
            <v>ENSG00000151881</v>
          </cell>
          <cell r="G1552" t="str">
            <v>TMEM267</v>
          </cell>
        </row>
        <row r="1553">
          <cell r="A1553" t="str">
            <v>ENSRNOG00000064983</v>
          </cell>
          <cell r="B1553" t="str">
            <v>ENSRNOG00000064983.1</v>
          </cell>
          <cell r="C1553">
            <v>64480247</v>
          </cell>
          <cell r="D1553">
            <v>64481182</v>
          </cell>
        </row>
        <row r="1554">
          <cell r="A1554" t="str">
            <v>ENSRNOG00000015773</v>
          </cell>
          <cell r="B1554" t="str">
            <v>ENSRNOG00000015773.7</v>
          </cell>
          <cell r="C1554">
            <v>180168097</v>
          </cell>
          <cell r="D1554">
            <v>180195522</v>
          </cell>
          <cell r="E1554" t="str">
            <v>Il21r</v>
          </cell>
          <cell r="F1554" t="str">
            <v>ENSG00000103522</v>
          </cell>
          <cell r="G1554" t="str">
            <v>IL21R</v>
          </cell>
        </row>
        <row r="1555">
          <cell r="A1555" t="str">
            <v>ENSRNOG00000014751</v>
          </cell>
          <cell r="B1555" t="str">
            <v>ENSRNOG00000014751.8</v>
          </cell>
          <cell r="C1555">
            <v>151326431</v>
          </cell>
          <cell r="D1555">
            <v>151368176</v>
          </cell>
          <cell r="E1555" t="str">
            <v>Ret</v>
          </cell>
          <cell r="F1555" t="str">
            <v>ENSG00000165731</v>
          </cell>
          <cell r="G1555" t="str">
            <v>RET</v>
          </cell>
        </row>
        <row r="1556">
          <cell r="A1556" t="str">
            <v>ENSRNOG00000069388</v>
          </cell>
          <cell r="B1556" t="str">
            <v>ENSRNOG00000069388.1</v>
          </cell>
          <cell r="C1556">
            <v>178256213</v>
          </cell>
          <cell r="D1556">
            <v>178257985</v>
          </cell>
          <cell r="E1556" t="str">
            <v>LOC120100587</v>
          </cell>
          <cell r="F1556" t="str">
            <v>ENSG00000186226</v>
          </cell>
          <cell r="G1556" t="str">
            <v>LCE1E</v>
          </cell>
        </row>
        <row r="1557">
          <cell r="A1557" t="str">
            <v>ENSRNOG00000069388</v>
          </cell>
          <cell r="B1557" t="str">
            <v>ENSRNOG00000069388.1</v>
          </cell>
          <cell r="C1557">
            <v>178256213</v>
          </cell>
          <cell r="D1557">
            <v>178257985</v>
          </cell>
          <cell r="E1557" t="str">
            <v>LOC120100587</v>
          </cell>
          <cell r="F1557" t="str">
            <v>ENSG00000172155</v>
          </cell>
          <cell r="G1557" t="str">
            <v>LCE1D</v>
          </cell>
        </row>
        <row r="1558">
          <cell r="A1558" t="str">
            <v>ENSRNOG00000069388</v>
          </cell>
          <cell r="B1558" t="str">
            <v>ENSRNOG00000069388.1</v>
          </cell>
          <cell r="C1558">
            <v>178256213</v>
          </cell>
          <cell r="D1558">
            <v>178257985</v>
          </cell>
          <cell r="E1558" t="str">
            <v>LOC120100587</v>
          </cell>
          <cell r="F1558" t="str">
            <v>ENSG00000240386</v>
          </cell>
          <cell r="G1558" t="str">
            <v>LCE1F</v>
          </cell>
        </row>
        <row r="1559">
          <cell r="A1559" t="str">
            <v>ENSRNOG00000055020</v>
          </cell>
          <cell r="B1559" t="str">
            <v>ENSRNOG00000055020.2</v>
          </cell>
          <cell r="C1559">
            <v>39601959</v>
          </cell>
          <cell r="D1559">
            <v>39603122</v>
          </cell>
          <cell r="E1559" t="str">
            <v>LOC679731</v>
          </cell>
        </row>
        <row r="1560">
          <cell r="A1560" t="str">
            <v>ENSRNOG00000070873</v>
          </cell>
          <cell r="B1560" t="str">
            <v>ENSRNOG00000070873.1</v>
          </cell>
          <cell r="C1560">
            <v>129578379</v>
          </cell>
          <cell r="D1560">
            <v>129578510</v>
          </cell>
          <cell r="E1560" t="str">
            <v>LOC120101285</v>
          </cell>
        </row>
        <row r="1561">
          <cell r="A1561" t="str">
            <v>ENSRNOG00000068992</v>
          </cell>
          <cell r="B1561" t="str">
            <v>ENSRNOG00000068992.1</v>
          </cell>
          <cell r="C1561">
            <v>190890664</v>
          </cell>
          <cell r="D1561">
            <v>190892743</v>
          </cell>
        </row>
        <row r="1562">
          <cell r="A1562" t="str">
            <v>ENSRNOG00000062071</v>
          </cell>
          <cell r="B1562" t="str">
            <v>ENSRNOG00000062071.2</v>
          </cell>
          <cell r="C1562">
            <v>168627481</v>
          </cell>
          <cell r="D1562">
            <v>168627882</v>
          </cell>
          <cell r="E1562" t="str">
            <v>LOC102548890</v>
          </cell>
        </row>
        <row r="1563">
          <cell r="A1563" t="str">
            <v>ENSRNOG00000055104</v>
          </cell>
          <cell r="B1563" t="str">
            <v>ENSRNOG00000055104.2</v>
          </cell>
          <cell r="C1563">
            <v>136056090</v>
          </cell>
          <cell r="D1563">
            <v>136056221</v>
          </cell>
          <cell r="E1563" t="str">
            <v>LOC120102047</v>
          </cell>
        </row>
        <row r="1564">
          <cell r="A1564" t="str">
            <v>ENSRNOG00000069729</v>
          </cell>
          <cell r="B1564" t="str">
            <v>ENSRNOG00000069729.1</v>
          </cell>
          <cell r="C1564">
            <v>181002798</v>
          </cell>
          <cell r="D1564">
            <v>181008230</v>
          </cell>
        </row>
        <row r="1565">
          <cell r="A1565" t="str">
            <v>ENSRNOG00000047004</v>
          </cell>
          <cell r="B1565" t="str">
            <v>ENSRNOG00000047004.3</v>
          </cell>
          <cell r="C1565">
            <v>117603564</v>
          </cell>
          <cell r="D1565">
            <v>117607125</v>
          </cell>
          <cell r="E1565" t="str">
            <v>Tmem239</v>
          </cell>
          <cell r="F1565" t="str">
            <v>ENSG00000198326</v>
          </cell>
          <cell r="G1565" t="str">
            <v>TMEM239</v>
          </cell>
        </row>
        <row r="1566">
          <cell r="A1566" t="str">
            <v>ENSRNOG00000068544</v>
          </cell>
          <cell r="B1566" t="str">
            <v>ENSRNOG00000068544.1</v>
          </cell>
          <cell r="C1566">
            <v>140688447</v>
          </cell>
          <cell r="D1566">
            <v>140712730</v>
          </cell>
        </row>
        <row r="1567">
          <cell r="A1567" t="str">
            <v>ENSRNOG00000005865</v>
          </cell>
          <cell r="B1567" t="str">
            <v>ENSRNOG00000005865.8</v>
          </cell>
          <cell r="C1567">
            <v>64536707</v>
          </cell>
          <cell r="D1567">
            <v>64573978</v>
          </cell>
          <cell r="E1567" t="str">
            <v>Itprid2</v>
          </cell>
          <cell r="F1567" t="str">
            <v>ENSG00000138434</v>
          </cell>
          <cell r="G1567" t="str">
            <v>ITPRID2</v>
          </cell>
        </row>
        <row r="1568">
          <cell r="A1568" t="str">
            <v>ENSRNOG00000042477</v>
          </cell>
          <cell r="B1568" t="str">
            <v>ENSRNOG00000042477.3</v>
          </cell>
          <cell r="C1568">
            <v>143084030</v>
          </cell>
          <cell r="D1568">
            <v>143130948</v>
          </cell>
          <cell r="E1568" t="str">
            <v>Clrn1</v>
          </cell>
          <cell r="F1568" t="str">
            <v>ENSG00000163646</v>
          </cell>
          <cell r="G1568" t="str">
            <v>CLRN1</v>
          </cell>
        </row>
        <row r="1569">
          <cell r="A1569" t="str">
            <v>ENSRNOG00000066969</v>
          </cell>
          <cell r="B1569" t="str">
            <v>ENSRNOG00000066969.1</v>
          </cell>
          <cell r="C1569">
            <v>85038911</v>
          </cell>
          <cell r="D1569">
            <v>85052143</v>
          </cell>
          <cell r="E1569" t="str">
            <v>Zfp790</v>
          </cell>
        </row>
        <row r="1570">
          <cell r="A1570" t="str">
            <v>ENSRNOG00000069401</v>
          </cell>
          <cell r="B1570" t="str">
            <v>ENSRNOG00000069401.1</v>
          </cell>
          <cell r="C1570">
            <v>66757154</v>
          </cell>
          <cell r="D1570">
            <v>66757693</v>
          </cell>
        </row>
        <row r="1571">
          <cell r="A1571" t="str">
            <v>ENSRNOG00000032990</v>
          </cell>
          <cell r="B1571" t="str">
            <v>ENSRNOG00000032990.6</v>
          </cell>
          <cell r="C1571">
            <v>93900773</v>
          </cell>
          <cell r="D1571">
            <v>93913028</v>
          </cell>
          <cell r="E1571" t="str">
            <v>Siglecl1</v>
          </cell>
        </row>
        <row r="1572">
          <cell r="A1572" t="str">
            <v>ENSRNOG00000063602</v>
          </cell>
          <cell r="B1572" t="str">
            <v>ENSRNOG00000063602.1</v>
          </cell>
          <cell r="C1572">
            <v>181056899</v>
          </cell>
          <cell r="D1572">
            <v>181057988</v>
          </cell>
        </row>
        <row r="1573">
          <cell r="A1573" t="str">
            <v>ENSRNOG00000070757</v>
          </cell>
          <cell r="B1573" t="str">
            <v>ENSRNOG00000070757.1</v>
          </cell>
          <cell r="C1573">
            <v>192123073</v>
          </cell>
          <cell r="D1573">
            <v>192124093</v>
          </cell>
        </row>
        <row r="1574">
          <cell r="A1574" t="str">
            <v>ENSRNOG00000056329</v>
          </cell>
          <cell r="B1574" t="str">
            <v>ENSRNOG00000056329.2</v>
          </cell>
          <cell r="C1574">
            <v>130425871</v>
          </cell>
          <cell r="D1574">
            <v>130426046</v>
          </cell>
          <cell r="E1574" t="str">
            <v>LOC120101396</v>
          </cell>
          <cell r="F1574" t="str">
            <v>ENSG00000252990</v>
          </cell>
          <cell r="G1574" t="str">
            <v>RNU1-54P</v>
          </cell>
        </row>
        <row r="1575">
          <cell r="A1575" t="str">
            <v>ENSRNOG00000069914</v>
          </cell>
          <cell r="B1575" t="str">
            <v>ENSRNOG00000069914.1</v>
          </cell>
          <cell r="C1575">
            <v>73366005</v>
          </cell>
          <cell r="D1575">
            <v>73366931</v>
          </cell>
          <cell r="E1575" t="str">
            <v>Or5w8</v>
          </cell>
        </row>
        <row r="1576">
          <cell r="A1576" t="str">
            <v>ENSRNOG00000014251</v>
          </cell>
          <cell r="B1576" t="str">
            <v>ENSRNOG00000014251.8</v>
          </cell>
          <cell r="C1576">
            <v>152416252</v>
          </cell>
          <cell r="D1576">
            <v>152472923</v>
          </cell>
          <cell r="E1576" t="str">
            <v>Capn5</v>
          </cell>
          <cell r="F1576" t="str">
            <v>ENSG00000149260</v>
          </cell>
          <cell r="G1576" t="str">
            <v>CAPN5</v>
          </cell>
        </row>
        <row r="1577">
          <cell r="A1577" t="str">
            <v>ENSRNOG00000058773</v>
          </cell>
          <cell r="B1577" t="str">
            <v>ENSRNOG00000058773.2</v>
          </cell>
          <cell r="C1577">
            <v>135571162</v>
          </cell>
          <cell r="D1577">
            <v>135571451</v>
          </cell>
          <cell r="E1577" t="str">
            <v>LOC120102104</v>
          </cell>
          <cell r="F1577" t="str">
            <v>ENSG00000239002</v>
          </cell>
          <cell r="G1577" t="str">
            <v>SCARNA10</v>
          </cell>
        </row>
        <row r="1578">
          <cell r="A1578" t="str">
            <v>ENSRNOG00000004946</v>
          </cell>
          <cell r="B1578" t="str">
            <v>ENSRNOG00000004946.6</v>
          </cell>
          <cell r="C1578">
            <v>136235041</v>
          </cell>
          <cell r="D1578">
            <v>136238909</v>
          </cell>
          <cell r="E1578" t="str">
            <v>Cst12</v>
          </cell>
        </row>
        <row r="1579">
          <cell r="A1579" t="str">
            <v>ENSRNOG00000046649</v>
          </cell>
          <cell r="B1579" t="str">
            <v>ENSRNOG00000046649.3</v>
          </cell>
          <cell r="C1579">
            <v>197254956</v>
          </cell>
          <cell r="D1579">
            <v>197356066</v>
          </cell>
          <cell r="E1579" t="str">
            <v>AABR07006049.1</v>
          </cell>
          <cell r="F1579" t="str">
            <v>ENSG00000212722</v>
          </cell>
          <cell r="G1579" t="str">
            <v>KRTAP4-9</v>
          </cell>
        </row>
        <row r="1580">
          <cell r="A1580" t="str">
            <v>ENSRNOG00000046649</v>
          </cell>
          <cell r="B1580" t="str">
            <v>ENSRNOG00000046649.3</v>
          </cell>
          <cell r="C1580">
            <v>197254956</v>
          </cell>
          <cell r="D1580">
            <v>197356066</v>
          </cell>
          <cell r="E1580" t="str">
            <v>AABR07006049.1</v>
          </cell>
          <cell r="F1580" t="str">
            <v>ENSG00000212721</v>
          </cell>
          <cell r="G1580" t="str">
            <v>KRTAP4-11</v>
          </cell>
        </row>
        <row r="1581">
          <cell r="A1581" t="str">
            <v>ENSRNOG00000046649</v>
          </cell>
          <cell r="B1581" t="str">
            <v>ENSRNOG00000046649.3</v>
          </cell>
          <cell r="C1581">
            <v>197254956</v>
          </cell>
          <cell r="D1581">
            <v>197356066</v>
          </cell>
          <cell r="E1581" t="str">
            <v>AABR07006049.1</v>
          </cell>
          <cell r="F1581" t="str">
            <v>ENSG00000241241</v>
          </cell>
          <cell r="G1581" t="str">
            <v>KRTAP4-16</v>
          </cell>
        </row>
        <row r="1582">
          <cell r="A1582" t="str">
            <v>ENSRNOG00000046649</v>
          </cell>
          <cell r="B1582" t="str">
            <v>ENSRNOG00000046649.3</v>
          </cell>
          <cell r="C1582">
            <v>197254956</v>
          </cell>
          <cell r="D1582">
            <v>197356066</v>
          </cell>
          <cell r="E1582" t="str">
            <v>AABR07006049.1</v>
          </cell>
          <cell r="F1582" t="str">
            <v>ENSG00000171396</v>
          </cell>
          <cell r="G1582" t="str">
            <v>KRTAP4-4</v>
          </cell>
        </row>
        <row r="1583">
          <cell r="A1583" t="str">
            <v>ENSRNOG00000046649</v>
          </cell>
          <cell r="B1583" t="str">
            <v>ENSRNOG00000046649.3</v>
          </cell>
          <cell r="C1583">
            <v>197254956</v>
          </cell>
          <cell r="D1583">
            <v>197356066</v>
          </cell>
          <cell r="E1583" t="str">
            <v>AABR07006049.1</v>
          </cell>
          <cell r="F1583" t="str">
            <v>ENSG00000204880</v>
          </cell>
          <cell r="G1583" t="str">
            <v>KRTAP4-8</v>
          </cell>
        </row>
        <row r="1584">
          <cell r="A1584" t="str">
            <v>ENSRNOG00000046649</v>
          </cell>
          <cell r="B1584" t="str">
            <v>ENSRNOG00000046649.3</v>
          </cell>
          <cell r="C1584">
            <v>197254956</v>
          </cell>
          <cell r="D1584">
            <v>197356066</v>
          </cell>
          <cell r="E1584" t="str">
            <v>AABR07006049.1</v>
          </cell>
          <cell r="F1584" t="str">
            <v>ENSG00000188155</v>
          </cell>
          <cell r="G1584" t="str">
            <v>KRTAP10-6</v>
          </cell>
        </row>
        <row r="1585">
          <cell r="A1585" t="str">
            <v>ENSRNOG00000046649</v>
          </cell>
          <cell r="B1585" t="str">
            <v>ENSRNOG00000046649.3</v>
          </cell>
          <cell r="C1585">
            <v>197254956</v>
          </cell>
          <cell r="D1585">
            <v>197356066</v>
          </cell>
          <cell r="E1585" t="str">
            <v>AABR07006049.1</v>
          </cell>
          <cell r="F1585" t="str">
            <v>ENSG00000221837</v>
          </cell>
          <cell r="G1585" t="str">
            <v>KRTAP10-9</v>
          </cell>
        </row>
        <row r="1586">
          <cell r="A1586" t="str">
            <v>ENSRNOG00000046649</v>
          </cell>
          <cell r="B1586" t="str">
            <v>ENSRNOG00000046649.3</v>
          </cell>
          <cell r="C1586">
            <v>197254956</v>
          </cell>
          <cell r="D1586">
            <v>197356066</v>
          </cell>
          <cell r="E1586" t="str">
            <v>AABR07006049.1</v>
          </cell>
          <cell r="F1586" t="str">
            <v>ENSG00000198443</v>
          </cell>
          <cell r="G1586" t="str">
            <v>KRTAP4-1</v>
          </cell>
        </row>
        <row r="1587">
          <cell r="A1587" t="str">
            <v>ENSRNOG00000046649</v>
          </cell>
          <cell r="B1587" t="str">
            <v>ENSRNOG00000046649.3</v>
          </cell>
          <cell r="C1587">
            <v>197254956</v>
          </cell>
          <cell r="D1587">
            <v>197356066</v>
          </cell>
          <cell r="E1587" t="str">
            <v>AABR07006049.1</v>
          </cell>
          <cell r="F1587" t="str">
            <v>ENSG00000244537</v>
          </cell>
          <cell r="G1587" t="str">
            <v>KRTAP4-2</v>
          </cell>
        </row>
        <row r="1588">
          <cell r="A1588" t="str">
            <v>ENSRNOG00000046649</v>
          </cell>
          <cell r="B1588" t="str">
            <v>ENSRNOG00000046649.3</v>
          </cell>
          <cell r="C1588">
            <v>197254956</v>
          </cell>
          <cell r="D1588">
            <v>197356066</v>
          </cell>
          <cell r="E1588" t="str">
            <v>AABR07006049.1</v>
          </cell>
          <cell r="F1588" t="str">
            <v>ENSG00000243489</v>
          </cell>
          <cell r="G1588" t="str">
            <v>KRTAP10-11</v>
          </cell>
        </row>
        <row r="1589">
          <cell r="A1589" t="str">
            <v>ENSRNOG00000046649</v>
          </cell>
          <cell r="B1589" t="str">
            <v>ENSRNOG00000046649.3</v>
          </cell>
          <cell r="C1589">
            <v>197254956</v>
          </cell>
          <cell r="D1589">
            <v>197356066</v>
          </cell>
          <cell r="E1589" t="str">
            <v>AABR07006049.1</v>
          </cell>
          <cell r="F1589" t="str">
            <v>ENSG00000215454</v>
          </cell>
          <cell r="G1589" t="str">
            <v>KRTAP10-4</v>
          </cell>
        </row>
        <row r="1590">
          <cell r="A1590" t="str">
            <v>ENSRNOG00000046649</v>
          </cell>
          <cell r="B1590" t="str">
            <v>ENSRNOG00000046649.3</v>
          </cell>
          <cell r="C1590">
            <v>197254956</v>
          </cell>
          <cell r="D1590">
            <v>197356066</v>
          </cell>
          <cell r="E1590" t="str">
            <v>AABR07006049.1</v>
          </cell>
          <cell r="F1590" t="str">
            <v>ENSG00000212724</v>
          </cell>
          <cell r="G1590" t="str">
            <v>KRTAP2-3</v>
          </cell>
        </row>
        <row r="1591">
          <cell r="A1591" t="str">
            <v>ENSRNOG00000046649</v>
          </cell>
          <cell r="B1591" t="str">
            <v>ENSRNOG00000046649.3</v>
          </cell>
          <cell r="C1591">
            <v>197254956</v>
          </cell>
          <cell r="D1591">
            <v>197356066</v>
          </cell>
          <cell r="E1591" t="str">
            <v>AABR07006049.1</v>
          </cell>
          <cell r="F1591" t="str">
            <v>ENSG00000212725</v>
          </cell>
          <cell r="G1591" t="str">
            <v>KRTAP2-1</v>
          </cell>
        </row>
        <row r="1592">
          <cell r="A1592" t="str">
            <v>ENSRNOG00000046649</v>
          </cell>
          <cell r="B1592" t="str">
            <v>ENSRNOG00000046649.3</v>
          </cell>
          <cell r="C1592">
            <v>197254956</v>
          </cell>
          <cell r="D1592">
            <v>197356066</v>
          </cell>
          <cell r="E1592" t="str">
            <v>AABR07006049.1</v>
          </cell>
          <cell r="F1592" t="str">
            <v>ENSG00000213417</v>
          </cell>
          <cell r="G1592" t="str">
            <v>KRTAP2-4</v>
          </cell>
        </row>
        <row r="1593">
          <cell r="A1593" t="str">
            <v>ENSRNOG00000046649</v>
          </cell>
          <cell r="B1593" t="str">
            <v>ENSRNOG00000046649.3</v>
          </cell>
          <cell r="C1593">
            <v>197254956</v>
          </cell>
          <cell r="D1593">
            <v>197356066</v>
          </cell>
          <cell r="E1593" t="str">
            <v>AABR07006049.1</v>
          </cell>
          <cell r="F1593" t="str">
            <v>ENSG00000214518</v>
          </cell>
          <cell r="G1593" t="str">
            <v>KRTAP2-2</v>
          </cell>
        </row>
        <row r="1594">
          <cell r="A1594" t="str">
            <v>ENSRNOG00000046649</v>
          </cell>
          <cell r="B1594" t="str">
            <v>ENSRNOG00000046649.3</v>
          </cell>
          <cell r="C1594">
            <v>197254956</v>
          </cell>
          <cell r="D1594">
            <v>197356066</v>
          </cell>
          <cell r="E1594" t="str">
            <v>AABR07006049.1</v>
          </cell>
          <cell r="F1594" t="str">
            <v>ENSG00000240542</v>
          </cell>
          <cell r="G1594" t="str">
            <v>KRTAP9-1</v>
          </cell>
        </row>
        <row r="1595">
          <cell r="A1595" t="str">
            <v>ENSRNOG00000046649</v>
          </cell>
          <cell r="B1595" t="str">
            <v>ENSRNOG00000046649.3</v>
          </cell>
          <cell r="C1595">
            <v>197254956</v>
          </cell>
          <cell r="D1595">
            <v>197356066</v>
          </cell>
          <cell r="E1595" t="str">
            <v>AABR07006049.1</v>
          </cell>
          <cell r="F1595" t="str">
            <v>ENSG00000198271</v>
          </cell>
          <cell r="G1595" t="str">
            <v>KRTAP4-5</v>
          </cell>
        </row>
        <row r="1596">
          <cell r="A1596" t="str">
            <v>ENSRNOG00000066794</v>
          </cell>
          <cell r="B1596" t="str">
            <v>ENSRNOG00000066794.1</v>
          </cell>
          <cell r="C1596">
            <v>65407061</v>
          </cell>
          <cell r="D1596">
            <v>65408314</v>
          </cell>
        </row>
        <row r="1597">
          <cell r="A1597" t="str">
            <v>ENSRNOG00000017214</v>
          </cell>
          <cell r="B1597" t="str">
            <v>ENSRNOG00000017214.3</v>
          </cell>
          <cell r="C1597">
            <v>158835924</v>
          </cell>
          <cell r="D1597">
            <v>158836898</v>
          </cell>
          <cell r="E1597" t="str">
            <v>Or52h7</v>
          </cell>
        </row>
        <row r="1598">
          <cell r="A1598" t="str">
            <v>ENSRNOG00000012659</v>
          </cell>
          <cell r="B1598" t="str">
            <v>ENSRNOG00000012659.6</v>
          </cell>
          <cell r="C1598">
            <v>104423820</v>
          </cell>
          <cell r="D1598">
            <v>104426212</v>
          </cell>
          <cell r="E1598" t="str">
            <v>Vamp5</v>
          </cell>
          <cell r="F1598" t="str">
            <v>ENSG00000168899</v>
          </cell>
          <cell r="G1598" t="str">
            <v>VAMP5</v>
          </cell>
        </row>
        <row r="1599">
          <cell r="A1599" t="str">
            <v>ENSRNOG00000055198</v>
          </cell>
          <cell r="B1599" t="str">
            <v>ENSRNOG00000055198.2</v>
          </cell>
          <cell r="C1599">
            <v>44034250</v>
          </cell>
          <cell r="D1599">
            <v>44034357</v>
          </cell>
          <cell r="E1599" t="str">
            <v>LOC120101181</v>
          </cell>
          <cell r="F1599" t="str">
            <v>ENSG00000201805</v>
          </cell>
          <cell r="G1599" t="str">
            <v>RNU6-1180P</v>
          </cell>
        </row>
        <row r="1600">
          <cell r="A1600" t="str">
            <v>ENSRNOG00000053070</v>
          </cell>
          <cell r="B1600" t="str">
            <v>ENSRNOG00000053070.2</v>
          </cell>
          <cell r="C1600">
            <v>118679472</v>
          </cell>
          <cell r="D1600">
            <v>118680908</v>
          </cell>
          <cell r="E1600" t="str">
            <v>LOC108350566</v>
          </cell>
        </row>
        <row r="1601">
          <cell r="A1601" t="str">
            <v>ENSRNOG00000067780</v>
          </cell>
          <cell r="B1601" t="str">
            <v>ENSRNOG00000067780.1</v>
          </cell>
          <cell r="C1601">
            <v>80724326</v>
          </cell>
          <cell r="D1601">
            <v>80747150</v>
          </cell>
          <cell r="E1601" t="str">
            <v>LOC103691054</v>
          </cell>
        </row>
        <row r="1602">
          <cell r="A1602" t="str">
            <v>ENSRNOG00000012640</v>
          </cell>
          <cell r="B1602" t="str">
            <v>ENSRNOG00000012640.4</v>
          </cell>
          <cell r="C1602">
            <v>8165091</v>
          </cell>
          <cell r="D1602">
            <v>8169355</v>
          </cell>
          <cell r="E1602" t="str">
            <v>Dpp7</v>
          </cell>
          <cell r="F1602" t="str">
            <v>ENSG00000176978</v>
          </cell>
          <cell r="G1602" t="str">
            <v>DPP7</v>
          </cell>
        </row>
        <row r="1603">
          <cell r="A1603" t="str">
            <v>ENSRNOG00000025539</v>
          </cell>
          <cell r="B1603" t="str">
            <v>ENSRNOG00000025539.7</v>
          </cell>
          <cell r="C1603">
            <v>213901999</v>
          </cell>
          <cell r="D1603">
            <v>214128555</v>
          </cell>
          <cell r="E1603" t="str">
            <v>Vps13a</v>
          </cell>
          <cell r="F1603" t="str">
            <v>ENSG00000197969</v>
          </cell>
          <cell r="G1603" t="str">
            <v>VPS13A</v>
          </cell>
        </row>
        <row r="1604">
          <cell r="A1604" t="str">
            <v>ENSRNOG00000064202</v>
          </cell>
          <cell r="B1604" t="str">
            <v>ENSRNOG00000064202.1</v>
          </cell>
          <cell r="C1604">
            <v>192541414</v>
          </cell>
          <cell r="D1604">
            <v>192561208</v>
          </cell>
        </row>
        <row r="1605">
          <cell r="A1605" t="str">
            <v>ENSRNOG00000066862</v>
          </cell>
          <cell r="B1605" t="str">
            <v>ENSRNOG00000066862.1</v>
          </cell>
          <cell r="C1605">
            <v>116014375</v>
          </cell>
          <cell r="D1605">
            <v>116016228</v>
          </cell>
          <cell r="F1605" t="str">
            <v>ENSG00000058673</v>
          </cell>
          <cell r="G1605" t="str">
            <v>ZC3H11A</v>
          </cell>
        </row>
        <row r="1606">
          <cell r="A1606" t="str">
            <v>ENSRNOG00000066862</v>
          </cell>
          <cell r="B1606" t="str">
            <v>ENSRNOG00000066862.1</v>
          </cell>
          <cell r="C1606">
            <v>116014375</v>
          </cell>
          <cell r="D1606">
            <v>116016228</v>
          </cell>
          <cell r="F1606" t="str">
            <v>ENSG00000215817</v>
          </cell>
          <cell r="G1606" t="str">
            <v>ZC3H11B</v>
          </cell>
        </row>
        <row r="1607">
          <cell r="A1607" t="str">
            <v>ENSRNOG00000066862</v>
          </cell>
          <cell r="B1607" t="str">
            <v>ENSRNOG00000066862.1</v>
          </cell>
          <cell r="C1607">
            <v>116014375</v>
          </cell>
          <cell r="D1607">
            <v>116016228</v>
          </cell>
          <cell r="F1607" t="str">
            <v>ENSG00000214558</v>
          </cell>
          <cell r="G1607" t="str">
            <v>ZC3H11C</v>
          </cell>
        </row>
        <row r="1608">
          <cell r="A1608" t="str">
            <v>ENSRNOG00000056116</v>
          </cell>
          <cell r="B1608" t="str">
            <v>ENSRNOG00000056116.2</v>
          </cell>
          <cell r="C1608">
            <v>136257921</v>
          </cell>
          <cell r="D1608">
            <v>136258086</v>
          </cell>
          <cell r="E1608" t="str">
            <v>Rnu1-39</v>
          </cell>
          <cell r="F1608" t="str">
            <v>ENSG00000202125</v>
          </cell>
          <cell r="G1608" t="str">
            <v>RNU1-100P</v>
          </cell>
        </row>
        <row r="1609">
          <cell r="A1609" t="str">
            <v>ENSRNOG00000012716</v>
          </cell>
          <cell r="B1609" t="str">
            <v>ENSRNOG00000012716.9</v>
          </cell>
          <cell r="C1609">
            <v>127190059</v>
          </cell>
          <cell r="D1609">
            <v>127300502</v>
          </cell>
          <cell r="E1609" t="str">
            <v>Chd2</v>
          </cell>
          <cell r="F1609" t="str">
            <v>ENSG00000173575</v>
          </cell>
          <cell r="G1609" t="str">
            <v>CHD2</v>
          </cell>
        </row>
        <row r="1610">
          <cell r="A1610" t="str">
            <v>ENSRNOG00000067555</v>
          </cell>
          <cell r="B1610" t="str">
            <v>ENSRNOG00000067555.1</v>
          </cell>
          <cell r="C1610">
            <v>61005666</v>
          </cell>
          <cell r="D1610">
            <v>61020436</v>
          </cell>
          <cell r="E1610" t="str">
            <v>Sub1</v>
          </cell>
          <cell r="F1610" t="str">
            <v>ENSG00000113387</v>
          </cell>
          <cell r="G1610" t="str">
            <v>SUB1</v>
          </cell>
        </row>
        <row r="1611">
          <cell r="A1611" t="str">
            <v>ENSRNOG00000019785</v>
          </cell>
          <cell r="B1611" t="str">
            <v>ENSRNOG00000019785.8</v>
          </cell>
          <cell r="C1611">
            <v>191473130</v>
          </cell>
          <cell r="D1611">
            <v>191512078</v>
          </cell>
          <cell r="E1611" t="str">
            <v>Phtf1</v>
          </cell>
          <cell r="F1611" t="str">
            <v>ENSG00000116793</v>
          </cell>
          <cell r="G1611" t="str">
            <v>PHTF1</v>
          </cell>
        </row>
        <row r="1612">
          <cell r="A1612" t="str">
            <v>ENSRNOG00000066116</v>
          </cell>
          <cell r="B1612" t="str">
            <v>ENSRNOG00000066116.1</v>
          </cell>
          <cell r="C1612">
            <v>68406825</v>
          </cell>
          <cell r="D1612">
            <v>68407229</v>
          </cell>
        </row>
        <row r="1613">
          <cell r="A1613" t="str">
            <v>ENSRNOG00000056690</v>
          </cell>
          <cell r="B1613" t="str">
            <v>ENSRNOG00000056690.2</v>
          </cell>
          <cell r="C1613">
            <v>27174665</v>
          </cell>
          <cell r="D1613">
            <v>27174822</v>
          </cell>
          <cell r="E1613" t="str">
            <v>LOC120101383</v>
          </cell>
          <cell r="F1613" t="str">
            <v>ENSG00000199652</v>
          </cell>
          <cell r="G1613" t="str">
            <v>RNU1-35P</v>
          </cell>
        </row>
        <row r="1614">
          <cell r="A1614" t="str">
            <v>ENSRNOG00000056690</v>
          </cell>
          <cell r="B1614" t="str">
            <v>ENSRNOG00000056690.2</v>
          </cell>
          <cell r="C1614">
            <v>27174665</v>
          </cell>
          <cell r="D1614">
            <v>27174822</v>
          </cell>
          <cell r="E1614" t="str">
            <v>LOC120101383</v>
          </cell>
          <cell r="F1614" t="str">
            <v>ENSG00000199687</v>
          </cell>
          <cell r="G1614" t="str">
            <v>RNU1-38P</v>
          </cell>
        </row>
        <row r="1615">
          <cell r="A1615" t="str">
            <v>ENSRNOG00000056690</v>
          </cell>
          <cell r="B1615" t="str">
            <v>ENSRNOG00000056690.2</v>
          </cell>
          <cell r="C1615">
            <v>27174665</v>
          </cell>
          <cell r="D1615">
            <v>27174822</v>
          </cell>
          <cell r="E1615" t="str">
            <v>LOC120101383</v>
          </cell>
          <cell r="F1615" t="str">
            <v>ENSG00000200807</v>
          </cell>
          <cell r="G1615" t="str">
            <v>RNU1-32P</v>
          </cell>
        </row>
        <row r="1616">
          <cell r="A1616" t="str">
            <v>ENSRNOG00000056690</v>
          </cell>
          <cell r="B1616" t="str">
            <v>ENSRNOG00000056690.2</v>
          </cell>
          <cell r="C1616">
            <v>27174665</v>
          </cell>
          <cell r="D1616">
            <v>27174822</v>
          </cell>
          <cell r="E1616" t="str">
            <v>LOC120101383</v>
          </cell>
          <cell r="F1616" t="str">
            <v>ENSG00000202199</v>
          </cell>
          <cell r="G1616" t="str">
            <v>RNU1-115P</v>
          </cell>
        </row>
        <row r="1617">
          <cell r="A1617" t="str">
            <v>ENSRNOG00000070421</v>
          </cell>
          <cell r="B1617" t="str">
            <v>ENSRNOG00000070421.1</v>
          </cell>
          <cell r="C1617">
            <v>170790711</v>
          </cell>
          <cell r="D1617">
            <v>170792622</v>
          </cell>
        </row>
        <row r="1618">
          <cell r="A1618" t="str">
            <v>ENSRNOG00000063182</v>
          </cell>
          <cell r="B1618" t="str">
            <v>ENSRNOG00000063182.1</v>
          </cell>
          <cell r="C1618">
            <v>80789105</v>
          </cell>
          <cell r="D1618">
            <v>80791212</v>
          </cell>
        </row>
        <row r="1619">
          <cell r="A1619" t="str">
            <v>ENSRNOG00000050922</v>
          </cell>
          <cell r="B1619" t="str">
            <v>ENSRNOG00000050922.3</v>
          </cell>
          <cell r="C1619">
            <v>181212858</v>
          </cell>
          <cell r="D1619">
            <v>181215530</v>
          </cell>
          <cell r="E1619" t="str">
            <v>Nupr1l1</v>
          </cell>
        </row>
        <row r="1620">
          <cell r="A1620" t="str">
            <v>ENSRNOG00000032521</v>
          </cell>
          <cell r="B1620" t="str">
            <v>ENSRNOG00000032521.2</v>
          </cell>
          <cell r="C1620">
            <v>73375299</v>
          </cell>
          <cell r="D1620">
            <v>73376234</v>
          </cell>
          <cell r="E1620" t="str">
            <v>Or5w19</v>
          </cell>
          <cell r="F1620" t="str">
            <v>ENSG00000187612</v>
          </cell>
          <cell r="G1620" t="str">
            <v>OR5W2</v>
          </cell>
        </row>
        <row r="1621">
          <cell r="A1621" t="str">
            <v>ENSRNOG00000064468</v>
          </cell>
          <cell r="B1621" t="str">
            <v>ENSRNOG00000064468.1</v>
          </cell>
          <cell r="C1621">
            <v>136282679</v>
          </cell>
          <cell r="D1621">
            <v>136282826</v>
          </cell>
          <cell r="E1621" t="str">
            <v>LOC120102029</v>
          </cell>
        </row>
        <row r="1622">
          <cell r="A1622" t="str">
            <v>ENSRNOG00000068393</v>
          </cell>
          <cell r="B1622" t="str">
            <v>ENSRNOG00000068393.1</v>
          </cell>
          <cell r="C1622">
            <v>192596169</v>
          </cell>
          <cell r="D1622">
            <v>192623696</v>
          </cell>
        </row>
        <row r="1623">
          <cell r="A1623" t="str">
            <v>ENSRNOG00000011667</v>
          </cell>
          <cell r="B1623" t="str">
            <v>ENSRNOG00000011667.7</v>
          </cell>
          <cell r="C1623">
            <v>10732256</v>
          </cell>
          <cell r="D1623">
            <v>10737430</v>
          </cell>
          <cell r="E1623" t="str">
            <v>Fastk</v>
          </cell>
          <cell r="F1623" t="str">
            <v>ENSG00000164896</v>
          </cell>
          <cell r="G1623" t="str">
            <v>FASTK</v>
          </cell>
        </row>
        <row r="1624">
          <cell r="A1624" t="str">
            <v>ENSRNOG00000056646</v>
          </cell>
          <cell r="B1624" t="str">
            <v>ENSRNOG00000056646.2</v>
          </cell>
          <cell r="C1624">
            <v>27400364</v>
          </cell>
          <cell r="D1624">
            <v>27400468</v>
          </cell>
          <cell r="E1624" t="str">
            <v>LOC120101201</v>
          </cell>
          <cell r="F1624" t="str">
            <v>ENSG00000202050</v>
          </cell>
          <cell r="G1624" t="str">
            <v>RNU6-391P</v>
          </cell>
        </row>
        <row r="1625">
          <cell r="A1625" t="str">
            <v>ENSRNOG00000047479</v>
          </cell>
          <cell r="B1625" t="str">
            <v>ENSRNOG00000047479.2</v>
          </cell>
          <cell r="C1625">
            <v>158871618</v>
          </cell>
          <cell r="D1625">
            <v>158872544</v>
          </cell>
          <cell r="E1625" t="str">
            <v>Or52ac1</v>
          </cell>
        </row>
        <row r="1626">
          <cell r="A1626" t="str">
            <v>ENSRNOG00000069497</v>
          </cell>
          <cell r="B1626" t="str">
            <v>ENSRNOG00000069497.1</v>
          </cell>
          <cell r="C1626">
            <v>76536881</v>
          </cell>
          <cell r="D1626">
            <v>76537093</v>
          </cell>
          <cell r="E1626" t="str">
            <v>Rpl23a-ps5</v>
          </cell>
        </row>
        <row r="1627">
          <cell r="A1627" t="str">
            <v>ENSRNOG00000012647</v>
          </cell>
          <cell r="B1627" t="str">
            <v>ENSRNOG00000012647.5</v>
          </cell>
          <cell r="C1627">
            <v>134515039</v>
          </cell>
          <cell r="D1627">
            <v>134516505</v>
          </cell>
          <cell r="E1627" t="str">
            <v>Nkx2-4</v>
          </cell>
          <cell r="F1627" t="str">
            <v>ENSG00000125816</v>
          </cell>
          <cell r="G1627" t="str">
            <v>NKX2-4</v>
          </cell>
        </row>
        <row r="1628">
          <cell r="A1628" t="str">
            <v>ENSRNOG00000032959</v>
          </cell>
          <cell r="B1628" t="str">
            <v>ENSRNOG00000032959.4</v>
          </cell>
          <cell r="C1628">
            <v>226741788</v>
          </cell>
          <cell r="D1628">
            <v>226763182</v>
          </cell>
          <cell r="E1628" t="str">
            <v>Adh7</v>
          </cell>
          <cell r="F1628" t="str">
            <v>ENSG00000196344</v>
          </cell>
          <cell r="G1628" t="str">
            <v>ADH7</v>
          </cell>
        </row>
        <row r="1629">
          <cell r="A1629" t="str">
            <v>ENSRNOG00000016011</v>
          </cell>
          <cell r="B1629" t="str">
            <v>ENSRNOG00000016011.7</v>
          </cell>
          <cell r="C1629">
            <v>40311221</v>
          </cell>
          <cell r="D1629">
            <v>40434063</v>
          </cell>
          <cell r="E1629" t="str">
            <v>Plekhg1</v>
          </cell>
          <cell r="F1629" t="str">
            <v>ENSG00000120278</v>
          </cell>
          <cell r="G1629" t="str">
            <v>PLEKHG1</v>
          </cell>
        </row>
        <row r="1630">
          <cell r="A1630" t="str">
            <v>ENSRNOG00000020014</v>
          </cell>
          <cell r="B1630" t="str">
            <v>ENSRNOG00000020014.8</v>
          </cell>
          <cell r="C1630">
            <v>95096266</v>
          </cell>
          <cell r="D1630">
            <v>95158836</v>
          </cell>
          <cell r="E1630" t="str">
            <v>Myh14</v>
          </cell>
          <cell r="F1630" t="str">
            <v>ENSG00000105357</v>
          </cell>
          <cell r="G1630" t="str">
            <v>MYH14</v>
          </cell>
        </row>
        <row r="1631">
          <cell r="A1631" t="str">
            <v>ENSRNOG00000070094</v>
          </cell>
          <cell r="B1631" t="str">
            <v>ENSRNOG00000070094.1</v>
          </cell>
          <cell r="C1631">
            <v>210278216</v>
          </cell>
          <cell r="D1631">
            <v>210279063</v>
          </cell>
          <cell r="E1631" t="str">
            <v>Or5b107b-ps1</v>
          </cell>
        </row>
        <row r="1632">
          <cell r="A1632" t="str">
            <v>ENSRNOG00000049497</v>
          </cell>
          <cell r="B1632" t="str">
            <v>ENSRNOG00000049497.3</v>
          </cell>
          <cell r="C1632">
            <v>144325036</v>
          </cell>
          <cell r="D1632">
            <v>144331401</v>
          </cell>
          <cell r="E1632" t="str">
            <v>Eif6</v>
          </cell>
          <cell r="F1632" t="str">
            <v>ENSG00000242372</v>
          </cell>
          <cell r="G1632" t="str">
            <v>EIF6</v>
          </cell>
        </row>
        <row r="1633">
          <cell r="A1633" t="str">
            <v>ENSRNOG00000048440</v>
          </cell>
          <cell r="B1633" t="str">
            <v>ENSRNOG00000048440.3</v>
          </cell>
          <cell r="C1633">
            <v>143883265</v>
          </cell>
          <cell r="D1633">
            <v>143911452</v>
          </cell>
          <cell r="E1633" t="str">
            <v>RGD1561998</v>
          </cell>
        </row>
        <row r="1634">
          <cell r="A1634" t="str">
            <v>ENSRNOG00000055082</v>
          </cell>
          <cell r="B1634" t="str">
            <v>ENSRNOG00000055082.2</v>
          </cell>
          <cell r="C1634">
            <v>181629729</v>
          </cell>
          <cell r="D1634">
            <v>181650408</v>
          </cell>
          <cell r="E1634" t="str">
            <v>Maz</v>
          </cell>
          <cell r="F1634" t="str">
            <v>ENSG00000103495</v>
          </cell>
          <cell r="G1634" t="str">
            <v>MAZ</v>
          </cell>
        </row>
        <row r="1635">
          <cell r="A1635" t="str">
            <v>ENSRNOG00000068838</v>
          </cell>
          <cell r="B1635" t="str">
            <v>ENSRNOG00000068838.1</v>
          </cell>
          <cell r="C1635">
            <v>80826072</v>
          </cell>
          <cell r="D1635">
            <v>80828848</v>
          </cell>
        </row>
        <row r="1636">
          <cell r="A1636" t="str">
            <v>ENSRNOG00000005404</v>
          </cell>
          <cell r="B1636" t="str">
            <v>ENSRNOG00000005404.6</v>
          </cell>
          <cell r="C1636">
            <v>104170013</v>
          </cell>
          <cell r="D1636">
            <v>104230056</v>
          </cell>
          <cell r="E1636" t="str">
            <v>Rasgrp1</v>
          </cell>
          <cell r="F1636" t="str">
            <v>ENSG00000172575</v>
          </cell>
          <cell r="G1636" t="str">
            <v>RASGRP1</v>
          </cell>
        </row>
        <row r="1637">
          <cell r="A1637" t="str">
            <v>ENSRNOG00000019129</v>
          </cell>
          <cell r="B1637" t="str">
            <v>ENSRNOG00000019129.6</v>
          </cell>
          <cell r="C1637">
            <v>83372127</v>
          </cell>
          <cell r="D1637">
            <v>83413083</v>
          </cell>
          <cell r="E1637" t="str">
            <v>Fcgbp</v>
          </cell>
        </row>
        <row r="1638">
          <cell r="A1638" t="str">
            <v>ENSRNOG00000017960</v>
          </cell>
          <cell r="B1638" t="str">
            <v>ENSRNOG00000017960.7</v>
          </cell>
          <cell r="C1638">
            <v>196401857</v>
          </cell>
          <cell r="D1638">
            <v>196435541</v>
          </cell>
          <cell r="E1638" t="str">
            <v>Deaf1</v>
          </cell>
          <cell r="F1638" t="str">
            <v>ENSG00000177030</v>
          </cell>
          <cell r="G1638" t="str">
            <v>DEAF1</v>
          </cell>
        </row>
        <row r="1639">
          <cell r="A1639" t="str">
            <v>ENSRNOG00000056062</v>
          </cell>
          <cell r="B1639" t="str">
            <v>ENSRNOG00000056062.2</v>
          </cell>
          <cell r="C1639">
            <v>85071905</v>
          </cell>
          <cell r="D1639">
            <v>85082919</v>
          </cell>
          <cell r="E1639" t="str">
            <v>LOC100912787</v>
          </cell>
        </row>
        <row r="1640">
          <cell r="A1640" t="str">
            <v>ENSRNOG00000061110</v>
          </cell>
          <cell r="B1640" t="str">
            <v>ENSRNOG00000061110.2</v>
          </cell>
          <cell r="C1640">
            <v>28224523</v>
          </cell>
          <cell r="D1640">
            <v>28224621</v>
          </cell>
          <cell r="E1640" t="str">
            <v>Rnu6-180</v>
          </cell>
        </row>
        <row r="1641">
          <cell r="A1641" t="str">
            <v>ENSRNOG00000066447</v>
          </cell>
          <cell r="B1641" t="str">
            <v>ENSRNOG00000066447.1</v>
          </cell>
          <cell r="C1641">
            <v>145873716</v>
          </cell>
          <cell r="D1641">
            <v>145873780</v>
          </cell>
          <cell r="E1641" t="str">
            <v>LOC120101995</v>
          </cell>
        </row>
        <row r="1642">
          <cell r="A1642" t="str">
            <v>ENSRNOG00000069077</v>
          </cell>
          <cell r="B1642" t="str">
            <v>ENSRNOG00000069077.1</v>
          </cell>
          <cell r="C1642">
            <v>192600583</v>
          </cell>
          <cell r="D1642">
            <v>192609040</v>
          </cell>
        </row>
        <row r="1643">
          <cell r="A1643" t="str">
            <v>ENSRNOG00000070653</v>
          </cell>
          <cell r="B1643" t="str">
            <v>ENSRNOG00000070653.1</v>
          </cell>
          <cell r="C1643">
            <v>195194263</v>
          </cell>
          <cell r="D1643">
            <v>195199011</v>
          </cell>
          <cell r="E1643" t="str">
            <v>Or13a19</v>
          </cell>
        </row>
        <row r="1644">
          <cell r="A1644" t="str">
            <v>ENSRNOG00000006486</v>
          </cell>
          <cell r="B1644" t="str">
            <v>ENSRNOG00000006486.9</v>
          </cell>
          <cell r="C1644">
            <v>110892453</v>
          </cell>
          <cell r="D1644">
            <v>110895570</v>
          </cell>
          <cell r="E1644" t="str">
            <v>Reg1a</v>
          </cell>
          <cell r="F1644" t="str">
            <v>ENSG00000115386</v>
          </cell>
          <cell r="G1644" t="str">
            <v>REG1A</v>
          </cell>
        </row>
        <row r="1645">
          <cell r="A1645" t="str">
            <v>ENSRNOG00000064289</v>
          </cell>
          <cell r="B1645" t="str">
            <v>ENSRNOG00000064289.1</v>
          </cell>
          <cell r="C1645">
            <v>81754972</v>
          </cell>
          <cell r="D1645">
            <v>81755211</v>
          </cell>
        </row>
        <row r="1646">
          <cell r="A1646" t="str">
            <v>ENSRNOG00000007128</v>
          </cell>
          <cell r="B1646" t="str">
            <v>ENSRNOG00000007128.6</v>
          </cell>
          <cell r="C1646">
            <v>117477053</v>
          </cell>
          <cell r="D1646">
            <v>117481841</v>
          </cell>
          <cell r="E1646" t="str">
            <v>Nop56</v>
          </cell>
          <cell r="F1646" t="str">
            <v>ENSG00000101361</v>
          </cell>
          <cell r="G1646" t="str">
            <v>NOP56</v>
          </cell>
        </row>
        <row r="1647">
          <cell r="A1647" t="str">
            <v>ENSRNOG00000046683</v>
          </cell>
          <cell r="B1647" t="str">
            <v>ENSRNOG00000046683.2</v>
          </cell>
          <cell r="C1647">
            <v>69928945</v>
          </cell>
          <cell r="D1647">
            <v>69939048</v>
          </cell>
          <cell r="E1647" t="str">
            <v>Lilrb3</v>
          </cell>
          <cell r="F1647" t="str">
            <v>ENSG00000105609</v>
          </cell>
          <cell r="G1647" t="str">
            <v>LILRB5</v>
          </cell>
        </row>
        <row r="1648">
          <cell r="A1648" t="str">
            <v>ENSRNOG00000046683</v>
          </cell>
          <cell r="B1648" t="str">
            <v>ENSRNOG00000046683.2</v>
          </cell>
          <cell r="C1648">
            <v>69928945</v>
          </cell>
          <cell r="D1648">
            <v>69939048</v>
          </cell>
          <cell r="E1648" t="str">
            <v>Lilrb3</v>
          </cell>
          <cell r="F1648" t="str">
            <v>ENSG00000187116</v>
          </cell>
          <cell r="G1648" t="str">
            <v>LILRA5</v>
          </cell>
        </row>
        <row r="1649">
          <cell r="A1649" t="str">
            <v>ENSRNOG00000046683</v>
          </cell>
          <cell r="B1649" t="str">
            <v>ENSRNOG00000046683.2</v>
          </cell>
          <cell r="C1649">
            <v>69928945</v>
          </cell>
          <cell r="D1649">
            <v>69939048</v>
          </cell>
          <cell r="E1649" t="str">
            <v>Lilrb3</v>
          </cell>
          <cell r="F1649" t="str">
            <v>ENSG00000204577</v>
          </cell>
          <cell r="G1649" t="str">
            <v>LILRB3</v>
          </cell>
        </row>
        <row r="1650">
          <cell r="A1650" t="str">
            <v>ENSRNOG00000046683</v>
          </cell>
          <cell r="B1650" t="str">
            <v>ENSRNOG00000046683.2</v>
          </cell>
          <cell r="C1650">
            <v>69928945</v>
          </cell>
          <cell r="D1650">
            <v>69939048</v>
          </cell>
          <cell r="E1650" t="str">
            <v>Lilrb3</v>
          </cell>
          <cell r="F1650" t="str">
            <v>ENSG00000244482</v>
          </cell>
          <cell r="G1650" t="str">
            <v>LILRA6</v>
          </cell>
        </row>
        <row r="1651">
          <cell r="A1651" t="str">
            <v>ENSRNOG00000052256</v>
          </cell>
          <cell r="B1651" t="str">
            <v>ENSRNOG00000052256.2</v>
          </cell>
          <cell r="C1651">
            <v>77546900</v>
          </cell>
          <cell r="D1651">
            <v>77558630</v>
          </cell>
          <cell r="E1651" t="str">
            <v>Dact3</v>
          </cell>
          <cell r="F1651" t="str">
            <v>ENSG00000197380</v>
          </cell>
          <cell r="G1651" t="str">
            <v>DACT3</v>
          </cell>
        </row>
        <row r="1652">
          <cell r="A1652" t="str">
            <v>ENSRNOG00000062365</v>
          </cell>
          <cell r="B1652" t="str">
            <v>ENSRNOG00000062365.1</v>
          </cell>
          <cell r="C1652">
            <v>81001070</v>
          </cell>
          <cell r="D1652">
            <v>81004353</v>
          </cell>
        </row>
        <row r="1653">
          <cell r="A1653" t="str">
            <v>ENSRNOG00000069997</v>
          </cell>
          <cell r="B1653" t="str">
            <v>ENSRNOG00000069997.1</v>
          </cell>
          <cell r="C1653">
            <v>163474553</v>
          </cell>
          <cell r="D1653">
            <v>163474698</v>
          </cell>
          <cell r="E1653" t="str">
            <v>LOC120101276</v>
          </cell>
        </row>
        <row r="1654">
          <cell r="A1654" t="str">
            <v>ENSRNOG00000066685</v>
          </cell>
          <cell r="B1654" t="str">
            <v>ENSRNOG00000066685.1</v>
          </cell>
          <cell r="C1654">
            <v>150206002</v>
          </cell>
          <cell r="D1654">
            <v>150206550</v>
          </cell>
        </row>
        <row r="1655">
          <cell r="A1655" t="str">
            <v>ENSRNOG00000066880</v>
          </cell>
          <cell r="B1655" t="str">
            <v>ENSRNOG00000066880.1</v>
          </cell>
          <cell r="C1655">
            <v>193422585</v>
          </cell>
          <cell r="D1655">
            <v>193424032</v>
          </cell>
        </row>
        <row r="1656">
          <cell r="A1656" t="str">
            <v>ENSRNOG00000066972</v>
          </cell>
          <cell r="B1656" t="str">
            <v>ENSRNOG00000066972.1</v>
          </cell>
          <cell r="C1656">
            <v>94518965</v>
          </cell>
          <cell r="D1656">
            <v>94532051</v>
          </cell>
          <cell r="F1656" t="str">
            <v>ENSG00000167751</v>
          </cell>
          <cell r="G1656" t="str">
            <v>KLK2</v>
          </cell>
        </row>
        <row r="1657">
          <cell r="A1657" t="str">
            <v>ENSRNOG00000066972</v>
          </cell>
          <cell r="B1657" t="str">
            <v>ENSRNOG00000066972.1</v>
          </cell>
          <cell r="C1657">
            <v>94518965</v>
          </cell>
          <cell r="D1657">
            <v>94532051</v>
          </cell>
          <cell r="F1657" t="str">
            <v>ENSG00000142515</v>
          </cell>
          <cell r="G1657" t="str">
            <v>KLK3</v>
          </cell>
        </row>
        <row r="1658">
          <cell r="A1658" t="str">
            <v>ENSRNOG00000056518</v>
          </cell>
          <cell r="B1658" t="str">
            <v>ENSRNOG00000056518.2</v>
          </cell>
          <cell r="C1658">
            <v>147035279</v>
          </cell>
          <cell r="D1658">
            <v>147035411</v>
          </cell>
          <cell r="E1658" t="str">
            <v>Snora60</v>
          </cell>
          <cell r="F1658" t="str">
            <v>ENSG00000199266</v>
          </cell>
          <cell r="G1658" t="str">
            <v>SNORA60</v>
          </cell>
        </row>
        <row r="1659">
          <cell r="A1659" t="str">
            <v>ENSRNOG00000065019</v>
          </cell>
          <cell r="B1659" t="str">
            <v>ENSRNOG00000065019.1</v>
          </cell>
          <cell r="C1659">
            <v>73391721</v>
          </cell>
          <cell r="D1659">
            <v>73392653</v>
          </cell>
          <cell r="E1659" t="str">
            <v>LOC686641</v>
          </cell>
        </row>
        <row r="1660">
          <cell r="A1660" t="str">
            <v>ENSRNOG00000065700</v>
          </cell>
          <cell r="B1660" t="str">
            <v>ENSRNOG00000065700.1</v>
          </cell>
          <cell r="C1660">
            <v>117328310</v>
          </cell>
          <cell r="D1660">
            <v>117328588</v>
          </cell>
        </row>
        <row r="1661">
          <cell r="A1661" t="str">
            <v>ENSRNOG00000049190</v>
          </cell>
          <cell r="B1661" t="str">
            <v>ENSRNOG00000049190.2</v>
          </cell>
          <cell r="C1661">
            <v>158933757</v>
          </cell>
          <cell r="D1661">
            <v>158934725</v>
          </cell>
          <cell r="E1661" t="str">
            <v>Or52n20</v>
          </cell>
        </row>
        <row r="1662">
          <cell r="A1662" t="str">
            <v>ENSRNOG00000070475</v>
          </cell>
          <cell r="B1662" t="str">
            <v>ENSRNOG00000070475.1</v>
          </cell>
          <cell r="C1662">
            <v>164345396</v>
          </cell>
          <cell r="D1662">
            <v>164345502</v>
          </cell>
          <cell r="E1662" t="str">
            <v>LOC120101171</v>
          </cell>
        </row>
        <row r="1663">
          <cell r="A1663" t="str">
            <v>ENSRNOG00000065336</v>
          </cell>
          <cell r="B1663" t="str">
            <v>ENSRNOG00000065336.1</v>
          </cell>
          <cell r="C1663">
            <v>81112177</v>
          </cell>
          <cell r="D1663">
            <v>81119386</v>
          </cell>
        </row>
        <row r="1664">
          <cell r="A1664" t="str">
            <v>ENSRNOG00000068330</v>
          </cell>
          <cell r="B1664" t="str">
            <v>ENSRNOG00000068330.1</v>
          </cell>
          <cell r="C1664">
            <v>194065301</v>
          </cell>
          <cell r="D1664">
            <v>194069616</v>
          </cell>
        </row>
        <row r="1665">
          <cell r="A1665" t="str">
            <v>ENSRNOG00000057889</v>
          </cell>
          <cell r="B1665" t="str">
            <v>ENSRNOG00000057889.2</v>
          </cell>
          <cell r="C1665">
            <v>195208141</v>
          </cell>
          <cell r="D1665">
            <v>195212120</v>
          </cell>
          <cell r="E1665" t="str">
            <v>Or12j2</v>
          </cell>
        </row>
        <row r="1666">
          <cell r="A1666" t="str">
            <v>ENSRNOG00000019206</v>
          </cell>
          <cell r="B1666" t="str">
            <v>ENSRNOG00000019206.5</v>
          </cell>
          <cell r="C1666">
            <v>181213368</v>
          </cell>
          <cell r="D1666">
            <v>181215281</v>
          </cell>
          <cell r="E1666" t="str">
            <v>Nupr1</v>
          </cell>
        </row>
        <row r="1667">
          <cell r="A1667" t="str">
            <v>ENSRNOG00000060028</v>
          </cell>
          <cell r="B1667" t="str">
            <v>ENSRNOG00000060028.2</v>
          </cell>
          <cell r="C1667">
            <v>164121936</v>
          </cell>
          <cell r="D1667">
            <v>164122053</v>
          </cell>
          <cell r="E1667" t="str">
            <v>LOC120101336</v>
          </cell>
        </row>
        <row r="1668">
          <cell r="A1668" t="str">
            <v>ENSRNOG00000011931</v>
          </cell>
          <cell r="B1668" t="str">
            <v>ENSRNOG00000011931.8</v>
          </cell>
          <cell r="C1668">
            <v>224191125</v>
          </cell>
          <cell r="D1668">
            <v>224358684</v>
          </cell>
          <cell r="E1668" t="str">
            <v>Smarca2</v>
          </cell>
          <cell r="F1668" t="str">
            <v>ENSG00000080503</v>
          </cell>
          <cell r="G1668" t="str">
            <v>SMARCA2</v>
          </cell>
        </row>
        <row r="1669">
          <cell r="A1669" t="str">
            <v>ENSRNOG00000065087</v>
          </cell>
          <cell r="B1669" t="str">
            <v>ENSRNOG00000065087.1</v>
          </cell>
          <cell r="C1669">
            <v>103647908</v>
          </cell>
          <cell r="D1669">
            <v>103648189</v>
          </cell>
        </row>
        <row r="1670">
          <cell r="A1670" t="str">
            <v>ENSRNOG00000058944</v>
          </cell>
          <cell r="B1670" t="str">
            <v>ENSRNOG00000058944.2</v>
          </cell>
          <cell r="C1670">
            <v>147017736</v>
          </cell>
          <cell r="D1670">
            <v>147017867</v>
          </cell>
          <cell r="E1670" t="str">
            <v>Snora71c</v>
          </cell>
        </row>
        <row r="1671">
          <cell r="A1671" t="str">
            <v>ENSRNOG00000068040</v>
          </cell>
          <cell r="B1671" t="str">
            <v>ENSRNOG00000068040.1</v>
          </cell>
          <cell r="C1671">
            <v>194936667</v>
          </cell>
          <cell r="D1671">
            <v>194939784</v>
          </cell>
        </row>
        <row r="1672">
          <cell r="A1672" t="str">
            <v>ENSRNOG00000012960</v>
          </cell>
          <cell r="B1672" t="str">
            <v>ENSRNOG00000012960.7</v>
          </cell>
          <cell r="C1672">
            <v>8173216</v>
          </cell>
          <cell r="D1672">
            <v>8180443</v>
          </cell>
          <cell r="E1672" t="str">
            <v>Uap1l1</v>
          </cell>
          <cell r="F1672" t="str">
            <v>ENSG00000197355</v>
          </cell>
          <cell r="G1672" t="str">
            <v>UAP1L1</v>
          </cell>
        </row>
        <row r="1673">
          <cell r="A1673" t="str">
            <v>ENSRNOG00000071194</v>
          </cell>
          <cell r="B1673" t="str">
            <v>ENSRNOG00000071194.1</v>
          </cell>
          <cell r="C1673">
            <v>81298301</v>
          </cell>
          <cell r="D1673">
            <v>81301536</v>
          </cell>
        </row>
        <row r="1674">
          <cell r="A1674" t="str">
            <v>ENSRNOG00000037556</v>
          </cell>
          <cell r="B1674" t="str">
            <v>ENSRNOG00000037556.4</v>
          </cell>
          <cell r="C1674">
            <v>85093085</v>
          </cell>
          <cell r="D1674">
            <v>85106693</v>
          </cell>
          <cell r="E1674" t="str">
            <v>Zfp420</v>
          </cell>
        </row>
        <row r="1675">
          <cell r="A1675" t="str">
            <v>ENSRNOG00000069523</v>
          </cell>
          <cell r="B1675" t="str">
            <v>ENSRNOG00000069523.1</v>
          </cell>
          <cell r="C1675">
            <v>181883788</v>
          </cell>
          <cell r="D1675">
            <v>181885241</v>
          </cell>
        </row>
        <row r="1676">
          <cell r="A1676" t="str">
            <v>ENSRNOG00000054583</v>
          </cell>
          <cell r="B1676" t="str">
            <v>ENSRNOG00000054583.2</v>
          </cell>
          <cell r="C1676">
            <v>149087742</v>
          </cell>
          <cell r="D1676">
            <v>149087872</v>
          </cell>
          <cell r="E1676" t="str">
            <v>LOC120101291</v>
          </cell>
        </row>
        <row r="1677">
          <cell r="A1677" t="str">
            <v>ENSRNOG00000063248</v>
          </cell>
          <cell r="B1677" t="str">
            <v>ENSRNOG00000063248.1</v>
          </cell>
          <cell r="C1677">
            <v>159015174</v>
          </cell>
          <cell r="D1677">
            <v>159016139</v>
          </cell>
          <cell r="E1677" t="str">
            <v>Or52n1b</v>
          </cell>
          <cell r="F1677" t="str">
            <v>ENSG00000181001</v>
          </cell>
          <cell r="G1677" t="str">
            <v>OR52N1</v>
          </cell>
        </row>
        <row r="1678">
          <cell r="A1678" t="str">
            <v>ENSRNOG00000069498</v>
          </cell>
          <cell r="B1678" t="str">
            <v>ENSRNOG00000069498.1</v>
          </cell>
          <cell r="C1678">
            <v>160195557</v>
          </cell>
          <cell r="D1678">
            <v>160202780</v>
          </cell>
          <cell r="E1678" t="str">
            <v>Gvinp1</v>
          </cell>
        </row>
        <row r="1679">
          <cell r="A1679" t="str">
            <v>ENSRNOG00000066083</v>
          </cell>
          <cell r="B1679" t="str">
            <v>ENSRNOG00000066083.1</v>
          </cell>
          <cell r="C1679">
            <v>195780799</v>
          </cell>
          <cell r="D1679">
            <v>195782492</v>
          </cell>
        </row>
        <row r="1680">
          <cell r="A1680" t="str">
            <v>ENSRNOG00000056385</v>
          </cell>
          <cell r="B1680" t="str">
            <v>ENSRNOG00000056385.2</v>
          </cell>
          <cell r="C1680">
            <v>147014315</v>
          </cell>
          <cell r="D1680">
            <v>147014444</v>
          </cell>
          <cell r="E1680" t="str">
            <v>LOC120101987</v>
          </cell>
        </row>
        <row r="1681">
          <cell r="A1681" t="str">
            <v>ENSRNOG00000064406</v>
          </cell>
          <cell r="B1681" t="str">
            <v>ENSRNOG00000064406.1</v>
          </cell>
          <cell r="C1681">
            <v>82183173</v>
          </cell>
          <cell r="D1681">
            <v>82191383</v>
          </cell>
        </row>
        <row r="1682">
          <cell r="A1682" t="str">
            <v>ENSRNOG00000021213</v>
          </cell>
          <cell r="B1682" t="str">
            <v>ENSRNOG00000021213.7</v>
          </cell>
          <cell r="C1682">
            <v>184136038</v>
          </cell>
          <cell r="D1682">
            <v>184161916</v>
          </cell>
          <cell r="E1682" t="str">
            <v>Lix1l</v>
          </cell>
          <cell r="F1682" t="str">
            <v>ENSG00000271601</v>
          </cell>
          <cell r="G1682" t="str">
            <v>LIX1L</v>
          </cell>
        </row>
        <row r="1683">
          <cell r="A1683" t="str">
            <v>ENSRNOG00000064575</v>
          </cell>
          <cell r="B1683" t="str">
            <v>ENSRNOG00000064575.1</v>
          </cell>
          <cell r="C1683">
            <v>73432677</v>
          </cell>
          <cell r="D1683">
            <v>73433615</v>
          </cell>
          <cell r="E1683" t="str">
            <v>Or5l14b</v>
          </cell>
          <cell r="F1683" t="str">
            <v>ENSG00000205030</v>
          </cell>
          <cell r="G1683" t="str">
            <v>OR5L2</v>
          </cell>
        </row>
        <row r="1684">
          <cell r="A1684" t="str">
            <v>ENSRNOG00000064575</v>
          </cell>
          <cell r="B1684" t="str">
            <v>ENSRNOG00000064575.1</v>
          </cell>
          <cell r="C1684">
            <v>73432677</v>
          </cell>
          <cell r="D1684">
            <v>73433615</v>
          </cell>
          <cell r="E1684" t="str">
            <v>Or5l14b</v>
          </cell>
          <cell r="F1684" t="str">
            <v>ENSG00000279395</v>
          </cell>
          <cell r="G1684" t="str">
            <v>OR5L1</v>
          </cell>
        </row>
        <row r="1685">
          <cell r="A1685" t="str">
            <v>ENSRNOG00000016306</v>
          </cell>
          <cell r="B1685" t="str">
            <v>ENSRNOG00000016306.9</v>
          </cell>
          <cell r="C1685">
            <v>11331442</v>
          </cell>
          <cell r="D1685">
            <v>11911688</v>
          </cell>
          <cell r="E1685" t="str">
            <v>Adgrv1</v>
          </cell>
          <cell r="F1685" t="str">
            <v>ENSG00000164199</v>
          </cell>
          <cell r="G1685" t="str">
            <v>ADGRV1</v>
          </cell>
        </row>
        <row r="1686">
          <cell r="A1686" t="str">
            <v>ENSRNOG00000066136</v>
          </cell>
          <cell r="B1686" t="str">
            <v>ENSRNOG00000066136.1</v>
          </cell>
          <cell r="C1686">
            <v>196188993</v>
          </cell>
          <cell r="D1686">
            <v>196190018</v>
          </cell>
        </row>
        <row r="1687">
          <cell r="A1687" t="str">
            <v>ENSRNOG00000068492</v>
          </cell>
          <cell r="B1687" t="str">
            <v>ENSRNOG00000068492.1</v>
          </cell>
          <cell r="C1687">
            <v>152433652</v>
          </cell>
          <cell r="D1687">
            <v>152441922</v>
          </cell>
          <cell r="E1687" t="str">
            <v>Omp</v>
          </cell>
          <cell r="F1687" t="str">
            <v>ENSG00000254550</v>
          </cell>
          <cell r="G1687" t="str">
            <v>OMP</v>
          </cell>
        </row>
        <row r="1688">
          <cell r="A1688" t="str">
            <v>ENSRNOG00000052236</v>
          </cell>
          <cell r="B1688" t="str">
            <v>ENSRNOG00000052236.2</v>
          </cell>
          <cell r="C1688">
            <v>160266806</v>
          </cell>
          <cell r="D1688">
            <v>160267183</v>
          </cell>
          <cell r="E1688" t="str">
            <v>AABR07004992.1</v>
          </cell>
        </row>
        <row r="1689">
          <cell r="A1689" t="str">
            <v>ENSRNOG00000059422</v>
          </cell>
          <cell r="B1689" t="str">
            <v>ENSRNOG00000059422.2</v>
          </cell>
          <cell r="C1689">
            <v>147016197</v>
          </cell>
          <cell r="D1689">
            <v>147016322</v>
          </cell>
          <cell r="E1689" t="str">
            <v>Snora71a</v>
          </cell>
          <cell r="F1689" t="str">
            <v>ENSG00000225091</v>
          </cell>
          <cell r="G1689" t="str">
            <v>SNORA71A</v>
          </cell>
        </row>
        <row r="1690">
          <cell r="A1690" t="str">
            <v>ENSRNOG00000064058</v>
          </cell>
          <cell r="B1690" t="str">
            <v>ENSRNOG00000064058.1</v>
          </cell>
          <cell r="C1690">
            <v>181903156</v>
          </cell>
          <cell r="D1690">
            <v>181908648</v>
          </cell>
        </row>
        <row r="1691">
          <cell r="A1691" t="str">
            <v>ENSRNOG00000070258</v>
          </cell>
          <cell r="B1691" t="str">
            <v>ENSRNOG00000070258.1</v>
          </cell>
          <cell r="C1691">
            <v>149003015</v>
          </cell>
          <cell r="D1691">
            <v>149003143</v>
          </cell>
          <cell r="E1691" t="str">
            <v>LOC120101227</v>
          </cell>
        </row>
        <row r="1692">
          <cell r="A1692" t="str">
            <v>ENSRNOG00000068138</v>
          </cell>
          <cell r="B1692" t="str">
            <v>ENSRNOG00000068138.1</v>
          </cell>
          <cell r="C1692">
            <v>201253157</v>
          </cell>
          <cell r="D1692">
            <v>201264705</v>
          </cell>
          <cell r="E1692" t="str">
            <v>Aldh3b2</v>
          </cell>
          <cell r="F1692" t="str">
            <v>ENSG00000132746</v>
          </cell>
          <cell r="G1692" t="str">
            <v>ALDH3B2</v>
          </cell>
        </row>
        <row r="1693">
          <cell r="A1693" t="str">
            <v>ENSRNOG00000010523</v>
          </cell>
          <cell r="B1693" t="str">
            <v>ENSRNOG00000010523.7</v>
          </cell>
          <cell r="C1693">
            <v>133322064</v>
          </cell>
          <cell r="D1693">
            <v>133337009</v>
          </cell>
          <cell r="E1693" t="str">
            <v>Naa20</v>
          </cell>
          <cell r="F1693" t="str">
            <v>ENSG00000173418</v>
          </cell>
          <cell r="G1693" t="str">
            <v>NAA20</v>
          </cell>
        </row>
        <row r="1694">
          <cell r="A1694" t="str">
            <v>ENSRNOG00000013217</v>
          </cell>
          <cell r="B1694" t="str">
            <v>ENSRNOG00000013217.6</v>
          </cell>
          <cell r="C1694">
            <v>54279997</v>
          </cell>
          <cell r="D1694">
            <v>54323871</v>
          </cell>
          <cell r="E1694" t="str">
            <v>Ttc33</v>
          </cell>
          <cell r="F1694" t="str">
            <v>ENSG00000113638</v>
          </cell>
          <cell r="G1694" t="str">
            <v>TTC33</v>
          </cell>
        </row>
        <row r="1695">
          <cell r="A1695" t="str">
            <v>ENSRNOG00000062480</v>
          </cell>
          <cell r="B1695" t="str">
            <v>ENSRNOG00000062480.1</v>
          </cell>
          <cell r="C1695">
            <v>69429269</v>
          </cell>
          <cell r="D1695">
            <v>69447438</v>
          </cell>
        </row>
        <row r="1696">
          <cell r="A1696" t="str">
            <v>ENSRNOG00000069229</v>
          </cell>
          <cell r="B1696" t="str">
            <v>ENSRNOG00000069229.1</v>
          </cell>
          <cell r="C1696">
            <v>149693790</v>
          </cell>
          <cell r="D1696">
            <v>149720747</v>
          </cell>
          <cell r="E1696" t="str">
            <v>Or6d12b</v>
          </cell>
        </row>
        <row r="1697">
          <cell r="A1697" t="str">
            <v>ENSRNOG00000048219</v>
          </cell>
          <cell r="B1697" t="str">
            <v>ENSRNOG00000048219.2</v>
          </cell>
          <cell r="C1697">
            <v>159042896</v>
          </cell>
          <cell r="D1697">
            <v>159043864</v>
          </cell>
          <cell r="E1697" t="str">
            <v>Or52n4e</v>
          </cell>
        </row>
        <row r="1698">
          <cell r="A1698" t="str">
            <v>ENSRNOG00000063331</v>
          </cell>
          <cell r="B1698" t="str">
            <v>ENSRNOG00000063331.1</v>
          </cell>
          <cell r="C1698">
            <v>82347873</v>
          </cell>
          <cell r="D1698">
            <v>82356865</v>
          </cell>
        </row>
        <row r="1699">
          <cell r="A1699" t="str">
            <v>ENSRNOG00000012301</v>
          </cell>
          <cell r="B1699" t="str">
            <v>ENSRNOG00000012301.6</v>
          </cell>
          <cell r="C1699">
            <v>137743784</v>
          </cell>
          <cell r="D1699">
            <v>137768730</v>
          </cell>
          <cell r="E1699" t="str">
            <v>Cfap161</v>
          </cell>
          <cell r="F1699" t="str">
            <v>ENSG00000156206</v>
          </cell>
          <cell r="G1699" t="str">
            <v>CFAP161</v>
          </cell>
        </row>
        <row r="1700">
          <cell r="A1700" t="str">
            <v>ENSRNOG00000070848</v>
          </cell>
          <cell r="B1700" t="str">
            <v>ENSRNOG00000070848.1</v>
          </cell>
          <cell r="C1700">
            <v>85117483</v>
          </cell>
          <cell r="D1700">
            <v>85130178</v>
          </cell>
          <cell r="E1700" t="str">
            <v>Zfp27</v>
          </cell>
        </row>
        <row r="1701">
          <cell r="A1701" t="str">
            <v>ENSRNOG00000010002</v>
          </cell>
          <cell r="B1701" t="str">
            <v>ENSRNOG00000010002.7</v>
          </cell>
          <cell r="C1701">
            <v>8028131</v>
          </cell>
          <cell r="D1701">
            <v>8034601</v>
          </cell>
          <cell r="E1701" t="str">
            <v>Stpg3</v>
          </cell>
          <cell r="F1701" t="str">
            <v>ENSG00000197768</v>
          </cell>
          <cell r="G1701" t="str">
            <v>STPG3</v>
          </cell>
        </row>
        <row r="1702">
          <cell r="A1702" t="str">
            <v>ENSRNOG00000059992</v>
          </cell>
          <cell r="B1702" t="str">
            <v>ENSRNOG00000059992.2</v>
          </cell>
          <cell r="C1702">
            <v>93916970</v>
          </cell>
          <cell r="D1702">
            <v>93924758</v>
          </cell>
          <cell r="E1702" t="str">
            <v>Siglecl1</v>
          </cell>
          <cell r="F1702" t="str">
            <v>ENSG00000161643</v>
          </cell>
          <cell r="G1702" t="str">
            <v>SIGLEC16</v>
          </cell>
        </row>
        <row r="1703">
          <cell r="A1703" t="str">
            <v>ENSRNOG00000067289</v>
          </cell>
          <cell r="B1703" t="str">
            <v>ENSRNOG00000067289.1</v>
          </cell>
          <cell r="C1703">
            <v>196386467</v>
          </cell>
          <cell r="D1703">
            <v>196393353</v>
          </cell>
        </row>
        <row r="1704">
          <cell r="A1704" t="str">
            <v>ENSRNOG00000066449</v>
          </cell>
          <cell r="B1704" t="str">
            <v>ENSRNOG00000066449.1</v>
          </cell>
          <cell r="C1704">
            <v>72900499</v>
          </cell>
          <cell r="D1704">
            <v>72901425</v>
          </cell>
          <cell r="E1704" t="str">
            <v>Or8w1b</v>
          </cell>
        </row>
        <row r="1705">
          <cell r="A1705" t="str">
            <v>ENSRNOG00000006102</v>
          </cell>
          <cell r="B1705" t="str">
            <v>ENSRNOG00000006102.8</v>
          </cell>
          <cell r="C1705">
            <v>115165285</v>
          </cell>
          <cell r="D1705">
            <v>115171097</v>
          </cell>
          <cell r="E1705" t="str">
            <v>Pole4</v>
          </cell>
          <cell r="F1705" t="str">
            <v>ENSG00000115350</v>
          </cell>
          <cell r="G1705" t="str">
            <v>POLE4</v>
          </cell>
        </row>
        <row r="1706">
          <cell r="A1706" t="str">
            <v>ENSRNOG00000057368</v>
          </cell>
          <cell r="B1706" t="str">
            <v>ENSRNOG00000057368.2</v>
          </cell>
          <cell r="C1706">
            <v>149074535</v>
          </cell>
          <cell r="D1706">
            <v>149074665</v>
          </cell>
          <cell r="E1706" t="str">
            <v>LOC120101314</v>
          </cell>
        </row>
        <row r="1707">
          <cell r="A1707" t="str">
            <v>ENSRNOG00000042899</v>
          </cell>
          <cell r="B1707" t="str">
            <v>ENSRNOG00000042899.4</v>
          </cell>
          <cell r="C1707">
            <v>83424788</v>
          </cell>
          <cell r="D1707">
            <v>83462799</v>
          </cell>
          <cell r="E1707" t="str">
            <v>Fcgbpl1</v>
          </cell>
        </row>
        <row r="1708">
          <cell r="A1708" t="str">
            <v>ENSRNOG00000067858</v>
          </cell>
          <cell r="B1708" t="str">
            <v>ENSRNOG00000067858.1</v>
          </cell>
          <cell r="C1708">
            <v>143359509</v>
          </cell>
          <cell r="D1708">
            <v>143359754</v>
          </cell>
        </row>
        <row r="1709">
          <cell r="A1709" t="str">
            <v>ENSRNOG00000069717</v>
          </cell>
          <cell r="B1709" t="str">
            <v>ENSRNOG00000069717.1</v>
          </cell>
          <cell r="C1709">
            <v>147033814</v>
          </cell>
          <cell r="D1709">
            <v>147033947</v>
          </cell>
          <cell r="E1709" t="str">
            <v>Snora71e</v>
          </cell>
          <cell r="F1709" t="str">
            <v>ENSG00000274309</v>
          </cell>
          <cell r="G1709" t="str">
            <v>SNORA71E</v>
          </cell>
        </row>
        <row r="1710">
          <cell r="A1710" t="str">
            <v>ENSRNOG00000013160</v>
          </cell>
          <cell r="B1710" t="str">
            <v>ENSRNOG00000013160.5</v>
          </cell>
          <cell r="C1710">
            <v>3121332</v>
          </cell>
          <cell r="D1710">
            <v>3439870</v>
          </cell>
          <cell r="E1710" t="str">
            <v>Sash1</v>
          </cell>
          <cell r="F1710" t="str">
            <v>ENSG00000111961</v>
          </cell>
          <cell r="G1710" t="str">
            <v>SASH1</v>
          </cell>
        </row>
        <row r="1711">
          <cell r="A1711" t="str">
            <v>ENSRNOG00000024077</v>
          </cell>
          <cell r="B1711" t="str">
            <v>ENSRNOG00000024077.7</v>
          </cell>
          <cell r="C1711">
            <v>42196068</v>
          </cell>
          <cell r="D1711">
            <v>42202437</v>
          </cell>
          <cell r="E1711" t="str">
            <v>Fbxo5</v>
          </cell>
          <cell r="F1711" t="str">
            <v>ENSG00000112029</v>
          </cell>
          <cell r="G1711" t="str">
            <v>FBXO5</v>
          </cell>
        </row>
        <row r="1712">
          <cell r="A1712" t="str">
            <v>ENSRNOG00000069496</v>
          </cell>
          <cell r="B1712" t="str">
            <v>ENSRNOG00000069496.1</v>
          </cell>
          <cell r="C1712">
            <v>82384549</v>
          </cell>
          <cell r="D1712">
            <v>82387296</v>
          </cell>
        </row>
        <row r="1713">
          <cell r="A1713" t="str">
            <v>ENSRNOG00000021324</v>
          </cell>
          <cell r="B1713" t="str">
            <v>ENSRNOG00000021324.7</v>
          </cell>
          <cell r="C1713">
            <v>148380581</v>
          </cell>
          <cell r="D1713">
            <v>148404387</v>
          </cell>
          <cell r="E1713" t="str">
            <v>C2h3orf33</v>
          </cell>
          <cell r="F1713" t="str">
            <v>ENSG00000174928</v>
          </cell>
          <cell r="G1713" t="str">
            <v>C3orf33</v>
          </cell>
        </row>
        <row r="1714">
          <cell r="A1714" t="str">
            <v>ENSRNOG00000020456</v>
          </cell>
          <cell r="B1714" t="str">
            <v>ENSRNOG00000020456.6</v>
          </cell>
          <cell r="C1714">
            <v>170750877</v>
          </cell>
          <cell r="D1714">
            <v>170787353</v>
          </cell>
          <cell r="E1714" t="str">
            <v>Nucb2</v>
          </cell>
          <cell r="F1714" t="str">
            <v>ENSG00000070081</v>
          </cell>
          <cell r="G1714" t="str">
            <v>NUCB2</v>
          </cell>
        </row>
        <row r="1715">
          <cell r="A1715" t="str">
            <v>ENSRNOG00000019802</v>
          </cell>
          <cell r="B1715" t="str">
            <v>ENSRNOG00000019802.7</v>
          </cell>
          <cell r="C1715">
            <v>80099441</v>
          </cell>
          <cell r="D1715">
            <v>80108870</v>
          </cell>
          <cell r="E1715" t="str">
            <v>Zfp428</v>
          </cell>
          <cell r="F1715" t="str">
            <v>ENSG00000131116</v>
          </cell>
          <cell r="G1715" t="str">
            <v>ZNF428</v>
          </cell>
        </row>
        <row r="1716">
          <cell r="A1716" t="str">
            <v>ENSRNOG00000063809</v>
          </cell>
          <cell r="B1716" t="str">
            <v>ENSRNOG00000063809.1</v>
          </cell>
          <cell r="C1716">
            <v>149025675</v>
          </cell>
          <cell r="D1716">
            <v>149025803</v>
          </cell>
          <cell r="E1716" t="str">
            <v>LOC120101228</v>
          </cell>
        </row>
        <row r="1717">
          <cell r="A1717" t="str">
            <v>ENSRNOG00000021201</v>
          </cell>
          <cell r="B1717" t="str">
            <v>ENSRNOG00000021201.8</v>
          </cell>
          <cell r="C1717">
            <v>184092991</v>
          </cell>
          <cell r="D1717">
            <v>184096886</v>
          </cell>
          <cell r="E1717" t="str">
            <v>Txnip</v>
          </cell>
          <cell r="F1717" t="str">
            <v>ENSG00000265972</v>
          </cell>
          <cell r="G1717" t="str">
            <v>TXNIP</v>
          </cell>
        </row>
        <row r="1718">
          <cell r="A1718" t="str">
            <v>ENSRNOG00000065781</v>
          </cell>
          <cell r="B1718" t="str">
            <v>ENSRNOG00000065781.1</v>
          </cell>
          <cell r="C1718">
            <v>181971403</v>
          </cell>
          <cell r="D1718">
            <v>181975997</v>
          </cell>
        </row>
        <row r="1719">
          <cell r="A1719" t="str">
            <v>ENSRNOG00000061992</v>
          </cell>
          <cell r="B1719" t="str">
            <v>ENSRNOG00000061992.2</v>
          </cell>
          <cell r="C1719">
            <v>172338196</v>
          </cell>
          <cell r="D1719">
            <v>172338561</v>
          </cell>
          <cell r="E1719" t="str">
            <v>LOC502362</v>
          </cell>
        </row>
        <row r="1720">
          <cell r="A1720" t="str">
            <v>ENSRNOG00000054116</v>
          </cell>
          <cell r="B1720" t="str">
            <v>ENSRNOG00000054116.2</v>
          </cell>
          <cell r="C1720">
            <v>149644352</v>
          </cell>
          <cell r="D1720">
            <v>149644484</v>
          </cell>
          <cell r="E1720" t="str">
            <v>LOC120102052</v>
          </cell>
        </row>
        <row r="1721">
          <cell r="A1721" t="str">
            <v>ENSRNOG00000011627</v>
          </cell>
          <cell r="B1721" t="str">
            <v>ENSRNOG00000011627.8</v>
          </cell>
          <cell r="C1721">
            <v>61137611</v>
          </cell>
          <cell r="D1721">
            <v>61200322</v>
          </cell>
          <cell r="E1721" t="str">
            <v>Zfr</v>
          </cell>
          <cell r="F1721" t="str">
            <v>ENSG00000056097</v>
          </cell>
          <cell r="G1721" t="str">
            <v>ZFR</v>
          </cell>
        </row>
        <row r="1722">
          <cell r="A1722" t="str">
            <v>ENSRNOG00000063982</v>
          </cell>
          <cell r="B1722" t="str">
            <v>ENSRNOG00000063982.1</v>
          </cell>
          <cell r="C1722">
            <v>196496885</v>
          </cell>
          <cell r="D1722">
            <v>196499544</v>
          </cell>
        </row>
        <row r="1723">
          <cell r="A1723" t="str">
            <v>ENSRNOG00000063059</v>
          </cell>
          <cell r="B1723" t="str">
            <v>ENSRNOG00000063059.1</v>
          </cell>
          <cell r="C1723">
            <v>159075031</v>
          </cell>
          <cell r="D1723">
            <v>159075990</v>
          </cell>
          <cell r="E1723" t="str">
            <v>Or56b2k</v>
          </cell>
          <cell r="F1723" t="str">
            <v>ENSG00000181017</v>
          </cell>
          <cell r="G1723" t="str">
            <v>OR56B2P</v>
          </cell>
        </row>
        <row r="1724">
          <cell r="A1724" t="str">
            <v>ENSRNOG00000062668</v>
          </cell>
          <cell r="B1724" t="str">
            <v>ENSRNOG00000062668.1</v>
          </cell>
          <cell r="C1724">
            <v>83268461</v>
          </cell>
          <cell r="D1724">
            <v>83272734</v>
          </cell>
        </row>
        <row r="1725">
          <cell r="A1725" t="str">
            <v>ENSRNOG00000007316</v>
          </cell>
          <cell r="B1725" t="str">
            <v>ENSRNOG00000007316.7</v>
          </cell>
          <cell r="C1725">
            <v>117481845</v>
          </cell>
          <cell r="D1725">
            <v>117486982</v>
          </cell>
          <cell r="E1725" t="str">
            <v>Idh3b</v>
          </cell>
          <cell r="F1725" t="str">
            <v>ENSG00000101365</v>
          </cell>
          <cell r="G1725" t="str">
            <v>IDH3B</v>
          </cell>
        </row>
        <row r="1726">
          <cell r="A1726" t="str">
            <v>ENSRNOG00000062497</v>
          </cell>
          <cell r="B1726" t="str">
            <v>ENSRNOG00000062497.1</v>
          </cell>
          <cell r="C1726">
            <v>149399599</v>
          </cell>
          <cell r="D1726">
            <v>149399701</v>
          </cell>
          <cell r="E1726" t="str">
            <v>LOC120101165</v>
          </cell>
          <cell r="F1726" t="str">
            <v>ENSG00000201711</v>
          </cell>
          <cell r="G1726" t="str">
            <v>RNU6-1303P</v>
          </cell>
        </row>
        <row r="1727">
          <cell r="A1727" t="str">
            <v>ENSRNOG00000012806</v>
          </cell>
          <cell r="B1727" t="str">
            <v>ENSRNOG00000012806.9</v>
          </cell>
          <cell r="C1727">
            <v>177503313</v>
          </cell>
          <cell r="D1727">
            <v>177535678</v>
          </cell>
          <cell r="E1727" t="str">
            <v>Rbbp6</v>
          </cell>
          <cell r="F1727" t="str">
            <v>ENSG00000122257</v>
          </cell>
          <cell r="G1727" t="str">
            <v>RBBP6</v>
          </cell>
        </row>
        <row r="1728">
          <cell r="A1728" t="str">
            <v>ENSRNOG00000065500</v>
          </cell>
          <cell r="B1728" t="str">
            <v>ENSRNOG00000065500.1</v>
          </cell>
          <cell r="C1728">
            <v>72907563</v>
          </cell>
          <cell r="D1728">
            <v>72908492</v>
          </cell>
          <cell r="E1728" t="str">
            <v>Or5w22</v>
          </cell>
        </row>
        <row r="1729">
          <cell r="A1729" t="str">
            <v>ENSRNOG00000054947</v>
          </cell>
          <cell r="B1729" t="str">
            <v>ENSRNOG00000054947.2</v>
          </cell>
          <cell r="C1729">
            <v>143962670</v>
          </cell>
          <cell r="D1729">
            <v>143962834</v>
          </cell>
          <cell r="E1729" t="str">
            <v>LOC120102001</v>
          </cell>
          <cell r="F1729" t="str">
            <v>ENSG00000207322</v>
          </cell>
          <cell r="G1729" t="str">
            <v>RNU1-89P</v>
          </cell>
        </row>
        <row r="1730">
          <cell r="A1730" t="str">
            <v>ENSRNOG00000070914</v>
          </cell>
          <cell r="B1730" t="str">
            <v>ENSRNOG00000070914.1</v>
          </cell>
          <cell r="C1730">
            <v>69056805</v>
          </cell>
          <cell r="D1730">
            <v>69076133</v>
          </cell>
          <cell r="E1730" t="str">
            <v>Tmem238</v>
          </cell>
          <cell r="F1730" t="str">
            <v>ENSG00000233493</v>
          </cell>
          <cell r="G1730" t="str">
            <v>TMEM238</v>
          </cell>
        </row>
        <row r="1731">
          <cell r="A1731" t="str">
            <v>ENSRNOG00000019497</v>
          </cell>
          <cell r="B1731" t="str">
            <v>ENSRNOG00000019497.8</v>
          </cell>
          <cell r="C1731">
            <v>160158807</v>
          </cell>
          <cell r="D1731">
            <v>160163815</v>
          </cell>
          <cell r="E1731" t="str">
            <v>Mrpl17</v>
          </cell>
          <cell r="F1731" t="str">
            <v>ENSG00000158042</v>
          </cell>
          <cell r="G1731" t="str">
            <v>MRPL17</v>
          </cell>
        </row>
        <row r="1732">
          <cell r="A1732" t="str">
            <v>ENSRNOG00000036784</v>
          </cell>
          <cell r="B1732" t="str">
            <v>ENSRNOG00000036784.2</v>
          </cell>
          <cell r="C1732">
            <v>162387205</v>
          </cell>
          <cell r="D1732">
            <v>162387522</v>
          </cell>
          <cell r="E1732" t="str">
            <v>Smapl-ps1</v>
          </cell>
        </row>
        <row r="1733">
          <cell r="A1733" t="str">
            <v>ENSRNOG00000045545</v>
          </cell>
          <cell r="B1733" t="str">
            <v>ENSRNOG00000045545.3</v>
          </cell>
          <cell r="C1733">
            <v>83545563</v>
          </cell>
          <cell r="D1733">
            <v>83546734</v>
          </cell>
          <cell r="E1733" t="str">
            <v>Eid2b</v>
          </cell>
        </row>
        <row r="1734">
          <cell r="A1734" t="str">
            <v>ENSRNOG00000065416</v>
          </cell>
          <cell r="B1734" t="str">
            <v>ENSRNOG00000065416.1</v>
          </cell>
          <cell r="C1734">
            <v>196562366</v>
          </cell>
          <cell r="D1734">
            <v>196565509</v>
          </cell>
        </row>
        <row r="1735">
          <cell r="A1735" t="str">
            <v>ENSRNOG00000064214</v>
          </cell>
          <cell r="B1735" t="str">
            <v>ENSRNOG00000064214.1</v>
          </cell>
          <cell r="C1735">
            <v>181976176</v>
          </cell>
          <cell r="D1735">
            <v>181977597</v>
          </cell>
        </row>
        <row r="1736">
          <cell r="A1736" t="str">
            <v>ENSRNOG00000010019</v>
          </cell>
          <cell r="B1736" t="str">
            <v>ENSRNOG00000010019.5</v>
          </cell>
          <cell r="C1736">
            <v>8033246</v>
          </cell>
          <cell r="D1736">
            <v>8037961</v>
          </cell>
          <cell r="E1736" t="str">
            <v>Fam166a</v>
          </cell>
          <cell r="F1736" t="str">
            <v>ENSG00000188163</v>
          </cell>
          <cell r="G1736" t="str">
            <v>FAM166A</v>
          </cell>
        </row>
        <row r="1737">
          <cell r="A1737" t="str">
            <v>ENSRNOG00000060411</v>
          </cell>
          <cell r="B1737" t="str">
            <v>ENSRNOG00000060411.2</v>
          </cell>
          <cell r="C1737">
            <v>149751422</v>
          </cell>
          <cell r="D1737">
            <v>149751513</v>
          </cell>
          <cell r="E1737" t="str">
            <v>LOC120101210</v>
          </cell>
        </row>
        <row r="1738">
          <cell r="A1738" t="str">
            <v>ENSRNOG00000037331</v>
          </cell>
          <cell r="B1738" t="str">
            <v>ENSRNOG00000037331.3</v>
          </cell>
          <cell r="C1738">
            <v>93930971</v>
          </cell>
          <cell r="D1738">
            <v>93950149</v>
          </cell>
          <cell r="E1738" t="str">
            <v>Cd33</v>
          </cell>
          <cell r="F1738" t="str">
            <v>ENSG00000105492</v>
          </cell>
          <cell r="G1738" t="str">
            <v>SIGLEC6</v>
          </cell>
        </row>
        <row r="1739">
          <cell r="A1739" t="str">
            <v>ENSRNOG00000037331</v>
          </cell>
          <cell r="B1739" t="str">
            <v>ENSRNOG00000037331.3</v>
          </cell>
          <cell r="C1739">
            <v>93930971</v>
          </cell>
          <cell r="D1739">
            <v>93950149</v>
          </cell>
          <cell r="E1739" t="str">
            <v>Cd33</v>
          </cell>
          <cell r="F1739" t="str">
            <v>ENSG00000105383</v>
          </cell>
          <cell r="G1739" t="str">
            <v>CD33</v>
          </cell>
        </row>
        <row r="1740">
          <cell r="A1740" t="str">
            <v>ENSRNOG00000054403</v>
          </cell>
          <cell r="B1740" t="str">
            <v>ENSRNOG00000054403.2</v>
          </cell>
          <cell r="C1740">
            <v>159108142</v>
          </cell>
          <cell r="D1740">
            <v>159109107</v>
          </cell>
          <cell r="E1740" t="str">
            <v>Or52n4d</v>
          </cell>
        </row>
        <row r="1741">
          <cell r="A1741" t="str">
            <v>ENSRNOG00000013240</v>
          </cell>
          <cell r="B1741" t="str">
            <v>ENSRNOG00000013240.6</v>
          </cell>
          <cell r="C1741">
            <v>54335424</v>
          </cell>
          <cell r="D1741">
            <v>54346670</v>
          </cell>
          <cell r="E1741" t="str">
            <v>Ptger4</v>
          </cell>
          <cell r="F1741" t="str">
            <v>ENSG00000171522</v>
          </cell>
          <cell r="G1741" t="str">
            <v>PTGER4</v>
          </cell>
        </row>
        <row r="1742">
          <cell r="A1742" t="str">
            <v>ENSRNOG00000065216</v>
          </cell>
          <cell r="B1742" t="str">
            <v>ENSRNOG00000065216.1</v>
          </cell>
          <cell r="C1742">
            <v>196570009</v>
          </cell>
          <cell r="D1742">
            <v>196571858</v>
          </cell>
        </row>
        <row r="1743">
          <cell r="A1743" t="str">
            <v>ENSRNOG00000063616</v>
          </cell>
          <cell r="B1743" t="str">
            <v>ENSRNOG00000063616.1</v>
          </cell>
          <cell r="C1743">
            <v>195873796</v>
          </cell>
          <cell r="D1743">
            <v>195874113</v>
          </cell>
        </row>
        <row r="1744">
          <cell r="A1744" t="str">
            <v>ENSRNOG00000057252</v>
          </cell>
          <cell r="B1744" t="str">
            <v>ENSRNOG00000057252.2</v>
          </cell>
          <cell r="C1744">
            <v>143809843</v>
          </cell>
          <cell r="D1744">
            <v>143809946</v>
          </cell>
          <cell r="E1744" t="str">
            <v>Rnu6-524</v>
          </cell>
        </row>
        <row r="1745">
          <cell r="A1745" t="str">
            <v>ENSRNOG00000062784</v>
          </cell>
          <cell r="B1745" t="str">
            <v>ENSRNOG00000062784.1</v>
          </cell>
          <cell r="C1745">
            <v>182082381</v>
          </cell>
          <cell r="D1745">
            <v>182083953</v>
          </cell>
        </row>
        <row r="1746">
          <cell r="A1746" t="str">
            <v>ENSRNOG00000066243</v>
          </cell>
          <cell r="B1746" t="str">
            <v>ENSRNOG00000066243.1</v>
          </cell>
          <cell r="C1746">
            <v>149750101</v>
          </cell>
          <cell r="D1746">
            <v>149754458</v>
          </cell>
          <cell r="E1746" t="str">
            <v>Or6d13c</v>
          </cell>
        </row>
        <row r="1747">
          <cell r="A1747" t="str">
            <v>ENSRNOG00000056120</v>
          </cell>
          <cell r="B1747" t="str">
            <v>ENSRNOG00000056120.2</v>
          </cell>
          <cell r="C1747">
            <v>55289605</v>
          </cell>
          <cell r="D1747">
            <v>55289731</v>
          </cell>
          <cell r="E1747" t="str">
            <v>LOC120101337</v>
          </cell>
        </row>
        <row r="1748">
          <cell r="A1748" t="str">
            <v>ENSRNOG00000020774</v>
          </cell>
          <cell r="B1748" t="str">
            <v>ENSRNOG00000020774.8</v>
          </cell>
          <cell r="C1748">
            <v>85132520</v>
          </cell>
          <cell r="D1748">
            <v>85143679</v>
          </cell>
          <cell r="E1748" t="str">
            <v>LOC103690114</v>
          </cell>
          <cell r="F1748" t="str">
            <v>ENSG00000188283</v>
          </cell>
          <cell r="G1748" t="str">
            <v>ZNF383</v>
          </cell>
        </row>
        <row r="1749">
          <cell r="A1749" t="str">
            <v>ENSRNOG00000063403</v>
          </cell>
          <cell r="B1749" t="str">
            <v>ENSRNOG00000063403.1</v>
          </cell>
          <cell r="C1749">
            <v>196582337</v>
          </cell>
          <cell r="D1749">
            <v>196586744</v>
          </cell>
        </row>
        <row r="1750">
          <cell r="A1750" t="str">
            <v>ENSRNOG00000064412</v>
          </cell>
          <cell r="B1750" t="str">
            <v>ENSRNOG00000064412.1</v>
          </cell>
          <cell r="C1750">
            <v>195874360</v>
          </cell>
          <cell r="D1750">
            <v>195874845</v>
          </cell>
        </row>
        <row r="1751">
          <cell r="A1751" t="str">
            <v>ENSRNOG00000010587</v>
          </cell>
          <cell r="B1751" t="str">
            <v>ENSRNOG00000010587.8</v>
          </cell>
          <cell r="C1751">
            <v>133337039</v>
          </cell>
          <cell r="D1751">
            <v>133354302</v>
          </cell>
          <cell r="E1751" t="str">
            <v>Crnkl1</v>
          </cell>
          <cell r="F1751" t="str">
            <v>ENSG00000101343</v>
          </cell>
          <cell r="G1751" t="str">
            <v>CRNKL1</v>
          </cell>
        </row>
        <row r="1752">
          <cell r="A1752" t="str">
            <v>ENSRNOG00000052327</v>
          </cell>
          <cell r="B1752" t="str">
            <v>ENSRNOG00000052327.2</v>
          </cell>
          <cell r="C1752">
            <v>143781974</v>
          </cell>
          <cell r="D1752">
            <v>143782150</v>
          </cell>
          <cell r="E1752" t="str">
            <v>LOC120102109</v>
          </cell>
        </row>
        <row r="1753">
          <cell r="A1753" t="str">
            <v>ENSRNOG00000054575</v>
          </cell>
          <cell r="B1753" t="str">
            <v>ENSRNOG00000054575.2</v>
          </cell>
          <cell r="C1753">
            <v>56422133</v>
          </cell>
          <cell r="D1753">
            <v>56422274</v>
          </cell>
          <cell r="E1753" t="str">
            <v>LOC120101125</v>
          </cell>
          <cell r="F1753" t="str">
            <v>ENSG00000274197</v>
          </cell>
          <cell r="G1753" t="str">
            <v>U4</v>
          </cell>
        </row>
        <row r="1754">
          <cell r="A1754" t="str">
            <v>ENSRNOG00000028267</v>
          </cell>
          <cell r="B1754" t="str">
            <v>ENSRNOG00000028267.2</v>
          </cell>
          <cell r="C1754">
            <v>76318066</v>
          </cell>
          <cell r="D1754">
            <v>76318989</v>
          </cell>
          <cell r="E1754" t="str">
            <v>Or4b1c</v>
          </cell>
          <cell r="F1754" t="str">
            <v>ENSG00000175619</v>
          </cell>
          <cell r="G1754" t="str">
            <v>OR4B1</v>
          </cell>
        </row>
        <row r="1755">
          <cell r="A1755" t="str">
            <v>ENSRNOG00000020444</v>
          </cell>
          <cell r="B1755" t="str">
            <v>ENSRNOG00000020444.4</v>
          </cell>
          <cell r="C1755">
            <v>174551680</v>
          </cell>
          <cell r="D1755">
            <v>174565966</v>
          </cell>
          <cell r="E1755" t="str">
            <v>Hcn3</v>
          </cell>
          <cell r="F1755" t="str">
            <v>ENSG00000143630</v>
          </cell>
          <cell r="G1755" t="str">
            <v>HCN3</v>
          </cell>
        </row>
        <row r="1756">
          <cell r="A1756" t="str">
            <v>ENSRNOG00000070219</v>
          </cell>
          <cell r="B1756" t="str">
            <v>ENSRNOG00000070219.1</v>
          </cell>
          <cell r="C1756">
            <v>204384143</v>
          </cell>
          <cell r="D1756">
            <v>204388417</v>
          </cell>
        </row>
        <row r="1757">
          <cell r="A1757" t="str">
            <v>ENSRNOG00000037897</v>
          </cell>
          <cell r="B1757" t="str">
            <v>ENSRNOG00000037897.4</v>
          </cell>
          <cell r="C1757">
            <v>80480951</v>
          </cell>
          <cell r="D1757">
            <v>80486508</v>
          </cell>
          <cell r="E1757" t="str">
            <v>Rps19</v>
          </cell>
        </row>
        <row r="1758">
          <cell r="A1758" t="str">
            <v>ENSRNOG00000067637</v>
          </cell>
          <cell r="B1758" t="str">
            <v>ENSRNOG00000067637.1</v>
          </cell>
          <cell r="C1758">
            <v>183318398</v>
          </cell>
          <cell r="D1758">
            <v>183320897</v>
          </cell>
        </row>
        <row r="1759">
          <cell r="A1759" t="str">
            <v>ENSRNOG00000062989</v>
          </cell>
          <cell r="B1759" t="str">
            <v>ENSRNOG00000062989.1</v>
          </cell>
          <cell r="C1759">
            <v>226311598</v>
          </cell>
          <cell r="D1759">
            <v>226312026</v>
          </cell>
        </row>
        <row r="1760">
          <cell r="A1760" t="str">
            <v>ENSRNOG00000015557</v>
          </cell>
          <cell r="B1760" t="str">
            <v>ENSRNOG00000015557.5</v>
          </cell>
          <cell r="C1760">
            <v>173816339</v>
          </cell>
          <cell r="D1760">
            <v>173830302</v>
          </cell>
          <cell r="E1760" t="str">
            <v>Umod</v>
          </cell>
          <cell r="F1760" t="str">
            <v>ENSG00000169344</v>
          </cell>
          <cell r="G1760" t="str">
            <v>UMOD</v>
          </cell>
        </row>
        <row r="1761">
          <cell r="A1761" t="str">
            <v>ENSRNOG00000070647</v>
          </cell>
          <cell r="B1761" t="str">
            <v>ENSRNOG00000070647.1</v>
          </cell>
          <cell r="C1761">
            <v>159128222</v>
          </cell>
          <cell r="D1761">
            <v>159129187</v>
          </cell>
          <cell r="E1761" t="str">
            <v>Or52n1</v>
          </cell>
          <cell r="F1761" t="str">
            <v>ENSG00000181001</v>
          </cell>
          <cell r="G1761" t="str">
            <v>OR52N1</v>
          </cell>
        </row>
        <row r="1762">
          <cell r="A1762" t="str">
            <v>ENSRNOG00000056164</v>
          </cell>
          <cell r="B1762" t="str">
            <v>ENSRNOG00000056164.2</v>
          </cell>
          <cell r="C1762">
            <v>143401085</v>
          </cell>
          <cell r="D1762">
            <v>143401193</v>
          </cell>
          <cell r="E1762" t="str">
            <v>LOC120102011</v>
          </cell>
        </row>
        <row r="1763">
          <cell r="A1763" t="str">
            <v>ENSRNOG00000067677</v>
          </cell>
          <cell r="B1763" t="str">
            <v>ENSRNOG00000067677.1</v>
          </cell>
          <cell r="C1763">
            <v>142505335</v>
          </cell>
          <cell r="D1763">
            <v>142505414</v>
          </cell>
          <cell r="E1763" t="str">
            <v>LOC120101116</v>
          </cell>
          <cell r="F1763" t="str">
            <v>ENSG00000251877</v>
          </cell>
          <cell r="G1763" t="str">
            <v>RNU2-45P</v>
          </cell>
        </row>
        <row r="1764">
          <cell r="A1764" t="str">
            <v>ENSRNOG00000042528</v>
          </cell>
          <cell r="B1764" t="str">
            <v>ENSRNOG00000042528.3</v>
          </cell>
          <cell r="C1764">
            <v>69062366</v>
          </cell>
          <cell r="D1764">
            <v>69065238</v>
          </cell>
          <cell r="E1764" t="str">
            <v>Tmem190</v>
          </cell>
          <cell r="F1764" t="str">
            <v>ENSG00000160472</v>
          </cell>
          <cell r="G1764" t="str">
            <v>TMEM190</v>
          </cell>
        </row>
        <row r="1765">
          <cell r="A1765" t="str">
            <v>ENSRNOG00000065143</v>
          </cell>
          <cell r="B1765" t="str">
            <v>ENSRNOG00000065143.1</v>
          </cell>
          <cell r="C1765">
            <v>94542790</v>
          </cell>
          <cell r="D1765">
            <v>94544544</v>
          </cell>
          <cell r="F1765" t="str">
            <v>ENSG00000174562</v>
          </cell>
          <cell r="G1765" t="str">
            <v>KLK15</v>
          </cell>
        </row>
        <row r="1766">
          <cell r="A1766" t="str">
            <v>ENSRNOG00000016831</v>
          </cell>
          <cell r="B1766" t="str">
            <v>ENSRNOG00000016831.7</v>
          </cell>
          <cell r="C1766">
            <v>153643510</v>
          </cell>
          <cell r="D1766">
            <v>153650801</v>
          </cell>
          <cell r="E1766" t="str">
            <v>Serpinh1</v>
          </cell>
          <cell r="F1766" t="str">
            <v>ENSG00000149257</v>
          </cell>
          <cell r="G1766" t="str">
            <v>SERPINH1</v>
          </cell>
        </row>
        <row r="1767">
          <cell r="A1767" t="str">
            <v>ENSRNOG00000071142</v>
          </cell>
          <cell r="B1767" t="str">
            <v>ENSRNOG00000071142.1</v>
          </cell>
          <cell r="C1767">
            <v>209357144</v>
          </cell>
          <cell r="D1767">
            <v>209360148</v>
          </cell>
        </row>
        <row r="1768">
          <cell r="A1768" t="str">
            <v>ENSRNOG00000024280</v>
          </cell>
          <cell r="B1768" t="str">
            <v>ENSRNOG00000024280.7</v>
          </cell>
          <cell r="C1768">
            <v>40945961</v>
          </cell>
          <cell r="D1768">
            <v>41085040</v>
          </cell>
          <cell r="E1768" t="str">
            <v>Ccdc170</v>
          </cell>
          <cell r="F1768" t="str">
            <v>ENSG00000120262</v>
          </cell>
          <cell r="G1768" t="str">
            <v>CCDC170</v>
          </cell>
        </row>
        <row r="1769">
          <cell r="A1769" t="str">
            <v>ENSRNOG00000010170</v>
          </cell>
          <cell r="B1769" t="str">
            <v>ENSRNOG00000010170.6</v>
          </cell>
          <cell r="C1769">
            <v>8037799</v>
          </cell>
          <cell r="D1769">
            <v>8040296</v>
          </cell>
          <cell r="E1769" t="str">
            <v>Tubb4b</v>
          </cell>
          <cell r="F1769" t="str">
            <v>ENSG00000188229</v>
          </cell>
          <cell r="G1769" t="str">
            <v>TUBB4B</v>
          </cell>
        </row>
        <row r="1770">
          <cell r="A1770" t="str">
            <v>ENSRNOG00000062309</v>
          </cell>
          <cell r="B1770" t="str">
            <v>ENSRNOG00000062309.1</v>
          </cell>
          <cell r="C1770">
            <v>188417550</v>
          </cell>
          <cell r="D1770">
            <v>188430024</v>
          </cell>
        </row>
        <row r="1771">
          <cell r="A1771" t="str">
            <v>ENSRNOG00000066149</v>
          </cell>
          <cell r="B1771" t="str">
            <v>ENSRNOG00000066149.1</v>
          </cell>
          <cell r="C1771">
            <v>219264485</v>
          </cell>
          <cell r="D1771">
            <v>219264718</v>
          </cell>
        </row>
        <row r="1772">
          <cell r="A1772" t="str">
            <v>ENSRNOG00000058734</v>
          </cell>
          <cell r="B1772" t="str">
            <v>ENSRNOG00000058734.2</v>
          </cell>
          <cell r="C1772">
            <v>144015157</v>
          </cell>
          <cell r="D1772">
            <v>144015287</v>
          </cell>
          <cell r="E1772" t="str">
            <v>LOC120102019</v>
          </cell>
          <cell r="F1772" t="str">
            <v>ENSG00000252249</v>
          </cell>
        </row>
        <row r="1773">
          <cell r="A1773" t="str">
            <v>ENSRNOG00000058734</v>
          </cell>
          <cell r="B1773" t="str">
            <v>ENSRNOG00000058734.2</v>
          </cell>
          <cell r="C1773">
            <v>144015157</v>
          </cell>
          <cell r="D1773">
            <v>144015287</v>
          </cell>
          <cell r="E1773" t="str">
            <v>LOC120102019</v>
          </cell>
          <cell r="F1773" t="str">
            <v>ENSG00000206849</v>
          </cell>
        </row>
        <row r="1774">
          <cell r="A1774" t="str">
            <v>ENSRNOG00000058734</v>
          </cell>
          <cell r="B1774" t="str">
            <v>ENSRNOG00000058734.2</v>
          </cell>
          <cell r="C1774">
            <v>144015157</v>
          </cell>
          <cell r="D1774">
            <v>144015287</v>
          </cell>
          <cell r="E1774" t="str">
            <v>LOC120102019</v>
          </cell>
          <cell r="F1774" t="str">
            <v>ENSG00000200288</v>
          </cell>
        </row>
        <row r="1775">
          <cell r="A1775" t="str">
            <v>ENSRNOG00000058734</v>
          </cell>
          <cell r="B1775" t="str">
            <v>ENSRNOG00000058734.2</v>
          </cell>
          <cell r="C1775">
            <v>144015157</v>
          </cell>
          <cell r="D1775">
            <v>144015287</v>
          </cell>
          <cell r="E1775" t="str">
            <v>LOC120102019</v>
          </cell>
          <cell r="F1775" t="str">
            <v>ENSG00000206592</v>
          </cell>
        </row>
        <row r="1776">
          <cell r="A1776" t="str">
            <v>ENSRNOG00000058734</v>
          </cell>
          <cell r="B1776" t="str">
            <v>ENSRNOG00000058734.2</v>
          </cell>
          <cell r="C1776">
            <v>144015157</v>
          </cell>
          <cell r="D1776">
            <v>144015287</v>
          </cell>
          <cell r="E1776" t="str">
            <v>LOC120102019</v>
          </cell>
          <cell r="F1776" t="str">
            <v>ENSG00000252719</v>
          </cell>
        </row>
        <row r="1777">
          <cell r="A1777" t="str">
            <v>ENSRNOG00000055120</v>
          </cell>
          <cell r="B1777" t="str">
            <v>ENSRNOG00000055120.2</v>
          </cell>
          <cell r="C1777">
            <v>144435226</v>
          </cell>
          <cell r="D1777">
            <v>144435328</v>
          </cell>
          <cell r="E1777" t="str">
            <v>Rnu6-173</v>
          </cell>
        </row>
        <row r="1778">
          <cell r="A1778" t="str">
            <v>ENSRNOG00000065979</v>
          </cell>
          <cell r="B1778" t="str">
            <v>ENSRNOG00000065979.1</v>
          </cell>
          <cell r="C1778">
            <v>209360280</v>
          </cell>
          <cell r="D1778">
            <v>209364685</v>
          </cell>
        </row>
        <row r="1779">
          <cell r="A1779" t="str">
            <v>ENSRNOG00000070546</v>
          </cell>
          <cell r="B1779" t="str">
            <v>ENSRNOG00000070546.1</v>
          </cell>
          <cell r="C1779">
            <v>74841507</v>
          </cell>
          <cell r="D1779">
            <v>74842442</v>
          </cell>
          <cell r="E1779" t="str">
            <v>Or4c109</v>
          </cell>
          <cell r="F1779" t="str">
            <v>ENSG00000181939</v>
          </cell>
          <cell r="G1779" t="str">
            <v>OR4C15</v>
          </cell>
        </row>
        <row r="1780">
          <cell r="A1780" t="str">
            <v>ENSRNOG00000038101</v>
          </cell>
          <cell r="B1780" t="str">
            <v>ENSRNOG00000038101.6</v>
          </cell>
          <cell r="C1780">
            <v>78421183</v>
          </cell>
          <cell r="D1780">
            <v>78431449</v>
          </cell>
          <cell r="E1780" t="str">
            <v>Psg19</v>
          </cell>
        </row>
        <row r="1781">
          <cell r="A1781" t="str">
            <v>ENSRNOG00000019780</v>
          </cell>
          <cell r="B1781" t="str">
            <v>ENSRNOG00000019780.5</v>
          </cell>
          <cell r="C1781">
            <v>195849062</v>
          </cell>
          <cell r="D1781">
            <v>195863794</v>
          </cell>
          <cell r="E1781" t="str">
            <v>Sypl2</v>
          </cell>
          <cell r="F1781" t="str">
            <v>ENSG00000143028</v>
          </cell>
          <cell r="G1781" t="str">
            <v>SYPL2</v>
          </cell>
        </row>
        <row r="1782">
          <cell r="A1782" t="str">
            <v>ENSRNOG00000070762</v>
          </cell>
          <cell r="B1782" t="str">
            <v>ENSRNOG00000070762.1</v>
          </cell>
          <cell r="C1782">
            <v>162489001</v>
          </cell>
          <cell r="D1782">
            <v>162489933</v>
          </cell>
          <cell r="E1782" t="str">
            <v>Or5p80-ps1</v>
          </cell>
          <cell r="F1782" t="str">
            <v>ENSG00000182334</v>
          </cell>
          <cell r="G1782" t="str">
            <v>OR5P3</v>
          </cell>
        </row>
        <row r="1783">
          <cell r="A1783" t="str">
            <v>ENSRNOG00000063199</v>
          </cell>
          <cell r="B1783" t="str">
            <v>ENSRNOG00000063199.1</v>
          </cell>
          <cell r="C1783">
            <v>189978494</v>
          </cell>
          <cell r="D1783">
            <v>189983768</v>
          </cell>
        </row>
        <row r="1784">
          <cell r="A1784" t="str">
            <v>ENSRNOG00000038825</v>
          </cell>
          <cell r="B1784" t="str">
            <v>ENSRNOG00000038825.4</v>
          </cell>
          <cell r="C1784">
            <v>91500539</v>
          </cell>
          <cell r="D1784">
            <v>91554996</v>
          </cell>
          <cell r="E1784" t="str">
            <v>Fabp12</v>
          </cell>
          <cell r="F1784" t="str">
            <v>ENSG00000197416</v>
          </cell>
          <cell r="G1784" t="str">
            <v>FABP12</v>
          </cell>
        </row>
        <row r="1785">
          <cell r="A1785" t="str">
            <v>ENSRNOG00000057342</v>
          </cell>
          <cell r="B1785" t="str">
            <v>ENSRNOG00000057342.2</v>
          </cell>
          <cell r="C1785">
            <v>120976196</v>
          </cell>
          <cell r="D1785">
            <v>120976326</v>
          </cell>
          <cell r="E1785" t="str">
            <v>LOC120101309</v>
          </cell>
        </row>
        <row r="1786">
          <cell r="A1786" t="str">
            <v>ENSRNOG00000055683</v>
          </cell>
          <cell r="B1786" t="str">
            <v>ENSRNOG00000055683.2</v>
          </cell>
          <cell r="C1786">
            <v>210225539</v>
          </cell>
          <cell r="D1786">
            <v>210226594</v>
          </cell>
          <cell r="E1786" t="str">
            <v>Cct7-ps1</v>
          </cell>
        </row>
        <row r="1787">
          <cell r="A1787" t="str">
            <v>ENSRNOG00000055243</v>
          </cell>
          <cell r="B1787" t="str">
            <v>ENSRNOG00000055243.2</v>
          </cell>
          <cell r="C1787">
            <v>144829292</v>
          </cell>
          <cell r="D1787">
            <v>144829430</v>
          </cell>
          <cell r="E1787" t="str">
            <v>LOC120102024</v>
          </cell>
        </row>
        <row r="1788">
          <cell r="A1788" t="str">
            <v>ENSRNOG00000012957</v>
          </cell>
          <cell r="B1788" t="str">
            <v>ENSRNOG00000012957.8</v>
          </cell>
          <cell r="C1788">
            <v>233750838</v>
          </cell>
          <cell r="D1788">
            <v>233784784</v>
          </cell>
          <cell r="E1788" t="str">
            <v>Sh3glb1</v>
          </cell>
          <cell r="F1788" t="str">
            <v>ENSG00000097033</v>
          </cell>
          <cell r="G1788" t="str">
            <v>SH3GLB1</v>
          </cell>
        </row>
        <row r="1789">
          <cell r="A1789" t="str">
            <v>ENSRNOG00000056228</v>
          </cell>
          <cell r="B1789" t="str">
            <v>ENSRNOG00000056228.2</v>
          </cell>
          <cell r="C1789">
            <v>109556782</v>
          </cell>
          <cell r="D1789">
            <v>109730437</v>
          </cell>
          <cell r="E1789" t="str">
            <v>Atp10a</v>
          </cell>
          <cell r="F1789" t="str">
            <v>ENSG00000206190</v>
          </cell>
          <cell r="G1789" t="str">
            <v>ATP10A</v>
          </cell>
        </row>
        <row r="1790">
          <cell r="A1790" t="str">
            <v>ENSRNOG00000068057</v>
          </cell>
          <cell r="B1790" t="str">
            <v>ENSRNOG00000068057.1</v>
          </cell>
          <cell r="C1790">
            <v>83449781</v>
          </cell>
          <cell r="D1790">
            <v>83451825</v>
          </cell>
        </row>
        <row r="1791">
          <cell r="A1791" t="str">
            <v>ENSRNOG00000070110</v>
          </cell>
          <cell r="B1791" t="str">
            <v>ENSRNOG00000070110.1</v>
          </cell>
          <cell r="C1791">
            <v>94547774</v>
          </cell>
          <cell r="D1791">
            <v>94551636</v>
          </cell>
          <cell r="E1791" t="str">
            <v>Klk1c8</v>
          </cell>
        </row>
        <row r="1792">
          <cell r="A1792" t="str">
            <v>ENSRNOG00000067399</v>
          </cell>
          <cell r="B1792" t="str">
            <v>ENSRNOG00000067399.1</v>
          </cell>
          <cell r="C1792">
            <v>149775764</v>
          </cell>
          <cell r="D1792">
            <v>149779922</v>
          </cell>
          <cell r="E1792" t="str">
            <v>Or6d12c</v>
          </cell>
        </row>
        <row r="1793">
          <cell r="A1793" t="str">
            <v>ENSRNOG00000067051</v>
          </cell>
          <cell r="B1793" t="str">
            <v>ENSRNOG00000067051.1</v>
          </cell>
          <cell r="C1793">
            <v>160414909</v>
          </cell>
          <cell r="D1793">
            <v>160420447</v>
          </cell>
          <cell r="E1793" t="str">
            <v>Or2ag16</v>
          </cell>
          <cell r="F1793" t="str">
            <v>ENSG00000279486</v>
          </cell>
          <cell r="G1793" t="str">
            <v>OR2AG1</v>
          </cell>
        </row>
        <row r="1794">
          <cell r="A1794" t="str">
            <v>ENSRNOG00000067051</v>
          </cell>
          <cell r="B1794" t="str">
            <v>ENSRNOG00000067051.1</v>
          </cell>
          <cell r="C1794">
            <v>160414909</v>
          </cell>
          <cell r="D1794">
            <v>160420447</v>
          </cell>
          <cell r="E1794" t="str">
            <v>Or2ag16</v>
          </cell>
          <cell r="F1794" t="str">
            <v>ENSG00000188124</v>
          </cell>
          <cell r="G1794" t="str">
            <v>OR2AG2</v>
          </cell>
        </row>
        <row r="1795">
          <cell r="A1795" t="str">
            <v>ENSRNOG00000065491</v>
          </cell>
          <cell r="B1795" t="str">
            <v>ENSRNOG00000065491.1</v>
          </cell>
          <cell r="C1795">
            <v>209776665</v>
          </cell>
          <cell r="D1795">
            <v>209794717</v>
          </cell>
        </row>
        <row r="1796">
          <cell r="A1796" t="str">
            <v>ENSRNOG00000056100</v>
          </cell>
          <cell r="B1796" t="str">
            <v>ENSRNOG00000056100.2</v>
          </cell>
          <cell r="C1796">
            <v>120737785</v>
          </cell>
          <cell r="D1796">
            <v>120737921</v>
          </cell>
          <cell r="E1796" t="str">
            <v>LOC120101292</v>
          </cell>
        </row>
        <row r="1797">
          <cell r="A1797" t="str">
            <v>ENSRNOG00000009894</v>
          </cell>
          <cell r="B1797" t="str">
            <v>ENSRNOG00000009894.7</v>
          </cell>
          <cell r="C1797">
            <v>31484463</v>
          </cell>
          <cell r="D1797">
            <v>31585617</v>
          </cell>
          <cell r="E1797" t="str">
            <v>Vps50</v>
          </cell>
          <cell r="F1797" t="str">
            <v>ENSG00000004766</v>
          </cell>
          <cell r="G1797" t="str">
            <v>VPS50</v>
          </cell>
        </row>
        <row r="1798">
          <cell r="A1798" t="str">
            <v>ENSRNOG00000028743</v>
          </cell>
          <cell r="B1798" t="str">
            <v>ENSRNOG00000028743.6</v>
          </cell>
          <cell r="C1798">
            <v>202593692</v>
          </cell>
          <cell r="D1798">
            <v>202603445</v>
          </cell>
          <cell r="E1798" t="str">
            <v>Gal3st3</v>
          </cell>
          <cell r="F1798" t="str">
            <v>ENSG00000175229</v>
          </cell>
          <cell r="G1798" t="str">
            <v>GAL3ST3</v>
          </cell>
        </row>
        <row r="1799">
          <cell r="A1799" t="str">
            <v>ENSRNOG00000008115</v>
          </cell>
          <cell r="B1799" t="str">
            <v>ENSRNOG00000008115.7</v>
          </cell>
          <cell r="C1799">
            <v>100590865</v>
          </cell>
          <cell r="D1799">
            <v>100607559</v>
          </cell>
          <cell r="E1799" t="str">
            <v>Arhgap11a</v>
          </cell>
          <cell r="F1799" t="str">
            <v>ENSG00000285077</v>
          </cell>
          <cell r="G1799" t="str">
            <v>ARHGAP11B</v>
          </cell>
        </row>
        <row r="1800">
          <cell r="A1800" t="str">
            <v>ENSRNOG00000008115</v>
          </cell>
          <cell r="B1800" t="str">
            <v>ENSRNOG00000008115.7</v>
          </cell>
          <cell r="C1800">
            <v>100590865</v>
          </cell>
          <cell r="D1800">
            <v>100607559</v>
          </cell>
          <cell r="E1800" t="str">
            <v>Arhgap11a</v>
          </cell>
          <cell r="F1800" t="str">
            <v>ENSG00000198826</v>
          </cell>
          <cell r="G1800" t="str">
            <v>ARHGAP11A</v>
          </cell>
        </row>
        <row r="1801">
          <cell r="A1801" t="str">
            <v>ENSRNOG00000067556</v>
          </cell>
          <cell r="B1801" t="str">
            <v>ENSRNOG00000067556.1</v>
          </cell>
          <cell r="C1801">
            <v>243438450</v>
          </cell>
          <cell r="D1801">
            <v>243442581</v>
          </cell>
        </row>
        <row r="1802">
          <cell r="A1802" t="str">
            <v>ENSRNOG00000070516</v>
          </cell>
          <cell r="B1802" t="str">
            <v>ENSRNOG00000070516.1</v>
          </cell>
          <cell r="C1802">
            <v>105696503</v>
          </cell>
          <cell r="D1802">
            <v>105699047</v>
          </cell>
          <cell r="E1802" t="str">
            <v>Ptbp1-ps3</v>
          </cell>
        </row>
        <row r="1803">
          <cell r="A1803" t="str">
            <v>ENSRNOG00000060026</v>
          </cell>
          <cell r="B1803" t="str">
            <v>ENSRNOG00000060026.2</v>
          </cell>
          <cell r="C1803">
            <v>80658553</v>
          </cell>
          <cell r="D1803">
            <v>80658689</v>
          </cell>
          <cell r="E1803" t="str">
            <v>LOC120102004</v>
          </cell>
          <cell r="F1803" t="str">
            <v>ENSG00000207405</v>
          </cell>
          <cell r="G1803" t="str">
            <v>SNORA64</v>
          </cell>
        </row>
        <row r="1804">
          <cell r="A1804" t="str">
            <v>ENSRNOG00000055564</v>
          </cell>
          <cell r="B1804" t="str">
            <v>ENSRNOG00000055564.2</v>
          </cell>
          <cell r="C1804">
            <v>79920129</v>
          </cell>
          <cell r="D1804">
            <v>79921523</v>
          </cell>
          <cell r="E1804" t="str">
            <v>RGD1564664</v>
          </cell>
          <cell r="F1804" t="str">
            <v>ENSG00000187479</v>
          </cell>
          <cell r="G1804" t="str">
            <v>C11orf96</v>
          </cell>
        </row>
        <row r="1805">
          <cell r="A1805" t="str">
            <v>ENSRNOG00000019607</v>
          </cell>
          <cell r="B1805" t="str">
            <v>ENSRNOG00000019607.4</v>
          </cell>
          <cell r="C1805">
            <v>173838518</v>
          </cell>
          <cell r="D1805">
            <v>173839495</v>
          </cell>
          <cell r="E1805" t="str">
            <v>Bglap</v>
          </cell>
          <cell r="F1805" t="str">
            <v>ENSG00000242252</v>
          </cell>
          <cell r="G1805" t="str">
            <v>BGLAP</v>
          </cell>
        </row>
        <row r="1806">
          <cell r="A1806" t="str">
            <v>ENSRNOG00000062923</v>
          </cell>
          <cell r="B1806" t="str">
            <v>ENSRNOG00000062923.1</v>
          </cell>
          <cell r="C1806">
            <v>162509473</v>
          </cell>
          <cell r="D1806">
            <v>162510405</v>
          </cell>
          <cell r="E1806" t="str">
            <v>LOC687082</v>
          </cell>
          <cell r="F1806" t="str">
            <v>ENSG00000182334</v>
          </cell>
          <cell r="G1806" t="str">
            <v>OR5P3</v>
          </cell>
        </row>
        <row r="1807">
          <cell r="A1807" t="str">
            <v>ENSRNOG00000065617</v>
          </cell>
          <cell r="B1807" t="str">
            <v>ENSRNOG00000065617.1</v>
          </cell>
          <cell r="C1807">
            <v>210294370</v>
          </cell>
          <cell r="D1807">
            <v>210300443</v>
          </cell>
          <cell r="E1807" t="str">
            <v>Or5b105</v>
          </cell>
          <cell r="F1807" t="str">
            <v>ENSG00000172769</v>
          </cell>
          <cell r="G1807" t="str">
            <v>OR5B3</v>
          </cell>
        </row>
        <row r="1808">
          <cell r="A1808" t="str">
            <v>ENSRNOG00000066584</v>
          </cell>
          <cell r="B1808" t="str">
            <v>ENSRNOG00000066584.1</v>
          </cell>
          <cell r="C1808">
            <v>191962623</v>
          </cell>
          <cell r="D1808">
            <v>191985175</v>
          </cell>
        </row>
        <row r="1809">
          <cell r="A1809" t="str">
            <v>ENSRNOG00000025295</v>
          </cell>
          <cell r="B1809" t="str">
            <v>ENSRNOG00000025295.5</v>
          </cell>
          <cell r="C1809">
            <v>118451743</v>
          </cell>
          <cell r="D1809">
            <v>118466094</v>
          </cell>
          <cell r="E1809" t="str">
            <v>Mavs</v>
          </cell>
          <cell r="F1809" t="str">
            <v>ENSG00000088888</v>
          </cell>
          <cell r="G1809" t="str">
            <v>MAVS</v>
          </cell>
        </row>
        <row r="1810">
          <cell r="A1810" t="str">
            <v>ENSRNOG00000063429</v>
          </cell>
          <cell r="B1810" t="str">
            <v>ENSRNOG00000063429.1</v>
          </cell>
          <cell r="C1810">
            <v>120627911</v>
          </cell>
          <cell r="D1810">
            <v>120628017</v>
          </cell>
          <cell r="E1810" t="str">
            <v>LOC120101158</v>
          </cell>
        </row>
        <row r="1811">
          <cell r="A1811" t="str">
            <v>ENSRNOG00000071129</v>
          </cell>
          <cell r="B1811" t="str">
            <v>ENSRNOG00000071129.1</v>
          </cell>
          <cell r="C1811">
            <v>243926003</v>
          </cell>
          <cell r="D1811">
            <v>243938733</v>
          </cell>
        </row>
        <row r="1812">
          <cell r="A1812" t="str">
            <v>ENSRNOG00000068176</v>
          </cell>
          <cell r="B1812" t="str">
            <v>ENSRNOG00000068176.1</v>
          </cell>
          <cell r="C1812">
            <v>80616440</v>
          </cell>
          <cell r="D1812">
            <v>80616571</v>
          </cell>
          <cell r="E1812" t="str">
            <v>LOC120102043</v>
          </cell>
        </row>
        <row r="1813">
          <cell r="A1813" t="str">
            <v>ENSRNOG00000013925</v>
          </cell>
          <cell r="B1813" t="str">
            <v>ENSRNOG00000013925.8</v>
          </cell>
          <cell r="C1813">
            <v>140901097</v>
          </cell>
          <cell r="D1813">
            <v>141077406</v>
          </cell>
          <cell r="E1813" t="str">
            <v>Nox4</v>
          </cell>
          <cell r="F1813" t="str">
            <v>ENSG00000086991</v>
          </cell>
          <cell r="G1813" t="str">
            <v>NOX4</v>
          </cell>
        </row>
        <row r="1814">
          <cell r="A1814" t="str">
            <v>ENSRNOG00000028273</v>
          </cell>
          <cell r="B1814" t="str">
            <v>ENSRNOG00000028273.5</v>
          </cell>
          <cell r="C1814">
            <v>69125710</v>
          </cell>
          <cell r="D1814">
            <v>69141034</v>
          </cell>
          <cell r="E1814" t="str">
            <v>Tmem150b</v>
          </cell>
          <cell r="F1814" t="str">
            <v>ENSG00000180061</v>
          </cell>
          <cell r="G1814" t="str">
            <v>TMEM150B</v>
          </cell>
        </row>
        <row r="1815">
          <cell r="A1815" t="str">
            <v>ENSRNOG00000055310</v>
          </cell>
          <cell r="B1815" t="str">
            <v>ENSRNOG00000055310.2</v>
          </cell>
          <cell r="C1815">
            <v>162544353</v>
          </cell>
          <cell r="D1815">
            <v>162545297</v>
          </cell>
          <cell r="E1815" t="str">
            <v>Or5p81</v>
          </cell>
          <cell r="F1815" t="str">
            <v>ENSG00000183303</v>
          </cell>
          <cell r="G1815" t="str">
            <v>OR5P2</v>
          </cell>
        </row>
        <row r="1816">
          <cell r="A1816" t="str">
            <v>ENSRNOG00000070853</v>
          </cell>
          <cell r="B1816" t="str">
            <v>ENSRNOG00000070853.1</v>
          </cell>
          <cell r="C1816">
            <v>243932736</v>
          </cell>
          <cell r="D1816">
            <v>243938720</v>
          </cell>
        </row>
        <row r="1817">
          <cell r="A1817" t="str">
            <v>ENSRNOG00000031136</v>
          </cell>
          <cell r="B1817" t="str">
            <v>ENSRNOG00000031136.5</v>
          </cell>
          <cell r="C1817">
            <v>197463945</v>
          </cell>
          <cell r="D1817">
            <v>197826997</v>
          </cell>
          <cell r="E1817" t="str">
            <v>Ntng1</v>
          </cell>
          <cell r="F1817" t="str">
            <v>ENSG00000162631</v>
          </cell>
          <cell r="G1817" t="str">
            <v>NTNG1</v>
          </cell>
        </row>
        <row r="1818">
          <cell r="A1818" t="str">
            <v>ENSRNOG00000065047</v>
          </cell>
          <cell r="B1818" t="str">
            <v>ENSRNOG00000065047.1</v>
          </cell>
          <cell r="C1818">
            <v>197266811</v>
          </cell>
          <cell r="D1818">
            <v>197267905</v>
          </cell>
          <cell r="E1818" t="str">
            <v>Krtap5-2</v>
          </cell>
        </row>
        <row r="1819">
          <cell r="A1819" t="str">
            <v>ENSRNOG00000023233</v>
          </cell>
          <cell r="B1819" t="str">
            <v>ENSRNOG00000023233.7</v>
          </cell>
          <cell r="C1819">
            <v>93992469</v>
          </cell>
          <cell r="D1819">
            <v>94005687</v>
          </cell>
          <cell r="E1819" t="str">
            <v>Zfp658</v>
          </cell>
        </row>
        <row r="1820">
          <cell r="A1820" t="str">
            <v>ENSRNOG00000034075</v>
          </cell>
          <cell r="B1820" t="str">
            <v>ENSRNOG00000034075.4</v>
          </cell>
          <cell r="C1820">
            <v>33548814</v>
          </cell>
          <cell r="D1820">
            <v>33589174</v>
          </cell>
          <cell r="E1820" t="str">
            <v>Ube2ql1</v>
          </cell>
          <cell r="F1820" t="str">
            <v>ENSG00000215218</v>
          </cell>
          <cell r="G1820" t="str">
            <v>UBE2QL1</v>
          </cell>
        </row>
        <row r="1821">
          <cell r="A1821" t="str">
            <v>ENSRNOG00000055312</v>
          </cell>
          <cell r="B1821" t="str">
            <v>ENSRNOG00000055312.2</v>
          </cell>
          <cell r="C1821">
            <v>191980661</v>
          </cell>
          <cell r="D1821">
            <v>191986286</v>
          </cell>
          <cell r="E1821" t="str">
            <v>LOC102552565</v>
          </cell>
        </row>
        <row r="1822">
          <cell r="A1822" t="str">
            <v>ENSRNOG00000032900</v>
          </cell>
          <cell r="B1822" t="str">
            <v>ENSRNOG00000032900.2</v>
          </cell>
          <cell r="C1822">
            <v>80036240</v>
          </cell>
          <cell r="D1822">
            <v>80036869</v>
          </cell>
          <cell r="E1822" t="str">
            <v>Timm23-ps8</v>
          </cell>
          <cell r="F1822" t="str">
            <v>ENSG00000265354</v>
          </cell>
          <cell r="G1822" t="str">
            <v>TIMM23</v>
          </cell>
        </row>
        <row r="1823">
          <cell r="A1823" t="str">
            <v>ENSRNOG00000070548</v>
          </cell>
          <cell r="B1823" t="str">
            <v>ENSRNOG00000070548.1</v>
          </cell>
          <cell r="C1823">
            <v>160607553</v>
          </cell>
          <cell r="D1823">
            <v>160615314</v>
          </cell>
          <cell r="E1823" t="str">
            <v>Or13n4b</v>
          </cell>
        </row>
        <row r="1824">
          <cell r="A1824" t="str">
            <v>ENSRNOG00000056211</v>
          </cell>
          <cell r="B1824" t="str">
            <v>ENSRNOG00000056211.2</v>
          </cell>
          <cell r="C1824">
            <v>81338422</v>
          </cell>
          <cell r="D1824">
            <v>81338524</v>
          </cell>
          <cell r="E1824" t="str">
            <v>Rnu6-841</v>
          </cell>
        </row>
        <row r="1825">
          <cell r="A1825" t="str">
            <v>ENSRNOG00000051599</v>
          </cell>
          <cell r="B1825" t="str">
            <v>ENSRNOG00000051599.2</v>
          </cell>
          <cell r="C1825">
            <v>178583633</v>
          </cell>
          <cell r="D1825">
            <v>178583734</v>
          </cell>
          <cell r="E1825" t="str">
            <v>LOC120101192</v>
          </cell>
          <cell r="F1825" t="str">
            <v>ENSG00000206880</v>
          </cell>
          <cell r="G1825" t="str">
            <v>RNU6-1310P</v>
          </cell>
        </row>
        <row r="1826">
          <cell r="A1826" t="str">
            <v>ENSRNOG00000014341</v>
          </cell>
          <cell r="B1826" t="str">
            <v>ENSRNOG00000014341.7</v>
          </cell>
          <cell r="C1826">
            <v>167431329</v>
          </cell>
          <cell r="D1826">
            <v>167489916</v>
          </cell>
          <cell r="E1826" t="str">
            <v>Btbd10</v>
          </cell>
          <cell r="F1826" t="str">
            <v>ENSG00000148925</v>
          </cell>
          <cell r="G1826" t="str">
            <v>BTBD10</v>
          </cell>
        </row>
        <row r="1827">
          <cell r="A1827" t="str">
            <v>ENSRNOG00000057817</v>
          </cell>
          <cell r="B1827" t="str">
            <v>ENSRNOG00000057817.2</v>
          </cell>
          <cell r="C1827">
            <v>144984640</v>
          </cell>
          <cell r="D1827">
            <v>145052721</v>
          </cell>
          <cell r="E1827" t="str">
            <v>Epb41l1</v>
          </cell>
          <cell r="F1827" t="str">
            <v>ENSG00000088367</v>
          </cell>
          <cell r="G1827" t="str">
            <v>EPB41L1</v>
          </cell>
        </row>
        <row r="1828">
          <cell r="A1828" t="str">
            <v>ENSRNOG00000021217</v>
          </cell>
          <cell r="B1828" t="str">
            <v>ENSRNOG00000021217.6</v>
          </cell>
          <cell r="C1828">
            <v>184182869</v>
          </cell>
          <cell r="D1828">
            <v>184202172</v>
          </cell>
          <cell r="E1828" t="str">
            <v>Itga10</v>
          </cell>
          <cell r="F1828" t="str">
            <v>ENSG00000143127</v>
          </cell>
          <cell r="G1828" t="str">
            <v>ITGA10</v>
          </cell>
        </row>
        <row r="1829">
          <cell r="A1829" t="str">
            <v>ENSRNOG00000069950</v>
          </cell>
          <cell r="B1829" t="str">
            <v>ENSRNOG00000069950.1</v>
          </cell>
          <cell r="C1829">
            <v>244135543</v>
          </cell>
          <cell r="D1829">
            <v>244141053</v>
          </cell>
        </row>
        <row r="1830">
          <cell r="A1830" t="str">
            <v>ENSRNOG00000020543</v>
          </cell>
          <cell r="B1830" t="str">
            <v>ENSRNOG00000020543.8</v>
          </cell>
          <cell r="C1830">
            <v>95543360</v>
          </cell>
          <cell r="D1830">
            <v>95558650</v>
          </cell>
          <cell r="E1830" t="str">
            <v>Nosip</v>
          </cell>
          <cell r="F1830" t="str">
            <v>ENSG00000142546</v>
          </cell>
          <cell r="G1830" t="str">
            <v>NOSIP</v>
          </cell>
        </row>
        <row r="1831">
          <cell r="A1831" t="str">
            <v>ENSRNOG00000020298</v>
          </cell>
          <cell r="B1831" t="str">
            <v>ENSRNOG00000020298.7</v>
          </cell>
          <cell r="C1831">
            <v>183102871</v>
          </cell>
          <cell r="D1831">
            <v>183126858</v>
          </cell>
          <cell r="E1831" t="str">
            <v>Bag3</v>
          </cell>
          <cell r="F1831" t="str">
            <v>ENSG00000151929</v>
          </cell>
          <cell r="G1831" t="str">
            <v>BAG3</v>
          </cell>
        </row>
        <row r="1832">
          <cell r="A1832" t="str">
            <v>ENSRNOG00000018255</v>
          </cell>
          <cell r="B1832" t="str">
            <v>ENSRNOG00000018255.7</v>
          </cell>
          <cell r="C1832">
            <v>79289477</v>
          </cell>
          <cell r="D1832">
            <v>79321092</v>
          </cell>
          <cell r="E1832" t="str">
            <v>Clptm1</v>
          </cell>
          <cell r="F1832" t="str">
            <v>ENSG00000104853</v>
          </cell>
          <cell r="G1832" t="str">
            <v>CLPTM1</v>
          </cell>
        </row>
        <row r="1833">
          <cell r="A1833" t="str">
            <v>ENSRNOG00000048118</v>
          </cell>
          <cell r="B1833" t="str">
            <v>ENSRNOG00000048118.4</v>
          </cell>
          <cell r="C1833">
            <v>29612925</v>
          </cell>
          <cell r="D1833">
            <v>29623730</v>
          </cell>
          <cell r="E1833" t="str">
            <v>LOC108348276</v>
          </cell>
          <cell r="F1833" t="str">
            <v>ENSG00000164331</v>
          </cell>
          <cell r="G1833" t="str">
            <v>ANKRA2</v>
          </cell>
        </row>
        <row r="1834">
          <cell r="A1834" t="str">
            <v>ENSRNOG00000070075</v>
          </cell>
          <cell r="B1834" t="str">
            <v>ENSRNOG00000070075.1</v>
          </cell>
          <cell r="C1834">
            <v>194986924</v>
          </cell>
          <cell r="D1834">
            <v>194993218</v>
          </cell>
        </row>
        <row r="1835">
          <cell r="A1835" t="str">
            <v>ENSRNOG00000067913</v>
          </cell>
          <cell r="B1835" t="str">
            <v>ENSRNOG00000067913.1</v>
          </cell>
          <cell r="C1835">
            <v>209793632</v>
          </cell>
          <cell r="D1835">
            <v>209818909</v>
          </cell>
        </row>
        <row r="1836">
          <cell r="A1836" t="str">
            <v>ENSRNOG00000066399</v>
          </cell>
          <cell r="B1836" t="str">
            <v>ENSRNOG00000066399.1</v>
          </cell>
          <cell r="C1836">
            <v>246153662</v>
          </cell>
          <cell r="D1836">
            <v>246156548</v>
          </cell>
        </row>
        <row r="1837">
          <cell r="A1837" t="str">
            <v>ENSRNOG00000058605</v>
          </cell>
          <cell r="B1837" t="str">
            <v>ENSRNOG00000058605.2</v>
          </cell>
          <cell r="C1837">
            <v>98468129</v>
          </cell>
          <cell r="D1837">
            <v>98468259</v>
          </cell>
          <cell r="E1837" t="str">
            <v>LOC120102069</v>
          </cell>
        </row>
        <row r="1838">
          <cell r="A1838" t="str">
            <v>ENSRNOG00000060725</v>
          </cell>
          <cell r="B1838" t="str">
            <v>ENSRNOG00000060725.2</v>
          </cell>
          <cell r="C1838">
            <v>159196782</v>
          </cell>
          <cell r="D1838">
            <v>159197732</v>
          </cell>
          <cell r="E1838" t="str">
            <v>Or52n3</v>
          </cell>
        </row>
        <row r="1839">
          <cell r="A1839" t="str">
            <v>ENSRNOG00000014347</v>
          </cell>
          <cell r="B1839" t="str">
            <v>ENSRNOG00000014347.6</v>
          </cell>
          <cell r="C1839">
            <v>10736425</v>
          </cell>
          <cell r="D1839">
            <v>10752965</v>
          </cell>
          <cell r="E1839" t="str">
            <v>Slc4a2</v>
          </cell>
          <cell r="F1839" t="str">
            <v>ENSG00000164889</v>
          </cell>
          <cell r="G1839" t="str">
            <v>SLC4A2</v>
          </cell>
        </row>
        <row r="1840">
          <cell r="A1840" t="str">
            <v>ENSRNOG00000052781</v>
          </cell>
          <cell r="B1840" t="str">
            <v>ENSRNOG00000052781.2</v>
          </cell>
          <cell r="C1840">
            <v>178554715</v>
          </cell>
          <cell r="D1840">
            <v>178554818</v>
          </cell>
          <cell r="E1840" t="str">
            <v>LOC120101188</v>
          </cell>
          <cell r="F1840" t="str">
            <v>ENSG00000206880</v>
          </cell>
          <cell r="G1840" t="str">
            <v>RNU6-1310P</v>
          </cell>
        </row>
        <row r="1841">
          <cell r="A1841" t="str">
            <v>ENSRNOG00000021000</v>
          </cell>
          <cell r="B1841" t="str">
            <v>ENSRNOG00000021000.7</v>
          </cell>
          <cell r="C1841">
            <v>203400631</v>
          </cell>
          <cell r="D1841">
            <v>203414195</v>
          </cell>
          <cell r="E1841" t="str">
            <v>Naaladl1</v>
          </cell>
          <cell r="F1841" t="str">
            <v>ENSG00000168060</v>
          </cell>
          <cell r="G1841" t="str">
            <v>NAALADL1</v>
          </cell>
        </row>
        <row r="1842">
          <cell r="A1842" t="str">
            <v>ENSRNOG00000011028</v>
          </cell>
          <cell r="B1842" t="str">
            <v>ENSRNOG00000011028.9</v>
          </cell>
          <cell r="C1842">
            <v>133354197</v>
          </cell>
          <cell r="D1842">
            <v>133633320</v>
          </cell>
          <cell r="E1842" t="str">
            <v>AABR07054096.1</v>
          </cell>
          <cell r="F1842" t="str">
            <v>ENSG00000089101</v>
          </cell>
          <cell r="G1842" t="str">
            <v>CFAP61</v>
          </cell>
        </row>
        <row r="1843">
          <cell r="A1843" t="str">
            <v>ENSRNOG00000062617</v>
          </cell>
          <cell r="B1843" t="str">
            <v>ENSRNOG00000062617.1</v>
          </cell>
          <cell r="C1843">
            <v>197708091</v>
          </cell>
          <cell r="D1843">
            <v>197713271</v>
          </cell>
        </row>
        <row r="1844">
          <cell r="A1844" t="str">
            <v>ENSRNOG00000069969</v>
          </cell>
          <cell r="B1844" t="str">
            <v>ENSRNOG00000069969.1</v>
          </cell>
          <cell r="C1844">
            <v>88512435</v>
          </cell>
          <cell r="D1844">
            <v>88512917</v>
          </cell>
          <cell r="E1844" t="str">
            <v>Rpl21</v>
          </cell>
        </row>
        <row r="1845">
          <cell r="A1845" t="str">
            <v>ENSRNOG00000062327</v>
          </cell>
          <cell r="B1845" t="str">
            <v>ENSRNOG00000062327.1</v>
          </cell>
          <cell r="C1845">
            <v>246528473</v>
          </cell>
          <cell r="D1845">
            <v>246529640</v>
          </cell>
        </row>
        <row r="1846">
          <cell r="A1846" t="str">
            <v>ENSRNOG00000015876</v>
          </cell>
          <cell r="B1846" t="str">
            <v>ENSRNOG00000015876.3</v>
          </cell>
          <cell r="C1846">
            <v>157864557</v>
          </cell>
          <cell r="D1846">
            <v>157873894</v>
          </cell>
          <cell r="E1846" t="str">
            <v>Or51af1</v>
          </cell>
        </row>
        <row r="1847">
          <cell r="A1847" t="str">
            <v>ENSRNOG00000016286</v>
          </cell>
          <cell r="B1847" t="str">
            <v>ENSRNOG00000016286.8</v>
          </cell>
          <cell r="C1847">
            <v>40004041</v>
          </cell>
          <cell r="D1847">
            <v>40019319</v>
          </cell>
          <cell r="E1847" t="str">
            <v>Iyd</v>
          </cell>
          <cell r="F1847" t="str">
            <v>ENSG00000009765</v>
          </cell>
          <cell r="G1847" t="str">
            <v>IYD</v>
          </cell>
        </row>
        <row r="1848">
          <cell r="A1848" t="str">
            <v>ENSRNOG00000010023</v>
          </cell>
          <cell r="B1848" t="str">
            <v>ENSRNOG00000010023.7</v>
          </cell>
          <cell r="C1848">
            <v>148415666</v>
          </cell>
          <cell r="D1848">
            <v>148437758</v>
          </cell>
          <cell r="E1848" t="str">
            <v>Slc33a1</v>
          </cell>
          <cell r="F1848" t="str">
            <v>ENSG00000169359</v>
          </cell>
          <cell r="G1848" t="str">
            <v>SLC33A1</v>
          </cell>
        </row>
        <row r="1849">
          <cell r="A1849" t="str">
            <v>ENSRNOG00000067456</v>
          </cell>
          <cell r="B1849" t="str">
            <v>ENSRNOG00000067456.1</v>
          </cell>
          <cell r="C1849">
            <v>82944492</v>
          </cell>
          <cell r="D1849">
            <v>82944598</v>
          </cell>
          <cell r="E1849" t="str">
            <v>LOC120101135</v>
          </cell>
        </row>
        <row r="1850">
          <cell r="A1850" t="str">
            <v>ENSRNOG00000055303</v>
          </cell>
          <cell r="B1850" t="str">
            <v>ENSRNOG00000055303.2</v>
          </cell>
          <cell r="C1850">
            <v>98493029</v>
          </cell>
          <cell r="D1850">
            <v>98493156</v>
          </cell>
          <cell r="E1850" t="str">
            <v>LOC120102063</v>
          </cell>
        </row>
        <row r="1851">
          <cell r="A1851" t="str">
            <v>ENSRNOG00000070550</v>
          </cell>
          <cell r="B1851" t="str">
            <v>ENSRNOG00000070550.1</v>
          </cell>
          <cell r="C1851">
            <v>149791283</v>
          </cell>
          <cell r="D1851">
            <v>149796881</v>
          </cell>
          <cell r="E1851" t="str">
            <v>Or6d14</v>
          </cell>
        </row>
        <row r="1852">
          <cell r="A1852" t="str">
            <v>ENSRNOG00000010812</v>
          </cell>
          <cell r="B1852" t="str">
            <v>ENSRNOG00000010812.7</v>
          </cell>
          <cell r="C1852">
            <v>61343809</v>
          </cell>
          <cell r="D1852">
            <v>61537102</v>
          </cell>
          <cell r="E1852" t="str">
            <v>Osbpl6</v>
          </cell>
          <cell r="F1852" t="str">
            <v>ENSG00000079156</v>
          </cell>
          <cell r="G1852" t="str">
            <v>OSBPL6</v>
          </cell>
        </row>
        <row r="1853">
          <cell r="A1853" t="str">
            <v>ENSRNOG00000070318</v>
          </cell>
          <cell r="B1853" t="str">
            <v>ENSRNOG00000070318.1</v>
          </cell>
          <cell r="C1853">
            <v>252533549</v>
          </cell>
          <cell r="D1853">
            <v>252538283</v>
          </cell>
        </row>
        <row r="1854">
          <cell r="A1854" t="str">
            <v>ENSRNOG00000070963</v>
          </cell>
          <cell r="B1854" t="str">
            <v>ENSRNOG00000070963.1</v>
          </cell>
          <cell r="C1854">
            <v>200101818</v>
          </cell>
          <cell r="D1854">
            <v>200196877</v>
          </cell>
        </row>
        <row r="1855">
          <cell r="A1855" t="str">
            <v>ENSRNOG00000034061</v>
          </cell>
          <cell r="B1855" t="str">
            <v>ENSRNOG00000034061.2</v>
          </cell>
          <cell r="C1855">
            <v>162580418</v>
          </cell>
          <cell r="D1855">
            <v>162581362</v>
          </cell>
          <cell r="E1855" t="str">
            <v>Olr271-ps1</v>
          </cell>
          <cell r="F1855" t="str">
            <v>ENSG00000183303</v>
          </cell>
          <cell r="G1855" t="str">
            <v>OR5P2</v>
          </cell>
        </row>
        <row r="1856">
          <cell r="A1856" t="str">
            <v>ENSRNOG00000061186</v>
          </cell>
          <cell r="B1856" t="str">
            <v>ENSRNOG00000061186.2</v>
          </cell>
          <cell r="C1856">
            <v>83306918</v>
          </cell>
          <cell r="D1856">
            <v>83306987</v>
          </cell>
          <cell r="E1856" t="str">
            <v>Snord123</v>
          </cell>
          <cell r="F1856" t="str">
            <v>ENSG00000239112</v>
          </cell>
          <cell r="G1856" t="str">
            <v>SNORD123</v>
          </cell>
        </row>
        <row r="1857">
          <cell r="A1857" t="str">
            <v>ENSRNOG00000033729</v>
          </cell>
          <cell r="B1857" t="str">
            <v>ENSRNOG00000033729.4</v>
          </cell>
          <cell r="C1857">
            <v>93992492</v>
          </cell>
          <cell r="D1857">
            <v>94023023</v>
          </cell>
          <cell r="E1857" t="str">
            <v>LOC102556967</v>
          </cell>
          <cell r="F1857" t="str">
            <v>ENSG00000197363</v>
          </cell>
          <cell r="G1857" t="str">
            <v>ZNF517</v>
          </cell>
        </row>
        <row r="1858">
          <cell r="A1858" t="str">
            <v>ENSRNOG00000052201</v>
          </cell>
          <cell r="B1858" t="str">
            <v>ENSRNOG00000052201.2</v>
          </cell>
          <cell r="C1858">
            <v>99304997</v>
          </cell>
          <cell r="D1858">
            <v>99305125</v>
          </cell>
          <cell r="E1858" t="str">
            <v>LOC120102095</v>
          </cell>
          <cell r="F1858" t="str">
            <v>ENSG00000221459</v>
          </cell>
          <cell r="G1858" t="str">
            <v>SNORA11C</v>
          </cell>
        </row>
        <row r="1859">
          <cell r="A1859" t="str">
            <v>ENSRNOG00000052201</v>
          </cell>
          <cell r="B1859" t="str">
            <v>ENSRNOG00000052201.2</v>
          </cell>
          <cell r="C1859">
            <v>99304997</v>
          </cell>
          <cell r="D1859">
            <v>99305125</v>
          </cell>
          <cell r="E1859" t="str">
            <v>LOC120102095</v>
          </cell>
          <cell r="F1859" t="str">
            <v>ENSG00000221164</v>
          </cell>
          <cell r="G1859" t="str">
            <v>SNORA11F</v>
          </cell>
        </row>
        <row r="1860">
          <cell r="A1860" t="str">
            <v>ENSRNOG00000052677</v>
          </cell>
          <cell r="B1860" t="str">
            <v>ENSRNOG00000052677.2</v>
          </cell>
          <cell r="C1860">
            <v>258336046</v>
          </cell>
          <cell r="D1860">
            <v>258339474</v>
          </cell>
          <cell r="E1860" t="str">
            <v>AABR07007088.1</v>
          </cell>
        </row>
        <row r="1861">
          <cell r="A1861" t="str">
            <v>ENSRNOG00000017386</v>
          </cell>
          <cell r="B1861" t="str">
            <v>ENSRNOG00000017386.7</v>
          </cell>
          <cell r="C1861">
            <v>69068137</v>
          </cell>
          <cell r="D1861">
            <v>69076129</v>
          </cell>
          <cell r="E1861" t="str">
            <v>Il11</v>
          </cell>
          <cell r="F1861" t="str">
            <v>ENSG00000095752</v>
          </cell>
          <cell r="G1861" t="str">
            <v>IL11</v>
          </cell>
        </row>
        <row r="1862">
          <cell r="A1862" t="str">
            <v>ENSRNOG00000063011</v>
          </cell>
          <cell r="B1862" t="str">
            <v>ENSRNOG00000063011.1</v>
          </cell>
          <cell r="C1862">
            <v>158035673</v>
          </cell>
          <cell r="D1862">
            <v>158044726</v>
          </cell>
        </row>
        <row r="1863">
          <cell r="A1863" t="str">
            <v>ENSRNOG00000005347</v>
          </cell>
          <cell r="B1863" t="str">
            <v>ENSRNOG00000005347.6</v>
          </cell>
          <cell r="C1863">
            <v>88774220</v>
          </cell>
          <cell r="D1863">
            <v>88776321</v>
          </cell>
          <cell r="E1863" t="str">
            <v>Fjx1</v>
          </cell>
          <cell r="F1863" t="str">
            <v>ENSG00000179431</v>
          </cell>
          <cell r="G1863" t="str">
            <v>FJX1</v>
          </cell>
        </row>
        <row r="1864">
          <cell r="A1864" t="str">
            <v>ENSRNOG00000070623</v>
          </cell>
          <cell r="B1864" t="str">
            <v>ENSRNOG00000070623.1</v>
          </cell>
          <cell r="C1864">
            <v>200194060</v>
          </cell>
          <cell r="D1864">
            <v>200195650</v>
          </cell>
        </row>
        <row r="1865">
          <cell r="A1865" t="str">
            <v>ENSRNOG00000059078</v>
          </cell>
          <cell r="B1865" t="str">
            <v>ENSRNOG00000059078.2</v>
          </cell>
          <cell r="C1865">
            <v>82790417</v>
          </cell>
          <cell r="D1865">
            <v>82790548</v>
          </cell>
          <cell r="E1865" t="str">
            <v>LOC120101303</v>
          </cell>
        </row>
        <row r="1866">
          <cell r="A1866" t="str">
            <v>ENSRNOG00000067477</v>
          </cell>
          <cell r="B1866" t="str">
            <v>ENSRNOG00000067477.1</v>
          </cell>
          <cell r="C1866">
            <v>38127691</v>
          </cell>
          <cell r="D1866">
            <v>38128295</v>
          </cell>
          <cell r="F1866" t="str">
            <v>ENSG00000138069</v>
          </cell>
          <cell r="G1866" t="str">
            <v>RAB1A</v>
          </cell>
        </row>
        <row r="1867">
          <cell r="A1867" t="str">
            <v>ENSRNOG00000005971</v>
          </cell>
          <cell r="B1867" t="str">
            <v>ENSRNOG00000005971.5</v>
          </cell>
          <cell r="C1867">
            <v>105236795</v>
          </cell>
          <cell r="D1867">
            <v>105337226</v>
          </cell>
          <cell r="E1867" t="str">
            <v>Gpr176</v>
          </cell>
          <cell r="F1867" t="str">
            <v>ENSG00000166073</v>
          </cell>
          <cell r="G1867" t="str">
            <v>GPR176</v>
          </cell>
        </row>
        <row r="1868">
          <cell r="A1868" t="str">
            <v>ENSRNOG00000006094</v>
          </cell>
          <cell r="B1868" t="str">
            <v>ENSRNOG00000006094.9</v>
          </cell>
          <cell r="C1868">
            <v>89157058</v>
          </cell>
          <cell r="D1868">
            <v>89244620</v>
          </cell>
          <cell r="E1868" t="str">
            <v>Cd44</v>
          </cell>
          <cell r="F1868" t="str">
            <v>ENSG00000026508</v>
          </cell>
          <cell r="G1868" t="str">
            <v>CD44</v>
          </cell>
        </row>
        <row r="1869">
          <cell r="A1869" t="str">
            <v>ENSRNOG00000010607</v>
          </cell>
          <cell r="B1869" t="str">
            <v>ENSRNOG00000010607.5</v>
          </cell>
          <cell r="C1869">
            <v>8043685</v>
          </cell>
          <cell r="D1869">
            <v>8059844</v>
          </cell>
          <cell r="E1869" t="str">
            <v>Rnf208</v>
          </cell>
          <cell r="F1869" t="str">
            <v>ENSG00000212864</v>
          </cell>
          <cell r="G1869" t="str">
            <v>RNF208</v>
          </cell>
        </row>
        <row r="1870">
          <cell r="A1870" t="str">
            <v>ENSRNOG00000020716</v>
          </cell>
          <cell r="B1870" t="str">
            <v>ENSRNOG00000020716.8</v>
          </cell>
          <cell r="C1870">
            <v>81265088</v>
          </cell>
          <cell r="D1870">
            <v>81296265</v>
          </cell>
          <cell r="E1870" t="str">
            <v>Axl</v>
          </cell>
          <cell r="F1870" t="str">
            <v>ENSG00000167601</v>
          </cell>
          <cell r="G1870" t="str">
            <v>AXL</v>
          </cell>
        </row>
        <row r="1871">
          <cell r="A1871" t="str">
            <v>ENSRNOG00000062746</v>
          </cell>
          <cell r="B1871" t="str">
            <v>ENSRNOG00000062746.1</v>
          </cell>
          <cell r="C1871">
            <v>210385869</v>
          </cell>
          <cell r="D1871">
            <v>210394094</v>
          </cell>
        </row>
        <row r="1872">
          <cell r="A1872" t="str">
            <v>ENSRNOG00000021250</v>
          </cell>
          <cell r="B1872" t="str">
            <v>ENSRNOG00000021250.7</v>
          </cell>
          <cell r="C1872">
            <v>118525349</v>
          </cell>
          <cell r="D1872">
            <v>118541080</v>
          </cell>
          <cell r="E1872" t="str">
            <v>Rnf24</v>
          </cell>
          <cell r="F1872" t="str">
            <v>ENSG00000101236</v>
          </cell>
          <cell r="G1872" t="str">
            <v>RNF24</v>
          </cell>
        </row>
        <row r="1873">
          <cell r="A1873" t="str">
            <v>ENSRNOG00000066188</v>
          </cell>
          <cell r="B1873" t="str">
            <v>ENSRNOG00000066188.1</v>
          </cell>
          <cell r="C1873">
            <v>159256560</v>
          </cell>
          <cell r="D1873">
            <v>159257516</v>
          </cell>
          <cell r="E1873" t="str">
            <v>Or52n2e</v>
          </cell>
          <cell r="F1873" t="str">
            <v>ENSG00000180988</v>
          </cell>
          <cell r="G1873" t="str">
            <v>OR52N2</v>
          </cell>
        </row>
        <row r="1874">
          <cell r="A1874" t="str">
            <v>ENSRNOG00000065495</v>
          </cell>
          <cell r="B1874" t="str">
            <v>ENSRNOG00000065495.1</v>
          </cell>
          <cell r="C1874">
            <v>201305680</v>
          </cell>
          <cell r="D1874">
            <v>201310795</v>
          </cell>
        </row>
        <row r="1875">
          <cell r="A1875" t="str">
            <v>ENSRNOG00000068782</v>
          </cell>
          <cell r="B1875" t="str">
            <v>ENSRNOG00000068782.1</v>
          </cell>
          <cell r="C1875">
            <v>83782193</v>
          </cell>
          <cell r="D1875">
            <v>83782299</v>
          </cell>
          <cell r="E1875" t="str">
            <v>LOC120101139</v>
          </cell>
          <cell r="F1875" t="str">
            <v>ENSG00000206965</v>
          </cell>
          <cell r="G1875" t="str">
            <v>RNU6-5P</v>
          </cell>
        </row>
        <row r="1876">
          <cell r="A1876" t="str">
            <v>ENSRNOG00000018402</v>
          </cell>
          <cell r="B1876" t="str">
            <v>ENSRNOG00000018402.8</v>
          </cell>
          <cell r="C1876">
            <v>79329428</v>
          </cell>
          <cell r="D1876">
            <v>79334476</v>
          </cell>
          <cell r="E1876" t="str">
            <v>Apoc2</v>
          </cell>
          <cell r="F1876" t="str">
            <v>ENSG00000234906</v>
          </cell>
          <cell r="G1876" t="str">
            <v>APOC2</v>
          </cell>
        </row>
        <row r="1877">
          <cell r="A1877" t="str">
            <v>ENSRNOG00000011488</v>
          </cell>
          <cell r="B1877" t="str">
            <v>ENSRNOG00000011488.8</v>
          </cell>
          <cell r="C1877">
            <v>96949661</v>
          </cell>
          <cell r="D1877">
            <v>97152496</v>
          </cell>
          <cell r="E1877" t="str">
            <v>Sergef</v>
          </cell>
          <cell r="F1877" t="str">
            <v>ENSG00000129158</v>
          </cell>
          <cell r="G1877" t="str">
            <v>SERGEF</v>
          </cell>
        </row>
        <row r="1878">
          <cell r="A1878" t="str">
            <v>ENSRNOG00000010761</v>
          </cell>
          <cell r="B1878" t="str">
            <v>ENSRNOG00000010761.8</v>
          </cell>
          <cell r="C1878">
            <v>104359396</v>
          </cell>
          <cell r="D1878">
            <v>104368436</v>
          </cell>
          <cell r="E1878" t="str">
            <v>Sftpb</v>
          </cell>
          <cell r="F1878" t="str">
            <v>ENSG00000168878</v>
          </cell>
          <cell r="G1878" t="str">
            <v>SFTPB</v>
          </cell>
        </row>
        <row r="1879">
          <cell r="A1879" t="str">
            <v>ENSRNOG00000068145</v>
          </cell>
          <cell r="B1879" t="str">
            <v>ENSRNOG00000068145.1</v>
          </cell>
          <cell r="C1879">
            <v>258558618</v>
          </cell>
          <cell r="D1879">
            <v>258613068</v>
          </cell>
          <cell r="E1879" t="str">
            <v>LOC120100068</v>
          </cell>
        </row>
        <row r="1880">
          <cell r="A1880" t="str">
            <v>ENSRNOG00000069042</v>
          </cell>
          <cell r="B1880" t="str">
            <v>ENSRNOG00000069042.1</v>
          </cell>
          <cell r="C1880">
            <v>101035275</v>
          </cell>
          <cell r="D1880">
            <v>101035413</v>
          </cell>
          <cell r="E1880" t="str">
            <v>LOC120101264</v>
          </cell>
        </row>
        <row r="1881">
          <cell r="A1881" t="str">
            <v>ENSRNOG00000067525</v>
          </cell>
          <cell r="B1881" t="str">
            <v>ENSRNOG00000067525.1</v>
          </cell>
          <cell r="C1881">
            <v>202046375</v>
          </cell>
          <cell r="D1881">
            <v>202047792</v>
          </cell>
          <cell r="E1881" t="str">
            <v>LOC120099976</v>
          </cell>
        </row>
        <row r="1882">
          <cell r="A1882" t="str">
            <v>ENSRNOG00000029262</v>
          </cell>
          <cell r="B1882" t="str">
            <v>ENSRNOG00000029262.5</v>
          </cell>
          <cell r="C1882">
            <v>91267220</v>
          </cell>
          <cell r="D1882">
            <v>91267774</v>
          </cell>
          <cell r="E1882" t="str">
            <v>RGD1560017</v>
          </cell>
        </row>
        <row r="1883">
          <cell r="A1883" t="str">
            <v>ENSRNOG00000063705</v>
          </cell>
          <cell r="B1883" t="str">
            <v>ENSRNOG00000063705.1</v>
          </cell>
          <cell r="C1883">
            <v>90457609</v>
          </cell>
          <cell r="D1883">
            <v>90458138</v>
          </cell>
        </row>
        <row r="1884">
          <cell r="A1884" t="str">
            <v>ENSRNOG00000066657</v>
          </cell>
          <cell r="B1884" t="str">
            <v>ENSRNOG00000066657.1</v>
          </cell>
          <cell r="C1884">
            <v>160458070</v>
          </cell>
          <cell r="D1884">
            <v>160460790</v>
          </cell>
          <cell r="E1884" t="str">
            <v>Or2ag19b</v>
          </cell>
          <cell r="F1884" t="str">
            <v>ENSG00000279486</v>
          </cell>
          <cell r="G1884" t="str">
            <v>OR2AG1</v>
          </cell>
        </row>
        <row r="1885">
          <cell r="A1885" t="str">
            <v>ENSRNOG00000066657</v>
          </cell>
          <cell r="B1885" t="str">
            <v>ENSRNOG00000066657.1</v>
          </cell>
          <cell r="C1885">
            <v>160458070</v>
          </cell>
          <cell r="D1885">
            <v>160460790</v>
          </cell>
          <cell r="E1885" t="str">
            <v>Or2ag19b</v>
          </cell>
          <cell r="F1885" t="str">
            <v>ENSG00000188124</v>
          </cell>
          <cell r="G1885" t="str">
            <v>OR2AG2</v>
          </cell>
        </row>
        <row r="1886">
          <cell r="A1886" t="str">
            <v>ENSRNOG00000052362</v>
          </cell>
          <cell r="B1886" t="str">
            <v>ENSRNOG00000052362.2</v>
          </cell>
          <cell r="C1886">
            <v>102241494</v>
          </cell>
          <cell r="D1886">
            <v>102241597</v>
          </cell>
          <cell r="E1886" t="str">
            <v>Rnu6-767</v>
          </cell>
        </row>
        <row r="1887">
          <cell r="A1887" t="str">
            <v>ENSRNOG00000015441</v>
          </cell>
          <cell r="B1887" t="str">
            <v>ENSRNOG00000015441.8</v>
          </cell>
          <cell r="C1887">
            <v>180115120</v>
          </cell>
          <cell r="D1887">
            <v>180139980</v>
          </cell>
          <cell r="E1887" t="str">
            <v>Il4r</v>
          </cell>
          <cell r="F1887" t="str">
            <v>ENSG00000077238</v>
          </cell>
          <cell r="G1887" t="str">
            <v>IL4R</v>
          </cell>
        </row>
        <row r="1888">
          <cell r="A1888" t="str">
            <v>ENSRNOG00000009899</v>
          </cell>
          <cell r="B1888" t="str">
            <v>ENSRNOG00000009899.6</v>
          </cell>
          <cell r="C1888">
            <v>112247051</v>
          </cell>
          <cell r="D1888">
            <v>112275080</v>
          </cell>
          <cell r="E1888" t="str">
            <v>Skil</v>
          </cell>
          <cell r="F1888" t="str">
            <v>ENSG00000136603</v>
          </cell>
          <cell r="G1888" t="str">
            <v>SKIL</v>
          </cell>
        </row>
        <row r="1889">
          <cell r="A1889" t="str">
            <v>ENSRNOG00000071003</v>
          </cell>
          <cell r="B1889" t="str">
            <v>ENSRNOG00000071003.1</v>
          </cell>
          <cell r="C1889">
            <v>258560051</v>
          </cell>
          <cell r="D1889">
            <v>258562841</v>
          </cell>
        </row>
        <row r="1890">
          <cell r="A1890" t="str">
            <v>ENSRNOG00000068875</v>
          </cell>
          <cell r="B1890" t="str">
            <v>ENSRNOG00000068875.1</v>
          </cell>
          <cell r="C1890">
            <v>219975493</v>
          </cell>
          <cell r="D1890">
            <v>219978970</v>
          </cell>
        </row>
        <row r="1891">
          <cell r="A1891" t="str">
            <v>ENSRNOG00000067263</v>
          </cell>
          <cell r="B1891" t="str">
            <v>ENSRNOG00000067263.1</v>
          </cell>
          <cell r="C1891">
            <v>159288661</v>
          </cell>
          <cell r="D1891">
            <v>159289557</v>
          </cell>
          <cell r="E1891" t="str">
            <v>Or52n5-ps1</v>
          </cell>
          <cell r="F1891" t="str">
            <v>ENSG00000181009</v>
          </cell>
          <cell r="G1891" t="str">
            <v>OR52N5</v>
          </cell>
        </row>
        <row r="1892">
          <cell r="A1892" t="str">
            <v>ENSRNOG00000047057</v>
          </cell>
          <cell r="B1892" t="str">
            <v>ENSRNOG00000047057.2</v>
          </cell>
          <cell r="C1892">
            <v>186767062</v>
          </cell>
          <cell r="D1892">
            <v>186784568</v>
          </cell>
          <cell r="E1892" t="str">
            <v>Gpr26</v>
          </cell>
          <cell r="F1892" t="str">
            <v>ENSG00000154478</v>
          </cell>
          <cell r="G1892" t="str">
            <v>GPR26</v>
          </cell>
        </row>
        <row r="1893">
          <cell r="A1893" t="str">
            <v>ENSRNOG00000049826</v>
          </cell>
          <cell r="B1893" t="str">
            <v>ENSRNOG00000049826.3</v>
          </cell>
          <cell r="C1893">
            <v>205072296</v>
          </cell>
          <cell r="D1893">
            <v>205142691</v>
          </cell>
          <cell r="E1893" t="str">
            <v>UST4r</v>
          </cell>
          <cell r="F1893" t="str">
            <v>ENSG00000149742</v>
          </cell>
          <cell r="G1893" t="str">
            <v>SLC22A9</v>
          </cell>
        </row>
        <row r="1894">
          <cell r="A1894" t="str">
            <v>ENSRNOG00000007212</v>
          </cell>
          <cell r="B1894" t="str">
            <v>ENSRNOG00000007212.5</v>
          </cell>
          <cell r="C1894">
            <v>53256179</v>
          </cell>
          <cell r="D1894">
            <v>53274819</v>
          </cell>
          <cell r="E1894" t="str">
            <v>Hyal4</v>
          </cell>
          <cell r="F1894" t="str">
            <v>ENSG00000106302</v>
          </cell>
          <cell r="G1894" t="str">
            <v>HYAL4</v>
          </cell>
        </row>
        <row r="1895">
          <cell r="A1895" t="str">
            <v>ENSRNOG00000067196</v>
          </cell>
          <cell r="B1895" t="str">
            <v>ENSRNOG00000067196.1</v>
          </cell>
          <cell r="C1895">
            <v>139378366</v>
          </cell>
          <cell r="D1895">
            <v>139378472</v>
          </cell>
          <cell r="E1895" t="str">
            <v>LOC120101148</v>
          </cell>
        </row>
        <row r="1896">
          <cell r="A1896" t="str">
            <v>ENSRNOG00000020412</v>
          </cell>
          <cell r="B1896" t="str">
            <v>ENSRNOG00000020412.8</v>
          </cell>
          <cell r="C1896">
            <v>202570423</v>
          </cell>
          <cell r="D1896">
            <v>202590759</v>
          </cell>
          <cell r="E1896" t="str">
            <v>Sf3b2</v>
          </cell>
          <cell r="F1896" t="str">
            <v>ENSG00000087365</v>
          </cell>
          <cell r="G1896" t="str">
            <v>SF3B2</v>
          </cell>
        </row>
        <row r="1897">
          <cell r="A1897" t="str">
            <v>ENSRNOG00000065957</v>
          </cell>
          <cell r="B1897" t="str">
            <v>ENSRNOG00000065957.1</v>
          </cell>
          <cell r="C1897">
            <v>258564709</v>
          </cell>
          <cell r="D1897">
            <v>258606618</v>
          </cell>
        </row>
        <row r="1898">
          <cell r="A1898" t="str">
            <v>ENSRNOG00000016923</v>
          </cell>
          <cell r="B1898" t="str">
            <v>ENSRNOG00000016923.6</v>
          </cell>
          <cell r="C1898">
            <v>29667545</v>
          </cell>
          <cell r="D1898">
            <v>29683530</v>
          </cell>
          <cell r="E1898" t="str">
            <v>Clptm1l</v>
          </cell>
          <cell r="F1898" t="str">
            <v>ENSG00000049656</v>
          </cell>
          <cell r="G1898" t="str">
            <v>CLPTM1L</v>
          </cell>
        </row>
        <row r="1899">
          <cell r="A1899" t="str">
            <v>ENSRNOG00000066567</v>
          </cell>
          <cell r="B1899" t="str">
            <v>ENSRNOG00000066567.1</v>
          </cell>
          <cell r="C1899">
            <v>202065529</v>
          </cell>
          <cell r="D1899">
            <v>202074812</v>
          </cell>
        </row>
        <row r="1900">
          <cell r="A1900" t="str">
            <v>ENSRNOG00000013133</v>
          </cell>
          <cell r="B1900" t="str">
            <v>ENSRNOG00000013133.4</v>
          </cell>
          <cell r="C1900">
            <v>135470131</v>
          </cell>
          <cell r="D1900">
            <v>135474326</v>
          </cell>
          <cell r="E1900" t="str">
            <v>Foxa2</v>
          </cell>
          <cell r="F1900" t="str">
            <v>ENSG00000125798</v>
          </cell>
          <cell r="G1900" t="str">
            <v>FOXA2</v>
          </cell>
        </row>
        <row r="1901">
          <cell r="A1901" t="str">
            <v>ENSRNOG00000004381</v>
          </cell>
          <cell r="B1901" t="str">
            <v>ENSRNOG00000004381.8</v>
          </cell>
          <cell r="C1901">
            <v>86511659</v>
          </cell>
          <cell r="D1901">
            <v>86512126</v>
          </cell>
          <cell r="E1901" t="str">
            <v>AABR07053065.1</v>
          </cell>
          <cell r="F1901" t="str">
            <v>ENSG00000135002</v>
          </cell>
          <cell r="G1901" t="str">
            <v>RFK</v>
          </cell>
        </row>
        <row r="1902">
          <cell r="A1902" t="str">
            <v>ENSRNOG00000018405</v>
          </cell>
          <cell r="B1902" t="str">
            <v>ENSRNOG00000018405.8</v>
          </cell>
          <cell r="C1902">
            <v>79335745</v>
          </cell>
          <cell r="D1902">
            <v>79339981</v>
          </cell>
          <cell r="E1902" t="str">
            <v>Apoc4</v>
          </cell>
          <cell r="F1902" t="str">
            <v>ENSG00000267467</v>
          </cell>
          <cell r="G1902" t="str">
            <v>APOC4</v>
          </cell>
        </row>
        <row r="1903">
          <cell r="A1903" t="str">
            <v>ENSRNOG00000010938</v>
          </cell>
          <cell r="B1903" t="str">
            <v>ENSRNOG00000010938.5</v>
          </cell>
          <cell r="C1903">
            <v>87829175</v>
          </cell>
          <cell r="D1903">
            <v>87845071</v>
          </cell>
          <cell r="E1903" t="str">
            <v>Slc7a10</v>
          </cell>
          <cell r="F1903" t="str">
            <v>ENSG00000130876</v>
          </cell>
          <cell r="G1903" t="str">
            <v>SLC7A10</v>
          </cell>
        </row>
        <row r="1904">
          <cell r="A1904" t="str">
            <v>ENSRNOG00000040201</v>
          </cell>
          <cell r="B1904" t="str">
            <v>ENSRNOG00000040201.4</v>
          </cell>
          <cell r="C1904">
            <v>22037563</v>
          </cell>
          <cell r="D1904">
            <v>22065038</v>
          </cell>
          <cell r="E1904" t="str">
            <v>Atp6ap1l</v>
          </cell>
        </row>
        <row r="1905">
          <cell r="A1905" t="str">
            <v>ENSRNOG00000065260</v>
          </cell>
          <cell r="B1905" t="str">
            <v>ENSRNOG00000065260.1</v>
          </cell>
          <cell r="C1905">
            <v>259666338</v>
          </cell>
          <cell r="D1905">
            <v>259667369</v>
          </cell>
        </row>
        <row r="1906">
          <cell r="A1906" t="str">
            <v>ENSRNOG00000066259</v>
          </cell>
          <cell r="B1906" t="str">
            <v>ENSRNOG00000066259.1</v>
          </cell>
          <cell r="C1906">
            <v>140311336</v>
          </cell>
          <cell r="D1906">
            <v>140311463</v>
          </cell>
          <cell r="E1906" t="str">
            <v>LOC120101340</v>
          </cell>
        </row>
        <row r="1907">
          <cell r="A1907" t="str">
            <v>ENSRNOG00000068883</v>
          </cell>
          <cell r="B1907" t="str">
            <v>ENSRNOG00000068883.1</v>
          </cell>
          <cell r="C1907">
            <v>160473914</v>
          </cell>
          <cell r="D1907">
            <v>160479476</v>
          </cell>
          <cell r="E1907" t="str">
            <v>Or2ag16b</v>
          </cell>
          <cell r="F1907" t="str">
            <v>ENSG00000279486</v>
          </cell>
          <cell r="G1907" t="str">
            <v>OR2AG1</v>
          </cell>
        </row>
        <row r="1908">
          <cell r="A1908" t="str">
            <v>ENSRNOG00000068883</v>
          </cell>
          <cell r="B1908" t="str">
            <v>ENSRNOG00000068883.1</v>
          </cell>
          <cell r="C1908">
            <v>160473914</v>
          </cell>
          <cell r="D1908">
            <v>160479476</v>
          </cell>
          <cell r="E1908" t="str">
            <v>Or2ag16b</v>
          </cell>
          <cell r="F1908" t="str">
            <v>ENSG00000188124</v>
          </cell>
          <cell r="G1908" t="str">
            <v>OR2AG2</v>
          </cell>
        </row>
        <row r="1909">
          <cell r="A1909" t="str">
            <v>ENSRNOG00000063165</v>
          </cell>
          <cell r="B1909" t="str">
            <v>ENSRNOG00000063165.1</v>
          </cell>
          <cell r="C1909">
            <v>159543892</v>
          </cell>
          <cell r="D1909">
            <v>159544887</v>
          </cell>
          <cell r="E1909" t="str">
            <v>Or52l1b</v>
          </cell>
          <cell r="F1909" t="str">
            <v>ENSG00000183313</v>
          </cell>
          <cell r="G1909" t="str">
            <v>OR52L1</v>
          </cell>
        </row>
        <row r="1910">
          <cell r="A1910" t="str">
            <v>ENSRNOG00000070273</v>
          </cell>
          <cell r="B1910" t="str">
            <v>ENSRNOG00000070273.1</v>
          </cell>
          <cell r="C1910">
            <v>226850199</v>
          </cell>
          <cell r="D1910">
            <v>226862707</v>
          </cell>
        </row>
        <row r="1911">
          <cell r="A1911" t="str">
            <v>ENSRNOG00000007412</v>
          </cell>
          <cell r="B1911" t="str">
            <v>ENSRNOG00000007412.5</v>
          </cell>
          <cell r="C1911">
            <v>115537462</v>
          </cell>
          <cell r="D1911">
            <v>115540465</v>
          </cell>
          <cell r="E1911" t="str">
            <v>Dok1</v>
          </cell>
          <cell r="F1911" t="str">
            <v>ENSG00000115325</v>
          </cell>
          <cell r="G1911" t="str">
            <v>DOK1</v>
          </cell>
        </row>
        <row r="1912">
          <cell r="A1912" t="str">
            <v>ENSRNOG00000065394</v>
          </cell>
          <cell r="B1912" t="str">
            <v>ENSRNOG00000065394.1</v>
          </cell>
          <cell r="C1912">
            <v>31564</v>
          </cell>
          <cell r="D1912">
            <v>36478</v>
          </cell>
        </row>
        <row r="1913">
          <cell r="A1913" t="str">
            <v>ENSRNOG00000011791</v>
          </cell>
          <cell r="B1913" t="str">
            <v>ENSRNOG00000011791.9</v>
          </cell>
          <cell r="C1913">
            <v>149327412</v>
          </cell>
          <cell r="D1913">
            <v>149399487</v>
          </cell>
          <cell r="E1913" t="str">
            <v>Zfand4</v>
          </cell>
          <cell r="F1913" t="str">
            <v>ENSG00000172671</v>
          </cell>
          <cell r="G1913" t="str">
            <v>ZFAND4</v>
          </cell>
        </row>
        <row r="1914">
          <cell r="A1914" t="str">
            <v>ENSRNOG00000060127</v>
          </cell>
          <cell r="B1914" t="str">
            <v>ENSRNOG00000060127.2</v>
          </cell>
          <cell r="C1914">
            <v>212735448</v>
          </cell>
          <cell r="D1914">
            <v>212735598</v>
          </cell>
          <cell r="E1914" t="str">
            <v>LOC120101312</v>
          </cell>
        </row>
        <row r="1915">
          <cell r="A1915" t="str">
            <v>ENSRNOG00000014318</v>
          </cell>
          <cell r="B1915" t="str">
            <v>ENSRNOG00000014318.3</v>
          </cell>
          <cell r="C1915">
            <v>167508598</v>
          </cell>
          <cell r="D1915">
            <v>167511530</v>
          </cell>
          <cell r="E1915" t="str">
            <v>Pth</v>
          </cell>
          <cell r="F1915" t="str">
            <v>ENSG00000152266</v>
          </cell>
          <cell r="G1915" t="str">
            <v>PTH</v>
          </cell>
        </row>
        <row r="1916">
          <cell r="A1916" t="str">
            <v>ENSRNOG00000068448</v>
          </cell>
          <cell r="B1916" t="str">
            <v>ENSRNOG00000068448.1</v>
          </cell>
          <cell r="C1916">
            <v>45438242</v>
          </cell>
          <cell r="D1916">
            <v>45822559</v>
          </cell>
          <cell r="E1916" t="str">
            <v>Arl15</v>
          </cell>
          <cell r="F1916" t="str">
            <v>ENSG00000185305</v>
          </cell>
          <cell r="G1916" t="str">
            <v>ARL15</v>
          </cell>
        </row>
        <row r="1917">
          <cell r="A1917" t="str">
            <v>ENSRNOG00000011029</v>
          </cell>
          <cell r="B1917" t="str">
            <v>ENSRNOG00000011029.7</v>
          </cell>
          <cell r="C1917">
            <v>134875265</v>
          </cell>
          <cell r="D1917">
            <v>134915069</v>
          </cell>
          <cell r="E1917" t="str">
            <v>Sec11a</v>
          </cell>
          <cell r="F1917" t="str">
            <v>ENSG00000140612</v>
          </cell>
          <cell r="G1917" t="str">
            <v>SEC11A</v>
          </cell>
        </row>
        <row r="1918">
          <cell r="A1918" t="str">
            <v>ENSRNOG00000063753</v>
          </cell>
          <cell r="B1918" t="str">
            <v>ENSRNOG00000063753.1</v>
          </cell>
          <cell r="C1918">
            <v>75128114</v>
          </cell>
          <cell r="D1918">
            <v>75129049</v>
          </cell>
          <cell r="E1918" t="str">
            <v>Or4c119-ps1</v>
          </cell>
          <cell r="F1918" t="str">
            <v>ENSG00000181939</v>
          </cell>
          <cell r="G1918" t="str">
            <v>OR4C15</v>
          </cell>
        </row>
        <row r="1919">
          <cell r="A1919" t="str">
            <v>ENSRNOG00000069309</v>
          </cell>
          <cell r="B1919" t="str">
            <v>ENSRNOG00000069309.1</v>
          </cell>
          <cell r="C1919">
            <v>94378054</v>
          </cell>
          <cell r="D1919">
            <v>94382176</v>
          </cell>
          <cell r="E1919" t="str">
            <v>Klk1c12</v>
          </cell>
        </row>
        <row r="1920">
          <cell r="A1920" t="str">
            <v>ENSRNOG00000021268</v>
          </cell>
          <cell r="B1920" t="str">
            <v>ENSRNOG00000021268.7</v>
          </cell>
          <cell r="C1920">
            <v>119938833</v>
          </cell>
          <cell r="D1920">
            <v>120009550</v>
          </cell>
          <cell r="E1920" t="str">
            <v>Shld1</v>
          </cell>
          <cell r="F1920" t="str">
            <v>ENSG00000171984</v>
          </cell>
          <cell r="G1920" t="str">
            <v>SHLD1</v>
          </cell>
        </row>
        <row r="1921">
          <cell r="A1921" t="str">
            <v>ENSRNOG00000052744</v>
          </cell>
          <cell r="B1921" t="str">
            <v>ENSRNOG00000052744.2</v>
          </cell>
          <cell r="C1921">
            <v>213362635</v>
          </cell>
          <cell r="D1921">
            <v>213362846</v>
          </cell>
          <cell r="E1921" t="str">
            <v>LOC120101122</v>
          </cell>
        </row>
        <row r="1922">
          <cell r="A1922" t="str">
            <v>ENSRNOG00000017331</v>
          </cell>
          <cell r="B1922" t="str">
            <v>ENSRNOG00000017331.4</v>
          </cell>
          <cell r="C1922">
            <v>159307874</v>
          </cell>
          <cell r="D1922">
            <v>159308812</v>
          </cell>
          <cell r="E1922" t="str">
            <v>Or52e18</v>
          </cell>
        </row>
        <row r="1923">
          <cell r="A1923" t="str">
            <v>ENSRNOG00000007529</v>
          </cell>
          <cell r="B1923" t="str">
            <v>ENSRNOG00000007529.5</v>
          </cell>
          <cell r="C1923">
            <v>105499538</v>
          </cell>
          <cell r="D1923">
            <v>105520145</v>
          </cell>
          <cell r="E1923" t="str">
            <v>Bmf</v>
          </cell>
          <cell r="F1923" t="str">
            <v>ENSG00000104081</v>
          </cell>
          <cell r="G1923" t="str">
            <v>BMF</v>
          </cell>
        </row>
        <row r="1924">
          <cell r="A1924" t="str">
            <v>ENSRNOG00000048363</v>
          </cell>
          <cell r="B1924" t="str">
            <v>ENSRNOG00000048363.4</v>
          </cell>
          <cell r="C1924">
            <v>78937800</v>
          </cell>
          <cell r="D1924">
            <v>79254890</v>
          </cell>
          <cell r="E1924" t="str">
            <v>Dnah5</v>
          </cell>
          <cell r="F1924" t="str">
            <v>ENSG00000039139</v>
          </cell>
          <cell r="G1924" t="str">
            <v>DNAH5</v>
          </cell>
        </row>
        <row r="1925">
          <cell r="A1925" t="str">
            <v>ENSRNOG00000015239</v>
          </cell>
          <cell r="B1925" t="str">
            <v>ENSRNOG00000015239.8</v>
          </cell>
          <cell r="C1925">
            <v>2246394</v>
          </cell>
          <cell r="D1925">
            <v>2262217</v>
          </cell>
          <cell r="E1925" t="str">
            <v>Ginm1</v>
          </cell>
          <cell r="F1925" t="str">
            <v>ENSG00000055211</v>
          </cell>
          <cell r="G1925" t="str">
            <v>GINM1</v>
          </cell>
        </row>
        <row r="1926">
          <cell r="A1926" t="str">
            <v>ENSRNOG00000060714</v>
          </cell>
          <cell r="B1926" t="str">
            <v>ENSRNOG00000060714.2</v>
          </cell>
          <cell r="C1926">
            <v>27601232</v>
          </cell>
          <cell r="D1926">
            <v>27601825</v>
          </cell>
          <cell r="E1926" t="str">
            <v>AABR07007744.2</v>
          </cell>
          <cell r="F1926" t="str">
            <v>ENSG00000181163</v>
          </cell>
          <cell r="G1926" t="str">
            <v>NPM1</v>
          </cell>
        </row>
        <row r="1927">
          <cell r="A1927" t="str">
            <v>ENSRNOG00000068328</v>
          </cell>
          <cell r="B1927" t="str">
            <v>ENSRNOG00000068328.1</v>
          </cell>
          <cell r="C1927">
            <v>70446607</v>
          </cell>
          <cell r="D1927">
            <v>70446735</v>
          </cell>
          <cell r="E1927" t="str">
            <v>LOC120101245</v>
          </cell>
        </row>
        <row r="1928">
          <cell r="A1928" t="str">
            <v>ENSRNOG00000010451</v>
          </cell>
          <cell r="B1928" t="str">
            <v>ENSRNOG00000010451.7</v>
          </cell>
          <cell r="C1928">
            <v>8044296</v>
          </cell>
          <cell r="D1928">
            <v>8049970</v>
          </cell>
          <cell r="E1928" t="str">
            <v>Slc34a3</v>
          </cell>
          <cell r="F1928" t="str">
            <v>ENSG00000198569</v>
          </cell>
          <cell r="G1928" t="str">
            <v>SLC34A3</v>
          </cell>
        </row>
        <row r="1929">
          <cell r="A1929" t="str">
            <v>ENSRNOG00000069539</v>
          </cell>
          <cell r="B1929" t="str">
            <v>ENSRNOG00000069539.1</v>
          </cell>
          <cell r="C1929">
            <v>85158980</v>
          </cell>
          <cell r="D1929">
            <v>85183522</v>
          </cell>
          <cell r="E1929" t="str">
            <v>Zfp74</v>
          </cell>
          <cell r="F1929" t="str">
            <v>ENSG00000196437</v>
          </cell>
          <cell r="G1929" t="str">
            <v>ZNF569</v>
          </cell>
        </row>
        <row r="1930">
          <cell r="A1930" t="str">
            <v>ENSRNOG00000021729</v>
          </cell>
          <cell r="B1930" t="str">
            <v>ENSRNOG00000021729.7</v>
          </cell>
          <cell r="C1930">
            <v>52931767</v>
          </cell>
          <cell r="D1930">
            <v>52993834</v>
          </cell>
          <cell r="E1930" t="str">
            <v>Iqub</v>
          </cell>
          <cell r="F1930" t="str">
            <v>ENSG00000164675</v>
          </cell>
          <cell r="G1930" t="str">
            <v>IQUB</v>
          </cell>
        </row>
        <row r="1931">
          <cell r="A1931" t="str">
            <v>ENSRNOG00000047487</v>
          </cell>
          <cell r="B1931" t="str">
            <v>ENSRNOG00000047487.2</v>
          </cell>
          <cell r="C1931">
            <v>67324510</v>
          </cell>
          <cell r="D1931">
            <v>67325566</v>
          </cell>
          <cell r="E1931" t="str">
            <v>AABR07052692.1</v>
          </cell>
        </row>
        <row r="1932">
          <cell r="A1932" t="str">
            <v>ENSRNOG00000016857</v>
          </cell>
          <cell r="B1932" t="str">
            <v>ENSRNOG00000016857.5</v>
          </cell>
          <cell r="C1932">
            <v>181657722</v>
          </cell>
          <cell r="D1932">
            <v>181660079</v>
          </cell>
          <cell r="E1932" t="str">
            <v>Zg16</v>
          </cell>
          <cell r="F1932" t="str">
            <v>ENSG00000174992</v>
          </cell>
          <cell r="G1932" t="str">
            <v>ZG16</v>
          </cell>
        </row>
        <row r="1933">
          <cell r="A1933" t="str">
            <v>ENSRNOG00000068427</v>
          </cell>
          <cell r="B1933" t="str">
            <v>ENSRNOG00000068427.1</v>
          </cell>
          <cell r="C1933">
            <v>96656151</v>
          </cell>
          <cell r="D1933">
            <v>96657400</v>
          </cell>
          <cell r="E1933" t="str">
            <v>Slc25a5-ps9</v>
          </cell>
          <cell r="F1933" t="str">
            <v>ENSG00000005022</v>
          </cell>
          <cell r="G1933" t="str">
            <v>SLC25A5</v>
          </cell>
        </row>
        <row r="1934">
          <cell r="A1934" t="str">
            <v>ENSRNOG00000071052</v>
          </cell>
          <cell r="B1934" t="str">
            <v>ENSRNOG00000071052.1</v>
          </cell>
          <cell r="C1934">
            <v>229742076</v>
          </cell>
          <cell r="D1934">
            <v>229876137</v>
          </cell>
          <cell r="E1934" t="str">
            <v>LOC103691720</v>
          </cell>
        </row>
        <row r="1935">
          <cell r="A1935" t="str">
            <v>ENSRNOG00000018426</v>
          </cell>
          <cell r="B1935" t="str">
            <v>ENSRNOG00000018426.7</v>
          </cell>
          <cell r="C1935">
            <v>79346136</v>
          </cell>
          <cell r="D1935">
            <v>79350375</v>
          </cell>
          <cell r="E1935" t="str">
            <v>Apoc1</v>
          </cell>
        </row>
        <row r="1936">
          <cell r="A1936" t="str">
            <v>ENSRNOG00000020110</v>
          </cell>
          <cell r="B1936" t="str">
            <v>ENSRNOG00000020110.5</v>
          </cell>
          <cell r="C1936">
            <v>202343240</v>
          </cell>
          <cell r="D1936">
            <v>202346065</v>
          </cell>
          <cell r="E1936" t="str">
            <v>B4gat1</v>
          </cell>
          <cell r="F1936" t="str">
            <v>ENSG00000174684</v>
          </cell>
          <cell r="G1936" t="str">
            <v>B4GAT1</v>
          </cell>
        </row>
        <row r="1937">
          <cell r="A1937" t="str">
            <v>ENSRNOG00000059759</v>
          </cell>
          <cell r="B1937" t="str">
            <v>ENSRNOG00000059759.2</v>
          </cell>
          <cell r="C1937">
            <v>144593202</v>
          </cell>
          <cell r="D1937">
            <v>144593324</v>
          </cell>
          <cell r="E1937" t="str">
            <v>LOC120101133</v>
          </cell>
        </row>
        <row r="1938">
          <cell r="A1938" t="str">
            <v>ENSRNOG00000012084</v>
          </cell>
          <cell r="B1938" t="str">
            <v>ENSRNOG00000012084.6</v>
          </cell>
          <cell r="C1938">
            <v>252001367</v>
          </cell>
          <cell r="D1938">
            <v>252051479</v>
          </cell>
          <cell r="E1938" t="str">
            <v>Xpnpep1</v>
          </cell>
          <cell r="F1938" t="str">
            <v>ENSG00000108039</v>
          </cell>
          <cell r="G1938" t="str">
            <v>XPNPEP1</v>
          </cell>
        </row>
        <row r="1939">
          <cell r="A1939" t="str">
            <v>ENSRNOG00000008017</v>
          </cell>
          <cell r="B1939" t="str">
            <v>ENSRNOG00000008017.5</v>
          </cell>
          <cell r="C1939">
            <v>10754687</v>
          </cell>
          <cell r="D1939">
            <v>10760112</v>
          </cell>
          <cell r="E1939" t="str">
            <v>Cdk5</v>
          </cell>
          <cell r="F1939" t="str">
            <v>ENSG00000164885</v>
          </cell>
          <cell r="G1939" t="str">
            <v>CDK5</v>
          </cell>
        </row>
        <row r="1940">
          <cell r="A1940" t="str">
            <v>ENSRNOG00000033813</v>
          </cell>
          <cell r="B1940" t="str">
            <v>ENSRNOG00000033813.2</v>
          </cell>
          <cell r="C1940">
            <v>159360430</v>
          </cell>
          <cell r="D1940">
            <v>159361380</v>
          </cell>
          <cell r="E1940" t="str">
            <v>Or52e8</v>
          </cell>
          <cell r="F1940" t="str">
            <v>ENSG00000183269</v>
          </cell>
          <cell r="G1940" t="str">
            <v>OR52E8</v>
          </cell>
        </row>
        <row r="1941">
          <cell r="A1941" t="str">
            <v>ENSRNOG00000033813</v>
          </cell>
          <cell r="B1941" t="str">
            <v>ENSRNOG00000033813.2</v>
          </cell>
          <cell r="C1941">
            <v>159360430</v>
          </cell>
          <cell r="D1941">
            <v>159361380</v>
          </cell>
          <cell r="E1941" t="str">
            <v>Or52e8</v>
          </cell>
          <cell r="F1941" t="str">
            <v>ENSG00000205409</v>
          </cell>
          <cell r="G1941" t="str">
            <v>OR52E6</v>
          </cell>
        </row>
        <row r="1942">
          <cell r="A1942" t="str">
            <v>ENSRNOG00000068378</v>
          </cell>
          <cell r="B1942" t="str">
            <v>ENSRNOG00000068378.1</v>
          </cell>
          <cell r="C1942">
            <v>94642687</v>
          </cell>
          <cell r="D1942">
            <v>94646754</v>
          </cell>
          <cell r="E1942" t="str">
            <v>Klk1</v>
          </cell>
        </row>
        <row r="1943">
          <cell r="A1943" t="str">
            <v>ENSRNOG00000069951</v>
          </cell>
          <cell r="B1943" t="str">
            <v>ENSRNOG00000069951.1</v>
          </cell>
          <cell r="C1943">
            <v>197403002</v>
          </cell>
          <cell r="D1943">
            <v>197403144</v>
          </cell>
          <cell r="E1943" t="str">
            <v>LOC120101268</v>
          </cell>
        </row>
        <row r="1944">
          <cell r="A1944" t="str">
            <v>ENSRNOG00000070122</v>
          </cell>
          <cell r="B1944" t="str">
            <v>ENSRNOG00000070122.1</v>
          </cell>
          <cell r="C1944">
            <v>118676896</v>
          </cell>
          <cell r="D1944">
            <v>118677706</v>
          </cell>
        </row>
        <row r="1945">
          <cell r="A1945" t="str">
            <v>ENSRNOG00000016298</v>
          </cell>
          <cell r="B1945" t="str">
            <v>ENSRNOG00000016298.8</v>
          </cell>
          <cell r="C1945">
            <v>11933768</v>
          </cell>
          <cell r="D1945">
            <v>11942961</v>
          </cell>
          <cell r="E1945" t="str">
            <v>Lysmd3</v>
          </cell>
          <cell r="F1945" t="str">
            <v>ENSG00000176018</v>
          </cell>
          <cell r="G1945" t="str">
            <v>LYSMD3</v>
          </cell>
        </row>
        <row r="1946">
          <cell r="A1946" t="str">
            <v>ENSRNOG00000031694</v>
          </cell>
          <cell r="B1946" t="str">
            <v>ENSRNOG00000031694.4</v>
          </cell>
          <cell r="C1946">
            <v>92369742</v>
          </cell>
          <cell r="D1946">
            <v>92370074</v>
          </cell>
          <cell r="E1946" t="str">
            <v>LOC108350427</v>
          </cell>
          <cell r="F1946" t="str">
            <v>ENSG00000182899</v>
          </cell>
          <cell r="G1946" t="str">
            <v>RPL35A</v>
          </cell>
        </row>
        <row r="1947">
          <cell r="A1947" t="str">
            <v>ENSRNOG00000068355</v>
          </cell>
          <cell r="B1947" t="str">
            <v>ENSRNOG00000068355.1</v>
          </cell>
          <cell r="C1947">
            <v>198140791</v>
          </cell>
          <cell r="D1947">
            <v>198140851</v>
          </cell>
          <cell r="E1947" t="str">
            <v>Rnu2-7</v>
          </cell>
          <cell r="F1947" t="str">
            <v>ENSG00000283519</v>
          </cell>
          <cell r="G1947" t="str">
            <v>U2</v>
          </cell>
        </row>
        <row r="1948">
          <cell r="A1948" t="str">
            <v>ENSRNOG00000068355</v>
          </cell>
          <cell r="B1948" t="str">
            <v>ENSRNOG00000068355.1</v>
          </cell>
          <cell r="C1948">
            <v>198140791</v>
          </cell>
          <cell r="D1948">
            <v>198140851</v>
          </cell>
          <cell r="E1948" t="str">
            <v>Rnu2-7</v>
          </cell>
          <cell r="F1948" t="str">
            <v>ENSG00000253099</v>
          </cell>
          <cell r="G1948" t="str">
            <v>RNU2-60P</v>
          </cell>
        </row>
        <row r="1949">
          <cell r="A1949" t="str">
            <v>ENSRNOG00000019465</v>
          </cell>
          <cell r="B1949" t="str">
            <v>ENSRNOG00000019465.6</v>
          </cell>
          <cell r="C1949">
            <v>195742642</v>
          </cell>
          <cell r="D1949">
            <v>195780742</v>
          </cell>
          <cell r="E1949" t="str">
            <v>Gnai3</v>
          </cell>
          <cell r="F1949" t="str">
            <v>ENSG00000065135</v>
          </cell>
          <cell r="G1949" t="str">
            <v>GNAI3</v>
          </cell>
        </row>
        <row r="1950">
          <cell r="A1950" t="str">
            <v>ENSRNOG00000046652</v>
          </cell>
          <cell r="B1950" t="str">
            <v>ENSRNOG00000046652.4</v>
          </cell>
          <cell r="C1950">
            <v>85207579</v>
          </cell>
          <cell r="D1950">
            <v>85257505</v>
          </cell>
          <cell r="E1950" t="str">
            <v>LOC108348102</v>
          </cell>
        </row>
        <row r="1951">
          <cell r="A1951" t="str">
            <v>ENSRNOG00000013770</v>
          </cell>
          <cell r="B1951" t="str">
            <v>ENSRNOG00000013770.4</v>
          </cell>
          <cell r="C1951">
            <v>140428101</v>
          </cell>
          <cell r="D1951">
            <v>140501379</v>
          </cell>
          <cell r="E1951" t="str">
            <v>Folh1</v>
          </cell>
          <cell r="F1951" t="str">
            <v>ENSG00000086205</v>
          </cell>
          <cell r="G1951" t="str">
            <v>FOLH1</v>
          </cell>
        </row>
        <row r="1952">
          <cell r="A1952" t="str">
            <v>ENSRNOG00000026196</v>
          </cell>
          <cell r="B1952" t="str">
            <v>ENSRNOG00000026196.7</v>
          </cell>
          <cell r="C1952">
            <v>30264862</v>
          </cell>
          <cell r="D1952">
            <v>30293173</v>
          </cell>
          <cell r="E1952" t="str">
            <v>Lrrd1</v>
          </cell>
          <cell r="F1952" t="str">
            <v>ENSG00000240720</v>
          </cell>
          <cell r="G1952" t="str">
            <v>LRRD1</v>
          </cell>
        </row>
        <row r="1953">
          <cell r="A1953" t="str">
            <v>ENSRNOG00000009411</v>
          </cell>
          <cell r="B1953" t="str">
            <v>ENSRNOG00000009411.8</v>
          </cell>
          <cell r="C1953">
            <v>83147983</v>
          </cell>
          <cell r="D1953">
            <v>83407709</v>
          </cell>
          <cell r="E1953" t="str">
            <v>Chn2</v>
          </cell>
          <cell r="F1953" t="str">
            <v>ENSG00000106069</v>
          </cell>
          <cell r="G1953" t="str">
            <v>CHN2</v>
          </cell>
        </row>
        <row r="1954">
          <cell r="A1954" t="str">
            <v>ENSRNOG00000024961</v>
          </cell>
          <cell r="B1954" t="str">
            <v>ENSRNOG00000024961.6</v>
          </cell>
          <cell r="C1954">
            <v>151626196</v>
          </cell>
          <cell r="D1954">
            <v>151650015</v>
          </cell>
          <cell r="E1954" t="str">
            <v>Usp35</v>
          </cell>
          <cell r="F1954" t="str">
            <v>ENSG00000118369</v>
          </cell>
          <cell r="G1954" t="str">
            <v>USP35</v>
          </cell>
        </row>
        <row r="1955">
          <cell r="A1955" t="str">
            <v>ENSRNOG00000055500</v>
          </cell>
          <cell r="B1955" t="str">
            <v>ENSRNOG00000055500.2</v>
          </cell>
          <cell r="C1955">
            <v>164989889</v>
          </cell>
          <cell r="D1955">
            <v>164989995</v>
          </cell>
          <cell r="E1955" t="str">
            <v>LOC120101205</v>
          </cell>
        </row>
        <row r="1956">
          <cell r="A1956" t="str">
            <v>ENSRNOG00000051151</v>
          </cell>
          <cell r="B1956" t="str">
            <v>ENSRNOG00000051151.3</v>
          </cell>
          <cell r="C1956">
            <v>148435643</v>
          </cell>
          <cell r="D1956">
            <v>148485875</v>
          </cell>
          <cell r="E1956" t="str">
            <v>Gmps</v>
          </cell>
          <cell r="F1956" t="str">
            <v>ENSG00000163655</v>
          </cell>
          <cell r="G1956" t="str">
            <v>GMPS</v>
          </cell>
        </row>
        <row r="1957">
          <cell r="A1957" t="str">
            <v>ENSRNOG00000017341</v>
          </cell>
          <cell r="B1957" t="str">
            <v>ENSRNOG00000017341.4</v>
          </cell>
          <cell r="C1957">
            <v>159412927</v>
          </cell>
          <cell r="D1957">
            <v>159413880</v>
          </cell>
          <cell r="E1957" t="str">
            <v>Or52e8b</v>
          </cell>
          <cell r="F1957" t="str">
            <v>ENSG00000183269</v>
          </cell>
          <cell r="G1957" t="str">
            <v>OR52E8</v>
          </cell>
        </row>
        <row r="1958">
          <cell r="A1958" t="str">
            <v>ENSRNOG00000017341</v>
          </cell>
          <cell r="B1958" t="str">
            <v>ENSRNOG00000017341.4</v>
          </cell>
          <cell r="C1958">
            <v>159412927</v>
          </cell>
          <cell r="D1958">
            <v>159413880</v>
          </cell>
          <cell r="E1958" t="str">
            <v>Or52e8b</v>
          </cell>
          <cell r="F1958" t="str">
            <v>ENSG00000205409</v>
          </cell>
          <cell r="G1958" t="str">
            <v>OR52E6</v>
          </cell>
        </row>
        <row r="1959">
          <cell r="A1959" t="str">
            <v>ENSRNOG00000011672</v>
          </cell>
          <cell r="B1959" t="str">
            <v>ENSRNOG00000011672.7</v>
          </cell>
          <cell r="C1959">
            <v>97157409</v>
          </cell>
          <cell r="D1959">
            <v>97178344</v>
          </cell>
          <cell r="E1959" t="str">
            <v>Tph1</v>
          </cell>
          <cell r="F1959" t="str">
            <v>ENSG00000129167</v>
          </cell>
          <cell r="G1959" t="str">
            <v>TPH1</v>
          </cell>
        </row>
        <row r="1960">
          <cell r="A1960" t="str">
            <v>ENSRNOG00000017673</v>
          </cell>
          <cell r="B1960" t="str">
            <v>ENSRNOG00000017673.8</v>
          </cell>
          <cell r="C1960">
            <v>69134565</v>
          </cell>
          <cell r="D1960">
            <v>69160365</v>
          </cell>
          <cell r="E1960" t="str">
            <v>Brsk1</v>
          </cell>
          <cell r="F1960" t="str">
            <v>ENSG00000160469</v>
          </cell>
          <cell r="G1960" t="str">
            <v>BRSK1</v>
          </cell>
        </row>
        <row r="1961">
          <cell r="A1961" t="str">
            <v>ENSRNOG00000032150</v>
          </cell>
          <cell r="B1961" t="str">
            <v>ENSRNOG00000032150.5</v>
          </cell>
          <cell r="C1961">
            <v>34375895</v>
          </cell>
          <cell r="D1961">
            <v>34822236</v>
          </cell>
          <cell r="E1961" t="str">
            <v>Adcy2</v>
          </cell>
          <cell r="F1961" t="str">
            <v>ENSG00000078295</v>
          </cell>
          <cell r="G1961" t="str">
            <v>ADCY2</v>
          </cell>
        </row>
        <row r="1962">
          <cell r="A1962" t="str">
            <v>ENSRNOG00000066542</v>
          </cell>
          <cell r="B1962" t="str">
            <v>ENSRNOG00000066542.1</v>
          </cell>
          <cell r="C1962">
            <v>2001544</v>
          </cell>
          <cell r="D1962">
            <v>2048250</v>
          </cell>
          <cell r="F1962" t="str">
            <v>ENSG00000164520</v>
          </cell>
          <cell r="G1962" t="str">
            <v>RAET1E</v>
          </cell>
        </row>
        <row r="1963">
          <cell r="A1963" t="str">
            <v>ENSRNOG00000064968</v>
          </cell>
          <cell r="B1963" t="str">
            <v>ENSRNOG00000064968.1</v>
          </cell>
          <cell r="C1963">
            <v>94647417</v>
          </cell>
          <cell r="D1963">
            <v>94652228</v>
          </cell>
        </row>
        <row r="1964">
          <cell r="A1964" t="str">
            <v>ENSRNOG00000059152</v>
          </cell>
          <cell r="B1964" t="str">
            <v>ENSRNOG00000059152.2</v>
          </cell>
          <cell r="C1964">
            <v>164984137</v>
          </cell>
          <cell r="D1964">
            <v>164984239</v>
          </cell>
          <cell r="E1964" t="str">
            <v>LOC120101206</v>
          </cell>
        </row>
        <row r="1965">
          <cell r="A1965" t="str">
            <v>ENSRNOG00000068631</v>
          </cell>
          <cell r="B1965" t="str">
            <v>ENSRNOG00000068631.1</v>
          </cell>
          <cell r="C1965">
            <v>151153132</v>
          </cell>
          <cell r="D1965">
            <v>151153518</v>
          </cell>
          <cell r="E1965" t="str">
            <v>LOC685069</v>
          </cell>
        </row>
        <row r="1966">
          <cell r="A1966" t="str">
            <v>ENSRNOG00000004699</v>
          </cell>
          <cell r="B1966" t="str">
            <v>ENSRNOG00000004699.4</v>
          </cell>
          <cell r="C1966">
            <v>96942406</v>
          </cell>
          <cell r="D1966">
            <v>96944676</v>
          </cell>
          <cell r="E1966" t="str">
            <v>Fibin</v>
          </cell>
          <cell r="F1966" t="str">
            <v>ENSG00000176971</v>
          </cell>
          <cell r="G1966" t="str">
            <v>FIBIN</v>
          </cell>
        </row>
        <row r="1967">
          <cell r="A1967" t="str">
            <v>ENSRNOG00000026143</v>
          </cell>
          <cell r="B1967" t="str">
            <v>ENSRNOG00000026143.6</v>
          </cell>
          <cell r="C1967">
            <v>116498022</v>
          </cell>
          <cell r="D1967">
            <v>116524366</v>
          </cell>
          <cell r="E1967" t="str">
            <v>Ckap2l</v>
          </cell>
          <cell r="F1967" t="str">
            <v>ENSG00000169607</v>
          </cell>
          <cell r="G1967" t="str">
            <v>CKAP2L</v>
          </cell>
        </row>
        <row r="1968">
          <cell r="A1968" t="str">
            <v>ENSRNOG00000013668</v>
          </cell>
          <cell r="B1968" t="str">
            <v>ENSRNOG00000013668.5</v>
          </cell>
          <cell r="C1968">
            <v>104594753</v>
          </cell>
          <cell r="D1968">
            <v>104611856</v>
          </cell>
          <cell r="E1968" t="str">
            <v>Capg</v>
          </cell>
          <cell r="F1968" t="str">
            <v>ENSG00000042493</v>
          </cell>
          <cell r="G1968" t="str">
            <v>CAPG</v>
          </cell>
        </row>
        <row r="1969">
          <cell r="A1969" t="str">
            <v>ENSRNOG00000004544</v>
          </cell>
          <cell r="B1969" t="str">
            <v>ENSRNOG00000004544.8</v>
          </cell>
          <cell r="C1969">
            <v>63786650</v>
          </cell>
          <cell r="D1969">
            <v>63843237</v>
          </cell>
          <cell r="E1969" t="str">
            <v>Ube2e3</v>
          </cell>
          <cell r="F1969" t="str">
            <v>ENSG00000170035</v>
          </cell>
          <cell r="G1969" t="str">
            <v>UBE2E3</v>
          </cell>
        </row>
        <row r="1970">
          <cell r="A1970" t="str">
            <v>ENSRNOG00000010600</v>
          </cell>
          <cell r="B1970" t="str">
            <v>ENSRNOG00000010600.5</v>
          </cell>
          <cell r="C1970">
            <v>8053482</v>
          </cell>
          <cell r="D1970">
            <v>8059721</v>
          </cell>
          <cell r="E1970" t="str">
            <v>Cysrt1</v>
          </cell>
          <cell r="F1970" t="str">
            <v>ENSG00000197191</v>
          </cell>
          <cell r="G1970" t="str">
            <v>CYSRT1</v>
          </cell>
        </row>
        <row r="1971">
          <cell r="A1971" t="str">
            <v>ENSRNOG00000018356</v>
          </cell>
          <cell r="B1971" t="str">
            <v>ENSRNOG00000018356.7</v>
          </cell>
          <cell r="C1971">
            <v>159944908</v>
          </cell>
          <cell r="D1971">
            <v>159973600</v>
          </cell>
          <cell r="E1971" t="str">
            <v>Trim3</v>
          </cell>
          <cell r="F1971" t="str">
            <v>ENSG00000110171</v>
          </cell>
          <cell r="G1971" t="str">
            <v>TRIM3</v>
          </cell>
        </row>
        <row r="1972">
          <cell r="A1972" t="str">
            <v>ENSRNOG00000052314</v>
          </cell>
          <cell r="B1972" t="str">
            <v>ENSRNOG00000052314.2</v>
          </cell>
          <cell r="C1972">
            <v>165980715</v>
          </cell>
          <cell r="D1972">
            <v>165980847</v>
          </cell>
          <cell r="E1972" t="str">
            <v>LOC120101253</v>
          </cell>
          <cell r="F1972" t="str">
            <v>ENSG00000202231</v>
          </cell>
        </row>
        <row r="1973">
          <cell r="A1973" t="str">
            <v>ENSRNOG00000052314</v>
          </cell>
          <cell r="B1973" t="str">
            <v>ENSRNOG00000052314.2</v>
          </cell>
          <cell r="C1973">
            <v>165980715</v>
          </cell>
          <cell r="D1973">
            <v>165980847</v>
          </cell>
          <cell r="E1973" t="str">
            <v>LOC120101253</v>
          </cell>
          <cell r="F1973" t="str">
            <v>ENSG00000199282</v>
          </cell>
        </row>
        <row r="1974">
          <cell r="A1974" t="str">
            <v>ENSRNOG00000017344</v>
          </cell>
          <cell r="B1974" t="str">
            <v>ENSRNOG00000017344.3</v>
          </cell>
          <cell r="C1974">
            <v>159422789</v>
          </cell>
          <cell r="D1974">
            <v>159423742</v>
          </cell>
          <cell r="E1974" t="str">
            <v>Or52e7</v>
          </cell>
        </row>
        <row r="1975">
          <cell r="A1975" t="str">
            <v>ENSRNOG00000018287</v>
          </cell>
          <cell r="B1975" t="str">
            <v>ENSRNOG00000018287.7</v>
          </cell>
          <cell r="C1975">
            <v>201355682</v>
          </cell>
          <cell r="D1975">
            <v>201358330</v>
          </cell>
          <cell r="E1975" t="str">
            <v>Gstp3</v>
          </cell>
        </row>
        <row r="1976">
          <cell r="A1976" t="str">
            <v>ENSRNOG00000023753</v>
          </cell>
          <cell r="B1976" t="str">
            <v>ENSRNOG00000023753.8</v>
          </cell>
          <cell r="C1976">
            <v>53905373</v>
          </cell>
          <cell r="D1976">
            <v>54034216</v>
          </cell>
          <cell r="E1976" t="str">
            <v>Afdn</v>
          </cell>
          <cell r="F1976" t="str">
            <v>ENSG00000130396</v>
          </cell>
          <cell r="G1976" t="str">
            <v>AFDN</v>
          </cell>
        </row>
        <row r="1977">
          <cell r="A1977" t="str">
            <v>ENSRNOG00000020360</v>
          </cell>
          <cell r="B1977" t="str">
            <v>ENSRNOG00000020360.9</v>
          </cell>
          <cell r="C1977">
            <v>196296393</v>
          </cell>
          <cell r="D1977">
            <v>196326913</v>
          </cell>
          <cell r="E1977" t="str">
            <v>Clcc1</v>
          </cell>
          <cell r="F1977" t="str">
            <v>ENSG00000121940</v>
          </cell>
          <cell r="G1977" t="str">
            <v>CLCC1</v>
          </cell>
        </row>
        <row r="1978">
          <cell r="A1978" t="str">
            <v>ENSRNOG00000052578</v>
          </cell>
          <cell r="B1978" t="str">
            <v>ENSRNOG00000052578.2</v>
          </cell>
          <cell r="C1978">
            <v>166343643</v>
          </cell>
          <cell r="D1978">
            <v>166343704</v>
          </cell>
          <cell r="E1978" t="str">
            <v>Rnu7-62</v>
          </cell>
        </row>
        <row r="1979">
          <cell r="A1979" t="str">
            <v>ENSRNOG00000068886</v>
          </cell>
          <cell r="B1979" t="str">
            <v>ENSRNOG00000068886.1</v>
          </cell>
          <cell r="C1979">
            <v>94651856</v>
          </cell>
          <cell r="D1979">
            <v>94654712</v>
          </cell>
          <cell r="F1979" t="str">
            <v>ENSG00000167751</v>
          </cell>
          <cell r="G1979" t="str">
            <v>KLK2</v>
          </cell>
        </row>
        <row r="1980">
          <cell r="A1980" t="str">
            <v>ENSRNOG00000068886</v>
          </cell>
          <cell r="B1980" t="str">
            <v>ENSRNOG00000068886.1</v>
          </cell>
          <cell r="C1980">
            <v>94651856</v>
          </cell>
          <cell r="D1980">
            <v>94654712</v>
          </cell>
          <cell r="F1980" t="str">
            <v>ENSG00000142515</v>
          </cell>
          <cell r="G1980" t="str">
            <v>KLK3</v>
          </cell>
        </row>
        <row r="1981">
          <cell r="A1981" t="str">
            <v>ENSRNOG00000062660</v>
          </cell>
          <cell r="B1981" t="str">
            <v>ENSRNOG00000062660.1</v>
          </cell>
          <cell r="C1981">
            <v>98436242</v>
          </cell>
          <cell r="D1981">
            <v>98437180</v>
          </cell>
          <cell r="E1981" t="str">
            <v>Or4k48b</v>
          </cell>
        </row>
        <row r="1982">
          <cell r="A1982" t="str">
            <v>ENSRNOG00000030932</v>
          </cell>
          <cell r="B1982" t="str">
            <v>ENSRNOG00000030932.6</v>
          </cell>
          <cell r="C1982">
            <v>85268643</v>
          </cell>
          <cell r="D1982">
            <v>85285759</v>
          </cell>
          <cell r="E1982" t="str">
            <v>Zfp14</v>
          </cell>
          <cell r="F1982" t="str">
            <v>ENSG00000142065</v>
          </cell>
          <cell r="G1982" t="str">
            <v>ZFP14</v>
          </cell>
        </row>
        <row r="1983">
          <cell r="A1983" t="str">
            <v>ENSRNOG00000018761</v>
          </cell>
          <cell r="B1983" t="str">
            <v>ENSRNOG00000018761.7</v>
          </cell>
          <cell r="C1983">
            <v>181134604</v>
          </cell>
          <cell r="D1983">
            <v>181152493</v>
          </cell>
          <cell r="E1983" t="str">
            <v>Eif3c</v>
          </cell>
          <cell r="F1983" t="str">
            <v>ENSG00000205609</v>
          </cell>
          <cell r="G1983" t="str">
            <v>EIF3CL</v>
          </cell>
        </row>
        <row r="1984">
          <cell r="A1984" t="str">
            <v>ENSRNOG00000018761</v>
          </cell>
          <cell r="B1984" t="str">
            <v>ENSRNOG00000018761.7</v>
          </cell>
          <cell r="C1984">
            <v>181134604</v>
          </cell>
          <cell r="D1984">
            <v>181152493</v>
          </cell>
          <cell r="E1984" t="str">
            <v>Eif3c</v>
          </cell>
          <cell r="F1984" t="str">
            <v>ENSG00000184110</v>
          </cell>
          <cell r="G1984" t="str">
            <v>EIF3C</v>
          </cell>
        </row>
        <row r="1985">
          <cell r="A1985" t="str">
            <v>ENSRNOG00000066052</v>
          </cell>
          <cell r="B1985" t="str">
            <v>ENSRNOG00000066052.1</v>
          </cell>
          <cell r="C1985">
            <v>56929825</v>
          </cell>
          <cell r="D1985">
            <v>56930018</v>
          </cell>
          <cell r="E1985" t="str">
            <v>LOC120101118</v>
          </cell>
        </row>
        <row r="1986">
          <cell r="A1986" t="str">
            <v>ENSRNOG00000066496</v>
          </cell>
          <cell r="B1986" t="str">
            <v>ENSRNOG00000066496.1</v>
          </cell>
          <cell r="C1986">
            <v>162219346</v>
          </cell>
          <cell r="D1986">
            <v>162220290</v>
          </cell>
          <cell r="E1986" t="str">
            <v>Or5p60d</v>
          </cell>
          <cell r="F1986" t="str">
            <v>ENSG00000183303</v>
          </cell>
          <cell r="G1986" t="str">
            <v>OR5P2</v>
          </cell>
        </row>
        <row r="1987">
          <cell r="A1987" t="str">
            <v>ENSRNOG00000066261</v>
          </cell>
          <cell r="B1987" t="str">
            <v>ENSRNOG00000066261.1</v>
          </cell>
          <cell r="C1987">
            <v>160491806</v>
          </cell>
          <cell r="D1987">
            <v>160492754</v>
          </cell>
          <cell r="E1987" t="str">
            <v>Or2ag17b-ps1</v>
          </cell>
        </row>
        <row r="1988">
          <cell r="A1988" t="str">
            <v>ENSRNOG00000042501</v>
          </cell>
          <cell r="B1988" t="str">
            <v>ENSRNOG00000042501.2</v>
          </cell>
          <cell r="C1988">
            <v>8962657</v>
          </cell>
          <cell r="D1988">
            <v>8966349</v>
          </cell>
          <cell r="E1988" t="str">
            <v>Tmem250</v>
          </cell>
          <cell r="F1988" t="str">
            <v>ENSG00000238227</v>
          </cell>
          <cell r="G1988" t="str">
            <v>TMEM250</v>
          </cell>
        </row>
        <row r="1989">
          <cell r="A1989" t="str">
            <v>ENSRNOG00000071062</v>
          </cell>
          <cell r="B1989" t="str">
            <v>ENSRNOG00000071062.1</v>
          </cell>
          <cell r="C1989">
            <v>52995546</v>
          </cell>
          <cell r="D1989">
            <v>53005598</v>
          </cell>
          <cell r="E1989" t="str">
            <v>Ndufa5</v>
          </cell>
          <cell r="F1989" t="str">
            <v>ENSG00000128609</v>
          </cell>
          <cell r="G1989" t="str">
            <v>NDUFA5</v>
          </cell>
        </row>
        <row r="1990">
          <cell r="A1990" t="str">
            <v>ENSRNOG00000014867</v>
          </cell>
          <cell r="B1990" t="str">
            <v>ENSRNOG00000014867.8</v>
          </cell>
          <cell r="C1990">
            <v>211216783</v>
          </cell>
          <cell r="D1990">
            <v>211371267</v>
          </cell>
          <cell r="E1990" t="str">
            <v>Synpo2</v>
          </cell>
          <cell r="F1990" t="str">
            <v>ENSG00000172403</v>
          </cell>
          <cell r="G1990" t="str">
            <v>SYNPO2</v>
          </cell>
        </row>
        <row r="1991">
          <cell r="A1991" t="str">
            <v>ENSRNOG00000062876</v>
          </cell>
          <cell r="B1991" t="str">
            <v>ENSRNOG00000062876.1</v>
          </cell>
          <cell r="C1991">
            <v>203300654</v>
          </cell>
          <cell r="D1991">
            <v>203314154</v>
          </cell>
          <cell r="E1991" t="str">
            <v>LOC108349685</v>
          </cell>
        </row>
        <row r="1992">
          <cell r="A1992" t="str">
            <v>ENSRNOG00000059800</v>
          </cell>
          <cell r="B1992" t="str">
            <v>ENSRNOG00000059800.2</v>
          </cell>
          <cell r="C1992">
            <v>122823020</v>
          </cell>
          <cell r="D1992">
            <v>122823149</v>
          </cell>
          <cell r="E1992" t="str">
            <v>LOC120101334</v>
          </cell>
        </row>
        <row r="1993">
          <cell r="A1993" t="str">
            <v>ENSRNOG00000069274</v>
          </cell>
          <cell r="B1993" t="str">
            <v>ENSRNOG00000069274.1</v>
          </cell>
          <cell r="C1993">
            <v>2032244</v>
          </cell>
          <cell r="D1993">
            <v>2048029</v>
          </cell>
          <cell r="E1993" t="str">
            <v>LOC100910848</v>
          </cell>
        </row>
        <row r="1994">
          <cell r="A1994" t="str">
            <v>ENSRNOG00000058337</v>
          </cell>
          <cell r="B1994" t="str">
            <v>ENSRNOG00000058337.2</v>
          </cell>
          <cell r="C1994">
            <v>105684815</v>
          </cell>
          <cell r="D1994">
            <v>105704302</v>
          </cell>
          <cell r="E1994" t="str">
            <v>Plcb2</v>
          </cell>
          <cell r="F1994" t="str">
            <v>ENSG00000137841</v>
          </cell>
          <cell r="G1994" t="str">
            <v>PLCB2</v>
          </cell>
        </row>
        <row r="1995">
          <cell r="A1995" t="str">
            <v>ENSRNOG00000070624</v>
          </cell>
          <cell r="B1995" t="str">
            <v>ENSRNOG00000070624.1</v>
          </cell>
          <cell r="C1995">
            <v>203666463</v>
          </cell>
          <cell r="D1995">
            <v>203669723</v>
          </cell>
        </row>
        <row r="1996">
          <cell r="A1996" t="str">
            <v>ENSRNOG00000007937</v>
          </cell>
          <cell r="B1996" t="str">
            <v>ENSRNOG00000007937.7</v>
          </cell>
          <cell r="C1996">
            <v>30299203</v>
          </cell>
          <cell r="D1996">
            <v>30333359</v>
          </cell>
          <cell r="E1996" t="str">
            <v>Krit1</v>
          </cell>
          <cell r="F1996" t="str">
            <v>ENSG00000001631</v>
          </cell>
          <cell r="G1996" t="str">
            <v>KRIT1</v>
          </cell>
        </row>
        <row r="1997">
          <cell r="A1997" t="str">
            <v>ENSRNOG00000067093</v>
          </cell>
          <cell r="B1997" t="str">
            <v>ENSRNOG00000067093.1</v>
          </cell>
          <cell r="C1997">
            <v>98693893</v>
          </cell>
          <cell r="D1997">
            <v>98694837</v>
          </cell>
          <cell r="E1997" t="str">
            <v>Or4f14e</v>
          </cell>
        </row>
        <row r="1998">
          <cell r="A1998" t="str">
            <v>ENSRNOG00000030160</v>
          </cell>
          <cell r="B1998" t="str">
            <v>ENSRNOG00000030160.6</v>
          </cell>
          <cell r="C1998">
            <v>94035679</v>
          </cell>
          <cell r="D1998">
            <v>94048760</v>
          </cell>
          <cell r="E1998" t="str">
            <v>Zfp819</v>
          </cell>
          <cell r="F1998" t="str">
            <v>ENSG00000063587</v>
          </cell>
          <cell r="G1998" t="str">
            <v>ZNF275</v>
          </cell>
        </row>
        <row r="1999">
          <cell r="A1999" t="str">
            <v>ENSRNOG00000031671</v>
          </cell>
          <cell r="B1999" t="str">
            <v>ENSRNOG00000031671.7</v>
          </cell>
          <cell r="C1999">
            <v>151225856</v>
          </cell>
          <cell r="D1999">
            <v>151267995</v>
          </cell>
          <cell r="E1999" t="str">
            <v>Rasgef1a</v>
          </cell>
          <cell r="F1999" t="str">
            <v>ENSG00000198915</v>
          </cell>
          <cell r="G1999" t="str">
            <v>RASGEF1A</v>
          </cell>
        </row>
        <row r="2000">
          <cell r="A2000" t="str">
            <v>ENSRNOG00000069633</v>
          </cell>
          <cell r="B2000" t="str">
            <v>ENSRNOG00000069633.1</v>
          </cell>
          <cell r="C2000">
            <v>172796849</v>
          </cell>
          <cell r="D2000">
            <v>172802950</v>
          </cell>
          <cell r="E2000" t="str">
            <v>Itpripl2</v>
          </cell>
          <cell r="F2000" t="str">
            <v>ENSG00000205730</v>
          </cell>
          <cell r="G2000" t="str">
            <v>ITPRIPL2</v>
          </cell>
        </row>
        <row r="2001">
          <cell r="A2001" t="str">
            <v>ENSRNOG00000053743</v>
          </cell>
          <cell r="B2001" t="str">
            <v>ENSRNOG00000053743.2</v>
          </cell>
          <cell r="C2001">
            <v>122696074</v>
          </cell>
          <cell r="D2001">
            <v>122696229</v>
          </cell>
          <cell r="E2001" t="str">
            <v>LOC120101387</v>
          </cell>
          <cell r="F2001" t="str">
            <v>ENSG00000199497</v>
          </cell>
          <cell r="G2001" t="str">
            <v>RNU1-94P</v>
          </cell>
        </row>
        <row r="2002">
          <cell r="A2002" t="str">
            <v>ENSRNOG00000032946</v>
          </cell>
          <cell r="B2002" t="str">
            <v>ENSRNOG00000032946.5</v>
          </cell>
          <cell r="C2002">
            <v>243888281</v>
          </cell>
          <cell r="D2002">
            <v>243906839</v>
          </cell>
          <cell r="E2002" t="str">
            <v>Pdzd7</v>
          </cell>
          <cell r="F2002" t="str">
            <v>ENSG00000186862</v>
          </cell>
          <cell r="G2002" t="str">
            <v>PDZD7</v>
          </cell>
        </row>
        <row r="2003">
          <cell r="A2003" t="str">
            <v>ENSRNOG00000064002</v>
          </cell>
          <cell r="B2003" t="str">
            <v>ENSRNOG00000064002.1</v>
          </cell>
          <cell r="C2003">
            <v>5268578</v>
          </cell>
          <cell r="D2003">
            <v>5270273</v>
          </cell>
          <cell r="F2003" t="str">
            <v>ENSG00000197448</v>
          </cell>
          <cell r="G2003" t="str">
            <v>GSTK1</v>
          </cell>
        </row>
        <row r="2004">
          <cell r="A2004" t="str">
            <v>ENSRNOG00000055877</v>
          </cell>
          <cell r="B2004" t="str">
            <v>ENSRNOG00000055877.2</v>
          </cell>
          <cell r="C2004">
            <v>2046074</v>
          </cell>
          <cell r="D2004">
            <v>2046678</v>
          </cell>
          <cell r="E2004" t="str">
            <v>AABR07000159.4</v>
          </cell>
        </row>
        <row r="2005">
          <cell r="A2005" t="str">
            <v>ENSRNOG00000025088</v>
          </cell>
          <cell r="B2005" t="str">
            <v>ENSRNOG00000025088.6</v>
          </cell>
          <cell r="C2005">
            <v>137552455</v>
          </cell>
          <cell r="D2005">
            <v>137597633</v>
          </cell>
          <cell r="E2005" t="str">
            <v>Tmc3</v>
          </cell>
          <cell r="F2005" t="str">
            <v>ENSG00000188869</v>
          </cell>
          <cell r="G2005" t="str">
            <v>TMC3</v>
          </cell>
        </row>
        <row r="2006">
          <cell r="A2006" t="str">
            <v>ENSRNOG00000015468</v>
          </cell>
          <cell r="B2006" t="str">
            <v>ENSRNOG00000015468.8</v>
          </cell>
          <cell r="C2006">
            <v>142672995</v>
          </cell>
          <cell r="D2006">
            <v>142706256</v>
          </cell>
          <cell r="E2006" t="str">
            <v>Bpifb1</v>
          </cell>
          <cell r="F2006" t="str">
            <v>ENSG00000125999</v>
          </cell>
          <cell r="G2006" t="str">
            <v>BPIFB1</v>
          </cell>
        </row>
        <row r="2007">
          <cell r="A2007" t="str">
            <v>ENSRNOG00000020743</v>
          </cell>
          <cell r="B2007" t="str">
            <v>ENSRNOG00000020743.6</v>
          </cell>
          <cell r="C2007">
            <v>81310451</v>
          </cell>
          <cell r="D2007">
            <v>81325303</v>
          </cell>
          <cell r="E2007" t="str">
            <v>Cyp2s1</v>
          </cell>
          <cell r="F2007" t="str">
            <v>ENSG00000167600</v>
          </cell>
          <cell r="G2007" t="str">
            <v>CYP2S1</v>
          </cell>
        </row>
        <row r="2008">
          <cell r="A2008" t="str">
            <v>ENSRNOG00000020281</v>
          </cell>
          <cell r="B2008" t="str">
            <v>ENSRNOG00000020281.7</v>
          </cell>
          <cell r="C2008">
            <v>181635183</v>
          </cell>
          <cell r="D2008">
            <v>181650401</v>
          </cell>
          <cell r="E2008" t="str">
            <v>Kif22</v>
          </cell>
          <cell r="F2008" t="str">
            <v>ENSG00000079616</v>
          </cell>
          <cell r="G2008" t="str">
            <v>KIF22</v>
          </cell>
        </row>
        <row r="2009">
          <cell r="A2009" t="str">
            <v>ENSRNOG00000054258</v>
          </cell>
          <cell r="B2009" t="str">
            <v>ENSRNOG00000054258.2</v>
          </cell>
          <cell r="C2009">
            <v>124425037</v>
          </cell>
          <cell r="D2009">
            <v>124425161</v>
          </cell>
          <cell r="E2009" t="str">
            <v>LOC120101226</v>
          </cell>
        </row>
        <row r="2010">
          <cell r="A2010" t="str">
            <v>ENSRNOG00000008380</v>
          </cell>
          <cell r="B2010" t="str">
            <v>ENSRNOG00000008380.6</v>
          </cell>
          <cell r="C2010">
            <v>10760597</v>
          </cell>
          <cell r="D2010">
            <v>10764643</v>
          </cell>
          <cell r="E2010" t="str">
            <v>Asic3</v>
          </cell>
          <cell r="F2010" t="str">
            <v>ENSG00000213199</v>
          </cell>
          <cell r="G2010" t="str">
            <v>ASIC3</v>
          </cell>
        </row>
        <row r="2011">
          <cell r="A2011" t="str">
            <v>ENSRNOG00000071209</v>
          </cell>
          <cell r="B2011" t="str">
            <v>ENSRNOG00000071209.1</v>
          </cell>
          <cell r="C2011">
            <v>98641837</v>
          </cell>
          <cell r="D2011">
            <v>98642772</v>
          </cell>
          <cell r="E2011" t="str">
            <v>Or4f60b</v>
          </cell>
        </row>
        <row r="2012">
          <cell r="A2012" t="str">
            <v>ENSRNOG00000006579</v>
          </cell>
          <cell r="B2012" t="str">
            <v>ENSRNOG00000006579.3</v>
          </cell>
          <cell r="C2012">
            <v>110924168</v>
          </cell>
          <cell r="D2012">
            <v>110926723</v>
          </cell>
          <cell r="E2012" t="str">
            <v>Reg3g</v>
          </cell>
          <cell r="F2012" t="str">
            <v>ENSG00000172023</v>
          </cell>
          <cell r="G2012" t="str">
            <v>REG1B</v>
          </cell>
        </row>
        <row r="2013">
          <cell r="A2013" t="str">
            <v>ENSRNOG00000007752</v>
          </cell>
          <cell r="B2013" t="str">
            <v>ENSRNOG00000007752.8</v>
          </cell>
          <cell r="C2013">
            <v>7758133</v>
          </cell>
          <cell r="D2013">
            <v>7767514</v>
          </cell>
          <cell r="E2013" t="str">
            <v>Zmynd19</v>
          </cell>
          <cell r="F2013" t="str">
            <v>ENSG00000165724</v>
          </cell>
          <cell r="G2013" t="str">
            <v>ZMYND19</v>
          </cell>
        </row>
        <row r="2014">
          <cell r="A2014" t="str">
            <v>ENSRNOG00000066177</v>
          </cell>
          <cell r="B2014" t="str">
            <v>ENSRNOG00000066177.1</v>
          </cell>
          <cell r="C2014">
            <v>162473821</v>
          </cell>
          <cell r="D2014">
            <v>162474765</v>
          </cell>
          <cell r="E2014" t="str">
            <v>Or5p78</v>
          </cell>
          <cell r="F2014" t="str">
            <v>ENSG00000183303</v>
          </cell>
          <cell r="G2014" t="str">
            <v>OR5P2</v>
          </cell>
        </row>
        <row r="2015">
          <cell r="A2015" t="str">
            <v>ENSRNOG00000012362</v>
          </cell>
          <cell r="B2015" t="str">
            <v>ENSRNOG00000012362.4</v>
          </cell>
          <cell r="C2015">
            <v>177201288</v>
          </cell>
          <cell r="D2015">
            <v>177297024</v>
          </cell>
          <cell r="E2015" t="str">
            <v>Cacng3</v>
          </cell>
          <cell r="F2015" t="str">
            <v>ENSG00000006116</v>
          </cell>
          <cell r="G2015" t="str">
            <v>CACNG3</v>
          </cell>
        </row>
        <row r="2016">
          <cell r="A2016" t="str">
            <v>ENSRNOG00000070560</v>
          </cell>
          <cell r="B2016" t="str">
            <v>ENSRNOG00000070560.1</v>
          </cell>
          <cell r="C2016">
            <v>103087522</v>
          </cell>
          <cell r="D2016">
            <v>103100862</v>
          </cell>
        </row>
        <row r="2017">
          <cell r="A2017" t="str">
            <v>ENSRNOG00000014303</v>
          </cell>
          <cell r="B2017" t="str">
            <v>ENSRNOG00000014303.7</v>
          </cell>
          <cell r="C2017">
            <v>2079438</v>
          </cell>
          <cell r="D2017">
            <v>2108110</v>
          </cell>
          <cell r="E2017" t="str">
            <v>Lrp11</v>
          </cell>
          <cell r="F2017" t="str">
            <v>ENSG00000120256</v>
          </cell>
          <cell r="G2017" t="str">
            <v>LRP11</v>
          </cell>
        </row>
        <row r="2018">
          <cell r="A2018" t="str">
            <v>ENSRNOG00000004575</v>
          </cell>
          <cell r="B2018" t="str">
            <v>ENSRNOG00000004575.9</v>
          </cell>
          <cell r="C2018">
            <v>116526604</v>
          </cell>
          <cell r="D2018">
            <v>116536822</v>
          </cell>
          <cell r="E2018" t="str">
            <v>Il1a</v>
          </cell>
          <cell r="F2018" t="str">
            <v>ENSG00000115008</v>
          </cell>
          <cell r="G2018" t="str">
            <v>IL1A</v>
          </cell>
        </row>
        <row r="2019">
          <cell r="A2019" t="str">
            <v>ENSRNOG00000018454</v>
          </cell>
          <cell r="B2019" t="str">
            <v>ENSRNOG00000018454.8</v>
          </cell>
          <cell r="C2019">
            <v>79353916</v>
          </cell>
          <cell r="D2019">
            <v>79357932</v>
          </cell>
          <cell r="E2019" t="str">
            <v>Apoe</v>
          </cell>
          <cell r="F2019" t="str">
            <v>ENSG00000130203</v>
          </cell>
          <cell r="G2019" t="str">
            <v>APOE</v>
          </cell>
        </row>
        <row r="2020">
          <cell r="A2020" t="str">
            <v>ENSRNOG00000052023</v>
          </cell>
          <cell r="B2020" t="str">
            <v>ENSRNOG00000052023.2</v>
          </cell>
          <cell r="C2020">
            <v>85293220</v>
          </cell>
          <cell r="D2020">
            <v>85311318</v>
          </cell>
          <cell r="E2020" t="str">
            <v>Zfp82</v>
          </cell>
          <cell r="F2020" t="str">
            <v>ENSG00000181007</v>
          </cell>
          <cell r="G2020" t="str">
            <v>ZFP82</v>
          </cell>
        </row>
        <row r="2021">
          <cell r="A2021" t="str">
            <v>ENSRNOG00000020531</v>
          </cell>
          <cell r="B2021" t="str">
            <v>ENSRNOG00000020531.4</v>
          </cell>
          <cell r="C2021">
            <v>206844884</v>
          </cell>
          <cell r="D2021">
            <v>206850003</v>
          </cell>
          <cell r="E2021" t="str">
            <v>Fen1</v>
          </cell>
          <cell r="F2021" t="str">
            <v>ENSG00000168496</v>
          </cell>
          <cell r="G2021" t="str">
            <v>FEN1</v>
          </cell>
        </row>
        <row r="2022">
          <cell r="A2022" t="str">
            <v>ENSRNOG00000068316</v>
          </cell>
          <cell r="B2022" t="str">
            <v>ENSRNOG00000068316.1</v>
          </cell>
          <cell r="C2022">
            <v>98520749</v>
          </cell>
          <cell r="D2022">
            <v>98521687</v>
          </cell>
          <cell r="E2022" t="str">
            <v>Or4f14</v>
          </cell>
        </row>
        <row r="2023">
          <cell r="A2023" t="str">
            <v>ENSRNOG00000019544</v>
          </cell>
          <cell r="B2023" t="str">
            <v>ENSRNOG00000019544.8</v>
          </cell>
          <cell r="C2023">
            <v>40827457</v>
          </cell>
          <cell r="D2023">
            <v>40846594</v>
          </cell>
          <cell r="E2023" t="str">
            <v>Zbtb2</v>
          </cell>
          <cell r="F2023" t="str">
            <v>ENSG00000181472</v>
          </cell>
          <cell r="G2023" t="str">
            <v>ZBTB2</v>
          </cell>
        </row>
        <row r="2024">
          <cell r="A2024" t="str">
            <v>ENSRNOG00000014713</v>
          </cell>
          <cell r="B2024" t="str">
            <v>ENSRNOG00000014713.5</v>
          </cell>
          <cell r="C2024">
            <v>151277645</v>
          </cell>
          <cell r="D2024">
            <v>151308839</v>
          </cell>
          <cell r="E2024" t="str">
            <v>Csgalnact2</v>
          </cell>
          <cell r="F2024" t="str">
            <v>ENSG00000169826</v>
          </cell>
          <cell r="G2024" t="str">
            <v>CSGALNACT2</v>
          </cell>
        </row>
        <row r="2025">
          <cell r="A2025" t="str">
            <v>ENSRNOG00000010546</v>
          </cell>
          <cell r="B2025" t="str">
            <v>ENSRNOG00000010546.5</v>
          </cell>
          <cell r="C2025">
            <v>32006267</v>
          </cell>
          <cell r="D2025">
            <v>32009252</v>
          </cell>
          <cell r="E2025" t="str">
            <v>Gngt1</v>
          </cell>
          <cell r="F2025" t="str">
            <v>ENSG00000127928</v>
          </cell>
          <cell r="G2025" t="str">
            <v>GNGT1</v>
          </cell>
        </row>
        <row r="2026">
          <cell r="A2026" t="str">
            <v>ENSRNOG00000020477</v>
          </cell>
          <cell r="B2026" t="str">
            <v>ENSRNOG00000020477.5</v>
          </cell>
          <cell r="C2026">
            <v>170721272</v>
          </cell>
          <cell r="D2026">
            <v>170722576</v>
          </cell>
          <cell r="E2026" t="str">
            <v>LOC100911093</v>
          </cell>
          <cell r="F2026" t="str">
            <v>ENSG00000072756</v>
          </cell>
          <cell r="G2026" t="str">
            <v>TRNT1</v>
          </cell>
        </row>
        <row r="2027">
          <cell r="A2027" t="str">
            <v>ENSRNOG00000033414</v>
          </cell>
          <cell r="B2027" t="str">
            <v>ENSRNOG00000033414.6</v>
          </cell>
          <cell r="C2027">
            <v>94671618</v>
          </cell>
          <cell r="D2027">
            <v>94675417</v>
          </cell>
          <cell r="E2027" t="str">
            <v>Klk1c3</v>
          </cell>
        </row>
        <row r="2028">
          <cell r="A2028" t="str">
            <v>ENSRNOG00000018969</v>
          </cell>
          <cell r="B2028" t="str">
            <v>ENSRNOG00000018969.6</v>
          </cell>
          <cell r="C2028">
            <v>173509897</v>
          </cell>
          <cell r="D2028">
            <v>173518684</v>
          </cell>
          <cell r="E2028" t="str">
            <v>Gpatch4</v>
          </cell>
          <cell r="F2028" t="str">
            <v>ENSG00000160818</v>
          </cell>
          <cell r="G2028" t="str">
            <v>GPATCH4</v>
          </cell>
        </row>
        <row r="2029">
          <cell r="A2029" t="str">
            <v>ENSRNOG00000029847</v>
          </cell>
          <cell r="B2029" t="str">
            <v>ENSRNOG00000029847.3</v>
          </cell>
          <cell r="C2029">
            <v>99990743</v>
          </cell>
          <cell r="D2029">
            <v>99991003</v>
          </cell>
          <cell r="E2029" t="str">
            <v>AABR07053402.1</v>
          </cell>
        </row>
        <row r="2030">
          <cell r="A2030" t="str">
            <v>ENSRNOG00000023549</v>
          </cell>
          <cell r="B2030" t="str">
            <v>ENSRNOG00000023549.5</v>
          </cell>
          <cell r="C2030">
            <v>3677784</v>
          </cell>
          <cell r="D2030">
            <v>4091120</v>
          </cell>
          <cell r="E2030" t="str">
            <v>Samd5</v>
          </cell>
          <cell r="F2030" t="str">
            <v>ENSG00000203727</v>
          </cell>
          <cell r="G2030" t="str">
            <v>SAMD5</v>
          </cell>
        </row>
        <row r="2031">
          <cell r="A2031" t="str">
            <v>ENSRNOG00000013834</v>
          </cell>
          <cell r="B2031" t="str">
            <v>ENSRNOG00000013834.4</v>
          </cell>
          <cell r="C2031">
            <v>152996146</v>
          </cell>
          <cell r="D2031">
            <v>152997756</v>
          </cell>
          <cell r="E2031" t="str">
            <v>Svs5</v>
          </cell>
        </row>
        <row r="2032">
          <cell r="A2032" t="str">
            <v>ENSRNOG00000063696</v>
          </cell>
          <cell r="B2032" t="str">
            <v>ENSRNOG00000063696.1</v>
          </cell>
          <cell r="C2032">
            <v>85312496</v>
          </cell>
          <cell r="D2032">
            <v>85314644</v>
          </cell>
        </row>
        <row r="2033">
          <cell r="A2033" t="str">
            <v>ENSRNOG00000070385</v>
          </cell>
          <cell r="B2033" t="str">
            <v>ENSRNOG00000070385.1</v>
          </cell>
          <cell r="C2033">
            <v>42699766</v>
          </cell>
          <cell r="D2033">
            <v>42701106</v>
          </cell>
          <cell r="F2033" t="str">
            <v>ENSG00000076685</v>
          </cell>
          <cell r="G2033" t="str">
            <v>NT5C2</v>
          </cell>
        </row>
        <row r="2034">
          <cell r="A2034" t="str">
            <v>ENSRNOG00000021096</v>
          </cell>
          <cell r="B2034" t="str">
            <v>ENSRNOG00000021096.7</v>
          </cell>
          <cell r="C2034">
            <v>96371938</v>
          </cell>
          <cell r="D2034">
            <v>96387991</v>
          </cell>
          <cell r="E2034" t="str">
            <v>Tmem143</v>
          </cell>
          <cell r="F2034" t="str">
            <v>ENSG00000161558</v>
          </cell>
          <cell r="G2034" t="str">
            <v>TMEM143</v>
          </cell>
        </row>
        <row r="2035">
          <cell r="A2035" t="str">
            <v>ENSRNOG00000021149</v>
          </cell>
          <cell r="B2035" t="str">
            <v>ENSRNOG00000021149.8</v>
          </cell>
          <cell r="C2035">
            <v>96695307</v>
          </cell>
          <cell r="D2035">
            <v>96743671</v>
          </cell>
          <cell r="E2035" t="str">
            <v>Ush1c</v>
          </cell>
          <cell r="F2035" t="str">
            <v>ENSG00000006611</v>
          </cell>
          <cell r="G2035" t="str">
            <v>USH1C</v>
          </cell>
        </row>
        <row r="2036">
          <cell r="A2036" t="str">
            <v>ENSRNOG00000008102</v>
          </cell>
          <cell r="B2036" t="str">
            <v>ENSRNOG00000008102.8</v>
          </cell>
          <cell r="C2036">
            <v>7770379</v>
          </cell>
          <cell r="D2036">
            <v>7778982</v>
          </cell>
          <cell r="E2036" t="str">
            <v>Dph7</v>
          </cell>
          <cell r="F2036" t="str">
            <v>ENSG00000148399</v>
          </cell>
          <cell r="G2036" t="str">
            <v>DPH7</v>
          </cell>
        </row>
        <row r="2037">
          <cell r="A2037" t="str">
            <v>ENSRNOG00000064236</v>
          </cell>
          <cell r="B2037" t="str">
            <v>ENSRNOG00000064236.1</v>
          </cell>
          <cell r="C2037">
            <v>162420650</v>
          </cell>
          <cell r="D2037">
            <v>162421594</v>
          </cell>
          <cell r="E2037" t="str">
            <v>Or5p78c</v>
          </cell>
          <cell r="F2037" t="str">
            <v>ENSG00000183303</v>
          </cell>
          <cell r="G2037" t="str">
            <v>OR5P2</v>
          </cell>
        </row>
        <row r="2038">
          <cell r="A2038" t="str">
            <v>ENSRNOG00000005100</v>
          </cell>
          <cell r="B2038" t="str">
            <v>ENSRNOG00000005100.8</v>
          </cell>
          <cell r="C2038">
            <v>103732945</v>
          </cell>
          <cell r="D2038">
            <v>103746249</v>
          </cell>
          <cell r="E2038" t="str">
            <v>Tmco5a</v>
          </cell>
          <cell r="F2038" t="str">
            <v>ENSG00000166069</v>
          </cell>
          <cell r="G2038" t="str">
            <v>TMCO5A</v>
          </cell>
        </row>
        <row r="2039">
          <cell r="A2039" t="str">
            <v>ENSRNOG00000022796</v>
          </cell>
          <cell r="B2039" t="str">
            <v>ENSRNOG00000022796.4</v>
          </cell>
          <cell r="C2039">
            <v>234644019</v>
          </cell>
          <cell r="D2039">
            <v>234646547</v>
          </cell>
          <cell r="E2039" t="str">
            <v>Fgfbp3</v>
          </cell>
          <cell r="F2039" t="str">
            <v>ENSG00000174721</v>
          </cell>
          <cell r="G2039" t="str">
            <v>FGFBP3</v>
          </cell>
        </row>
        <row r="2040">
          <cell r="A2040" t="str">
            <v>ENSRNOG00000065257</v>
          </cell>
          <cell r="B2040" t="str">
            <v>ENSRNOG00000065257.1</v>
          </cell>
          <cell r="C2040">
            <v>149817322</v>
          </cell>
          <cell r="D2040">
            <v>149820653</v>
          </cell>
          <cell r="E2040" t="str">
            <v>Or6d15</v>
          </cell>
        </row>
        <row r="2041">
          <cell r="A2041" t="str">
            <v>ENSRNOG00000011951</v>
          </cell>
          <cell r="B2041" t="str">
            <v>ENSRNOG00000011951.5</v>
          </cell>
          <cell r="C2041">
            <v>41969176</v>
          </cell>
          <cell r="D2041">
            <v>41974947</v>
          </cell>
          <cell r="E2041" t="str">
            <v>Plk2</v>
          </cell>
          <cell r="F2041" t="str">
            <v>ENSG00000145632</v>
          </cell>
          <cell r="G2041" t="str">
            <v>PLK2</v>
          </cell>
        </row>
        <row r="2042">
          <cell r="A2042" t="str">
            <v>ENSRNOG00000069454</v>
          </cell>
          <cell r="B2042" t="str">
            <v>ENSRNOG00000069454.1</v>
          </cell>
          <cell r="C2042">
            <v>97828194</v>
          </cell>
          <cell r="D2042">
            <v>97829132</v>
          </cell>
          <cell r="E2042" t="str">
            <v>Or4f52</v>
          </cell>
        </row>
        <row r="2043">
          <cell r="A2043" t="str">
            <v>ENSRNOG00000029784</v>
          </cell>
          <cell r="B2043" t="str">
            <v>ENSRNOG00000029784.5</v>
          </cell>
          <cell r="C2043">
            <v>152111188</v>
          </cell>
          <cell r="D2043">
            <v>152226383</v>
          </cell>
          <cell r="E2043" t="str">
            <v>Pak1</v>
          </cell>
          <cell r="F2043" t="str">
            <v>ENSG00000149269</v>
          </cell>
          <cell r="G2043" t="str">
            <v>PAK1</v>
          </cell>
        </row>
        <row r="2044">
          <cell r="A2044" t="str">
            <v>ENSRNOG00000018885</v>
          </cell>
          <cell r="B2044" t="str">
            <v>ENSRNOG00000018885.7</v>
          </cell>
          <cell r="C2044">
            <v>83009189</v>
          </cell>
          <cell r="D2044">
            <v>83082107</v>
          </cell>
          <cell r="E2044" t="str">
            <v>Zfp780b</v>
          </cell>
          <cell r="F2044" t="str">
            <v>ENSG00000197782</v>
          </cell>
          <cell r="G2044" t="str">
            <v>ZNF780A</v>
          </cell>
        </row>
        <row r="2045">
          <cell r="A2045" t="str">
            <v>ENSRNOG00000070233</v>
          </cell>
          <cell r="B2045" t="str">
            <v>ENSRNOG00000070233.1</v>
          </cell>
          <cell r="C2045">
            <v>31654834</v>
          </cell>
          <cell r="D2045">
            <v>31655879</v>
          </cell>
        </row>
        <row r="2046">
          <cell r="A2046" t="str">
            <v>ENSRNOG00000019201</v>
          </cell>
          <cell r="B2046" t="str">
            <v>ENSRNOG00000019201.4</v>
          </cell>
          <cell r="C2046">
            <v>173518971</v>
          </cell>
          <cell r="D2046">
            <v>173521040</v>
          </cell>
          <cell r="E2046" t="str">
            <v>Naxe</v>
          </cell>
          <cell r="F2046" t="str">
            <v>ENSG00000163382</v>
          </cell>
          <cell r="G2046" t="str">
            <v>NAXE</v>
          </cell>
        </row>
        <row r="2047">
          <cell r="A2047" t="str">
            <v>ENSRNOG00000009822</v>
          </cell>
          <cell r="B2047" t="str">
            <v>ENSRNOG00000009822.5</v>
          </cell>
          <cell r="C2047">
            <v>169197419</v>
          </cell>
          <cell r="D2047">
            <v>169206630</v>
          </cell>
          <cell r="E2047" t="str">
            <v>Tlr2</v>
          </cell>
          <cell r="F2047" t="str">
            <v>ENSG00000137462</v>
          </cell>
          <cell r="G2047" t="str">
            <v>TLR2</v>
          </cell>
        </row>
        <row r="2048">
          <cell r="A2048" t="str">
            <v>ENSRNOG00000065743</v>
          </cell>
          <cell r="B2048" t="str">
            <v>ENSRNOG00000065743.1</v>
          </cell>
          <cell r="C2048">
            <v>238127430</v>
          </cell>
          <cell r="D2048">
            <v>238129190</v>
          </cell>
          <cell r="F2048" t="str">
            <v>ENSG00000138109</v>
          </cell>
          <cell r="G2048" t="str">
            <v>CYP2C9</v>
          </cell>
        </row>
        <row r="2049">
          <cell r="A2049" t="str">
            <v>ENSRNOG00000065743</v>
          </cell>
          <cell r="B2049" t="str">
            <v>ENSRNOG00000065743.1</v>
          </cell>
          <cell r="C2049">
            <v>238127430</v>
          </cell>
          <cell r="D2049">
            <v>238129190</v>
          </cell>
          <cell r="F2049" t="str">
            <v>ENSG00000165841</v>
          </cell>
          <cell r="G2049" t="str">
            <v>CYP2C19</v>
          </cell>
        </row>
        <row r="2050">
          <cell r="A2050" t="str">
            <v>ENSRNOG00000068428</v>
          </cell>
          <cell r="B2050" t="str">
            <v>ENSRNOG00000068428.1</v>
          </cell>
          <cell r="C2050">
            <v>162396498</v>
          </cell>
          <cell r="D2050">
            <v>162397442</v>
          </cell>
          <cell r="E2050" t="str">
            <v>Or5p69b</v>
          </cell>
          <cell r="F2050" t="str">
            <v>ENSG00000183303</v>
          </cell>
          <cell r="G2050" t="str">
            <v>OR5P2</v>
          </cell>
        </row>
        <row r="2051">
          <cell r="A2051" t="str">
            <v>ENSRNOG00000063852</v>
          </cell>
          <cell r="B2051" t="str">
            <v>ENSRNOG00000063852.1</v>
          </cell>
          <cell r="C2051">
            <v>196436003</v>
          </cell>
          <cell r="D2051">
            <v>196444367</v>
          </cell>
          <cell r="E2051" t="str">
            <v>Tmem80</v>
          </cell>
          <cell r="F2051" t="str">
            <v>ENSG00000177042</v>
          </cell>
          <cell r="G2051" t="str">
            <v>TMEM80</v>
          </cell>
        </row>
        <row r="2052">
          <cell r="A2052" t="str">
            <v>ENSRNOG00000065347</v>
          </cell>
          <cell r="B2052" t="str">
            <v>ENSRNOG00000065347.1</v>
          </cell>
          <cell r="C2052">
            <v>237696056</v>
          </cell>
          <cell r="D2052">
            <v>238327141</v>
          </cell>
          <cell r="E2052" t="str">
            <v>Adgrl2</v>
          </cell>
          <cell r="F2052" t="str">
            <v>ENSG00000117114</v>
          </cell>
          <cell r="G2052" t="str">
            <v>ADGRL2</v>
          </cell>
        </row>
        <row r="2053">
          <cell r="A2053" t="str">
            <v>ENSRNOG00000006975</v>
          </cell>
          <cell r="B2053" t="str">
            <v>ENSRNOG00000006975.7</v>
          </cell>
          <cell r="C2053">
            <v>53083536</v>
          </cell>
          <cell r="D2053">
            <v>53132022</v>
          </cell>
          <cell r="E2053" t="str">
            <v>Wasl</v>
          </cell>
          <cell r="F2053" t="str">
            <v>ENSG00000106299</v>
          </cell>
          <cell r="G2053" t="str">
            <v>WASL</v>
          </cell>
        </row>
        <row r="2054">
          <cell r="A2054" t="str">
            <v>ENSRNOG00000063489</v>
          </cell>
          <cell r="B2054" t="str">
            <v>ENSRNOG00000063489.1</v>
          </cell>
          <cell r="C2054">
            <v>7779143</v>
          </cell>
          <cell r="D2054">
            <v>7782818</v>
          </cell>
          <cell r="E2054" t="str">
            <v>Mrpl41</v>
          </cell>
          <cell r="F2054" t="str">
            <v>ENSG00000182154</v>
          </cell>
          <cell r="G2054" t="str">
            <v>MRPL41</v>
          </cell>
        </row>
        <row r="2055">
          <cell r="A2055" t="str">
            <v>ENSRNOG00000012422</v>
          </cell>
          <cell r="B2055" t="str">
            <v>ENSRNOG00000012422.8</v>
          </cell>
          <cell r="C2055">
            <v>111184387</v>
          </cell>
          <cell r="D2055">
            <v>111580750</v>
          </cell>
          <cell r="E2055" t="str">
            <v>Tnik</v>
          </cell>
          <cell r="F2055" t="str">
            <v>ENSG00000154310</v>
          </cell>
          <cell r="G2055" t="str">
            <v>TNIK</v>
          </cell>
        </row>
        <row r="2056">
          <cell r="A2056" t="str">
            <v>ENSRNOG00000018656</v>
          </cell>
          <cell r="B2056" t="str">
            <v>ENSRNOG00000018656.7</v>
          </cell>
          <cell r="C2056">
            <v>190598700</v>
          </cell>
          <cell r="D2056">
            <v>190619938</v>
          </cell>
          <cell r="E2056" t="str">
            <v>Ampd1</v>
          </cell>
          <cell r="F2056" t="str">
            <v>ENSG00000116748</v>
          </cell>
          <cell r="G2056" t="str">
            <v>AMPD1</v>
          </cell>
        </row>
        <row r="2057">
          <cell r="A2057" t="str">
            <v>ENSRNOG00000021395</v>
          </cell>
          <cell r="B2057" t="str">
            <v>ENSRNOG00000021395.6</v>
          </cell>
          <cell r="C2057">
            <v>98586108</v>
          </cell>
          <cell r="D2057">
            <v>98586808</v>
          </cell>
          <cell r="E2057" t="str">
            <v>LOC100363452</v>
          </cell>
          <cell r="F2057" t="str">
            <v>ENSG00000142937</v>
          </cell>
          <cell r="G2057" t="str">
            <v>RPS8</v>
          </cell>
        </row>
        <row r="2058">
          <cell r="A2058" t="str">
            <v>ENSRNOG00000013605</v>
          </cell>
          <cell r="B2058" t="str">
            <v>ENSRNOG00000013605.7</v>
          </cell>
          <cell r="C2058">
            <v>104566211</v>
          </cell>
          <cell r="D2058">
            <v>104574118</v>
          </cell>
          <cell r="E2058" t="str">
            <v>Sh2d6</v>
          </cell>
          <cell r="F2058" t="str">
            <v>ENSG00000152292</v>
          </cell>
          <cell r="G2058" t="str">
            <v>SH2D6</v>
          </cell>
        </row>
        <row r="2059">
          <cell r="A2059" t="str">
            <v>ENSRNOG00000026176</v>
          </cell>
          <cell r="B2059" t="str">
            <v>ENSRNOG00000026176.6</v>
          </cell>
          <cell r="C2059">
            <v>148869387</v>
          </cell>
          <cell r="D2059">
            <v>148890560</v>
          </cell>
          <cell r="E2059" t="str">
            <v>Efcab12</v>
          </cell>
          <cell r="F2059" t="str">
            <v>ENSG00000172771</v>
          </cell>
          <cell r="G2059" t="str">
            <v>EFCAB12</v>
          </cell>
        </row>
        <row r="2060">
          <cell r="A2060" t="str">
            <v>ENSRNOG00000013540</v>
          </cell>
          <cell r="B2060" t="str">
            <v>ENSRNOG00000013540.3</v>
          </cell>
          <cell r="C2060">
            <v>142493379</v>
          </cell>
          <cell r="D2060">
            <v>142501337</v>
          </cell>
          <cell r="E2060" t="str">
            <v>Bpifa2</v>
          </cell>
          <cell r="F2060" t="str">
            <v>ENSG00000131050</v>
          </cell>
          <cell r="G2060" t="str">
            <v>BPIFA2</v>
          </cell>
        </row>
        <row r="2061">
          <cell r="A2061" t="str">
            <v>ENSRNOG00000048138</v>
          </cell>
          <cell r="B2061" t="str">
            <v>ENSRNOG00000048138.3</v>
          </cell>
          <cell r="C2061">
            <v>85318452</v>
          </cell>
          <cell r="D2061">
            <v>85333161</v>
          </cell>
          <cell r="E2061" t="str">
            <v>Zfp566</v>
          </cell>
          <cell r="F2061" t="str">
            <v>ENSG00000186017</v>
          </cell>
          <cell r="G2061" t="str">
            <v>ZNF566</v>
          </cell>
        </row>
        <row r="2062">
          <cell r="A2062" t="str">
            <v>ENSRNOG00000064811</v>
          </cell>
          <cell r="B2062" t="str">
            <v>ENSRNOG00000064811.1</v>
          </cell>
          <cell r="C2062">
            <v>19165791</v>
          </cell>
          <cell r="D2062">
            <v>19166683</v>
          </cell>
        </row>
        <row r="2063">
          <cell r="A2063" t="str">
            <v>ENSRNOG00000063320</v>
          </cell>
          <cell r="B2063" t="str">
            <v>ENSRNOG00000063320.1</v>
          </cell>
          <cell r="C2063">
            <v>161900087</v>
          </cell>
          <cell r="D2063">
            <v>161901031</v>
          </cell>
          <cell r="E2063" t="str">
            <v>Or5p6</v>
          </cell>
          <cell r="F2063" t="str">
            <v>ENSG00000183303</v>
          </cell>
          <cell r="G2063" t="str">
            <v>OR5P2</v>
          </cell>
        </row>
        <row r="2064">
          <cell r="A2064" t="str">
            <v>ENSRNOG00000017982</v>
          </cell>
          <cell r="B2064" t="str">
            <v>ENSRNOG00000017982.7</v>
          </cell>
          <cell r="C2064">
            <v>257897766</v>
          </cell>
          <cell r="D2064">
            <v>257916434</v>
          </cell>
          <cell r="E2064" t="str">
            <v>Pnliprp2</v>
          </cell>
          <cell r="F2064" t="str">
            <v>ENSG00000266200</v>
          </cell>
          <cell r="G2064" t="str">
            <v>PNLIPRP2</v>
          </cell>
        </row>
        <row r="2065">
          <cell r="A2065" t="str">
            <v>ENSRNOG00000033119</v>
          </cell>
          <cell r="B2065" t="str">
            <v>ENSRNOG00000033119.7</v>
          </cell>
          <cell r="C2065">
            <v>122953196</v>
          </cell>
          <cell r="D2065">
            <v>123322392</v>
          </cell>
          <cell r="E2065" t="str">
            <v>Plcb4</v>
          </cell>
          <cell r="F2065" t="str">
            <v>ENSG00000101333</v>
          </cell>
          <cell r="G2065" t="str">
            <v>PLCB4</v>
          </cell>
        </row>
        <row r="2066">
          <cell r="A2066" t="str">
            <v>ENSRNOG00000047116</v>
          </cell>
          <cell r="B2066" t="str">
            <v>ENSRNOG00000047116.3</v>
          </cell>
          <cell r="C2066">
            <v>98911640</v>
          </cell>
          <cell r="D2066">
            <v>98915137</v>
          </cell>
          <cell r="E2066" t="str">
            <v>Or4f62</v>
          </cell>
        </row>
        <row r="2067">
          <cell r="A2067" t="str">
            <v>ENSRNOG00000070629</v>
          </cell>
          <cell r="B2067" t="str">
            <v>ENSRNOG00000070629.1</v>
          </cell>
          <cell r="C2067">
            <v>98595802</v>
          </cell>
          <cell r="D2067">
            <v>98596740</v>
          </cell>
          <cell r="E2067" t="str">
            <v>Or4f6</v>
          </cell>
          <cell r="F2067" t="str">
            <v>ENSG00000184140</v>
          </cell>
          <cell r="G2067" t="str">
            <v>OR4F6</v>
          </cell>
        </row>
        <row r="2068">
          <cell r="A2068" t="str">
            <v>ENSRNOG00000019306</v>
          </cell>
          <cell r="B2068" t="str">
            <v>ENSRNOG00000019306.7</v>
          </cell>
          <cell r="C2068">
            <v>201730371</v>
          </cell>
          <cell r="D2068">
            <v>201759609</v>
          </cell>
          <cell r="E2068" t="str">
            <v>Syt12</v>
          </cell>
          <cell r="F2068" t="str">
            <v>ENSG00000173227</v>
          </cell>
          <cell r="G2068" t="str">
            <v>SYT12</v>
          </cell>
        </row>
        <row r="2069">
          <cell r="A2069" t="str">
            <v>ENSRNOG00000018440</v>
          </cell>
          <cell r="B2069" t="str">
            <v>ENSRNOG00000018440.5</v>
          </cell>
          <cell r="C2069">
            <v>159974201</v>
          </cell>
          <cell r="D2069">
            <v>159980336</v>
          </cell>
          <cell r="E2069" t="str">
            <v>Arfip2</v>
          </cell>
          <cell r="F2069" t="str">
            <v>ENSG00000132254</v>
          </cell>
          <cell r="G2069" t="str">
            <v>ARFIP2</v>
          </cell>
        </row>
        <row r="2070">
          <cell r="A2070" t="str">
            <v>ENSRNOG00000029082</v>
          </cell>
          <cell r="B2070" t="str">
            <v>ENSRNOG00000029082.6</v>
          </cell>
          <cell r="C2070">
            <v>165377553</v>
          </cell>
          <cell r="D2070">
            <v>165378489</v>
          </cell>
          <cell r="E2070" t="str">
            <v>AABR07005031.1</v>
          </cell>
          <cell r="F2070" t="str">
            <v>ENSG00000087086</v>
          </cell>
          <cell r="G2070" t="str">
            <v>FTL</v>
          </cell>
        </row>
        <row r="2071">
          <cell r="A2071" t="str">
            <v>ENSRNOG00000065727</v>
          </cell>
          <cell r="B2071" t="str">
            <v>ENSRNOG00000065727.1</v>
          </cell>
          <cell r="C2071">
            <v>146998595</v>
          </cell>
          <cell r="D2071">
            <v>146999484</v>
          </cell>
        </row>
        <row r="2072">
          <cell r="A2072" t="str">
            <v>ENSRNOG00000021104</v>
          </cell>
          <cell r="B2072" t="str">
            <v>ENSRNOG00000021104.5</v>
          </cell>
          <cell r="C2072">
            <v>96388652</v>
          </cell>
          <cell r="D2072">
            <v>96391988</v>
          </cell>
          <cell r="E2072" t="str">
            <v>Emp3</v>
          </cell>
          <cell r="F2072" t="str">
            <v>ENSG00000142227</v>
          </cell>
          <cell r="G2072" t="str">
            <v>EMP3</v>
          </cell>
        </row>
        <row r="2073">
          <cell r="A2073" t="str">
            <v>ENSRNOG00000011451</v>
          </cell>
          <cell r="B2073" t="str">
            <v>ENSRNOG00000011451.6</v>
          </cell>
          <cell r="C2073">
            <v>87844868</v>
          </cell>
          <cell r="D2073">
            <v>87859110</v>
          </cell>
          <cell r="E2073" t="str">
            <v>Lrp3</v>
          </cell>
          <cell r="F2073" t="str">
            <v>ENSG00000130881</v>
          </cell>
          <cell r="G2073" t="str">
            <v>LRP3</v>
          </cell>
        </row>
        <row r="2074">
          <cell r="A2074" t="str">
            <v>ENSRNOG00000046080</v>
          </cell>
          <cell r="B2074" t="str">
            <v>ENSRNOG00000046080.3</v>
          </cell>
          <cell r="C2074">
            <v>238245325</v>
          </cell>
          <cell r="D2074">
            <v>238266249</v>
          </cell>
          <cell r="E2074" t="str">
            <v>AABR07004560.1</v>
          </cell>
        </row>
        <row r="2075">
          <cell r="A2075" t="str">
            <v>ENSRNOG00000017254</v>
          </cell>
          <cell r="B2075" t="str">
            <v>ENSRNOG00000017254.7</v>
          </cell>
          <cell r="C2075">
            <v>33662139</v>
          </cell>
          <cell r="D2075">
            <v>33685862</v>
          </cell>
          <cell r="E2075" t="str">
            <v>Nsun2</v>
          </cell>
          <cell r="F2075" t="str">
            <v>ENSG00000037474</v>
          </cell>
          <cell r="G2075" t="str">
            <v>NSUN2</v>
          </cell>
        </row>
        <row r="2076">
          <cell r="A2076" t="str">
            <v>ENSRNOG00000012149</v>
          </cell>
          <cell r="B2076" t="str">
            <v>ENSRNOG00000012149.9</v>
          </cell>
          <cell r="C2076">
            <v>196327149</v>
          </cell>
          <cell r="D2076">
            <v>196375154</v>
          </cell>
          <cell r="E2076" t="str">
            <v>Gpsm2</v>
          </cell>
          <cell r="F2076" t="str">
            <v>ENSG00000121957</v>
          </cell>
          <cell r="G2076" t="str">
            <v>GPSM2</v>
          </cell>
        </row>
        <row r="2077">
          <cell r="A2077" t="str">
            <v>ENSRNOG00000054212</v>
          </cell>
          <cell r="B2077" t="str">
            <v>ENSRNOG00000054212.2</v>
          </cell>
          <cell r="C2077">
            <v>64747269</v>
          </cell>
          <cell r="D2077">
            <v>65024874</v>
          </cell>
          <cell r="E2077" t="str">
            <v>Pde1a</v>
          </cell>
          <cell r="F2077" t="str">
            <v>ENSG00000115252</v>
          </cell>
          <cell r="G2077" t="str">
            <v>PDE1A</v>
          </cell>
        </row>
        <row r="2078">
          <cell r="A2078" t="str">
            <v>ENSRNOG00000020117</v>
          </cell>
          <cell r="B2078" t="str">
            <v>ENSRNOG00000020117.5</v>
          </cell>
          <cell r="C2078">
            <v>202345704</v>
          </cell>
          <cell r="D2078">
            <v>202355028</v>
          </cell>
          <cell r="E2078" t="str">
            <v>Brms1</v>
          </cell>
          <cell r="F2078" t="str">
            <v>ENSG00000174744</v>
          </cell>
          <cell r="G2078" t="str">
            <v>BRMS1</v>
          </cell>
        </row>
        <row r="2079">
          <cell r="A2079" t="str">
            <v>ENSRNOG00000005502</v>
          </cell>
          <cell r="B2079" t="str">
            <v>ENSRNOG00000005502.9</v>
          </cell>
          <cell r="C2079">
            <v>30333677</v>
          </cell>
          <cell r="D2079">
            <v>30457781</v>
          </cell>
          <cell r="E2079" t="str">
            <v>Ankib1</v>
          </cell>
          <cell r="F2079" t="str">
            <v>ENSG00000001629</v>
          </cell>
          <cell r="G2079" t="str">
            <v>ANKIB1</v>
          </cell>
        </row>
        <row r="2080">
          <cell r="A2080" t="str">
            <v>ENSRNOG00000024461</v>
          </cell>
          <cell r="B2080" t="str">
            <v>ENSRNOG00000024461.4</v>
          </cell>
          <cell r="C2080">
            <v>76898386</v>
          </cell>
          <cell r="D2080">
            <v>76999691</v>
          </cell>
          <cell r="E2080" t="str">
            <v>Marchf11</v>
          </cell>
          <cell r="F2080" t="str">
            <v>ENSG00000183654</v>
          </cell>
          <cell r="G2080" t="str">
            <v>MARCHF11</v>
          </cell>
        </row>
        <row r="2081">
          <cell r="A2081" t="str">
            <v>ENSRNOG00000050877</v>
          </cell>
          <cell r="B2081" t="str">
            <v>ENSRNOG00000050877.3</v>
          </cell>
          <cell r="C2081">
            <v>12089226</v>
          </cell>
          <cell r="D2081">
            <v>12101828</v>
          </cell>
          <cell r="E2081" t="str">
            <v>Cetn3</v>
          </cell>
          <cell r="F2081" t="str">
            <v>ENSG00000153140</v>
          </cell>
          <cell r="G2081" t="str">
            <v>CETN3</v>
          </cell>
        </row>
        <row r="2082">
          <cell r="A2082" t="str">
            <v>ENSRNOG00000070144</v>
          </cell>
          <cell r="B2082" t="str">
            <v>ENSRNOG00000070144.1</v>
          </cell>
          <cell r="C2082">
            <v>98610031</v>
          </cell>
          <cell r="D2082">
            <v>98610969</v>
          </cell>
          <cell r="E2082" t="str">
            <v>Or4f58</v>
          </cell>
        </row>
        <row r="2083">
          <cell r="A2083" t="str">
            <v>ENSRNOG00000050995</v>
          </cell>
          <cell r="B2083" t="str">
            <v>ENSRNOG00000050995.3</v>
          </cell>
          <cell r="C2083">
            <v>83094305</v>
          </cell>
          <cell r="D2083">
            <v>83140793</v>
          </cell>
          <cell r="E2083" t="str">
            <v>Zfp780b</v>
          </cell>
          <cell r="F2083" t="str">
            <v>ENSG00000197782</v>
          </cell>
          <cell r="G2083" t="str">
            <v>ZNF780A</v>
          </cell>
        </row>
        <row r="2084">
          <cell r="A2084" t="str">
            <v>ENSRNOG00000054854</v>
          </cell>
          <cell r="B2084" t="str">
            <v>ENSRNOG00000054854.2</v>
          </cell>
          <cell r="C2084">
            <v>179267958</v>
          </cell>
          <cell r="D2084">
            <v>179268341</v>
          </cell>
          <cell r="E2084" t="str">
            <v>LOC691716</v>
          </cell>
        </row>
        <row r="2085">
          <cell r="A2085" t="str">
            <v>ENSRNOG00000015503</v>
          </cell>
          <cell r="B2085" t="str">
            <v>ENSRNOG00000015503.7</v>
          </cell>
          <cell r="C2085">
            <v>117064496</v>
          </cell>
          <cell r="D2085">
            <v>117386480</v>
          </cell>
          <cell r="E2085" t="str">
            <v>Otud7a</v>
          </cell>
          <cell r="F2085" t="str">
            <v>ENSG00000169918</v>
          </cell>
          <cell r="G2085" t="str">
            <v>OTUD7A</v>
          </cell>
        </row>
        <row r="2086">
          <cell r="A2086" t="str">
            <v>ENSRNOG00000021003</v>
          </cell>
          <cell r="B2086" t="str">
            <v>ENSRNOG00000021003.6</v>
          </cell>
          <cell r="C2086">
            <v>203414187</v>
          </cell>
          <cell r="D2086">
            <v>203416604</v>
          </cell>
          <cell r="E2086" t="str">
            <v>Sac3d1</v>
          </cell>
          <cell r="F2086" t="str">
            <v>ENSG00000168061</v>
          </cell>
          <cell r="G2086" t="str">
            <v>SAC3D1</v>
          </cell>
        </row>
        <row r="2087">
          <cell r="A2087" t="str">
            <v>ENSRNOG00000020274</v>
          </cell>
          <cell r="B2087" t="str">
            <v>ENSRNOG00000020274.5</v>
          </cell>
          <cell r="C2087">
            <v>245958428</v>
          </cell>
          <cell r="D2087">
            <v>245973914</v>
          </cell>
          <cell r="E2087" t="str">
            <v>Taf5</v>
          </cell>
          <cell r="F2087" t="str">
            <v>ENSG00000148835</v>
          </cell>
          <cell r="G2087" t="str">
            <v>TAF5</v>
          </cell>
        </row>
        <row r="2088">
          <cell r="A2088" t="str">
            <v>ENSRNOG00000069173</v>
          </cell>
          <cell r="B2088" t="str">
            <v>ENSRNOG00000069173.1</v>
          </cell>
          <cell r="C2088">
            <v>185084261</v>
          </cell>
          <cell r="D2088">
            <v>185092190</v>
          </cell>
          <cell r="E2088" t="str">
            <v>RGD1563285</v>
          </cell>
        </row>
        <row r="2089">
          <cell r="A2089" t="str">
            <v>ENSRNOG00000010919</v>
          </cell>
          <cell r="B2089" t="str">
            <v>ENSRNOG00000010919.9</v>
          </cell>
          <cell r="C2089">
            <v>148894280</v>
          </cell>
          <cell r="D2089">
            <v>148904982</v>
          </cell>
          <cell r="E2089" t="str">
            <v>Mbd4</v>
          </cell>
          <cell r="F2089" t="str">
            <v>ENSG00000129071</v>
          </cell>
          <cell r="G2089" t="str">
            <v>MBD4</v>
          </cell>
        </row>
        <row r="2090">
          <cell r="A2090" t="str">
            <v>ENSRNOG00000008536</v>
          </cell>
          <cell r="B2090" t="str">
            <v>ENSRNOG00000008536.5</v>
          </cell>
          <cell r="C2090">
            <v>100811987</v>
          </cell>
          <cell r="D2090">
            <v>100817523</v>
          </cell>
          <cell r="E2090" t="str">
            <v>Actc1</v>
          </cell>
          <cell r="F2090" t="str">
            <v>ENSG00000159251</v>
          </cell>
          <cell r="G2090" t="str">
            <v>ACTC1</v>
          </cell>
        </row>
        <row r="2091">
          <cell r="A2091" t="str">
            <v>ENSRNOG00000016451</v>
          </cell>
          <cell r="B2091" t="str">
            <v>ENSRNOG00000016451.5</v>
          </cell>
          <cell r="C2091">
            <v>172423582</v>
          </cell>
          <cell r="D2091">
            <v>172427089</v>
          </cell>
          <cell r="E2091" t="str">
            <v>Cd1d1</v>
          </cell>
          <cell r="F2091" t="str">
            <v>ENSG00000158473</v>
          </cell>
          <cell r="G2091" t="str">
            <v>CD1D</v>
          </cell>
        </row>
        <row r="2092">
          <cell r="A2092" t="str">
            <v>ENSRNOG00000068815</v>
          </cell>
          <cell r="B2092" t="str">
            <v>ENSRNOG00000068815.1</v>
          </cell>
          <cell r="C2092">
            <v>161968555</v>
          </cell>
          <cell r="D2092">
            <v>161969499</v>
          </cell>
          <cell r="E2092" t="str">
            <v>Or5p6b</v>
          </cell>
          <cell r="F2092" t="str">
            <v>ENSG00000183303</v>
          </cell>
          <cell r="G2092" t="str">
            <v>OR5P2</v>
          </cell>
        </row>
        <row r="2093">
          <cell r="A2093" t="str">
            <v>ENSRNOG00000067287</v>
          </cell>
          <cell r="B2093" t="str">
            <v>ENSRNOG00000067287.1</v>
          </cell>
          <cell r="C2093">
            <v>160511632</v>
          </cell>
          <cell r="D2093">
            <v>160515338</v>
          </cell>
          <cell r="E2093" t="str">
            <v>Or2ag18</v>
          </cell>
          <cell r="F2093" t="str">
            <v>ENSG00000279486</v>
          </cell>
          <cell r="G2093" t="str">
            <v>OR2AG1</v>
          </cell>
        </row>
        <row r="2094">
          <cell r="A2094" t="str">
            <v>ENSRNOG00000067287</v>
          </cell>
          <cell r="B2094" t="str">
            <v>ENSRNOG00000067287.1</v>
          </cell>
          <cell r="C2094">
            <v>160511632</v>
          </cell>
          <cell r="D2094">
            <v>160515338</v>
          </cell>
          <cell r="E2094" t="str">
            <v>Or2ag18</v>
          </cell>
          <cell r="F2094" t="str">
            <v>ENSG00000188124</v>
          </cell>
          <cell r="G2094" t="str">
            <v>OR2AG2</v>
          </cell>
        </row>
        <row r="2095">
          <cell r="A2095" t="str">
            <v>ENSRNOG00000070265</v>
          </cell>
          <cell r="B2095" t="str">
            <v>ENSRNOG00000070265.1</v>
          </cell>
          <cell r="C2095">
            <v>98975730</v>
          </cell>
          <cell r="D2095">
            <v>98976665</v>
          </cell>
          <cell r="E2095" t="str">
            <v>Or4f60</v>
          </cell>
        </row>
        <row r="2096">
          <cell r="A2096" t="str">
            <v>ENSRNOG00000021170</v>
          </cell>
          <cell r="B2096" t="str">
            <v>ENSRNOG00000021170.7</v>
          </cell>
          <cell r="C2096">
            <v>183544499</v>
          </cell>
          <cell r="D2096">
            <v>183552785</v>
          </cell>
          <cell r="E2096" t="str">
            <v>Plekho1</v>
          </cell>
          <cell r="F2096" t="str">
            <v>ENSG00000023902</v>
          </cell>
          <cell r="G2096" t="str">
            <v>PLEKHO1</v>
          </cell>
        </row>
        <row r="2097">
          <cell r="A2097" t="str">
            <v>ENSRNOG00000065528</v>
          </cell>
          <cell r="B2097" t="str">
            <v>ENSRNOG00000065528.1</v>
          </cell>
          <cell r="C2097">
            <v>127762573</v>
          </cell>
          <cell r="D2097">
            <v>127838091</v>
          </cell>
          <cell r="E2097" t="str">
            <v>St8sia2</v>
          </cell>
          <cell r="F2097" t="str">
            <v>ENSG00000140557</v>
          </cell>
          <cell r="G2097" t="str">
            <v>ST8SIA2</v>
          </cell>
        </row>
        <row r="2098">
          <cell r="A2098" t="str">
            <v>ENSRNOG00000054176</v>
          </cell>
          <cell r="B2098" t="str">
            <v>ENSRNOG00000054176.2</v>
          </cell>
          <cell r="C2098">
            <v>115621623</v>
          </cell>
          <cell r="D2098">
            <v>115625032</v>
          </cell>
          <cell r="E2098" t="str">
            <v>Mogs</v>
          </cell>
          <cell r="F2098" t="str">
            <v>ENSG00000115275</v>
          </cell>
          <cell r="G2098" t="str">
            <v>MOGS</v>
          </cell>
        </row>
        <row r="2099">
          <cell r="A2099" t="str">
            <v>ENSRNOG00000020899</v>
          </cell>
          <cell r="B2099" t="str">
            <v>ENSRNOG00000020899.3</v>
          </cell>
          <cell r="C2099">
            <v>200056644</v>
          </cell>
          <cell r="D2099">
            <v>200060287</v>
          </cell>
          <cell r="E2099" t="str">
            <v>Fgf19</v>
          </cell>
          <cell r="F2099" t="str">
            <v>ENSG00000162344</v>
          </cell>
          <cell r="G2099" t="str">
            <v>FGF19</v>
          </cell>
        </row>
        <row r="2100">
          <cell r="A2100" t="str">
            <v>ENSRNOG00000015919</v>
          </cell>
          <cell r="B2100" t="str">
            <v>ENSRNOG00000015919.4</v>
          </cell>
          <cell r="C2100">
            <v>157920823</v>
          </cell>
          <cell r="D2100">
            <v>157925637</v>
          </cell>
          <cell r="E2100" t="str">
            <v>Or51ac3</v>
          </cell>
        </row>
        <row r="2101">
          <cell r="A2101" t="str">
            <v>ENSRNOG00000022701</v>
          </cell>
          <cell r="B2101" t="str">
            <v>ENSRNOG00000022701.8</v>
          </cell>
          <cell r="C2101">
            <v>94071010</v>
          </cell>
          <cell r="D2101">
            <v>94085254</v>
          </cell>
          <cell r="E2101" t="str">
            <v>Ceacam18</v>
          </cell>
          <cell r="F2101" t="str">
            <v>ENSG00000213822</v>
          </cell>
          <cell r="G2101" t="str">
            <v>CEACAM18</v>
          </cell>
        </row>
        <row r="2102">
          <cell r="A2102" t="str">
            <v>ENSRNOG00000028765</v>
          </cell>
          <cell r="B2102" t="str">
            <v>ENSRNOG00000028765.6</v>
          </cell>
          <cell r="C2102">
            <v>173524600</v>
          </cell>
          <cell r="D2102">
            <v>173533107</v>
          </cell>
          <cell r="E2102" t="str">
            <v>Ttc24</v>
          </cell>
          <cell r="F2102" t="str">
            <v>ENSG00000187862</v>
          </cell>
          <cell r="G2102" t="str">
            <v>TTC24</v>
          </cell>
        </row>
        <row r="2103">
          <cell r="A2103" t="str">
            <v>ENSRNOG00000057149</v>
          </cell>
          <cell r="B2103" t="str">
            <v>ENSRNOG00000057149.2</v>
          </cell>
          <cell r="C2103">
            <v>106995999</v>
          </cell>
          <cell r="D2103">
            <v>106996337</v>
          </cell>
          <cell r="E2103" t="str">
            <v>AABR07053509.1</v>
          </cell>
        </row>
        <row r="2104">
          <cell r="A2104" t="str">
            <v>ENSRNOG00000058039</v>
          </cell>
          <cell r="B2104" t="str">
            <v>ENSRNOG00000058039.2</v>
          </cell>
          <cell r="C2104">
            <v>231746548</v>
          </cell>
          <cell r="D2104">
            <v>231759554</v>
          </cell>
          <cell r="E2104" t="str">
            <v>Acta2</v>
          </cell>
          <cell r="F2104" t="str">
            <v>ENSG00000107796</v>
          </cell>
          <cell r="G2104" t="str">
            <v>ACTA2</v>
          </cell>
        </row>
        <row r="2105">
          <cell r="A2105" t="str">
            <v>ENSRNOG00000032580</v>
          </cell>
          <cell r="B2105" t="str">
            <v>ENSRNOG00000032580.5</v>
          </cell>
          <cell r="C2105">
            <v>85248600</v>
          </cell>
          <cell r="D2105">
            <v>85278835</v>
          </cell>
          <cell r="E2105" t="str">
            <v>Sirpb2</v>
          </cell>
          <cell r="F2105" t="str">
            <v>ENSG00000101307</v>
          </cell>
          <cell r="G2105" t="str">
            <v>SIRPB1</v>
          </cell>
        </row>
        <row r="2106">
          <cell r="A2106" t="str">
            <v>ENSRNOG00000032580</v>
          </cell>
          <cell r="B2106" t="str">
            <v>ENSRNOG00000032580.5</v>
          </cell>
          <cell r="C2106">
            <v>85248600</v>
          </cell>
          <cell r="D2106">
            <v>85278835</v>
          </cell>
          <cell r="E2106" t="str">
            <v>Sirpb2</v>
          </cell>
          <cell r="F2106" t="str">
            <v>ENSG00000198053</v>
          </cell>
          <cell r="G2106" t="str">
            <v>SIRPA</v>
          </cell>
        </row>
        <row r="2107">
          <cell r="A2107" t="str">
            <v>ENSRNOG00000032580</v>
          </cell>
          <cell r="B2107" t="str">
            <v>ENSRNOG00000032580.5</v>
          </cell>
          <cell r="C2107">
            <v>85248600</v>
          </cell>
          <cell r="D2107">
            <v>85278835</v>
          </cell>
          <cell r="E2107" t="str">
            <v>Sirpb2</v>
          </cell>
          <cell r="F2107" t="str">
            <v>ENSG00000089012</v>
          </cell>
          <cell r="G2107" t="str">
            <v>SIRPG</v>
          </cell>
        </row>
        <row r="2108">
          <cell r="A2108" t="str">
            <v>ENSRNOG00000018556</v>
          </cell>
          <cell r="B2108" t="str">
            <v>ENSRNOG00000018556.4</v>
          </cell>
          <cell r="C2108">
            <v>79358786</v>
          </cell>
          <cell r="D2108">
            <v>79370915</v>
          </cell>
          <cell r="E2108" t="str">
            <v>Tomm40</v>
          </cell>
          <cell r="F2108" t="str">
            <v>ENSG00000130204</v>
          </cell>
          <cell r="G2108" t="str">
            <v>TOMM40</v>
          </cell>
        </row>
        <row r="2109">
          <cell r="A2109" t="str">
            <v>ENSRNOG00000065206</v>
          </cell>
          <cell r="B2109" t="str">
            <v>ENSRNOG00000065206.1</v>
          </cell>
          <cell r="C2109">
            <v>122867221</v>
          </cell>
          <cell r="D2109">
            <v>122869344</v>
          </cell>
          <cell r="F2109" t="str">
            <v>ENSG00000242950</v>
          </cell>
          <cell r="G2109" t="str">
            <v>ERVW-1</v>
          </cell>
        </row>
        <row r="2110">
          <cell r="A2110" t="str">
            <v>ENSRNOG00000024136</v>
          </cell>
          <cell r="B2110" t="str">
            <v>ENSRNOG00000024136.6</v>
          </cell>
          <cell r="C2110">
            <v>23674318</v>
          </cell>
          <cell r="D2110">
            <v>23710403</v>
          </cell>
          <cell r="E2110" t="str">
            <v>Fam151b</v>
          </cell>
          <cell r="F2110" t="str">
            <v>ENSG00000152380</v>
          </cell>
          <cell r="G2110" t="str">
            <v>FAM151B</v>
          </cell>
        </row>
        <row r="2111">
          <cell r="A2111" t="str">
            <v>ENSRNOG00000042741</v>
          </cell>
          <cell r="B2111" t="str">
            <v>ENSRNOG00000042741.5</v>
          </cell>
          <cell r="C2111">
            <v>4753621</v>
          </cell>
          <cell r="D2111">
            <v>4896190</v>
          </cell>
          <cell r="E2111" t="str">
            <v>Adgb</v>
          </cell>
          <cell r="F2111" t="str">
            <v>ENSG00000118492</v>
          </cell>
          <cell r="G2111" t="str">
            <v>ADGB</v>
          </cell>
        </row>
        <row r="2112">
          <cell r="A2112" t="str">
            <v>ENSRNOG00000063890</v>
          </cell>
          <cell r="B2112" t="str">
            <v>ENSRNOG00000063890.1</v>
          </cell>
          <cell r="C2112">
            <v>156547019</v>
          </cell>
          <cell r="D2112">
            <v>156548532</v>
          </cell>
        </row>
        <row r="2113">
          <cell r="A2113" t="str">
            <v>ENSRNOG00000028137</v>
          </cell>
          <cell r="B2113" t="str">
            <v>ENSRNOG00000028137.6</v>
          </cell>
          <cell r="C2113">
            <v>190496319</v>
          </cell>
          <cell r="D2113">
            <v>190522762</v>
          </cell>
          <cell r="E2113" t="str">
            <v>Mki67</v>
          </cell>
          <cell r="F2113" t="str">
            <v>ENSG00000148773</v>
          </cell>
          <cell r="G2113" t="str">
            <v>MKI67</v>
          </cell>
        </row>
        <row r="2114">
          <cell r="A2114" t="str">
            <v>ENSRNOG00000058785</v>
          </cell>
          <cell r="B2114" t="str">
            <v>ENSRNOG00000058785.2</v>
          </cell>
          <cell r="C2114">
            <v>115608485</v>
          </cell>
          <cell r="D2114">
            <v>115616216</v>
          </cell>
          <cell r="E2114" t="str">
            <v>Ccdc142</v>
          </cell>
          <cell r="F2114" t="str">
            <v>ENSG00000135637</v>
          </cell>
          <cell r="G2114" t="str">
            <v>CCDC142</v>
          </cell>
        </row>
        <row r="2115">
          <cell r="A2115" t="str">
            <v>ENSRNOG00000063754</v>
          </cell>
          <cell r="B2115" t="str">
            <v>ENSRNOG00000063754.1</v>
          </cell>
          <cell r="C2115">
            <v>197827447</v>
          </cell>
          <cell r="D2115">
            <v>197827777</v>
          </cell>
        </row>
        <row r="2116">
          <cell r="A2116" t="str">
            <v>ENSRNOG00000008020</v>
          </cell>
          <cell r="B2116" t="str">
            <v>ENSRNOG00000008020.8</v>
          </cell>
          <cell r="C2116">
            <v>57058462</v>
          </cell>
          <cell r="D2116">
            <v>57063408</v>
          </cell>
          <cell r="E2116" t="str">
            <v>Pax4</v>
          </cell>
          <cell r="F2116" t="str">
            <v>ENSG00000106331</v>
          </cell>
          <cell r="G2116" t="str">
            <v>PAX4</v>
          </cell>
        </row>
        <row r="2117">
          <cell r="A2117" t="str">
            <v>ENSRNOG00000051102</v>
          </cell>
          <cell r="B2117" t="str">
            <v>ENSRNOG00000051102.2</v>
          </cell>
          <cell r="C2117">
            <v>127424015</v>
          </cell>
          <cell r="D2117">
            <v>127431922</v>
          </cell>
          <cell r="E2117" t="str">
            <v>AABR07004269.3</v>
          </cell>
        </row>
        <row r="2118">
          <cell r="A2118" t="str">
            <v>ENSRNOG00000019770</v>
          </cell>
          <cell r="B2118" t="str">
            <v>ENSRNOG00000019770.8</v>
          </cell>
          <cell r="C2118">
            <v>135917687</v>
          </cell>
          <cell r="D2118">
            <v>135943333</v>
          </cell>
          <cell r="E2118" t="str">
            <v>Bnc1</v>
          </cell>
          <cell r="F2118" t="str">
            <v>ENSG00000169594</v>
          </cell>
          <cell r="G2118" t="str">
            <v>BNC1</v>
          </cell>
        </row>
        <row r="2119">
          <cell r="A2119" t="str">
            <v>ENSRNOG00000063280</v>
          </cell>
          <cell r="B2119" t="str">
            <v>ENSRNOG00000063280.1</v>
          </cell>
          <cell r="C2119">
            <v>110790679</v>
          </cell>
          <cell r="D2119">
            <v>110790918</v>
          </cell>
        </row>
        <row r="2120">
          <cell r="A2120" t="str">
            <v>ENSRNOG00000010983</v>
          </cell>
          <cell r="B2120" t="str">
            <v>ENSRNOG00000010983.7</v>
          </cell>
          <cell r="C2120">
            <v>96746336</v>
          </cell>
          <cell r="D2120">
            <v>96815415</v>
          </cell>
          <cell r="E2120" t="str">
            <v>Otog</v>
          </cell>
          <cell r="F2120" t="str">
            <v>ENSG00000188162</v>
          </cell>
          <cell r="G2120" t="str">
            <v>OTOG</v>
          </cell>
        </row>
        <row r="2121">
          <cell r="A2121" t="str">
            <v>ENSRNOG00000020296</v>
          </cell>
          <cell r="B2121" t="str">
            <v>ENSRNOG00000020296.6</v>
          </cell>
          <cell r="C2121">
            <v>245973914</v>
          </cell>
          <cell r="D2121">
            <v>245980761</v>
          </cell>
          <cell r="E2121" t="str">
            <v>Atp5mk</v>
          </cell>
          <cell r="F2121" t="str">
            <v>ENSG00000173915</v>
          </cell>
          <cell r="G2121" t="str">
            <v>ATP5MK</v>
          </cell>
        </row>
        <row r="2122">
          <cell r="A2122" t="str">
            <v>ENSRNOG00000022640</v>
          </cell>
          <cell r="B2122" t="str">
            <v>ENSRNOG00000022640.6</v>
          </cell>
          <cell r="C2122">
            <v>94093395</v>
          </cell>
          <cell r="D2122">
            <v>94103034</v>
          </cell>
          <cell r="E2122" t="str">
            <v>Siglec8</v>
          </cell>
          <cell r="F2122" t="str">
            <v>ENSG00000129450</v>
          </cell>
          <cell r="G2122" t="str">
            <v>SIGLEC9</v>
          </cell>
        </row>
        <row r="2123">
          <cell r="A2123" t="str">
            <v>ENSRNOG00000022640</v>
          </cell>
          <cell r="B2123" t="str">
            <v>ENSRNOG00000022640.6</v>
          </cell>
          <cell r="C2123">
            <v>94093395</v>
          </cell>
          <cell r="D2123">
            <v>94103034</v>
          </cell>
          <cell r="E2123" t="str">
            <v>Siglec8</v>
          </cell>
          <cell r="F2123" t="str">
            <v>ENSG00000105366</v>
          </cell>
          <cell r="G2123" t="str">
            <v>SIGLEC8</v>
          </cell>
        </row>
        <row r="2124">
          <cell r="A2124" t="str">
            <v>ENSRNOG00000022640</v>
          </cell>
          <cell r="B2124" t="str">
            <v>ENSRNOG00000022640.6</v>
          </cell>
          <cell r="C2124">
            <v>94093395</v>
          </cell>
          <cell r="D2124">
            <v>94103034</v>
          </cell>
          <cell r="E2124" t="str">
            <v>Siglec8</v>
          </cell>
          <cell r="F2124" t="str">
            <v>ENSG00000254521</v>
          </cell>
          <cell r="G2124" t="str">
            <v>SIGLEC12</v>
          </cell>
        </row>
        <row r="2125">
          <cell r="A2125" t="str">
            <v>ENSRNOG00000022640</v>
          </cell>
          <cell r="B2125" t="str">
            <v>ENSRNOG00000022640.6</v>
          </cell>
          <cell r="C2125">
            <v>94093395</v>
          </cell>
          <cell r="D2125">
            <v>94103034</v>
          </cell>
          <cell r="E2125" t="str">
            <v>Siglec8</v>
          </cell>
          <cell r="F2125" t="str">
            <v>ENSG00000168995</v>
          </cell>
          <cell r="G2125" t="str">
            <v>SIGLEC7</v>
          </cell>
        </row>
        <row r="2126">
          <cell r="A2126" t="str">
            <v>ENSRNOG00000029805</v>
          </cell>
          <cell r="B2126" t="str">
            <v>ENSRNOG00000029805.6</v>
          </cell>
          <cell r="C2126">
            <v>83160399</v>
          </cell>
          <cell r="D2126">
            <v>83183254</v>
          </cell>
          <cell r="E2126" t="str">
            <v>Zfp780b</v>
          </cell>
          <cell r="F2126" t="str">
            <v>ENSG00000197050</v>
          </cell>
          <cell r="G2126" t="str">
            <v>ZNF420</v>
          </cell>
        </row>
        <row r="2127">
          <cell r="A2127" t="str">
            <v>ENSRNOG00000066726</v>
          </cell>
          <cell r="B2127" t="str">
            <v>ENSRNOG00000066726.1</v>
          </cell>
          <cell r="C2127">
            <v>80288194</v>
          </cell>
          <cell r="D2127">
            <v>80293484</v>
          </cell>
          <cell r="E2127" t="str">
            <v>LOC100363535</v>
          </cell>
        </row>
        <row r="2128">
          <cell r="A2128" t="str">
            <v>ENSRNOG00000004763</v>
          </cell>
          <cell r="B2128" t="str">
            <v>ENSRNOG00000004763.8</v>
          </cell>
          <cell r="C2128">
            <v>116819726</v>
          </cell>
          <cell r="D2128">
            <v>116858098</v>
          </cell>
          <cell r="E2128" t="str">
            <v>Sirpa</v>
          </cell>
          <cell r="F2128" t="str">
            <v>ENSG00000101307</v>
          </cell>
          <cell r="G2128" t="str">
            <v>SIRPB1</v>
          </cell>
        </row>
        <row r="2129">
          <cell r="A2129" t="str">
            <v>ENSRNOG00000004763</v>
          </cell>
          <cell r="B2129" t="str">
            <v>ENSRNOG00000004763.8</v>
          </cell>
          <cell r="C2129">
            <v>116819726</v>
          </cell>
          <cell r="D2129">
            <v>116858098</v>
          </cell>
          <cell r="E2129" t="str">
            <v>Sirpa</v>
          </cell>
          <cell r="F2129" t="str">
            <v>ENSG00000198053</v>
          </cell>
          <cell r="G2129" t="str">
            <v>SIRPA</v>
          </cell>
        </row>
        <row r="2130">
          <cell r="A2130" t="str">
            <v>ENSRNOG00000004763</v>
          </cell>
          <cell r="B2130" t="str">
            <v>ENSRNOG00000004763.8</v>
          </cell>
          <cell r="C2130">
            <v>116819726</v>
          </cell>
          <cell r="D2130">
            <v>116858098</v>
          </cell>
          <cell r="E2130" t="str">
            <v>Sirpa</v>
          </cell>
          <cell r="F2130" t="str">
            <v>ENSG00000089012</v>
          </cell>
          <cell r="G2130" t="str">
            <v>SIRPG</v>
          </cell>
        </row>
        <row r="2131">
          <cell r="A2131" t="str">
            <v>ENSRNOG00000017601</v>
          </cell>
          <cell r="B2131" t="str">
            <v>ENSRNOG00000017601.8</v>
          </cell>
          <cell r="C2131">
            <v>33686391</v>
          </cell>
          <cell r="D2131">
            <v>33720461</v>
          </cell>
          <cell r="E2131" t="str">
            <v>Srd5a1</v>
          </cell>
          <cell r="F2131" t="str">
            <v>ENSG00000145545</v>
          </cell>
          <cell r="G2131" t="str">
            <v>SRD5A1</v>
          </cell>
        </row>
        <row r="2132">
          <cell r="A2132" t="str">
            <v>ENSRNOG00000027811</v>
          </cell>
          <cell r="B2132" t="str">
            <v>ENSRNOG00000027811.7</v>
          </cell>
          <cell r="C2132">
            <v>69805250</v>
          </cell>
          <cell r="D2132">
            <v>69810660</v>
          </cell>
          <cell r="E2132" t="str">
            <v>Lilrb4</v>
          </cell>
        </row>
        <row r="2133">
          <cell r="A2133" t="str">
            <v>ENSRNOG00000013703</v>
          </cell>
          <cell r="B2133" t="str">
            <v>ENSRNOG00000013703.5</v>
          </cell>
          <cell r="C2133">
            <v>142914003</v>
          </cell>
          <cell r="D2133">
            <v>142931950</v>
          </cell>
          <cell r="E2133" t="str">
            <v>Siah2</v>
          </cell>
          <cell r="F2133" t="str">
            <v>ENSG00000181788</v>
          </cell>
          <cell r="G2133" t="str">
            <v>SIAH2</v>
          </cell>
        </row>
        <row r="2134">
          <cell r="A2134" t="str">
            <v>ENSRNOG00000031585</v>
          </cell>
          <cell r="B2134" t="str">
            <v>ENSRNOG00000031585.5</v>
          </cell>
          <cell r="C2134">
            <v>112838854</v>
          </cell>
          <cell r="D2134">
            <v>112839309</v>
          </cell>
          <cell r="E2134" t="str">
            <v>LOC120101650</v>
          </cell>
          <cell r="F2134" t="str">
            <v>ENSG00000164587</v>
          </cell>
          <cell r="G2134" t="str">
            <v>RPS14</v>
          </cell>
        </row>
        <row r="2135">
          <cell r="A2135" t="str">
            <v>ENSRNOG00000016090</v>
          </cell>
          <cell r="B2135" t="str">
            <v>ENSRNOG00000016090.7</v>
          </cell>
          <cell r="C2135">
            <v>117859267</v>
          </cell>
          <cell r="D2135">
            <v>117910849</v>
          </cell>
          <cell r="E2135" t="str">
            <v>Mtmr10</v>
          </cell>
          <cell r="F2135" t="str">
            <v>ENSG00000166912</v>
          </cell>
          <cell r="G2135" t="str">
            <v>MTMR10</v>
          </cell>
        </row>
        <row r="2136">
          <cell r="A2136" t="str">
            <v>ENSRNOG00000045560</v>
          </cell>
          <cell r="B2136" t="str">
            <v>ENSRNOG00000045560.3</v>
          </cell>
          <cell r="C2136">
            <v>160277126</v>
          </cell>
          <cell r="D2136">
            <v>160306331</v>
          </cell>
          <cell r="E2136" t="str">
            <v>Gvin1</v>
          </cell>
        </row>
        <row r="2137">
          <cell r="A2137" t="str">
            <v>ENSRNOG00000010601</v>
          </cell>
          <cell r="B2137" t="str">
            <v>ENSRNOG00000010601.9</v>
          </cell>
          <cell r="C2137">
            <v>11464674</v>
          </cell>
          <cell r="D2137">
            <v>11655990</v>
          </cell>
          <cell r="E2137" t="str">
            <v>Srpk2</v>
          </cell>
          <cell r="F2137" t="str">
            <v>ENSG00000135250</v>
          </cell>
          <cell r="G2137" t="str">
            <v>SRPK2</v>
          </cell>
        </row>
        <row r="2138">
          <cell r="A2138" t="str">
            <v>ENSRNOG00000048309</v>
          </cell>
          <cell r="B2138" t="str">
            <v>ENSRNOG00000048309.3</v>
          </cell>
          <cell r="C2138">
            <v>144353287</v>
          </cell>
          <cell r="D2138">
            <v>144445711</v>
          </cell>
          <cell r="E2138" t="str">
            <v>Uqcc1</v>
          </cell>
          <cell r="F2138" t="str">
            <v>ENSG00000101019</v>
          </cell>
          <cell r="G2138" t="str">
            <v>UQCC1</v>
          </cell>
        </row>
        <row r="2139">
          <cell r="A2139" t="str">
            <v>ENSRNOG00000061328</v>
          </cell>
          <cell r="B2139" t="str">
            <v>ENSRNOG00000061328.2</v>
          </cell>
          <cell r="C2139">
            <v>92057216</v>
          </cell>
          <cell r="D2139">
            <v>92069849</v>
          </cell>
          <cell r="E2139" t="str">
            <v>Pag1</v>
          </cell>
          <cell r="F2139" t="str">
            <v>ENSG00000076641</v>
          </cell>
          <cell r="G2139" t="str">
            <v>PAG1</v>
          </cell>
        </row>
        <row r="2140">
          <cell r="A2140" t="str">
            <v>ENSRNOG00000049596</v>
          </cell>
          <cell r="B2140" t="str">
            <v>ENSRNOG00000049596.4</v>
          </cell>
          <cell r="C2140">
            <v>246802665</v>
          </cell>
          <cell r="D2140">
            <v>246911374</v>
          </cell>
          <cell r="E2140" t="str">
            <v>Cfap58</v>
          </cell>
          <cell r="F2140" t="str">
            <v>ENSG00000120051</v>
          </cell>
          <cell r="G2140" t="str">
            <v>CFAP58</v>
          </cell>
        </row>
        <row r="2141">
          <cell r="A2141" t="str">
            <v>ENSRNOG00000020651</v>
          </cell>
          <cell r="B2141" t="str">
            <v>ENSRNOG00000020651.8</v>
          </cell>
          <cell r="C2141">
            <v>198753691</v>
          </cell>
          <cell r="D2141">
            <v>198795941</v>
          </cell>
          <cell r="E2141" t="str">
            <v>Cars1</v>
          </cell>
          <cell r="F2141" t="str">
            <v>ENSG00000110619</v>
          </cell>
          <cell r="G2141" t="str">
            <v>CARS1</v>
          </cell>
        </row>
        <row r="2142">
          <cell r="A2142" t="str">
            <v>ENSRNOG00000065330</v>
          </cell>
          <cell r="B2142" t="str">
            <v>ENSRNOG00000065330.1</v>
          </cell>
          <cell r="C2142">
            <v>198963787</v>
          </cell>
          <cell r="D2142">
            <v>198969521</v>
          </cell>
          <cell r="E2142" t="str">
            <v>Mrgpre</v>
          </cell>
          <cell r="F2142" t="str">
            <v>ENSG00000184350</v>
          </cell>
          <cell r="G2142" t="str">
            <v>MRGPRE</v>
          </cell>
        </row>
        <row r="2143">
          <cell r="A2143" t="str">
            <v>ENSRNOG00000012183</v>
          </cell>
          <cell r="B2143" t="str">
            <v>ENSRNOG00000012183.6</v>
          </cell>
          <cell r="C2143">
            <v>5341885</v>
          </cell>
          <cell r="D2143">
            <v>5351680</v>
          </cell>
          <cell r="E2143" t="str">
            <v>Glrx</v>
          </cell>
          <cell r="F2143" t="str">
            <v>ENSG00000173221</v>
          </cell>
          <cell r="G2143" t="str">
            <v>GLRX</v>
          </cell>
        </row>
        <row r="2144">
          <cell r="A2144" t="str">
            <v>ENSRNOG00000016679</v>
          </cell>
          <cell r="B2144" t="str">
            <v>ENSRNOG00000016679.8</v>
          </cell>
          <cell r="C2144">
            <v>172854658</v>
          </cell>
          <cell r="D2144">
            <v>172905824</v>
          </cell>
          <cell r="E2144" t="str">
            <v>Tmc7</v>
          </cell>
          <cell r="F2144" t="str">
            <v>ENSG00000170537</v>
          </cell>
          <cell r="G2144" t="str">
            <v>TMC7</v>
          </cell>
        </row>
        <row r="2145">
          <cell r="A2145" t="str">
            <v>ENSRNOG00000008452</v>
          </cell>
          <cell r="B2145" t="str">
            <v>ENSRNOG00000008452.8</v>
          </cell>
          <cell r="C2145">
            <v>112922668</v>
          </cell>
          <cell r="D2145">
            <v>112924752</v>
          </cell>
          <cell r="E2145" t="str">
            <v>Eid1</v>
          </cell>
          <cell r="F2145" t="str">
            <v>ENSG00000255302</v>
          </cell>
          <cell r="G2145" t="str">
            <v>EID1</v>
          </cell>
        </row>
        <row r="2146">
          <cell r="A2146" t="str">
            <v>ENSRNOG00000049445</v>
          </cell>
          <cell r="B2146" t="str">
            <v>ENSRNOG00000049445.3</v>
          </cell>
          <cell r="C2146">
            <v>94703158</v>
          </cell>
          <cell r="D2146">
            <v>94706329</v>
          </cell>
          <cell r="E2146" t="str">
            <v>Klk15</v>
          </cell>
          <cell r="F2146" t="str">
            <v>ENSG00000174562</v>
          </cell>
          <cell r="G2146" t="str">
            <v>KLK15</v>
          </cell>
        </row>
        <row r="2147">
          <cell r="A2147" t="str">
            <v>ENSRNOG00000005256</v>
          </cell>
          <cell r="B2147" t="str">
            <v>ENSRNOG00000005256.6</v>
          </cell>
          <cell r="C2147">
            <v>68744604</v>
          </cell>
          <cell r="D2147">
            <v>68764333</v>
          </cell>
          <cell r="E2147" t="str">
            <v>Zc3h15</v>
          </cell>
          <cell r="F2147" t="str">
            <v>ENSG00000065548</v>
          </cell>
          <cell r="G2147" t="str">
            <v>ZC3H15</v>
          </cell>
        </row>
        <row r="2148">
          <cell r="A2148" t="str">
            <v>ENSRNOG00000017379</v>
          </cell>
          <cell r="B2148" t="str">
            <v>ENSRNOG00000017379.3</v>
          </cell>
          <cell r="C2148">
            <v>159600106</v>
          </cell>
          <cell r="D2148">
            <v>159604707</v>
          </cell>
          <cell r="E2148" t="str">
            <v>Or52x1</v>
          </cell>
        </row>
        <row r="2149">
          <cell r="A2149" t="str">
            <v>ENSRNOG00000071114</v>
          </cell>
          <cell r="B2149" t="str">
            <v>ENSRNOG00000071114.1</v>
          </cell>
          <cell r="C2149">
            <v>78439786</v>
          </cell>
          <cell r="D2149">
            <v>78449990</v>
          </cell>
          <cell r="E2149" t="str">
            <v>LOC102557319</v>
          </cell>
        </row>
        <row r="2150">
          <cell r="A2150" t="str">
            <v>ENSRNOG00000007942</v>
          </cell>
          <cell r="B2150" t="str">
            <v>ENSRNOG00000007942.8</v>
          </cell>
          <cell r="C2150">
            <v>57042797</v>
          </cell>
          <cell r="D2150">
            <v>57052404</v>
          </cell>
          <cell r="E2150" t="str">
            <v>Fscn3</v>
          </cell>
          <cell r="F2150" t="str">
            <v>ENSG00000106328</v>
          </cell>
          <cell r="G2150" t="str">
            <v>FSCN3</v>
          </cell>
        </row>
        <row r="2151">
          <cell r="A2151" t="str">
            <v>ENSRNOG00000018350</v>
          </cell>
          <cell r="B2151" t="str">
            <v>ENSRNOG00000018350.8</v>
          </cell>
          <cell r="C2151">
            <v>258121968</v>
          </cell>
          <cell r="D2151">
            <v>258228265</v>
          </cell>
          <cell r="E2151" t="str">
            <v>Shtn1</v>
          </cell>
          <cell r="F2151" t="str">
            <v>ENSG00000187164</v>
          </cell>
          <cell r="G2151" t="str">
            <v>SHTN1</v>
          </cell>
        </row>
        <row r="2152">
          <cell r="A2152" t="str">
            <v>ENSRNOG00000008720</v>
          </cell>
          <cell r="B2152" t="str">
            <v>ENSRNOG00000008720.8</v>
          </cell>
          <cell r="C2152">
            <v>115625168</v>
          </cell>
          <cell r="D2152">
            <v>115627624</v>
          </cell>
          <cell r="E2152" t="str">
            <v>Wbp1</v>
          </cell>
          <cell r="F2152" t="str">
            <v>ENSG00000239779</v>
          </cell>
          <cell r="G2152" t="str">
            <v>WBP1</v>
          </cell>
        </row>
        <row r="2153">
          <cell r="A2153" t="str">
            <v>ENSRNOG00000028992</v>
          </cell>
          <cell r="B2153" t="str">
            <v>ENSRNOG00000028992.7</v>
          </cell>
          <cell r="C2153">
            <v>132981582</v>
          </cell>
          <cell r="D2153">
            <v>133043627</v>
          </cell>
          <cell r="E2153" t="str">
            <v>Acan</v>
          </cell>
          <cell r="F2153" t="str">
            <v>ENSG00000157766</v>
          </cell>
          <cell r="G2153" t="str">
            <v>ACAN</v>
          </cell>
        </row>
        <row r="2154">
          <cell r="A2154" t="str">
            <v>ENSRNOG00000060100</v>
          </cell>
          <cell r="B2154" t="str">
            <v>ENSRNOG00000060100.2</v>
          </cell>
          <cell r="C2154">
            <v>106029661</v>
          </cell>
          <cell r="D2154">
            <v>106091915</v>
          </cell>
          <cell r="E2154" t="str">
            <v>Knl1</v>
          </cell>
          <cell r="F2154" t="str">
            <v>ENSG00000137812</v>
          </cell>
          <cell r="G2154" t="str">
            <v>KNL1</v>
          </cell>
        </row>
        <row r="2155">
          <cell r="A2155" t="str">
            <v>ENSRNOG00000008190</v>
          </cell>
          <cell r="B2155" t="str">
            <v>ENSRNOG00000008190.7</v>
          </cell>
          <cell r="C2155">
            <v>7782572</v>
          </cell>
          <cell r="D2155">
            <v>7861497</v>
          </cell>
          <cell r="E2155" t="str">
            <v>Pnpla7</v>
          </cell>
          <cell r="F2155" t="str">
            <v>ENSG00000130653</v>
          </cell>
          <cell r="G2155" t="str">
            <v>PNPLA7</v>
          </cell>
        </row>
        <row r="2156">
          <cell r="A2156" t="str">
            <v>ENSRNOG00000068837</v>
          </cell>
          <cell r="B2156" t="str">
            <v>ENSRNOG00000068837.1</v>
          </cell>
          <cell r="C2156">
            <v>4760023</v>
          </cell>
          <cell r="D2156">
            <v>4760893</v>
          </cell>
        </row>
        <row r="2157">
          <cell r="A2157" t="str">
            <v>ENSRNOG00000064517</v>
          </cell>
          <cell r="B2157" t="str">
            <v>ENSRNOG00000064517.1</v>
          </cell>
          <cell r="C2157">
            <v>201382675</v>
          </cell>
          <cell r="D2157">
            <v>201397816</v>
          </cell>
          <cell r="E2157" t="str">
            <v>Amy1</v>
          </cell>
        </row>
        <row r="2158">
          <cell r="A2158" t="str">
            <v>ENSRNOG00000036653</v>
          </cell>
          <cell r="B2158" t="str">
            <v>ENSRNOG00000036653.3</v>
          </cell>
          <cell r="C2158">
            <v>190077040</v>
          </cell>
          <cell r="D2158">
            <v>190080821</v>
          </cell>
          <cell r="E2158" t="str">
            <v>Nps</v>
          </cell>
          <cell r="F2158" t="str">
            <v>ENSG00000214285</v>
          </cell>
          <cell r="G2158" t="str">
            <v>NPS</v>
          </cell>
        </row>
        <row r="2159">
          <cell r="A2159" t="str">
            <v>ENSRNOG00000031034</v>
          </cell>
          <cell r="B2159" t="str">
            <v>ENSRNOG00000031034.3</v>
          </cell>
          <cell r="C2159">
            <v>117490206</v>
          </cell>
          <cell r="D2159">
            <v>117490583</v>
          </cell>
          <cell r="E2159" t="str">
            <v>AABR07053734.1</v>
          </cell>
        </row>
        <row r="2160">
          <cell r="A2160" t="str">
            <v>ENSRNOG00000019838</v>
          </cell>
          <cell r="B2160" t="str">
            <v>ENSRNOG00000019838.7</v>
          </cell>
          <cell r="C2160">
            <v>83728776</v>
          </cell>
          <cell r="D2160">
            <v>83739183</v>
          </cell>
          <cell r="E2160" t="str">
            <v>Gmfg</v>
          </cell>
          <cell r="F2160" t="str">
            <v>ENSG00000130755</v>
          </cell>
          <cell r="G2160" t="str">
            <v>GMFG</v>
          </cell>
        </row>
        <row r="2161">
          <cell r="A2161" t="str">
            <v>ENSRNOG00000069607</v>
          </cell>
          <cell r="B2161" t="str">
            <v>ENSRNOG00000069607.1</v>
          </cell>
          <cell r="C2161">
            <v>133369219</v>
          </cell>
          <cell r="D2161">
            <v>133509641</v>
          </cell>
          <cell r="E2161" t="str">
            <v>LOC120100814</v>
          </cell>
        </row>
        <row r="2162">
          <cell r="A2162" t="str">
            <v>ENSRNOG00000068048</v>
          </cell>
          <cell r="B2162" t="str">
            <v>ENSRNOG00000068048.1</v>
          </cell>
          <cell r="C2162">
            <v>172860718</v>
          </cell>
          <cell r="D2162">
            <v>172861360</v>
          </cell>
        </row>
        <row r="2163">
          <cell r="A2163" t="str">
            <v>ENSRNOG00000019549</v>
          </cell>
          <cell r="B2163" t="str">
            <v>ENSRNOG00000019549.9</v>
          </cell>
          <cell r="C2163">
            <v>40730123</v>
          </cell>
          <cell r="D2163">
            <v>40819886</v>
          </cell>
          <cell r="E2163" t="str">
            <v>Akap12</v>
          </cell>
          <cell r="F2163" t="str">
            <v>ENSG00000131016</v>
          </cell>
          <cell r="G2163" t="str">
            <v>AKAP12</v>
          </cell>
        </row>
        <row r="2164">
          <cell r="A2164" t="str">
            <v>ENSRNOG00000011151</v>
          </cell>
          <cell r="B2164" t="str">
            <v>ENSRNOG00000011151.7</v>
          </cell>
          <cell r="C2164">
            <v>150780381</v>
          </cell>
          <cell r="D2164">
            <v>151259144</v>
          </cell>
          <cell r="E2164" t="str">
            <v>Tenm4</v>
          </cell>
          <cell r="F2164" t="str">
            <v>ENSG00000149256</v>
          </cell>
          <cell r="G2164" t="str">
            <v>TENM4</v>
          </cell>
        </row>
        <row r="2165">
          <cell r="A2165" t="str">
            <v>ENSRNOG00000022189</v>
          </cell>
          <cell r="B2165" t="str">
            <v>ENSRNOG00000022189.7</v>
          </cell>
          <cell r="C2165">
            <v>99469245</v>
          </cell>
          <cell r="D2165">
            <v>99488629</v>
          </cell>
          <cell r="E2165" t="str">
            <v>Htatip2</v>
          </cell>
          <cell r="F2165" t="str">
            <v>ENSG00000109854</v>
          </cell>
          <cell r="G2165" t="str">
            <v>HTATIP2</v>
          </cell>
        </row>
        <row r="2166">
          <cell r="A2166" t="str">
            <v>ENSRNOG00000060618</v>
          </cell>
          <cell r="B2166" t="str">
            <v>ENSRNOG00000060618.2</v>
          </cell>
          <cell r="C2166">
            <v>138289633</v>
          </cell>
          <cell r="D2166">
            <v>138313798</v>
          </cell>
          <cell r="E2166" t="str">
            <v>AABR07027267.1</v>
          </cell>
        </row>
        <row r="2167">
          <cell r="A2167" t="str">
            <v>ENSRNOG00000063353</v>
          </cell>
          <cell r="B2167" t="str">
            <v>ENSRNOG00000063353.1</v>
          </cell>
          <cell r="C2167">
            <v>54767356</v>
          </cell>
          <cell r="D2167">
            <v>54768047</v>
          </cell>
        </row>
        <row r="2168">
          <cell r="A2168" t="str">
            <v>ENSRNOG00000064154</v>
          </cell>
          <cell r="B2168" t="str">
            <v>ENSRNOG00000064154.1</v>
          </cell>
          <cell r="C2168">
            <v>167058099</v>
          </cell>
          <cell r="D2168">
            <v>167063572</v>
          </cell>
          <cell r="E2168" t="str">
            <v>Rassf10</v>
          </cell>
          <cell r="F2168" t="str">
            <v>ENSG00000189431</v>
          </cell>
          <cell r="G2168" t="str">
            <v>RASSF10</v>
          </cell>
        </row>
        <row r="2169">
          <cell r="A2169" t="str">
            <v>ENSRNOG00000030639</v>
          </cell>
          <cell r="B2169" t="str">
            <v>ENSRNOG00000030639.6</v>
          </cell>
          <cell r="C2169">
            <v>115577091</v>
          </cell>
          <cell r="D2169">
            <v>115686222</v>
          </cell>
          <cell r="E2169" t="str">
            <v>Usp13</v>
          </cell>
          <cell r="F2169" t="str">
            <v>ENSG00000058056</v>
          </cell>
          <cell r="G2169" t="str">
            <v>USP13</v>
          </cell>
        </row>
        <row r="2170">
          <cell r="A2170" t="str">
            <v>ENSRNOG00000062996</v>
          </cell>
          <cell r="B2170" t="str">
            <v>ENSRNOG00000062996.1</v>
          </cell>
          <cell r="C2170">
            <v>1964035</v>
          </cell>
          <cell r="D2170">
            <v>1967941</v>
          </cell>
          <cell r="E2170" t="str">
            <v>LOC120098769</v>
          </cell>
          <cell r="F2170" t="str">
            <v>ENSG00000164520</v>
          </cell>
          <cell r="G2170" t="str">
            <v>RAET1E</v>
          </cell>
        </row>
        <row r="2171">
          <cell r="A2171" t="str">
            <v>ENSRNOG00000015526</v>
          </cell>
          <cell r="B2171" t="str">
            <v>ENSRNOG00000015526.5</v>
          </cell>
          <cell r="C2171">
            <v>133531716</v>
          </cell>
          <cell r="D2171">
            <v>133555876</v>
          </cell>
          <cell r="E2171" t="str">
            <v>Rhcg</v>
          </cell>
          <cell r="F2171" t="str">
            <v>ENSG00000140519</v>
          </cell>
          <cell r="G2171" t="str">
            <v>RHCG</v>
          </cell>
        </row>
        <row r="2172">
          <cell r="A2172" t="str">
            <v>ENSRNOG00000015472</v>
          </cell>
          <cell r="B2172" t="str">
            <v>ENSRNOG00000015472.6</v>
          </cell>
          <cell r="C2172">
            <v>29992073</v>
          </cell>
          <cell r="D2172">
            <v>29993601</v>
          </cell>
          <cell r="E2172" t="str">
            <v>Tmem174</v>
          </cell>
          <cell r="F2172" t="str">
            <v>ENSG00000164325</v>
          </cell>
          <cell r="G2172" t="str">
            <v>TMEM174</v>
          </cell>
        </row>
        <row r="2173">
          <cell r="A2173" t="str">
            <v>ENSRNOG00000020762</v>
          </cell>
          <cell r="B2173" t="str">
            <v>ENSRNOG00000020762.7</v>
          </cell>
          <cell r="C2173">
            <v>85336618</v>
          </cell>
          <cell r="D2173">
            <v>85350067</v>
          </cell>
          <cell r="E2173" t="str">
            <v>Zfp260</v>
          </cell>
          <cell r="F2173" t="str">
            <v>ENSG00000254004</v>
          </cell>
          <cell r="G2173" t="str">
            <v>ZNF260</v>
          </cell>
        </row>
        <row r="2174">
          <cell r="A2174" t="str">
            <v>ENSRNOG00000043329</v>
          </cell>
          <cell r="B2174" t="str">
            <v>ENSRNOG00000043329.4</v>
          </cell>
          <cell r="C2174">
            <v>36330292</v>
          </cell>
          <cell r="D2174">
            <v>36512614</v>
          </cell>
          <cell r="E2174" t="str">
            <v>Rnf180</v>
          </cell>
          <cell r="F2174" t="str">
            <v>ENSG00000164197</v>
          </cell>
          <cell r="G2174" t="str">
            <v>RNF180</v>
          </cell>
        </row>
        <row r="2175">
          <cell r="A2175" t="str">
            <v>ENSRNOG00000023318</v>
          </cell>
          <cell r="B2175" t="str">
            <v>ENSRNOG00000023318.4</v>
          </cell>
          <cell r="C2175">
            <v>203178460</v>
          </cell>
          <cell r="D2175">
            <v>203181272</v>
          </cell>
          <cell r="E2175" t="str">
            <v>Tigd3</v>
          </cell>
          <cell r="F2175" t="str">
            <v>ENSG00000173825</v>
          </cell>
          <cell r="G2175" t="str">
            <v>TIGD3</v>
          </cell>
        </row>
        <row r="2176">
          <cell r="A2176" t="str">
            <v>ENSRNOG00000066701</v>
          </cell>
          <cell r="B2176" t="str">
            <v>ENSRNOG00000066701.1</v>
          </cell>
          <cell r="C2176">
            <v>168472329</v>
          </cell>
          <cell r="D2176">
            <v>168472610</v>
          </cell>
          <cell r="E2176" t="str">
            <v>LOC691427</v>
          </cell>
          <cell r="F2176" t="str">
            <v>ENSG00000156411</v>
          </cell>
          <cell r="G2176" t="str">
            <v>ATP5MJ</v>
          </cell>
        </row>
        <row r="2177">
          <cell r="A2177" t="str">
            <v>ENSRNOG00000053075</v>
          </cell>
          <cell r="B2177" t="str">
            <v>ENSRNOG00000053075.2</v>
          </cell>
          <cell r="C2177">
            <v>196171394</v>
          </cell>
          <cell r="D2177">
            <v>196182294</v>
          </cell>
          <cell r="E2177" t="str">
            <v>B4galnt4</v>
          </cell>
          <cell r="F2177" t="str">
            <v>ENSG00000182272</v>
          </cell>
          <cell r="G2177" t="str">
            <v>B4GALNT4</v>
          </cell>
        </row>
        <row r="2178">
          <cell r="A2178" t="str">
            <v>ENSRNOG00000037908</v>
          </cell>
          <cell r="B2178" t="str">
            <v>ENSRNOG00000037908.4</v>
          </cell>
          <cell r="C2178">
            <v>70072497</v>
          </cell>
          <cell r="D2178">
            <v>70078102</v>
          </cell>
          <cell r="E2178" t="str">
            <v>Prg3</v>
          </cell>
          <cell r="F2178" t="str">
            <v>ENSG00000156575</v>
          </cell>
          <cell r="G2178" t="str">
            <v>PRG3</v>
          </cell>
        </row>
        <row r="2179">
          <cell r="A2179" t="str">
            <v>ENSRNOG00000012874</v>
          </cell>
          <cell r="B2179" t="str">
            <v>ENSRNOG00000012874.8</v>
          </cell>
          <cell r="C2179">
            <v>127128934</v>
          </cell>
          <cell r="D2179">
            <v>127172918</v>
          </cell>
          <cell r="E2179" t="str">
            <v>Rgma</v>
          </cell>
          <cell r="F2179" t="str">
            <v>ENSG00000182175</v>
          </cell>
          <cell r="G2179" t="str">
            <v>RGMA</v>
          </cell>
        </row>
        <row r="2180">
          <cell r="A2180" t="str">
            <v>ENSRNOG00000008873</v>
          </cell>
          <cell r="B2180" t="str">
            <v>ENSRNOG00000008873.7</v>
          </cell>
          <cell r="C2180">
            <v>115627908</v>
          </cell>
          <cell r="D2180">
            <v>115631456</v>
          </cell>
          <cell r="E2180" t="str">
            <v>Ino80b</v>
          </cell>
          <cell r="F2180" t="str">
            <v>ENSG00000115274</v>
          </cell>
          <cell r="G2180" t="str">
            <v>INO80B</v>
          </cell>
        </row>
        <row r="2181">
          <cell r="A2181" t="str">
            <v>ENSRNOG00000068069</v>
          </cell>
          <cell r="B2181" t="str">
            <v>ENSRNOG00000068069.1</v>
          </cell>
          <cell r="C2181">
            <v>94709105</v>
          </cell>
          <cell r="D2181">
            <v>94713308</v>
          </cell>
          <cell r="E2181" t="str">
            <v>Klk1b3</v>
          </cell>
        </row>
        <row r="2182">
          <cell r="A2182" t="str">
            <v>ENSRNOG00000056069</v>
          </cell>
          <cell r="B2182" t="str">
            <v>ENSRNOG00000056069.2</v>
          </cell>
          <cell r="C2182">
            <v>235124316</v>
          </cell>
          <cell r="D2182">
            <v>235176766</v>
          </cell>
          <cell r="E2182" t="str">
            <v>Kif11</v>
          </cell>
          <cell r="F2182" t="str">
            <v>ENSG00000138160</v>
          </cell>
          <cell r="G2182" t="str">
            <v>KIF11</v>
          </cell>
        </row>
        <row r="2183">
          <cell r="A2183" t="str">
            <v>ENSRNOG00000048424</v>
          </cell>
          <cell r="B2183" t="str">
            <v>ENSRNOG00000048424.3</v>
          </cell>
          <cell r="C2183">
            <v>179077601</v>
          </cell>
          <cell r="D2183">
            <v>179077975</v>
          </cell>
          <cell r="E2183" t="str">
            <v>AC112866.1</v>
          </cell>
          <cell r="F2183" t="str">
            <v>ENSG00000120727</v>
          </cell>
          <cell r="G2183" t="str">
            <v>PAIP2</v>
          </cell>
        </row>
        <row r="2184">
          <cell r="A2184" t="str">
            <v>ENSRNOG00000024257</v>
          </cell>
          <cell r="B2184" t="str">
            <v>ENSRNOG00000024257.4</v>
          </cell>
          <cell r="C2184">
            <v>80020079</v>
          </cell>
          <cell r="D2184">
            <v>80025802</v>
          </cell>
          <cell r="E2184" t="str">
            <v>Irgc</v>
          </cell>
          <cell r="F2184" t="str">
            <v>ENSG00000124449</v>
          </cell>
          <cell r="G2184" t="str">
            <v>IRGC</v>
          </cell>
        </row>
        <row r="2185">
          <cell r="A2185" t="str">
            <v>ENSRNOG00000029749</v>
          </cell>
          <cell r="B2185" t="str">
            <v>ENSRNOG00000029749.3</v>
          </cell>
          <cell r="C2185">
            <v>129807755</v>
          </cell>
          <cell r="D2185">
            <v>129809745</v>
          </cell>
          <cell r="E2185" t="str">
            <v>Pabpc4l</v>
          </cell>
          <cell r="F2185" t="str">
            <v>ENSG00000254535</v>
          </cell>
          <cell r="G2185" t="str">
            <v>PABPC4L</v>
          </cell>
        </row>
        <row r="2186">
          <cell r="A2186" t="str">
            <v>ENSRNOG00000065214</v>
          </cell>
          <cell r="B2186" t="str">
            <v>ENSRNOG00000065214.1</v>
          </cell>
          <cell r="C2186">
            <v>117222298</v>
          </cell>
          <cell r="D2186">
            <v>117223587</v>
          </cell>
          <cell r="E2186" t="str">
            <v>LOC120097335</v>
          </cell>
          <cell r="F2186" t="str">
            <v>ENSG00000198157</v>
          </cell>
          <cell r="G2186" t="str">
            <v>HMGN5</v>
          </cell>
        </row>
        <row r="2187">
          <cell r="A2187" t="str">
            <v>ENSRNOG00000064813</v>
          </cell>
          <cell r="B2187" t="str">
            <v>ENSRNOG00000064813.1</v>
          </cell>
          <cell r="C2187">
            <v>159616811</v>
          </cell>
          <cell r="D2187">
            <v>159622534</v>
          </cell>
          <cell r="E2187" t="str">
            <v>Or56b6</v>
          </cell>
          <cell r="F2187" t="str">
            <v>ENSG00000180919</v>
          </cell>
          <cell r="G2187" t="str">
            <v>OR56B4</v>
          </cell>
        </row>
        <row r="2188">
          <cell r="A2188" t="str">
            <v>ENSRNOG00000010952</v>
          </cell>
          <cell r="B2188" t="str">
            <v>ENSRNOG00000010952.8</v>
          </cell>
          <cell r="C2188">
            <v>148905046</v>
          </cell>
          <cell r="D2188">
            <v>148975458</v>
          </cell>
          <cell r="E2188" t="str">
            <v>Ift122</v>
          </cell>
          <cell r="F2188" t="str">
            <v>ENSG00000163913</v>
          </cell>
          <cell r="G2188" t="str">
            <v>IFT122</v>
          </cell>
        </row>
        <row r="2189">
          <cell r="A2189" t="str">
            <v>ENSRNOG00000017310</v>
          </cell>
          <cell r="B2189" t="str">
            <v>ENSRNOG00000017310.7</v>
          </cell>
          <cell r="C2189">
            <v>201432684</v>
          </cell>
          <cell r="D2189">
            <v>201456747</v>
          </cell>
          <cell r="E2189" t="str">
            <v>Rnpc3</v>
          </cell>
          <cell r="F2189" t="str">
            <v>ENSG00000185946</v>
          </cell>
          <cell r="G2189" t="str">
            <v>RNPC3</v>
          </cell>
        </row>
        <row r="2190">
          <cell r="A2190" t="str">
            <v>ENSRNOG00000067015</v>
          </cell>
          <cell r="B2190" t="str">
            <v>ENSRNOG00000067015.1</v>
          </cell>
          <cell r="C2190">
            <v>162461108</v>
          </cell>
          <cell r="D2190">
            <v>162462052</v>
          </cell>
          <cell r="E2190" t="str">
            <v>Or5p69</v>
          </cell>
          <cell r="F2190" t="str">
            <v>ENSG00000183303</v>
          </cell>
          <cell r="G2190" t="str">
            <v>OR5P2</v>
          </cell>
        </row>
        <row r="2191">
          <cell r="A2191" t="str">
            <v>ENSRNOG00000011895</v>
          </cell>
          <cell r="B2191" t="str">
            <v>ENSRNOG00000011895.8</v>
          </cell>
          <cell r="C2191">
            <v>97198800</v>
          </cell>
          <cell r="D2191">
            <v>97222156</v>
          </cell>
          <cell r="E2191" t="str">
            <v>Saal1</v>
          </cell>
          <cell r="F2191" t="str">
            <v>ENSG00000173432</v>
          </cell>
          <cell r="G2191" t="str">
            <v>SAA1</v>
          </cell>
        </row>
        <row r="2192">
          <cell r="A2192" t="str">
            <v>ENSRNOG00000011895</v>
          </cell>
          <cell r="B2192" t="str">
            <v>ENSRNOG00000011895.8</v>
          </cell>
          <cell r="C2192">
            <v>97198800</v>
          </cell>
          <cell r="D2192">
            <v>97222156</v>
          </cell>
          <cell r="E2192" t="str">
            <v>Saal1</v>
          </cell>
          <cell r="F2192" t="str">
            <v>ENSG00000134339</v>
          </cell>
          <cell r="G2192" t="str">
            <v>SAA2</v>
          </cell>
        </row>
        <row r="2193">
          <cell r="A2193" t="str">
            <v>ENSRNOG00000023659</v>
          </cell>
          <cell r="B2193" t="str">
            <v>ENSRNOG00000023659.5</v>
          </cell>
          <cell r="C2193">
            <v>1979443</v>
          </cell>
          <cell r="D2193">
            <v>1984410</v>
          </cell>
          <cell r="E2193" t="str">
            <v>Raet1l</v>
          </cell>
          <cell r="F2193" t="str">
            <v>ENSG00000164520</v>
          </cell>
          <cell r="G2193" t="str">
            <v>RAET1E</v>
          </cell>
        </row>
        <row r="2194">
          <cell r="A2194" t="str">
            <v>ENSRNOG00000070807</v>
          </cell>
          <cell r="B2194" t="str">
            <v>ENSRNOG00000070807.1</v>
          </cell>
          <cell r="C2194">
            <v>195414689</v>
          </cell>
          <cell r="D2194">
            <v>195421200</v>
          </cell>
          <cell r="E2194" t="str">
            <v>Or12j5</v>
          </cell>
        </row>
        <row r="2195">
          <cell r="A2195" t="str">
            <v>ENSRNOG00000058163</v>
          </cell>
          <cell r="B2195" t="str">
            <v>ENSRNOG00000058163.2</v>
          </cell>
          <cell r="C2195">
            <v>138318039</v>
          </cell>
          <cell r="D2195">
            <v>138320449</v>
          </cell>
          <cell r="E2195" t="str">
            <v>AC107446.3</v>
          </cell>
        </row>
        <row r="2196">
          <cell r="A2196" t="str">
            <v>ENSRNOG00000005496</v>
          </cell>
          <cell r="B2196" t="str">
            <v>ENSRNOG00000005496.6</v>
          </cell>
          <cell r="C2196">
            <v>50477962</v>
          </cell>
          <cell r="D2196">
            <v>50503715</v>
          </cell>
          <cell r="E2196" t="str">
            <v>Ing3</v>
          </cell>
          <cell r="F2196" t="str">
            <v>ENSG00000071243</v>
          </cell>
          <cell r="G2196" t="str">
            <v>ING3</v>
          </cell>
        </row>
        <row r="2197">
          <cell r="A2197" t="str">
            <v>ENSRNOG00000016591</v>
          </cell>
          <cell r="B2197" t="str">
            <v>ENSRNOG00000016591.8</v>
          </cell>
          <cell r="C2197">
            <v>29594941</v>
          </cell>
          <cell r="D2197">
            <v>29612773</v>
          </cell>
          <cell r="E2197" t="str">
            <v>Utp15</v>
          </cell>
          <cell r="F2197" t="str">
            <v>ENSG00000164338</v>
          </cell>
          <cell r="G2197" t="str">
            <v>UTP15</v>
          </cell>
        </row>
        <row r="2198">
          <cell r="A2198" t="str">
            <v>ENSRNOG00000014051</v>
          </cell>
          <cell r="B2198" t="str">
            <v>ENSRNOG00000014051.5</v>
          </cell>
          <cell r="C2198">
            <v>124068260</v>
          </cell>
          <cell r="D2198">
            <v>124084155</v>
          </cell>
          <cell r="E2198" t="str">
            <v>Pgrmc2</v>
          </cell>
          <cell r="F2198" t="str">
            <v>ENSG00000164040</v>
          </cell>
          <cell r="G2198" t="str">
            <v>PGRMC2</v>
          </cell>
        </row>
        <row r="2199">
          <cell r="A2199" t="str">
            <v>ENSRNOG00000008585</v>
          </cell>
          <cell r="B2199" t="str">
            <v>ENSRNOG00000008585.6</v>
          </cell>
          <cell r="C2199">
            <v>30466653</v>
          </cell>
          <cell r="D2199">
            <v>30499256</v>
          </cell>
          <cell r="E2199" t="str">
            <v>Tmbim7</v>
          </cell>
        </row>
        <row r="2200">
          <cell r="A2200" t="str">
            <v>ENSRNOG00000013859</v>
          </cell>
          <cell r="B2200" t="str">
            <v>ENSRNOG00000013859.5</v>
          </cell>
          <cell r="C2200">
            <v>142627810</v>
          </cell>
          <cell r="D2200">
            <v>142633552</v>
          </cell>
          <cell r="E2200" t="str">
            <v>Bpifa1</v>
          </cell>
          <cell r="F2200" t="str">
            <v>ENSG00000198183</v>
          </cell>
          <cell r="G2200" t="str">
            <v>BPIFA1</v>
          </cell>
        </row>
        <row r="2201">
          <cell r="A2201" t="str">
            <v>ENSRNOG00000063678</v>
          </cell>
          <cell r="B2201" t="str">
            <v>ENSRNOG00000063678.1</v>
          </cell>
          <cell r="C2201">
            <v>183219220</v>
          </cell>
          <cell r="D2201">
            <v>183222303</v>
          </cell>
          <cell r="E2201" t="str">
            <v>Mcl1</v>
          </cell>
          <cell r="F2201" t="str">
            <v>ENSG00000143384</v>
          </cell>
          <cell r="G2201" t="str">
            <v>MCL1</v>
          </cell>
        </row>
        <row r="2202">
          <cell r="A2202" t="str">
            <v>ENSRNOG00000065154</v>
          </cell>
          <cell r="B2202" t="str">
            <v>ENSRNOG00000065154.1</v>
          </cell>
          <cell r="C2202">
            <v>159632942</v>
          </cell>
          <cell r="D2202">
            <v>159637404</v>
          </cell>
          <cell r="E2202" t="str">
            <v>Or56b6c</v>
          </cell>
          <cell r="F2202" t="str">
            <v>ENSG00000180919</v>
          </cell>
          <cell r="G2202" t="str">
            <v>OR56B4</v>
          </cell>
        </row>
        <row r="2203">
          <cell r="A2203" t="str">
            <v>ENSRNOG00000006151</v>
          </cell>
          <cell r="B2203" t="str">
            <v>ENSRNOG00000006151.3</v>
          </cell>
          <cell r="C2203">
            <v>110861775</v>
          </cell>
          <cell r="D2203">
            <v>110865015</v>
          </cell>
          <cell r="E2203" t="str">
            <v>Reg3b</v>
          </cell>
          <cell r="F2203" t="str">
            <v>ENSG00000172023</v>
          </cell>
          <cell r="G2203" t="str">
            <v>REG1B</v>
          </cell>
        </row>
        <row r="2204">
          <cell r="A2204" t="str">
            <v>ENSRNOG00000009791</v>
          </cell>
          <cell r="B2204" t="str">
            <v>ENSRNOG00000009791.3</v>
          </cell>
          <cell r="C2204">
            <v>162235096</v>
          </cell>
          <cell r="D2204">
            <v>162236037</v>
          </cell>
          <cell r="E2204" t="str">
            <v>Or5p66</v>
          </cell>
          <cell r="F2204" t="str">
            <v>ENSG00000183303</v>
          </cell>
          <cell r="G2204" t="str">
            <v>OR5P2</v>
          </cell>
        </row>
        <row r="2205">
          <cell r="A2205" t="str">
            <v>ENSRNOG00000017659</v>
          </cell>
          <cell r="B2205" t="str">
            <v>ENSRNOG00000017659.8</v>
          </cell>
          <cell r="C2205">
            <v>175956157</v>
          </cell>
          <cell r="D2205">
            <v>176077399</v>
          </cell>
          <cell r="E2205" t="str">
            <v>Hs3st2</v>
          </cell>
          <cell r="F2205" t="str">
            <v>ENSG00000122254</v>
          </cell>
          <cell r="G2205" t="str">
            <v>HS3ST2</v>
          </cell>
        </row>
        <row r="2206">
          <cell r="A2206" t="str">
            <v>ENSRNOG00000020777</v>
          </cell>
          <cell r="B2206" t="str">
            <v>ENSRNOG00000020777.7</v>
          </cell>
          <cell r="C2206">
            <v>85377484</v>
          </cell>
          <cell r="D2206">
            <v>85399667</v>
          </cell>
          <cell r="E2206" t="str">
            <v>Zfp382</v>
          </cell>
          <cell r="F2206" t="str">
            <v>ENSG00000161298</v>
          </cell>
          <cell r="G2206" t="str">
            <v>ZNF382</v>
          </cell>
        </row>
        <row r="2207">
          <cell r="A2207" t="str">
            <v>ENSRNOG00000016266</v>
          </cell>
          <cell r="B2207" t="str">
            <v>ENSRNOG00000016266.8</v>
          </cell>
          <cell r="C2207">
            <v>117948134</v>
          </cell>
          <cell r="D2207">
            <v>117964149</v>
          </cell>
          <cell r="E2207" t="str">
            <v>Mphosph10</v>
          </cell>
          <cell r="F2207" t="str">
            <v>ENSG00000124383</v>
          </cell>
          <cell r="G2207" t="str">
            <v>MPHOSPH10</v>
          </cell>
        </row>
        <row r="2208">
          <cell r="A2208" t="str">
            <v>ENSRNOG00000017839</v>
          </cell>
          <cell r="B2208" t="str">
            <v>ENSRNOG00000017839.6</v>
          </cell>
          <cell r="C2208">
            <v>78996390</v>
          </cell>
          <cell r="D2208">
            <v>79007963</v>
          </cell>
          <cell r="E2208" t="str">
            <v>Ercc1</v>
          </cell>
          <cell r="F2208" t="str">
            <v>ENSG00000012061</v>
          </cell>
          <cell r="G2208" t="str">
            <v>ERCC1</v>
          </cell>
        </row>
        <row r="2209">
          <cell r="A2209" t="str">
            <v>ENSRNOG00000070080</v>
          </cell>
          <cell r="B2209" t="str">
            <v>ENSRNOG00000070080.1</v>
          </cell>
          <cell r="C2209">
            <v>138335033</v>
          </cell>
          <cell r="D2209">
            <v>138336404</v>
          </cell>
          <cell r="F2209" t="str">
            <v>ENSG00000143384</v>
          </cell>
          <cell r="G2209" t="str">
            <v>MCL1</v>
          </cell>
        </row>
        <row r="2210">
          <cell r="A2210" t="str">
            <v>ENSRNOG00000054695</v>
          </cell>
          <cell r="B2210" t="str">
            <v>ENSRNOG00000054695.2</v>
          </cell>
          <cell r="C2210">
            <v>69430120</v>
          </cell>
          <cell r="D2210">
            <v>69525910</v>
          </cell>
          <cell r="E2210" t="str">
            <v>Calcrl</v>
          </cell>
          <cell r="F2210" t="str">
            <v>ENSG00000064989</v>
          </cell>
          <cell r="G2210" t="str">
            <v>CALCRL</v>
          </cell>
        </row>
        <row r="2211">
          <cell r="A2211" t="str">
            <v>ENSRNOG00000009949</v>
          </cell>
          <cell r="B2211" t="str">
            <v>ENSRNOG00000009949.7</v>
          </cell>
          <cell r="C2211">
            <v>133832001</v>
          </cell>
          <cell r="D2211">
            <v>133845883</v>
          </cell>
          <cell r="E2211" t="str">
            <v>Pcdh18</v>
          </cell>
          <cell r="F2211" t="str">
            <v>ENSG00000189184</v>
          </cell>
          <cell r="G2211" t="str">
            <v>PCDH18</v>
          </cell>
        </row>
        <row r="2212">
          <cell r="A2212" t="str">
            <v>ENSRNOG00000018537</v>
          </cell>
          <cell r="B2212" t="str">
            <v>ENSRNOG00000018537.3</v>
          </cell>
          <cell r="C2212">
            <v>156962649</v>
          </cell>
          <cell r="D2212">
            <v>156964089</v>
          </cell>
          <cell r="E2212" t="str">
            <v>Or52b3-ps1</v>
          </cell>
        </row>
        <row r="2213">
          <cell r="A2213" t="str">
            <v>ENSRNOG00000068551</v>
          </cell>
          <cell r="B2213" t="str">
            <v>ENSRNOG00000068551.1</v>
          </cell>
          <cell r="C2213">
            <v>161949772</v>
          </cell>
          <cell r="D2213">
            <v>161950710</v>
          </cell>
          <cell r="E2213" t="str">
            <v>Or5p4</v>
          </cell>
        </row>
        <row r="2214">
          <cell r="A2214" t="str">
            <v>ENSRNOG00000017918</v>
          </cell>
          <cell r="B2214" t="str">
            <v>ENSRNOG00000017918.6</v>
          </cell>
          <cell r="C2214">
            <v>93881991</v>
          </cell>
          <cell r="D2214">
            <v>93898754</v>
          </cell>
          <cell r="E2214" t="str">
            <v>Iglon5</v>
          </cell>
          <cell r="F2214" t="str">
            <v>ENSG00000142549</v>
          </cell>
          <cell r="G2214" t="str">
            <v>IGLON5</v>
          </cell>
        </row>
        <row r="2215">
          <cell r="A2215" t="str">
            <v>ENSRNOG00000064861</v>
          </cell>
          <cell r="B2215" t="str">
            <v>ENSRNOG00000064861.1</v>
          </cell>
          <cell r="C2215">
            <v>86599190</v>
          </cell>
          <cell r="D2215">
            <v>86599646</v>
          </cell>
          <cell r="F2215" t="str">
            <v>ENSG00000253626</v>
          </cell>
          <cell r="G2215" t="str">
            <v>EIF5AL1</v>
          </cell>
        </row>
        <row r="2216">
          <cell r="A2216" t="str">
            <v>ENSRNOG00000064861</v>
          </cell>
          <cell r="B2216" t="str">
            <v>ENSRNOG00000064861.1</v>
          </cell>
          <cell r="C2216">
            <v>86599190</v>
          </cell>
          <cell r="D2216">
            <v>86599646</v>
          </cell>
          <cell r="F2216" t="str">
            <v>ENSG00000132507</v>
          </cell>
          <cell r="G2216" t="str">
            <v>EIF5A</v>
          </cell>
        </row>
        <row r="2217">
          <cell r="A2217" t="str">
            <v>ENSRNOG00000016381</v>
          </cell>
          <cell r="B2217" t="str">
            <v>ENSRNOG00000016381.6</v>
          </cell>
          <cell r="C2217">
            <v>2669592</v>
          </cell>
          <cell r="D2217">
            <v>2962044</v>
          </cell>
          <cell r="E2217" t="str">
            <v>Ust</v>
          </cell>
          <cell r="F2217" t="str">
            <v>ENSG00000111962</v>
          </cell>
          <cell r="G2217" t="str">
            <v>UST</v>
          </cell>
        </row>
        <row r="2218">
          <cell r="A2218" t="str">
            <v>ENSRNOG00000020736</v>
          </cell>
          <cell r="B2218" t="str">
            <v>ENSRNOG00000020736.7</v>
          </cell>
          <cell r="C2218">
            <v>198981604</v>
          </cell>
          <cell r="D2218">
            <v>199009869</v>
          </cell>
          <cell r="E2218" t="str">
            <v>Nadsyn1</v>
          </cell>
          <cell r="F2218" t="str">
            <v>ENSG00000172890</v>
          </cell>
          <cell r="G2218" t="str">
            <v>NADSYN1</v>
          </cell>
        </row>
        <row r="2219">
          <cell r="A2219" t="str">
            <v>ENSRNOG00000063010</v>
          </cell>
          <cell r="B2219" t="str">
            <v>ENSRNOG00000063010.1</v>
          </cell>
          <cell r="C2219">
            <v>93358333</v>
          </cell>
          <cell r="D2219">
            <v>93420361</v>
          </cell>
          <cell r="E2219" t="str">
            <v>Vom2r38</v>
          </cell>
        </row>
        <row r="2220">
          <cell r="A2220" t="str">
            <v>ENSRNOG00000042570</v>
          </cell>
          <cell r="B2220" t="str">
            <v>ENSRNOG00000042570.4</v>
          </cell>
          <cell r="C2220">
            <v>110867647</v>
          </cell>
          <cell r="D2220">
            <v>110870072</v>
          </cell>
          <cell r="E2220" t="str">
            <v>AC115202.1</v>
          </cell>
        </row>
        <row r="2221">
          <cell r="A2221" t="str">
            <v>ENSRNOG00000039388</v>
          </cell>
          <cell r="B2221" t="str">
            <v>ENSRNOG00000039388.3</v>
          </cell>
          <cell r="C2221">
            <v>57766263</v>
          </cell>
          <cell r="D2221">
            <v>57777020</v>
          </cell>
          <cell r="E2221" t="str">
            <v>Prrt4</v>
          </cell>
          <cell r="F2221" t="str">
            <v>ENSG00000224940</v>
          </cell>
          <cell r="G2221" t="str">
            <v>PRRT4</v>
          </cell>
        </row>
        <row r="2222">
          <cell r="A2222" t="str">
            <v>ENSRNOG00000028910</v>
          </cell>
          <cell r="B2222" t="str">
            <v>ENSRNOG00000028910.5</v>
          </cell>
          <cell r="C2222">
            <v>105739174</v>
          </cell>
          <cell r="D2222">
            <v>105744697</v>
          </cell>
          <cell r="E2222" t="str">
            <v>Ccdc9b</v>
          </cell>
          <cell r="F2222" t="str">
            <v>ENSG00000188549</v>
          </cell>
          <cell r="G2222" t="str">
            <v>CCDC9B</v>
          </cell>
        </row>
        <row r="2223">
          <cell r="A2223" t="str">
            <v>ENSRNOG00000069056</v>
          </cell>
          <cell r="B2223" t="str">
            <v>ENSRNOG00000069056.1</v>
          </cell>
          <cell r="C2223">
            <v>183041308</v>
          </cell>
          <cell r="D2223">
            <v>183041973</v>
          </cell>
          <cell r="E2223" t="str">
            <v>Rps2-ps13</v>
          </cell>
          <cell r="F2223" t="str">
            <v>ENSG00000140988</v>
          </cell>
          <cell r="G2223" t="str">
            <v>RPS2</v>
          </cell>
        </row>
        <row r="2224">
          <cell r="A2224" t="str">
            <v>ENSRNOG00000013908</v>
          </cell>
          <cell r="B2224" t="str">
            <v>ENSRNOG00000013908.6</v>
          </cell>
          <cell r="C2224">
            <v>142646103</v>
          </cell>
          <cell r="D2224">
            <v>142652883</v>
          </cell>
          <cell r="E2224" t="str">
            <v>Bpifa5</v>
          </cell>
          <cell r="F2224" t="str">
            <v>ENSG00000198183</v>
          </cell>
          <cell r="G2224" t="str">
            <v>BPIFA1</v>
          </cell>
        </row>
        <row r="2225">
          <cell r="A2225" t="str">
            <v>ENSRNOG00000064299</v>
          </cell>
          <cell r="B2225" t="str">
            <v>ENSRNOG00000064299.1</v>
          </cell>
          <cell r="C2225">
            <v>138381970</v>
          </cell>
          <cell r="D2225">
            <v>138405275</v>
          </cell>
          <cell r="E2225" t="str">
            <v>LOC100911984</v>
          </cell>
        </row>
        <row r="2226">
          <cell r="A2226" t="str">
            <v>ENSRNOG00000033830</v>
          </cell>
          <cell r="B2226" t="str">
            <v>ENSRNOG00000033830.5</v>
          </cell>
          <cell r="C2226">
            <v>87079749</v>
          </cell>
          <cell r="D2226">
            <v>87146875</v>
          </cell>
          <cell r="E2226" t="str">
            <v>Slc7a12</v>
          </cell>
        </row>
        <row r="2227">
          <cell r="A2227" t="str">
            <v>ENSRNOG00000065375</v>
          </cell>
          <cell r="B2227" t="str">
            <v>ENSRNOG00000065375.1</v>
          </cell>
          <cell r="C2227">
            <v>158000471</v>
          </cell>
          <cell r="D2227">
            <v>158006661</v>
          </cell>
          <cell r="E2227" t="str">
            <v>Or52ae8</v>
          </cell>
        </row>
        <row r="2228">
          <cell r="A2228" t="str">
            <v>ENSRNOG00000023985</v>
          </cell>
          <cell r="B2228" t="str">
            <v>ENSRNOG00000023985.7</v>
          </cell>
          <cell r="C2228">
            <v>117917099</v>
          </cell>
          <cell r="D2228">
            <v>117944977</v>
          </cell>
          <cell r="E2228" t="str">
            <v>Fan1</v>
          </cell>
          <cell r="F2228" t="str">
            <v>ENSG00000198690</v>
          </cell>
          <cell r="G2228" t="str">
            <v>FAN1</v>
          </cell>
        </row>
        <row r="2229">
          <cell r="A2229" t="str">
            <v>ENSRNOG00000008613</v>
          </cell>
          <cell r="B2229" t="str">
            <v>ENSRNOG00000008613.8</v>
          </cell>
          <cell r="C2229">
            <v>30507538</v>
          </cell>
          <cell r="D2229">
            <v>30519107</v>
          </cell>
          <cell r="E2229" t="str">
            <v>Gatad1</v>
          </cell>
          <cell r="F2229" t="str">
            <v>ENSG00000157259</v>
          </cell>
          <cell r="G2229" t="str">
            <v>GATAD1</v>
          </cell>
        </row>
        <row r="2230">
          <cell r="A2230" t="str">
            <v>ENSRNOG00000033913</v>
          </cell>
          <cell r="B2230" t="str">
            <v>ENSRNOG00000033913.4</v>
          </cell>
          <cell r="C2230">
            <v>117491079</v>
          </cell>
          <cell r="D2230">
            <v>117491477</v>
          </cell>
          <cell r="E2230" t="str">
            <v>Rps12l3</v>
          </cell>
        </row>
        <row r="2231">
          <cell r="A2231" t="str">
            <v>ENSRNOG00000016041</v>
          </cell>
          <cell r="B2231" t="str">
            <v>ENSRNOG00000016041.7</v>
          </cell>
          <cell r="C2231">
            <v>2314324</v>
          </cell>
          <cell r="D2231">
            <v>2348819</v>
          </cell>
          <cell r="E2231" t="str">
            <v>Zc3h12d</v>
          </cell>
          <cell r="F2231" t="str">
            <v>ENSG00000178199</v>
          </cell>
          <cell r="G2231" t="str">
            <v>ZC3H12D</v>
          </cell>
        </row>
        <row r="2232">
          <cell r="A2232" t="str">
            <v>ENSRNOG00000019376</v>
          </cell>
          <cell r="B2232" t="str">
            <v>ENSRNOG00000019376.6</v>
          </cell>
          <cell r="C2232">
            <v>73402972</v>
          </cell>
          <cell r="D2232">
            <v>73422037</v>
          </cell>
          <cell r="E2232" t="str">
            <v>Zfp329</v>
          </cell>
          <cell r="F2232" t="str">
            <v>ENSG00000181894</v>
          </cell>
          <cell r="G2232" t="str">
            <v>ZNF329</v>
          </cell>
        </row>
        <row r="2233">
          <cell r="A2233" t="str">
            <v>ENSRNOG00000017456</v>
          </cell>
          <cell r="B2233" t="str">
            <v>ENSRNOG00000017456.7</v>
          </cell>
          <cell r="C2233">
            <v>92592070</v>
          </cell>
          <cell r="D2233">
            <v>92620491</v>
          </cell>
          <cell r="E2233" t="str">
            <v>Vstm2b</v>
          </cell>
          <cell r="F2233" t="str">
            <v>ENSG00000187135</v>
          </cell>
          <cell r="G2233" t="str">
            <v>VSTM2B</v>
          </cell>
        </row>
        <row r="2234">
          <cell r="A2234" t="str">
            <v>ENSRNOG00000008815</v>
          </cell>
          <cell r="B2234" t="str">
            <v>ENSRNOG00000008815.5</v>
          </cell>
          <cell r="C2234">
            <v>78770018</v>
          </cell>
          <cell r="D2234">
            <v>78790097</v>
          </cell>
          <cell r="E2234" t="str">
            <v>Fbxo46</v>
          </cell>
          <cell r="F2234" t="str">
            <v>ENSG00000177051</v>
          </cell>
          <cell r="G2234" t="str">
            <v>FBXO46</v>
          </cell>
        </row>
        <row r="2235">
          <cell r="A2235" t="str">
            <v>ENSRNOG00000016722</v>
          </cell>
          <cell r="B2235" t="str">
            <v>ENSRNOG00000016722.9</v>
          </cell>
          <cell r="C2235">
            <v>180672119</v>
          </cell>
          <cell r="D2235">
            <v>180761543</v>
          </cell>
          <cell r="E2235" t="str">
            <v>Xpo6</v>
          </cell>
          <cell r="F2235" t="str">
            <v>ENSG00000169180</v>
          </cell>
          <cell r="G2235" t="str">
            <v>XPO6</v>
          </cell>
        </row>
        <row r="2236">
          <cell r="A2236" t="str">
            <v>ENSRNOG00000021234</v>
          </cell>
          <cell r="B2236" t="str">
            <v>ENSRNOG00000021234.8</v>
          </cell>
          <cell r="C2236">
            <v>117900223</v>
          </cell>
          <cell r="D2236">
            <v>117912674</v>
          </cell>
          <cell r="E2236" t="str">
            <v>Slc4a11</v>
          </cell>
          <cell r="F2236" t="str">
            <v>ENSG00000088836</v>
          </cell>
          <cell r="G2236" t="str">
            <v>SLC4A11</v>
          </cell>
        </row>
        <row r="2237">
          <cell r="A2237" t="str">
            <v>ENSRNOG00000048397</v>
          </cell>
          <cell r="B2237" t="str">
            <v>ENSRNOG00000048397.3</v>
          </cell>
          <cell r="C2237">
            <v>181892599</v>
          </cell>
          <cell r="D2237">
            <v>181895497</v>
          </cell>
          <cell r="E2237" t="str">
            <v>Sephs2</v>
          </cell>
          <cell r="F2237" t="str">
            <v>ENSG00000179918</v>
          </cell>
          <cell r="G2237" t="str">
            <v>SEPHS2</v>
          </cell>
        </row>
        <row r="2238">
          <cell r="A2238" t="str">
            <v>ENSRNOG00000017728</v>
          </cell>
          <cell r="B2238" t="str">
            <v>ENSRNOG00000017728.8</v>
          </cell>
          <cell r="C2238">
            <v>188441634</v>
          </cell>
          <cell r="D2238">
            <v>188478701</v>
          </cell>
          <cell r="E2238" t="str">
            <v>Edrf1</v>
          </cell>
          <cell r="F2238" t="str">
            <v>ENSG00000107938</v>
          </cell>
          <cell r="G2238" t="str">
            <v>EDRF1</v>
          </cell>
        </row>
        <row r="2239">
          <cell r="A2239" t="str">
            <v>ENSRNOG00000006947</v>
          </cell>
          <cell r="B2239" t="str">
            <v>ENSRNOG00000006947.8</v>
          </cell>
          <cell r="C2239">
            <v>89371497</v>
          </cell>
          <cell r="D2239">
            <v>89431773</v>
          </cell>
          <cell r="E2239" t="str">
            <v>Pdhx</v>
          </cell>
          <cell r="F2239" t="str">
            <v>ENSG00000110435</v>
          </cell>
          <cell r="G2239" t="str">
            <v>PDHX</v>
          </cell>
        </row>
        <row r="2240">
          <cell r="A2240" t="str">
            <v>ENSRNOG00000020783</v>
          </cell>
          <cell r="B2240" t="str">
            <v>ENSRNOG00000020783.3</v>
          </cell>
          <cell r="C2240">
            <v>95893457</v>
          </cell>
          <cell r="D2240">
            <v>95897243</v>
          </cell>
          <cell r="E2240" t="str">
            <v>Ntf4</v>
          </cell>
          <cell r="F2240" t="str">
            <v>ENSG00000225950</v>
          </cell>
          <cell r="G2240" t="str">
            <v>NTF4</v>
          </cell>
        </row>
        <row r="2241">
          <cell r="A2241" t="str">
            <v>ENSRNOG00000012471</v>
          </cell>
          <cell r="B2241" t="str">
            <v>ENSRNOG00000012471.8</v>
          </cell>
          <cell r="C2241">
            <v>23983158</v>
          </cell>
          <cell r="D2241">
            <v>24026313</v>
          </cell>
          <cell r="E2241" t="str">
            <v>Thbs4</v>
          </cell>
          <cell r="F2241" t="str">
            <v>ENSG00000113296</v>
          </cell>
          <cell r="G2241" t="str">
            <v>THBS4</v>
          </cell>
        </row>
        <row r="2242">
          <cell r="A2242" t="str">
            <v>ENSRNOG00000013887</v>
          </cell>
          <cell r="B2242" t="str">
            <v>ENSRNOG00000013887.7</v>
          </cell>
          <cell r="C2242">
            <v>114585169</v>
          </cell>
          <cell r="D2242">
            <v>114589355</v>
          </cell>
          <cell r="E2242" t="str">
            <v>Adra2b</v>
          </cell>
          <cell r="F2242" t="str">
            <v>ENSG00000274286</v>
          </cell>
          <cell r="G2242" t="str">
            <v>ADRA2B</v>
          </cell>
        </row>
        <row r="2243">
          <cell r="A2243" t="str">
            <v>ENSRNOG00000028225</v>
          </cell>
          <cell r="B2243" t="str">
            <v>ENSRNOG00000028225.7</v>
          </cell>
          <cell r="C2243">
            <v>243710950</v>
          </cell>
          <cell r="D2243">
            <v>244005268</v>
          </cell>
          <cell r="E2243" t="str">
            <v>Tnni3k</v>
          </cell>
          <cell r="F2243" t="str">
            <v>ENSG00000116783</v>
          </cell>
          <cell r="G2243" t="str">
            <v>TNNI3K</v>
          </cell>
        </row>
        <row r="2244">
          <cell r="A2244" t="str">
            <v>ENSRNOG00000051480</v>
          </cell>
          <cell r="B2244" t="str">
            <v>ENSRNOG00000051480.2</v>
          </cell>
          <cell r="C2244">
            <v>116884248</v>
          </cell>
          <cell r="D2244">
            <v>116937590</v>
          </cell>
          <cell r="E2244" t="str">
            <v>Fxr1</v>
          </cell>
          <cell r="F2244" t="str">
            <v>ENSG00000114416</v>
          </cell>
          <cell r="G2244" t="str">
            <v>FXR1</v>
          </cell>
        </row>
        <row r="2245">
          <cell r="A2245" t="str">
            <v>ENSRNOG00000067450</v>
          </cell>
          <cell r="B2245" t="str">
            <v>ENSRNOG00000067450.1</v>
          </cell>
          <cell r="C2245">
            <v>85409373</v>
          </cell>
          <cell r="D2245">
            <v>85436275</v>
          </cell>
          <cell r="E2245" t="str">
            <v>Zfp146</v>
          </cell>
          <cell r="F2245" t="str">
            <v>ENSG00000167635</v>
          </cell>
          <cell r="G2245" t="str">
            <v>ZNF146</v>
          </cell>
        </row>
        <row r="2246">
          <cell r="A2246" t="str">
            <v>ENSRNOG00000015552</v>
          </cell>
          <cell r="B2246" t="str">
            <v>ENSRNOG00000015552.8</v>
          </cell>
          <cell r="C2246">
            <v>2273609</v>
          </cell>
          <cell r="D2246">
            <v>2305632</v>
          </cell>
          <cell r="E2246" t="str">
            <v>Ppil4</v>
          </cell>
          <cell r="F2246" t="str">
            <v>ENSG00000131013</v>
          </cell>
          <cell r="G2246" t="str">
            <v>PPIL4</v>
          </cell>
        </row>
        <row r="2247">
          <cell r="A2247" t="str">
            <v>ENSRNOG00000025819</v>
          </cell>
          <cell r="B2247" t="str">
            <v>ENSRNOG00000025819.2</v>
          </cell>
          <cell r="C2247">
            <v>159694964</v>
          </cell>
          <cell r="D2247">
            <v>159701227</v>
          </cell>
          <cell r="E2247" t="str">
            <v>Or52b2</v>
          </cell>
          <cell r="F2247" t="str">
            <v>ENSG00000255307</v>
          </cell>
          <cell r="G2247" t="str">
            <v>OR52B2</v>
          </cell>
        </row>
        <row r="2248">
          <cell r="A2248" t="str">
            <v>ENSRNOG00000016919</v>
          </cell>
          <cell r="B2248" t="str">
            <v>ENSRNOG00000016919.8</v>
          </cell>
          <cell r="C2248">
            <v>43727794</v>
          </cell>
          <cell r="D2248">
            <v>43804977</v>
          </cell>
          <cell r="E2248" t="str">
            <v>Scaf8</v>
          </cell>
          <cell r="F2248" t="str">
            <v>ENSG00000213079</v>
          </cell>
          <cell r="G2248" t="str">
            <v>SCAF8</v>
          </cell>
        </row>
        <row r="2249">
          <cell r="A2249" t="str">
            <v>ENSRNOG00000012799</v>
          </cell>
          <cell r="B2249" t="str">
            <v>ENSRNOG00000012799.6</v>
          </cell>
          <cell r="C2249">
            <v>54240137</v>
          </cell>
          <cell r="D2249">
            <v>54275978</v>
          </cell>
          <cell r="E2249" t="str">
            <v>Prkaa1</v>
          </cell>
          <cell r="F2249" t="str">
            <v>ENSG00000132356</v>
          </cell>
          <cell r="G2249" t="str">
            <v>PRKAA1</v>
          </cell>
        </row>
        <row r="2250">
          <cell r="A2250" t="str">
            <v>ENSRNOG00000018955</v>
          </cell>
          <cell r="B2250" t="str">
            <v>ENSRNOG00000018955.3</v>
          </cell>
          <cell r="C2250">
            <v>194957151</v>
          </cell>
          <cell r="D2250">
            <v>194958089</v>
          </cell>
          <cell r="E2250" t="str">
            <v>Or6ae1</v>
          </cell>
        </row>
        <row r="2251">
          <cell r="A2251" t="str">
            <v>ENSRNOG00000006365</v>
          </cell>
          <cell r="B2251" t="str">
            <v>ENSRNOG00000006365.9</v>
          </cell>
          <cell r="C2251">
            <v>53031692</v>
          </cell>
          <cell r="D2251">
            <v>53049928</v>
          </cell>
          <cell r="E2251" t="str">
            <v>Asb15</v>
          </cell>
          <cell r="F2251" t="str">
            <v>ENSG00000146809</v>
          </cell>
          <cell r="G2251" t="str">
            <v>ASB15</v>
          </cell>
        </row>
        <row r="2252">
          <cell r="A2252" t="str">
            <v>ENSRNOG00000064421</v>
          </cell>
          <cell r="B2252" t="str">
            <v>ENSRNOG00000064421.1</v>
          </cell>
          <cell r="C2252">
            <v>85413938</v>
          </cell>
          <cell r="D2252">
            <v>85414801</v>
          </cell>
        </row>
        <row r="2253">
          <cell r="A2253" t="str">
            <v>ENSRNOG00000007044</v>
          </cell>
          <cell r="B2253" t="str">
            <v>ENSRNOG00000007044.8</v>
          </cell>
          <cell r="C2253">
            <v>151602980</v>
          </cell>
          <cell r="D2253">
            <v>151631233</v>
          </cell>
          <cell r="E2253" t="str">
            <v>L3mbtl1</v>
          </cell>
          <cell r="F2253" t="str">
            <v>ENSG00000185513</v>
          </cell>
          <cell r="G2253" t="str">
            <v>L3MBTL1</v>
          </cell>
        </row>
        <row r="2254">
          <cell r="A2254" t="str">
            <v>ENSRNOG00000019106</v>
          </cell>
          <cell r="B2254" t="str">
            <v>ENSRNOG00000019106.8</v>
          </cell>
          <cell r="C2254">
            <v>135295919</v>
          </cell>
          <cell r="D2254">
            <v>135298535</v>
          </cell>
          <cell r="E2254" t="str">
            <v>LOC100365810</v>
          </cell>
        </row>
        <row r="2255">
          <cell r="A2255" t="str">
            <v>ENSRNOG00000064814</v>
          </cell>
          <cell r="B2255" t="str">
            <v>ENSRNOG00000064814.1</v>
          </cell>
          <cell r="C2255">
            <v>94432638</v>
          </cell>
          <cell r="D2255">
            <v>94433770</v>
          </cell>
        </row>
        <row r="2256">
          <cell r="A2256" t="str">
            <v>ENSRNOG00000070641</v>
          </cell>
          <cell r="B2256" t="str">
            <v>ENSRNOG00000070641.1</v>
          </cell>
          <cell r="C2256">
            <v>115019473</v>
          </cell>
          <cell r="D2256">
            <v>115019643</v>
          </cell>
          <cell r="E2256" t="str">
            <v>Mtln</v>
          </cell>
          <cell r="F2256" t="str">
            <v>ENSG00000175701</v>
          </cell>
          <cell r="G2256" t="str">
            <v>MTLN</v>
          </cell>
        </row>
        <row r="2257">
          <cell r="A2257" t="str">
            <v>ENSRNOG00000010959</v>
          </cell>
          <cell r="B2257" t="str">
            <v>ENSRNOG00000010959.5</v>
          </cell>
          <cell r="C2257">
            <v>129722026</v>
          </cell>
          <cell r="D2257">
            <v>129750227</v>
          </cell>
          <cell r="E2257" t="str">
            <v>Klhl25</v>
          </cell>
          <cell r="F2257" t="str">
            <v>ENSG00000183655</v>
          </cell>
          <cell r="G2257" t="str">
            <v>KLHL25</v>
          </cell>
        </row>
        <row r="2258">
          <cell r="A2258" t="str">
            <v>ENSRNOG00000020923</v>
          </cell>
          <cell r="B2258" t="str">
            <v>ENSRNOG00000020923.7</v>
          </cell>
          <cell r="C2258">
            <v>182260398</v>
          </cell>
          <cell r="D2258">
            <v>182306192</v>
          </cell>
          <cell r="E2258" t="str">
            <v>Tuft1</v>
          </cell>
          <cell r="F2258" t="str">
            <v>ENSG00000143367</v>
          </cell>
          <cell r="G2258" t="str">
            <v>TUFT1</v>
          </cell>
        </row>
        <row r="2259">
          <cell r="A2259" t="str">
            <v>ENSRNOG00000021269</v>
          </cell>
          <cell r="B2259" t="str">
            <v>ENSRNOG00000021269.6</v>
          </cell>
          <cell r="C2259">
            <v>120043738</v>
          </cell>
          <cell r="D2259">
            <v>120057166</v>
          </cell>
          <cell r="E2259" t="str">
            <v>Chgb</v>
          </cell>
          <cell r="F2259" t="str">
            <v>ENSG00000089199</v>
          </cell>
          <cell r="G2259" t="str">
            <v>CHGB</v>
          </cell>
        </row>
        <row r="2260">
          <cell r="A2260" t="str">
            <v>ENSRNOG00000021513</v>
          </cell>
          <cell r="B2260" t="str">
            <v>ENSRNOG00000021513.2</v>
          </cell>
          <cell r="C2260">
            <v>69955169</v>
          </cell>
          <cell r="D2260">
            <v>69971488</v>
          </cell>
          <cell r="E2260" t="str">
            <v>Rtn4rl2</v>
          </cell>
          <cell r="F2260" t="str">
            <v>ENSG00000186907</v>
          </cell>
          <cell r="G2260" t="str">
            <v>RTN4RL2</v>
          </cell>
        </row>
        <row r="2261">
          <cell r="A2261" t="str">
            <v>ENSRNOG00000021474</v>
          </cell>
          <cell r="B2261" t="str">
            <v>ENSRNOG00000021474.6</v>
          </cell>
          <cell r="C2261">
            <v>93768319</v>
          </cell>
          <cell r="D2261">
            <v>93776694</v>
          </cell>
          <cell r="E2261" t="str">
            <v>Siglec5</v>
          </cell>
          <cell r="F2261" t="str">
            <v>ENSG00000105492</v>
          </cell>
          <cell r="G2261" t="str">
            <v>SIGLEC6</v>
          </cell>
        </row>
        <row r="2262">
          <cell r="A2262" t="str">
            <v>ENSRNOG00000021474</v>
          </cell>
          <cell r="B2262" t="str">
            <v>ENSRNOG00000021474.6</v>
          </cell>
          <cell r="C2262">
            <v>93768319</v>
          </cell>
          <cell r="D2262">
            <v>93776694</v>
          </cell>
          <cell r="E2262" t="str">
            <v>Siglec5</v>
          </cell>
          <cell r="F2262" t="str">
            <v>ENSG00000105383</v>
          </cell>
          <cell r="G2262" t="str">
            <v>CD33</v>
          </cell>
        </row>
        <row r="2263">
          <cell r="A2263" t="str">
            <v>ENSRNOG00000032940</v>
          </cell>
          <cell r="B2263" t="str">
            <v>ENSRNOG00000032940.7</v>
          </cell>
          <cell r="C2263">
            <v>78310407</v>
          </cell>
          <cell r="D2263">
            <v>78315962</v>
          </cell>
          <cell r="E2263" t="str">
            <v>AC093995.2</v>
          </cell>
          <cell r="F2263" t="str">
            <v>ENSG00000204869</v>
          </cell>
          <cell r="G2263" t="str">
            <v>IGFL4</v>
          </cell>
        </row>
        <row r="2264">
          <cell r="A2264" t="str">
            <v>ENSRNOG00000043512</v>
          </cell>
          <cell r="B2264" t="str">
            <v>ENSRNOG00000043512.2</v>
          </cell>
          <cell r="C2264">
            <v>166888513</v>
          </cell>
          <cell r="D2264">
            <v>166888812</v>
          </cell>
          <cell r="E2264" t="str">
            <v>LOC120099907</v>
          </cell>
          <cell r="F2264" t="str">
            <v>ENSG00000131495</v>
          </cell>
          <cell r="G2264" t="str">
            <v>NDUFA2</v>
          </cell>
        </row>
        <row r="2265">
          <cell r="A2265" t="str">
            <v>ENSRNOG00000028274</v>
          </cell>
          <cell r="B2265" t="str">
            <v>ENSRNOG00000028274.6</v>
          </cell>
          <cell r="C2265">
            <v>206854175</v>
          </cell>
          <cell r="D2265">
            <v>206886157</v>
          </cell>
          <cell r="E2265" t="str">
            <v>Myrf</v>
          </cell>
          <cell r="F2265" t="str">
            <v>ENSG00000124920</v>
          </cell>
          <cell r="G2265" t="str">
            <v>MYRF</v>
          </cell>
        </row>
        <row r="2266">
          <cell r="A2266" t="str">
            <v>ENSRNOG00000024410</v>
          </cell>
          <cell r="B2266" t="str">
            <v>ENSRNOG00000024410.5</v>
          </cell>
          <cell r="C2266">
            <v>82738695</v>
          </cell>
          <cell r="D2266">
            <v>82770375</v>
          </cell>
          <cell r="E2266" t="str">
            <v>Blvrb</v>
          </cell>
        </row>
        <row r="2267">
          <cell r="A2267" t="str">
            <v>ENSRNOG00000015527</v>
          </cell>
          <cell r="B2267" t="str">
            <v>ENSRNOG00000015527.8</v>
          </cell>
          <cell r="C2267">
            <v>70426161</v>
          </cell>
          <cell r="D2267">
            <v>70457919</v>
          </cell>
          <cell r="E2267" t="str">
            <v>Nlrp4b</v>
          </cell>
          <cell r="F2267" t="str">
            <v>ENSG00000160505</v>
          </cell>
          <cell r="G2267" t="str">
            <v>NLRP4</v>
          </cell>
        </row>
        <row r="2268">
          <cell r="A2268" t="str">
            <v>ENSRNOG00000010017</v>
          </cell>
          <cell r="B2268" t="str">
            <v>ENSRNOG00000010017.7</v>
          </cell>
          <cell r="C2268">
            <v>164174779</v>
          </cell>
          <cell r="D2268">
            <v>164197688</v>
          </cell>
          <cell r="E2268" t="str">
            <v>Wee1</v>
          </cell>
          <cell r="F2268" t="str">
            <v>ENSG00000166483</v>
          </cell>
          <cell r="G2268" t="str">
            <v>WEE1</v>
          </cell>
        </row>
        <row r="2269">
          <cell r="A2269" t="str">
            <v>ENSRNOG00000043002</v>
          </cell>
          <cell r="B2269" t="str">
            <v>ENSRNOG00000043002.3</v>
          </cell>
          <cell r="C2269">
            <v>108099961</v>
          </cell>
          <cell r="D2269">
            <v>108102084</v>
          </cell>
          <cell r="E2269" t="str">
            <v>Lcmt2</v>
          </cell>
          <cell r="F2269" t="str">
            <v>ENSG00000168806</v>
          </cell>
          <cell r="G2269" t="str">
            <v>LCMT2</v>
          </cell>
        </row>
        <row r="2270">
          <cell r="A2270" t="str">
            <v>ENSRNOG00000050015</v>
          </cell>
          <cell r="B2270" t="str">
            <v>ENSRNOG00000050015.3</v>
          </cell>
          <cell r="C2270">
            <v>85441871</v>
          </cell>
          <cell r="D2270">
            <v>85445151</v>
          </cell>
          <cell r="E2270" t="str">
            <v>Cox7a1</v>
          </cell>
          <cell r="F2270" t="str">
            <v>ENSG00000161281</v>
          </cell>
          <cell r="G2270" t="str">
            <v>COX7A1</v>
          </cell>
        </row>
        <row r="2271">
          <cell r="A2271" t="str">
            <v>ENSRNOG00000018297</v>
          </cell>
          <cell r="B2271" t="str">
            <v>ENSRNOG00000018297.6</v>
          </cell>
          <cell r="C2271">
            <v>31657220</v>
          </cell>
          <cell r="D2271">
            <v>31764150</v>
          </cell>
          <cell r="E2271" t="str">
            <v>Ocln</v>
          </cell>
          <cell r="F2271" t="str">
            <v>ENSG00000152939</v>
          </cell>
          <cell r="G2271" t="str">
            <v>MARVELD2</v>
          </cell>
        </row>
        <row r="2272">
          <cell r="A2272" t="str">
            <v>ENSRNOG00000047692</v>
          </cell>
          <cell r="B2272" t="str">
            <v>ENSRNOG00000047692.3</v>
          </cell>
          <cell r="C2272">
            <v>236701758</v>
          </cell>
          <cell r="D2272">
            <v>236746844</v>
          </cell>
          <cell r="E2272" t="str">
            <v>Hells</v>
          </cell>
          <cell r="F2272" t="str">
            <v>ENSG00000119969</v>
          </cell>
          <cell r="G2272" t="str">
            <v>HELLS</v>
          </cell>
        </row>
        <row r="2273">
          <cell r="A2273" t="str">
            <v>ENSRNOG00000066798</v>
          </cell>
          <cell r="B2273" t="str">
            <v>ENSRNOG00000066798.1</v>
          </cell>
          <cell r="C2273">
            <v>32848493</v>
          </cell>
          <cell r="D2273">
            <v>32852621</v>
          </cell>
          <cell r="E2273" t="str">
            <v>Peg10</v>
          </cell>
          <cell r="F2273" t="str">
            <v>ENSG00000242265</v>
          </cell>
          <cell r="G2273" t="str">
            <v>PEG10</v>
          </cell>
        </row>
        <row r="2274">
          <cell r="A2274" t="str">
            <v>ENSRNOG00000006888</v>
          </cell>
          <cell r="B2274" t="str">
            <v>ENSRNOG00000006888.7</v>
          </cell>
          <cell r="C2274">
            <v>114481607</v>
          </cell>
          <cell r="D2274">
            <v>114519962</v>
          </cell>
          <cell r="E2274" t="str">
            <v>Gcfc2</v>
          </cell>
          <cell r="F2274" t="str">
            <v>ENSG00000005436</v>
          </cell>
          <cell r="G2274" t="str">
            <v>GCFC2</v>
          </cell>
        </row>
        <row r="2275">
          <cell r="A2275" t="str">
            <v>ENSRNOG00000060431</v>
          </cell>
          <cell r="B2275" t="str">
            <v>ENSRNOG00000060431.2</v>
          </cell>
          <cell r="C2275">
            <v>209412515</v>
          </cell>
          <cell r="D2275">
            <v>209414608</v>
          </cell>
          <cell r="E2275" t="str">
            <v>Pfpl</v>
          </cell>
          <cell r="F2275" t="str">
            <v>ENSG00000197629</v>
          </cell>
          <cell r="G2275" t="str">
            <v>MPEG1</v>
          </cell>
        </row>
        <row r="2276">
          <cell r="A2276" t="str">
            <v>ENSRNOG00000069421</v>
          </cell>
          <cell r="B2276" t="str">
            <v>ENSRNOG00000069421.1</v>
          </cell>
          <cell r="C2276">
            <v>7830706</v>
          </cell>
          <cell r="D2276">
            <v>7831260</v>
          </cell>
          <cell r="F2276" t="str">
            <v>ENSG00000084207</v>
          </cell>
          <cell r="G2276" t="str">
            <v>GSTP1</v>
          </cell>
        </row>
        <row r="2277">
          <cell r="A2277" t="str">
            <v>ENSRNOG00000004571</v>
          </cell>
          <cell r="B2277" t="str">
            <v>ENSRNOG00000004571.8</v>
          </cell>
          <cell r="C2277">
            <v>102441704</v>
          </cell>
          <cell r="D2277">
            <v>102646682</v>
          </cell>
          <cell r="E2277" t="str">
            <v>Cdin1</v>
          </cell>
          <cell r="F2277" t="str">
            <v>ENSG00000186073</v>
          </cell>
          <cell r="G2277" t="str">
            <v>CDIN1</v>
          </cell>
        </row>
        <row r="2278">
          <cell r="A2278" t="str">
            <v>ENSRNOG00000042126</v>
          </cell>
          <cell r="B2278" t="str">
            <v>ENSRNOG00000042126.2</v>
          </cell>
          <cell r="C2278">
            <v>85951073</v>
          </cell>
          <cell r="D2278">
            <v>85954289</v>
          </cell>
          <cell r="E2278" t="str">
            <v>Lsm5</v>
          </cell>
        </row>
        <row r="2279">
          <cell r="A2279" t="str">
            <v>ENSRNOG00000065271</v>
          </cell>
          <cell r="B2279" t="str">
            <v>ENSRNOG00000065271.1</v>
          </cell>
          <cell r="C2279">
            <v>127508068</v>
          </cell>
          <cell r="D2279">
            <v>127516078</v>
          </cell>
          <cell r="E2279" t="str">
            <v>Fam174b</v>
          </cell>
        </row>
        <row r="2280">
          <cell r="A2280" t="str">
            <v>ENSRNOG00000007231</v>
          </cell>
          <cell r="B2280" t="str">
            <v>ENSRNOG00000007231.7</v>
          </cell>
          <cell r="C2280">
            <v>53302745</v>
          </cell>
          <cell r="D2280">
            <v>53312908</v>
          </cell>
          <cell r="E2280" t="str">
            <v>Spam1</v>
          </cell>
          <cell r="F2280" t="str">
            <v>ENSG00000106304</v>
          </cell>
          <cell r="G2280" t="str">
            <v>SPAM1</v>
          </cell>
        </row>
        <row r="2281">
          <cell r="A2281" t="str">
            <v>ENSRNOG00000069383</v>
          </cell>
          <cell r="B2281" t="str">
            <v>ENSRNOG00000069383.1</v>
          </cell>
          <cell r="C2281">
            <v>118101009</v>
          </cell>
          <cell r="D2281">
            <v>118101218</v>
          </cell>
        </row>
        <row r="2282">
          <cell r="A2282" t="str">
            <v>ENSRNOG00000007765</v>
          </cell>
          <cell r="B2282" t="str">
            <v>ENSRNOG00000007765.6</v>
          </cell>
          <cell r="C2282">
            <v>65332277</v>
          </cell>
          <cell r="D2282">
            <v>65365208</v>
          </cell>
          <cell r="E2282" t="str">
            <v>Frzb</v>
          </cell>
          <cell r="F2282" t="str">
            <v>ENSG00000162998</v>
          </cell>
          <cell r="G2282" t="str">
            <v>FRZB</v>
          </cell>
        </row>
        <row r="2283">
          <cell r="A2283" t="str">
            <v>ENSRNOG00000070291</v>
          </cell>
          <cell r="B2283" t="str">
            <v>ENSRNOG00000070291.1</v>
          </cell>
          <cell r="C2283">
            <v>94434534</v>
          </cell>
          <cell r="D2283">
            <v>94438709</v>
          </cell>
          <cell r="E2283" t="str">
            <v>Klk1c4</v>
          </cell>
        </row>
        <row r="2284">
          <cell r="A2284" t="str">
            <v>ENSRNOG00000023989</v>
          </cell>
          <cell r="B2284" t="str">
            <v>ENSRNOG00000023989.7</v>
          </cell>
          <cell r="C2284">
            <v>147282624</v>
          </cell>
          <cell r="D2284">
            <v>147296110</v>
          </cell>
          <cell r="E2284" t="str">
            <v>Actr5</v>
          </cell>
          <cell r="F2284" t="str">
            <v>ENSG00000101442</v>
          </cell>
          <cell r="G2284" t="str">
            <v>ACTR5</v>
          </cell>
        </row>
        <row r="2285">
          <cell r="A2285" t="str">
            <v>ENSRNOG00000068975</v>
          </cell>
          <cell r="B2285" t="str">
            <v>ENSRNOG00000068975.1</v>
          </cell>
          <cell r="C2285">
            <v>195610776</v>
          </cell>
          <cell r="D2285">
            <v>195611708</v>
          </cell>
          <cell r="E2285" t="str">
            <v>Or13a18c</v>
          </cell>
        </row>
        <row r="2286">
          <cell r="A2286" t="str">
            <v>ENSRNOG00000026845</v>
          </cell>
          <cell r="B2286" t="str">
            <v>ENSRNOG00000026845.7</v>
          </cell>
          <cell r="C2286">
            <v>5771240</v>
          </cell>
          <cell r="D2286">
            <v>5879440</v>
          </cell>
          <cell r="E2286" t="str">
            <v>Fam81b</v>
          </cell>
          <cell r="F2286" t="str">
            <v>ENSG00000153347</v>
          </cell>
          <cell r="G2286" t="str">
            <v>FAM81B</v>
          </cell>
        </row>
        <row r="2287">
          <cell r="A2287" t="str">
            <v>ENSRNOG00000020304</v>
          </cell>
          <cell r="B2287" t="str">
            <v>ENSRNOG00000020304.6</v>
          </cell>
          <cell r="C2287">
            <v>245980880</v>
          </cell>
          <cell r="D2287">
            <v>246021999</v>
          </cell>
          <cell r="E2287" t="str">
            <v>Pdcd11</v>
          </cell>
          <cell r="F2287" t="str">
            <v>ENSG00000148843</v>
          </cell>
          <cell r="G2287" t="str">
            <v>PDCD11</v>
          </cell>
        </row>
        <row r="2288">
          <cell r="A2288" t="str">
            <v>ENSRNOG00000017418</v>
          </cell>
          <cell r="B2288" t="str">
            <v>ENSRNOG00000017418.6</v>
          </cell>
          <cell r="C2288">
            <v>153777472</v>
          </cell>
          <cell r="D2288">
            <v>153783680</v>
          </cell>
          <cell r="E2288" t="str">
            <v>Rps3</v>
          </cell>
        </row>
        <row r="2289">
          <cell r="A2289" t="str">
            <v>ENSRNOG00000012369</v>
          </cell>
          <cell r="B2289" t="str">
            <v>ENSRNOG00000012369.6</v>
          </cell>
          <cell r="C2289">
            <v>127514041</v>
          </cell>
          <cell r="D2289">
            <v>127596128</v>
          </cell>
          <cell r="E2289" t="str">
            <v>Fam174b</v>
          </cell>
          <cell r="F2289" t="str">
            <v>ENSG00000185442</v>
          </cell>
          <cell r="G2289" t="str">
            <v>FAM174B</v>
          </cell>
        </row>
        <row r="2290">
          <cell r="A2290" t="str">
            <v>ENSRNOG00000038259</v>
          </cell>
          <cell r="B2290" t="str">
            <v>ENSRNOG00000038259.3</v>
          </cell>
          <cell r="C2290">
            <v>118672233</v>
          </cell>
          <cell r="D2290">
            <v>118672933</v>
          </cell>
          <cell r="E2290" t="str">
            <v>AABR07053749.1</v>
          </cell>
          <cell r="F2290" t="str">
            <v>ENSG00000277791</v>
          </cell>
          <cell r="G2290" t="str">
            <v>PSMB3</v>
          </cell>
        </row>
        <row r="2291">
          <cell r="A2291" t="str">
            <v>ENSRNOG00000036625</v>
          </cell>
          <cell r="B2291" t="str">
            <v>ENSRNOG00000036625.5</v>
          </cell>
          <cell r="C2291">
            <v>208462301</v>
          </cell>
          <cell r="D2291">
            <v>208480101</v>
          </cell>
          <cell r="E2291" t="str">
            <v>Ms4a3</v>
          </cell>
          <cell r="F2291" t="str">
            <v>ENSG00000149516</v>
          </cell>
          <cell r="G2291" t="str">
            <v>MS4A3</v>
          </cell>
        </row>
        <row r="2292">
          <cell r="A2292" t="str">
            <v>ENSRNOG00000021946</v>
          </cell>
          <cell r="B2292" t="str">
            <v>ENSRNOG00000021946.7</v>
          </cell>
          <cell r="C2292">
            <v>161116833</v>
          </cell>
          <cell r="D2292">
            <v>161117993</v>
          </cell>
          <cell r="E2292" t="str">
            <v>Rbmxl2</v>
          </cell>
          <cell r="F2292" t="str">
            <v>ENSG00000170748</v>
          </cell>
          <cell r="G2292" t="str">
            <v>RBMXL2</v>
          </cell>
        </row>
        <row r="2293">
          <cell r="A2293" t="str">
            <v>ENSRNOG00000021946</v>
          </cell>
          <cell r="B2293" t="str">
            <v>ENSRNOG00000021946.7</v>
          </cell>
          <cell r="C2293">
            <v>161116833</v>
          </cell>
          <cell r="D2293">
            <v>161117993</v>
          </cell>
          <cell r="E2293" t="str">
            <v>Rbmxl2</v>
          </cell>
          <cell r="F2293" t="str">
            <v>ENSG00000175718</v>
          </cell>
          <cell r="G2293" t="str">
            <v>RBMXL3</v>
          </cell>
        </row>
        <row r="2294">
          <cell r="A2294" t="str">
            <v>ENSRNOG00000004630</v>
          </cell>
          <cell r="B2294" t="str">
            <v>ENSRNOG00000004630.6</v>
          </cell>
          <cell r="C2294">
            <v>87917004</v>
          </cell>
          <cell r="D2294">
            <v>87928291</v>
          </cell>
          <cell r="E2294" t="str">
            <v>Rag1</v>
          </cell>
          <cell r="F2294" t="str">
            <v>ENSG00000166349</v>
          </cell>
          <cell r="G2294" t="str">
            <v>RAG1</v>
          </cell>
        </row>
        <row r="2295">
          <cell r="A2295" t="str">
            <v>ENSRNOG00000033088</v>
          </cell>
          <cell r="B2295" t="str">
            <v>ENSRNOG00000033088.2</v>
          </cell>
          <cell r="C2295">
            <v>226053474</v>
          </cell>
          <cell r="D2295">
            <v>226074090</v>
          </cell>
        </row>
        <row r="2296">
          <cell r="A2296" t="str">
            <v>ENSRNOG00000021614</v>
          </cell>
          <cell r="B2296" t="str">
            <v>ENSRNOG00000021614.8</v>
          </cell>
          <cell r="C2296">
            <v>11658979</v>
          </cell>
          <cell r="D2296">
            <v>11727373</v>
          </cell>
          <cell r="E2296" t="str">
            <v>Kmt2e</v>
          </cell>
          <cell r="F2296" t="str">
            <v>ENSG00000005483</v>
          </cell>
          <cell r="G2296" t="str">
            <v>KMT2E</v>
          </cell>
        </row>
        <row r="2297">
          <cell r="A2297" t="str">
            <v>ENSRNOG00000007925</v>
          </cell>
          <cell r="B2297" t="str">
            <v>ENSRNOG00000007925.8</v>
          </cell>
          <cell r="C2297">
            <v>105638653</v>
          </cell>
          <cell r="D2297">
            <v>105672975</v>
          </cell>
          <cell r="E2297" t="str">
            <v>Pak6</v>
          </cell>
          <cell r="F2297" t="str">
            <v>ENSG00000137843</v>
          </cell>
          <cell r="G2297" t="str">
            <v>PAK6</v>
          </cell>
        </row>
        <row r="2298">
          <cell r="A2298" t="str">
            <v>ENSRNOG00000038497</v>
          </cell>
          <cell r="B2298" t="str">
            <v>ENSRNOG00000038497.5</v>
          </cell>
          <cell r="C2298">
            <v>71297571</v>
          </cell>
          <cell r="D2298">
            <v>71332969</v>
          </cell>
          <cell r="E2298" t="str">
            <v>Vom2r29</v>
          </cell>
        </row>
        <row r="2299">
          <cell r="A2299" t="str">
            <v>ENSRNOG00000021237</v>
          </cell>
          <cell r="B2299" t="str">
            <v>ENSRNOG00000021237.7</v>
          </cell>
          <cell r="C2299">
            <v>117921620</v>
          </cell>
          <cell r="D2299">
            <v>118052630</v>
          </cell>
          <cell r="E2299" t="str">
            <v>Dnaaf9</v>
          </cell>
          <cell r="F2299" t="str">
            <v>ENSG00000088854</v>
          </cell>
          <cell r="G2299" t="str">
            <v>DNAAF9</v>
          </cell>
        </row>
        <row r="2300">
          <cell r="A2300" t="str">
            <v>ENSRNOG00000008394</v>
          </cell>
          <cell r="B2300" t="str">
            <v>ENSRNOG00000008394.4</v>
          </cell>
          <cell r="C2300">
            <v>70062535</v>
          </cell>
          <cell r="D2300">
            <v>70066101</v>
          </cell>
          <cell r="E2300" t="str">
            <v>Prg2</v>
          </cell>
          <cell r="F2300" t="str">
            <v>ENSG00000186652</v>
          </cell>
          <cell r="G2300" t="str">
            <v>PRG2</v>
          </cell>
        </row>
        <row r="2301">
          <cell r="A2301" t="str">
            <v>ENSRNOG00000055424</v>
          </cell>
          <cell r="B2301" t="str">
            <v>ENSRNOG00000055424.2</v>
          </cell>
          <cell r="C2301">
            <v>208943798</v>
          </cell>
          <cell r="D2301">
            <v>208944121</v>
          </cell>
          <cell r="E2301" t="str">
            <v>Polr2k-ps2</v>
          </cell>
          <cell r="F2301" t="str">
            <v>ENSG00000147669</v>
          </cell>
          <cell r="G2301" t="str">
            <v>POLR2K</v>
          </cell>
        </row>
        <row r="2302">
          <cell r="A2302" t="str">
            <v>ENSRNOG00000029173</v>
          </cell>
          <cell r="B2302" t="str">
            <v>ENSRNOG00000029173.2</v>
          </cell>
          <cell r="C2302">
            <v>116994164</v>
          </cell>
          <cell r="D2302">
            <v>116994532</v>
          </cell>
          <cell r="E2302" t="str">
            <v>AABR07053716.1</v>
          </cell>
          <cell r="F2302" t="str">
            <v>ENSG00000163584</v>
          </cell>
          <cell r="G2302" t="str">
            <v>RPL22L1</v>
          </cell>
        </row>
        <row r="2303">
          <cell r="A2303" t="str">
            <v>ENSRNOG00000024746</v>
          </cell>
          <cell r="B2303" t="str">
            <v>ENSRNOG00000024746.3</v>
          </cell>
          <cell r="C2303">
            <v>209313855</v>
          </cell>
          <cell r="D2303">
            <v>209320529</v>
          </cell>
          <cell r="E2303" t="str">
            <v>Or5a21</v>
          </cell>
          <cell r="F2303" t="str">
            <v>ENSG00000172324</v>
          </cell>
          <cell r="G2303" t="str">
            <v>OR5A2</v>
          </cell>
        </row>
        <row r="2304">
          <cell r="A2304" t="str">
            <v>ENSRNOG00000015449</v>
          </cell>
          <cell r="B2304" t="str">
            <v>ENSRNOG00000015449.5</v>
          </cell>
          <cell r="C2304">
            <v>30035278</v>
          </cell>
          <cell r="D2304">
            <v>30045049</v>
          </cell>
          <cell r="E2304" t="str">
            <v>Tmem171</v>
          </cell>
          <cell r="F2304" t="str">
            <v>ENSG00000157111</v>
          </cell>
          <cell r="G2304" t="str">
            <v>TMEM171</v>
          </cell>
        </row>
        <row r="2305">
          <cell r="A2305" t="str">
            <v>ENSRNOG00000045831</v>
          </cell>
          <cell r="B2305" t="str">
            <v>ENSRNOG00000045831.3</v>
          </cell>
          <cell r="C2305">
            <v>53067428</v>
          </cell>
          <cell r="D2305">
            <v>53075120</v>
          </cell>
          <cell r="E2305" t="str">
            <v>Lmod2</v>
          </cell>
          <cell r="F2305" t="str">
            <v>ENSG00000170807</v>
          </cell>
          <cell r="G2305" t="str">
            <v>LMOD2</v>
          </cell>
        </row>
        <row r="2306">
          <cell r="A2306" t="str">
            <v>ENSRNOG00000006360</v>
          </cell>
          <cell r="B2306" t="str">
            <v>ENSRNOG00000006360.6</v>
          </cell>
          <cell r="C2306">
            <v>110872425</v>
          </cell>
          <cell r="D2306">
            <v>110875157</v>
          </cell>
          <cell r="E2306" t="str">
            <v>Reg3a</v>
          </cell>
          <cell r="F2306" t="str">
            <v>ENSG00000172023</v>
          </cell>
          <cell r="G2306" t="str">
            <v>REG1B</v>
          </cell>
        </row>
        <row r="2307">
          <cell r="A2307" t="str">
            <v>ENSRNOG00000014450</v>
          </cell>
          <cell r="B2307" t="str">
            <v>ENSRNOG00000014450.8</v>
          </cell>
          <cell r="C2307">
            <v>5528888</v>
          </cell>
          <cell r="D2307">
            <v>5602527</v>
          </cell>
          <cell r="E2307" t="str">
            <v>Shprh</v>
          </cell>
          <cell r="F2307" t="str">
            <v>ENSG00000146414</v>
          </cell>
          <cell r="G2307" t="str">
            <v>SHPRH</v>
          </cell>
        </row>
        <row r="2308">
          <cell r="A2308" t="str">
            <v>ENSRNOG00000007446</v>
          </cell>
          <cell r="B2308" t="str">
            <v>ENSRNOG00000007446.7</v>
          </cell>
          <cell r="C2308">
            <v>89432037</v>
          </cell>
          <cell r="D2308">
            <v>89458340</v>
          </cell>
          <cell r="E2308" t="str">
            <v>Apip</v>
          </cell>
          <cell r="F2308" t="str">
            <v>ENSG00000149089</v>
          </cell>
          <cell r="G2308" t="str">
            <v>APIP</v>
          </cell>
        </row>
        <row r="2309">
          <cell r="A2309" t="str">
            <v>ENSRNOG00000057557</v>
          </cell>
          <cell r="B2309" t="str">
            <v>ENSRNOG00000057557.2</v>
          </cell>
          <cell r="C2309">
            <v>59134588</v>
          </cell>
          <cell r="D2309">
            <v>59324718</v>
          </cell>
          <cell r="E2309" t="str">
            <v>Prlr</v>
          </cell>
          <cell r="F2309" t="str">
            <v>ENSG00000113494</v>
          </cell>
          <cell r="G2309" t="str">
            <v>PRLR</v>
          </cell>
        </row>
        <row r="2310">
          <cell r="A2310" t="str">
            <v>ENSRNOG00000006380</v>
          </cell>
          <cell r="B2310" t="str">
            <v>ENSRNOG00000006380.7</v>
          </cell>
          <cell r="C2310">
            <v>151589535</v>
          </cell>
          <cell r="D2310">
            <v>151594860</v>
          </cell>
          <cell r="E2310" t="str">
            <v>Srsf6</v>
          </cell>
          <cell r="F2310" t="str">
            <v>ENSG00000124193</v>
          </cell>
          <cell r="G2310" t="str">
            <v>SRSF6</v>
          </cell>
        </row>
        <row r="2311">
          <cell r="A2311" t="str">
            <v>ENSRNOG00000067065</v>
          </cell>
          <cell r="B2311" t="str">
            <v>ENSRNOG00000067065.1</v>
          </cell>
          <cell r="C2311">
            <v>85444608</v>
          </cell>
          <cell r="D2311">
            <v>85454795</v>
          </cell>
          <cell r="E2311" t="str">
            <v>Capns1</v>
          </cell>
          <cell r="F2311" t="str">
            <v>ENSG00000126247</v>
          </cell>
          <cell r="G2311" t="str">
            <v>CAPNS1</v>
          </cell>
        </row>
        <row r="2312">
          <cell r="A2312" t="str">
            <v>ENSRNOG00000037298</v>
          </cell>
          <cell r="B2312" t="str">
            <v>ENSRNOG00000037298.3</v>
          </cell>
          <cell r="C2312">
            <v>94857115</v>
          </cell>
          <cell r="D2312">
            <v>94871813</v>
          </cell>
          <cell r="E2312" t="str">
            <v>C1h19orf81</v>
          </cell>
          <cell r="F2312" t="str">
            <v>ENSG00000235034</v>
          </cell>
          <cell r="G2312" t="str">
            <v>C19orf81</v>
          </cell>
        </row>
        <row r="2313">
          <cell r="A2313" t="str">
            <v>ENSRNOG00000025247</v>
          </cell>
          <cell r="B2313" t="str">
            <v>ENSRNOG00000025247.4</v>
          </cell>
          <cell r="C2313">
            <v>202134963</v>
          </cell>
          <cell r="D2313">
            <v>202138337</v>
          </cell>
          <cell r="E2313" t="str">
            <v>Ccdc87</v>
          </cell>
          <cell r="F2313" t="str">
            <v>ENSG00000182791</v>
          </cell>
          <cell r="G2313" t="str">
            <v>CCDC87</v>
          </cell>
        </row>
        <row r="2314">
          <cell r="A2314" t="str">
            <v>ENSRNOG00000045581</v>
          </cell>
          <cell r="B2314" t="str">
            <v>ENSRNOG00000045581.3</v>
          </cell>
          <cell r="C2314">
            <v>119131071</v>
          </cell>
          <cell r="D2314">
            <v>119131670</v>
          </cell>
          <cell r="E2314" t="str">
            <v>Ervv-2</v>
          </cell>
        </row>
        <row r="2315">
          <cell r="A2315" t="str">
            <v>ENSRNOG00000062496</v>
          </cell>
          <cell r="B2315" t="str">
            <v>ENSRNOG00000062496.1</v>
          </cell>
          <cell r="C2315">
            <v>159427369</v>
          </cell>
          <cell r="D2315">
            <v>159430540</v>
          </cell>
          <cell r="E2315" t="str">
            <v>Or52e5b</v>
          </cell>
          <cell r="F2315" t="str">
            <v>ENSG00000277932</v>
          </cell>
          <cell r="G2315" t="str">
            <v>OR52E5</v>
          </cell>
        </row>
        <row r="2316">
          <cell r="A2316" t="str">
            <v>ENSRNOG00000023151</v>
          </cell>
          <cell r="B2316" t="str">
            <v>ENSRNOG00000023151.4</v>
          </cell>
          <cell r="C2316">
            <v>206497849</v>
          </cell>
          <cell r="D2316">
            <v>206501211</v>
          </cell>
          <cell r="E2316" t="str">
            <v>Scgb2a1</v>
          </cell>
          <cell r="F2316" t="str">
            <v>ENSG00000124939</v>
          </cell>
          <cell r="G2316" t="str">
            <v>SCGB2A1</v>
          </cell>
        </row>
        <row r="2317">
          <cell r="A2317" t="str">
            <v>ENSRNOG00000023151</v>
          </cell>
          <cell r="B2317" t="str">
            <v>ENSRNOG00000023151.4</v>
          </cell>
          <cell r="C2317">
            <v>206497849</v>
          </cell>
          <cell r="D2317">
            <v>206501211</v>
          </cell>
          <cell r="E2317" t="str">
            <v>Scgb2a1</v>
          </cell>
          <cell r="F2317" t="str">
            <v>ENSG00000110484</v>
          </cell>
          <cell r="G2317" t="str">
            <v>SCGB2A2</v>
          </cell>
        </row>
        <row r="2318">
          <cell r="A2318" t="str">
            <v>ENSRNOG00000048663</v>
          </cell>
          <cell r="B2318" t="str">
            <v>ENSRNOG00000048663.3</v>
          </cell>
          <cell r="C2318">
            <v>73073396</v>
          </cell>
          <cell r="D2318">
            <v>73106385</v>
          </cell>
          <cell r="E2318" t="str">
            <v>AABR07002093.2</v>
          </cell>
        </row>
        <row r="2319">
          <cell r="A2319" t="str">
            <v>ENSRNOG00000016825</v>
          </cell>
          <cell r="B2319" t="str">
            <v>ENSRNOG00000016825.6</v>
          </cell>
          <cell r="C2319">
            <v>79007490</v>
          </cell>
          <cell r="D2319">
            <v>79010766</v>
          </cell>
          <cell r="E2319" t="str">
            <v>Polr1g</v>
          </cell>
          <cell r="F2319" t="str">
            <v>ENSG00000117877</v>
          </cell>
          <cell r="G2319" t="str">
            <v>POLR1G</v>
          </cell>
        </row>
        <row r="2320">
          <cell r="A2320" t="str">
            <v>ENSRNOG00000024737</v>
          </cell>
          <cell r="B2320" t="str">
            <v>ENSRNOG00000024737.7</v>
          </cell>
          <cell r="C2320">
            <v>177646030</v>
          </cell>
          <cell r="D2320">
            <v>177715660</v>
          </cell>
          <cell r="E2320" t="str">
            <v>Tnrc6a</v>
          </cell>
          <cell r="F2320" t="str">
            <v>ENSG00000090905</v>
          </cell>
          <cell r="G2320" t="str">
            <v>TNRC6A</v>
          </cell>
        </row>
        <row r="2321">
          <cell r="A2321" t="str">
            <v>ENSRNOG00000012414</v>
          </cell>
          <cell r="B2321" t="str">
            <v>ENSRNOG00000012414.7</v>
          </cell>
          <cell r="C2321">
            <v>5363388</v>
          </cell>
          <cell r="D2321">
            <v>5419041</v>
          </cell>
          <cell r="E2321" t="str">
            <v>Rhobtb3</v>
          </cell>
          <cell r="F2321" t="str">
            <v>ENSG00000164292</v>
          </cell>
          <cell r="G2321" t="str">
            <v>RHOBTB3</v>
          </cell>
        </row>
        <row r="2322">
          <cell r="A2322" t="str">
            <v>ENSRNOG00000013624</v>
          </cell>
          <cell r="B2322" t="str">
            <v>ENSRNOG00000013624.6</v>
          </cell>
          <cell r="C2322">
            <v>97453946</v>
          </cell>
          <cell r="D2322">
            <v>97486000</v>
          </cell>
          <cell r="E2322" t="str">
            <v>Uevld</v>
          </cell>
          <cell r="F2322" t="str">
            <v>ENSG00000151116</v>
          </cell>
          <cell r="G2322" t="str">
            <v>UEVLD</v>
          </cell>
        </row>
        <row r="2323">
          <cell r="A2323" t="str">
            <v>ENSRNOG00000062526</v>
          </cell>
          <cell r="B2323" t="str">
            <v>ENSRNOG00000062526.1</v>
          </cell>
          <cell r="C2323">
            <v>105663638</v>
          </cell>
          <cell r="D2323">
            <v>105682404</v>
          </cell>
          <cell r="E2323" t="str">
            <v>Ankrd63</v>
          </cell>
          <cell r="F2323" t="str">
            <v>ENSG00000230778</v>
          </cell>
          <cell r="G2323" t="str">
            <v>ANKRD63</v>
          </cell>
        </row>
        <row r="2324">
          <cell r="A2324" t="str">
            <v>ENSRNOG00000030601</v>
          </cell>
          <cell r="B2324" t="str">
            <v>ENSRNOG00000030601.2</v>
          </cell>
          <cell r="C2324">
            <v>126570653</v>
          </cell>
          <cell r="D2324">
            <v>126570904</v>
          </cell>
          <cell r="E2324" t="str">
            <v>AABR07053884.1</v>
          </cell>
        </row>
        <row r="2325">
          <cell r="A2325" t="str">
            <v>ENSRNOG00000022610</v>
          </cell>
          <cell r="B2325" t="str">
            <v>ENSRNOG00000022610.8</v>
          </cell>
          <cell r="C2325">
            <v>130043970</v>
          </cell>
          <cell r="D2325">
            <v>130951638</v>
          </cell>
          <cell r="E2325" t="str">
            <v>Agbl1</v>
          </cell>
          <cell r="F2325" t="str">
            <v>ENSG00000273540</v>
          </cell>
          <cell r="G2325" t="str">
            <v>AGBL1</v>
          </cell>
        </row>
        <row r="2326">
          <cell r="A2326" t="str">
            <v>ENSRNOG00000006968</v>
          </cell>
          <cell r="B2326" t="str">
            <v>ENSRNOG00000006968.6</v>
          </cell>
          <cell r="C2326">
            <v>114521824</v>
          </cell>
          <cell r="D2326">
            <v>114526053</v>
          </cell>
          <cell r="E2326" t="str">
            <v>Mrpl19</v>
          </cell>
          <cell r="F2326" t="str">
            <v>ENSG00000115364</v>
          </cell>
          <cell r="G2326" t="str">
            <v>MRPL19</v>
          </cell>
        </row>
        <row r="2327">
          <cell r="A2327" t="str">
            <v>ENSRNOG00000063700</v>
          </cell>
          <cell r="B2327" t="str">
            <v>ENSRNOG00000063700.1</v>
          </cell>
          <cell r="C2327">
            <v>5780381</v>
          </cell>
          <cell r="D2327">
            <v>5793496</v>
          </cell>
        </row>
        <row r="2328">
          <cell r="A2328" t="str">
            <v>ENSRNOG00000005478</v>
          </cell>
          <cell r="B2328" t="str">
            <v>ENSRNOG00000005478.6</v>
          </cell>
          <cell r="C2328">
            <v>86106282</v>
          </cell>
          <cell r="D2328">
            <v>86156721</v>
          </cell>
          <cell r="E2328" t="str">
            <v>Fkbp9</v>
          </cell>
          <cell r="F2328" t="str">
            <v>ENSG00000122642</v>
          </cell>
          <cell r="G2328" t="str">
            <v>FKBP9</v>
          </cell>
        </row>
        <row r="2329">
          <cell r="A2329" t="str">
            <v>ENSRNOG00000068038</v>
          </cell>
          <cell r="B2329" t="str">
            <v>ENSRNOG00000068038.1</v>
          </cell>
          <cell r="C2329">
            <v>243769297</v>
          </cell>
          <cell r="D2329">
            <v>243803164</v>
          </cell>
          <cell r="E2329" t="str">
            <v>Lrrc53</v>
          </cell>
        </row>
        <row r="2330">
          <cell r="A2330" t="str">
            <v>ENSRNOG00000065850</v>
          </cell>
          <cell r="B2330" t="str">
            <v>ENSRNOG00000065850.1</v>
          </cell>
          <cell r="C2330">
            <v>195772966</v>
          </cell>
          <cell r="D2330">
            <v>195782430</v>
          </cell>
          <cell r="E2330" t="str">
            <v>Or13a26</v>
          </cell>
        </row>
        <row r="2331">
          <cell r="A2331" t="str">
            <v>ENSRNOG00000004641</v>
          </cell>
          <cell r="B2331" t="str">
            <v>ENSRNOG00000004641.7</v>
          </cell>
          <cell r="C2331">
            <v>135854826</v>
          </cell>
          <cell r="D2331">
            <v>135856689</v>
          </cell>
          <cell r="E2331" t="str">
            <v>Sstr4</v>
          </cell>
          <cell r="F2331" t="str">
            <v>ENSG00000132671</v>
          </cell>
          <cell r="G2331" t="str">
            <v>SSTR4</v>
          </cell>
        </row>
        <row r="2332">
          <cell r="A2332" t="str">
            <v>ENSRNOG00000008790</v>
          </cell>
          <cell r="B2332" t="str">
            <v>ENSRNOG00000008790.8</v>
          </cell>
          <cell r="C2332">
            <v>152110253</v>
          </cell>
          <cell r="D2332">
            <v>152128711</v>
          </cell>
          <cell r="E2332" t="str">
            <v>Gdap1l1</v>
          </cell>
          <cell r="F2332" t="str">
            <v>ENSG00000124194</v>
          </cell>
          <cell r="G2332" t="str">
            <v>GDAP1L1</v>
          </cell>
        </row>
        <row r="2333">
          <cell r="A2333" t="str">
            <v>ENSRNOG00000070456</v>
          </cell>
          <cell r="B2333" t="str">
            <v>ENSRNOG00000070456.1</v>
          </cell>
          <cell r="C2333">
            <v>72453586</v>
          </cell>
          <cell r="D2333">
            <v>72525092</v>
          </cell>
          <cell r="E2333" t="str">
            <v>LOC108348146</v>
          </cell>
        </row>
        <row r="2334">
          <cell r="A2334" t="str">
            <v>ENSRNOG00000021866</v>
          </cell>
          <cell r="B2334" t="str">
            <v>ENSRNOG00000021866.5</v>
          </cell>
          <cell r="C2334">
            <v>115853350</v>
          </cell>
          <cell r="D2334">
            <v>115862797</v>
          </cell>
          <cell r="E2334" t="str">
            <v>Bola3</v>
          </cell>
          <cell r="F2334" t="str">
            <v>ENSG00000163170</v>
          </cell>
          <cell r="G2334" t="str">
            <v>BOLA3</v>
          </cell>
        </row>
        <row r="2335">
          <cell r="A2335" t="str">
            <v>ENSRNOG00000020325</v>
          </cell>
          <cell r="B2335" t="str">
            <v>ENSRNOG00000020325.7</v>
          </cell>
          <cell r="C2335">
            <v>246022324</v>
          </cell>
          <cell r="D2335">
            <v>246028218</v>
          </cell>
          <cell r="E2335" t="str">
            <v>Calhm2</v>
          </cell>
          <cell r="F2335" t="str">
            <v>ENSG00000138172</v>
          </cell>
          <cell r="G2335" t="str">
            <v>CALHM2</v>
          </cell>
        </row>
        <row r="2336">
          <cell r="A2336" t="str">
            <v>ENSRNOG00000019854</v>
          </cell>
          <cell r="B2336" t="str">
            <v>ENSRNOG00000019854.7</v>
          </cell>
          <cell r="C2336">
            <v>95064900</v>
          </cell>
          <cell r="D2336">
            <v>95077094</v>
          </cell>
          <cell r="E2336" t="str">
            <v>Napsa</v>
          </cell>
          <cell r="F2336" t="str">
            <v>ENSG00000131400</v>
          </cell>
          <cell r="G2336" t="str">
            <v>NAPSA</v>
          </cell>
        </row>
        <row r="2337">
          <cell r="A2337" t="str">
            <v>ENSRNOG00000011032</v>
          </cell>
          <cell r="B2337" t="str">
            <v>ENSRNOG00000011032.8</v>
          </cell>
          <cell r="C2337">
            <v>25281901</v>
          </cell>
          <cell r="D2337">
            <v>25427950</v>
          </cell>
          <cell r="E2337" t="str">
            <v>Lhfpl2</v>
          </cell>
          <cell r="F2337" t="str">
            <v>ENSG00000145685</v>
          </cell>
          <cell r="G2337" t="str">
            <v>LHFPL2</v>
          </cell>
        </row>
        <row r="2338">
          <cell r="A2338" t="str">
            <v>ENSRNOG00000020952</v>
          </cell>
          <cell r="B2338" t="str">
            <v>ENSRNOG00000020952.9</v>
          </cell>
          <cell r="C2338">
            <v>182308714</v>
          </cell>
          <cell r="D2338">
            <v>182334645</v>
          </cell>
          <cell r="E2338" t="str">
            <v>Cgn</v>
          </cell>
        </row>
        <row r="2339">
          <cell r="A2339" t="str">
            <v>ENSRNOG00000015413</v>
          </cell>
          <cell r="B2339" t="str">
            <v>ENSRNOG00000015413.6</v>
          </cell>
          <cell r="C2339">
            <v>78788739</v>
          </cell>
          <cell r="D2339">
            <v>78797811</v>
          </cell>
          <cell r="E2339" t="str">
            <v>Qpctl</v>
          </cell>
          <cell r="F2339" t="str">
            <v>ENSG00000011478</v>
          </cell>
          <cell r="G2339" t="str">
            <v>QPCTL</v>
          </cell>
        </row>
        <row r="2340">
          <cell r="A2340" t="str">
            <v>ENSRNOG00000037231</v>
          </cell>
          <cell r="B2340" t="str">
            <v>ENSRNOG00000037231.2</v>
          </cell>
          <cell r="C2340">
            <v>107220978</v>
          </cell>
          <cell r="D2340">
            <v>107242224</v>
          </cell>
          <cell r="E2340" t="str">
            <v>Pla2g4d</v>
          </cell>
          <cell r="F2340" t="str">
            <v>ENSG00000159337</v>
          </cell>
          <cell r="G2340" t="str">
            <v>PLA2G4D</v>
          </cell>
        </row>
        <row r="2341">
          <cell r="A2341" t="str">
            <v>ENSRNOG00000016897</v>
          </cell>
          <cell r="B2341" t="str">
            <v>ENSRNOG00000016897.7</v>
          </cell>
          <cell r="C2341">
            <v>133308938</v>
          </cell>
          <cell r="D2341">
            <v>133322296</v>
          </cell>
          <cell r="E2341" t="str">
            <v>Rlbp1</v>
          </cell>
          <cell r="F2341" t="str">
            <v>ENSG00000140522</v>
          </cell>
          <cell r="G2341" t="str">
            <v>RLBP1</v>
          </cell>
        </row>
        <row r="2342">
          <cell r="A2342" t="str">
            <v>ENSRNOG00000037690</v>
          </cell>
          <cell r="B2342" t="str">
            <v>ENSRNOG00000037690.3</v>
          </cell>
          <cell r="C2342">
            <v>82763149</v>
          </cell>
          <cell r="D2342">
            <v>82769001</v>
          </cell>
          <cell r="E2342" t="str">
            <v>Sertad3</v>
          </cell>
          <cell r="F2342" t="str">
            <v>ENSG00000167565</v>
          </cell>
          <cell r="G2342" t="str">
            <v>SERTAD3</v>
          </cell>
        </row>
        <row r="2343">
          <cell r="A2343" t="str">
            <v>ENSRNOG00000027995</v>
          </cell>
          <cell r="B2343" t="str">
            <v>ENSRNOG00000027995.5</v>
          </cell>
          <cell r="C2343">
            <v>112624942</v>
          </cell>
          <cell r="D2343">
            <v>112639549</v>
          </cell>
          <cell r="E2343" t="str">
            <v>Samd7</v>
          </cell>
          <cell r="F2343" t="str">
            <v>ENSG00000187033</v>
          </cell>
          <cell r="G2343" t="str">
            <v>SAMD7</v>
          </cell>
        </row>
        <row r="2344">
          <cell r="A2344" t="str">
            <v>ENSRNOG00000065228</v>
          </cell>
          <cell r="B2344" t="str">
            <v>ENSRNOG00000065228.1</v>
          </cell>
          <cell r="C2344">
            <v>138538024</v>
          </cell>
          <cell r="D2344">
            <v>138538320</v>
          </cell>
          <cell r="E2344" t="str">
            <v>LOC100362296</v>
          </cell>
          <cell r="F2344" t="str">
            <v>ENSG00000163191</v>
          </cell>
          <cell r="G2344" t="str">
            <v>S100A11</v>
          </cell>
        </row>
        <row r="2345">
          <cell r="A2345" t="str">
            <v>ENSRNOG00000067174</v>
          </cell>
          <cell r="B2345" t="str">
            <v>ENSRNOG00000067174.1</v>
          </cell>
          <cell r="C2345">
            <v>94557968</v>
          </cell>
          <cell r="D2345">
            <v>94568968</v>
          </cell>
          <cell r="F2345" t="str">
            <v>ENSG00000167751</v>
          </cell>
          <cell r="G2345" t="str">
            <v>KLK2</v>
          </cell>
        </row>
        <row r="2346">
          <cell r="A2346" t="str">
            <v>ENSRNOG00000067174</v>
          </cell>
          <cell r="B2346" t="str">
            <v>ENSRNOG00000067174.1</v>
          </cell>
          <cell r="C2346">
            <v>94557968</v>
          </cell>
          <cell r="D2346">
            <v>94568968</v>
          </cell>
          <cell r="F2346" t="str">
            <v>ENSG00000142515</v>
          </cell>
          <cell r="G2346" t="str">
            <v>KLK3</v>
          </cell>
        </row>
        <row r="2347">
          <cell r="A2347" t="str">
            <v>ENSRNOG00000014330</v>
          </cell>
          <cell r="B2347" t="str">
            <v>ENSRNOG00000014330.8</v>
          </cell>
          <cell r="C2347">
            <v>2111763</v>
          </cell>
          <cell r="D2347">
            <v>2159201</v>
          </cell>
          <cell r="E2347" t="str">
            <v>Pcmt1</v>
          </cell>
          <cell r="F2347" t="str">
            <v>ENSG00000120265</v>
          </cell>
          <cell r="G2347" t="str">
            <v>PCMT1</v>
          </cell>
        </row>
        <row r="2348">
          <cell r="A2348" t="str">
            <v>ENSRNOG00000063971</v>
          </cell>
          <cell r="B2348" t="str">
            <v>ENSRNOG00000063971.1</v>
          </cell>
          <cell r="C2348">
            <v>114684575</v>
          </cell>
          <cell r="D2348">
            <v>114684952</v>
          </cell>
        </row>
        <row r="2349">
          <cell r="A2349" t="str">
            <v>ENSRNOG00000069494</v>
          </cell>
          <cell r="B2349" t="str">
            <v>ENSRNOG00000069494.1</v>
          </cell>
          <cell r="C2349">
            <v>209331276</v>
          </cell>
          <cell r="D2349">
            <v>209336865</v>
          </cell>
          <cell r="E2349" t="str">
            <v>Or5an1b</v>
          </cell>
          <cell r="F2349" t="str">
            <v>ENSG00000176495</v>
          </cell>
          <cell r="G2349" t="str">
            <v>OR5AN1</v>
          </cell>
        </row>
        <row r="2350">
          <cell r="A2350" t="str">
            <v>ENSRNOG00000026419</v>
          </cell>
          <cell r="B2350" t="str">
            <v>ENSRNOG00000026419.6</v>
          </cell>
          <cell r="C2350">
            <v>186112551</v>
          </cell>
          <cell r="D2350">
            <v>186115899</v>
          </cell>
          <cell r="E2350" t="str">
            <v>Fam24b</v>
          </cell>
        </row>
        <row r="2351">
          <cell r="A2351" t="str">
            <v>ENSRNOG00000013223</v>
          </cell>
          <cell r="B2351" t="str">
            <v>ENSRNOG00000013223.7</v>
          </cell>
          <cell r="C2351">
            <v>138548834</v>
          </cell>
          <cell r="D2351">
            <v>138571505</v>
          </cell>
          <cell r="E2351" t="str">
            <v>Fah</v>
          </cell>
          <cell r="F2351" t="str">
            <v>ENSG00000103876</v>
          </cell>
          <cell r="G2351" t="str">
            <v>FAH</v>
          </cell>
        </row>
        <row r="2352">
          <cell r="A2352" t="str">
            <v>ENSRNOG00000065958</v>
          </cell>
          <cell r="B2352" t="str">
            <v>ENSRNOG00000065958.1</v>
          </cell>
          <cell r="C2352">
            <v>72495960</v>
          </cell>
          <cell r="D2352">
            <v>72502942</v>
          </cell>
        </row>
        <row r="2353">
          <cell r="A2353" t="str">
            <v>ENSRNOG00000026937</v>
          </cell>
          <cell r="B2353" t="str">
            <v>ENSRNOG00000026937.7</v>
          </cell>
          <cell r="C2353">
            <v>5574322</v>
          </cell>
          <cell r="D2353">
            <v>5631467</v>
          </cell>
          <cell r="E2353" t="str">
            <v>Arsk</v>
          </cell>
          <cell r="F2353" t="str">
            <v>ENSG00000164291</v>
          </cell>
          <cell r="G2353" t="str">
            <v>ARSK</v>
          </cell>
        </row>
        <row r="2354">
          <cell r="A2354" t="str">
            <v>ENSRNOG00000033100</v>
          </cell>
          <cell r="B2354" t="str">
            <v>ENSRNOG00000033100.5</v>
          </cell>
          <cell r="C2354">
            <v>136914906</v>
          </cell>
          <cell r="D2354">
            <v>136915776</v>
          </cell>
          <cell r="E2354" t="str">
            <v>Fth1-ps5</v>
          </cell>
        </row>
        <row r="2355">
          <cell r="A2355" t="str">
            <v>ENSRNOG00000036964</v>
          </cell>
          <cell r="B2355" t="str">
            <v>ENSRNOG00000036964.5</v>
          </cell>
          <cell r="C2355">
            <v>133659761</v>
          </cell>
          <cell r="D2355">
            <v>133938916</v>
          </cell>
          <cell r="E2355" t="str">
            <v>Ralgapa2</v>
          </cell>
          <cell r="F2355" t="str">
            <v>ENSG00000188559</v>
          </cell>
          <cell r="G2355" t="str">
            <v>RALGAPA2</v>
          </cell>
        </row>
        <row r="2356">
          <cell r="A2356" t="str">
            <v>ENSRNOG00000046112</v>
          </cell>
          <cell r="B2356" t="str">
            <v>ENSRNOG00000046112.3</v>
          </cell>
          <cell r="C2356">
            <v>80792000</v>
          </cell>
          <cell r="D2356">
            <v>80807714</v>
          </cell>
          <cell r="E2356" t="str">
            <v>Dedd2</v>
          </cell>
          <cell r="F2356" t="str">
            <v>ENSG00000160570</v>
          </cell>
          <cell r="G2356" t="str">
            <v>DEDD2</v>
          </cell>
        </row>
        <row r="2357">
          <cell r="A2357" t="str">
            <v>ENSRNOG00000027264</v>
          </cell>
          <cell r="B2357" t="str">
            <v>ENSRNOG00000027264.3</v>
          </cell>
          <cell r="C2357">
            <v>206890638</v>
          </cell>
          <cell r="D2357">
            <v>206947232</v>
          </cell>
          <cell r="E2357" t="str">
            <v>Dagla</v>
          </cell>
          <cell r="F2357" t="str">
            <v>ENSG00000134780</v>
          </cell>
          <cell r="G2357" t="str">
            <v>DAGLA</v>
          </cell>
        </row>
        <row r="2358">
          <cell r="A2358" t="str">
            <v>ENSRNOG00000018186</v>
          </cell>
          <cell r="B2358" t="str">
            <v>ENSRNOG00000018186.6</v>
          </cell>
          <cell r="C2358">
            <v>194900038</v>
          </cell>
          <cell r="D2358">
            <v>194905395</v>
          </cell>
          <cell r="E2358" t="str">
            <v>Lamtor5</v>
          </cell>
          <cell r="F2358" t="str">
            <v>ENSG00000134248</v>
          </cell>
          <cell r="G2358" t="str">
            <v>LAMTOR5</v>
          </cell>
        </row>
        <row r="2359">
          <cell r="A2359" t="str">
            <v>ENSRNOG00000028328</v>
          </cell>
          <cell r="B2359" t="str">
            <v>ENSRNOG00000028328.7</v>
          </cell>
          <cell r="C2359">
            <v>243529946</v>
          </cell>
          <cell r="D2359">
            <v>243552039</v>
          </cell>
          <cell r="E2359" t="str">
            <v>Tyw3</v>
          </cell>
          <cell r="F2359" t="str">
            <v>ENSG00000162623</v>
          </cell>
          <cell r="G2359" t="str">
            <v>TYW3</v>
          </cell>
        </row>
        <row r="2360">
          <cell r="A2360" t="str">
            <v>ENSRNOG00000025991</v>
          </cell>
          <cell r="B2360" t="str">
            <v>ENSRNOG00000025991.5</v>
          </cell>
          <cell r="C2360">
            <v>30519955</v>
          </cell>
          <cell r="D2360">
            <v>30558921</v>
          </cell>
          <cell r="E2360" t="str">
            <v>Pex1</v>
          </cell>
          <cell r="F2360" t="str">
            <v>ENSG00000127980</v>
          </cell>
          <cell r="G2360" t="str">
            <v>PEX1</v>
          </cell>
        </row>
        <row r="2361">
          <cell r="A2361" t="str">
            <v>ENSRNOG00000032798</v>
          </cell>
          <cell r="B2361" t="str">
            <v>ENSRNOG00000032798.7</v>
          </cell>
          <cell r="C2361">
            <v>128106228</v>
          </cell>
          <cell r="D2361">
            <v>128387925</v>
          </cell>
          <cell r="E2361" t="str">
            <v>Slco3a1</v>
          </cell>
          <cell r="F2361" t="str">
            <v>ENSG00000176463</v>
          </cell>
          <cell r="G2361" t="str">
            <v>SLCO3A1</v>
          </cell>
        </row>
        <row r="2362">
          <cell r="A2362" t="str">
            <v>ENSRNOG00000019319</v>
          </cell>
          <cell r="B2362" t="str">
            <v>ENSRNOG00000019319.8</v>
          </cell>
          <cell r="C2362">
            <v>155444460</v>
          </cell>
          <cell r="D2362">
            <v>155685539</v>
          </cell>
          <cell r="E2362" t="str">
            <v>Fchsd2</v>
          </cell>
          <cell r="F2362" t="str">
            <v>ENSG00000137478</v>
          </cell>
          <cell r="G2362" t="str">
            <v>FCHSD2</v>
          </cell>
        </row>
        <row r="2363">
          <cell r="A2363" t="str">
            <v>ENSRNOG00000013253</v>
          </cell>
          <cell r="B2363" t="str">
            <v>ENSRNOG00000013253.7</v>
          </cell>
          <cell r="C2363">
            <v>101608288</v>
          </cell>
          <cell r="D2363">
            <v>101652171</v>
          </cell>
          <cell r="E2363" t="str">
            <v>Armc1</v>
          </cell>
          <cell r="F2363" t="str">
            <v>ENSG00000104442</v>
          </cell>
          <cell r="G2363" t="str">
            <v>ARMC1</v>
          </cell>
        </row>
        <row r="2364">
          <cell r="A2364" t="str">
            <v>ENSRNOG00000021233</v>
          </cell>
          <cell r="B2364" t="str">
            <v>ENSRNOG00000021233.7</v>
          </cell>
          <cell r="C2364">
            <v>117885099</v>
          </cell>
          <cell r="D2364">
            <v>117897249</v>
          </cell>
          <cell r="E2364" t="str">
            <v>Itpa</v>
          </cell>
          <cell r="F2364" t="str">
            <v>ENSG00000125877</v>
          </cell>
          <cell r="G2364" t="str">
            <v>ITPA</v>
          </cell>
        </row>
        <row r="2365">
          <cell r="A2365" t="str">
            <v>ENSRNOG00000068937</v>
          </cell>
          <cell r="B2365" t="str">
            <v>ENSRNOG00000068937.1</v>
          </cell>
          <cell r="C2365">
            <v>133639580</v>
          </cell>
          <cell r="D2365">
            <v>133643003</v>
          </cell>
          <cell r="E2365" t="str">
            <v>Insm1</v>
          </cell>
          <cell r="F2365" t="str">
            <v>ENSG00000173404</v>
          </cell>
          <cell r="G2365" t="str">
            <v>INSM1</v>
          </cell>
        </row>
        <row r="2366">
          <cell r="A2366" t="str">
            <v>ENSRNOG00000010435</v>
          </cell>
          <cell r="B2366" t="str">
            <v>ENSRNOG00000010435.6</v>
          </cell>
          <cell r="C2366">
            <v>10985554</v>
          </cell>
          <cell r="D2366">
            <v>11002591</v>
          </cell>
          <cell r="E2366" t="str">
            <v>Nup42</v>
          </cell>
          <cell r="F2366" t="str">
            <v>ENSG00000136243</v>
          </cell>
          <cell r="G2366" t="str">
            <v>NUP42</v>
          </cell>
        </row>
        <row r="2367">
          <cell r="A2367" t="str">
            <v>ENSRNOG00000018603</v>
          </cell>
          <cell r="B2367" t="str">
            <v>ENSRNOG00000018603.9</v>
          </cell>
          <cell r="C2367">
            <v>201459076</v>
          </cell>
          <cell r="D2367">
            <v>201469845</v>
          </cell>
          <cell r="E2367" t="str">
            <v>Carns1</v>
          </cell>
          <cell r="F2367" t="str">
            <v>ENSG00000172508</v>
          </cell>
          <cell r="G2367" t="str">
            <v>CARNS1</v>
          </cell>
        </row>
        <row r="2368">
          <cell r="A2368" t="str">
            <v>ENSRNOG00000032817</v>
          </cell>
          <cell r="B2368" t="str">
            <v>ENSRNOG00000032817.2</v>
          </cell>
          <cell r="C2368">
            <v>72512966</v>
          </cell>
          <cell r="D2368">
            <v>72527927</v>
          </cell>
          <cell r="E2368" t="str">
            <v>Vom1r46</v>
          </cell>
        </row>
        <row r="2369">
          <cell r="A2369" t="str">
            <v>ENSRNOG00000027422</v>
          </cell>
          <cell r="B2369" t="str">
            <v>ENSRNOG00000027422.7</v>
          </cell>
          <cell r="C2369">
            <v>34858219</v>
          </cell>
          <cell r="D2369">
            <v>34866973</v>
          </cell>
          <cell r="E2369" t="str">
            <v>Fastkd3</v>
          </cell>
          <cell r="F2369" t="str">
            <v>ENSG00000124279</v>
          </cell>
          <cell r="G2369" t="str">
            <v>FASTKD3</v>
          </cell>
        </row>
        <row r="2370">
          <cell r="A2370" t="str">
            <v>ENSRNOG00000060434</v>
          </cell>
          <cell r="B2370" t="str">
            <v>ENSRNOG00000060434.2</v>
          </cell>
          <cell r="C2370">
            <v>105757581</v>
          </cell>
          <cell r="D2370">
            <v>105760832</v>
          </cell>
          <cell r="E2370" t="str">
            <v>AABR07053500.2</v>
          </cell>
        </row>
        <row r="2371">
          <cell r="A2371" t="str">
            <v>ENSRNOG00000067658</v>
          </cell>
          <cell r="B2371" t="str">
            <v>ENSRNOG00000067658.1</v>
          </cell>
          <cell r="C2371">
            <v>25417619</v>
          </cell>
          <cell r="D2371">
            <v>25418342</v>
          </cell>
        </row>
        <row r="2372">
          <cell r="A2372" t="str">
            <v>ENSRNOG00000020763</v>
          </cell>
          <cell r="B2372" t="str">
            <v>ENSRNOG00000020763.9</v>
          </cell>
          <cell r="C2372">
            <v>95856036</v>
          </cell>
          <cell r="D2372">
            <v>95876392</v>
          </cell>
          <cell r="E2372" t="str">
            <v>Snrnp70</v>
          </cell>
        </row>
        <row r="2373">
          <cell r="A2373" t="str">
            <v>ENSRNOG00000005981</v>
          </cell>
          <cell r="B2373" t="str">
            <v>ENSRNOG00000005981.8</v>
          </cell>
          <cell r="C2373">
            <v>86161643</v>
          </cell>
          <cell r="D2373">
            <v>86204628</v>
          </cell>
          <cell r="E2373" t="str">
            <v>Nt5c3a</v>
          </cell>
          <cell r="F2373" t="str">
            <v>ENSG00000122643</v>
          </cell>
          <cell r="G2373" t="str">
            <v>NT5C3A</v>
          </cell>
        </row>
        <row r="2374">
          <cell r="A2374" t="str">
            <v>ENSRNOG00000064249</v>
          </cell>
          <cell r="B2374" t="str">
            <v>ENSRNOG00000064249.1</v>
          </cell>
          <cell r="C2374">
            <v>210585873</v>
          </cell>
          <cell r="D2374">
            <v>210589231</v>
          </cell>
          <cell r="E2374" t="str">
            <v>Or5b116</v>
          </cell>
        </row>
        <row r="2375">
          <cell r="A2375" t="str">
            <v>ENSRNOG00000049505</v>
          </cell>
          <cell r="B2375" t="str">
            <v>ENSRNOG00000049505.3</v>
          </cell>
          <cell r="C2375">
            <v>2148043</v>
          </cell>
          <cell r="D2375">
            <v>2158186</v>
          </cell>
          <cell r="E2375" t="str">
            <v>Nup43</v>
          </cell>
          <cell r="F2375" t="str">
            <v>ENSG00000120253</v>
          </cell>
          <cell r="G2375" t="str">
            <v>NUP43</v>
          </cell>
        </row>
        <row r="2376">
          <cell r="A2376" t="str">
            <v>ENSRNOG00000059408</v>
          </cell>
          <cell r="B2376" t="str">
            <v>ENSRNOG00000059408.2</v>
          </cell>
          <cell r="C2376">
            <v>95509931</v>
          </cell>
          <cell r="D2376">
            <v>95533652</v>
          </cell>
          <cell r="E2376" t="str">
            <v>Prr12</v>
          </cell>
          <cell r="F2376" t="str">
            <v>ENSG00000126464</v>
          </cell>
          <cell r="G2376" t="str">
            <v>PRR12</v>
          </cell>
        </row>
        <row r="2377">
          <cell r="A2377" t="str">
            <v>ENSRNOG00000048250</v>
          </cell>
          <cell r="B2377" t="str">
            <v>ENSRNOG00000048250.3</v>
          </cell>
          <cell r="C2377">
            <v>174484447</v>
          </cell>
          <cell r="D2377">
            <v>174503036</v>
          </cell>
          <cell r="E2377" t="str">
            <v>Ldaf1</v>
          </cell>
          <cell r="F2377" t="str">
            <v>ENSG00000011638</v>
          </cell>
          <cell r="G2377" t="str">
            <v>LDAF1</v>
          </cell>
        </row>
        <row r="2378">
          <cell r="A2378" t="str">
            <v>ENSRNOG00000064870</v>
          </cell>
          <cell r="B2378" t="str">
            <v>ENSRNOG00000064870.1</v>
          </cell>
          <cell r="C2378">
            <v>140221817</v>
          </cell>
          <cell r="D2378">
            <v>140235488</v>
          </cell>
          <cell r="E2378" t="str">
            <v>Or14c40</v>
          </cell>
          <cell r="F2378" t="str">
            <v>ENSG00000177174</v>
          </cell>
          <cell r="G2378" t="str">
            <v>OR14C36</v>
          </cell>
        </row>
        <row r="2379">
          <cell r="A2379" t="str">
            <v>ENSRNOG00000028891</v>
          </cell>
          <cell r="B2379" t="str">
            <v>ENSRNOG00000028891.5</v>
          </cell>
          <cell r="C2379">
            <v>82446921</v>
          </cell>
          <cell r="D2379">
            <v>82451563</v>
          </cell>
          <cell r="E2379" t="str">
            <v>Cyp2t1</v>
          </cell>
        </row>
        <row r="2380">
          <cell r="A2380" t="str">
            <v>ENSRNOG00000004687</v>
          </cell>
          <cell r="B2380" t="str">
            <v>ENSRNOG00000004687.4</v>
          </cell>
          <cell r="C2380">
            <v>135862835</v>
          </cell>
          <cell r="D2380">
            <v>135867193</v>
          </cell>
          <cell r="E2380" t="str">
            <v>Thbd</v>
          </cell>
          <cell r="F2380" t="str">
            <v>ENSG00000178726</v>
          </cell>
          <cell r="G2380" t="str">
            <v>THBD</v>
          </cell>
        </row>
        <row r="2381">
          <cell r="A2381" t="str">
            <v>ENSRNOG00000018063</v>
          </cell>
          <cell r="B2381" t="str">
            <v>ENSRNOG00000018063.7</v>
          </cell>
          <cell r="C2381">
            <v>59461607</v>
          </cell>
          <cell r="D2381">
            <v>59469689</v>
          </cell>
          <cell r="E2381" t="str">
            <v>Rad1</v>
          </cell>
          <cell r="F2381" t="str">
            <v>ENSG00000113456</v>
          </cell>
          <cell r="G2381" t="str">
            <v>RAD1</v>
          </cell>
        </row>
        <row r="2382">
          <cell r="A2382" t="str">
            <v>ENSRNOG00000007518</v>
          </cell>
          <cell r="B2382" t="str">
            <v>ENSRNOG00000007518.8</v>
          </cell>
          <cell r="C2382">
            <v>65417453</v>
          </cell>
          <cell r="D2382">
            <v>65492217</v>
          </cell>
          <cell r="E2382" t="str">
            <v>Nckap1</v>
          </cell>
          <cell r="F2382" t="str">
            <v>ENSG00000061676</v>
          </cell>
          <cell r="G2382" t="str">
            <v>NCKAP1</v>
          </cell>
        </row>
        <row r="2383">
          <cell r="A2383" t="str">
            <v>ENSRNOG00000012648</v>
          </cell>
          <cell r="B2383" t="str">
            <v>ENSRNOG00000012648.5</v>
          </cell>
          <cell r="C2383">
            <v>106205046</v>
          </cell>
          <cell r="D2383">
            <v>106219649</v>
          </cell>
          <cell r="E2383" t="str">
            <v>Ppp1r14d</v>
          </cell>
          <cell r="F2383" t="str">
            <v>ENSG00000166143</v>
          </cell>
          <cell r="G2383" t="str">
            <v>PPP1R14D</v>
          </cell>
        </row>
        <row r="2384">
          <cell r="A2384" t="str">
            <v>ENSRNOG00000019959</v>
          </cell>
          <cell r="B2384" t="str">
            <v>ENSRNOG00000019959.9</v>
          </cell>
          <cell r="C2384">
            <v>95080960</v>
          </cell>
          <cell r="D2384">
            <v>95095160</v>
          </cell>
          <cell r="E2384" t="str">
            <v>Kcnc3</v>
          </cell>
          <cell r="F2384" t="str">
            <v>ENSG00000131398</v>
          </cell>
          <cell r="G2384" t="str">
            <v>KCNC3</v>
          </cell>
        </row>
        <row r="2385">
          <cell r="A2385" t="str">
            <v>ENSRNOG00000061151</v>
          </cell>
          <cell r="B2385" t="str">
            <v>ENSRNOG00000061151.2</v>
          </cell>
          <cell r="C2385">
            <v>10767745</v>
          </cell>
          <cell r="D2385">
            <v>10769312</v>
          </cell>
          <cell r="E2385" t="str">
            <v>AABR07013654.1</v>
          </cell>
        </row>
        <row r="2386">
          <cell r="A2386" t="str">
            <v>ENSRNOG00000018570</v>
          </cell>
          <cell r="B2386" t="str">
            <v>ENSRNOG00000018570.6</v>
          </cell>
          <cell r="C2386">
            <v>59917188</v>
          </cell>
          <cell r="D2386">
            <v>59939433</v>
          </cell>
          <cell r="E2386" t="str">
            <v>C1qtnf3</v>
          </cell>
          <cell r="F2386" t="str">
            <v>ENSG00000082196</v>
          </cell>
          <cell r="G2386" t="str">
            <v>C1QTNF3</v>
          </cell>
        </row>
        <row r="2387">
          <cell r="A2387" t="str">
            <v>ENSRNOG00000059043</v>
          </cell>
          <cell r="B2387" t="str">
            <v>ENSRNOG00000059043.2</v>
          </cell>
          <cell r="C2387">
            <v>143645637</v>
          </cell>
          <cell r="D2387">
            <v>143733543</v>
          </cell>
          <cell r="E2387" t="str">
            <v>Itch</v>
          </cell>
          <cell r="F2387" t="str">
            <v>ENSG00000078747</v>
          </cell>
          <cell r="G2387" t="str">
            <v>ITCH</v>
          </cell>
        </row>
        <row r="2388">
          <cell r="A2388" t="str">
            <v>ENSRNOG00000005457</v>
          </cell>
          <cell r="B2388" t="str">
            <v>ENSRNOG00000005457.8</v>
          </cell>
          <cell r="C2388">
            <v>123372462</v>
          </cell>
          <cell r="D2388">
            <v>123384952</v>
          </cell>
          <cell r="E2388" t="str">
            <v>Lamp5</v>
          </cell>
          <cell r="F2388" t="str">
            <v>ENSG00000125869</v>
          </cell>
          <cell r="G2388" t="str">
            <v>LAMP5</v>
          </cell>
        </row>
        <row r="2389">
          <cell r="A2389" t="str">
            <v>ENSRNOG00000020452</v>
          </cell>
          <cell r="B2389" t="str">
            <v>ENSRNOG00000020452.8</v>
          </cell>
          <cell r="C2389">
            <v>185094360</v>
          </cell>
          <cell r="D2389">
            <v>185109166</v>
          </cell>
          <cell r="E2389" t="str">
            <v>Nsmce4a</v>
          </cell>
          <cell r="F2389" t="str">
            <v>ENSG00000107672</v>
          </cell>
          <cell r="G2389" t="str">
            <v>NSMCE4A</v>
          </cell>
        </row>
        <row r="2390">
          <cell r="A2390" t="str">
            <v>ENSRNOG00000050224</v>
          </cell>
          <cell r="B2390" t="str">
            <v>ENSRNOG00000050224.2</v>
          </cell>
          <cell r="C2390">
            <v>231699995</v>
          </cell>
          <cell r="D2390">
            <v>231745032</v>
          </cell>
          <cell r="E2390" t="str">
            <v>Stambpl1</v>
          </cell>
          <cell r="F2390" t="str">
            <v>ENSG00000138134</v>
          </cell>
          <cell r="G2390" t="str">
            <v>STAMBPL1</v>
          </cell>
        </row>
        <row r="2391">
          <cell r="A2391" t="str">
            <v>ENSRNOG00000008810</v>
          </cell>
          <cell r="B2391" t="str">
            <v>ENSRNOG00000008810.9</v>
          </cell>
          <cell r="C2391">
            <v>7861872</v>
          </cell>
          <cell r="D2391">
            <v>7870614</v>
          </cell>
          <cell r="E2391" t="str">
            <v>Nsmf</v>
          </cell>
          <cell r="F2391" t="str">
            <v>ENSG00000165802</v>
          </cell>
          <cell r="G2391" t="str">
            <v>NSMF</v>
          </cell>
        </row>
        <row r="2392">
          <cell r="A2392" t="str">
            <v>ENSRNOG00000031562</v>
          </cell>
          <cell r="B2392" t="str">
            <v>ENSRNOG00000031562.5</v>
          </cell>
          <cell r="C2392">
            <v>70831826</v>
          </cell>
          <cell r="D2392">
            <v>70896261</v>
          </cell>
          <cell r="E2392" t="str">
            <v>Vom2r31</v>
          </cell>
        </row>
        <row r="2393">
          <cell r="A2393" t="str">
            <v>ENSRNOG00000023322</v>
          </cell>
          <cell r="B2393" t="str">
            <v>ENSRNOG00000023322.6</v>
          </cell>
          <cell r="C2393">
            <v>219236952</v>
          </cell>
          <cell r="D2393">
            <v>219266107</v>
          </cell>
          <cell r="E2393" t="str">
            <v>Ostc</v>
          </cell>
          <cell r="F2393" t="str">
            <v>ENSG00000198856</v>
          </cell>
          <cell r="G2393" t="str">
            <v>OSTC</v>
          </cell>
        </row>
        <row r="2394">
          <cell r="A2394" t="str">
            <v>ENSRNOG00000067445</v>
          </cell>
          <cell r="B2394" t="str">
            <v>ENSRNOG00000067445.1</v>
          </cell>
          <cell r="C2394">
            <v>25417660</v>
          </cell>
          <cell r="D2394">
            <v>25418265</v>
          </cell>
        </row>
        <row r="2395">
          <cell r="A2395" t="str">
            <v>ENSRNOG00000031736</v>
          </cell>
          <cell r="B2395" t="str">
            <v>ENSRNOG00000031736.3</v>
          </cell>
          <cell r="C2395">
            <v>141748020</v>
          </cell>
          <cell r="D2395">
            <v>141748367</v>
          </cell>
          <cell r="E2395" t="str">
            <v>LOC690246</v>
          </cell>
        </row>
        <row r="2396">
          <cell r="A2396" t="str">
            <v>ENSRNOG00000013439</v>
          </cell>
          <cell r="B2396" t="str">
            <v>ENSRNOG00000013439.8</v>
          </cell>
          <cell r="C2396">
            <v>242844212</v>
          </cell>
          <cell r="D2396">
            <v>242873465</v>
          </cell>
          <cell r="E2396" t="str">
            <v>Cpn1</v>
          </cell>
          <cell r="F2396" t="str">
            <v>ENSG00000120054</v>
          </cell>
          <cell r="G2396" t="str">
            <v>CPN1</v>
          </cell>
        </row>
        <row r="2397">
          <cell r="A2397" t="str">
            <v>ENSRNOG00000010640</v>
          </cell>
          <cell r="B2397" t="str">
            <v>ENSRNOG00000010640.5</v>
          </cell>
          <cell r="C2397">
            <v>102844969</v>
          </cell>
          <cell r="D2397">
            <v>102920232</v>
          </cell>
          <cell r="E2397" t="str">
            <v>Agtr1b</v>
          </cell>
          <cell r="F2397" t="str">
            <v>ENSG00000144891</v>
          </cell>
          <cell r="G2397" t="str">
            <v>AGTR1</v>
          </cell>
        </row>
        <row r="2398">
          <cell r="A2398" t="str">
            <v>ENSRNOG00000014916</v>
          </cell>
          <cell r="B2398" t="str">
            <v>ENSRNOG00000014916.8</v>
          </cell>
          <cell r="C2398">
            <v>2160411</v>
          </cell>
          <cell r="D2398">
            <v>2193640</v>
          </cell>
          <cell r="E2398" t="str">
            <v>Lats1</v>
          </cell>
          <cell r="F2398" t="str">
            <v>ENSG00000131023</v>
          </cell>
          <cell r="G2398" t="str">
            <v>LATS1</v>
          </cell>
        </row>
        <row r="2399">
          <cell r="A2399" t="str">
            <v>ENSRNOG00000033196</v>
          </cell>
          <cell r="B2399" t="str">
            <v>ENSRNOG00000033196.4</v>
          </cell>
          <cell r="C2399">
            <v>155502940</v>
          </cell>
          <cell r="D2399">
            <v>155505756</v>
          </cell>
          <cell r="E2399" t="str">
            <v>AABR07004891.1</v>
          </cell>
        </row>
        <row r="2400">
          <cell r="A2400" t="str">
            <v>ENSRNOG00000012811</v>
          </cell>
          <cell r="B2400" t="str">
            <v>ENSRNOG00000012811.6</v>
          </cell>
          <cell r="C2400">
            <v>106231444</v>
          </cell>
          <cell r="D2400">
            <v>106244119</v>
          </cell>
          <cell r="E2400" t="str">
            <v>Spint1</v>
          </cell>
          <cell r="F2400" t="str">
            <v>ENSG00000166145</v>
          </cell>
          <cell r="G2400" t="str">
            <v>SPINT1</v>
          </cell>
        </row>
        <row r="2401">
          <cell r="A2401" t="str">
            <v>ENSRNOG00000020263</v>
          </cell>
          <cell r="B2401" t="str">
            <v>ENSRNOG00000020263.7</v>
          </cell>
          <cell r="C2401">
            <v>80572796</v>
          </cell>
          <cell r="D2401">
            <v>80601918</v>
          </cell>
          <cell r="E2401" t="str">
            <v>Atp1a3</v>
          </cell>
          <cell r="F2401" t="str">
            <v>ENSG00000105409</v>
          </cell>
          <cell r="G2401" t="str">
            <v>ATP1A3</v>
          </cell>
        </row>
        <row r="2402">
          <cell r="A2402" t="str">
            <v>ENSRNOG00000058277</v>
          </cell>
          <cell r="B2402" t="str">
            <v>ENSRNOG00000058277.2</v>
          </cell>
          <cell r="C2402">
            <v>113280886</v>
          </cell>
          <cell r="D2402">
            <v>113287665</v>
          </cell>
          <cell r="E2402" t="str">
            <v>AC080157.1</v>
          </cell>
        </row>
        <row r="2403">
          <cell r="A2403" t="str">
            <v>ENSRNOG00000021173</v>
          </cell>
          <cell r="B2403" t="str">
            <v>ENSRNOG00000021173.6</v>
          </cell>
          <cell r="C2403">
            <v>183555921</v>
          </cell>
          <cell r="D2403">
            <v>183616295</v>
          </cell>
          <cell r="E2403" t="str">
            <v>Vps45</v>
          </cell>
          <cell r="F2403" t="str">
            <v>ENSG00000136631</v>
          </cell>
          <cell r="G2403" t="str">
            <v>VPS45</v>
          </cell>
        </row>
        <row r="2404">
          <cell r="A2404" t="str">
            <v>ENSRNOG00000011800</v>
          </cell>
          <cell r="B2404" t="str">
            <v>ENSRNOG00000011800.6</v>
          </cell>
          <cell r="C2404">
            <v>209826959</v>
          </cell>
          <cell r="D2404">
            <v>209838668</v>
          </cell>
          <cell r="E2404" t="str">
            <v>F3</v>
          </cell>
          <cell r="F2404" t="str">
            <v>ENSG00000117525</v>
          </cell>
          <cell r="G2404" t="str">
            <v>F3</v>
          </cell>
        </row>
        <row r="2405">
          <cell r="A2405" t="str">
            <v>ENSRNOG00000008529</v>
          </cell>
          <cell r="B2405" t="str">
            <v>ENSRNOG00000008529.4</v>
          </cell>
          <cell r="C2405">
            <v>141397016</v>
          </cell>
          <cell r="D2405">
            <v>141398281</v>
          </cell>
          <cell r="E2405" t="str">
            <v>Foxs1</v>
          </cell>
          <cell r="F2405" t="str">
            <v>ENSG00000179772</v>
          </cell>
          <cell r="G2405" t="str">
            <v>FOXS1</v>
          </cell>
        </row>
        <row r="2406">
          <cell r="A2406" t="str">
            <v>ENSRNOG00000051197</v>
          </cell>
          <cell r="B2406" t="str">
            <v>ENSRNOG00000051197.2</v>
          </cell>
          <cell r="C2406">
            <v>155597292</v>
          </cell>
          <cell r="D2406">
            <v>155598165</v>
          </cell>
          <cell r="E2406" t="str">
            <v>LOC120097345</v>
          </cell>
        </row>
        <row r="2407">
          <cell r="A2407" t="str">
            <v>ENSRNOG00000010453</v>
          </cell>
          <cell r="B2407" t="str">
            <v>ENSRNOG00000010453.7</v>
          </cell>
          <cell r="C2407">
            <v>11006375</v>
          </cell>
          <cell r="D2407">
            <v>11055541</v>
          </cell>
          <cell r="E2407" t="str">
            <v>Klhl7</v>
          </cell>
          <cell r="F2407" t="str">
            <v>ENSG00000122550</v>
          </cell>
          <cell r="G2407" t="str">
            <v>KLHL7</v>
          </cell>
        </row>
        <row r="2408">
          <cell r="A2408" t="str">
            <v>ENSRNOG00000018662</v>
          </cell>
          <cell r="B2408" t="str">
            <v>ENSRNOG00000018662.8</v>
          </cell>
          <cell r="C2408">
            <v>59946153</v>
          </cell>
          <cell r="D2408">
            <v>59958255</v>
          </cell>
          <cell r="E2408" t="str">
            <v>Amacr</v>
          </cell>
          <cell r="F2408" t="str">
            <v>ENSG00000242110</v>
          </cell>
          <cell r="G2408" t="str">
            <v>AMACR</v>
          </cell>
        </row>
        <row r="2409">
          <cell r="A2409" t="str">
            <v>ENSRNOG00000021231</v>
          </cell>
          <cell r="B2409" t="str">
            <v>ENSRNOG00000021231.6</v>
          </cell>
          <cell r="C2409">
            <v>117851702</v>
          </cell>
          <cell r="D2409">
            <v>117860081</v>
          </cell>
          <cell r="E2409" t="str">
            <v>Lzts3</v>
          </cell>
          <cell r="F2409" t="str">
            <v>ENSG00000088899</v>
          </cell>
          <cell r="G2409" t="str">
            <v>LZTS3</v>
          </cell>
        </row>
        <row r="2410">
          <cell r="A2410" t="str">
            <v>ENSRNOG00000071074</v>
          </cell>
          <cell r="B2410" t="str">
            <v>ENSRNOG00000071074.1</v>
          </cell>
          <cell r="C2410">
            <v>1749136</v>
          </cell>
          <cell r="D2410">
            <v>1909950</v>
          </cell>
          <cell r="E2410" t="str">
            <v>LOC100913013</v>
          </cell>
          <cell r="F2410" t="str">
            <v>ENSG00000164520</v>
          </cell>
          <cell r="G2410" t="str">
            <v>RAET1E</v>
          </cell>
        </row>
        <row r="2411">
          <cell r="A2411" t="str">
            <v>ENSRNOG00000068712</v>
          </cell>
          <cell r="B2411" t="str">
            <v>ENSRNOG00000068712.1</v>
          </cell>
          <cell r="C2411">
            <v>73368397</v>
          </cell>
          <cell r="D2411">
            <v>73369201</v>
          </cell>
          <cell r="F2411" t="str">
            <v>ENSG00000184602</v>
          </cell>
          <cell r="G2411" t="str">
            <v>SNN</v>
          </cell>
        </row>
        <row r="2412">
          <cell r="A2412" t="str">
            <v>ENSRNOG00000040297</v>
          </cell>
          <cell r="B2412" t="str">
            <v>ENSRNOG00000040297.6</v>
          </cell>
          <cell r="C2412">
            <v>5631635</v>
          </cell>
          <cell r="D2412">
            <v>5751626</v>
          </cell>
          <cell r="E2412" t="str">
            <v>Skic3</v>
          </cell>
          <cell r="F2412" t="str">
            <v>ENSG00000198677</v>
          </cell>
          <cell r="G2412" t="str">
            <v>SKIC3</v>
          </cell>
        </row>
        <row r="2413">
          <cell r="A2413" t="str">
            <v>ENSRNOG00000065264</v>
          </cell>
          <cell r="B2413" t="str">
            <v>ENSRNOG00000065264.1</v>
          </cell>
          <cell r="C2413">
            <v>140856579</v>
          </cell>
          <cell r="D2413">
            <v>140860975</v>
          </cell>
          <cell r="E2413" t="str">
            <v>Sox12</v>
          </cell>
          <cell r="F2413" t="str">
            <v>ENSG00000177732</v>
          </cell>
          <cell r="G2413" t="str">
            <v>SOX12</v>
          </cell>
        </row>
        <row r="2414">
          <cell r="A2414" t="str">
            <v>ENSRNOG00000013689</v>
          </cell>
          <cell r="B2414" t="str">
            <v>ENSRNOG00000013689.6</v>
          </cell>
          <cell r="C2414">
            <v>106279425</v>
          </cell>
          <cell r="D2414">
            <v>106291964</v>
          </cell>
          <cell r="E2414" t="str">
            <v>Vps18</v>
          </cell>
          <cell r="F2414" t="str">
            <v>ENSG00000104142</v>
          </cell>
          <cell r="G2414" t="str">
            <v>VPS18</v>
          </cell>
        </row>
        <row r="2415">
          <cell r="A2415" t="str">
            <v>ENSRNOG00000020947</v>
          </cell>
          <cell r="B2415" t="str">
            <v>ENSRNOG00000020947.7</v>
          </cell>
          <cell r="C2415">
            <v>82451555</v>
          </cell>
          <cell r="D2415">
            <v>82459751</v>
          </cell>
          <cell r="E2415" t="str">
            <v>Egln2</v>
          </cell>
          <cell r="F2415" t="str">
            <v>ENSG00000269858</v>
          </cell>
          <cell r="G2415" t="str">
            <v>EGLN2</v>
          </cell>
        </row>
        <row r="2416">
          <cell r="A2416" t="str">
            <v>ENSRNOG00000020597</v>
          </cell>
          <cell r="B2416" t="str">
            <v>ENSRNOG00000020597.7</v>
          </cell>
          <cell r="C2416">
            <v>186132848</v>
          </cell>
          <cell r="D2416">
            <v>186149425</v>
          </cell>
          <cell r="E2416" t="str">
            <v>C1h10orf88</v>
          </cell>
          <cell r="F2416" t="str">
            <v>ENSG00000119965</v>
          </cell>
          <cell r="G2416" t="str">
            <v>C10orf88</v>
          </cell>
        </row>
        <row r="2417">
          <cell r="A2417" t="str">
            <v>ENSRNOG00000068594</v>
          </cell>
          <cell r="B2417" t="str">
            <v>ENSRNOG00000068594.1</v>
          </cell>
          <cell r="C2417">
            <v>154050030</v>
          </cell>
          <cell r="D2417">
            <v>154053972</v>
          </cell>
          <cell r="E2417" t="str">
            <v>Olr36</v>
          </cell>
        </row>
        <row r="2418">
          <cell r="A2418" t="str">
            <v>ENSRNOG00000017826</v>
          </cell>
          <cell r="B2418" t="str">
            <v>ENSRNOG00000017826.7</v>
          </cell>
          <cell r="C2418">
            <v>34867089</v>
          </cell>
          <cell r="D2418">
            <v>34899425</v>
          </cell>
          <cell r="E2418" t="str">
            <v>Mtrr</v>
          </cell>
          <cell r="F2418" t="str">
            <v>ENSG00000124275</v>
          </cell>
          <cell r="G2418" t="str">
            <v>MTRR</v>
          </cell>
        </row>
        <row r="2419">
          <cell r="A2419" t="str">
            <v>ENSRNOG00000013506</v>
          </cell>
          <cell r="B2419" t="str">
            <v>ENSRNOG00000013506.6</v>
          </cell>
          <cell r="C2419">
            <v>138581002</v>
          </cell>
          <cell r="D2419">
            <v>138651939</v>
          </cell>
          <cell r="E2419" t="str">
            <v>Zfand6</v>
          </cell>
          <cell r="F2419" t="str">
            <v>ENSG00000086666</v>
          </cell>
          <cell r="G2419" t="str">
            <v>ZFAND6</v>
          </cell>
        </row>
        <row r="2420">
          <cell r="A2420" t="str">
            <v>ENSRNOG00000014277</v>
          </cell>
          <cell r="B2420" t="str">
            <v>ENSRNOG00000014277.6</v>
          </cell>
          <cell r="C2420">
            <v>98487358</v>
          </cell>
          <cell r="D2420">
            <v>98525905</v>
          </cell>
          <cell r="E2420" t="str">
            <v>Zdhhc13</v>
          </cell>
          <cell r="F2420" t="str">
            <v>ENSG00000177054</v>
          </cell>
          <cell r="G2420" t="str">
            <v>ZDHHC13</v>
          </cell>
        </row>
        <row r="2421">
          <cell r="A2421" t="str">
            <v>ENSRNOG00000009711</v>
          </cell>
          <cell r="B2421" t="str">
            <v>ENSRNOG00000009711.7</v>
          </cell>
          <cell r="C2421">
            <v>31446169</v>
          </cell>
          <cell r="D2421">
            <v>31480953</v>
          </cell>
          <cell r="E2421" t="str">
            <v>Hepacam2</v>
          </cell>
          <cell r="F2421" t="str">
            <v>ENSG00000188175</v>
          </cell>
          <cell r="G2421" t="str">
            <v>HEPACAM2</v>
          </cell>
        </row>
        <row r="2422">
          <cell r="A2422" t="str">
            <v>ENSRNOG00000012641</v>
          </cell>
          <cell r="B2422" t="str">
            <v>ENSRNOG00000012641.6</v>
          </cell>
          <cell r="C2422">
            <v>246597044</v>
          </cell>
          <cell r="D2422">
            <v>246623250</v>
          </cell>
          <cell r="E2422" t="str">
            <v>Sfr1</v>
          </cell>
          <cell r="F2422" t="str">
            <v>ENSG00000156384</v>
          </cell>
          <cell r="G2422" t="str">
            <v>SFR1</v>
          </cell>
        </row>
        <row r="2423">
          <cell r="A2423" t="str">
            <v>ENSRNOG00000036877</v>
          </cell>
          <cell r="B2423" t="str">
            <v>ENSRNOG00000036877.3</v>
          </cell>
          <cell r="C2423">
            <v>233826133</v>
          </cell>
          <cell r="D2423">
            <v>233846716</v>
          </cell>
          <cell r="E2423" t="str">
            <v>Clca4l</v>
          </cell>
        </row>
        <row r="2424">
          <cell r="A2424" t="str">
            <v>ENSRNOG00000011132</v>
          </cell>
          <cell r="B2424" t="str">
            <v>ENSRNOG00000011132.8</v>
          </cell>
          <cell r="C2424">
            <v>90510942</v>
          </cell>
          <cell r="D2424">
            <v>90781894</v>
          </cell>
          <cell r="E2424" t="str">
            <v>LOC100362814</v>
          </cell>
          <cell r="F2424" t="str">
            <v>ENSG00000110427</v>
          </cell>
          <cell r="G2424" t="str">
            <v>KIAA1549L</v>
          </cell>
        </row>
        <row r="2425">
          <cell r="A2425" t="str">
            <v>ENSRNOG00000040300</v>
          </cell>
          <cell r="B2425" t="str">
            <v>ENSRNOG00000040300.5</v>
          </cell>
          <cell r="C2425">
            <v>1807644</v>
          </cell>
          <cell r="D2425">
            <v>1812755</v>
          </cell>
          <cell r="E2425" t="str">
            <v>Raet1e</v>
          </cell>
          <cell r="F2425" t="str">
            <v>ENSG00000164520</v>
          </cell>
          <cell r="G2425" t="str">
            <v>RAET1E</v>
          </cell>
        </row>
        <row r="2426">
          <cell r="A2426" t="str">
            <v>ENSRNOG00000013683</v>
          </cell>
          <cell r="B2426" t="str">
            <v>ENSRNOG00000013683.4</v>
          </cell>
          <cell r="C2426">
            <v>203621587</v>
          </cell>
          <cell r="D2426">
            <v>203629681</v>
          </cell>
          <cell r="E2426" t="str">
            <v>S1pr1</v>
          </cell>
          <cell r="F2426" t="str">
            <v>ENSG00000170989</v>
          </cell>
          <cell r="G2426" t="str">
            <v>S1PR1</v>
          </cell>
        </row>
        <row r="2427">
          <cell r="A2427" t="str">
            <v>ENSRNOG00000011875</v>
          </cell>
          <cell r="B2427" t="str">
            <v>ENSRNOG00000011875.7</v>
          </cell>
          <cell r="C2427">
            <v>111611774</v>
          </cell>
          <cell r="D2427">
            <v>111639933</v>
          </cell>
          <cell r="E2427" t="str">
            <v>Slc2a2</v>
          </cell>
          <cell r="F2427" t="str">
            <v>ENSG00000163581</v>
          </cell>
          <cell r="G2427" t="str">
            <v>SLC2A2</v>
          </cell>
        </row>
        <row r="2428">
          <cell r="A2428" t="str">
            <v>ENSRNOG00000070293</v>
          </cell>
          <cell r="B2428" t="str">
            <v>ENSRNOG00000070293.1</v>
          </cell>
          <cell r="C2428">
            <v>86263368</v>
          </cell>
          <cell r="D2428">
            <v>86269287</v>
          </cell>
          <cell r="E2428" t="str">
            <v>Vom1r67</v>
          </cell>
          <cell r="F2428" t="str">
            <v>ENSG00000197617</v>
          </cell>
          <cell r="G2428" t="str">
            <v>VN1R5</v>
          </cell>
        </row>
        <row r="2429">
          <cell r="A2429" t="str">
            <v>ENSRNOG00000055182</v>
          </cell>
          <cell r="B2429" t="str">
            <v>ENSRNOG00000055182.2</v>
          </cell>
          <cell r="C2429">
            <v>143286247</v>
          </cell>
          <cell r="D2429">
            <v>143286435</v>
          </cell>
          <cell r="E2429" t="str">
            <v>LOC690597</v>
          </cell>
        </row>
        <row r="2430">
          <cell r="A2430" t="str">
            <v>ENSRNOG00000015675</v>
          </cell>
          <cell r="B2430" t="str">
            <v>ENSRNOG00000015675.8</v>
          </cell>
          <cell r="C2430">
            <v>99709793</v>
          </cell>
          <cell r="D2430">
            <v>100573860</v>
          </cell>
          <cell r="E2430" t="str">
            <v>Nell1</v>
          </cell>
          <cell r="F2430" t="str">
            <v>ENSG00000165973</v>
          </cell>
          <cell r="G2430" t="str">
            <v>NELL1</v>
          </cell>
        </row>
        <row r="2431">
          <cell r="A2431" t="str">
            <v>ENSRNOG00000050206</v>
          </cell>
          <cell r="B2431" t="str">
            <v>ENSRNOG00000050206.5</v>
          </cell>
          <cell r="C2431">
            <v>199169429</v>
          </cell>
          <cell r="D2431">
            <v>199589394</v>
          </cell>
          <cell r="E2431" t="str">
            <v>Shank2</v>
          </cell>
          <cell r="F2431" t="str">
            <v>ENSG00000162105</v>
          </cell>
          <cell r="G2431" t="str">
            <v>SHANK2</v>
          </cell>
        </row>
        <row r="2432">
          <cell r="A2432" t="str">
            <v>ENSRNOG00000007486</v>
          </cell>
          <cell r="B2432" t="str">
            <v>ENSRNOG00000007486.7</v>
          </cell>
          <cell r="C2432">
            <v>147718752</v>
          </cell>
          <cell r="D2432">
            <v>147925593</v>
          </cell>
          <cell r="E2432" t="str">
            <v>Atg7</v>
          </cell>
          <cell r="F2432" t="str">
            <v>ENSG00000197548</v>
          </cell>
          <cell r="G2432" t="str">
            <v>ATG7</v>
          </cell>
        </row>
        <row r="2433">
          <cell r="A2433" t="str">
            <v>ENSRNOG00000063249</v>
          </cell>
          <cell r="B2433" t="str">
            <v>ENSRNOG00000063249.1</v>
          </cell>
          <cell r="C2433">
            <v>72751582</v>
          </cell>
          <cell r="D2433">
            <v>72758635</v>
          </cell>
          <cell r="E2433" t="str">
            <v>Vom1r52</v>
          </cell>
          <cell r="F2433" t="str">
            <v>ENSG00000178201</v>
          </cell>
          <cell r="G2433" t="str">
            <v>VN1R1</v>
          </cell>
        </row>
        <row r="2434">
          <cell r="A2434" t="str">
            <v>ENSRNOG00000015097</v>
          </cell>
          <cell r="B2434" t="str">
            <v>ENSRNOG00000015097.8</v>
          </cell>
          <cell r="C2434">
            <v>104889847</v>
          </cell>
          <cell r="D2434">
            <v>104950234</v>
          </cell>
          <cell r="E2434" t="str">
            <v>Kcmf1</v>
          </cell>
          <cell r="F2434" t="str">
            <v>ENSG00000176407</v>
          </cell>
          <cell r="G2434" t="str">
            <v>KCMF1</v>
          </cell>
        </row>
        <row r="2435">
          <cell r="A2435" t="str">
            <v>ENSRNOG00000004735</v>
          </cell>
          <cell r="B2435" t="str">
            <v>ENSRNOG00000004735.4</v>
          </cell>
          <cell r="C2435">
            <v>136119113</v>
          </cell>
          <cell r="D2435">
            <v>136131223</v>
          </cell>
          <cell r="E2435" t="str">
            <v>Gzf1</v>
          </cell>
          <cell r="F2435" t="str">
            <v>ENSG00000125812</v>
          </cell>
          <cell r="G2435" t="str">
            <v>GZF1</v>
          </cell>
        </row>
        <row r="2436">
          <cell r="A2436" t="str">
            <v>ENSRNOG00000012002</v>
          </cell>
          <cell r="B2436" t="str">
            <v>ENSRNOG00000012002.7</v>
          </cell>
          <cell r="C2436">
            <v>134679586</v>
          </cell>
          <cell r="D2436">
            <v>134769755</v>
          </cell>
          <cell r="E2436" t="str">
            <v>Iqgap1</v>
          </cell>
          <cell r="F2436" t="str">
            <v>ENSG00000140575</v>
          </cell>
          <cell r="G2436" t="str">
            <v>IQGAP1</v>
          </cell>
        </row>
        <row r="2437">
          <cell r="A2437" t="str">
            <v>ENSRNOG00000008868</v>
          </cell>
          <cell r="B2437" t="str">
            <v>ENSRNOG00000008868.5</v>
          </cell>
          <cell r="C2437">
            <v>65538420</v>
          </cell>
          <cell r="D2437">
            <v>65553534</v>
          </cell>
          <cell r="E2437" t="str">
            <v>Dusp19</v>
          </cell>
          <cell r="F2437" t="str">
            <v>ENSG00000162999</v>
          </cell>
          <cell r="G2437" t="str">
            <v>DUSP19</v>
          </cell>
        </row>
        <row r="2438">
          <cell r="A2438" t="str">
            <v>ENSRNOG00000021232</v>
          </cell>
          <cell r="B2438" t="str">
            <v>ENSRNOG00000021232.7</v>
          </cell>
          <cell r="C2438">
            <v>117861653</v>
          </cell>
          <cell r="D2438">
            <v>117882680</v>
          </cell>
          <cell r="E2438" t="str">
            <v>Ddrgk1</v>
          </cell>
          <cell r="F2438" t="str">
            <v>ENSG00000198171</v>
          </cell>
          <cell r="G2438" t="str">
            <v>DDRGK1</v>
          </cell>
        </row>
        <row r="2439">
          <cell r="A2439" t="str">
            <v>ENSRNOG00000012788</v>
          </cell>
          <cell r="B2439" t="str">
            <v>ENSRNOG00000012788.7</v>
          </cell>
          <cell r="C2439">
            <v>152019378</v>
          </cell>
          <cell r="D2439">
            <v>152039661</v>
          </cell>
          <cell r="E2439" t="str">
            <v>Clns1a</v>
          </cell>
          <cell r="F2439" t="str">
            <v>ENSG00000074201</v>
          </cell>
          <cell r="G2439" t="str">
            <v>CLNS1A</v>
          </cell>
        </row>
        <row r="2440">
          <cell r="A2440" t="str">
            <v>ENSRNOG00000070758</v>
          </cell>
          <cell r="B2440" t="str">
            <v>ENSRNOG00000070758.1</v>
          </cell>
          <cell r="C2440">
            <v>72823501</v>
          </cell>
          <cell r="D2440">
            <v>72830406</v>
          </cell>
          <cell r="E2440" t="str">
            <v>Vom1r53</v>
          </cell>
          <cell r="F2440" t="str">
            <v>ENSG00000178201</v>
          </cell>
          <cell r="G2440" t="str">
            <v>VN1R1</v>
          </cell>
        </row>
        <row r="2441">
          <cell r="A2441" t="str">
            <v>ENSRNOG00000025715</v>
          </cell>
          <cell r="B2441" t="str">
            <v>ENSRNOG00000025715.6</v>
          </cell>
          <cell r="C2441">
            <v>143742586</v>
          </cell>
          <cell r="D2441">
            <v>143764227</v>
          </cell>
          <cell r="E2441" t="str">
            <v>Dynlrb1</v>
          </cell>
          <cell r="F2441" t="str">
            <v>ENSG00000125971</v>
          </cell>
          <cell r="G2441" t="str">
            <v>DYNLRB1</v>
          </cell>
        </row>
        <row r="2442">
          <cell r="A2442" t="str">
            <v>ENSRNOG00000045829</v>
          </cell>
          <cell r="B2442" t="str">
            <v>ENSRNOG00000045829.3</v>
          </cell>
          <cell r="C2442">
            <v>105056292</v>
          </cell>
          <cell r="D2442">
            <v>105071440</v>
          </cell>
          <cell r="E2442" t="str">
            <v>Thbs1</v>
          </cell>
          <cell r="F2442" t="str">
            <v>ENSG00000137801</v>
          </cell>
          <cell r="G2442" t="str">
            <v>THBS1</v>
          </cell>
        </row>
        <row r="2443">
          <cell r="A2443" t="str">
            <v>ENSRNOG00000056177</v>
          </cell>
          <cell r="B2443" t="str">
            <v>ENSRNOG00000056177.2</v>
          </cell>
          <cell r="C2443">
            <v>118862776</v>
          </cell>
          <cell r="D2443">
            <v>118924543</v>
          </cell>
          <cell r="E2443" t="str">
            <v>Ccdc144b</v>
          </cell>
          <cell r="F2443" t="str">
            <v>ENSG00000181626</v>
          </cell>
          <cell r="G2443" t="str">
            <v>ANKRD62</v>
          </cell>
        </row>
        <row r="2444">
          <cell r="A2444" t="str">
            <v>ENSRNOG00000070086</v>
          </cell>
          <cell r="B2444" t="str">
            <v>ENSRNOG00000070086.1</v>
          </cell>
          <cell r="C2444">
            <v>72054872</v>
          </cell>
          <cell r="D2444">
            <v>72056140</v>
          </cell>
        </row>
        <row r="2445">
          <cell r="A2445" t="str">
            <v>ENSRNOG00000017873</v>
          </cell>
          <cell r="B2445" t="str">
            <v>ENSRNOG00000017873.8</v>
          </cell>
          <cell r="C2445">
            <v>196382856</v>
          </cell>
          <cell r="D2445">
            <v>196383658</v>
          </cell>
          <cell r="E2445" t="str">
            <v>Sct</v>
          </cell>
          <cell r="F2445" t="str">
            <v>ENSG00000070031</v>
          </cell>
          <cell r="G2445" t="str">
            <v>SCT</v>
          </cell>
        </row>
        <row r="2446">
          <cell r="A2446" t="str">
            <v>ENSRNOG00000023837</v>
          </cell>
          <cell r="B2446" t="str">
            <v>ENSRNOG00000023837.7</v>
          </cell>
          <cell r="C2446">
            <v>24066365</v>
          </cell>
          <cell r="D2446">
            <v>24079670</v>
          </cell>
          <cell r="E2446" t="str">
            <v>Mtx3</v>
          </cell>
          <cell r="F2446" t="str">
            <v>ENSG00000177034</v>
          </cell>
          <cell r="G2446" t="str">
            <v>MTX3</v>
          </cell>
        </row>
        <row r="2447">
          <cell r="A2447" t="str">
            <v>ENSRNOG00000020532</v>
          </cell>
          <cell r="B2447" t="str">
            <v>ENSRNOG00000020532.9</v>
          </cell>
          <cell r="C2447">
            <v>198291766</v>
          </cell>
          <cell r="D2447">
            <v>198624669</v>
          </cell>
          <cell r="E2447" t="str">
            <v>Kcnq1</v>
          </cell>
          <cell r="F2447" t="str">
            <v>ENSG00000053918</v>
          </cell>
          <cell r="G2447" t="str">
            <v>KCNQ1</v>
          </cell>
        </row>
        <row r="2448">
          <cell r="A2448" t="str">
            <v>ENSRNOG00000019418</v>
          </cell>
          <cell r="B2448" t="str">
            <v>ENSRNOG00000019418.8</v>
          </cell>
          <cell r="C2448">
            <v>94935603</v>
          </cell>
          <cell r="D2448">
            <v>94956263</v>
          </cell>
          <cell r="E2448" t="str">
            <v>Lrrc4b</v>
          </cell>
          <cell r="F2448" t="str">
            <v>ENSG00000131409</v>
          </cell>
          <cell r="G2448" t="str">
            <v>LRRC4B</v>
          </cell>
        </row>
        <row r="2449">
          <cell r="A2449" t="str">
            <v>ENSRNOG00000055433</v>
          </cell>
          <cell r="B2449" t="str">
            <v>ENSRNOG00000055433.2</v>
          </cell>
          <cell r="C2449">
            <v>174641496</v>
          </cell>
          <cell r="D2449">
            <v>174654141</v>
          </cell>
          <cell r="E2449" t="str">
            <v>Trim46</v>
          </cell>
          <cell r="F2449" t="str">
            <v>ENSG00000163462</v>
          </cell>
          <cell r="G2449" t="str">
            <v>TRIM46</v>
          </cell>
        </row>
        <row r="2450">
          <cell r="A2450" t="str">
            <v>ENSRNOG00000012723</v>
          </cell>
          <cell r="B2450" t="str">
            <v>ENSRNOG00000012723.6</v>
          </cell>
          <cell r="C2450">
            <v>102088443</v>
          </cell>
          <cell r="D2450">
            <v>102142168</v>
          </cell>
          <cell r="E2450" t="str">
            <v>Trim55</v>
          </cell>
          <cell r="F2450" t="str">
            <v>ENSG00000147573</v>
          </cell>
          <cell r="G2450" t="str">
            <v>TRIM55</v>
          </cell>
        </row>
        <row r="2451">
          <cell r="A2451" t="str">
            <v>ENSRNOG00000031588</v>
          </cell>
          <cell r="B2451" t="str">
            <v>ENSRNOG00000031588.2</v>
          </cell>
          <cell r="C2451">
            <v>142832221</v>
          </cell>
          <cell r="D2451">
            <v>142847655</v>
          </cell>
          <cell r="E2451" t="str">
            <v>AC112531.1</v>
          </cell>
        </row>
        <row r="2452">
          <cell r="A2452" t="str">
            <v>ENSRNOG00000070971</v>
          </cell>
          <cell r="B2452" t="str">
            <v>ENSRNOG00000070971.1</v>
          </cell>
          <cell r="C2452">
            <v>1841026</v>
          </cell>
          <cell r="D2452">
            <v>1859446</v>
          </cell>
          <cell r="F2452" t="str">
            <v>ENSG00000164520</v>
          </cell>
          <cell r="G2452" t="str">
            <v>RAET1E</v>
          </cell>
        </row>
        <row r="2453">
          <cell r="A2453" t="str">
            <v>ENSRNOG00000070856</v>
          </cell>
          <cell r="B2453" t="str">
            <v>ENSRNOG00000070856.1</v>
          </cell>
          <cell r="C2453">
            <v>69823866</v>
          </cell>
          <cell r="D2453">
            <v>69824861</v>
          </cell>
          <cell r="E2453" t="str">
            <v>Gm19426</v>
          </cell>
        </row>
        <row r="2454">
          <cell r="A2454" t="str">
            <v>ENSRNOG00000028319</v>
          </cell>
          <cell r="B2454" t="str">
            <v>ENSRNOG00000028319.4</v>
          </cell>
          <cell r="C2454">
            <v>243552119</v>
          </cell>
          <cell r="D2454">
            <v>243579758</v>
          </cell>
          <cell r="E2454" t="str">
            <v>Cryz</v>
          </cell>
          <cell r="F2454" t="str">
            <v>ENSG00000116791</v>
          </cell>
          <cell r="G2454" t="str">
            <v>CRYZ</v>
          </cell>
        </row>
        <row r="2455">
          <cell r="A2455" t="str">
            <v>ENSRNOG00000012660</v>
          </cell>
          <cell r="B2455" t="str">
            <v>ENSRNOG00000012660.8</v>
          </cell>
          <cell r="C2455">
            <v>138527696</v>
          </cell>
          <cell r="D2455">
            <v>138559099</v>
          </cell>
          <cell r="E2455" t="str">
            <v>Postn</v>
          </cell>
          <cell r="F2455" t="str">
            <v>ENSG00000133110</v>
          </cell>
          <cell r="G2455" t="str">
            <v>POSTN</v>
          </cell>
        </row>
        <row r="2456">
          <cell r="A2456" t="str">
            <v>ENSRNOG00000031178</v>
          </cell>
          <cell r="B2456" t="str">
            <v>ENSRNOG00000031178.5</v>
          </cell>
          <cell r="C2456">
            <v>72074695</v>
          </cell>
          <cell r="D2456">
            <v>72090839</v>
          </cell>
          <cell r="E2456" t="str">
            <v>LOC100362054</v>
          </cell>
        </row>
        <row r="2457">
          <cell r="A2457" t="str">
            <v>ENSRNOG00000051922</v>
          </cell>
          <cell r="B2457" t="str">
            <v>ENSRNOG00000051922.2</v>
          </cell>
          <cell r="C2457">
            <v>31268252</v>
          </cell>
          <cell r="D2457">
            <v>31273662</v>
          </cell>
          <cell r="E2457" t="str">
            <v>AABR07059663.1</v>
          </cell>
        </row>
        <row r="2458">
          <cell r="A2458" t="str">
            <v>ENSRNOG00000042308</v>
          </cell>
          <cell r="B2458" t="str">
            <v>ENSRNOG00000042308.3</v>
          </cell>
          <cell r="C2458">
            <v>34927303</v>
          </cell>
          <cell r="D2458">
            <v>34944121</v>
          </cell>
          <cell r="E2458" t="str">
            <v>Zfp455l1</v>
          </cell>
        </row>
        <row r="2459">
          <cell r="A2459" t="str">
            <v>ENSRNOG00000012574</v>
          </cell>
          <cell r="B2459" t="str">
            <v>ENSRNOG00000012574.7</v>
          </cell>
          <cell r="C2459">
            <v>225074333</v>
          </cell>
          <cell r="D2459">
            <v>225114025</v>
          </cell>
          <cell r="E2459" t="str">
            <v>Pum3</v>
          </cell>
          <cell r="F2459" t="str">
            <v>ENSG00000080608</v>
          </cell>
          <cell r="G2459" t="str">
            <v>PUM3</v>
          </cell>
        </row>
        <row r="2460">
          <cell r="A2460" t="str">
            <v>ENSRNOG00000070012</v>
          </cell>
          <cell r="B2460" t="str">
            <v>ENSRNOG00000070012.1</v>
          </cell>
          <cell r="C2460">
            <v>86949816</v>
          </cell>
          <cell r="D2460">
            <v>86956057</v>
          </cell>
          <cell r="E2460" t="str">
            <v>Vom1r80</v>
          </cell>
          <cell r="F2460" t="str">
            <v>ENSG00000197617</v>
          </cell>
          <cell r="G2460" t="str">
            <v>VN1R5</v>
          </cell>
        </row>
        <row r="2461">
          <cell r="A2461" t="str">
            <v>ENSRNOG00000047040</v>
          </cell>
          <cell r="B2461" t="str">
            <v>ENSRNOG00000047040.3</v>
          </cell>
          <cell r="C2461">
            <v>95898267</v>
          </cell>
          <cell r="D2461">
            <v>95901963</v>
          </cell>
          <cell r="E2461" t="str">
            <v>Lhb</v>
          </cell>
          <cell r="F2461" t="str">
            <v>ENSG00000268655</v>
          </cell>
        </row>
        <row r="2462">
          <cell r="A2462" t="str">
            <v>ENSRNOG00000001500</v>
          </cell>
          <cell r="B2462" t="str">
            <v>ENSRNOG00000001500.7</v>
          </cell>
          <cell r="C2462">
            <v>82461396</v>
          </cell>
          <cell r="D2462">
            <v>82472763</v>
          </cell>
          <cell r="E2462" t="str">
            <v>Rab4b</v>
          </cell>
          <cell r="F2462" t="str">
            <v>ENSG00000167578</v>
          </cell>
          <cell r="G2462" t="str">
            <v>RAB4B</v>
          </cell>
        </row>
        <row r="2463">
          <cell r="A2463" t="str">
            <v>ENSRNOG00000016737</v>
          </cell>
          <cell r="B2463" t="str">
            <v>ENSRNOG00000016737.6</v>
          </cell>
          <cell r="C2463">
            <v>193012937</v>
          </cell>
          <cell r="D2463">
            <v>193200913</v>
          </cell>
          <cell r="E2463" t="str">
            <v>Tcerg1l</v>
          </cell>
          <cell r="F2463" t="str">
            <v>ENSG00000176769</v>
          </cell>
          <cell r="G2463" t="str">
            <v>TCERG1L</v>
          </cell>
        </row>
        <row r="2464">
          <cell r="A2464" t="str">
            <v>ENSRNOG00000011519</v>
          </cell>
          <cell r="B2464" t="str">
            <v>ENSRNOG00000011519.7</v>
          </cell>
          <cell r="C2464">
            <v>12548007</v>
          </cell>
          <cell r="D2464">
            <v>12612568</v>
          </cell>
          <cell r="E2464" t="str">
            <v>Orc5</v>
          </cell>
          <cell r="F2464" t="str">
            <v>ENSG00000164815</v>
          </cell>
          <cell r="G2464" t="str">
            <v>ORC5</v>
          </cell>
        </row>
        <row r="2465">
          <cell r="A2465" t="str">
            <v>ENSRNOG00000019413</v>
          </cell>
          <cell r="B2465" t="str">
            <v>ENSRNOG00000019413.7</v>
          </cell>
          <cell r="C2465">
            <v>155684564</v>
          </cell>
          <cell r="D2465">
            <v>155703420</v>
          </cell>
          <cell r="E2465" t="str">
            <v>Atg16l2</v>
          </cell>
          <cell r="F2465" t="str">
            <v>ENSG00000168010</v>
          </cell>
          <cell r="G2465" t="str">
            <v>ATG16L2</v>
          </cell>
        </row>
        <row r="2466">
          <cell r="A2466" t="str">
            <v>ENSRNOG00000068445</v>
          </cell>
          <cell r="B2466" t="str">
            <v>ENSRNOG00000068445.1</v>
          </cell>
          <cell r="C2466">
            <v>196546352</v>
          </cell>
          <cell r="D2466">
            <v>196548645</v>
          </cell>
          <cell r="E2466" t="str">
            <v>Rplp2</v>
          </cell>
          <cell r="F2466" t="str">
            <v>ENSG00000177600</v>
          </cell>
          <cell r="G2466" t="str">
            <v>RPLP2</v>
          </cell>
        </row>
        <row r="2467">
          <cell r="A2467" t="str">
            <v>ENSRNOG00000019120</v>
          </cell>
          <cell r="B2467" t="str">
            <v>ENSRNOG00000019120.8</v>
          </cell>
          <cell r="C2467">
            <v>185875616</v>
          </cell>
          <cell r="D2467">
            <v>185902130</v>
          </cell>
          <cell r="E2467" t="str">
            <v>Hmgcs2</v>
          </cell>
          <cell r="F2467" t="str">
            <v>ENSG00000134240</v>
          </cell>
          <cell r="G2467" t="str">
            <v>HMGCS2</v>
          </cell>
        </row>
        <row r="2468">
          <cell r="A2468" t="str">
            <v>ENSRNOG00000015844</v>
          </cell>
          <cell r="B2468" t="str">
            <v>ENSRNOG00000015844.5</v>
          </cell>
          <cell r="C2468">
            <v>78798377</v>
          </cell>
          <cell r="D2468">
            <v>78803351</v>
          </cell>
          <cell r="E2468" t="str">
            <v>Snrpd2</v>
          </cell>
          <cell r="F2468" t="str">
            <v>ENSG00000125743</v>
          </cell>
          <cell r="G2468" t="str">
            <v>SNRPD2</v>
          </cell>
        </row>
        <row r="2469">
          <cell r="A2469" t="str">
            <v>ENSRNOG00000068953</v>
          </cell>
          <cell r="B2469" t="str">
            <v>ENSRNOG00000068953.1</v>
          </cell>
          <cell r="C2469">
            <v>34959980</v>
          </cell>
          <cell r="D2469">
            <v>34989618</v>
          </cell>
          <cell r="F2469" t="str">
            <v>ENSG00000242950</v>
          </cell>
          <cell r="G2469" t="str">
            <v>ERVW-1</v>
          </cell>
        </row>
        <row r="2470">
          <cell r="A2470" t="str">
            <v>ENSRNOG00000047703</v>
          </cell>
          <cell r="B2470" t="str">
            <v>ENSRNOG00000047703.3</v>
          </cell>
          <cell r="C2470">
            <v>72915825</v>
          </cell>
          <cell r="D2470">
            <v>72971703</v>
          </cell>
          <cell r="E2470" t="str">
            <v>Vom2r33</v>
          </cell>
        </row>
        <row r="2471">
          <cell r="A2471" t="str">
            <v>ENSRNOG00000025443</v>
          </cell>
          <cell r="B2471" t="str">
            <v>ENSRNOG00000025443.5</v>
          </cell>
          <cell r="C2471">
            <v>143783024</v>
          </cell>
          <cell r="D2471">
            <v>143784670</v>
          </cell>
          <cell r="E2471" t="str">
            <v>Map1lc3a</v>
          </cell>
          <cell r="F2471" t="str">
            <v>ENSG00000101460</v>
          </cell>
          <cell r="G2471" t="str">
            <v>MAP1LC3A</v>
          </cell>
        </row>
        <row r="2472">
          <cell r="A2472" t="str">
            <v>ENSRNOG00000018759</v>
          </cell>
          <cell r="B2472" t="str">
            <v>ENSRNOG00000018759.5</v>
          </cell>
          <cell r="C2472">
            <v>59963706</v>
          </cell>
          <cell r="D2472">
            <v>59996317</v>
          </cell>
          <cell r="E2472" t="str">
            <v>Slc45a2</v>
          </cell>
          <cell r="F2472" t="str">
            <v>ENSG00000164175</v>
          </cell>
          <cell r="G2472" t="str">
            <v>SLC45A2</v>
          </cell>
        </row>
        <row r="2473">
          <cell r="A2473" t="str">
            <v>ENSRNOG00000066936</v>
          </cell>
          <cell r="B2473" t="str">
            <v>ENSRNOG00000066936.1</v>
          </cell>
          <cell r="C2473">
            <v>86972843</v>
          </cell>
          <cell r="D2473">
            <v>86978667</v>
          </cell>
          <cell r="E2473" t="str">
            <v>Vom1r81</v>
          </cell>
          <cell r="F2473" t="str">
            <v>ENSG00000197617</v>
          </cell>
          <cell r="G2473" t="str">
            <v>VN1R5</v>
          </cell>
        </row>
        <row r="2474">
          <cell r="A2474" t="str">
            <v>ENSRNOG00000062856</v>
          </cell>
          <cell r="B2474" t="str">
            <v>ENSRNOG00000062856.1</v>
          </cell>
          <cell r="C2474">
            <v>52191435</v>
          </cell>
          <cell r="D2474">
            <v>52213981</v>
          </cell>
          <cell r="F2474" t="str">
            <v>ENSG00000242950</v>
          </cell>
          <cell r="G2474" t="str">
            <v>ERVW-1</v>
          </cell>
        </row>
        <row r="2475">
          <cell r="A2475" t="str">
            <v>ENSRNOG00000022910</v>
          </cell>
          <cell r="B2475" t="str">
            <v>ENSRNOG00000022910.4</v>
          </cell>
          <cell r="C2475">
            <v>225891100</v>
          </cell>
          <cell r="D2475">
            <v>225970929</v>
          </cell>
          <cell r="E2475" t="str">
            <v>Emcn</v>
          </cell>
          <cell r="F2475" t="str">
            <v>ENSG00000164035</v>
          </cell>
          <cell r="G2475" t="str">
            <v>EMCN</v>
          </cell>
        </row>
        <row r="2476">
          <cell r="A2476" t="str">
            <v>ENSRNOG00000014528</v>
          </cell>
          <cell r="B2476" t="str">
            <v>ENSRNOG00000014528.8</v>
          </cell>
          <cell r="C2476">
            <v>39212949</v>
          </cell>
          <cell r="D2476">
            <v>39378924</v>
          </cell>
          <cell r="E2476" t="str">
            <v>Zswim6</v>
          </cell>
          <cell r="F2476" t="str">
            <v>ENSG00000130449</v>
          </cell>
          <cell r="G2476" t="str">
            <v>ZSWIM6</v>
          </cell>
        </row>
        <row r="2477">
          <cell r="A2477" t="str">
            <v>ENSRNOG00000060687</v>
          </cell>
          <cell r="B2477" t="str">
            <v>ENSRNOG00000060687.2</v>
          </cell>
          <cell r="C2477">
            <v>132551595</v>
          </cell>
          <cell r="D2477">
            <v>133051192</v>
          </cell>
          <cell r="E2477" t="str">
            <v>Slc24a3</v>
          </cell>
          <cell r="F2477" t="str">
            <v>ENSG00000185052</v>
          </cell>
          <cell r="G2477" t="str">
            <v>SLC24A3</v>
          </cell>
        </row>
        <row r="2478">
          <cell r="A2478" t="str">
            <v>ENSRNOG00000021244</v>
          </cell>
          <cell r="B2478" t="str">
            <v>ENSRNOG00000021244.8</v>
          </cell>
          <cell r="C2478">
            <v>118346354</v>
          </cell>
          <cell r="D2478">
            <v>118364737</v>
          </cell>
          <cell r="E2478" t="str">
            <v>Hspa12b</v>
          </cell>
          <cell r="F2478" t="str">
            <v>ENSG00000132622</v>
          </cell>
          <cell r="G2478" t="str">
            <v>HSPA12B</v>
          </cell>
        </row>
        <row r="2479">
          <cell r="A2479" t="str">
            <v>ENSRNOG00000038276</v>
          </cell>
          <cell r="B2479" t="str">
            <v>ENSRNOG00000038276.3</v>
          </cell>
          <cell r="C2479">
            <v>76426358</v>
          </cell>
          <cell r="D2479">
            <v>76427521</v>
          </cell>
          <cell r="E2479" t="str">
            <v>AABR07002622.1</v>
          </cell>
          <cell r="F2479" t="str">
            <v>ENSG00000103363</v>
          </cell>
          <cell r="G2479" t="str">
            <v>ELOB</v>
          </cell>
        </row>
        <row r="2480">
          <cell r="A2480" t="str">
            <v>ENSRNOG00000009290</v>
          </cell>
          <cell r="B2480" t="str">
            <v>ENSRNOG00000009290.7</v>
          </cell>
          <cell r="C2480">
            <v>65558968</v>
          </cell>
          <cell r="D2480">
            <v>65585130</v>
          </cell>
          <cell r="E2480" t="str">
            <v>Nup35</v>
          </cell>
          <cell r="F2480" t="str">
            <v>ENSG00000163002</v>
          </cell>
          <cell r="G2480" t="str">
            <v>NUP35</v>
          </cell>
        </row>
        <row r="2481">
          <cell r="A2481" t="str">
            <v>ENSRNOG00000049385</v>
          </cell>
          <cell r="B2481" t="str">
            <v>ENSRNOG00000049385.2</v>
          </cell>
          <cell r="C2481">
            <v>183235646</v>
          </cell>
          <cell r="D2481">
            <v>183246848</v>
          </cell>
          <cell r="E2481" t="str">
            <v>Adamtsl4</v>
          </cell>
          <cell r="F2481" t="str">
            <v>ENSG00000143382</v>
          </cell>
          <cell r="G2481" t="str">
            <v>ADAMTSL4</v>
          </cell>
        </row>
        <row r="2482">
          <cell r="A2482" t="str">
            <v>ENSRNOG00000063034</v>
          </cell>
          <cell r="B2482" t="str">
            <v>ENSRNOG00000063034.1</v>
          </cell>
          <cell r="C2482">
            <v>95900984</v>
          </cell>
          <cell r="D2482">
            <v>95901972</v>
          </cell>
          <cell r="E2482" t="str">
            <v>Lhb</v>
          </cell>
        </row>
        <row r="2483">
          <cell r="A2483" t="str">
            <v>ENSRNOG00000065504</v>
          </cell>
          <cell r="B2483" t="str">
            <v>ENSRNOG00000065504.1</v>
          </cell>
          <cell r="C2483">
            <v>109228262</v>
          </cell>
          <cell r="D2483">
            <v>109228784</v>
          </cell>
        </row>
        <row r="2484">
          <cell r="A2484" t="str">
            <v>ENSRNOG00000068314</v>
          </cell>
          <cell r="B2484" t="str">
            <v>ENSRNOG00000068314.1</v>
          </cell>
          <cell r="C2484">
            <v>86994065</v>
          </cell>
          <cell r="D2484">
            <v>87012653</v>
          </cell>
          <cell r="E2484" t="str">
            <v>Vom1r79</v>
          </cell>
          <cell r="F2484" t="str">
            <v>ENSG00000197617</v>
          </cell>
          <cell r="G2484" t="str">
            <v>VN1R5</v>
          </cell>
        </row>
        <row r="2485">
          <cell r="A2485" t="str">
            <v>ENSRNOG00000067884</v>
          </cell>
          <cell r="B2485" t="str">
            <v>ENSRNOG00000067884.1</v>
          </cell>
          <cell r="C2485">
            <v>94597359</v>
          </cell>
          <cell r="D2485">
            <v>94601245</v>
          </cell>
          <cell r="E2485" t="str">
            <v>Klk1c9</v>
          </cell>
        </row>
        <row r="2486">
          <cell r="A2486" t="str">
            <v>ENSRNOG00000017077</v>
          </cell>
          <cell r="B2486" t="str">
            <v>ENSRNOG00000017077.6</v>
          </cell>
          <cell r="C2486">
            <v>205842837</v>
          </cell>
          <cell r="D2486">
            <v>205927763</v>
          </cell>
          <cell r="E2486" t="str">
            <v>Snx7</v>
          </cell>
          <cell r="F2486" t="str">
            <v>ENSG00000162627</v>
          </cell>
          <cell r="G2486" t="str">
            <v>SNX7</v>
          </cell>
        </row>
        <row r="2487">
          <cell r="A2487" t="str">
            <v>ENSRNOG00000017963</v>
          </cell>
          <cell r="B2487" t="str">
            <v>ENSRNOG00000017963.6</v>
          </cell>
          <cell r="C2487">
            <v>35002321</v>
          </cell>
          <cell r="D2487">
            <v>35033216</v>
          </cell>
          <cell r="E2487" t="str">
            <v>RGD1566325</v>
          </cell>
        </row>
        <row r="2488">
          <cell r="A2488" t="str">
            <v>ENSRNOG00000064966</v>
          </cell>
          <cell r="B2488" t="str">
            <v>ENSRNOG00000064966.1</v>
          </cell>
          <cell r="C2488">
            <v>162064805</v>
          </cell>
          <cell r="D2488">
            <v>162066882</v>
          </cell>
          <cell r="F2488" t="str">
            <v>ENSG00000145604</v>
          </cell>
          <cell r="G2488" t="str">
            <v>SKP2</v>
          </cell>
        </row>
        <row r="2489">
          <cell r="A2489" t="str">
            <v>ENSRNOG00000030704</v>
          </cell>
          <cell r="B2489" t="str">
            <v>ENSRNOG00000030704.5</v>
          </cell>
          <cell r="C2489">
            <v>102692507</v>
          </cell>
          <cell r="D2489">
            <v>102697287</v>
          </cell>
          <cell r="E2489" t="str">
            <v>Eif4g1-ps1</v>
          </cell>
        </row>
        <row r="2490">
          <cell r="A2490" t="str">
            <v>ENSRNOG00000019532</v>
          </cell>
          <cell r="B2490" t="str">
            <v>ENSRNOG00000019532.7</v>
          </cell>
          <cell r="C2490">
            <v>94943587</v>
          </cell>
          <cell r="D2490">
            <v>94988847</v>
          </cell>
          <cell r="E2490" t="str">
            <v>Emc10</v>
          </cell>
          <cell r="F2490" t="str">
            <v>ENSG00000161671</v>
          </cell>
          <cell r="G2490" t="str">
            <v>EMC10</v>
          </cell>
        </row>
        <row r="2491">
          <cell r="A2491" t="str">
            <v>ENSRNOG00000015217</v>
          </cell>
          <cell r="B2491" t="str">
            <v>ENSRNOG00000015217.7</v>
          </cell>
          <cell r="C2491">
            <v>7565669</v>
          </cell>
          <cell r="D2491">
            <v>7578563</v>
          </cell>
          <cell r="E2491" t="str">
            <v>Ltv1</v>
          </cell>
          <cell r="F2491" t="str">
            <v>ENSG00000135521</v>
          </cell>
          <cell r="G2491" t="str">
            <v>LTV1</v>
          </cell>
        </row>
        <row r="2492">
          <cell r="A2492" t="str">
            <v>ENSRNOG00000055188</v>
          </cell>
          <cell r="B2492" t="str">
            <v>ENSRNOG00000055188.2</v>
          </cell>
          <cell r="C2492">
            <v>115573799</v>
          </cell>
          <cell r="D2492">
            <v>115575642</v>
          </cell>
          <cell r="E2492" t="str">
            <v>Tlx2</v>
          </cell>
          <cell r="F2492" t="str">
            <v>ENSG00000115297</v>
          </cell>
          <cell r="G2492" t="str">
            <v>TLX2</v>
          </cell>
        </row>
        <row r="2493">
          <cell r="A2493" t="str">
            <v>ENSRNOG00000016267</v>
          </cell>
          <cell r="B2493" t="str">
            <v>ENSRNOG00000016267.9</v>
          </cell>
          <cell r="C2493">
            <v>187028970</v>
          </cell>
          <cell r="D2493">
            <v>187107707</v>
          </cell>
          <cell r="E2493" t="str">
            <v>Chst15</v>
          </cell>
          <cell r="F2493" t="str">
            <v>ENSG00000182022</v>
          </cell>
          <cell r="G2493" t="str">
            <v>CHST15</v>
          </cell>
        </row>
        <row r="2494">
          <cell r="A2494" t="str">
            <v>ENSRNOG00000021510</v>
          </cell>
          <cell r="B2494" t="str">
            <v>ENSRNOG00000021510.6</v>
          </cell>
          <cell r="C2494">
            <v>201477157</v>
          </cell>
          <cell r="D2494">
            <v>201564920</v>
          </cell>
          <cell r="E2494" t="str">
            <v>Tbc1d10c</v>
          </cell>
          <cell r="F2494" t="str">
            <v>ENSG00000175463</v>
          </cell>
          <cell r="G2494" t="str">
            <v>TBC1D10C</v>
          </cell>
        </row>
        <row r="2495">
          <cell r="A2495" t="str">
            <v>ENSRNOG00000066703</v>
          </cell>
          <cell r="B2495" t="str">
            <v>ENSRNOG00000066703.1</v>
          </cell>
          <cell r="C2495">
            <v>11837994</v>
          </cell>
          <cell r="D2495">
            <v>12379102</v>
          </cell>
          <cell r="E2495" t="str">
            <v>LOC103692025</v>
          </cell>
          <cell r="F2495" t="str">
            <v>ENSG00000187416</v>
          </cell>
          <cell r="G2495" t="str">
            <v>LHFPL3</v>
          </cell>
        </row>
        <row r="2496">
          <cell r="A2496" t="str">
            <v>ENSRNOG00000014153</v>
          </cell>
          <cell r="B2496" t="str">
            <v>ENSRNOG00000014153.5</v>
          </cell>
          <cell r="C2496">
            <v>137126509</v>
          </cell>
          <cell r="D2496">
            <v>137324443</v>
          </cell>
          <cell r="E2496" t="str">
            <v>Lhfpl6</v>
          </cell>
          <cell r="F2496" t="str">
            <v>ENSG00000183722</v>
          </cell>
          <cell r="G2496" t="str">
            <v>LHFPL6</v>
          </cell>
        </row>
        <row r="2497">
          <cell r="A2497" t="str">
            <v>ENSRNOG00000049994</v>
          </cell>
          <cell r="B2497" t="str">
            <v>ENSRNOG00000049994.4</v>
          </cell>
          <cell r="C2497">
            <v>240668713</v>
          </cell>
          <cell r="D2497">
            <v>240706359</v>
          </cell>
          <cell r="E2497" t="str">
            <v>Ifi44l</v>
          </cell>
          <cell r="F2497" t="str">
            <v>ENSG00000137959</v>
          </cell>
          <cell r="G2497" t="str">
            <v>IFI44L</v>
          </cell>
        </row>
        <row r="2498">
          <cell r="A2498" t="str">
            <v>ENSRNOG00000062900</v>
          </cell>
          <cell r="B2498" t="str">
            <v>ENSRNOG00000062900.1</v>
          </cell>
          <cell r="C2498">
            <v>86776900</v>
          </cell>
          <cell r="D2498">
            <v>86783965</v>
          </cell>
          <cell r="E2498" t="str">
            <v>Vom1r76</v>
          </cell>
          <cell r="F2498" t="str">
            <v>ENSG00000197617</v>
          </cell>
          <cell r="G2498" t="str">
            <v>VN1R5</v>
          </cell>
        </row>
        <row r="2499">
          <cell r="A2499" t="str">
            <v>ENSRNOG00000025181</v>
          </cell>
          <cell r="B2499" t="str">
            <v>ENSRNOG00000025181.7</v>
          </cell>
          <cell r="C2499">
            <v>143784832</v>
          </cell>
          <cell r="D2499">
            <v>143880807</v>
          </cell>
          <cell r="E2499" t="str">
            <v>Pigu</v>
          </cell>
          <cell r="F2499" t="str">
            <v>ENSG00000101464</v>
          </cell>
          <cell r="G2499" t="str">
            <v>PIGU</v>
          </cell>
        </row>
        <row r="2500">
          <cell r="A2500" t="str">
            <v>ENSRNOG00000062828</v>
          </cell>
          <cell r="B2500" t="str">
            <v>ENSRNOG00000062828.1</v>
          </cell>
          <cell r="C2500">
            <v>20622494</v>
          </cell>
          <cell r="D2500">
            <v>20623882</v>
          </cell>
        </row>
        <row r="2501">
          <cell r="A2501" t="str">
            <v>ENSRNOG00000010716</v>
          </cell>
          <cell r="B2501" t="str">
            <v>ENSRNOG00000010716.4</v>
          </cell>
          <cell r="C2501">
            <v>104259992</v>
          </cell>
          <cell r="D2501">
            <v>104292168</v>
          </cell>
          <cell r="E2501" t="str">
            <v>Atoh8</v>
          </cell>
          <cell r="F2501" t="str">
            <v>ENSG00000168874</v>
          </cell>
          <cell r="G2501" t="str">
            <v>ATOH8</v>
          </cell>
        </row>
        <row r="2502">
          <cell r="A2502" t="str">
            <v>ENSRNOG00000059330</v>
          </cell>
          <cell r="B2502" t="str">
            <v>ENSRNOG00000059330.2</v>
          </cell>
          <cell r="C2502">
            <v>238352131</v>
          </cell>
          <cell r="D2502">
            <v>238504300</v>
          </cell>
          <cell r="E2502" t="str">
            <v>Cyp2c6_v1-ps2</v>
          </cell>
        </row>
        <row r="2503">
          <cell r="A2503" t="str">
            <v>ENSRNOG00000020425</v>
          </cell>
          <cell r="B2503" t="str">
            <v>ENSRNOG00000020425.7</v>
          </cell>
          <cell r="C2503">
            <v>156656013</v>
          </cell>
          <cell r="D2503">
            <v>156818363</v>
          </cell>
          <cell r="E2503" t="str">
            <v>Stim1</v>
          </cell>
          <cell r="F2503" t="str">
            <v>ENSG00000167323</v>
          </cell>
          <cell r="G2503" t="str">
            <v>STIM1</v>
          </cell>
        </row>
        <row r="2504">
          <cell r="A2504" t="str">
            <v>ENSRNOG00000005888</v>
          </cell>
          <cell r="B2504" t="str">
            <v>ENSRNOG00000005888.6</v>
          </cell>
          <cell r="C2504">
            <v>105068543</v>
          </cell>
          <cell r="D2504">
            <v>105217167</v>
          </cell>
          <cell r="E2504" t="str">
            <v>Fsip1</v>
          </cell>
          <cell r="F2504" t="str">
            <v>ENSG00000150667</v>
          </cell>
          <cell r="G2504" t="str">
            <v>FSIP1</v>
          </cell>
        </row>
        <row r="2505">
          <cell r="A2505" t="str">
            <v>ENSRNOG00000064833</v>
          </cell>
          <cell r="B2505" t="str">
            <v>ENSRNOG00000064833.1</v>
          </cell>
          <cell r="C2505">
            <v>97950502</v>
          </cell>
          <cell r="D2505">
            <v>97951143</v>
          </cell>
        </row>
        <row r="2506">
          <cell r="A2506" t="str">
            <v>ENSRNOG00000066451</v>
          </cell>
          <cell r="B2506" t="str">
            <v>ENSRNOG00000066451.1</v>
          </cell>
          <cell r="C2506">
            <v>136920249</v>
          </cell>
          <cell r="D2506">
            <v>136922864</v>
          </cell>
          <cell r="E2506" t="str">
            <v>LOC678760</v>
          </cell>
        </row>
        <row r="2507">
          <cell r="A2507" t="str">
            <v>ENSRNOG00000011181</v>
          </cell>
          <cell r="B2507" t="str">
            <v>ENSRNOG00000011181.8</v>
          </cell>
          <cell r="C2507">
            <v>102712589</v>
          </cell>
          <cell r="D2507">
            <v>102744203</v>
          </cell>
          <cell r="E2507" t="str">
            <v>Cpa3</v>
          </cell>
          <cell r="F2507" t="str">
            <v>ENSG00000163751</v>
          </cell>
          <cell r="G2507" t="str">
            <v>CPA3</v>
          </cell>
        </row>
        <row r="2508">
          <cell r="A2508" t="str">
            <v>ENSRNOG00000019046</v>
          </cell>
          <cell r="B2508" t="str">
            <v>ENSRNOG00000019046.3</v>
          </cell>
          <cell r="C2508">
            <v>185821210</v>
          </cell>
          <cell r="D2508">
            <v>185833353</v>
          </cell>
          <cell r="E2508" t="str">
            <v>Reg4</v>
          </cell>
          <cell r="F2508" t="str">
            <v>ENSG00000134193</v>
          </cell>
          <cell r="G2508" t="str">
            <v>REG4</v>
          </cell>
        </row>
        <row r="2509">
          <cell r="A2509" t="str">
            <v>ENSRNOG00000063291</v>
          </cell>
          <cell r="B2509" t="str">
            <v>ENSRNOG00000063291.1</v>
          </cell>
          <cell r="C2509">
            <v>86390635</v>
          </cell>
          <cell r="D2509">
            <v>86400134</v>
          </cell>
          <cell r="E2509" t="str">
            <v>Vom1r69</v>
          </cell>
          <cell r="F2509" t="str">
            <v>ENSG00000197617</v>
          </cell>
          <cell r="G2509" t="str">
            <v>VN1R5</v>
          </cell>
        </row>
        <row r="2510">
          <cell r="A2510" t="str">
            <v>ENSRNOG00000017383</v>
          </cell>
          <cell r="B2510" t="str">
            <v>ENSRNOG00000017383.8</v>
          </cell>
          <cell r="C2510">
            <v>143825923</v>
          </cell>
          <cell r="D2510">
            <v>143849363</v>
          </cell>
          <cell r="E2510" t="str">
            <v>Hikeshi</v>
          </cell>
          <cell r="F2510" t="str">
            <v>ENSG00000149196</v>
          </cell>
          <cell r="G2510" t="str">
            <v>HIKESHI</v>
          </cell>
        </row>
        <row r="2511">
          <cell r="A2511" t="str">
            <v>ENSRNOG00000069140</v>
          </cell>
          <cell r="B2511" t="str">
            <v>ENSRNOG00000069140.1</v>
          </cell>
          <cell r="C2511">
            <v>12337547</v>
          </cell>
          <cell r="D2511">
            <v>12343488</v>
          </cell>
        </row>
        <row r="2512">
          <cell r="A2512" t="str">
            <v>ENSRNOG00000019161</v>
          </cell>
          <cell r="B2512" t="str">
            <v>ENSRNOG00000019161.8</v>
          </cell>
          <cell r="C2512">
            <v>135300461</v>
          </cell>
          <cell r="D2512">
            <v>135409760</v>
          </cell>
          <cell r="E2512" t="str">
            <v>Cpeb1</v>
          </cell>
          <cell r="F2512" t="str">
            <v>ENSG00000214575</v>
          </cell>
          <cell r="G2512" t="str">
            <v>CPEB1</v>
          </cell>
        </row>
        <row r="2513">
          <cell r="A2513" t="str">
            <v>ENSRNOG00000061747</v>
          </cell>
          <cell r="B2513" t="str">
            <v>ENSRNOG00000061747.2</v>
          </cell>
          <cell r="C2513">
            <v>155257711</v>
          </cell>
          <cell r="D2513">
            <v>155271522</v>
          </cell>
          <cell r="E2513" t="str">
            <v>AABR07011744.1</v>
          </cell>
        </row>
        <row r="2514">
          <cell r="A2514" t="str">
            <v>ENSRNOG00000047526</v>
          </cell>
          <cell r="B2514" t="str">
            <v>ENSRNOG00000047526.3</v>
          </cell>
          <cell r="C2514">
            <v>80806972</v>
          </cell>
          <cell r="D2514">
            <v>80818180</v>
          </cell>
          <cell r="E2514" t="str">
            <v>Zfp526</v>
          </cell>
          <cell r="F2514" t="str">
            <v>ENSG00000167625</v>
          </cell>
          <cell r="G2514" t="str">
            <v>ZNF526</v>
          </cell>
        </row>
        <row r="2515">
          <cell r="A2515" t="str">
            <v>ENSRNOG00000069479</v>
          </cell>
          <cell r="B2515" t="str">
            <v>ENSRNOG00000069479.1</v>
          </cell>
          <cell r="C2515">
            <v>94459406</v>
          </cell>
          <cell r="D2515">
            <v>94464664</v>
          </cell>
          <cell r="F2515" t="str">
            <v>ENSG00000167751</v>
          </cell>
          <cell r="G2515" t="str">
            <v>KLK2</v>
          </cell>
        </row>
        <row r="2516">
          <cell r="A2516" t="str">
            <v>ENSRNOG00000069479</v>
          </cell>
          <cell r="B2516" t="str">
            <v>ENSRNOG00000069479.1</v>
          </cell>
          <cell r="C2516">
            <v>94459406</v>
          </cell>
          <cell r="D2516">
            <v>94464664</v>
          </cell>
          <cell r="F2516" t="str">
            <v>ENSG00000142515</v>
          </cell>
          <cell r="G2516" t="str">
            <v>KLK3</v>
          </cell>
        </row>
        <row r="2517">
          <cell r="A2517" t="str">
            <v>ENSRNOG00000065666</v>
          </cell>
          <cell r="B2517" t="str">
            <v>ENSRNOG00000065666.1</v>
          </cell>
          <cell r="C2517">
            <v>31319843</v>
          </cell>
          <cell r="D2517">
            <v>31342307</v>
          </cell>
          <cell r="E2517" t="str">
            <v>LOC120102230</v>
          </cell>
          <cell r="F2517" t="str">
            <v>ENSG00000177409</v>
          </cell>
          <cell r="G2517" t="str">
            <v>SAMD9L</v>
          </cell>
        </row>
        <row r="2518">
          <cell r="A2518" t="str">
            <v>ENSRNOG00000028074</v>
          </cell>
          <cell r="B2518" t="str">
            <v>ENSRNOG00000028074.6</v>
          </cell>
          <cell r="C2518">
            <v>8490781</v>
          </cell>
          <cell r="D2518">
            <v>8494333</v>
          </cell>
          <cell r="E2518" t="str">
            <v>Lcn10</v>
          </cell>
          <cell r="F2518" t="str">
            <v>ENSG00000187922</v>
          </cell>
          <cell r="G2518" t="str">
            <v>LCN10</v>
          </cell>
        </row>
        <row r="2519">
          <cell r="A2519" t="str">
            <v>ENSRNOG00000064672</v>
          </cell>
          <cell r="B2519" t="str">
            <v>ENSRNOG00000064672.1</v>
          </cell>
          <cell r="C2519">
            <v>2490962</v>
          </cell>
          <cell r="D2519">
            <v>2536617</v>
          </cell>
          <cell r="E2519" t="str">
            <v>LOC100911848</v>
          </cell>
        </row>
        <row r="2520">
          <cell r="A2520" t="str">
            <v>ENSRNOG00000028041</v>
          </cell>
          <cell r="B2520" t="str">
            <v>ENSRNOG00000028041.8</v>
          </cell>
          <cell r="C2520">
            <v>69306362</v>
          </cell>
          <cell r="D2520">
            <v>69316721</v>
          </cell>
          <cell r="E2520" t="str">
            <v>Tnnt1</v>
          </cell>
          <cell r="F2520" t="str">
            <v>ENSG00000105048</v>
          </cell>
          <cell r="G2520" t="str">
            <v>TNNT1</v>
          </cell>
        </row>
        <row r="2521">
          <cell r="A2521" t="str">
            <v>ENSRNOG00000016462</v>
          </cell>
          <cell r="B2521" t="str">
            <v>ENSRNOG00000016462.6</v>
          </cell>
          <cell r="C2521">
            <v>35052633</v>
          </cell>
          <cell r="D2521">
            <v>35063335</v>
          </cell>
          <cell r="E2521" t="str">
            <v>LOC102547287</v>
          </cell>
        </row>
        <row r="2522">
          <cell r="A2522" t="str">
            <v>ENSRNOG00000067828</v>
          </cell>
          <cell r="B2522" t="str">
            <v>ENSRNOG00000067828.1</v>
          </cell>
          <cell r="C2522">
            <v>2976659</v>
          </cell>
          <cell r="D2522">
            <v>2977705</v>
          </cell>
        </row>
        <row r="2523">
          <cell r="A2523" t="str">
            <v>ENSRNOG00000033051</v>
          </cell>
          <cell r="B2523" t="str">
            <v>ENSRNOG00000033051.5</v>
          </cell>
          <cell r="C2523">
            <v>189298832</v>
          </cell>
          <cell r="D2523">
            <v>189358792</v>
          </cell>
          <cell r="E2523" t="str">
            <v>Slc22a15</v>
          </cell>
          <cell r="F2523" t="str">
            <v>ENSG00000163393</v>
          </cell>
          <cell r="G2523" t="str">
            <v>SLC22A15</v>
          </cell>
        </row>
        <row r="2524">
          <cell r="A2524" t="str">
            <v>ENSRNOG00000030184</v>
          </cell>
          <cell r="B2524" t="str">
            <v>ENSRNOG00000030184.6</v>
          </cell>
          <cell r="C2524">
            <v>136960303</v>
          </cell>
          <cell r="D2524">
            <v>136967358</v>
          </cell>
          <cell r="E2524" t="str">
            <v>P22k15</v>
          </cell>
          <cell r="F2524" t="str">
            <v>ENSG00000101439</v>
          </cell>
          <cell r="G2524" t="str">
            <v>CST3</v>
          </cell>
        </row>
        <row r="2525">
          <cell r="A2525" t="str">
            <v>ENSRNOG00000068624</v>
          </cell>
          <cell r="B2525" t="str">
            <v>ENSRNOG00000068624.1</v>
          </cell>
          <cell r="C2525">
            <v>86329578</v>
          </cell>
          <cell r="D2525">
            <v>86330483</v>
          </cell>
          <cell r="E2525" t="str">
            <v>Vom1r-ps69</v>
          </cell>
        </row>
        <row r="2526">
          <cell r="A2526" t="str">
            <v>ENSRNOG00000010664</v>
          </cell>
          <cell r="B2526" t="str">
            <v>ENSRNOG00000010664.8</v>
          </cell>
          <cell r="C2526">
            <v>134860180</v>
          </cell>
          <cell r="D2526">
            <v>134868479</v>
          </cell>
          <cell r="E2526" t="str">
            <v>Wdr73</v>
          </cell>
          <cell r="F2526" t="str">
            <v>ENSG00000177082</v>
          </cell>
          <cell r="G2526" t="str">
            <v>WDR73</v>
          </cell>
        </row>
        <row r="2527">
          <cell r="A2527" t="str">
            <v>ENSRNOG00000005853</v>
          </cell>
          <cell r="B2527" t="str">
            <v>ENSRNOG00000005853.6</v>
          </cell>
          <cell r="C2527">
            <v>114920844</v>
          </cell>
          <cell r="D2527">
            <v>115089733</v>
          </cell>
          <cell r="E2527" t="str">
            <v>Tacr1</v>
          </cell>
          <cell r="F2527" t="str">
            <v>ENSG00000115353</v>
          </cell>
          <cell r="G2527" t="str">
            <v>TACR1</v>
          </cell>
        </row>
        <row r="2528">
          <cell r="A2528" t="str">
            <v>ENSRNOG00000019424</v>
          </cell>
          <cell r="B2528" t="str">
            <v>ENSRNOG00000019424.8</v>
          </cell>
          <cell r="C2528">
            <v>94958316</v>
          </cell>
          <cell r="D2528">
            <v>94960722</v>
          </cell>
          <cell r="E2528" t="str">
            <v>Aspdh</v>
          </cell>
          <cell r="F2528" t="str">
            <v>ENSG00000204653</v>
          </cell>
          <cell r="G2528" t="str">
            <v>ASPDH</v>
          </cell>
        </row>
        <row r="2529">
          <cell r="A2529" t="str">
            <v>ENSRNOG00000010888</v>
          </cell>
          <cell r="B2529" t="str">
            <v>ENSRNOG00000010888.8</v>
          </cell>
          <cell r="C2529">
            <v>82283108</v>
          </cell>
          <cell r="D2529">
            <v>82358872</v>
          </cell>
          <cell r="E2529" t="str">
            <v>Ankrd33b</v>
          </cell>
          <cell r="F2529" t="str">
            <v>ENSG00000164236</v>
          </cell>
          <cell r="G2529" t="str">
            <v>ANKRD33B</v>
          </cell>
        </row>
        <row r="2530">
          <cell r="A2530" t="str">
            <v>ENSRNOG00000016790</v>
          </cell>
          <cell r="B2530" t="str">
            <v>ENSRNOG00000016790.7</v>
          </cell>
          <cell r="C2530">
            <v>201000444</v>
          </cell>
          <cell r="D2530">
            <v>201049819</v>
          </cell>
          <cell r="E2530" t="str">
            <v>Kmt5b</v>
          </cell>
          <cell r="F2530" t="str">
            <v>ENSG00000110066</v>
          </cell>
          <cell r="G2530" t="str">
            <v>KMT5B</v>
          </cell>
        </row>
        <row r="2531">
          <cell r="A2531" t="str">
            <v>ENSRNOG00000013397</v>
          </cell>
          <cell r="B2531" t="str">
            <v>ENSRNOG00000013397.6</v>
          </cell>
          <cell r="C2531">
            <v>136312168</v>
          </cell>
          <cell r="D2531">
            <v>136387790</v>
          </cell>
          <cell r="E2531" t="str">
            <v>Foxo1</v>
          </cell>
          <cell r="F2531" t="str">
            <v>ENSG00000150907</v>
          </cell>
          <cell r="G2531" t="str">
            <v>FOXO1</v>
          </cell>
        </row>
        <row r="2532">
          <cell r="A2532" t="str">
            <v>ENSRNOG00000039730</v>
          </cell>
          <cell r="B2532" t="str">
            <v>ENSRNOG00000039730.5</v>
          </cell>
          <cell r="C2532">
            <v>182344293</v>
          </cell>
          <cell r="D2532">
            <v>182386052</v>
          </cell>
          <cell r="E2532" t="str">
            <v>Orai3</v>
          </cell>
          <cell r="F2532" t="str">
            <v>ENSG00000175938</v>
          </cell>
          <cell r="G2532" t="str">
            <v>ORAI3</v>
          </cell>
        </row>
        <row r="2533">
          <cell r="A2533" t="str">
            <v>ENSRNOG00000016975</v>
          </cell>
          <cell r="B2533" t="str">
            <v>ENSRNOG00000016975.6</v>
          </cell>
          <cell r="C2533">
            <v>143093018</v>
          </cell>
          <cell r="D2533">
            <v>143110651</v>
          </cell>
          <cell r="E2533" t="str">
            <v>Pxmp4</v>
          </cell>
          <cell r="F2533" t="str">
            <v>ENSG00000101417</v>
          </cell>
          <cell r="G2533" t="str">
            <v>PXMP4</v>
          </cell>
        </row>
        <row r="2534">
          <cell r="A2534" t="str">
            <v>ENSRNOG00000014902</v>
          </cell>
          <cell r="B2534" t="str">
            <v>ENSRNOG00000014902.5</v>
          </cell>
          <cell r="C2534">
            <v>7289976</v>
          </cell>
          <cell r="D2534">
            <v>7320164</v>
          </cell>
          <cell r="E2534" t="str">
            <v>Stx11</v>
          </cell>
          <cell r="F2534" t="str">
            <v>ENSG00000135604</v>
          </cell>
          <cell r="G2534" t="str">
            <v>STX11</v>
          </cell>
        </row>
        <row r="2535">
          <cell r="A2535" t="str">
            <v>ENSRNOG00000010560</v>
          </cell>
          <cell r="B2535" t="str">
            <v>ENSRNOG00000010560.6</v>
          </cell>
          <cell r="C2535">
            <v>26108163</v>
          </cell>
          <cell r="D2535">
            <v>26116359</v>
          </cell>
          <cell r="E2535" t="str">
            <v>Otp</v>
          </cell>
          <cell r="F2535" t="str">
            <v>ENSG00000171540</v>
          </cell>
          <cell r="G2535" t="str">
            <v>OTP</v>
          </cell>
        </row>
        <row r="2536">
          <cell r="A2536" t="str">
            <v>ENSRNOG00000023373</v>
          </cell>
          <cell r="B2536" t="str">
            <v>ENSRNOG00000023373.7</v>
          </cell>
          <cell r="C2536">
            <v>218562676</v>
          </cell>
          <cell r="D2536">
            <v>218632699</v>
          </cell>
          <cell r="E2536" t="str">
            <v>Sec24b</v>
          </cell>
          <cell r="F2536" t="str">
            <v>ENSG00000138802</v>
          </cell>
          <cell r="G2536" t="str">
            <v>SEC24B</v>
          </cell>
        </row>
        <row r="2537">
          <cell r="A2537" t="str">
            <v>ENSRNOG00000020949</v>
          </cell>
          <cell r="B2537" t="str">
            <v>ENSRNOG00000020949.7</v>
          </cell>
          <cell r="C2537">
            <v>96029284</v>
          </cell>
          <cell r="D2537">
            <v>96039883</v>
          </cell>
          <cell r="E2537" t="str">
            <v>Hsd17b14</v>
          </cell>
          <cell r="F2537" t="str">
            <v>ENSG00000087076</v>
          </cell>
          <cell r="G2537" t="str">
            <v>HSD17B14</v>
          </cell>
        </row>
        <row r="2538">
          <cell r="A2538" t="str">
            <v>ENSRNOG00000021245</v>
          </cell>
          <cell r="B2538" t="str">
            <v>ENSRNOG00000021245.8</v>
          </cell>
          <cell r="C2538">
            <v>118362363</v>
          </cell>
          <cell r="D2538">
            <v>118378838</v>
          </cell>
          <cell r="E2538" t="str">
            <v>RGD1311739</v>
          </cell>
          <cell r="F2538" t="str">
            <v>ENSG00000101220</v>
          </cell>
          <cell r="G2538" t="str">
            <v>ADISSP</v>
          </cell>
        </row>
        <row r="2539">
          <cell r="A2539" t="str">
            <v>ENSRNOG00000066044</v>
          </cell>
          <cell r="B2539" t="str">
            <v>ENSRNOG00000066044.1</v>
          </cell>
          <cell r="C2539">
            <v>140202020</v>
          </cell>
          <cell r="D2539">
            <v>140209023</v>
          </cell>
          <cell r="E2539" t="str">
            <v>Or14a257d</v>
          </cell>
          <cell r="F2539" t="str">
            <v>ENSG00000241128</v>
          </cell>
          <cell r="G2539" t="str">
            <v>OR14A2</v>
          </cell>
        </row>
        <row r="2540">
          <cell r="A2540" t="str">
            <v>ENSRNOG00000008307</v>
          </cell>
          <cell r="B2540" t="str">
            <v>ENSRNOG00000008307.5</v>
          </cell>
          <cell r="C2540">
            <v>139826549</v>
          </cell>
          <cell r="D2540">
            <v>139841648</v>
          </cell>
          <cell r="E2540" t="str">
            <v>Nanp</v>
          </cell>
          <cell r="F2540" t="str">
            <v>ENSG00000170191</v>
          </cell>
          <cell r="G2540" t="str">
            <v>NANP</v>
          </cell>
        </row>
        <row r="2541">
          <cell r="A2541" t="str">
            <v>ENSRNOG00000005039</v>
          </cell>
          <cell r="B2541" t="str">
            <v>ENSRNOG00000005039.9</v>
          </cell>
          <cell r="C2541">
            <v>69533156</v>
          </cell>
          <cell r="D2541">
            <v>69576880</v>
          </cell>
          <cell r="E2541" t="str">
            <v>Tfpi</v>
          </cell>
          <cell r="F2541" t="str">
            <v>ENSG00000003436</v>
          </cell>
          <cell r="G2541" t="str">
            <v>TFPI</v>
          </cell>
        </row>
        <row r="2542">
          <cell r="A2542" t="str">
            <v>ENSRNOG00000065262</v>
          </cell>
          <cell r="B2542" t="str">
            <v>ENSRNOG00000065262.1</v>
          </cell>
          <cell r="C2542">
            <v>133370317</v>
          </cell>
          <cell r="D2542">
            <v>133407318</v>
          </cell>
          <cell r="E2542" t="str">
            <v>LOC102550446</v>
          </cell>
        </row>
        <row r="2543">
          <cell r="A2543" t="str">
            <v>ENSRNOG00000013358</v>
          </cell>
          <cell r="B2543" t="str">
            <v>ENSRNOG00000013358.7</v>
          </cell>
          <cell r="C2543">
            <v>152046517</v>
          </cell>
          <cell r="D2543">
            <v>152056725</v>
          </cell>
          <cell r="E2543" t="str">
            <v>Aqp11</v>
          </cell>
          <cell r="F2543" t="str">
            <v>ENSG00000178301</v>
          </cell>
          <cell r="G2543" t="str">
            <v>AQP11</v>
          </cell>
        </row>
        <row r="2544">
          <cell r="A2544" t="str">
            <v>ENSRNOG00000065207</v>
          </cell>
          <cell r="B2544" t="str">
            <v>ENSRNOG00000065207.1</v>
          </cell>
          <cell r="C2544">
            <v>104244335</v>
          </cell>
          <cell r="D2544">
            <v>104246214</v>
          </cell>
        </row>
        <row r="2545">
          <cell r="A2545" t="str">
            <v>ENSRNOG00000030708</v>
          </cell>
          <cell r="B2545" t="str">
            <v>ENSRNOG00000030708.4</v>
          </cell>
          <cell r="C2545">
            <v>9799122</v>
          </cell>
          <cell r="D2545">
            <v>9814971</v>
          </cell>
          <cell r="E2545" t="str">
            <v>LOC681385</v>
          </cell>
          <cell r="F2545" t="str">
            <v>ENSG00000122136</v>
          </cell>
          <cell r="G2545" t="str">
            <v>OBP2A</v>
          </cell>
        </row>
        <row r="2546">
          <cell r="A2546" t="str">
            <v>ENSRNOG00000030708</v>
          </cell>
          <cell r="B2546" t="str">
            <v>ENSRNOG00000030708.4</v>
          </cell>
          <cell r="C2546">
            <v>9799122</v>
          </cell>
          <cell r="D2546">
            <v>9814971</v>
          </cell>
          <cell r="E2546" t="str">
            <v>LOC681385</v>
          </cell>
          <cell r="F2546" t="str">
            <v>ENSG00000171102</v>
          </cell>
          <cell r="G2546" t="str">
            <v>OBP2B</v>
          </cell>
        </row>
        <row r="2547">
          <cell r="A2547" t="str">
            <v>ENSRNOG00000049259</v>
          </cell>
          <cell r="B2547" t="str">
            <v>ENSRNOG00000049259.3</v>
          </cell>
          <cell r="C2547">
            <v>35074172</v>
          </cell>
          <cell r="D2547">
            <v>35091389</v>
          </cell>
          <cell r="E2547" t="str">
            <v>LOC102549842</v>
          </cell>
          <cell r="F2547" t="str">
            <v>ENSG00000213799</v>
          </cell>
          <cell r="G2547" t="str">
            <v>ZNF845</v>
          </cell>
        </row>
        <row r="2548">
          <cell r="A2548" t="str">
            <v>ENSRNOG00000023091</v>
          </cell>
          <cell r="B2548" t="str">
            <v>ENSRNOG00000023091.5</v>
          </cell>
          <cell r="C2548">
            <v>4171926</v>
          </cell>
          <cell r="D2548">
            <v>4172641</v>
          </cell>
          <cell r="E2548" t="str">
            <v>AABR07022046.1</v>
          </cell>
        </row>
        <row r="2549">
          <cell r="A2549" t="str">
            <v>ENSRNOG00000064597</v>
          </cell>
          <cell r="B2549" t="str">
            <v>ENSRNOG00000064597.1</v>
          </cell>
          <cell r="C2549">
            <v>98779674</v>
          </cell>
          <cell r="D2549">
            <v>98782071</v>
          </cell>
          <cell r="F2549" t="str">
            <v>ENSG00000175309</v>
          </cell>
          <cell r="G2549" t="str">
            <v>PHYKPL</v>
          </cell>
        </row>
        <row r="2550">
          <cell r="A2550" t="str">
            <v>ENSRNOG00000011763</v>
          </cell>
          <cell r="B2550" t="str">
            <v>ENSRNOG00000011763.6</v>
          </cell>
          <cell r="C2550">
            <v>142757270</v>
          </cell>
          <cell r="D2550">
            <v>142761116</v>
          </cell>
          <cell r="E2550" t="str">
            <v>Serp1</v>
          </cell>
          <cell r="F2550" t="str">
            <v>ENSG00000120742</v>
          </cell>
          <cell r="G2550" t="str">
            <v>SERP1</v>
          </cell>
        </row>
        <row r="2551">
          <cell r="A2551" t="str">
            <v>ENSRNOG00000071146</v>
          </cell>
          <cell r="B2551" t="str">
            <v>ENSRNOG00000071146.1</v>
          </cell>
          <cell r="C2551">
            <v>106608290</v>
          </cell>
          <cell r="D2551">
            <v>106609576</v>
          </cell>
        </row>
        <row r="2552">
          <cell r="A2552" t="str">
            <v>ENSRNOG00000015860</v>
          </cell>
          <cell r="B2552" t="str">
            <v>ENSRNOG00000015860.5</v>
          </cell>
          <cell r="C2552">
            <v>78805593</v>
          </cell>
          <cell r="D2552">
            <v>78814462</v>
          </cell>
          <cell r="E2552" t="str">
            <v>Gipr</v>
          </cell>
          <cell r="F2552" t="str">
            <v>ENSG00000010310</v>
          </cell>
          <cell r="G2552" t="str">
            <v>GIPR</v>
          </cell>
        </row>
        <row r="2553">
          <cell r="A2553" t="str">
            <v>ENSRNOG00000011008</v>
          </cell>
          <cell r="B2553" t="str">
            <v>ENSRNOG00000011008.7</v>
          </cell>
          <cell r="C2553">
            <v>32116235</v>
          </cell>
          <cell r="D2553">
            <v>32126617</v>
          </cell>
          <cell r="E2553" t="str">
            <v>Bet1</v>
          </cell>
        </row>
        <row r="2554">
          <cell r="A2554" t="str">
            <v>ENSRNOG00000018517</v>
          </cell>
          <cell r="B2554" t="str">
            <v>ENSRNOG00000018517.8</v>
          </cell>
          <cell r="C2554">
            <v>156964913</v>
          </cell>
          <cell r="D2554">
            <v>156987440</v>
          </cell>
          <cell r="E2554" t="str">
            <v>Trim21</v>
          </cell>
          <cell r="F2554" t="str">
            <v>ENSG00000132109</v>
          </cell>
          <cell r="G2554" t="str">
            <v>TRIM21</v>
          </cell>
        </row>
        <row r="2555">
          <cell r="A2555" t="str">
            <v>ENSRNOG00000015614</v>
          </cell>
          <cell r="B2555" t="str">
            <v>ENSRNOG00000015614.8</v>
          </cell>
          <cell r="C2555">
            <v>147324126</v>
          </cell>
          <cell r="D2555">
            <v>147418937</v>
          </cell>
          <cell r="E2555" t="str">
            <v>Ppp1r16b</v>
          </cell>
          <cell r="F2555" t="str">
            <v>ENSG00000101445</v>
          </cell>
          <cell r="G2555" t="str">
            <v>PPP1R16B</v>
          </cell>
        </row>
        <row r="2556">
          <cell r="A2556" t="str">
            <v>ENSRNOG00000001499</v>
          </cell>
          <cell r="B2556" t="str">
            <v>ENSRNOG00000001499.6</v>
          </cell>
          <cell r="C2556">
            <v>82473678</v>
          </cell>
          <cell r="D2556">
            <v>82475370</v>
          </cell>
          <cell r="E2556" t="str">
            <v>Mia</v>
          </cell>
          <cell r="F2556" t="str">
            <v>ENSG00000261857</v>
          </cell>
          <cell r="G2556" t="str">
            <v>MIA</v>
          </cell>
        </row>
        <row r="2557">
          <cell r="A2557" t="str">
            <v>ENSRNOG00000038449</v>
          </cell>
          <cell r="B2557" t="str">
            <v>ENSRNOG00000038449.4</v>
          </cell>
          <cell r="C2557">
            <v>88414518</v>
          </cell>
          <cell r="D2557">
            <v>88417785</v>
          </cell>
          <cell r="E2557" t="str">
            <v>Tigd2</v>
          </cell>
          <cell r="F2557" t="str">
            <v>ENSG00000180346</v>
          </cell>
          <cell r="G2557" t="str">
            <v>TIGD2</v>
          </cell>
        </row>
        <row r="2558">
          <cell r="A2558" t="str">
            <v>ENSRNOG00000069811</v>
          </cell>
          <cell r="B2558" t="str">
            <v>ENSRNOG00000069811.1</v>
          </cell>
          <cell r="C2558">
            <v>138837711</v>
          </cell>
          <cell r="D2558">
            <v>138996686</v>
          </cell>
          <cell r="E2558" t="str">
            <v>LOC102549291</v>
          </cell>
        </row>
        <row r="2559">
          <cell r="A2559" t="str">
            <v>ENSRNOG00000050554</v>
          </cell>
          <cell r="B2559" t="str">
            <v>ENSRNOG00000050554.3</v>
          </cell>
          <cell r="C2559">
            <v>192184445</v>
          </cell>
          <cell r="D2559">
            <v>192222398</v>
          </cell>
          <cell r="E2559" t="str">
            <v>C1h10orf143</v>
          </cell>
          <cell r="F2559" t="str">
            <v>ENSG00000237489</v>
          </cell>
          <cell r="G2559" t="str">
            <v>C10orf143</v>
          </cell>
        </row>
        <row r="2560">
          <cell r="A2560" t="str">
            <v>ENSRNOG00000021206</v>
          </cell>
          <cell r="B2560" t="str">
            <v>ENSRNOG00000021206.7</v>
          </cell>
          <cell r="C2560">
            <v>204782729</v>
          </cell>
          <cell r="D2560">
            <v>204817667</v>
          </cell>
          <cell r="E2560" t="str">
            <v>Plaat3</v>
          </cell>
          <cell r="F2560" t="str">
            <v>ENSG00000176485</v>
          </cell>
          <cell r="G2560" t="str">
            <v>PLAAT3</v>
          </cell>
        </row>
        <row r="2561">
          <cell r="A2561" t="str">
            <v>ENSRNOG00000007822</v>
          </cell>
          <cell r="B2561" t="str">
            <v>ENSRNOG00000007822.8</v>
          </cell>
          <cell r="C2561">
            <v>147927034</v>
          </cell>
          <cell r="D2561">
            <v>148038471</v>
          </cell>
          <cell r="E2561" t="str">
            <v>Vgll4</v>
          </cell>
          <cell r="F2561" t="str">
            <v>ENSG00000144560</v>
          </cell>
          <cell r="G2561" t="str">
            <v>VGLL4</v>
          </cell>
        </row>
        <row r="2562">
          <cell r="A2562" t="str">
            <v>ENSRNOG00000065183</v>
          </cell>
          <cell r="B2562" t="str">
            <v>ENSRNOG00000065183.1</v>
          </cell>
          <cell r="C2562">
            <v>74042786</v>
          </cell>
          <cell r="D2562">
            <v>74059542</v>
          </cell>
          <cell r="E2562" t="str">
            <v>Vom1r60</v>
          </cell>
        </row>
        <row r="2563">
          <cell r="A2563" t="str">
            <v>ENSRNOG00000050223</v>
          </cell>
          <cell r="B2563" t="str">
            <v>ENSRNOG00000050223.3</v>
          </cell>
          <cell r="C2563">
            <v>202355890</v>
          </cell>
          <cell r="D2563">
            <v>202362729</v>
          </cell>
          <cell r="E2563" t="str">
            <v>Rin1</v>
          </cell>
          <cell r="F2563" t="str">
            <v>ENSG00000174791</v>
          </cell>
          <cell r="G2563" t="str">
            <v>RIN1</v>
          </cell>
        </row>
        <row r="2564">
          <cell r="A2564" t="str">
            <v>ENSRNOG00000011191</v>
          </cell>
          <cell r="B2564" t="str">
            <v>ENSRNOG00000011191.7</v>
          </cell>
          <cell r="C2564">
            <v>59027755</v>
          </cell>
          <cell r="D2564">
            <v>59075631</v>
          </cell>
          <cell r="E2564" t="str">
            <v>Vom2r10</v>
          </cell>
        </row>
        <row r="2565">
          <cell r="A2565" t="str">
            <v>ENSRNOG00000030281</v>
          </cell>
          <cell r="B2565" t="str">
            <v>ENSRNOG00000030281.3</v>
          </cell>
          <cell r="C2565">
            <v>94235096</v>
          </cell>
          <cell r="D2565">
            <v>94239376</v>
          </cell>
          <cell r="E2565" t="str">
            <v>Klk10</v>
          </cell>
          <cell r="F2565" t="str">
            <v>ENSG00000129451</v>
          </cell>
          <cell r="G2565" t="str">
            <v>KLK10</v>
          </cell>
        </row>
        <row r="2566">
          <cell r="A2566" t="str">
            <v>ENSRNOG00000011616</v>
          </cell>
          <cell r="B2566" t="str">
            <v>ENSRNOG00000011616.5</v>
          </cell>
          <cell r="C2566">
            <v>13210260</v>
          </cell>
          <cell r="D2566">
            <v>13249289</v>
          </cell>
          <cell r="E2566" t="str">
            <v>Slc26a5</v>
          </cell>
          <cell r="F2566" t="str">
            <v>ENSG00000170615</v>
          </cell>
          <cell r="G2566" t="str">
            <v>SLC26A5</v>
          </cell>
        </row>
        <row r="2567">
          <cell r="A2567" t="str">
            <v>ENSRNOG00000013555</v>
          </cell>
          <cell r="B2567" t="str">
            <v>ENSRNOG00000013555.8</v>
          </cell>
          <cell r="C2567">
            <v>43883857</v>
          </cell>
          <cell r="D2567">
            <v>43983680</v>
          </cell>
          <cell r="E2567" t="str">
            <v>Ankrd55</v>
          </cell>
          <cell r="F2567" t="str">
            <v>ENSG00000164512</v>
          </cell>
          <cell r="G2567" t="str">
            <v>ANKRD55</v>
          </cell>
        </row>
        <row r="2568">
          <cell r="A2568" t="str">
            <v>ENSRNOG00000069921</v>
          </cell>
          <cell r="B2568" t="str">
            <v>ENSRNOG00000069921.1</v>
          </cell>
          <cell r="C2568">
            <v>35102735</v>
          </cell>
          <cell r="D2568">
            <v>35137084</v>
          </cell>
          <cell r="E2568" t="str">
            <v>Zfp748</v>
          </cell>
          <cell r="F2568" t="str">
            <v>ENSG00000213799</v>
          </cell>
          <cell r="G2568" t="str">
            <v>ZNF845</v>
          </cell>
        </row>
        <row r="2569">
          <cell r="A2569" t="str">
            <v>ENSRNOG00000026787</v>
          </cell>
          <cell r="B2569" t="str">
            <v>ENSRNOG00000026787.6</v>
          </cell>
          <cell r="C2569">
            <v>105762305</v>
          </cell>
          <cell r="D2569">
            <v>105777800</v>
          </cell>
          <cell r="E2569" t="str">
            <v>Disp2</v>
          </cell>
          <cell r="F2569" t="str">
            <v>ENSG00000140323</v>
          </cell>
          <cell r="G2569" t="str">
            <v>DISP2</v>
          </cell>
        </row>
        <row r="2570">
          <cell r="A2570" t="str">
            <v>ENSRNOG00000018514</v>
          </cell>
          <cell r="B2570" t="str">
            <v>ENSRNOG00000018514.3</v>
          </cell>
          <cell r="C2570">
            <v>156991501</v>
          </cell>
          <cell r="D2570">
            <v>157000403</v>
          </cell>
          <cell r="E2570" t="str">
            <v>Or51r1</v>
          </cell>
        </row>
        <row r="2571">
          <cell r="A2571" t="str">
            <v>ENSRNOG00000016054</v>
          </cell>
          <cell r="B2571" t="str">
            <v>ENSRNOG00000016054.8</v>
          </cell>
          <cell r="C2571">
            <v>2375490</v>
          </cell>
          <cell r="D2571">
            <v>2424756</v>
          </cell>
          <cell r="E2571" t="str">
            <v>Tab2</v>
          </cell>
          <cell r="F2571" t="str">
            <v>ENSG00000055208</v>
          </cell>
          <cell r="G2571" t="str">
            <v>TAB2</v>
          </cell>
        </row>
        <row r="2572">
          <cell r="A2572" t="str">
            <v>ENSRNOG00000026953</v>
          </cell>
          <cell r="B2572" t="str">
            <v>ENSRNOG00000026953.4</v>
          </cell>
          <cell r="C2572">
            <v>204191427</v>
          </cell>
          <cell r="D2572">
            <v>204199733</v>
          </cell>
          <cell r="E2572" t="str">
            <v>Gpr88</v>
          </cell>
          <cell r="F2572" t="str">
            <v>ENSG00000181656</v>
          </cell>
          <cell r="G2572" t="str">
            <v>GPR88</v>
          </cell>
        </row>
        <row r="2573">
          <cell r="A2573" t="str">
            <v>ENSRNOG00000005148</v>
          </cell>
          <cell r="B2573" t="str">
            <v>ENSRNOG00000005148.4</v>
          </cell>
          <cell r="C2573">
            <v>140581593</v>
          </cell>
          <cell r="D2573">
            <v>140593299</v>
          </cell>
          <cell r="E2573" t="str">
            <v>Scrt2</v>
          </cell>
          <cell r="F2573" t="str">
            <v>ENSG00000215397</v>
          </cell>
          <cell r="G2573" t="str">
            <v>SCRT2</v>
          </cell>
        </row>
        <row r="2574">
          <cell r="A2574" t="str">
            <v>ENSRNOG00000020956</v>
          </cell>
          <cell r="B2574" t="str">
            <v>ENSRNOG00000020956.6</v>
          </cell>
          <cell r="C2574">
            <v>96042625</v>
          </cell>
          <cell r="D2574">
            <v>96060007</v>
          </cell>
          <cell r="E2574" t="str">
            <v>Bcat2</v>
          </cell>
          <cell r="F2574" t="str">
            <v>ENSG00000105552</v>
          </cell>
          <cell r="G2574" t="str">
            <v>BCAT2</v>
          </cell>
        </row>
        <row r="2575">
          <cell r="A2575" t="str">
            <v>ENSRNOG00000034084</v>
          </cell>
          <cell r="B2575" t="str">
            <v>ENSRNOG00000034084.5</v>
          </cell>
          <cell r="C2575">
            <v>84123118</v>
          </cell>
          <cell r="D2575">
            <v>84129277</v>
          </cell>
          <cell r="E2575" t="str">
            <v>Ggct</v>
          </cell>
          <cell r="F2575" t="str">
            <v>ENSG00000006625</v>
          </cell>
          <cell r="G2575" t="str">
            <v>GGCT</v>
          </cell>
        </row>
        <row r="2576">
          <cell r="A2576" t="str">
            <v>ENSRNOG00000001501</v>
          </cell>
          <cell r="B2576" t="str">
            <v>ENSRNOG00000001501.5</v>
          </cell>
          <cell r="C2576">
            <v>82481770</v>
          </cell>
          <cell r="D2576">
            <v>82490538</v>
          </cell>
          <cell r="E2576" t="str">
            <v>Snrpa</v>
          </cell>
          <cell r="F2576" t="str">
            <v>ENSG00000077312</v>
          </cell>
          <cell r="G2576" t="str">
            <v>SNRPA</v>
          </cell>
        </row>
        <row r="2577">
          <cell r="A2577" t="str">
            <v>ENSRNOG00000007118</v>
          </cell>
          <cell r="B2577" t="str">
            <v>ENSRNOG00000007118.6</v>
          </cell>
          <cell r="C2577">
            <v>114593341</v>
          </cell>
          <cell r="D2577">
            <v>114643011</v>
          </cell>
          <cell r="E2577" t="str">
            <v>Eva1a</v>
          </cell>
          <cell r="F2577" t="str">
            <v>ENSG00000115363</v>
          </cell>
          <cell r="G2577" t="str">
            <v>EVA1A</v>
          </cell>
        </row>
        <row r="2578">
          <cell r="A2578" t="str">
            <v>ENSRNOG00000018673</v>
          </cell>
          <cell r="B2578" t="str">
            <v>ENSRNOG00000018673.9</v>
          </cell>
          <cell r="C2578">
            <v>185500004</v>
          </cell>
          <cell r="D2578">
            <v>185522026</v>
          </cell>
          <cell r="E2578" t="str">
            <v>Sec22b</v>
          </cell>
          <cell r="F2578" t="str">
            <v>ENSG00000265808</v>
          </cell>
          <cell r="G2578" t="str">
            <v>SEC22B</v>
          </cell>
        </row>
        <row r="2579">
          <cell r="A2579" t="str">
            <v>ENSRNOG00000029227</v>
          </cell>
          <cell r="B2579" t="str">
            <v>ENSRNOG00000029227.4</v>
          </cell>
          <cell r="C2579">
            <v>147354348</v>
          </cell>
          <cell r="D2579">
            <v>147355972</v>
          </cell>
          <cell r="E2579" t="str">
            <v>LOC120101775</v>
          </cell>
          <cell r="F2579" t="str">
            <v>ENSG00000167526</v>
          </cell>
          <cell r="G2579" t="str">
            <v>RPL13</v>
          </cell>
        </row>
        <row r="2580">
          <cell r="A2580" t="str">
            <v>ENSRNOG00000018512</v>
          </cell>
          <cell r="B2580" t="str">
            <v>ENSRNOG00000018512.3</v>
          </cell>
          <cell r="C2580">
            <v>157010496</v>
          </cell>
          <cell r="D2580">
            <v>157014596</v>
          </cell>
          <cell r="E2580" t="str">
            <v>Or52p2</v>
          </cell>
        </row>
        <row r="2581">
          <cell r="A2581" t="str">
            <v>ENSRNOG00000066472</v>
          </cell>
          <cell r="B2581" t="str">
            <v>ENSRNOG00000066472.1</v>
          </cell>
          <cell r="C2581">
            <v>71359299</v>
          </cell>
          <cell r="D2581">
            <v>71360233</v>
          </cell>
          <cell r="E2581" t="str">
            <v>Or8k53b-ps1</v>
          </cell>
        </row>
        <row r="2582">
          <cell r="A2582" t="str">
            <v>ENSRNOG00000020417</v>
          </cell>
          <cell r="B2582" t="str">
            <v>ENSRNOG00000020417.6</v>
          </cell>
          <cell r="C2582">
            <v>80815850</v>
          </cell>
          <cell r="D2582">
            <v>80825802</v>
          </cell>
          <cell r="E2582" t="str">
            <v>Gsk3a</v>
          </cell>
          <cell r="F2582" t="str">
            <v>ENSG00000105723</v>
          </cell>
          <cell r="G2582" t="str">
            <v>GSK3A</v>
          </cell>
        </row>
        <row r="2583">
          <cell r="A2583" t="str">
            <v>ENSRNOG00000057707</v>
          </cell>
          <cell r="B2583" t="str">
            <v>ENSRNOG00000057707.2</v>
          </cell>
          <cell r="C2583">
            <v>191847173</v>
          </cell>
          <cell r="D2583">
            <v>191861641</v>
          </cell>
          <cell r="E2583" t="str">
            <v>AABR07012763.1</v>
          </cell>
        </row>
        <row r="2584">
          <cell r="A2584" t="str">
            <v>ENSRNOG00000069681</v>
          </cell>
          <cell r="B2584" t="str">
            <v>ENSRNOG00000069681.1</v>
          </cell>
          <cell r="C2584">
            <v>31200445</v>
          </cell>
          <cell r="D2584">
            <v>31205142</v>
          </cell>
        </row>
        <row r="2585">
          <cell r="A2585" t="str">
            <v>ENSRNOG00000063413</v>
          </cell>
          <cell r="B2585" t="str">
            <v>ENSRNOG00000063413.1</v>
          </cell>
          <cell r="C2585">
            <v>37510229</v>
          </cell>
          <cell r="D2585">
            <v>37510923</v>
          </cell>
        </row>
        <row r="2586">
          <cell r="A2586" t="str">
            <v>ENSRNOG00000069434</v>
          </cell>
          <cell r="B2586" t="str">
            <v>ENSRNOG00000069434.1</v>
          </cell>
          <cell r="C2586">
            <v>196028296</v>
          </cell>
          <cell r="D2586">
            <v>196037443</v>
          </cell>
          <cell r="F2586" t="str">
            <v>ENSG00000242950</v>
          </cell>
          <cell r="G2586" t="str">
            <v>ERVW-1</v>
          </cell>
        </row>
        <row r="2587">
          <cell r="A2587" t="str">
            <v>ENSRNOG00000013877</v>
          </cell>
          <cell r="B2587" t="str">
            <v>ENSRNOG00000013877.9</v>
          </cell>
          <cell r="C2587">
            <v>121248084</v>
          </cell>
          <cell r="D2587">
            <v>121329494</v>
          </cell>
          <cell r="E2587" t="str">
            <v>Ttc23</v>
          </cell>
          <cell r="F2587" t="str">
            <v>ENSG00000103852</v>
          </cell>
          <cell r="G2587" t="str">
            <v>TTC23</v>
          </cell>
        </row>
        <row r="2588">
          <cell r="A2588" t="str">
            <v>ENSRNOG00000064721</v>
          </cell>
          <cell r="B2588" t="str">
            <v>ENSRNOG00000064721.1</v>
          </cell>
          <cell r="C2588">
            <v>56767850</v>
          </cell>
          <cell r="D2588">
            <v>56792425</v>
          </cell>
          <cell r="E2588" t="str">
            <v>Rgmb</v>
          </cell>
          <cell r="F2588" t="str">
            <v>ENSG00000174136</v>
          </cell>
          <cell r="G2588" t="str">
            <v>RGMB</v>
          </cell>
        </row>
        <row r="2589">
          <cell r="A2589" t="str">
            <v>ENSRNOG00000036648</v>
          </cell>
          <cell r="B2589" t="str">
            <v>ENSRNOG00000036648.4</v>
          </cell>
          <cell r="C2589">
            <v>194769776</v>
          </cell>
          <cell r="D2589">
            <v>194776449</v>
          </cell>
          <cell r="E2589" t="str">
            <v>LOC103691261</v>
          </cell>
        </row>
        <row r="2590">
          <cell r="A2590" t="str">
            <v>ENSRNOG00000018878</v>
          </cell>
          <cell r="B2590" t="str">
            <v>ENSRNOG00000018878.7</v>
          </cell>
          <cell r="C2590">
            <v>201557169</v>
          </cell>
          <cell r="D2590">
            <v>201564753</v>
          </cell>
          <cell r="E2590" t="str">
            <v>Ssh3</v>
          </cell>
          <cell r="F2590" t="str">
            <v>ENSG00000172830</v>
          </cell>
          <cell r="G2590" t="str">
            <v>SSH3</v>
          </cell>
        </row>
        <row r="2591">
          <cell r="A2591" t="str">
            <v>ENSRNOG00000068844</v>
          </cell>
          <cell r="B2591" t="str">
            <v>ENSRNOG00000068844.1</v>
          </cell>
          <cell r="C2591">
            <v>87231504</v>
          </cell>
          <cell r="D2591">
            <v>87232398</v>
          </cell>
          <cell r="E2591" t="str">
            <v>Vom1r-ps74</v>
          </cell>
        </row>
        <row r="2592">
          <cell r="A2592" t="str">
            <v>ENSRNOG00000021270</v>
          </cell>
          <cell r="B2592" t="str">
            <v>ENSRNOG00000021270.6</v>
          </cell>
          <cell r="C2592">
            <v>120074911</v>
          </cell>
          <cell r="D2592">
            <v>120086559</v>
          </cell>
          <cell r="E2592" t="str">
            <v>Trmt6</v>
          </cell>
          <cell r="F2592" t="str">
            <v>ENSG00000089195</v>
          </cell>
          <cell r="G2592" t="str">
            <v>TRMT6</v>
          </cell>
        </row>
        <row r="2593">
          <cell r="A2593" t="str">
            <v>ENSRNOG00000070867</v>
          </cell>
          <cell r="B2593" t="str">
            <v>ENSRNOG00000070867.1</v>
          </cell>
          <cell r="C2593">
            <v>138841612</v>
          </cell>
          <cell r="D2593">
            <v>138851414</v>
          </cell>
        </row>
        <row r="2594">
          <cell r="A2594" t="str">
            <v>ENSRNOG00000013393</v>
          </cell>
          <cell r="B2594" t="str">
            <v>ENSRNOG00000013393.7</v>
          </cell>
          <cell r="C2594">
            <v>142761416</v>
          </cell>
          <cell r="D2594">
            <v>142795068</v>
          </cell>
          <cell r="E2594" t="str">
            <v>Eif2a</v>
          </cell>
          <cell r="F2594" t="str">
            <v>ENSG00000144895</v>
          </cell>
          <cell r="G2594" t="str">
            <v>EIF2A</v>
          </cell>
        </row>
        <row r="2595">
          <cell r="A2595" t="str">
            <v>ENSRNOG00000020410</v>
          </cell>
          <cell r="B2595" t="str">
            <v>ENSRNOG00000020410.6</v>
          </cell>
          <cell r="C2595">
            <v>198071503</v>
          </cell>
          <cell r="D2595">
            <v>198109767</v>
          </cell>
          <cell r="E2595" t="str">
            <v>Th</v>
          </cell>
          <cell r="F2595" t="str">
            <v>ENSG00000180176</v>
          </cell>
          <cell r="G2595" t="str">
            <v>TH</v>
          </cell>
        </row>
        <row r="2596">
          <cell r="A2596" t="str">
            <v>ENSRNOG00000009837</v>
          </cell>
          <cell r="B2596" t="str">
            <v>ENSRNOG00000009837.9</v>
          </cell>
          <cell r="C2596">
            <v>169258289</v>
          </cell>
          <cell r="D2596">
            <v>169391711</v>
          </cell>
          <cell r="E2596" t="str">
            <v>Tmem131l</v>
          </cell>
          <cell r="F2596" t="str">
            <v>ENSG00000121210</v>
          </cell>
          <cell r="G2596" t="str">
            <v>TMEM131L</v>
          </cell>
        </row>
        <row r="2597">
          <cell r="A2597" t="str">
            <v>ENSRNOG00000014852</v>
          </cell>
          <cell r="B2597" t="str">
            <v>ENSRNOG00000014852.6</v>
          </cell>
          <cell r="C2597">
            <v>5655339</v>
          </cell>
          <cell r="D2597">
            <v>5672441</v>
          </cell>
          <cell r="E2597" t="str">
            <v>Fbxo30</v>
          </cell>
          <cell r="F2597" t="str">
            <v>ENSG00000118496</v>
          </cell>
          <cell r="G2597" t="str">
            <v>FBXO30</v>
          </cell>
        </row>
        <row r="2598">
          <cell r="A2598" t="str">
            <v>ENSRNOG00000037715</v>
          </cell>
          <cell r="B2598" t="str">
            <v>ENSRNOG00000037715.5</v>
          </cell>
          <cell r="C2598">
            <v>82490363</v>
          </cell>
          <cell r="D2598">
            <v>82499841</v>
          </cell>
          <cell r="E2598" t="str">
            <v>Actmap</v>
          </cell>
          <cell r="F2598" t="str">
            <v>ENSG00000188493</v>
          </cell>
          <cell r="G2598" t="str">
            <v>ACTMAP</v>
          </cell>
        </row>
        <row r="2599">
          <cell r="A2599" t="str">
            <v>ENSRNOG00000065723</v>
          </cell>
          <cell r="B2599" t="str">
            <v>ENSRNOG00000065723.1</v>
          </cell>
          <cell r="C2599">
            <v>72281679</v>
          </cell>
          <cell r="D2599">
            <v>72293144</v>
          </cell>
          <cell r="E2599" t="str">
            <v>Vom1r45</v>
          </cell>
        </row>
        <row r="2600">
          <cell r="A2600" t="str">
            <v>ENSRNOG00000063597</v>
          </cell>
          <cell r="B2600" t="str">
            <v>ENSRNOG00000063597.1</v>
          </cell>
          <cell r="C2600">
            <v>200369576</v>
          </cell>
          <cell r="D2600">
            <v>200370077</v>
          </cell>
        </row>
        <row r="2601">
          <cell r="A2601" t="str">
            <v>ENSRNOG00000030904</v>
          </cell>
          <cell r="B2601" t="str">
            <v>ENSRNOG00000030904.4</v>
          </cell>
          <cell r="C2601">
            <v>102755241</v>
          </cell>
          <cell r="D2601">
            <v>102785628</v>
          </cell>
          <cell r="E2601" t="str">
            <v>Cpb1</v>
          </cell>
          <cell r="F2601" t="str">
            <v>ENSG00000153002</v>
          </cell>
          <cell r="G2601" t="str">
            <v>CPB1</v>
          </cell>
        </row>
        <row r="2602">
          <cell r="A2602" t="str">
            <v>ENSRNOG00000045686</v>
          </cell>
          <cell r="B2602" t="str">
            <v>ENSRNOG00000045686.3</v>
          </cell>
          <cell r="C2602">
            <v>144637309</v>
          </cell>
          <cell r="D2602">
            <v>144659666</v>
          </cell>
          <cell r="E2602" t="str">
            <v>Nfs1</v>
          </cell>
          <cell r="F2602" t="str">
            <v>ENSG00000244005</v>
          </cell>
          <cell r="G2602" t="str">
            <v>NFS1</v>
          </cell>
        </row>
        <row r="2603">
          <cell r="A2603" t="str">
            <v>ENSRNOG00000007636</v>
          </cell>
          <cell r="B2603" t="str">
            <v>ENSRNOG00000007636.9</v>
          </cell>
          <cell r="C2603">
            <v>51781053</v>
          </cell>
          <cell r="D2603">
            <v>52309829</v>
          </cell>
          <cell r="E2603" t="str">
            <v>Cadps2</v>
          </cell>
          <cell r="F2603" t="str">
            <v>ENSG00000081803</v>
          </cell>
          <cell r="G2603" t="str">
            <v>CADPS2</v>
          </cell>
        </row>
        <row r="2604">
          <cell r="A2604" t="str">
            <v>ENSRNOG00000007883</v>
          </cell>
          <cell r="B2604" t="str">
            <v>ENSRNOG00000007883.5</v>
          </cell>
          <cell r="C2604">
            <v>69908456</v>
          </cell>
          <cell r="D2604">
            <v>69911940</v>
          </cell>
          <cell r="E2604" t="str">
            <v>Timm10</v>
          </cell>
          <cell r="F2604" t="str">
            <v>ENSG00000134809</v>
          </cell>
          <cell r="G2604" t="str">
            <v>TIMM10</v>
          </cell>
        </row>
        <row r="2605">
          <cell r="A2605" t="str">
            <v>ENSRNOG00000030508</v>
          </cell>
          <cell r="B2605" t="str">
            <v>ENSRNOG00000030508.5</v>
          </cell>
          <cell r="C2605">
            <v>137328213</v>
          </cell>
          <cell r="D2605">
            <v>137333220</v>
          </cell>
          <cell r="E2605" t="str">
            <v>LOC689220</v>
          </cell>
          <cell r="F2605" t="str">
            <v>ENSG00000101439</v>
          </cell>
          <cell r="G2605" t="str">
            <v>CST3</v>
          </cell>
        </row>
        <row r="2606">
          <cell r="A2606" t="str">
            <v>ENSRNOG00000064980</v>
          </cell>
          <cell r="B2606" t="str">
            <v>ENSRNOG00000064980.1</v>
          </cell>
          <cell r="C2606">
            <v>58416708</v>
          </cell>
          <cell r="D2606">
            <v>58425255</v>
          </cell>
        </row>
        <row r="2607">
          <cell r="A2607" t="str">
            <v>ENSRNOG00000020793</v>
          </cell>
          <cell r="B2607" t="str">
            <v>ENSRNOG00000020793.7</v>
          </cell>
          <cell r="C2607">
            <v>95901701</v>
          </cell>
          <cell r="D2607">
            <v>95915342</v>
          </cell>
          <cell r="E2607" t="str">
            <v>Ruvbl2</v>
          </cell>
          <cell r="F2607" t="str">
            <v>ENSG00000183207</v>
          </cell>
          <cell r="G2607" t="str">
            <v>RUVBL2</v>
          </cell>
        </row>
        <row r="2608">
          <cell r="A2608" t="str">
            <v>ENSRNOG00000047145</v>
          </cell>
          <cell r="B2608" t="str">
            <v>ENSRNOG00000047145.3</v>
          </cell>
          <cell r="C2608">
            <v>35165722</v>
          </cell>
          <cell r="D2608">
            <v>35183884</v>
          </cell>
          <cell r="E2608" t="str">
            <v>LOC102551340</v>
          </cell>
          <cell r="F2608" t="str">
            <v>ENSG00000213799</v>
          </cell>
          <cell r="G2608" t="str">
            <v>ZNF845</v>
          </cell>
        </row>
        <row r="2609">
          <cell r="A2609" t="str">
            <v>ENSRNOG00000037251</v>
          </cell>
          <cell r="B2609" t="str">
            <v>ENSRNOG00000037251.6</v>
          </cell>
          <cell r="C2609">
            <v>151606495</v>
          </cell>
          <cell r="D2609">
            <v>151629850</v>
          </cell>
          <cell r="E2609" t="str">
            <v>Zfp248</v>
          </cell>
          <cell r="F2609" t="str">
            <v>ENSG00000198105</v>
          </cell>
          <cell r="G2609" t="str">
            <v>ZNF248</v>
          </cell>
        </row>
        <row r="2610">
          <cell r="A2610" t="str">
            <v>ENSRNOG00000052304</v>
          </cell>
          <cell r="B2610" t="str">
            <v>ENSRNOG00000052304.2</v>
          </cell>
          <cell r="C2610">
            <v>72283883</v>
          </cell>
          <cell r="D2610">
            <v>72287046</v>
          </cell>
          <cell r="E2610" t="str">
            <v>AC096201.1</v>
          </cell>
        </row>
        <row r="2611">
          <cell r="A2611" t="str">
            <v>ENSRNOG00000023657</v>
          </cell>
          <cell r="B2611" t="str">
            <v>ENSRNOG00000023657.6</v>
          </cell>
          <cell r="C2611">
            <v>88563607</v>
          </cell>
          <cell r="D2611">
            <v>88657429</v>
          </cell>
          <cell r="E2611" t="str">
            <v>Gprin3</v>
          </cell>
          <cell r="F2611" t="str">
            <v>ENSG00000185477</v>
          </cell>
          <cell r="G2611" t="str">
            <v>GPRIN3</v>
          </cell>
        </row>
        <row r="2612">
          <cell r="A2612" t="str">
            <v>ENSRNOG00000065613</v>
          </cell>
          <cell r="B2612" t="str">
            <v>ENSRNOG00000065613.1</v>
          </cell>
          <cell r="C2612">
            <v>54081437</v>
          </cell>
          <cell r="D2612">
            <v>54090776</v>
          </cell>
          <cell r="E2612" t="str">
            <v>LOC102556715</v>
          </cell>
        </row>
        <row r="2613">
          <cell r="A2613" t="str">
            <v>ENSRNOG00000064151</v>
          </cell>
          <cell r="B2613" t="str">
            <v>ENSRNOG00000064151.1</v>
          </cell>
          <cell r="C2613">
            <v>138869480</v>
          </cell>
          <cell r="D2613">
            <v>138870482</v>
          </cell>
          <cell r="F2613" t="str">
            <v>ENSG00000143384</v>
          </cell>
          <cell r="G2613" t="str">
            <v>MCL1</v>
          </cell>
        </row>
        <row r="2614">
          <cell r="A2614" t="str">
            <v>ENSRNOG00000069123</v>
          </cell>
          <cell r="B2614" t="str">
            <v>ENSRNOG00000069123.1</v>
          </cell>
          <cell r="C2614">
            <v>70681030</v>
          </cell>
          <cell r="D2614">
            <v>70684042</v>
          </cell>
          <cell r="E2614" t="str">
            <v>Olfr998</v>
          </cell>
        </row>
        <row r="2615">
          <cell r="A2615" t="str">
            <v>ENSRNOG00000018615</v>
          </cell>
          <cell r="B2615" t="str">
            <v>ENSRNOG00000018615.9</v>
          </cell>
          <cell r="C2615">
            <v>31894667</v>
          </cell>
          <cell r="D2615">
            <v>31910154</v>
          </cell>
          <cell r="E2615" t="str">
            <v>Cenph</v>
          </cell>
          <cell r="F2615" t="str">
            <v>ENSG00000153044</v>
          </cell>
          <cell r="G2615" t="str">
            <v>CENPH</v>
          </cell>
        </row>
        <row r="2616">
          <cell r="A2616" t="str">
            <v>ENSRNOG00000019442</v>
          </cell>
          <cell r="B2616" t="str">
            <v>ENSRNOG00000019442.6</v>
          </cell>
          <cell r="C2616">
            <v>94961107</v>
          </cell>
          <cell r="D2616">
            <v>94964749</v>
          </cell>
          <cell r="E2616" t="str">
            <v>Josd2</v>
          </cell>
          <cell r="F2616" t="str">
            <v>ENSG00000161677</v>
          </cell>
          <cell r="G2616" t="str">
            <v>JOSD2</v>
          </cell>
        </row>
        <row r="2617">
          <cell r="A2617" t="str">
            <v>ENSRNOG00000015152</v>
          </cell>
          <cell r="B2617" t="str">
            <v>ENSRNOG00000015152.5</v>
          </cell>
          <cell r="C2617">
            <v>196187835</v>
          </cell>
          <cell r="D2617">
            <v>196198844</v>
          </cell>
          <cell r="E2617" t="str">
            <v>Pkp3</v>
          </cell>
          <cell r="F2617" t="str">
            <v>ENSG00000184363</v>
          </cell>
          <cell r="G2617" t="str">
            <v>PKP3</v>
          </cell>
        </row>
        <row r="2618">
          <cell r="A2618" t="str">
            <v>ENSRNOG00000018946</v>
          </cell>
          <cell r="B2618" t="str">
            <v>ENSRNOG00000018946.8</v>
          </cell>
          <cell r="C2618">
            <v>190807243</v>
          </cell>
          <cell r="D2618">
            <v>190888814</v>
          </cell>
          <cell r="E2618" t="str">
            <v>Trim33</v>
          </cell>
          <cell r="F2618" t="str">
            <v>ENSG00000197323</v>
          </cell>
          <cell r="G2618" t="str">
            <v>TRIM33</v>
          </cell>
        </row>
        <row r="2619">
          <cell r="A2619" t="str">
            <v>ENSRNOG00000066612</v>
          </cell>
          <cell r="B2619" t="str">
            <v>ENSRNOG00000066612.1</v>
          </cell>
          <cell r="C2619">
            <v>57820459</v>
          </cell>
          <cell r="D2619">
            <v>57820963</v>
          </cell>
        </row>
        <row r="2620">
          <cell r="A2620" t="str">
            <v>ENSRNOG00000020392</v>
          </cell>
          <cell r="B2620" t="str">
            <v>ENSRNOG00000020392.8</v>
          </cell>
          <cell r="C2620">
            <v>196442634</v>
          </cell>
          <cell r="D2620">
            <v>196485671</v>
          </cell>
          <cell r="E2620" t="str">
            <v>Stxbp3</v>
          </cell>
          <cell r="F2620" t="str">
            <v>ENSG00000116266</v>
          </cell>
          <cell r="G2620" t="str">
            <v>STXBP3</v>
          </cell>
        </row>
        <row r="2621">
          <cell r="A2621" t="str">
            <v>ENSRNOG00000016935</v>
          </cell>
          <cell r="B2621" t="str">
            <v>ENSRNOG00000016935.4</v>
          </cell>
          <cell r="C2621">
            <v>193655071</v>
          </cell>
          <cell r="D2621">
            <v>193665867</v>
          </cell>
          <cell r="E2621" t="str">
            <v>Mapk1ip1</v>
          </cell>
          <cell r="F2621" t="str">
            <v>ENSG00000168175</v>
          </cell>
          <cell r="G2621" t="str">
            <v>MAPK1IP1L</v>
          </cell>
        </row>
        <row r="2622">
          <cell r="A2622" t="str">
            <v>ENSRNOG00000018531</v>
          </cell>
          <cell r="B2622" t="str">
            <v>ENSRNOG00000018531.5</v>
          </cell>
          <cell r="C2622">
            <v>132680420</v>
          </cell>
          <cell r="D2622">
            <v>132717253</v>
          </cell>
          <cell r="E2622" t="str">
            <v>Mrps11</v>
          </cell>
          <cell r="F2622" t="str">
            <v>ENSG00000181991</v>
          </cell>
          <cell r="G2622" t="str">
            <v>MRPS11</v>
          </cell>
        </row>
        <row r="2623">
          <cell r="A2623" t="str">
            <v>ENSRNOG00000020426</v>
          </cell>
          <cell r="B2623" t="str">
            <v>ENSRNOG00000020426.8</v>
          </cell>
          <cell r="C2623">
            <v>80829935</v>
          </cell>
          <cell r="D2623">
            <v>80838388</v>
          </cell>
          <cell r="E2623" t="str">
            <v>Erf</v>
          </cell>
          <cell r="F2623" t="str">
            <v>ENSG00000105722</v>
          </cell>
          <cell r="G2623" t="str">
            <v>ERF</v>
          </cell>
        </row>
        <row r="2624">
          <cell r="A2624" t="str">
            <v>ENSRNOG00000018666</v>
          </cell>
          <cell r="B2624" t="str">
            <v>ENSRNOG00000018666.7</v>
          </cell>
          <cell r="C2624">
            <v>9128636</v>
          </cell>
          <cell r="D2624">
            <v>9167827</v>
          </cell>
          <cell r="E2624" t="str">
            <v>Gpsm1</v>
          </cell>
          <cell r="F2624" t="str">
            <v>ENSG00000160360</v>
          </cell>
          <cell r="G2624" t="str">
            <v>GPSM1</v>
          </cell>
        </row>
        <row r="2625">
          <cell r="A2625" t="str">
            <v>ENSRNOG00000021323</v>
          </cell>
          <cell r="B2625" t="str">
            <v>ENSRNOG00000021323.4</v>
          </cell>
          <cell r="C2625">
            <v>86928383</v>
          </cell>
          <cell r="D2625">
            <v>86959525</v>
          </cell>
          <cell r="E2625" t="str">
            <v>Car13</v>
          </cell>
          <cell r="F2625" t="str">
            <v>ENSG00000185015</v>
          </cell>
          <cell r="G2625" t="str">
            <v>CA13</v>
          </cell>
        </row>
        <row r="2626">
          <cell r="A2626" t="str">
            <v>ENSRNOG00000016038</v>
          </cell>
          <cell r="B2626" t="str">
            <v>ENSRNOG00000016038.7</v>
          </cell>
          <cell r="C2626">
            <v>191710930</v>
          </cell>
          <cell r="D2626">
            <v>191937756</v>
          </cell>
          <cell r="E2626" t="str">
            <v>Mgmt</v>
          </cell>
          <cell r="F2626" t="str">
            <v>ENSG00000170430</v>
          </cell>
          <cell r="G2626" t="str">
            <v>MGMT</v>
          </cell>
        </row>
        <row r="2627">
          <cell r="A2627" t="str">
            <v>ENSRNOG00000012703</v>
          </cell>
          <cell r="B2627" t="str">
            <v>ENSRNOG00000012703.3</v>
          </cell>
          <cell r="C2627">
            <v>102143055</v>
          </cell>
          <cell r="D2627">
            <v>102144919</v>
          </cell>
          <cell r="E2627" t="str">
            <v>Crh</v>
          </cell>
          <cell r="F2627" t="str">
            <v>ENSG00000147571</v>
          </cell>
          <cell r="G2627" t="str">
            <v>CRH</v>
          </cell>
        </row>
        <row r="2628">
          <cell r="A2628" t="str">
            <v>ENSRNOG00000068068</v>
          </cell>
          <cell r="B2628" t="str">
            <v>ENSRNOG00000068068.1</v>
          </cell>
          <cell r="C2628">
            <v>139125193</v>
          </cell>
          <cell r="D2628">
            <v>139158041</v>
          </cell>
          <cell r="E2628" t="str">
            <v>LOC103690174</v>
          </cell>
        </row>
        <row r="2629">
          <cell r="A2629" t="str">
            <v>ENSRNOG00000005587</v>
          </cell>
          <cell r="B2629" t="str">
            <v>ENSRNOG00000005587.5</v>
          </cell>
          <cell r="C2629">
            <v>105308039</v>
          </cell>
          <cell r="D2629">
            <v>105337600</v>
          </cell>
          <cell r="E2629" t="str">
            <v>Suclg1</v>
          </cell>
          <cell r="F2629" t="str">
            <v>ENSG00000163541</v>
          </cell>
          <cell r="G2629" t="str">
            <v>SUCLG1</v>
          </cell>
        </row>
        <row r="2630">
          <cell r="A2630" t="str">
            <v>ENSRNOG00000011648</v>
          </cell>
          <cell r="B2630" t="str">
            <v>ENSRNOG00000011648.4</v>
          </cell>
          <cell r="C2630">
            <v>84482512</v>
          </cell>
          <cell r="D2630">
            <v>84494690</v>
          </cell>
          <cell r="E2630" t="str">
            <v>Aqp1</v>
          </cell>
          <cell r="F2630" t="str">
            <v>ENSG00000240583</v>
          </cell>
          <cell r="G2630" t="str">
            <v>AQP1</v>
          </cell>
        </row>
        <row r="2631">
          <cell r="A2631" t="str">
            <v>ENSRNOG00000042105</v>
          </cell>
          <cell r="B2631" t="str">
            <v>ENSRNOG00000042105.2</v>
          </cell>
          <cell r="C2631">
            <v>178462100</v>
          </cell>
          <cell r="D2631">
            <v>178463433</v>
          </cell>
          <cell r="E2631" t="str">
            <v>Lce1e</v>
          </cell>
        </row>
        <row r="2632">
          <cell r="A2632" t="str">
            <v>ENSRNOG00000016611</v>
          </cell>
          <cell r="B2632" t="str">
            <v>ENSRNOG00000016611.8</v>
          </cell>
          <cell r="C2632">
            <v>196296263</v>
          </cell>
          <cell r="D2632">
            <v>196300615</v>
          </cell>
          <cell r="E2632" t="str">
            <v>Hras</v>
          </cell>
          <cell r="F2632" t="str">
            <v>ENSG00000174775</v>
          </cell>
          <cell r="G2632" t="str">
            <v>HRAS</v>
          </cell>
        </row>
        <row r="2633">
          <cell r="A2633" t="str">
            <v>ENSRNOG00000056118</v>
          </cell>
          <cell r="B2633" t="str">
            <v>ENSRNOG00000056118.2</v>
          </cell>
          <cell r="C2633">
            <v>80853920</v>
          </cell>
          <cell r="D2633">
            <v>80880532</v>
          </cell>
          <cell r="E2633" t="str">
            <v>Cic</v>
          </cell>
          <cell r="F2633" t="str">
            <v>ENSG00000079432</v>
          </cell>
          <cell r="G2633" t="str">
            <v>CIC</v>
          </cell>
        </row>
        <row r="2634">
          <cell r="A2634" t="str">
            <v>ENSRNOG00000066436</v>
          </cell>
          <cell r="B2634" t="str">
            <v>ENSRNOG00000066436.1</v>
          </cell>
          <cell r="C2634">
            <v>13198317</v>
          </cell>
          <cell r="D2634">
            <v>13199409</v>
          </cell>
          <cell r="E2634" t="str">
            <v>Cryzl1-ps1</v>
          </cell>
        </row>
        <row r="2635">
          <cell r="A2635" t="str">
            <v>ENSRNOG00000019127</v>
          </cell>
          <cell r="B2635" t="str">
            <v>ENSRNOG00000019127.9</v>
          </cell>
          <cell r="C2635">
            <v>72981989</v>
          </cell>
          <cell r="D2635">
            <v>73008072</v>
          </cell>
          <cell r="E2635" t="str">
            <v>Zfp606</v>
          </cell>
          <cell r="F2635" t="str">
            <v>ENSG00000166704</v>
          </cell>
          <cell r="G2635" t="str">
            <v>ZNF606</v>
          </cell>
        </row>
        <row r="2636">
          <cell r="A2636" t="str">
            <v>ENSRNOG00000046353</v>
          </cell>
          <cell r="B2636" t="str">
            <v>ENSRNOG00000046353.4</v>
          </cell>
          <cell r="C2636">
            <v>35222325</v>
          </cell>
          <cell r="D2636">
            <v>35238507</v>
          </cell>
          <cell r="E2636" t="str">
            <v>Zfp273l-ps1</v>
          </cell>
        </row>
        <row r="2637">
          <cell r="A2637" t="str">
            <v>ENSRNOG00000021272</v>
          </cell>
          <cell r="B2637" t="str">
            <v>ENSRNOG00000021272.7</v>
          </cell>
          <cell r="C2637">
            <v>120086763</v>
          </cell>
          <cell r="D2637">
            <v>120117008</v>
          </cell>
          <cell r="E2637" t="str">
            <v>Mcm8</v>
          </cell>
          <cell r="F2637" t="str">
            <v>ENSG00000125885</v>
          </cell>
          <cell r="G2637" t="str">
            <v>MCM8</v>
          </cell>
        </row>
        <row r="2638">
          <cell r="A2638" t="str">
            <v>ENSRNOG00000007874</v>
          </cell>
          <cell r="B2638" t="str">
            <v>ENSRNOG00000007874.6</v>
          </cell>
          <cell r="C2638">
            <v>148018463</v>
          </cell>
          <cell r="D2638">
            <v>148103694</v>
          </cell>
          <cell r="E2638" t="str">
            <v>Tamm41</v>
          </cell>
          <cell r="F2638" t="str">
            <v>ENSG00000144559</v>
          </cell>
          <cell r="G2638" t="str">
            <v>TAMM41</v>
          </cell>
        </row>
        <row r="2639">
          <cell r="A2639" t="str">
            <v>ENSRNOG00000069874</v>
          </cell>
          <cell r="B2639" t="str">
            <v>ENSRNOG00000069874.1</v>
          </cell>
          <cell r="C2639">
            <v>139548980</v>
          </cell>
          <cell r="D2639">
            <v>139763187</v>
          </cell>
          <cell r="E2639" t="str">
            <v>Vom2r42</v>
          </cell>
        </row>
        <row r="2640">
          <cell r="A2640" t="str">
            <v>ENSRNOG00000057194</v>
          </cell>
          <cell r="B2640" t="str">
            <v>ENSRNOG00000057194.2</v>
          </cell>
          <cell r="C2640">
            <v>183293097</v>
          </cell>
          <cell r="D2640">
            <v>183310184</v>
          </cell>
          <cell r="E2640" t="str">
            <v>Tars2</v>
          </cell>
          <cell r="F2640" t="str">
            <v>ENSG00000143374</v>
          </cell>
          <cell r="G2640" t="str">
            <v>TARS2</v>
          </cell>
        </row>
        <row r="2641">
          <cell r="A2641" t="str">
            <v>ENSRNOG00000023150</v>
          </cell>
          <cell r="B2641" t="str">
            <v>ENSRNOG00000023150.6</v>
          </cell>
          <cell r="C2641">
            <v>86828216</v>
          </cell>
          <cell r="D2641">
            <v>86856086</v>
          </cell>
          <cell r="E2641" t="str">
            <v>Gpi</v>
          </cell>
          <cell r="F2641" t="str">
            <v>ENSG00000105220</v>
          </cell>
          <cell r="G2641" t="str">
            <v>GPI</v>
          </cell>
        </row>
        <row r="2642">
          <cell r="A2642" t="str">
            <v>ENSRNOG00000047229</v>
          </cell>
          <cell r="B2642" t="str">
            <v>ENSRNOG00000047229.4</v>
          </cell>
          <cell r="C2642">
            <v>157114044</v>
          </cell>
          <cell r="D2642">
            <v>157127477</v>
          </cell>
          <cell r="E2642" t="str">
            <v>Trim68</v>
          </cell>
          <cell r="F2642" t="str">
            <v>ENSG00000167333</v>
          </cell>
          <cell r="G2642" t="str">
            <v>TRIM68</v>
          </cell>
        </row>
        <row r="2643">
          <cell r="A2643" t="str">
            <v>ENSRNOG00000068940</v>
          </cell>
          <cell r="B2643" t="str">
            <v>ENSRNOG00000068940.1</v>
          </cell>
          <cell r="C2643">
            <v>59867765</v>
          </cell>
          <cell r="D2643">
            <v>59881011</v>
          </cell>
          <cell r="E2643" t="str">
            <v>Vom1r7</v>
          </cell>
        </row>
        <row r="2644">
          <cell r="A2644" t="str">
            <v>ENSRNOG00000062423</v>
          </cell>
          <cell r="B2644" t="str">
            <v>ENSRNOG00000062423.1</v>
          </cell>
          <cell r="C2644">
            <v>174986636</v>
          </cell>
          <cell r="D2644">
            <v>174997330</v>
          </cell>
        </row>
        <row r="2645">
          <cell r="A2645" t="str">
            <v>ENSRNOG00000006783</v>
          </cell>
          <cell r="B2645" t="str">
            <v>ENSRNOG00000006783.9</v>
          </cell>
          <cell r="C2645">
            <v>36613716</v>
          </cell>
          <cell r="D2645">
            <v>36811574</v>
          </cell>
          <cell r="E2645" t="str">
            <v>Neb</v>
          </cell>
          <cell r="F2645" t="str">
            <v>ENSG00000183091</v>
          </cell>
          <cell r="G2645" t="str">
            <v>NEB</v>
          </cell>
        </row>
        <row r="2646">
          <cell r="A2646" t="str">
            <v>ENSRNOG00000065741</v>
          </cell>
          <cell r="B2646" t="str">
            <v>ENSRNOG00000065741.1</v>
          </cell>
          <cell r="C2646">
            <v>58454217</v>
          </cell>
          <cell r="D2646">
            <v>58477757</v>
          </cell>
          <cell r="E2646" t="str">
            <v>Il7r</v>
          </cell>
          <cell r="F2646" t="str">
            <v>ENSG00000168685</v>
          </cell>
          <cell r="G2646" t="str">
            <v>IL7R</v>
          </cell>
        </row>
        <row r="2647">
          <cell r="A2647" t="str">
            <v>ENSRNOG00000006893</v>
          </cell>
          <cell r="B2647" t="str">
            <v>ENSRNOG00000006893.7</v>
          </cell>
          <cell r="C2647">
            <v>87612204</v>
          </cell>
          <cell r="D2647">
            <v>87636152</v>
          </cell>
          <cell r="E2647" t="str">
            <v>Ppm1k</v>
          </cell>
          <cell r="F2647" t="str">
            <v>ENSG00000163644</v>
          </cell>
          <cell r="G2647" t="str">
            <v>PPM1K</v>
          </cell>
        </row>
        <row r="2648">
          <cell r="A2648" t="str">
            <v>ENSRNOG00000065202</v>
          </cell>
          <cell r="B2648" t="str">
            <v>ENSRNOG00000065202.1</v>
          </cell>
          <cell r="C2648">
            <v>183518703</v>
          </cell>
          <cell r="D2648">
            <v>183520859</v>
          </cell>
          <cell r="E2648" t="str">
            <v>RGD1562196</v>
          </cell>
        </row>
        <row r="2649">
          <cell r="A2649" t="str">
            <v>ENSRNOG00000022313</v>
          </cell>
          <cell r="B2649" t="str">
            <v>ENSRNOG00000022313.4</v>
          </cell>
          <cell r="C2649">
            <v>94246339</v>
          </cell>
          <cell r="D2649">
            <v>94250631</v>
          </cell>
          <cell r="E2649" t="str">
            <v>Klk9</v>
          </cell>
          <cell r="F2649" t="str">
            <v>ENSG00000213022</v>
          </cell>
          <cell r="G2649" t="str">
            <v>KLK9</v>
          </cell>
        </row>
        <row r="2650">
          <cell r="A2650" t="str">
            <v>ENSRNOG00000031486</v>
          </cell>
          <cell r="B2650" t="str">
            <v>ENSRNOG00000031486.2</v>
          </cell>
          <cell r="C2650">
            <v>12430745</v>
          </cell>
          <cell r="D2650">
            <v>12448334</v>
          </cell>
          <cell r="E2650" t="str">
            <v>AABR07059215.1</v>
          </cell>
        </row>
        <row r="2651">
          <cell r="A2651" t="str">
            <v>ENSRNOG00000042821</v>
          </cell>
          <cell r="B2651" t="str">
            <v>ENSRNOG00000042821.4</v>
          </cell>
          <cell r="C2651">
            <v>90459162</v>
          </cell>
          <cell r="D2651">
            <v>90478847</v>
          </cell>
          <cell r="E2651" t="str">
            <v>Cd59</v>
          </cell>
          <cell r="F2651" t="str">
            <v>ENSG00000085063</v>
          </cell>
          <cell r="G2651" t="str">
            <v>CD59</v>
          </cell>
        </row>
        <row r="2652">
          <cell r="A2652" t="str">
            <v>ENSRNOG00000015086</v>
          </cell>
          <cell r="B2652" t="str">
            <v>ENSRNOG00000015086.7</v>
          </cell>
          <cell r="C2652">
            <v>133664892</v>
          </cell>
          <cell r="D2652">
            <v>133676828</v>
          </cell>
          <cell r="E2652" t="str">
            <v>Plin1</v>
          </cell>
          <cell r="F2652" t="str">
            <v>ENSG00000166819</v>
          </cell>
          <cell r="G2652" t="str">
            <v>PLIN1</v>
          </cell>
        </row>
        <row r="2653">
          <cell r="A2653" t="str">
            <v>ENSRNOG00000062741</v>
          </cell>
          <cell r="B2653" t="str">
            <v>ENSRNOG00000062741.1</v>
          </cell>
          <cell r="C2653">
            <v>45991991</v>
          </cell>
          <cell r="D2653">
            <v>45999272</v>
          </cell>
          <cell r="E2653" t="str">
            <v>Ldhal6b</v>
          </cell>
          <cell r="F2653" t="str">
            <v>ENSG00000171989</v>
          </cell>
          <cell r="G2653" t="str">
            <v>LDHAL6B</v>
          </cell>
        </row>
        <row r="2654">
          <cell r="A2654" t="str">
            <v>ENSRNOG00000029191</v>
          </cell>
          <cell r="B2654" t="str">
            <v>ENSRNOG00000029191.5</v>
          </cell>
          <cell r="C2654">
            <v>231275640</v>
          </cell>
          <cell r="D2654">
            <v>231297278</v>
          </cell>
          <cell r="E2654" t="str">
            <v>Gbp7</v>
          </cell>
          <cell r="F2654" t="str">
            <v>ENSG00000162654</v>
          </cell>
          <cell r="G2654" t="str">
            <v>GBP4</v>
          </cell>
        </row>
        <row r="2655">
          <cell r="A2655" t="str">
            <v>ENSRNOG00000046905</v>
          </cell>
          <cell r="B2655" t="str">
            <v>ENSRNOG00000046905.3</v>
          </cell>
          <cell r="C2655">
            <v>32771477</v>
          </cell>
          <cell r="D2655">
            <v>32842254</v>
          </cell>
          <cell r="E2655" t="str">
            <v>Sgce</v>
          </cell>
          <cell r="F2655" t="str">
            <v>ENSG00000127990</v>
          </cell>
          <cell r="G2655" t="str">
            <v>SGCE</v>
          </cell>
        </row>
        <row r="2656">
          <cell r="A2656" t="str">
            <v>ENSRNOG00000069678</v>
          </cell>
          <cell r="B2656" t="str">
            <v>ENSRNOG00000069678.1</v>
          </cell>
          <cell r="C2656">
            <v>174992461</v>
          </cell>
          <cell r="D2656">
            <v>174997330</v>
          </cell>
          <cell r="E2656" t="str">
            <v>Vmn2r116l-ps36</v>
          </cell>
        </row>
        <row r="2657">
          <cell r="A2657" t="str">
            <v>ENSRNOG00000070957</v>
          </cell>
          <cell r="B2657" t="str">
            <v>ENSRNOG00000070957.1</v>
          </cell>
          <cell r="C2657">
            <v>148644609</v>
          </cell>
          <cell r="D2657">
            <v>148652712</v>
          </cell>
          <cell r="E2657" t="str">
            <v>Mkrn2os</v>
          </cell>
          <cell r="F2657" t="str">
            <v>ENSG00000225526</v>
          </cell>
          <cell r="G2657" t="str">
            <v>MKRN2OS</v>
          </cell>
        </row>
        <row r="2658">
          <cell r="A2658" t="str">
            <v>ENSRNOG00000019280</v>
          </cell>
          <cell r="B2658" t="str">
            <v>ENSRNOG00000019280.6</v>
          </cell>
          <cell r="C2658">
            <v>73025988</v>
          </cell>
          <cell r="D2658">
            <v>73049736</v>
          </cell>
          <cell r="E2658" t="str">
            <v>C1h19orf18</v>
          </cell>
          <cell r="F2658" t="str">
            <v>ENSG00000177025</v>
          </cell>
          <cell r="G2658" t="str">
            <v>C19orf18</v>
          </cell>
        </row>
        <row r="2659">
          <cell r="A2659" t="str">
            <v>ENSRNOG00000013809</v>
          </cell>
          <cell r="B2659" t="str">
            <v>ENSRNOG00000013809.6</v>
          </cell>
          <cell r="C2659">
            <v>86027947</v>
          </cell>
          <cell r="D2659">
            <v>86050211</v>
          </cell>
          <cell r="E2659" t="str">
            <v>Kbtbd2</v>
          </cell>
          <cell r="F2659" t="str">
            <v>ENSG00000170852</v>
          </cell>
          <cell r="G2659" t="str">
            <v>KBTBD2</v>
          </cell>
        </row>
        <row r="2660">
          <cell r="A2660" t="str">
            <v>ENSRNOG00000068842</v>
          </cell>
          <cell r="B2660" t="str">
            <v>ENSRNOG00000068842.1</v>
          </cell>
          <cell r="C2660">
            <v>52414697</v>
          </cell>
          <cell r="D2660">
            <v>52415415</v>
          </cell>
          <cell r="F2660" t="str">
            <v>ENSG00000115520</v>
          </cell>
          <cell r="G2660" t="str">
            <v>COQ10B</v>
          </cell>
        </row>
        <row r="2661">
          <cell r="A2661" t="str">
            <v>ENSRNOG00000020587</v>
          </cell>
          <cell r="B2661" t="str">
            <v>ENSRNOG00000020587.7</v>
          </cell>
          <cell r="C2661">
            <v>202781665</v>
          </cell>
          <cell r="D2661">
            <v>202789414</v>
          </cell>
          <cell r="E2661" t="str">
            <v>Efemp2</v>
          </cell>
          <cell r="F2661" t="str">
            <v>ENSG00000172638</v>
          </cell>
          <cell r="G2661" t="str">
            <v>EFEMP2</v>
          </cell>
        </row>
        <row r="2662">
          <cell r="A2662" t="str">
            <v>ENSRNOG00000065864</v>
          </cell>
          <cell r="B2662" t="str">
            <v>ENSRNOG00000065864.1</v>
          </cell>
          <cell r="C2662">
            <v>181908201</v>
          </cell>
          <cell r="D2662">
            <v>181908640</v>
          </cell>
        </row>
        <row r="2663">
          <cell r="A2663" t="str">
            <v>ENSRNOG00000027240</v>
          </cell>
          <cell r="B2663" t="str">
            <v>ENSRNOG00000027240.7</v>
          </cell>
          <cell r="C2663">
            <v>194690135</v>
          </cell>
          <cell r="D2663">
            <v>194738362</v>
          </cell>
          <cell r="E2663" t="str">
            <v>Kndc1</v>
          </cell>
          <cell r="F2663" t="str">
            <v>ENSG00000171798</v>
          </cell>
          <cell r="G2663" t="str">
            <v>KNDC1</v>
          </cell>
        </row>
        <row r="2664">
          <cell r="A2664" t="str">
            <v>ENSRNOG00000047014</v>
          </cell>
          <cell r="B2664" t="str">
            <v>ENSRNOG00000047014.4</v>
          </cell>
          <cell r="C2664">
            <v>24543093</v>
          </cell>
          <cell r="D2664">
            <v>24644785</v>
          </cell>
          <cell r="E2664" t="str">
            <v>Homer1</v>
          </cell>
          <cell r="F2664" t="str">
            <v>ENSG00000152413</v>
          </cell>
          <cell r="G2664" t="str">
            <v>HOMER1</v>
          </cell>
        </row>
        <row r="2665">
          <cell r="A2665" t="str">
            <v>ENSRNOG00000020411</v>
          </cell>
          <cell r="B2665" t="str">
            <v>ENSRNOG00000020411.7</v>
          </cell>
          <cell r="C2665">
            <v>183321075</v>
          </cell>
          <cell r="D2665">
            <v>183363920</v>
          </cell>
          <cell r="E2665" t="str">
            <v>Sec23ip</v>
          </cell>
          <cell r="F2665" t="str">
            <v>ENSG00000107651</v>
          </cell>
          <cell r="G2665" t="str">
            <v>SEC23IP</v>
          </cell>
        </row>
        <row r="2666">
          <cell r="A2666" t="str">
            <v>ENSRNOG00000006378</v>
          </cell>
          <cell r="B2666" t="str">
            <v>ENSRNOG00000006378.9</v>
          </cell>
          <cell r="C2666">
            <v>106851140</v>
          </cell>
          <cell r="D2666">
            <v>106941043</v>
          </cell>
          <cell r="E2666" t="str">
            <v>Mga</v>
          </cell>
          <cell r="F2666" t="str">
            <v>ENSG00000174197</v>
          </cell>
          <cell r="G2666" t="str">
            <v>MGA</v>
          </cell>
        </row>
        <row r="2667">
          <cell r="A2667" t="str">
            <v>ENSRNOG00000007288</v>
          </cell>
          <cell r="B2667" t="str">
            <v>ENSRNOG00000007288.8</v>
          </cell>
          <cell r="C2667">
            <v>115455397</v>
          </cell>
          <cell r="D2667">
            <v>115536487</v>
          </cell>
          <cell r="E2667" t="str">
            <v>M1ap</v>
          </cell>
          <cell r="F2667" t="str">
            <v>ENSG00000159374</v>
          </cell>
          <cell r="G2667" t="str">
            <v>M1AP</v>
          </cell>
        </row>
        <row r="2668">
          <cell r="A2668" t="str">
            <v>ENSRNOG00000065701</v>
          </cell>
          <cell r="B2668" t="str">
            <v>ENSRNOG00000065701.1</v>
          </cell>
          <cell r="C2668">
            <v>95196459</v>
          </cell>
          <cell r="D2668">
            <v>95209092</v>
          </cell>
          <cell r="E2668" t="str">
            <v>Izumo2</v>
          </cell>
          <cell r="F2668" t="str">
            <v>ENSG00000161652</v>
          </cell>
          <cell r="G2668" t="str">
            <v>IZUMO2</v>
          </cell>
        </row>
        <row r="2669">
          <cell r="A2669" t="str">
            <v>ENSRNOG00000030331</v>
          </cell>
          <cell r="B2669" t="str">
            <v>ENSRNOG00000030331.7</v>
          </cell>
          <cell r="C2669">
            <v>80416531</v>
          </cell>
          <cell r="D2669">
            <v>80434668</v>
          </cell>
          <cell r="E2669" t="str">
            <v>Ceacam6</v>
          </cell>
        </row>
        <row r="2670">
          <cell r="A2670" t="str">
            <v>ENSRNOG00000069352</v>
          </cell>
          <cell r="B2670" t="str">
            <v>ENSRNOG00000069352.1</v>
          </cell>
          <cell r="C2670">
            <v>175403263</v>
          </cell>
          <cell r="D2670">
            <v>175406815</v>
          </cell>
          <cell r="E2670" t="str">
            <v>Aqp10</v>
          </cell>
          <cell r="F2670" t="str">
            <v>ENSG00000143595</v>
          </cell>
          <cell r="G2670" t="str">
            <v>AQP10</v>
          </cell>
        </row>
        <row r="2671">
          <cell r="A2671" t="str">
            <v>ENSRNOG00000062988</v>
          </cell>
          <cell r="B2671" t="str">
            <v>ENSRNOG00000062988.1</v>
          </cell>
          <cell r="C2671">
            <v>139696879</v>
          </cell>
          <cell r="D2671">
            <v>139763187</v>
          </cell>
          <cell r="E2671" t="str">
            <v>LOC679574</v>
          </cell>
        </row>
        <row r="2672">
          <cell r="A2672" t="str">
            <v>ENSRNOG00000063917</v>
          </cell>
          <cell r="B2672" t="str">
            <v>ENSRNOG00000063917.1</v>
          </cell>
          <cell r="C2672">
            <v>83798703</v>
          </cell>
          <cell r="D2672">
            <v>83800235</v>
          </cell>
          <cell r="E2672" t="str">
            <v>Ifnl1</v>
          </cell>
          <cell r="F2672" t="str">
            <v>ENSG00000183709</v>
          </cell>
          <cell r="G2672" t="str">
            <v>IFNL2</v>
          </cell>
        </row>
        <row r="2673">
          <cell r="A2673" t="str">
            <v>ENSRNOG00000063917</v>
          </cell>
          <cell r="B2673" t="str">
            <v>ENSRNOG00000063917.1</v>
          </cell>
          <cell r="C2673">
            <v>83798703</v>
          </cell>
          <cell r="D2673">
            <v>83800235</v>
          </cell>
          <cell r="E2673" t="str">
            <v>Ifnl1</v>
          </cell>
          <cell r="F2673" t="str">
            <v>ENSG00000197110</v>
          </cell>
          <cell r="G2673" t="str">
            <v>IFNL3</v>
          </cell>
        </row>
        <row r="2674">
          <cell r="A2674" t="str">
            <v>ENSRNOG00000018791</v>
          </cell>
          <cell r="B2674" t="str">
            <v>ENSRNOG00000018791.7</v>
          </cell>
          <cell r="C2674">
            <v>9169793</v>
          </cell>
          <cell r="D2674">
            <v>9180551</v>
          </cell>
          <cell r="E2674" t="str">
            <v>Dnlz</v>
          </cell>
          <cell r="F2674" t="str">
            <v>ENSG00000213221</v>
          </cell>
          <cell r="G2674" t="str">
            <v>DNLZ</v>
          </cell>
        </row>
        <row r="2675">
          <cell r="A2675" t="str">
            <v>ENSRNOG00000063592</v>
          </cell>
          <cell r="B2675" t="str">
            <v>ENSRNOG00000063592.1</v>
          </cell>
          <cell r="C2675">
            <v>164962872</v>
          </cell>
          <cell r="D2675">
            <v>164976309</v>
          </cell>
          <cell r="E2675" t="str">
            <v>Lyve1</v>
          </cell>
        </row>
        <row r="2676">
          <cell r="A2676" t="str">
            <v>ENSRNOG00000016973</v>
          </cell>
          <cell r="B2676" t="str">
            <v>ENSRNOG00000016973.7</v>
          </cell>
          <cell r="C2676">
            <v>45992713</v>
          </cell>
          <cell r="D2676">
            <v>46019626</v>
          </cell>
          <cell r="E2676" t="str">
            <v>Tmem242</v>
          </cell>
          <cell r="F2676" t="str">
            <v>ENSG00000215712</v>
          </cell>
          <cell r="G2676" t="str">
            <v>TMEM242</v>
          </cell>
        </row>
        <row r="2677">
          <cell r="A2677" t="str">
            <v>ENSRNOG00000057158</v>
          </cell>
          <cell r="B2677" t="str">
            <v>ENSRNOG00000057158.2</v>
          </cell>
          <cell r="C2677">
            <v>88957348</v>
          </cell>
          <cell r="D2677">
            <v>88959953</v>
          </cell>
          <cell r="E2677" t="str">
            <v>AABR07060694.1</v>
          </cell>
        </row>
        <row r="2678">
          <cell r="A2678" t="str">
            <v>ENSRNOG00000018551</v>
          </cell>
          <cell r="B2678" t="str">
            <v>ENSRNOG00000018551.4</v>
          </cell>
          <cell r="C2678">
            <v>157142352</v>
          </cell>
          <cell r="D2678">
            <v>157149671</v>
          </cell>
          <cell r="E2678" t="str">
            <v>Or51e1</v>
          </cell>
          <cell r="F2678" t="str">
            <v>ENSG00000180785</v>
          </cell>
          <cell r="G2678" t="str">
            <v>OR51E1</v>
          </cell>
        </row>
        <row r="2679">
          <cell r="A2679" t="str">
            <v>ENSRNOG00000015293</v>
          </cell>
          <cell r="B2679" t="str">
            <v>ENSRNOG00000015293.6</v>
          </cell>
          <cell r="C2679">
            <v>55971283</v>
          </cell>
          <cell r="D2679">
            <v>55983307</v>
          </cell>
          <cell r="E2679" t="str">
            <v>Dynlt2</v>
          </cell>
          <cell r="F2679" t="str">
            <v>ENSG00000184786</v>
          </cell>
          <cell r="G2679" t="str">
            <v>DYNLT2</v>
          </cell>
        </row>
        <row r="2680">
          <cell r="A2680" t="str">
            <v>ENSRNOG00000020421</v>
          </cell>
          <cell r="B2680" t="str">
            <v>ENSRNOG00000020421.7</v>
          </cell>
          <cell r="C2680">
            <v>196502460</v>
          </cell>
          <cell r="D2680">
            <v>196537694</v>
          </cell>
          <cell r="E2680" t="str">
            <v>Fndc7</v>
          </cell>
          <cell r="F2680" t="str">
            <v>ENSG00000143107</v>
          </cell>
          <cell r="G2680" t="str">
            <v>FNDC7</v>
          </cell>
        </row>
        <row r="2681">
          <cell r="A2681" t="str">
            <v>ENSRNOG00000010572</v>
          </cell>
          <cell r="B2681" t="str">
            <v>ENSRNOG00000010572.7</v>
          </cell>
          <cell r="C2681">
            <v>11360188</v>
          </cell>
          <cell r="D2681">
            <v>11401172</v>
          </cell>
          <cell r="E2681" t="str">
            <v>Pus7</v>
          </cell>
          <cell r="F2681" t="str">
            <v>ENSG00000091127</v>
          </cell>
          <cell r="G2681" t="str">
            <v>PUS7</v>
          </cell>
        </row>
        <row r="2682">
          <cell r="A2682" t="str">
            <v>ENSRNOG00000049232</v>
          </cell>
          <cell r="B2682" t="str">
            <v>ENSRNOG00000049232.3</v>
          </cell>
          <cell r="C2682">
            <v>254786091</v>
          </cell>
          <cell r="D2682">
            <v>254978967</v>
          </cell>
          <cell r="E2682" t="str">
            <v>Tcf7l2</v>
          </cell>
          <cell r="F2682" t="str">
            <v>ENSG00000148737</v>
          </cell>
          <cell r="G2682" t="str">
            <v>TCF7L2</v>
          </cell>
        </row>
        <row r="2683">
          <cell r="A2683" t="str">
            <v>ENSRNOG00000030790</v>
          </cell>
          <cell r="B2683" t="str">
            <v>ENSRNOG00000030790.6</v>
          </cell>
          <cell r="C2683">
            <v>69683313</v>
          </cell>
          <cell r="D2683">
            <v>69734516</v>
          </cell>
          <cell r="E2683" t="str">
            <v>Ctnnd1</v>
          </cell>
          <cell r="F2683" t="str">
            <v>ENSG00000198561</v>
          </cell>
          <cell r="G2683" t="str">
            <v>CTNND1</v>
          </cell>
        </row>
        <row r="2684">
          <cell r="A2684" t="str">
            <v>ENSRNOG00000011785</v>
          </cell>
          <cell r="B2684" t="str">
            <v>ENSRNOG00000011785.8</v>
          </cell>
          <cell r="C2684">
            <v>134437109</v>
          </cell>
          <cell r="D2684">
            <v>134509306</v>
          </cell>
          <cell r="E2684" t="str">
            <v>Xrn2</v>
          </cell>
          <cell r="F2684" t="str">
            <v>ENSG00000088930</v>
          </cell>
          <cell r="G2684" t="str">
            <v>XRN2</v>
          </cell>
        </row>
        <row r="2685">
          <cell r="A2685" t="str">
            <v>ENSRNOG00000063929</v>
          </cell>
          <cell r="B2685" t="str">
            <v>ENSRNOG00000063929.1</v>
          </cell>
          <cell r="C2685">
            <v>157152445</v>
          </cell>
          <cell r="D2685">
            <v>157157349</v>
          </cell>
          <cell r="E2685" t="str">
            <v>Or51a39-ps1</v>
          </cell>
        </row>
        <row r="2686">
          <cell r="A2686" t="str">
            <v>ENSRNOG00000065410</v>
          </cell>
          <cell r="B2686" t="str">
            <v>ENSRNOG00000065410.1</v>
          </cell>
          <cell r="C2686">
            <v>178497468</v>
          </cell>
          <cell r="D2686">
            <v>178499169</v>
          </cell>
          <cell r="F2686" t="str">
            <v>ENSG00000182199</v>
          </cell>
          <cell r="G2686" t="str">
            <v>SHMT2</v>
          </cell>
        </row>
        <row r="2687">
          <cell r="A2687" t="str">
            <v>ENSRNOG00000019318</v>
          </cell>
          <cell r="B2687" t="str">
            <v>ENSRNOG00000019318.8</v>
          </cell>
          <cell r="C2687">
            <v>94881247</v>
          </cell>
          <cell r="D2687">
            <v>94895246</v>
          </cell>
          <cell r="E2687" t="str">
            <v>Syt3</v>
          </cell>
          <cell r="F2687" t="str">
            <v>ENSG00000213023</v>
          </cell>
          <cell r="G2687" t="str">
            <v>SYT3</v>
          </cell>
        </row>
        <row r="2688">
          <cell r="A2688" t="str">
            <v>ENSRNOG00000018547</v>
          </cell>
          <cell r="B2688" t="str">
            <v>ENSRNOG00000018547.7</v>
          </cell>
          <cell r="C2688">
            <v>132698601</v>
          </cell>
          <cell r="D2688">
            <v>132707628</v>
          </cell>
          <cell r="E2688" t="str">
            <v>Mrpl46</v>
          </cell>
          <cell r="F2688" t="str">
            <v>ENSG00000259494</v>
          </cell>
          <cell r="G2688" t="str">
            <v>MRPL46</v>
          </cell>
        </row>
        <row r="2689">
          <cell r="A2689" t="str">
            <v>ENSRNOG00000012227</v>
          </cell>
          <cell r="B2689" t="str">
            <v>ENSRNOG00000012227.8</v>
          </cell>
          <cell r="C2689">
            <v>116056057</v>
          </cell>
          <cell r="D2689">
            <v>116080543</v>
          </cell>
          <cell r="E2689" t="str">
            <v>Stambp</v>
          </cell>
          <cell r="F2689" t="str">
            <v>ENSG00000124356</v>
          </cell>
          <cell r="G2689" t="str">
            <v>STAMBP</v>
          </cell>
        </row>
        <row r="2690">
          <cell r="A2690" t="str">
            <v>ENSRNOG00000004891</v>
          </cell>
          <cell r="B2690" t="str">
            <v>ENSRNOG00000004891.5</v>
          </cell>
          <cell r="C2690">
            <v>93443183</v>
          </cell>
          <cell r="D2690">
            <v>93454155</v>
          </cell>
          <cell r="E2690" t="str">
            <v>Arl14ep</v>
          </cell>
          <cell r="F2690" t="str">
            <v>ENSG00000152219</v>
          </cell>
          <cell r="G2690" t="str">
            <v>ARL14EP</v>
          </cell>
        </row>
        <row r="2691">
          <cell r="A2691" t="str">
            <v>ENSRNOG00000018580</v>
          </cell>
          <cell r="B2691" t="str">
            <v>ENSRNOG00000018580.5</v>
          </cell>
          <cell r="C2691">
            <v>94251803</v>
          </cell>
          <cell r="D2691">
            <v>94258646</v>
          </cell>
          <cell r="E2691" t="str">
            <v>Klk8</v>
          </cell>
          <cell r="F2691" t="str">
            <v>ENSG00000129455</v>
          </cell>
          <cell r="G2691" t="str">
            <v>KLK8</v>
          </cell>
        </row>
        <row r="2692">
          <cell r="A2692" t="str">
            <v>ENSRNOG00000021273</v>
          </cell>
          <cell r="B2692" t="str">
            <v>ENSRNOG00000021273.7</v>
          </cell>
          <cell r="C2692">
            <v>120119852</v>
          </cell>
          <cell r="D2692">
            <v>120138655</v>
          </cell>
          <cell r="E2692" t="str">
            <v>Crls1</v>
          </cell>
          <cell r="F2692" t="str">
            <v>ENSG00000088766</v>
          </cell>
          <cell r="G2692" t="str">
            <v>CRLS1</v>
          </cell>
        </row>
        <row r="2693">
          <cell r="A2693" t="str">
            <v>ENSRNOG00000011133</v>
          </cell>
          <cell r="B2693" t="str">
            <v>ENSRNOG00000011133.7</v>
          </cell>
          <cell r="C2693">
            <v>138308084</v>
          </cell>
          <cell r="D2693">
            <v>138476768</v>
          </cell>
          <cell r="E2693" t="str">
            <v>Trpc4</v>
          </cell>
          <cell r="F2693" t="str">
            <v>ENSG00000133107</v>
          </cell>
          <cell r="G2693" t="str">
            <v>TRPC4</v>
          </cell>
        </row>
        <row r="2694">
          <cell r="A2694" t="str">
            <v>ENSRNOG00000042592</v>
          </cell>
          <cell r="B2694" t="str">
            <v>ENSRNOG00000042592.3</v>
          </cell>
          <cell r="C2694">
            <v>182946336</v>
          </cell>
          <cell r="D2694">
            <v>182987697</v>
          </cell>
          <cell r="E2694" t="str">
            <v>Rgs10</v>
          </cell>
          <cell r="F2694" t="str">
            <v>ENSG00000148908</v>
          </cell>
          <cell r="G2694" t="str">
            <v>RGS10</v>
          </cell>
        </row>
        <row r="2695">
          <cell r="A2695" t="str">
            <v>ENSRNOG00000050831</v>
          </cell>
          <cell r="B2695" t="str">
            <v>ENSRNOG00000050831.3</v>
          </cell>
          <cell r="C2695">
            <v>73167047</v>
          </cell>
          <cell r="D2695">
            <v>73293895</v>
          </cell>
          <cell r="E2695" t="str">
            <v>Vom2r35</v>
          </cell>
        </row>
        <row r="2696">
          <cell r="A2696" t="str">
            <v>ENSRNOG00000066067</v>
          </cell>
          <cell r="B2696" t="str">
            <v>ENSRNOG00000066067.1</v>
          </cell>
          <cell r="C2696">
            <v>133520205</v>
          </cell>
          <cell r="D2696">
            <v>133559865</v>
          </cell>
          <cell r="E2696" t="str">
            <v>LOC120100815</v>
          </cell>
        </row>
        <row r="2697">
          <cell r="A2697" t="str">
            <v>ENSRNOG00000064244</v>
          </cell>
          <cell r="B2697" t="str">
            <v>ENSRNOG00000064244.1</v>
          </cell>
          <cell r="C2697">
            <v>58455453</v>
          </cell>
          <cell r="D2697">
            <v>58480021</v>
          </cell>
          <cell r="E2697" t="str">
            <v>LOC102552823</v>
          </cell>
        </row>
        <row r="2698">
          <cell r="A2698" t="str">
            <v>ENSRNOG00000069087</v>
          </cell>
          <cell r="B2698" t="str">
            <v>ENSRNOG00000069087.1</v>
          </cell>
          <cell r="C2698">
            <v>144588995</v>
          </cell>
          <cell r="D2698">
            <v>144598636</v>
          </cell>
          <cell r="E2698" t="str">
            <v>Rbm12</v>
          </cell>
          <cell r="F2698" t="str">
            <v>ENSG00000214078</v>
          </cell>
          <cell r="G2698" t="str">
            <v>CPNE1</v>
          </cell>
        </row>
        <row r="2699">
          <cell r="A2699" t="str">
            <v>ENSRNOG00000020481</v>
          </cell>
          <cell r="B2699" t="str">
            <v>ENSRNOG00000020481.5</v>
          </cell>
          <cell r="C2699">
            <v>80881309</v>
          </cell>
          <cell r="D2699">
            <v>80883893</v>
          </cell>
          <cell r="E2699" t="str">
            <v>Pafah1b3</v>
          </cell>
          <cell r="F2699" t="str">
            <v>ENSG00000079462</v>
          </cell>
          <cell r="G2699" t="str">
            <v>PAFAH1B3</v>
          </cell>
        </row>
        <row r="2700">
          <cell r="A2700" t="str">
            <v>ENSRNOG00000043154</v>
          </cell>
          <cell r="B2700" t="str">
            <v>ENSRNOG00000043154.4</v>
          </cell>
          <cell r="C2700">
            <v>80887151</v>
          </cell>
          <cell r="D2700">
            <v>80890168</v>
          </cell>
          <cell r="E2700" t="str">
            <v>Prr19</v>
          </cell>
          <cell r="F2700" t="str">
            <v>ENSG00000188368</v>
          </cell>
          <cell r="G2700" t="str">
            <v>PRR19</v>
          </cell>
        </row>
        <row r="2701">
          <cell r="A2701" t="str">
            <v>ENSRNOG00000018606</v>
          </cell>
          <cell r="B2701" t="str">
            <v>ENSRNOG00000018606.6</v>
          </cell>
          <cell r="C2701">
            <v>157193080</v>
          </cell>
          <cell r="D2701">
            <v>157211179</v>
          </cell>
          <cell r="E2701" t="str">
            <v>Olr59</v>
          </cell>
          <cell r="F2701" t="str">
            <v>ENSG00000167332</v>
          </cell>
          <cell r="G2701" t="str">
            <v>OR51E2</v>
          </cell>
        </row>
        <row r="2702">
          <cell r="A2702" t="str">
            <v>ENSRNOG00000051470</v>
          </cell>
          <cell r="B2702" t="str">
            <v>ENSRNOG00000051470.2</v>
          </cell>
          <cell r="C2702">
            <v>9171815</v>
          </cell>
          <cell r="D2702">
            <v>9180237</v>
          </cell>
          <cell r="E2702" t="str">
            <v>Card9</v>
          </cell>
          <cell r="F2702" t="str">
            <v>ENSG00000187796</v>
          </cell>
          <cell r="G2702" t="str">
            <v>CARD9</v>
          </cell>
        </row>
        <row r="2703">
          <cell r="A2703" t="str">
            <v>ENSRNOG00000018664</v>
          </cell>
          <cell r="B2703" t="str">
            <v>ENSRNOG00000018664.7</v>
          </cell>
          <cell r="C2703">
            <v>94266605</v>
          </cell>
          <cell r="D2703">
            <v>94271332</v>
          </cell>
          <cell r="E2703" t="str">
            <v>Klk7</v>
          </cell>
          <cell r="F2703" t="str">
            <v>ENSG00000169035</v>
          </cell>
          <cell r="G2703" t="str">
            <v>KLK7</v>
          </cell>
        </row>
        <row r="2704">
          <cell r="A2704" t="str">
            <v>ENSRNOG00000013823</v>
          </cell>
          <cell r="B2704" t="str">
            <v>ENSRNOG00000013823.8</v>
          </cell>
          <cell r="C2704">
            <v>120318212</v>
          </cell>
          <cell r="D2704">
            <v>120422902</v>
          </cell>
          <cell r="E2704" t="str">
            <v>Cers3</v>
          </cell>
          <cell r="F2704" t="str">
            <v>ENSG00000154227</v>
          </cell>
          <cell r="G2704" t="str">
            <v>CERS3</v>
          </cell>
        </row>
        <row r="2705">
          <cell r="A2705" t="str">
            <v>ENSRNOG00000019501</v>
          </cell>
          <cell r="B2705" t="str">
            <v>ENSRNOG00000019501.8</v>
          </cell>
          <cell r="C2705">
            <v>40859829</v>
          </cell>
          <cell r="D2705">
            <v>40894314</v>
          </cell>
          <cell r="E2705" t="str">
            <v>Rmnd1</v>
          </cell>
          <cell r="F2705" t="str">
            <v>ENSG00000155906</v>
          </cell>
          <cell r="G2705" t="str">
            <v>RMND1</v>
          </cell>
        </row>
        <row r="2706">
          <cell r="A2706" t="str">
            <v>ENSRNOG00000015622</v>
          </cell>
          <cell r="B2706" t="str">
            <v>ENSRNOG00000015622.7</v>
          </cell>
          <cell r="C2706">
            <v>53174798</v>
          </cell>
          <cell r="D2706">
            <v>53187792</v>
          </cell>
          <cell r="E2706" t="str">
            <v>Fbxo4</v>
          </cell>
          <cell r="F2706" t="str">
            <v>ENSG00000151876</v>
          </cell>
          <cell r="G2706" t="str">
            <v>FBXO4</v>
          </cell>
        </row>
        <row r="2707">
          <cell r="A2707" t="str">
            <v>ENSRNOG00000032989</v>
          </cell>
          <cell r="B2707" t="str">
            <v>ENSRNOG00000032989.6</v>
          </cell>
          <cell r="C2707">
            <v>120139410</v>
          </cell>
          <cell r="D2707">
            <v>120150831</v>
          </cell>
          <cell r="E2707" t="str">
            <v>Lrrn4</v>
          </cell>
          <cell r="F2707" t="str">
            <v>ENSG00000125872</v>
          </cell>
          <cell r="G2707" t="str">
            <v>LRRN4</v>
          </cell>
        </row>
        <row r="2708">
          <cell r="A2708" t="str">
            <v>ENSRNOG00000011341</v>
          </cell>
          <cell r="B2708" t="str">
            <v>ENSRNOG00000011341.8</v>
          </cell>
          <cell r="C2708">
            <v>55811322</v>
          </cell>
          <cell r="D2708">
            <v>55901426</v>
          </cell>
          <cell r="E2708" t="str">
            <v>Rictor</v>
          </cell>
          <cell r="F2708" t="str">
            <v>ENSG00000164327</v>
          </cell>
          <cell r="G2708" t="str">
            <v>RICTOR</v>
          </cell>
        </row>
        <row r="2709">
          <cell r="A2709" t="str">
            <v>ENSRNOG00000017897</v>
          </cell>
          <cell r="B2709" t="str">
            <v>ENSRNOG00000017897.8</v>
          </cell>
          <cell r="C2709">
            <v>194770060</v>
          </cell>
          <cell r="D2709">
            <v>194788801</v>
          </cell>
          <cell r="E2709" t="str">
            <v>Adam8</v>
          </cell>
          <cell r="F2709" t="str">
            <v>ENSG00000151651</v>
          </cell>
          <cell r="G2709" t="str">
            <v>ADAM8</v>
          </cell>
        </row>
        <row r="2710">
          <cell r="A2710" t="str">
            <v>ENSRNOG00000016791</v>
          </cell>
          <cell r="B2710" t="str">
            <v>ENSRNOG00000016791.9</v>
          </cell>
          <cell r="C2710">
            <v>201076860</v>
          </cell>
          <cell r="D2710">
            <v>201125516</v>
          </cell>
          <cell r="E2710" t="str">
            <v>Chka</v>
          </cell>
          <cell r="F2710" t="str">
            <v>ENSG00000110721</v>
          </cell>
          <cell r="G2710" t="str">
            <v>CHKA</v>
          </cell>
        </row>
        <row r="2711">
          <cell r="A2711" t="str">
            <v>ENSRNOG00000063798</v>
          </cell>
          <cell r="B2711" t="str">
            <v>ENSRNOG00000063798.1</v>
          </cell>
          <cell r="C2711">
            <v>13327540</v>
          </cell>
          <cell r="D2711">
            <v>13328608</v>
          </cell>
          <cell r="F2711" t="str">
            <v>ENSG00000143761</v>
          </cell>
          <cell r="G2711" t="str">
            <v>ARF1</v>
          </cell>
        </row>
        <row r="2712">
          <cell r="A2712" t="str">
            <v>ENSRNOG00000021058</v>
          </cell>
          <cell r="B2712" t="str">
            <v>ENSRNOG00000021058.8</v>
          </cell>
          <cell r="C2712">
            <v>96301261</v>
          </cell>
          <cell r="D2712">
            <v>96307201</v>
          </cell>
          <cell r="E2712" t="str">
            <v>Grwd1</v>
          </cell>
          <cell r="F2712" t="str">
            <v>ENSG00000105447</v>
          </cell>
          <cell r="G2712" t="str">
            <v>GRWD1</v>
          </cell>
        </row>
        <row r="2713">
          <cell r="A2713" t="str">
            <v>ENSRNOG00000045555</v>
          </cell>
          <cell r="B2713" t="str">
            <v>ENSRNOG00000045555.3</v>
          </cell>
          <cell r="C2713">
            <v>144659826</v>
          </cell>
          <cell r="D2713">
            <v>144661310</v>
          </cell>
          <cell r="E2713" t="str">
            <v>Romo1</v>
          </cell>
          <cell r="F2713" t="str">
            <v>ENSG00000125995</v>
          </cell>
          <cell r="G2713" t="str">
            <v>ROMO1</v>
          </cell>
        </row>
        <row r="2714">
          <cell r="A2714" t="str">
            <v>ENSRNOG00000012692</v>
          </cell>
          <cell r="B2714" t="str">
            <v>ENSRNOG00000012692.7</v>
          </cell>
          <cell r="C2714">
            <v>58103084</v>
          </cell>
          <cell r="D2714">
            <v>58120512</v>
          </cell>
          <cell r="E2714" t="str">
            <v>Riok2</v>
          </cell>
          <cell r="F2714" t="str">
            <v>ENSG00000058729</v>
          </cell>
          <cell r="G2714" t="str">
            <v>RIOK2</v>
          </cell>
        </row>
        <row r="2715">
          <cell r="A2715" t="str">
            <v>ENSRNOG00000007356</v>
          </cell>
          <cell r="B2715" t="str">
            <v>ENSRNOG00000007356.5</v>
          </cell>
          <cell r="C2715">
            <v>103576515</v>
          </cell>
          <cell r="D2715">
            <v>103623959</v>
          </cell>
          <cell r="E2715" t="str">
            <v>Chmp3</v>
          </cell>
          <cell r="F2715" t="str">
            <v>ENSG00000115561</v>
          </cell>
          <cell r="G2715" t="str">
            <v>CHMP3</v>
          </cell>
        </row>
        <row r="2716">
          <cell r="A2716" t="str">
            <v>ENSRNOG00000065121</v>
          </cell>
          <cell r="B2716" t="str">
            <v>ENSRNOG00000065121.1</v>
          </cell>
          <cell r="C2716">
            <v>72271901</v>
          </cell>
          <cell r="D2716">
            <v>72272039</v>
          </cell>
        </row>
        <row r="2717">
          <cell r="A2717" t="str">
            <v>ENSRNOG00000013351</v>
          </cell>
          <cell r="B2717" t="str">
            <v>ENSRNOG00000013351.9</v>
          </cell>
          <cell r="C2717">
            <v>4185529</v>
          </cell>
          <cell r="D2717">
            <v>4335101</v>
          </cell>
          <cell r="E2717" t="str">
            <v>Stxbp5</v>
          </cell>
          <cell r="F2717" t="str">
            <v>ENSG00000164506</v>
          </cell>
          <cell r="G2717" t="str">
            <v>STXBP5</v>
          </cell>
        </row>
        <row r="2718">
          <cell r="A2718" t="str">
            <v>ENSRNOG00000017509</v>
          </cell>
          <cell r="B2718" t="str">
            <v>ENSRNOG00000017509.7</v>
          </cell>
          <cell r="C2718">
            <v>143867875</v>
          </cell>
          <cell r="D2718">
            <v>143894974</v>
          </cell>
          <cell r="E2718" t="str">
            <v>Eed</v>
          </cell>
          <cell r="F2718" t="str">
            <v>ENSG00000074266</v>
          </cell>
          <cell r="G2718" t="str">
            <v>EED</v>
          </cell>
        </row>
        <row r="2719">
          <cell r="A2719" t="str">
            <v>ENSRNOG00000062743</v>
          </cell>
          <cell r="B2719" t="str">
            <v>ENSRNOG00000062743.1</v>
          </cell>
          <cell r="C2719">
            <v>114797240</v>
          </cell>
          <cell r="D2719">
            <v>114805577</v>
          </cell>
          <cell r="E2719" t="str">
            <v>LOC100909998</v>
          </cell>
        </row>
        <row r="2720">
          <cell r="A2720" t="str">
            <v>ENSRNOG00000018515</v>
          </cell>
          <cell r="B2720" t="str">
            <v>ENSRNOG00000018515.7</v>
          </cell>
          <cell r="C2720">
            <v>132749756</v>
          </cell>
          <cell r="D2720">
            <v>132765923</v>
          </cell>
          <cell r="E2720" t="str">
            <v>Det1</v>
          </cell>
          <cell r="F2720" t="str">
            <v>ENSG00000140543</v>
          </cell>
          <cell r="G2720" t="str">
            <v>DET1</v>
          </cell>
        </row>
        <row r="2721">
          <cell r="A2721" t="str">
            <v>ENSRNOG00000012089</v>
          </cell>
          <cell r="B2721" t="str">
            <v>ENSRNOG00000012089.8</v>
          </cell>
          <cell r="C2721">
            <v>90966354</v>
          </cell>
          <cell r="D2721">
            <v>91042196</v>
          </cell>
          <cell r="E2721" t="str">
            <v>Cstf3</v>
          </cell>
          <cell r="F2721" t="str">
            <v>ENSG00000176102</v>
          </cell>
          <cell r="G2721" t="str">
            <v>CSTF3</v>
          </cell>
        </row>
        <row r="2722">
          <cell r="A2722" t="str">
            <v>ENSRNOG00000031927</v>
          </cell>
          <cell r="B2722" t="str">
            <v>ENSRNOG00000031927.5</v>
          </cell>
          <cell r="C2722">
            <v>94280340</v>
          </cell>
          <cell r="D2722">
            <v>94286121</v>
          </cell>
          <cell r="E2722" t="str">
            <v>Klk6</v>
          </cell>
          <cell r="F2722" t="str">
            <v>ENSG00000167755</v>
          </cell>
          <cell r="G2722" t="str">
            <v>KLK6</v>
          </cell>
        </row>
        <row r="2723">
          <cell r="A2723" t="str">
            <v>ENSRNOG00000048209</v>
          </cell>
          <cell r="B2723" t="str">
            <v>ENSRNOG00000048209.2</v>
          </cell>
          <cell r="C2723">
            <v>195514692</v>
          </cell>
          <cell r="D2723">
            <v>195528085</v>
          </cell>
          <cell r="E2723" t="str">
            <v>Eps8l3</v>
          </cell>
          <cell r="F2723" t="str">
            <v>ENSG00000198758</v>
          </cell>
          <cell r="G2723" t="str">
            <v>EPS8L3</v>
          </cell>
        </row>
        <row r="2724">
          <cell r="A2724" t="str">
            <v>ENSRNOG00000063282</v>
          </cell>
          <cell r="B2724" t="str">
            <v>ENSRNOG00000063282.1</v>
          </cell>
          <cell r="C2724">
            <v>73749680</v>
          </cell>
          <cell r="D2724">
            <v>73751660</v>
          </cell>
        </row>
        <row r="2725">
          <cell r="A2725" t="str">
            <v>ENSRNOG00000010053</v>
          </cell>
          <cell r="B2725" t="str">
            <v>ENSRNOG00000010053.9</v>
          </cell>
          <cell r="C2725">
            <v>31661273</v>
          </cell>
          <cell r="D2725">
            <v>31736392</v>
          </cell>
          <cell r="E2725" t="str">
            <v>Calcr</v>
          </cell>
          <cell r="F2725" t="str">
            <v>ENSG00000004948</v>
          </cell>
          <cell r="G2725" t="str">
            <v>CALCR</v>
          </cell>
        </row>
        <row r="2726">
          <cell r="A2726" t="str">
            <v>ENSRNOG00000068677</v>
          </cell>
          <cell r="B2726" t="str">
            <v>ENSRNOG00000068677.1</v>
          </cell>
          <cell r="C2726">
            <v>114809723</v>
          </cell>
          <cell r="D2726">
            <v>114818387</v>
          </cell>
          <cell r="E2726" t="str">
            <v>LOC100909998</v>
          </cell>
          <cell r="F2726" t="str">
            <v>ENSG00000275111</v>
          </cell>
          <cell r="G2726" t="str">
            <v>ZNF2</v>
          </cell>
        </row>
        <row r="2727">
          <cell r="A2727" t="str">
            <v>ENSRNOG00000017147</v>
          </cell>
          <cell r="B2727" t="str">
            <v>ENSRNOG00000017147.7</v>
          </cell>
          <cell r="C2727">
            <v>158683746</v>
          </cell>
          <cell r="D2727">
            <v>158696914</v>
          </cell>
          <cell r="E2727" t="str">
            <v>Trim6</v>
          </cell>
          <cell r="F2727" t="str">
            <v>ENSG00000121236</v>
          </cell>
          <cell r="G2727" t="str">
            <v>TRIM6</v>
          </cell>
        </row>
        <row r="2728">
          <cell r="A2728" t="str">
            <v>ENSRNOG00000032004</v>
          </cell>
          <cell r="B2728" t="str">
            <v>ENSRNOG00000032004.5</v>
          </cell>
          <cell r="C2728">
            <v>81886098</v>
          </cell>
          <cell r="D2728">
            <v>81915066</v>
          </cell>
          <cell r="E2728" t="str">
            <v>Cyp2b21</v>
          </cell>
        </row>
        <row r="2729">
          <cell r="A2729" t="str">
            <v>ENSRNOG00000057284</v>
          </cell>
          <cell r="B2729" t="str">
            <v>ENSRNOG00000057284.2</v>
          </cell>
          <cell r="C2729">
            <v>118388546</v>
          </cell>
          <cell r="D2729">
            <v>118400470</v>
          </cell>
          <cell r="E2729" t="str">
            <v>Cenpb</v>
          </cell>
          <cell r="F2729" t="str">
            <v>ENSG00000125817</v>
          </cell>
          <cell r="G2729" t="str">
            <v>CENPB</v>
          </cell>
        </row>
        <row r="2730">
          <cell r="A2730" t="str">
            <v>ENSRNOG00000019723</v>
          </cell>
          <cell r="B2730" t="str">
            <v>ENSRNOG00000019723.7</v>
          </cell>
          <cell r="C2730">
            <v>144611623</v>
          </cell>
          <cell r="D2730">
            <v>144629915</v>
          </cell>
          <cell r="E2730" t="str">
            <v>Cpne1</v>
          </cell>
          <cell r="F2730" t="str">
            <v>ENSG00000244462</v>
          </cell>
          <cell r="G2730" t="str">
            <v>RBM12</v>
          </cell>
        </row>
        <row r="2731">
          <cell r="A2731" t="str">
            <v>ENSRNOG00000013334</v>
          </cell>
          <cell r="B2731" t="str">
            <v>ENSRNOG00000013334.8</v>
          </cell>
          <cell r="C2731">
            <v>233796575</v>
          </cell>
          <cell r="D2731">
            <v>233818949</v>
          </cell>
          <cell r="E2731" t="str">
            <v>Clca5</v>
          </cell>
        </row>
        <row r="2732">
          <cell r="A2732" t="str">
            <v>ENSRNOG00000022164</v>
          </cell>
          <cell r="B2732" t="str">
            <v>ENSRNOG00000022164.6</v>
          </cell>
          <cell r="C2732">
            <v>134833871</v>
          </cell>
          <cell r="D2732">
            <v>134848952</v>
          </cell>
          <cell r="E2732" t="str">
            <v>Zscan2</v>
          </cell>
          <cell r="F2732" t="str">
            <v>ENSG00000176371</v>
          </cell>
          <cell r="G2732" t="str">
            <v>ZSCAN2</v>
          </cell>
        </row>
        <row r="2733">
          <cell r="A2733" t="str">
            <v>ENSRNOG00000021063</v>
          </cell>
          <cell r="B2733" t="str">
            <v>ENSRNOG00000021063.5</v>
          </cell>
          <cell r="C2733">
            <v>96308365</v>
          </cell>
          <cell r="D2733">
            <v>96344793</v>
          </cell>
          <cell r="E2733" t="str">
            <v>Grin2d</v>
          </cell>
          <cell r="F2733" t="str">
            <v>ENSG00000105464</v>
          </cell>
          <cell r="G2733" t="str">
            <v>GRIN2D</v>
          </cell>
        </row>
        <row r="2734">
          <cell r="A2734" t="str">
            <v>ENSRNOG00000013407</v>
          </cell>
          <cell r="B2734" t="str">
            <v>ENSRNOG00000013407.8</v>
          </cell>
          <cell r="C2734">
            <v>177756561</v>
          </cell>
          <cell r="D2734">
            <v>177795193</v>
          </cell>
          <cell r="E2734" t="str">
            <v>Slc5a11</v>
          </cell>
          <cell r="F2734" t="str">
            <v>ENSG00000158865</v>
          </cell>
          <cell r="G2734" t="str">
            <v>SLC5A11</v>
          </cell>
        </row>
        <row r="2735">
          <cell r="A2735" t="str">
            <v>ENSRNOG00000065806</v>
          </cell>
          <cell r="B2735" t="str">
            <v>ENSRNOG00000065806.1</v>
          </cell>
          <cell r="C2735">
            <v>73966265</v>
          </cell>
          <cell r="D2735">
            <v>73985523</v>
          </cell>
        </row>
        <row r="2736">
          <cell r="A2736" t="str">
            <v>ENSRNOG00000039076</v>
          </cell>
          <cell r="B2736" t="str">
            <v>ENSRNOG00000039076.4</v>
          </cell>
          <cell r="C2736">
            <v>58677797</v>
          </cell>
          <cell r="D2736">
            <v>58688562</v>
          </cell>
          <cell r="E2736" t="str">
            <v>Spaca6</v>
          </cell>
          <cell r="F2736" t="str">
            <v>ENSG00000182310</v>
          </cell>
          <cell r="G2736" t="str">
            <v>SPACA6</v>
          </cell>
        </row>
        <row r="2737">
          <cell r="A2737" t="str">
            <v>ENSRNOG00000020542</v>
          </cell>
          <cell r="B2737" t="str">
            <v>ENSRNOG00000020542.9</v>
          </cell>
          <cell r="C2737">
            <v>174654219</v>
          </cell>
          <cell r="D2737">
            <v>174658405</v>
          </cell>
          <cell r="E2737" t="str">
            <v>Krtcap2</v>
          </cell>
          <cell r="F2737" t="str">
            <v>ENSG00000163463</v>
          </cell>
          <cell r="G2737" t="str">
            <v>KRTCAP2</v>
          </cell>
        </row>
        <row r="2738">
          <cell r="A2738" t="str">
            <v>ENSRNOG00000018845</v>
          </cell>
          <cell r="B2738" t="str">
            <v>ENSRNOG00000018845.9</v>
          </cell>
          <cell r="C2738">
            <v>9182067</v>
          </cell>
          <cell r="D2738">
            <v>9199518</v>
          </cell>
          <cell r="E2738" t="str">
            <v>Snapc4</v>
          </cell>
          <cell r="F2738" t="str">
            <v>ENSG00000165684</v>
          </cell>
          <cell r="G2738" t="str">
            <v>SNAPC4</v>
          </cell>
        </row>
        <row r="2739">
          <cell r="A2739" t="str">
            <v>ENSRNOG00000010430</v>
          </cell>
          <cell r="B2739" t="str">
            <v>ENSRNOG00000010430.7</v>
          </cell>
          <cell r="C2739">
            <v>148791505</v>
          </cell>
          <cell r="D2739">
            <v>148823665</v>
          </cell>
          <cell r="E2739" t="str">
            <v>Tmem40</v>
          </cell>
          <cell r="F2739" t="str">
            <v>ENSG00000088726</v>
          </cell>
          <cell r="G2739" t="str">
            <v>TMEM40</v>
          </cell>
        </row>
        <row r="2740">
          <cell r="A2740" t="str">
            <v>ENSRNOG00000010556</v>
          </cell>
          <cell r="B2740" t="str">
            <v>ENSRNOG00000010556.9</v>
          </cell>
          <cell r="C2740">
            <v>123609807</v>
          </cell>
          <cell r="D2740">
            <v>123682676</v>
          </cell>
          <cell r="E2740" t="str">
            <v>Intu</v>
          </cell>
          <cell r="F2740" t="str">
            <v>ENSG00000164066</v>
          </cell>
          <cell r="G2740" t="str">
            <v>INTU</v>
          </cell>
        </row>
        <row r="2741">
          <cell r="A2741" t="str">
            <v>ENSRNOG00000019489</v>
          </cell>
          <cell r="B2741" t="str">
            <v>ENSRNOG00000019489.8</v>
          </cell>
          <cell r="C2741">
            <v>40894550</v>
          </cell>
          <cell r="D2741">
            <v>40918302</v>
          </cell>
          <cell r="E2741" t="str">
            <v>Armt1</v>
          </cell>
          <cell r="F2741" t="str">
            <v>ENSG00000146476</v>
          </cell>
          <cell r="G2741" t="str">
            <v>ARMT1</v>
          </cell>
        </row>
        <row r="2742">
          <cell r="A2742" t="str">
            <v>ENSRNOG00000014951</v>
          </cell>
          <cell r="B2742" t="str">
            <v>ENSRNOG00000014951.4</v>
          </cell>
          <cell r="C2742">
            <v>133738357</v>
          </cell>
          <cell r="D2742">
            <v>133739875</v>
          </cell>
          <cell r="E2742" t="str">
            <v>Mesp1</v>
          </cell>
          <cell r="F2742" t="str">
            <v>ENSG00000166823</v>
          </cell>
          <cell r="G2742" t="str">
            <v>MESP1</v>
          </cell>
        </row>
        <row r="2743">
          <cell r="A2743" t="str">
            <v>ENSRNOG00000021221</v>
          </cell>
          <cell r="B2743" t="str">
            <v>ENSRNOG00000021221.8</v>
          </cell>
          <cell r="C2743">
            <v>117616921</v>
          </cell>
          <cell r="D2743">
            <v>117622962</v>
          </cell>
          <cell r="E2743" t="str">
            <v>Pced1a</v>
          </cell>
          <cell r="F2743" t="str">
            <v>ENSG00000132635</v>
          </cell>
          <cell r="G2743" t="str">
            <v>PCED1A</v>
          </cell>
        </row>
        <row r="2744">
          <cell r="A2744" t="str">
            <v>ENSRNOG00000026346</v>
          </cell>
          <cell r="B2744" t="str">
            <v>ENSRNOG00000026346.6</v>
          </cell>
          <cell r="C2744">
            <v>152978315</v>
          </cell>
          <cell r="D2744">
            <v>152979986</v>
          </cell>
          <cell r="E2744" t="str">
            <v>Svs6</v>
          </cell>
        </row>
        <row r="2745">
          <cell r="A2745" t="str">
            <v>ENSRNOG00000031739</v>
          </cell>
          <cell r="B2745" t="str">
            <v>ENSRNOG00000031739.5</v>
          </cell>
          <cell r="C2745">
            <v>94988613</v>
          </cell>
          <cell r="D2745">
            <v>94993539</v>
          </cell>
          <cell r="E2745" t="str">
            <v>Garin5a</v>
          </cell>
          <cell r="F2745" t="str">
            <v>ENSG00000142530</v>
          </cell>
          <cell r="G2745" t="str">
            <v>GARIN5A</v>
          </cell>
        </row>
        <row r="2746">
          <cell r="A2746" t="str">
            <v>ENSRNOG00000008765</v>
          </cell>
          <cell r="B2746" t="str">
            <v>ENSRNOG00000008765.7</v>
          </cell>
          <cell r="C2746">
            <v>96224767</v>
          </cell>
          <cell r="D2746">
            <v>96408228</v>
          </cell>
          <cell r="E2746" t="str">
            <v>Zfhx4</v>
          </cell>
          <cell r="F2746" t="str">
            <v>ENSG00000091656</v>
          </cell>
          <cell r="G2746" t="str">
            <v>ZFHX4</v>
          </cell>
        </row>
        <row r="2747">
          <cell r="A2747" t="str">
            <v>ENSRNOG00000020235</v>
          </cell>
          <cell r="B2747" t="str">
            <v>ENSRNOG00000020235.9</v>
          </cell>
          <cell r="C2747">
            <v>84100879</v>
          </cell>
          <cell r="D2747">
            <v>84111553</v>
          </cell>
          <cell r="E2747" t="str">
            <v>Hnrnpl</v>
          </cell>
          <cell r="F2747" t="str">
            <v>ENSG00000104824</v>
          </cell>
          <cell r="G2747" t="str">
            <v>HNRNPL</v>
          </cell>
        </row>
        <row r="2748">
          <cell r="A2748" t="str">
            <v>ENSRNOG00000011261</v>
          </cell>
          <cell r="B2748" t="str">
            <v>ENSRNOG00000011261.7</v>
          </cell>
          <cell r="C2748">
            <v>116653595</v>
          </cell>
          <cell r="D2748">
            <v>116664158</v>
          </cell>
          <cell r="E2748" t="str">
            <v>Ttc14</v>
          </cell>
          <cell r="F2748" t="str">
            <v>ENSG00000163728</v>
          </cell>
          <cell r="G2748" t="str">
            <v>TTC14</v>
          </cell>
        </row>
        <row r="2749">
          <cell r="A2749" t="str">
            <v>ENSRNOG00000021130</v>
          </cell>
          <cell r="B2749" t="str">
            <v>ENSRNOG00000021130.9</v>
          </cell>
          <cell r="C2749">
            <v>96598647</v>
          </cell>
          <cell r="D2749">
            <v>96679510</v>
          </cell>
          <cell r="E2749" t="str">
            <v>Abcc8</v>
          </cell>
          <cell r="F2749" t="str">
            <v>ENSG00000006071</v>
          </cell>
          <cell r="G2749" t="str">
            <v>ABCC8</v>
          </cell>
        </row>
        <row r="2750">
          <cell r="A2750" t="str">
            <v>ENSRNOG00000046669</v>
          </cell>
          <cell r="B2750" t="str">
            <v>ENSRNOG00000046669.3</v>
          </cell>
          <cell r="C2750">
            <v>74502664</v>
          </cell>
          <cell r="D2750">
            <v>74511659</v>
          </cell>
          <cell r="E2750" t="str">
            <v>Bsph2</v>
          </cell>
        </row>
        <row r="2751">
          <cell r="A2751" t="str">
            <v>ENSRNOG00000013135</v>
          </cell>
          <cell r="B2751" t="str">
            <v>ENSRNOG00000013135.8</v>
          </cell>
          <cell r="C2751">
            <v>14021052</v>
          </cell>
          <cell r="D2751">
            <v>14092927</v>
          </cell>
          <cell r="E2751" t="str">
            <v>Ptpn12</v>
          </cell>
          <cell r="F2751" t="str">
            <v>ENSG00000127947</v>
          </cell>
          <cell r="G2751" t="str">
            <v>PTPN12</v>
          </cell>
        </row>
        <row r="2752">
          <cell r="A2752" t="str">
            <v>ENSRNOG00000018612</v>
          </cell>
          <cell r="B2752" t="str">
            <v>ENSRNOG00000018612.3</v>
          </cell>
          <cell r="C2752">
            <v>157204792</v>
          </cell>
          <cell r="D2752">
            <v>157211039</v>
          </cell>
          <cell r="E2752" t="str">
            <v>Or51f23b-ps1</v>
          </cell>
          <cell r="F2752" t="str">
            <v>ENSG00000197674</v>
          </cell>
          <cell r="G2752" t="str">
            <v>OR51C1P</v>
          </cell>
        </row>
        <row r="2753">
          <cell r="A2753" t="str">
            <v>ENSRNOG00000021247</v>
          </cell>
          <cell r="B2753" t="str">
            <v>ENSRNOG00000021247.4</v>
          </cell>
          <cell r="C2753">
            <v>118390575</v>
          </cell>
          <cell r="D2753">
            <v>118394531</v>
          </cell>
          <cell r="E2753" t="str">
            <v>Spef1</v>
          </cell>
          <cell r="F2753" t="str">
            <v>ENSG00000101222</v>
          </cell>
          <cell r="G2753" t="str">
            <v>SPEF1</v>
          </cell>
        </row>
        <row r="2754">
          <cell r="A2754" t="str">
            <v>ENSRNOG00000004730</v>
          </cell>
          <cell r="B2754" t="str">
            <v>ENSRNOG00000004730.8</v>
          </cell>
          <cell r="C2754">
            <v>102742900</v>
          </cell>
          <cell r="D2754">
            <v>102949696</v>
          </cell>
          <cell r="E2754" t="str">
            <v>Meis2</v>
          </cell>
          <cell r="F2754" t="str">
            <v>ENSG00000134138</v>
          </cell>
          <cell r="G2754" t="str">
            <v>MEIS2</v>
          </cell>
        </row>
        <row r="2755">
          <cell r="A2755" t="str">
            <v>ENSRNOG00000019999</v>
          </cell>
          <cell r="B2755" t="str">
            <v>ENSRNOG00000019999.4</v>
          </cell>
          <cell r="C2755">
            <v>80226449</v>
          </cell>
          <cell r="D2755">
            <v>80230901</v>
          </cell>
          <cell r="E2755" t="str">
            <v>Lypd3</v>
          </cell>
          <cell r="F2755" t="str">
            <v>ENSG00000124466</v>
          </cell>
          <cell r="G2755" t="str">
            <v>LYPD3</v>
          </cell>
        </row>
        <row r="2756">
          <cell r="A2756" t="str">
            <v>ENSRNOG00000004863</v>
          </cell>
          <cell r="B2756" t="str">
            <v>ENSRNOG00000004863.6</v>
          </cell>
          <cell r="C2756">
            <v>93181167</v>
          </cell>
          <cell r="D2756">
            <v>93355618</v>
          </cell>
          <cell r="E2756" t="str">
            <v>Mpped2</v>
          </cell>
          <cell r="F2756" t="str">
            <v>ENSG00000066382</v>
          </cell>
          <cell r="G2756" t="str">
            <v>MPPED2</v>
          </cell>
        </row>
        <row r="2757">
          <cell r="A2757" t="str">
            <v>ENSRNOG00000014925</v>
          </cell>
          <cell r="B2757" t="str">
            <v>ENSRNOG00000014925.6</v>
          </cell>
          <cell r="C2757">
            <v>133756601</v>
          </cell>
          <cell r="D2757">
            <v>133759198</v>
          </cell>
          <cell r="E2757" t="str">
            <v>Mesp2</v>
          </cell>
          <cell r="F2757" t="str">
            <v>ENSG00000188095</v>
          </cell>
          <cell r="G2757" t="str">
            <v>MESP2</v>
          </cell>
        </row>
        <row r="2758">
          <cell r="A2758" t="str">
            <v>ENSRNOG00000021017</v>
          </cell>
          <cell r="B2758" t="str">
            <v>ENSRNOG00000021017.5</v>
          </cell>
          <cell r="C2758">
            <v>96170080</v>
          </cell>
          <cell r="D2758">
            <v>96175191</v>
          </cell>
          <cell r="E2758" t="str">
            <v>Car11</v>
          </cell>
          <cell r="F2758" t="str">
            <v>ENSG00000063180</v>
          </cell>
          <cell r="G2758" t="str">
            <v>CA11</v>
          </cell>
        </row>
        <row r="2759">
          <cell r="A2759" t="str">
            <v>ENSRNOG00000010994</v>
          </cell>
          <cell r="B2759" t="str">
            <v>ENSRNOG00000010994.5</v>
          </cell>
          <cell r="C2759">
            <v>58693411</v>
          </cell>
          <cell r="D2759">
            <v>58705397</v>
          </cell>
          <cell r="E2759" t="str">
            <v>Has1</v>
          </cell>
          <cell r="F2759" t="str">
            <v>ENSG00000105509</v>
          </cell>
          <cell r="G2759" t="str">
            <v>HAS1</v>
          </cell>
        </row>
        <row r="2760">
          <cell r="A2760" t="str">
            <v>ENSRNOG00000070481</v>
          </cell>
          <cell r="B2760" t="str">
            <v>ENSRNOG00000070481.1</v>
          </cell>
          <cell r="C2760">
            <v>30960845</v>
          </cell>
          <cell r="D2760">
            <v>30961834</v>
          </cell>
          <cell r="F2760" t="str">
            <v>ENSG00000185885</v>
          </cell>
          <cell r="G2760" t="str">
            <v>IFITM1</v>
          </cell>
        </row>
        <row r="2761">
          <cell r="A2761" t="str">
            <v>ENSRNOG00000070481</v>
          </cell>
          <cell r="B2761" t="str">
            <v>ENSRNOG00000070481.1</v>
          </cell>
          <cell r="C2761">
            <v>30960845</v>
          </cell>
          <cell r="D2761">
            <v>30961834</v>
          </cell>
          <cell r="F2761" t="str">
            <v>ENSG00000185201</v>
          </cell>
          <cell r="G2761" t="str">
            <v>IFITM2</v>
          </cell>
        </row>
        <row r="2762">
          <cell r="A2762" t="str">
            <v>ENSRNOG00000070481</v>
          </cell>
          <cell r="B2762" t="str">
            <v>ENSRNOG00000070481.1</v>
          </cell>
          <cell r="C2762">
            <v>30960845</v>
          </cell>
          <cell r="D2762">
            <v>30961834</v>
          </cell>
          <cell r="F2762" t="str">
            <v>ENSG00000142089</v>
          </cell>
          <cell r="G2762" t="str">
            <v>IFITM3</v>
          </cell>
        </row>
        <row r="2763">
          <cell r="A2763" t="str">
            <v>ENSRNOG00000012098</v>
          </cell>
          <cell r="B2763" t="str">
            <v>ENSRNOG00000012098.7</v>
          </cell>
          <cell r="C2763">
            <v>84593892</v>
          </cell>
          <cell r="D2763">
            <v>84642700</v>
          </cell>
          <cell r="E2763" t="str">
            <v>Adcyap1r1</v>
          </cell>
          <cell r="F2763" t="str">
            <v>ENSG00000078549</v>
          </cell>
          <cell r="G2763" t="str">
            <v>ADCYAP1R1</v>
          </cell>
        </row>
        <row r="2764">
          <cell r="A2764" t="str">
            <v>ENSRNOG00000070690</v>
          </cell>
          <cell r="B2764" t="str">
            <v>ENSRNOG00000070690.1</v>
          </cell>
          <cell r="C2764">
            <v>73845370</v>
          </cell>
          <cell r="D2764">
            <v>73869238</v>
          </cell>
          <cell r="E2764" t="str">
            <v>Vom1r56</v>
          </cell>
        </row>
        <row r="2765">
          <cell r="A2765" t="str">
            <v>ENSRNOG00000010361</v>
          </cell>
          <cell r="B2765" t="str">
            <v>ENSRNOG00000010361.8</v>
          </cell>
          <cell r="C2765">
            <v>141758466</v>
          </cell>
          <cell r="D2765">
            <v>141797963</v>
          </cell>
          <cell r="E2765" t="str">
            <v>Kif3b</v>
          </cell>
          <cell r="F2765" t="str">
            <v>ENSG00000101350</v>
          </cell>
          <cell r="G2765" t="str">
            <v>KIF3B</v>
          </cell>
        </row>
        <row r="2766">
          <cell r="A2766" t="str">
            <v>ENSRNOG00000054336</v>
          </cell>
          <cell r="B2766" t="str">
            <v>ENSRNOG00000054336.2</v>
          </cell>
          <cell r="C2766">
            <v>203488069</v>
          </cell>
          <cell r="D2766">
            <v>203524092</v>
          </cell>
          <cell r="E2766" t="str">
            <v>Majin</v>
          </cell>
          <cell r="F2766" t="str">
            <v>ENSG00000168070</v>
          </cell>
          <cell r="G2766" t="str">
            <v>MAJIN</v>
          </cell>
        </row>
        <row r="2767">
          <cell r="A2767" t="str">
            <v>ENSRNOG00000069715</v>
          </cell>
          <cell r="B2767" t="str">
            <v>ENSRNOG00000069715.1</v>
          </cell>
          <cell r="C2767">
            <v>60452662</v>
          </cell>
          <cell r="D2767">
            <v>60453056</v>
          </cell>
        </row>
        <row r="2768">
          <cell r="A2768" t="str">
            <v>ENSRNOG00000015407</v>
          </cell>
          <cell r="B2768" t="str">
            <v>ENSRNOG00000015407.3</v>
          </cell>
          <cell r="C2768">
            <v>157219791</v>
          </cell>
          <cell r="D2768">
            <v>157225766</v>
          </cell>
          <cell r="E2768" t="str">
            <v>Or51f5</v>
          </cell>
        </row>
        <row r="2769">
          <cell r="A2769" t="str">
            <v>ENSRNOG00000018831</v>
          </cell>
          <cell r="B2769" t="str">
            <v>ENSRNOG00000018831.7</v>
          </cell>
          <cell r="C2769">
            <v>94296168</v>
          </cell>
          <cell r="D2769">
            <v>94304666</v>
          </cell>
          <cell r="E2769" t="str">
            <v>Klk5</v>
          </cell>
          <cell r="F2769" t="str">
            <v>ENSG00000167754</v>
          </cell>
          <cell r="G2769" t="str">
            <v>KLK5</v>
          </cell>
        </row>
        <row r="2770">
          <cell r="A2770" t="str">
            <v>ENSRNOG00000015830</v>
          </cell>
          <cell r="B2770" t="str">
            <v>ENSRNOG00000015830.7</v>
          </cell>
          <cell r="C2770">
            <v>196197341</v>
          </cell>
          <cell r="D2770">
            <v>196229900</v>
          </cell>
          <cell r="E2770" t="str">
            <v>Ano9</v>
          </cell>
          <cell r="F2770" t="str">
            <v>ENSG00000185101</v>
          </cell>
          <cell r="G2770" t="str">
            <v>ANO9</v>
          </cell>
        </row>
        <row r="2771">
          <cell r="A2771" t="str">
            <v>ENSRNOG00000009195</v>
          </cell>
          <cell r="B2771" t="str">
            <v>ENSRNOG00000009195.8</v>
          </cell>
          <cell r="C2771">
            <v>70137837</v>
          </cell>
          <cell r="D2771">
            <v>70160038</v>
          </cell>
          <cell r="E2771" t="str">
            <v>Tnks1bp1</v>
          </cell>
          <cell r="F2771" t="str">
            <v>ENSG00000149115</v>
          </cell>
          <cell r="G2771" t="str">
            <v>TNKS1BP1</v>
          </cell>
        </row>
        <row r="2772">
          <cell r="A2772" t="str">
            <v>ENSRNOG00000012481</v>
          </cell>
          <cell r="B2772" t="str">
            <v>ENSRNOG00000012481.7</v>
          </cell>
          <cell r="C2772">
            <v>192278517</v>
          </cell>
          <cell r="D2772">
            <v>192283882</v>
          </cell>
          <cell r="E2772" t="str">
            <v>Ppm1j</v>
          </cell>
          <cell r="F2772" t="str">
            <v>ENSG00000155367</v>
          </cell>
          <cell r="G2772" t="str">
            <v>PPM1J</v>
          </cell>
        </row>
        <row r="2773">
          <cell r="A2773" t="str">
            <v>ENSRNOG00000012988</v>
          </cell>
          <cell r="B2773" t="str">
            <v>ENSRNOG00000012988.7</v>
          </cell>
          <cell r="C2773">
            <v>58128961</v>
          </cell>
          <cell r="D2773">
            <v>58185964</v>
          </cell>
          <cell r="E2773" t="str">
            <v>Lix1</v>
          </cell>
          <cell r="F2773" t="str">
            <v>ENSG00000145721</v>
          </cell>
          <cell r="G2773" t="str">
            <v>LIX1</v>
          </cell>
        </row>
        <row r="2774">
          <cell r="A2774" t="str">
            <v>ENSRNOG00000010513</v>
          </cell>
          <cell r="B2774" t="str">
            <v>ENSRNOG00000010513.4</v>
          </cell>
          <cell r="C2774">
            <v>31982178</v>
          </cell>
          <cell r="D2774">
            <v>31986600</v>
          </cell>
          <cell r="E2774" t="str">
            <v>Tfpi2</v>
          </cell>
          <cell r="F2774" t="str">
            <v>ENSG00000105825</v>
          </cell>
          <cell r="G2774" t="str">
            <v>TFPI2</v>
          </cell>
        </row>
        <row r="2775">
          <cell r="A2775" t="str">
            <v>ENSRNOG00000020438</v>
          </cell>
          <cell r="B2775" t="str">
            <v>ENSRNOG00000020438.6</v>
          </cell>
          <cell r="C2775">
            <v>196553225</v>
          </cell>
          <cell r="D2775">
            <v>196562250</v>
          </cell>
          <cell r="E2775" t="str">
            <v>Prpf38b</v>
          </cell>
        </row>
        <row r="2776">
          <cell r="A2776" t="str">
            <v>ENSRNOG00000021027</v>
          </cell>
          <cell r="B2776" t="str">
            <v>ENSRNOG00000021027.7</v>
          </cell>
          <cell r="C2776">
            <v>96175440</v>
          </cell>
          <cell r="D2776">
            <v>96180745</v>
          </cell>
          <cell r="E2776" t="str">
            <v>Dbp</v>
          </cell>
          <cell r="F2776" t="str">
            <v>ENSG00000105516</v>
          </cell>
          <cell r="G2776" t="str">
            <v>DBP</v>
          </cell>
        </row>
        <row r="2777">
          <cell r="A2777" t="str">
            <v>ENSRNOG00000042686</v>
          </cell>
          <cell r="B2777" t="str">
            <v>ENSRNOG00000042686.4</v>
          </cell>
          <cell r="C2777">
            <v>158707172</v>
          </cell>
          <cell r="D2777">
            <v>158718674</v>
          </cell>
          <cell r="E2777" t="str">
            <v>Trim34</v>
          </cell>
          <cell r="F2777" t="str">
            <v>ENSG00000258659</v>
          </cell>
          <cell r="G2777" t="str">
            <v>TRIM34</v>
          </cell>
        </row>
        <row r="2778">
          <cell r="A2778" t="str">
            <v>ENSRNOG00000013313</v>
          </cell>
          <cell r="B2778" t="str">
            <v>ENSRNOG00000013313.8</v>
          </cell>
          <cell r="C2778">
            <v>110074957</v>
          </cell>
          <cell r="D2778">
            <v>110135588</v>
          </cell>
          <cell r="E2778" t="str">
            <v>Nceh1</v>
          </cell>
          <cell r="F2778" t="str">
            <v>ENSG00000144959</v>
          </cell>
          <cell r="G2778" t="str">
            <v>NCEH1</v>
          </cell>
        </row>
        <row r="2779">
          <cell r="A2779" t="str">
            <v>ENSRNOG00000009922</v>
          </cell>
          <cell r="B2779" t="str">
            <v>ENSRNOG00000009922.5</v>
          </cell>
          <cell r="C2779">
            <v>259606704</v>
          </cell>
          <cell r="D2779">
            <v>259608391</v>
          </cell>
          <cell r="E2779" t="str">
            <v>Prlhr</v>
          </cell>
          <cell r="F2779" t="str">
            <v>ENSG00000119973</v>
          </cell>
          <cell r="G2779" t="str">
            <v>PRLHR</v>
          </cell>
        </row>
        <row r="2780">
          <cell r="A2780" t="str">
            <v>ENSRNOG00000067385</v>
          </cell>
          <cell r="B2780" t="str">
            <v>ENSRNOG00000067385.1</v>
          </cell>
          <cell r="C2780">
            <v>71367013</v>
          </cell>
          <cell r="D2780">
            <v>71375416</v>
          </cell>
          <cell r="E2780" t="str">
            <v>Or8k23</v>
          </cell>
        </row>
        <row r="2781">
          <cell r="A2781" t="str">
            <v>ENSRNOG00000052287</v>
          </cell>
          <cell r="B2781" t="str">
            <v>ENSRNOG00000052287.2</v>
          </cell>
          <cell r="C2781">
            <v>74411200</v>
          </cell>
          <cell r="D2781">
            <v>74450120</v>
          </cell>
          <cell r="E2781" t="str">
            <v>Bsph1</v>
          </cell>
          <cell r="F2781" t="str">
            <v>ENSG00000188334</v>
          </cell>
          <cell r="G2781" t="str">
            <v>BSPH1</v>
          </cell>
        </row>
        <row r="2782">
          <cell r="A2782" t="str">
            <v>ENSRNOG00000013760</v>
          </cell>
          <cell r="B2782" t="str">
            <v>ENSRNOG00000013760.5</v>
          </cell>
          <cell r="C2782">
            <v>152849025</v>
          </cell>
          <cell r="D2782">
            <v>152854904</v>
          </cell>
          <cell r="E2782" t="str">
            <v>Wfdc5</v>
          </cell>
          <cell r="F2782" t="str">
            <v>ENSG00000175121</v>
          </cell>
          <cell r="G2782" t="str">
            <v>WFDC5</v>
          </cell>
        </row>
        <row r="2783">
          <cell r="A2783" t="str">
            <v>ENSRNOG00000014610</v>
          </cell>
          <cell r="B2783" t="str">
            <v>ENSRNOG00000014610.6</v>
          </cell>
          <cell r="C2783">
            <v>133767332</v>
          </cell>
          <cell r="D2783">
            <v>133785789</v>
          </cell>
          <cell r="E2783" t="str">
            <v>Anpep</v>
          </cell>
          <cell r="F2783" t="str">
            <v>ENSG00000166825</v>
          </cell>
          <cell r="G2783" t="str">
            <v>ANPEP</v>
          </cell>
        </row>
        <row r="2784">
          <cell r="A2784" t="str">
            <v>ENSRNOG00000020882</v>
          </cell>
          <cell r="B2784" t="str">
            <v>ENSRNOG00000020882.8</v>
          </cell>
          <cell r="C2784">
            <v>82636797</v>
          </cell>
          <cell r="D2784">
            <v>82650375</v>
          </cell>
          <cell r="E2784" t="str">
            <v>Shkbp1</v>
          </cell>
          <cell r="F2784" t="str">
            <v>ENSG00000160410</v>
          </cell>
          <cell r="G2784" t="str">
            <v>SHKBP1</v>
          </cell>
        </row>
        <row r="2785">
          <cell r="A2785" t="str">
            <v>ENSRNOG00000067926</v>
          </cell>
          <cell r="B2785" t="str">
            <v>ENSRNOG00000067926.1</v>
          </cell>
          <cell r="C2785">
            <v>37849915</v>
          </cell>
          <cell r="D2785">
            <v>37877352</v>
          </cell>
        </row>
        <row r="2786">
          <cell r="A2786" t="str">
            <v>ENSRNOG00000010866</v>
          </cell>
          <cell r="B2786" t="str">
            <v>ENSRNOG00000010866.6</v>
          </cell>
          <cell r="C2786">
            <v>170015184</v>
          </cell>
          <cell r="D2786">
            <v>170052481</v>
          </cell>
          <cell r="E2786" t="str">
            <v>Tmem154</v>
          </cell>
          <cell r="F2786" t="str">
            <v>ENSG00000170006</v>
          </cell>
          <cell r="G2786" t="str">
            <v>TMEM154</v>
          </cell>
        </row>
        <row r="2787">
          <cell r="A2787" t="str">
            <v>ENSRNOG00000042576</v>
          </cell>
          <cell r="B2787" t="str">
            <v>ENSRNOG00000042576.4</v>
          </cell>
          <cell r="C2787">
            <v>90998270</v>
          </cell>
          <cell r="D2787">
            <v>91092006</v>
          </cell>
          <cell r="E2787" t="str">
            <v>Tcp11l1</v>
          </cell>
          <cell r="F2787" t="str">
            <v>ENSG00000176148</v>
          </cell>
          <cell r="G2787" t="str">
            <v>TCP11L1</v>
          </cell>
        </row>
        <row r="2788">
          <cell r="A2788" t="str">
            <v>ENSRNOG00000009197</v>
          </cell>
          <cell r="B2788" t="str">
            <v>ENSRNOG00000009197.5</v>
          </cell>
          <cell r="C2788">
            <v>33506992</v>
          </cell>
          <cell r="D2788">
            <v>33544630</v>
          </cell>
          <cell r="E2788" t="str">
            <v>Asb4</v>
          </cell>
          <cell r="F2788" t="str">
            <v>ENSG00000005981</v>
          </cell>
          <cell r="G2788" t="str">
            <v>ASB4</v>
          </cell>
        </row>
        <row r="2789">
          <cell r="A2789" t="str">
            <v>ENSRNOG00000007814</v>
          </cell>
          <cell r="B2789" t="str">
            <v>ENSRNOG00000007814.8</v>
          </cell>
          <cell r="C2789">
            <v>103630908</v>
          </cell>
          <cell r="D2789">
            <v>103675073</v>
          </cell>
          <cell r="E2789" t="str">
            <v>Kdm3a</v>
          </cell>
          <cell r="F2789" t="str">
            <v>ENSG00000115548</v>
          </cell>
          <cell r="G2789" t="str">
            <v>KDM3A</v>
          </cell>
        </row>
        <row r="2790">
          <cell r="A2790" t="str">
            <v>ENSRNOG00000021012</v>
          </cell>
          <cell r="B2790" t="str">
            <v>ENSRNOG00000021012.7</v>
          </cell>
          <cell r="C2790">
            <v>182521202</v>
          </cell>
          <cell r="D2790">
            <v>182528717</v>
          </cell>
          <cell r="E2790" t="str">
            <v>Rfx5</v>
          </cell>
          <cell r="F2790" t="str">
            <v>ENSG00000143390</v>
          </cell>
          <cell r="G2790" t="str">
            <v>RFX5</v>
          </cell>
        </row>
        <row r="2791">
          <cell r="A2791" t="str">
            <v>ENSRNOG00000014333</v>
          </cell>
          <cell r="B2791" t="str">
            <v>ENSRNOG00000014333.7</v>
          </cell>
          <cell r="C2791">
            <v>204038114</v>
          </cell>
          <cell r="D2791">
            <v>204057958</v>
          </cell>
          <cell r="E2791" t="str">
            <v>Vcam1</v>
          </cell>
          <cell r="F2791" t="str">
            <v>ENSG00000162692</v>
          </cell>
          <cell r="G2791" t="str">
            <v>VCAM1</v>
          </cell>
        </row>
        <row r="2792">
          <cell r="A2792" t="str">
            <v>ENSRNOG00000058597</v>
          </cell>
          <cell r="B2792" t="str">
            <v>ENSRNOG00000058597.2</v>
          </cell>
          <cell r="C2792">
            <v>8473196</v>
          </cell>
          <cell r="D2792">
            <v>8477436</v>
          </cell>
          <cell r="E2792" t="str">
            <v>Lcn5</v>
          </cell>
        </row>
        <row r="2793">
          <cell r="A2793" t="str">
            <v>ENSRNOG00000069362</v>
          </cell>
          <cell r="B2793" t="str">
            <v>ENSRNOG00000069362.1</v>
          </cell>
          <cell r="C2793">
            <v>71390198</v>
          </cell>
          <cell r="D2793">
            <v>71395667</v>
          </cell>
          <cell r="E2793" t="str">
            <v>Or8k24</v>
          </cell>
          <cell r="F2793" t="str">
            <v>ENSG00000280314</v>
          </cell>
          <cell r="G2793" t="str">
            <v>OR8K3</v>
          </cell>
        </row>
        <row r="2794">
          <cell r="A2794" t="str">
            <v>ENSRNOG00000019627</v>
          </cell>
          <cell r="B2794" t="str">
            <v>ENSRNOG00000019627.6</v>
          </cell>
          <cell r="C2794">
            <v>94994104</v>
          </cell>
          <cell r="D2794">
            <v>95017584</v>
          </cell>
          <cell r="E2794" t="str">
            <v>Mybpc2</v>
          </cell>
          <cell r="F2794" t="str">
            <v>ENSG00000086967</v>
          </cell>
          <cell r="G2794" t="str">
            <v>MYBPC2</v>
          </cell>
        </row>
        <row r="2795">
          <cell r="A2795" t="str">
            <v>ENSRNOG00000016940</v>
          </cell>
          <cell r="B2795" t="str">
            <v>ENSRNOG00000016940.9</v>
          </cell>
          <cell r="C2795">
            <v>193665855</v>
          </cell>
          <cell r="D2795">
            <v>193700274</v>
          </cell>
          <cell r="E2795" t="str">
            <v>Ppp2r2d</v>
          </cell>
          <cell r="F2795" t="str">
            <v>ENSG00000175470</v>
          </cell>
          <cell r="G2795" t="str">
            <v>PPP2R2D</v>
          </cell>
        </row>
        <row r="2796">
          <cell r="A2796" t="str">
            <v>ENSRNOG00000021248</v>
          </cell>
          <cell r="B2796" t="str">
            <v>ENSRNOG00000021248.6</v>
          </cell>
          <cell r="C2796">
            <v>118407128</v>
          </cell>
          <cell r="D2796">
            <v>118417272</v>
          </cell>
          <cell r="E2796" t="str">
            <v>Cdc25b</v>
          </cell>
          <cell r="F2796" t="str">
            <v>ENSG00000101224</v>
          </cell>
          <cell r="G2796" t="str">
            <v>CDC25B</v>
          </cell>
        </row>
        <row r="2797">
          <cell r="A2797" t="str">
            <v>ENSRNOG00000015488</v>
          </cell>
          <cell r="B2797" t="str">
            <v>ENSRNOG00000015488.8</v>
          </cell>
          <cell r="C2797">
            <v>166792628</v>
          </cell>
          <cell r="D2797">
            <v>167003369</v>
          </cell>
          <cell r="E2797" t="str">
            <v>Tead1</v>
          </cell>
          <cell r="F2797" t="str">
            <v>ENSG00000187079</v>
          </cell>
          <cell r="G2797" t="str">
            <v>TEAD1</v>
          </cell>
        </row>
        <row r="2798">
          <cell r="A2798" t="str">
            <v>ENSRNOG00000032412</v>
          </cell>
          <cell r="B2798" t="str">
            <v>ENSRNOG00000032412.3</v>
          </cell>
          <cell r="C2798">
            <v>152862341</v>
          </cell>
          <cell r="D2798">
            <v>152862690</v>
          </cell>
          <cell r="E2798" t="str">
            <v>Wfdc12</v>
          </cell>
          <cell r="F2798" t="str">
            <v>ENSG00000168703</v>
          </cell>
          <cell r="G2798" t="str">
            <v>WFDC12</v>
          </cell>
        </row>
        <row r="2799">
          <cell r="A2799" t="str">
            <v>ENSRNOG00000012034</v>
          </cell>
          <cell r="B2799" t="str">
            <v>ENSRNOG00000012034.7</v>
          </cell>
          <cell r="C2799">
            <v>260321595</v>
          </cell>
          <cell r="D2799">
            <v>260328987</v>
          </cell>
          <cell r="E2799" t="str">
            <v>Ces2i</v>
          </cell>
          <cell r="F2799" t="str">
            <v>ENSG00000172831</v>
          </cell>
          <cell r="G2799" t="str">
            <v>CES2</v>
          </cell>
        </row>
        <row r="2800">
          <cell r="A2800" t="str">
            <v>ENSRNOG00000032224</v>
          </cell>
          <cell r="B2800" t="str">
            <v>ENSRNOG00000032224.5</v>
          </cell>
          <cell r="C2800">
            <v>183825994</v>
          </cell>
          <cell r="D2800">
            <v>183832048</v>
          </cell>
          <cell r="E2800" t="str">
            <v>Hist1h4b</v>
          </cell>
        </row>
        <row r="2801">
          <cell r="A2801" t="str">
            <v>ENSRNOG00000015609</v>
          </cell>
          <cell r="B2801" t="str">
            <v>ENSRNOG00000015609.8</v>
          </cell>
          <cell r="C2801">
            <v>55832248</v>
          </cell>
          <cell r="D2801">
            <v>55969038</v>
          </cell>
          <cell r="E2801" t="str">
            <v>Wdr27</v>
          </cell>
          <cell r="F2801" t="str">
            <v>ENSG00000184465</v>
          </cell>
          <cell r="G2801" t="str">
            <v>WDR27</v>
          </cell>
        </row>
        <row r="2802">
          <cell r="A2802" t="str">
            <v>ENSRNOG00000005884</v>
          </cell>
          <cell r="B2802" t="str">
            <v>ENSRNOG00000005884.8</v>
          </cell>
          <cell r="C2802">
            <v>99263980</v>
          </cell>
          <cell r="D2802">
            <v>99274360</v>
          </cell>
          <cell r="E2802" t="str">
            <v>Emc7</v>
          </cell>
          <cell r="F2802" t="str">
            <v>ENSG00000134153</v>
          </cell>
          <cell r="G2802" t="str">
            <v>EMC7</v>
          </cell>
        </row>
        <row r="2803">
          <cell r="A2803" t="str">
            <v>ENSRNOG00000030776</v>
          </cell>
          <cell r="B2803" t="str">
            <v>ENSRNOG00000030776.5</v>
          </cell>
          <cell r="C2803">
            <v>144273360</v>
          </cell>
          <cell r="D2803">
            <v>144379222</v>
          </cell>
          <cell r="E2803" t="str">
            <v>Sytl2</v>
          </cell>
          <cell r="F2803" t="str">
            <v>ENSG00000137501</v>
          </cell>
          <cell r="G2803" t="str">
            <v>SYTL2</v>
          </cell>
        </row>
        <row r="2804">
          <cell r="A2804" t="str">
            <v>ENSRNOG00000020308</v>
          </cell>
          <cell r="B2804" t="str">
            <v>ENSRNOG00000020308.7</v>
          </cell>
          <cell r="C2804">
            <v>84112751</v>
          </cell>
          <cell r="D2804">
            <v>84120795</v>
          </cell>
          <cell r="E2804" t="str">
            <v>Ech1</v>
          </cell>
          <cell r="F2804" t="str">
            <v>ENSG00000104823</v>
          </cell>
          <cell r="G2804" t="str">
            <v>ECH1</v>
          </cell>
        </row>
        <row r="2805">
          <cell r="A2805" t="str">
            <v>ENSRNOG00000021222</v>
          </cell>
          <cell r="B2805" t="str">
            <v>ENSRNOG00000021222.6</v>
          </cell>
          <cell r="C2805">
            <v>117622542</v>
          </cell>
          <cell r="D2805">
            <v>117646441</v>
          </cell>
          <cell r="E2805" t="str">
            <v>Vps16</v>
          </cell>
          <cell r="F2805" t="str">
            <v>ENSG00000215305</v>
          </cell>
          <cell r="G2805" t="str">
            <v>VPS16</v>
          </cell>
        </row>
        <row r="2806">
          <cell r="A2806" t="str">
            <v>ENSRNOG00000009491</v>
          </cell>
          <cell r="B2806" t="str">
            <v>ENSRNOG00000009491.8</v>
          </cell>
          <cell r="C2806">
            <v>112408531</v>
          </cell>
          <cell r="D2806">
            <v>112476540</v>
          </cell>
          <cell r="E2806" t="str">
            <v>Phc3</v>
          </cell>
          <cell r="F2806" t="str">
            <v>ENSG00000173889</v>
          </cell>
          <cell r="G2806" t="str">
            <v>PHC3</v>
          </cell>
        </row>
        <row r="2807">
          <cell r="A2807" t="str">
            <v>ENSRNOG00000021032</v>
          </cell>
          <cell r="B2807" t="str">
            <v>ENSRNOG00000021032.6</v>
          </cell>
          <cell r="C2807">
            <v>96180887</v>
          </cell>
          <cell r="D2807">
            <v>96188391</v>
          </cell>
          <cell r="E2807" t="str">
            <v>Sphk2</v>
          </cell>
          <cell r="F2807" t="str">
            <v>ENSG00000063176</v>
          </cell>
          <cell r="G2807" t="str">
            <v>SPHK2</v>
          </cell>
        </row>
        <row r="2808">
          <cell r="A2808" t="str">
            <v>ENSRNOG00000068047</v>
          </cell>
          <cell r="B2808" t="str">
            <v>ENSRNOG00000068047.1</v>
          </cell>
          <cell r="C2808">
            <v>70448756</v>
          </cell>
          <cell r="D2808">
            <v>70457922</v>
          </cell>
          <cell r="E2808" t="str">
            <v>Or5ak22</v>
          </cell>
        </row>
        <row r="2809">
          <cell r="A2809" t="str">
            <v>ENSRNOG00000053099</v>
          </cell>
          <cell r="B2809" t="str">
            <v>ENSRNOG00000053099.2</v>
          </cell>
          <cell r="C2809">
            <v>152873285</v>
          </cell>
          <cell r="D2809">
            <v>152874620</v>
          </cell>
          <cell r="E2809" t="str">
            <v>Wfdc15a</v>
          </cell>
        </row>
        <row r="2810">
          <cell r="A2810" t="str">
            <v>ENSRNOG00000010084</v>
          </cell>
          <cell r="B2810" t="str">
            <v>ENSRNOG00000010084.7</v>
          </cell>
          <cell r="C2810">
            <v>98350588</v>
          </cell>
          <cell r="D2810">
            <v>98384606</v>
          </cell>
          <cell r="E2810" t="str">
            <v>Ythdf3</v>
          </cell>
          <cell r="F2810" t="str">
            <v>ENSG00000185728</v>
          </cell>
          <cell r="G2810" t="str">
            <v>YTHDF3</v>
          </cell>
        </row>
        <row r="2811">
          <cell r="A2811" t="str">
            <v>ENSRNOG00000042705</v>
          </cell>
          <cell r="B2811" t="str">
            <v>ENSRNOG00000042705.4</v>
          </cell>
          <cell r="C2811">
            <v>7537291</v>
          </cell>
          <cell r="D2811">
            <v>7565054</v>
          </cell>
          <cell r="E2811" t="str">
            <v>Zc2hc1b</v>
          </cell>
          <cell r="F2811" t="str">
            <v>ENSG00000118491</v>
          </cell>
          <cell r="G2811" t="str">
            <v>ZC2HC1B</v>
          </cell>
        </row>
        <row r="2812">
          <cell r="A2812" t="str">
            <v>ENSRNOG00000024046</v>
          </cell>
          <cell r="B2812" t="str">
            <v>ENSRNOG00000024046.5</v>
          </cell>
          <cell r="C2812">
            <v>178027425</v>
          </cell>
          <cell r="D2812">
            <v>178029891</v>
          </cell>
          <cell r="E2812" t="str">
            <v>Sprr3</v>
          </cell>
          <cell r="F2812" t="str">
            <v>ENSG00000163209</v>
          </cell>
          <cell r="G2812" t="str">
            <v>SPRR3</v>
          </cell>
        </row>
        <row r="2813">
          <cell r="A2813" t="str">
            <v>ENSRNOG00000011363</v>
          </cell>
          <cell r="B2813" t="str">
            <v>ENSRNOG00000011363.5</v>
          </cell>
          <cell r="C2813">
            <v>13361006</v>
          </cell>
          <cell r="D2813">
            <v>13398748</v>
          </cell>
          <cell r="E2813" t="str">
            <v>Napepld</v>
          </cell>
          <cell r="F2813" t="str">
            <v>ENSG00000161048</v>
          </cell>
          <cell r="G2813" t="str">
            <v>NAPEPLD</v>
          </cell>
        </row>
        <row r="2814">
          <cell r="A2814" t="str">
            <v>ENSRNOG00000015573</v>
          </cell>
          <cell r="B2814" t="str">
            <v>ENSRNOG00000015573.6</v>
          </cell>
          <cell r="C2814">
            <v>235340547</v>
          </cell>
          <cell r="D2814">
            <v>235355091</v>
          </cell>
          <cell r="E2814" t="str">
            <v>Ctbs</v>
          </cell>
          <cell r="F2814" t="str">
            <v>ENSG00000117151</v>
          </cell>
          <cell r="G2814" t="str">
            <v>CTBS</v>
          </cell>
        </row>
        <row r="2815">
          <cell r="A2815" t="str">
            <v>ENSRNOG00000068628</v>
          </cell>
          <cell r="B2815" t="str">
            <v>ENSRNOG00000068628.1</v>
          </cell>
          <cell r="C2815">
            <v>94467672</v>
          </cell>
          <cell r="D2815">
            <v>94475806</v>
          </cell>
          <cell r="E2815" t="str">
            <v>Klk1c6</v>
          </cell>
        </row>
        <row r="2816">
          <cell r="A2816" t="str">
            <v>ENSRNOG00000017191</v>
          </cell>
          <cell r="B2816" t="str">
            <v>ENSRNOG00000017191.7</v>
          </cell>
          <cell r="C2816">
            <v>158720410</v>
          </cell>
          <cell r="D2816">
            <v>158814012</v>
          </cell>
          <cell r="E2816" t="str">
            <v>Trim5</v>
          </cell>
          <cell r="F2816" t="str">
            <v>ENSG00000132256</v>
          </cell>
          <cell r="G2816" t="str">
            <v>TRIM5</v>
          </cell>
        </row>
        <row r="2817">
          <cell r="A2817" t="str">
            <v>ENSRNOG00000009565</v>
          </cell>
          <cell r="B2817" t="str">
            <v>ENSRNOG00000009565.5</v>
          </cell>
          <cell r="C2817">
            <v>33589799</v>
          </cell>
          <cell r="D2817">
            <v>33601850</v>
          </cell>
          <cell r="E2817" t="str">
            <v>Pdk4</v>
          </cell>
          <cell r="F2817" t="str">
            <v>ENSG00000004799</v>
          </cell>
          <cell r="G2817" t="str">
            <v>PDK4</v>
          </cell>
        </row>
        <row r="2818">
          <cell r="A2818" t="str">
            <v>ENSRNOG00000016624</v>
          </cell>
          <cell r="B2818" t="str">
            <v>ENSRNOG00000016624.8</v>
          </cell>
          <cell r="C2818">
            <v>8030312</v>
          </cell>
          <cell r="D2818">
            <v>8030995</v>
          </cell>
          <cell r="E2818" t="str">
            <v>AABR07000276.1</v>
          </cell>
        </row>
        <row r="2819">
          <cell r="A2819" t="str">
            <v>ENSRNOG00000053696</v>
          </cell>
          <cell r="B2819" t="str">
            <v>ENSRNOG00000053696.2</v>
          </cell>
          <cell r="C2819">
            <v>96442574</v>
          </cell>
          <cell r="D2819">
            <v>96443761</v>
          </cell>
          <cell r="E2819" t="str">
            <v>AC135294.1</v>
          </cell>
        </row>
        <row r="2820">
          <cell r="A2820" t="str">
            <v>ENSRNOG00000045997</v>
          </cell>
          <cell r="B2820" t="str">
            <v>ENSRNOG00000045997.3</v>
          </cell>
          <cell r="C2820">
            <v>105916466</v>
          </cell>
          <cell r="D2820">
            <v>105918548</v>
          </cell>
          <cell r="E2820" t="str">
            <v>Chst14</v>
          </cell>
          <cell r="F2820" t="str">
            <v>ENSG00000169105</v>
          </cell>
          <cell r="G2820" t="str">
            <v>CHST14</v>
          </cell>
        </row>
        <row r="2821">
          <cell r="A2821" t="str">
            <v>ENSRNOG00000018236</v>
          </cell>
          <cell r="B2821" t="str">
            <v>ENSRNOG00000018236.3</v>
          </cell>
          <cell r="C2821">
            <v>194828739</v>
          </cell>
          <cell r="D2821">
            <v>194839096</v>
          </cell>
          <cell r="E2821" t="str">
            <v>Cym</v>
          </cell>
        </row>
        <row r="2822">
          <cell r="A2822" t="str">
            <v>ENSRNOG00000070392</v>
          </cell>
          <cell r="B2822" t="str">
            <v>ENSRNOG00000070392.1</v>
          </cell>
          <cell r="C2822">
            <v>97531508</v>
          </cell>
          <cell r="D2822">
            <v>97549581</v>
          </cell>
          <cell r="E2822" t="str">
            <v>Spty2d1</v>
          </cell>
          <cell r="F2822" t="str">
            <v>ENSG00000179119</v>
          </cell>
          <cell r="G2822" t="str">
            <v>SPTY2D1</v>
          </cell>
        </row>
        <row r="2823">
          <cell r="A2823" t="str">
            <v>ENSRNOG00000008170</v>
          </cell>
          <cell r="B2823" t="str">
            <v>ENSRNOG00000008170.6</v>
          </cell>
          <cell r="C2823">
            <v>151994778</v>
          </cell>
          <cell r="D2823">
            <v>152058904</v>
          </cell>
          <cell r="E2823" t="str">
            <v>Jph2</v>
          </cell>
          <cell r="F2823" t="str">
            <v>ENSG00000149596</v>
          </cell>
          <cell r="G2823" t="str">
            <v>JPH2</v>
          </cell>
        </row>
        <row r="2824">
          <cell r="A2824" t="str">
            <v>ENSRNOG00000021670</v>
          </cell>
          <cell r="B2824" t="str">
            <v>ENSRNOG00000021670.6</v>
          </cell>
          <cell r="C2824">
            <v>137602784</v>
          </cell>
          <cell r="D2824">
            <v>137740785</v>
          </cell>
          <cell r="E2824" t="str">
            <v>Frem2</v>
          </cell>
          <cell r="F2824" t="str">
            <v>ENSG00000150893</v>
          </cell>
          <cell r="G2824" t="str">
            <v>FREM2</v>
          </cell>
        </row>
        <row r="2825">
          <cell r="A2825" t="str">
            <v>ENSRNOG00000063151</v>
          </cell>
          <cell r="B2825" t="str">
            <v>ENSRNOG00000063151.1</v>
          </cell>
          <cell r="C2825">
            <v>72633702</v>
          </cell>
          <cell r="D2825">
            <v>72640279</v>
          </cell>
          <cell r="E2825" t="str">
            <v>LOC108348425</v>
          </cell>
          <cell r="F2825" t="str">
            <v>ENSG00000178201</v>
          </cell>
          <cell r="G2825" t="str">
            <v>VN1R1</v>
          </cell>
        </row>
        <row r="2826">
          <cell r="A2826" t="str">
            <v>ENSRNOG00000053325</v>
          </cell>
          <cell r="B2826" t="str">
            <v>ENSRNOG00000053325.2</v>
          </cell>
          <cell r="C2826">
            <v>84562574</v>
          </cell>
          <cell r="D2826">
            <v>84591269</v>
          </cell>
          <cell r="E2826" t="str">
            <v>AABR07009105.1</v>
          </cell>
          <cell r="F2826" t="str">
            <v>ENSG00000196172</v>
          </cell>
          <cell r="G2826" t="str">
            <v>ZNF681</v>
          </cell>
        </row>
        <row r="2827">
          <cell r="A2827" t="str">
            <v>ENSRNOG00000053325</v>
          </cell>
          <cell r="B2827" t="str">
            <v>ENSRNOG00000053325.2</v>
          </cell>
          <cell r="C2827">
            <v>84562574</v>
          </cell>
          <cell r="D2827">
            <v>84591269</v>
          </cell>
          <cell r="E2827" t="str">
            <v>AABR07009105.1</v>
          </cell>
          <cell r="F2827" t="str">
            <v>ENSG00000214652</v>
          </cell>
          <cell r="G2827" t="str">
            <v>ZNF727</v>
          </cell>
        </row>
        <row r="2828">
          <cell r="A2828" t="str">
            <v>ENSRNOG00000053325</v>
          </cell>
          <cell r="B2828" t="str">
            <v>ENSRNOG00000053325.2</v>
          </cell>
          <cell r="C2828">
            <v>84562574</v>
          </cell>
          <cell r="D2828">
            <v>84591269</v>
          </cell>
          <cell r="E2828" t="str">
            <v>AABR07009105.1</v>
          </cell>
          <cell r="F2828" t="str">
            <v>ENSG00000181450</v>
          </cell>
          <cell r="G2828" t="str">
            <v>ZNF678</v>
          </cell>
        </row>
        <row r="2829">
          <cell r="A2829" t="str">
            <v>ENSRNOG00000053325</v>
          </cell>
          <cell r="B2829" t="str">
            <v>ENSRNOG00000053325.2</v>
          </cell>
          <cell r="C2829">
            <v>84562574</v>
          </cell>
          <cell r="D2829">
            <v>84591269</v>
          </cell>
          <cell r="E2829" t="str">
            <v>AABR07009105.1</v>
          </cell>
          <cell r="F2829" t="str">
            <v>ENSG00000196081</v>
          </cell>
          <cell r="G2829" t="str">
            <v>ZNF724</v>
          </cell>
        </row>
        <row r="2830">
          <cell r="A2830" t="str">
            <v>ENSRNOG00000053325</v>
          </cell>
          <cell r="B2830" t="str">
            <v>ENSRNOG00000053325.2</v>
          </cell>
          <cell r="C2830">
            <v>84562574</v>
          </cell>
          <cell r="D2830">
            <v>84591269</v>
          </cell>
          <cell r="E2830" t="str">
            <v>AABR07009105.1</v>
          </cell>
          <cell r="F2830" t="str">
            <v>ENSG00000234444</v>
          </cell>
          <cell r="G2830" t="str">
            <v>ZNF736</v>
          </cell>
        </row>
        <row r="2831">
          <cell r="A2831" t="str">
            <v>ENSRNOG00000053325</v>
          </cell>
          <cell r="B2831" t="str">
            <v>ENSRNOG00000053325.2</v>
          </cell>
          <cell r="C2831">
            <v>84562574</v>
          </cell>
          <cell r="D2831">
            <v>84591269</v>
          </cell>
          <cell r="E2831" t="str">
            <v>AABR07009105.1</v>
          </cell>
          <cell r="F2831" t="str">
            <v>ENSG00000197124</v>
          </cell>
          <cell r="G2831" t="str">
            <v>ZNF682</v>
          </cell>
        </row>
        <row r="2832">
          <cell r="A2832" t="str">
            <v>ENSRNOG00000053325</v>
          </cell>
          <cell r="B2832" t="str">
            <v>ENSRNOG00000053325.2</v>
          </cell>
          <cell r="C2832">
            <v>84562574</v>
          </cell>
          <cell r="D2832">
            <v>84591269</v>
          </cell>
          <cell r="E2832" t="str">
            <v>AABR07009105.1</v>
          </cell>
          <cell r="F2832" t="str">
            <v>ENSG00000105750</v>
          </cell>
          <cell r="G2832" t="str">
            <v>ZNF85</v>
          </cell>
        </row>
        <row r="2833">
          <cell r="A2833" t="str">
            <v>ENSRNOG00000053325</v>
          </cell>
          <cell r="B2833" t="str">
            <v>ENSRNOG00000053325.2</v>
          </cell>
          <cell r="C2833">
            <v>84562574</v>
          </cell>
          <cell r="D2833">
            <v>84591269</v>
          </cell>
          <cell r="E2833" t="str">
            <v>AABR07009105.1</v>
          </cell>
          <cell r="F2833" t="str">
            <v>ENSG00000197472</v>
          </cell>
          <cell r="G2833" t="str">
            <v>ZNF695</v>
          </cell>
        </row>
        <row r="2834">
          <cell r="A2834" t="str">
            <v>ENSRNOG00000053325</v>
          </cell>
          <cell r="B2834" t="str">
            <v>ENSRNOG00000053325.2</v>
          </cell>
          <cell r="C2834">
            <v>84562574</v>
          </cell>
          <cell r="D2834">
            <v>84591269</v>
          </cell>
          <cell r="E2834" t="str">
            <v>AABR07009105.1</v>
          </cell>
          <cell r="F2834" t="str">
            <v>ENSG00000172687</v>
          </cell>
          <cell r="G2834" t="str">
            <v>ZNF738</v>
          </cell>
        </row>
        <row r="2835">
          <cell r="A2835" t="str">
            <v>ENSRNOG00000018864</v>
          </cell>
          <cell r="B2835" t="str">
            <v>ENSRNOG00000018864.5</v>
          </cell>
          <cell r="C2835">
            <v>94344195</v>
          </cell>
          <cell r="D2835">
            <v>94349424</v>
          </cell>
          <cell r="E2835" t="str">
            <v>Klk4</v>
          </cell>
          <cell r="F2835" t="str">
            <v>ENSG00000167749</v>
          </cell>
          <cell r="G2835" t="str">
            <v>KLK4</v>
          </cell>
        </row>
        <row r="2836">
          <cell r="A2836" t="str">
            <v>ENSRNOG00000018369</v>
          </cell>
          <cell r="B2836" t="str">
            <v>ENSRNOG00000018369.8</v>
          </cell>
          <cell r="C2836">
            <v>82786815</v>
          </cell>
          <cell r="D2836">
            <v>82807407</v>
          </cell>
          <cell r="E2836" t="str">
            <v>Prx</v>
          </cell>
          <cell r="F2836" t="str">
            <v>ENSG00000105227</v>
          </cell>
          <cell r="G2836" t="str">
            <v>PRX</v>
          </cell>
        </row>
        <row r="2837">
          <cell r="A2837" t="str">
            <v>ENSRNOG00000025587</v>
          </cell>
          <cell r="B2837" t="str">
            <v>ENSRNOG00000025587.5</v>
          </cell>
          <cell r="C2837">
            <v>7477177</v>
          </cell>
          <cell r="D2837">
            <v>7517228</v>
          </cell>
          <cell r="E2837" t="str">
            <v>Plagl1</v>
          </cell>
          <cell r="F2837" t="str">
            <v>ENSG00000118495</v>
          </cell>
          <cell r="G2837" t="str">
            <v>PLAGL1</v>
          </cell>
        </row>
        <row r="2838">
          <cell r="A2838" t="str">
            <v>ENSRNOG00000023053</v>
          </cell>
          <cell r="B2838" t="str">
            <v>ENSRNOG00000023053.7</v>
          </cell>
          <cell r="C2838">
            <v>32640407</v>
          </cell>
          <cell r="D2838">
            <v>32679898</v>
          </cell>
          <cell r="E2838" t="str">
            <v>Ice1</v>
          </cell>
          <cell r="F2838" t="str">
            <v>ENSG00000164151</v>
          </cell>
          <cell r="G2838" t="str">
            <v>ICE1</v>
          </cell>
        </row>
        <row r="2839">
          <cell r="A2839" t="str">
            <v>ENSRNOG00000068970</v>
          </cell>
          <cell r="B2839" t="str">
            <v>ENSRNOG00000068970.1</v>
          </cell>
          <cell r="C2839">
            <v>25936870</v>
          </cell>
          <cell r="D2839">
            <v>25937936</v>
          </cell>
        </row>
        <row r="2840">
          <cell r="A2840" t="str">
            <v>ENSRNOG00000050257</v>
          </cell>
          <cell r="B2840" t="str">
            <v>ENSRNOG00000050257.3</v>
          </cell>
          <cell r="C2840">
            <v>97568938</v>
          </cell>
          <cell r="D2840">
            <v>97569371</v>
          </cell>
          <cell r="E2840" t="str">
            <v>AABR07003273.1</v>
          </cell>
        </row>
        <row r="2841">
          <cell r="A2841" t="str">
            <v>ENSRNOG00000071068</v>
          </cell>
          <cell r="B2841" t="str">
            <v>ENSRNOG00000071068.1</v>
          </cell>
          <cell r="C2841">
            <v>83814564</v>
          </cell>
          <cell r="D2841">
            <v>83816096</v>
          </cell>
          <cell r="E2841" t="str">
            <v>Ifnl3</v>
          </cell>
          <cell r="F2841" t="str">
            <v>ENSG00000183709</v>
          </cell>
          <cell r="G2841" t="str">
            <v>IFNL2</v>
          </cell>
        </row>
        <row r="2842">
          <cell r="A2842" t="str">
            <v>ENSRNOG00000071068</v>
          </cell>
          <cell r="B2842" t="str">
            <v>ENSRNOG00000071068.1</v>
          </cell>
          <cell r="C2842">
            <v>83814564</v>
          </cell>
          <cell r="D2842">
            <v>83816096</v>
          </cell>
          <cell r="E2842" t="str">
            <v>Ifnl3</v>
          </cell>
          <cell r="F2842" t="str">
            <v>ENSG00000197110</v>
          </cell>
          <cell r="G2842" t="str">
            <v>IFNL3</v>
          </cell>
        </row>
        <row r="2843">
          <cell r="A2843" t="str">
            <v>ENSRNOG00000068373</v>
          </cell>
          <cell r="B2843" t="str">
            <v>ENSRNOG00000068373.1</v>
          </cell>
          <cell r="C2843">
            <v>6658977</v>
          </cell>
          <cell r="D2843">
            <v>6659340</v>
          </cell>
        </row>
        <row r="2844">
          <cell r="A2844" t="str">
            <v>ENSRNOG00000028779</v>
          </cell>
          <cell r="B2844" t="str">
            <v>ENSRNOG00000028779.4</v>
          </cell>
          <cell r="C2844">
            <v>152890216</v>
          </cell>
          <cell r="D2844">
            <v>152896900</v>
          </cell>
          <cell r="E2844" t="str">
            <v>Wfdc15b</v>
          </cell>
        </row>
        <row r="2845">
          <cell r="A2845" t="str">
            <v>ENSRNOG00000066474</v>
          </cell>
          <cell r="B2845" t="str">
            <v>ENSRNOG00000066474.1</v>
          </cell>
          <cell r="C2845">
            <v>220793415</v>
          </cell>
          <cell r="D2845">
            <v>220794288</v>
          </cell>
        </row>
        <row r="2846">
          <cell r="A2846" t="str">
            <v>ENSRNOG00000004755</v>
          </cell>
          <cell r="B2846" t="str">
            <v>ENSRNOG00000004755.6</v>
          </cell>
          <cell r="C2846">
            <v>88175987</v>
          </cell>
          <cell r="D2846">
            <v>88190439</v>
          </cell>
          <cell r="E2846" t="str">
            <v>Commd9</v>
          </cell>
          <cell r="F2846" t="str">
            <v>ENSG00000110442</v>
          </cell>
          <cell r="G2846" t="str">
            <v>COMMD9</v>
          </cell>
        </row>
        <row r="2847">
          <cell r="A2847" t="str">
            <v>ENSRNOG00000015678</v>
          </cell>
          <cell r="B2847" t="str">
            <v>ENSRNOG00000015678.5</v>
          </cell>
          <cell r="C2847">
            <v>235349127</v>
          </cell>
          <cell r="D2847">
            <v>235394502</v>
          </cell>
          <cell r="E2847" t="str">
            <v>Spata1</v>
          </cell>
          <cell r="F2847" t="str">
            <v>ENSG00000122432</v>
          </cell>
          <cell r="G2847" t="str">
            <v>SPATA1</v>
          </cell>
        </row>
        <row r="2848">
          <cell r="A2848" t="str">
            <v>ENSRNOG00000012199</v>
          </cell>
          <cell r="B2848" t="str">
            <v>ENSRNOG00000012199.4</v>
          </cell>
          <cell r="C2848">
            <v>117536929</v>
          </cell>
          <cell r="D2848">
            <v>117539338</v>
          </cell>
          <cell r="E2848" t="str">
            <v>Sox2</v>
          </cell>
          <cell r="F2848" t="str">
            <v>ENSG00000181449</v>
          </cell>
          <cell r="G2848" t="str">
            <v>SOX2</v>
          </cell>
        </row>
        <row r="2849">
          <cell r="A2849" t="str">
            <v>ENSRNOG00000012785</v>
          </cell>
          <cell r="B2849" t="str">
            <v>ENSRNOG00000012785.6</v>
          </cell>
          <cell r="C2849">
            <v>13395207</v>
          </cell>
          <cell r="D2849">
            <v>13414548</v>
          </cell>
          <cell r="E2849" t="str">
            <v>Armc10</v>
          </cell>
          <cell r="F2849" t="str">
            <v>ENSG00000170632</v>
          </cell>
          <cell r="G2849" t="str">
            <v>ARMC10</v>
          </cell>
        </row>
        <row r="2850">
          <cell r="A2850" t="str">
            <v>ENSRNOG00000069023</v>
          </cell>
          <cell r="B2850" t="str">
            <v>ENSRNOG00000069023.1</v>
          </cell>
          <cell r="C2850">
            <v>93672928</v>
          </cell>
          <cell r="D2850">
            <v>93675279</v>
          </cell>
          <cell r="E2850" t="str">
            <v>LOC102556043</v>
          </cell>
        </row>
        <row r="2851">
          <cell r="A2851" t="str">
            <v>ENSRNOG00000033498</v>
          </cell>
          <cell r="B2851" t="str">
            <v>ENSRNOG00000033498.5</v>
          </cell>
          <cell r="C2851">
            <v>134178331</v>
          </cell>
          <cell r="D2851">
            <v>134213423</v>
          </cell>
          <cell r="E2851" t="str">
            <v>Cib1</v>
          </cell>
          <cell r="F2851" t="str">
            <v>ENSG00000185043</v>
          </cell>
          <cell r="G2851" t="str">
            <v>CIB1</v>
          </cell>
        </row>
        <row r="2852">
          <cell r="A2852" t="str">
            <v>ENSRNOG00000042852</v>
          </cell>
          <cell r="B2852" t="str">
            <v>ENSRNOG00000042852.3</v>
          </cell>
          <cell r="C2852">
            <v>1588152</v>
          </cell>
          <cell r="D2852">
            <v>1590424</v>
          </cell>
          <cell r="E2852" t="str">
            <v>AABR07000158.1</v>
          </cell>
          <cell r="F2852" t="str">
            <v>ENSG00000164520</v>
          </cell>
          <cell r="G2852" t="str">
            <v>RAET1E</v>
          </cell>
        </row>
        <row r="2853">
          <cell r="A2853" t="str">
            <v>ENSRNOG00000005545</v>
          </cell>
          <cell r="B2853" t="str">
            <v>ENSRNOG00000005545.6</v>
          </cell>
          <cell r="C2853">
            <v>137573194</v>
          </cell>
          <cell r="D2853">
            <v>137577754</v>
          </cell>
          <cell r="E2853" t="str">
            <v>Cst5</v>
          </cell>
          <cell r="F2853" t="str">
            <v>ENSG00000101439</v>
          </cell>
          <cell r="G2853" t="str">
            <v>CST3</v>
          </cell>
        </row>
        <row r="2854">
          <cell r="A2854" t="str">
            <v>ENSRNOG00000070184</v>
          </cell>
          <cell r="B2854" t="str">
            <v>ENSRNOG00000070184.1</v>
          </cell>
          <cell r="C2854">
            <v>55949814</v>
          </cell>
          <cell r="D2854">
            <v>55963333</v>
          </cell>
          <cell r="E2854" t="str">
            <v>LOC100125364</v>
          </cell>
          <cell r="F2854" t="str">
            <v>ENSG00000185127</v>
          </cell>
          <cell r="G2854" t="str">
            <v>C6orf120</v>
          </cell>
        </row>
        <row r="2855">
          <cell r="A2855" t="str">
            <v>ENSRNOG00000065015</v>
          </cell>
          <cell r="B2855" t="str">
            <v>ENSRNOG00000065015.1</v>
          </cell>
          <cell r="C2855">
            <v>74299142</v>
          </cell>
          <cell r="D2855">
            <v>74300543</v>
          </cell>
          <cell r="F2855" t="str">
            <v>ENSG00000197329</v>
          </cell>
          <cell r="G2855" t="str">
            <v>PELI1</v>
          </cell>
        </row>
        <row r="2856">
          <cell r="A2856" t="str">
            <v>ENSRNOG00000019432</v>
          </cell>
          <cell r="B2856" t="str">
            <v>ENSRNOG00000019432.4</v>
          </cell>
          <cell r="C2856">
            <v>79935240</v>
          </cell>
          <cell r="D2856">
            <v>79941039</v>
          </cell>
          <cell r="E2856" t="str">
            <v>Lypd5</v>
          </cell>
          <cell r="F2856" t="str">
            <v>ENSG00000159871</v>
          </cell>
          <cell r="G2856" t="str">
            <v>LYPD5</v>
          </cell>
        </row>
        <row r="2857">
          <cell r="A2857" t="str">
            <v>ENSRNOG00000016146</v>
          </cell>
          <cell r="B2857" t="str">
            <v>ENSRNOG00000016146.6</v>
          </cell>
          <cell r="C2857">
            <v>172728560</v>
          </cell>
          <cell r="D2857">
            <v>172730748</v>
          </cell>
          <cell r="E2857" t="str">
            <v>Elp4-ps1</v>
          </cell>
          <cell r="F2857" t="str">
            <v>ENSG00000109911</v>
          </cell>
          <cell r="G2857" t="str">
            <v>ELP4</v>
          </cell>
        </row>
        <row r="2858">
          <cell r="A2858" t="str">
            <v>ENSRNOG00000012460</v>
          </cell>
          <cell r="B2858" t="str">
            <v>ENSRNOG00000012460.3</v>
          </cell>
          <cell r="C2858">
            <v>209887854</v>
          </cell>
          <cell r="D2858">
            <v>209889877</v>
          </cell>
          <cell r="E2858" t="str">
            <v>Cntf</v>
          </cell>
          <cell r="F2858" t="str">
            <v>ENSG00000242689</v>
          </cell>
          <cell r="G2858" t="str">
            <v>CNTF</v>
          </cell>
        </row>
        <row r="2859">
          <cell r="A2859" t="str">
            <v>ENSRNOG00000063191</v>
          </cell>
          <cell r="B2859" t="str">
            <v>ENSRNOG00000063191.1</v>
          </cell>
          <cell r="C2859">
            <v>90274659</v>
          </cell>
          <cell r="D2859">
            <v>90275975</v>
          </cell>
        </row>
        <row r="2860">
          <cell r="A2860" t="str">
            <v>ENSRNOG00000011383</v>
          </cell>
          <cell r="B2860" t="str">
            <v>ENSRNOG00000011383.6</v>
          </cell>
          <cell r="C2860">
            <v>45951313</v>
          </cell>
          <cell r="D2860">
            <v>46061846</v>
          </cell>
          <cell r="E2860" t="str">
            <v>Ndufs4</v>
          </cell>
          <cell r="F2860" t="str">
            <v>ENSG00000164258</v>
          </cell>
          <cell r="G2860" t="str">
            <v>NDUFS4</v>
          </cell>
        </row>
        <row r="2861">
          <cell r="A2861" t="str">
            <v>ENSRNOG00000016842</v>
          </cell>
          <cell r="B2861" t="str">
            <v>ENSRNOG00000016842.8</v>
          </cell>
          <cell r="C2861">
            <v>193475782</v>
          </cell>
          <cell r="D2861">
            <v>193493139</v>
          </cell>
          <cell r="E2861" t="str">
            <v>Pifo</v>
          </cell>
          <cell r="F2861" t="str">
            <v>ENSG00000173947</v>
          </cell>
          <cell r="G2861" t="str">
            <v>PIFO</v>
          </cell>
        </row>
        <row r="2862">
          <cell r="A2862" t="str">
            <v>ENSRNOG00000031202</v>
          </cell>
          <cell r="B2862" t="str">
            <v>ENSRNOG00000031202.6</v>
          </cell>
          <cell r="C2862">
            <v>158765969</v>
          </cell>
          <cell r="D2862">
            <v>158787183</v>
          </cell>
          <cell r="E2862" t="str">
            <v>Trim30c</v>
          </cell>
          <cell r="F2862" t="str">
            <v>ENSG00000132256</v>
          </cell>
          <cell r="G2862" t="str">
            <v>TRIM5</v>
          </cell>
        </row>
        <row r="2863">
          <cell r="A2863" t="str">
            <v>ENSRNOG00000068605</v>
          </cell>
          <cell r="B2863" t="str">
            <v>ENSRNOG00000068605.1</v>
          </cell>
          <cell r="C2863">
            <v>7387083</v>
          </cell>
          <cell r="D2863">
            <v>7395497</v>
          </cell>
        </row>
        <row r="2864">
          <cell r="A2864" t="str">
            <v>ENSRNOG00000069335</v>
          </cell>
          <cell r="B2864" t="str">
            <v>ENSRNOG00000069335.1</v>
          </cell>
          <cell r="C2864">
            <v>33576404</v>
          </cell>
          <cell r="D2864">
            <v>33578930</v>
          </cell>
          <cell r="F2864" t="str">
            <v>ENSG00000127831</v>
          </cell>
          <cell r="G2864" t="str">
            <v>VIL1</v>
          </cell>
        </row>
        <row r="2865">
          <cell r="A2865" t="str">
            <v>ENSRNOG00000009662</v>
          </cell>
          <cell r="B2865" t="str">
            <v>ENSRNOG00000009662.7</v>
          </cell>
          <cell r="C2865">
            <v>140357424</v>
          </cell>
          <cell r="D2865">
            <v>140388254</v>
          </cell>
          <cell r="E2865" t="str">
            <v>Rspo4</v>
          </cell>
          <cell r="F2865" t="str">
            <v>ENSG00000101282</v>
          </cell>
          <cell r="G2865" t="str">
            <v>RSPO4</v>
          </cell>
        </row>
        <row r="2866">
          <cell r="A2866" t="str">
            <v>ENSRNOG00000014483</v>
          </cell>
          <cell r="B2866" t="str">
            <v>ENSRNOG00000014483.9</v>
          </cell>
          <cell r="C2866">
            <v>106368455</v>
          </cell>
          <cell r="D2866">
            <v>106467911</v>
          </cell>
          <cell r="E2866" t="str">
            <v>Ino80</v>
          </cell>
          <cell r="F2866" t="str">
            <v>ENSG00000128908</v>
          </cell>
          <cell r="G2866" t="str">
            <v>INO80</v>
          </cell>
        </row>
        <row r="2867">
          <cell r="A2867" t="str">
            <v>ENSRNOG00000063141</v>
          </cell>
          <cell r="B2867" t="str">
            <v>ENSRNOG00000063141.1</v>
          </cell>
          <cell r="C2867">
            <v>72353410</v>
          </cell>
          <cell r="D2867">
            <v>72364036</v>
          </cell>
          <cell r="E2867" t="str">
            <v>Vom1r46</v>
          </cell>
        </row>
        <row r="2868">
          <cell r="A2868" t="str">
            <v>ENSRNOG00000020057</v>
          </cell>
          <cell r="B2868" t="str">
            <v>ENSRNOG00000020057.5</v>
          </cell>
          <cell r="C2868">
            <v>80255076</v>
          </cell>
          <cell r="D2868">
            <v>80259442</v>
          </cell>
          <cell r="E2868" t="str">
            <v>Tex101</v>
          </cell>
          <cell r="F2868" t="str">
            <v>ENSG00000131126</v>
          </cell>
          <cell r="G2868" t="str">
            <v>TEX101</v>
          </cell>
        </row>
        <row r="2869">
          <cell r="A2869" t="str">
            <v>ENSRNOG00000066298</v>
          </cell>
          <cell r="B2869" t="str">
            <v>ENSRNOG00000066298.1</v>
          </cell>
          <cell r="C2869">
            <v>95517260</v>
          </cell>
          <cell r="D2869">
            <v>95517667</v>
          </cell>
        </row>
        <row r="2870">
          <cell r="A2870" t="str">
            <v>ENSRNOG00000013510</v>
          </cell>
          <cell r="B2870" t="str">
            <v>ENSRNOG00000013510.7</v>
          </cell>
          <cell r="C2870">
            <v>14210029</v>
          </cell>
          <cell r="D2870">
            <v>14215063</v>
          </cell>
          <cell r="E2870" t="str">
            <v>Tmem60</v>
          </cell>
          <cell r="F2870" t="str">
            <v>ENSG00000135211</v>
          </cell>
          <cell r="G2870" t="str">
            <v>TMEM60</v>
          </cell>
        </row>
        <row r="2871">
          <cell r="A2871" t="str">
            <v>ENSRNOG00000008168</v>
          </cell>
          <cell r="B2871" t="str">
            <v>ENSRNOG00000008168.6</v>
          </cell>
          <cell r="C2871">
            <v>152609569</v>
          </cell>
          <cell r="D2871">
            <v>152733407</v>
          </cell>
          <cell r="E2871" t="str">
            <v>Wnt5b</v>
          </cell>
          <cell r="F2871" t="str">
            <v>ENSG00000111186</v>
          </cell>
          <cell r="G2871" t="str">
            <v>WNT5B</v>
          </cell>
        </row>
        <row r="2872">
          <cell r="A2872" t="str">
            <v>ENSRNOG00000019948</v>
          </cell>
          <cell r="B2872" t="str">
            <v>ENSRNOG00000019948.7</v>
          </cell>
          <cell r="C2872">
            <v>144710353</v>
          </cell>
          <cell r="D2872">
            <v>144814439</v>
          </cell>
          <cell r="E2872" t="str">
            <v>Phf20</v>
          </cell>
          <cell r="F2872" t="str">
            <v>ENSG00000025293</v>
          </cell>
          <cell r="G2872" t="str">
            <v>PHF20</v>
          </cell>
        </row>
        <row r="2873">
          <cell r="A2873" t="str">
            <v>ENSRNOG00000026163</v>
          </cell>
          <cell r="B2873" t="str">
            <v>ENSRNOG00000026163.5</v>
          </cell>
          <cell r="C2873">
            <v>95442817</v>
          </cell>
          <cell r="D2873">
            <v>95457342</v>
          </cell>
          <cell r="E2873" t="str">
            <v>Cpt1c</v>
          </cell>
          <cell r="F2873" t="str">
            <v>ENSG00000169169</v>
          </cell>
          <cell r="G2873" t="str">
            <v>CPT1C</v>
          </cell>
        </row>
        <row r="2874">
          <cell r="A2874" t="str">
            <v>ENSRNOG00000061312</v>
          </cell>
          <cell r="B2874" t="str">
            <v>ENSRNOG00000061312.2</v>
          </cell>
          <cell r="C2874">
            <v>55952253</v>
          </cell>
          <cell r="D2874">
            <v>55969038</v>
          </cell>
          <cell r="E2874" t="str">
            <v>Phf10</v>
          </cell>
          <cell r="F2874" t="str">
            <v>ENSG00000130024</v>
          </cell>
          <cell r="G2874" t="str">
            <v>PHF10</v>
          </cell>
        </row>
        <row r="2875">
          <cell r="A2875" t="str">
            <v>ENSRNOG00000015982</v>
          </cell>
          <cell r="B2875" t="str">
            <v>ENSRNOG00000015982.6</v>
          </cell>
          <cell r="C2875">
            <v>153138197</v>
          </cell>
          <cell r="D2875">
            <v>153154294</v>
          </cell>
          <cell r="E2875" t="str">
            <v>Wnt11</v>
          </cell>
          <cell r="F2875" t="str">
            <v>ENSG00000085741</v>
          </cell>
          <cell r="G2875" t="str">
            <v>WNT11</v>
          </cell>
        </row>
        <row r="2876">
          <cell r="A2876" t="str">
            <v>ENSRNOG00000069649</v>
          </cell>
          <cell r="B2876" t="str">
            <v>ENSRNOG00000069649.1</v>
          </cell>
          <cell r="C2876">
            <v>188571803</v>
          </cell>
          <cell r="D2876">
            <v>188573260</v>
          </cell>
        </row>
        <row r="2877">
          <cell r="A2877" t="str">
            <v>ENSRNOG00000004779</v>
          </cell>
          <cell r="B2877" t="str">
            <v>ENSRNOG00000004779.8</v>
          </cell>
          <cell r="C2877">
            <v>136199914</v>
          </cell>
          <cell r="D2877">
            <v>136204912</v>
          </cell>
          <cell r="E2877" t="str">
            <v>Cstl1</v>
          </cell>
          <cell r="F2877" t="str">
            <v>ENSG00000125823</v>
          </cell>
          <cell r="G2877" t="str">
            <v>CSTL1</v>
          </cell>
        </row>
        <row r="2878">
          <cell r="A2878" t="str">
            <v>ENSRNOG00000013662</v>
          </cell>
          <cell r="B2878" t="str">
            <v>ENSRNOG00000013662.6</v>
          </cell>
          <cell r="C2878">
            <v>142851905</v>
          </cell>
          <cell r="D2878">
            <v>142884320</v>
          </cell>
          <cell r="E2878" t="str">
            <v>Erich6</v>
          </cell>
          <cell r="F2878" t="str">
            <v>ENSG00000163645</v>
          </cell>
          <cell r="G2878" t="str">
            <v>ERICH6</v>
          </cell>
        </row>
        <row r="2879">
          <cell r="A2879" t="str">
            <v>ENSRNOG00000004918</v>
          </cell>
          <cell r="B2879" t="str">
            <v>ENSRNOG00000004918.6</v>
          </cell>
          <cell r="C2879">
            <v>93756446</v>
          </cell>
          <cell r="D2879">
            <v>93769162</v>
          </cell>
          <cell r="E2879" t="str">
            <v>Kcna4</v>
          </cell>
          <cell r="F2879" t="str">
            <v>ENSG00000182255</v>
          </cell>
          <cell r="G2879" t="str">
            <v>KCNA4</v>
          </cell>
        </row>
        <row r="2880">
          <cell r="A2880" t="str">
            <v>ENSRNOG00000068087</v>
          </cell>
          <cell r="B2880" t="str">
            <v>ENSRNOG00000068087.1</v>
          </cell>
          <cell r="C2880">
            <v>87258369</v>
          </cell>
          <cell r="D2880">
            <v>87265079</v>
          </cell>
        </row>
        <row r="2881">
          <cell r="A2881" t="str">
            <v>ENSRNOG00000068273</v>
          </cell>
          <cell r="B2881" t="str">
            <v>ENSRNOG00000068273.1</v>
          </cell>
          <cell r="C2881">
            <v>71185371</v>
          </cell>
          <cell r="D2881">
            <v>71211267</v>
          </cell>
          <cell r="E2881" t="str">
            <v>Vom2r31</v>
          </cell>
        </row>
        <row r="2882">
          <cell r="A2882" t="str">
            <v>ENSRNOG00000011977</v>
          </cell>
          <cell r="B2882" t="str">
            <v>ENSRNOG00000011977.7</v>
          </cell>
          <cell r="C2882">
            <v>83309843</v>
          </cell>
          <cell r="D2882">
            <v>83741084</v>
          </cell>
          <cell r="E2882" t="str">
            <v>Sema5a</v>
          </cell>
          <cell r="F2882" t="str">
            <v>ENSG00000112902</v>
          </cell>
          <cell r="G2882" t="str">
            <v>SEMA5A</v>
          </cell>
        </row>
        <row r="2883">
          <cell r="A2883" t="str">
            <v>ENSRNOG00000040242</v>
          </cell>
          <cell r="B2883" t="str">
            <v>ENSRNOG00000040242.5</v>
          </cell>
          <cell r="C2883">
            <v>5727066</v>
          </cell>
          <cell r="D2883">
            <v>5920555</v>
          </cell>
          <cell r="E2883" t="str">
            <v>Epm2a</v>
          </cell>
          <cell r="F2883" t="str">
            <v>ENSG00000112425</v>
          </cell>
          <cell r="G2883" t="str">
            <v>EPM2A</v>
          </cell>
        </row>
        <row r="2884">
          <cell r="A2884" t="str">
            <v>ENSRNOG00000027392</v>
          </cell>
          <cell r="B2884" t="str">
            <v>ENSRNOG00000027392.5</v>
          </cell>
          <cell r="C2884">
            <v>9070185</v>
          </cell>
          <cell r="D2884">
            <v>9126946</v>
          </cell>
          <cell r="E2884" t="str">
            <v>Ccdc187</v>
          </cell>
          <cell r="F2884" t="str">
            <v>ENSG00000260220</v>
          </cell>
          <cell r="G2884" t="str">
            <v>CCDC187</v>
          </cell>
        </row>
        <row r="2885">
          <cell r="A2885" t="str">
            <v>ENSRNOG00000025462</v>
          </cell>
          <cell r="B2885" t="str">
            <v>ENSRNOG00000025462.8</v>
          </cell>
          <cell r="C2885">
            <v>26224495</v>
          </cell>
          <cell r="D2885">
            <v>26273836</v>
          </cell>
          <cell r="E2885" t="str">
            <v>Wdr41</v>
          </cell>
          <cell r="F2885" t="str">
            <v>ENSG00000164253</v>
          </cell>
          <cell r="G2885" t="str">
            <v>WDR41</v>
          </cell>
        </row>
        <row r="2886">
          <cell r="A2886" t="str">
            <v>ENSRNOG00000021035</v>
          </cell>
          <cell r="B2886" t="str">
            <v>ENSRNOG00000021035.7</v>
          </cell>
          <cell r="C2886">
            <v>96188112</v>
          </cell>
          <cell r="D2886">
            <v>96191452</v>
          </cell>
          <cell r="E2886" t="str">
            <v>Rpl18</v>
          </cell>
        </row>
        <row r="2887">
          <cell r="A2887" t="str">
            <v>ENSRNOG00000020675</v>
          </cell>
          <cell r="B2887" t="str">
            <v>ENSRNOG00000020675.6</v>
          </cell>
          <cell r="C2887">
            <v>81219230</v>
          </cell>
          <cell r="D2887">
            <v>81226986</v>
          </cell>
          <cell r="E2887" t="str">
            <v>Ccdc97</v>
          </cell>
          <cell r="F2887" t="str">
            <v>ENSG00000142039</v>
          </cell>
          <cell r="G2887" t="str">
            <v>CCDC97</v>
          </cell>
        </row>
        <row r="2888">
          <cell r="A2888" t="str">
            <v>ENSRNOG00000016339</v>
          </cell>
          <cell r="B2888" t="str">
            <v>ENSRNOG00000016339.7</v>
          </cell>
          <cell r="C2888">
            <v>235440619</v>
          </cell>
          <cell r="D2888">
            <v>235523029</v>
          </cell>
          <cell r="E2888" t="str">
            <v>Uox</v>
          </cell>
        </row>
        <row r="2889">
          <cell r="A2889" t="str">
            <v>ENSRNOG00000008721</v>
          </cell>
          <cell r="B2889" t="str">
            <v>ENSRNOG00000008721.6</v>
          </cell>
          <cell r="C2889">
            <v>178731796</v>
          </cell>
          <cell r="D2889">
            <v>178736216</v>
          </cell>
          <cell r="E2889" t="str">
            <v>Crnn</v>
          </cell>
          <cell r="F2889" t="str">
            <v>ENSG00000143536</v>
          </cell>
          <cell r="G2889" t="str">
            <v>CRNN</v>
          </cell>
        </row>
        <row r="2890">
          <cell r="A2890" t="str">
            <v>ENSRNOG00000043455</v>
          </cell>
          <cell r="B2890" t="str">
            <v>ENSRNOG00000043455.2</v>
          </cell>
          <cell r="C2890">
            <v>160669428</v>
          </cell>
          <cell r="D2890">
            <v>160670201</v>
          </cell>
          <cell r="E2890" t="str">
            <v>Olr216-ps</v>
          </cell>
        </row>
        <row r="2891">
          <cell r="A2891" t="str">
            <v>ENSRNOG00000053599</v>
          </cell>
          <cell r="B2891" t="str">
            <v>ENSRNOG00000053599.2</v>
          </cell>
          <cell r="C2891">
            <v>182380768</v>
          </cell>
          <cell r="D2891">
            <v>182440707</v>
          </cell>
          <cell r="E2891" t="str">
            <v>Pogz</v>
          </cell>
          <cell r="F2891" t="str">
            <v>ENSG00000143442</v>
          </cell>
          <cell r="G2891" t="str">
            <v>POGZ</v>
          </cell>
        </row>
        <row r="2892">
          <cell r="A2892" t="str">
            <v>ENSRNOG00000013517</v>
          </cell>
          <cell r="B2892" t="str">
            <v>ENSRNOG00000013517.8</v>
          </cell>
          <cell r="C2892">
            <v>14215263</v>
          </cell>
          <cell r="D2892">
            <v>14330513</v>
          </cell>
          <cell r="E2892" t="str">
            <v>Phtf2</v>
          </cell>
          <cell r="F2892" t="str">
            <v>ENSG00000006576</v>
          </cell>
          <cell r="G2892" t="str">
            <v>PHTF2</v>
          </cell>
        </row>
        <row r="2893">
          <cell r="A2893" t="str">
            <v>ENSRNOG00000032769</v>
          </cell>
          <cell r="B2893" t="str">
            <v>ENSRNOG00000032769.5</v>
          </cell>
          <cell r="C2893">
            <v>136658511</v>
          </cell>
          <cell r="D2893">
            <v>136661275</v>
          </cell>
          <cell r="E2893" t="str">
            <v>AABR07054186.1</v>
          </cell>
        </row>
        <row r="2894">
          <cell r="A2894" t="str">
            <v>ENSRNOG00000007805</v>
          </cell>
          <cell r="B2894" t="str">
            <v>ENSRNOG00000007805.7</v>
          </cell>
          <cell r="C2894">
            <v>151705288</v>
          </cell>
          <cell r="D2894">
            <v>151733708</v>
          </cell>
          <cell r="E2894" t="str">
            <v>Mybl2</v>
          </cell>
          <cell r="F2894" t="str">
            <v>ENSG00000101057</v>
          </cell>
          <cell r="G2894" t="str">
            <v>MYBL2</v>
          </cell>
        </row>
        <row r="2895">
          <cell r="A2895" t="str">
            <v>ENSRNOG00000012036</v>
          </cell>
          <cell r="B2895" t="str">
            <v>ENSRNOG00000012036.8</v>
          </cell>
          <cell r="C2895">
            <v>214837927</v>
          </cell>
          <cell r="D2895">
            <v>215267600</v>
          </cell>
          <cell r="E2895" t="str">
            <v>Pcsk5</v>
          </cell>
          <cell r="F2895" t="str">
            <v>ENSG00000099139</v>
          </cell>
          <cell r="G2895" t="str">
            <v>PCSK5</v>
          </cell>
        </row>
        <row r="2896">
          <cell r="A2896" t="str">
            <v>ENSRNOG00000066683</v>
          </cell>
          <cell r="B2896" t="str">
            <v>ENSRNOG00000066683.1</v>
          </cell>
          <cell r="C2896">
            <v>95586850</v>
          </cell>
          <cell r="D2896">
            <v>95764397</v>
          </cell>
          <cell r="E2896" t="str">
            <v>Mettl15</v>
          </cell>
          <cell r="F2896" t="str">
            <v>ENSG00000169519</v>
          </cell>
          <cell r="G2896" t="str">
            <v>METTL15</v>
          </cell>
        </row>
        <row r="2897">
          <cell r="A2897" t="str">
            <v>ENSRNOG00000021800</v>
          </cell>
          <cell r="B2897" t="str">
            <v>ENSRNOG00000021800.7</v>
          </cell>
          <cell r="C2897">
            <v>76750236</v>
          </cell>
          <cell r="D2897">
            <v>76786567</v>
          </cell>
          <cell r="E2897" t="str">
            <v>Zfp541</v>
          </cell>
          <cell r="F2897" t="str">
            <v>ENSG00000118156</v>
          </cell>
          <cell r="G2897" t="str">
            <v>ZNF541</v>
          </cell>
        </row>
        <row r="2898">
          <cell r="A2898" t="str">
            <v>ENSRNOG00000015551</v>
          </cell>
          <cell r="B2898" t="str">
            <v>ENSRNOG00000015551.5</v>
          </cell>
          <cell r="C2898">
            <v>7885918</v>
          </cell>
          <cell r="D2898">
            <v>7900776</v>
          </cell>
          <cell r="E2898" t="str">
            <v>Fuca2</v>
          </cell>
          <cell r="F2898" t="str">
            <v>ENSG00000001036</v>
          </cell>
          <cell r="G2898" t="str">
            <v>FUCA2</v>
          </cell>
        </row>
        <row r="2899">
          <cell r="A2899" t="str">
            <v>ENSRNOG00000069813</v>
          </cell>
          <cell r="B2899" t="str">
            <v>ENSRNOG00000069813.1</v>
          </cell>
          <cell r="C2899">
            <v>37851816</v>
          </cell>
          <cell r="D2899">
            <v>37853238</v>
          </cell>
          <cell r="F2899" t="str">
            <v>ENSG00000078369</v>
          </cell>
          <cell r="G2899" t="str">
            <v>GNB1</v>
          </cell>
        </row>
        <row r="2900">
          <cell r="A2900" t="str">
            <v>ENSRNOG00000051068</v>
          </cell>
          <cell r="B2900" t="str">
            <v>ENSRNOG00000051068.2</v>
          </cell>
          <cell r="C2900">
            <v>193495684</v>
          </cell>
          <cell r="D2900">
            <v>193498211</v>
          </cell>
          <cell r="E2900" t="str">
            <v>AABR07012788.1</v>
          </cell>
          <cell r="F2900" t="str">
            <v>ENSG00000134216</v>
          </cell>
          <cell r="G2900" t="str">
            <v>CHIA</v>
          </cell>
        </row>
        <row r="2901">
          <cell r="A2901" t="str">
            <v>ENSRNOG00000025360</v>
          </cell>
          <cell r="B2901" t="str">
            <v>ENSRNOG00000025360.3</v>
          </cell>
          <cell r="C2901">
            <v>106508076</v>
          </cell>
          <cell r="D2901">
            <v>106535922</v>
          </cell>
          <cell r="E2901" t="str">
            <v>Exd1</v>
          </cell>
          <cell r="F2901" t="str">
            <v>ENSG00000178997</v>
          </cell>
          <cell r="G2901" t="str">
            <v>EXD1</v>
          </cell>
        </row>
        <row r="2902">
          <cell r="A2902" t="str">
            <v>ENSRNOG00000004808</v>
          </cell>
          <cell r="B2902" t="str">
            <v>ENSRNOG00000004808.5</v>
          </cell>
          <cell r="C2902">
            <v>136211414</v>
          </cell>
          <cell r="D2902">
            <v>136214138</v>
          </cell>
          <cell r="E2902" t="str">
            <v>Cst11</v>
          </cell>
          <cell r="F2902" t="str">
            <v>ENSG00000125831</v>
          </cell>
          <cell r="G2902" t="str">
            <v>CST11</v>
          </cell>
        </row>
        <row r="2903">
          <cell r="A2903" t="str">
            <v>ENSRNOG00000021855</v>
          </cell>
          <cell r="B2903" t="str">
            <v>ENSRNOG00000021855.8</v>
          </cell>
          <cell r="C2903">
            <v>58082857</v>
          </cell>
          <cell r="D2903">
            <v>58109768</v>
          </cell>
          <cell r="E2903" t="str">
            <v>Kcp</v>
          </cell>
          <cell r="F2903" t="str">
            <v>ENSG00000135253</v>
          </cell>
          <cell r="G2903" t="str">
            <v>KCP</v>
          </cell>
        </row>
        <row r="2904">
          <cell r="A2904" t="str">
            <v>ENSRNOG00000011561</v>
          </cell>
          <cell r="B2904" t="str">
            <v>ENSRNOG00000011561.8</v>
          </cell>
          <cell r="C2904">
            <v>35134145</v>
          </cell>
          <cell r="D2904">
            <v>35232914</v>
          </cell>
          <cell r="E2904" t="str">
            <v>Nln</v>
          </cell>
          <cell r="F2904" t="str">
            <v>ENSG00000123213</v>
          </cell>
          <cell r="G2904" t="str">
            <v>NLN</v>
          </cell>
        </row>
        <row r="2905">
          <cell r="A2905" t="str">
            <v>ENSRNOG00000020683</v>
          </cell>
          <cell r="B2905" t="str">
            <v>ENSRNOG00000020683.8</v>
          </cell>
          <cell r="C2905">
            <v>81228404</v>
          </cell>
          <cell r="D2905">
            <v>81262592</v>
          </cell>
          <cell r="E2905" t="str">
            <v>Hnrnpul1</v>
          </cell>
          <cell r="F2905" t="str">
            <v>ENSG00000105323</v>
          </cell>
          <cell r="G2905" t="str">
            <v>HNRNPUL1</v>
          </cell>
        </row>
        <row r="2906">
          <cell r="A2906" t="str">
            <v>ENSRNOG00000019283</v>
          </cell>
          <cell r="B2906" t="str">
            <v>ENSRNOG00000019283.6</v>
          </cell>
          <cell r="C2906">
            <v>155351165</v>
          </cell>
          <cell r="D2906">
            <v>155367632</v>
          </cell>
          <cell r="E2906" t="str">
            <v>P2ry2</v>
          </cell>
          <cell r="F2906" t="str">
            <v>ENSG00000175591</v>
          </cell>
          <cell r="G2906" t="str">
            <v>P2RY2</v>
          </cell>
        </row>
        <row r="2907">
          <cell r="A2907" t="str">
            <v>ENSRNOG00000068715</v>
          </cell>
          <cell r="B2907" t="str">
            <v>ENSRNOG00000068715.1</v>
          </cell>
          <cell r="C2907">
            <v>235394846</v>
          </cell>
          <cell r="D2907">
            <v>235402276</v>
          </cell>
        </row>
        <row r="2908">
          <cell r="A2908" t="str">
            <v>ENSRNOG00000065807</v>
          </cell>
          <cell r="B2908" t="str">
            <v>ENSRNOG00000065807.1</v>
          </cell>
          <cell r="C2908">
            <v>87693140</v>
          </cell>
          <cell r="D2908">
            <v>87693465</v>
          </cell>
        </row>
        <row r="2909">
          <cell r="A2909" t="str">
            <v>ENSRNOG00000055650</v>
          </cell>
          <cell r="B2909" t="str">
            <v>ENSRNOG00000055650.2</v>
          </cell>
          <cell r="C2909">
            <v>80685741</v>
          </cell>
          <cell r="D2909">
            <v>80724261</v>
          </cell>
          <cell r="E2909" t="str">
            <v>Pou2f2</v>
          </cell>
          <cell r="F2909" t="str">
            <v>ENSG00000028277</v>
          </cell>
          <cell r="G2909" t="str">
            <v>POU2F2</v>
          </cell>
        </row>
        <row r="2910">
          <cell r="A2910" t="str">
            <v>ENSRNOG00000008869</v>
          </cell>
          <cell r="B2910" t="str">
            <v>ENSRNOG00000008869.7</v>
          </cell>
          <cell r="C2910">
            <v>33024450</v>
          </cell>
          <cell r="D2910">
            <v>33286907</v>
          </cell>
          <cell r="E2910" t="str">
            <v>Ppp1r9a</v>
          </cell>
          <cell r="F2910" t="str">
            <v>ENSG00000158528</v>
          </cell>
          <cell r="G2910" t="str">
            <v>PPP1R9A</v>
          </cell>
        </row>
        <row r="2911">
          <cell r="A2911" t="str">
            <v>ENSRNOG00000010473</v>
          </cell>
          <cell r="B2911" t="str">
            <v>ENSRNOG00000010473.7</v>
          </cell>
          <cell r="C2911">
            <v>148835053</v>
          </cell>
          <cell r="D2911">
            <v>148863153</v>
          </cell>
          <cell r="E2911" t="str">
            <v>Cand2</v>
          </cell>
          <cell r="F2911" t="str">
            <v>ENSG00000144712</v>
          </cell>
          <cell r="G2911" t="str">
            <v>CAND2</v>
          </cell>
        </row>
        <row r="2912">
          <cell r="A2912" t="str">
            <v>ENSRNOG00000064555</v>
          </cell>
          <cell r="B2912" t="str">
            <v>ENSRNOG00000064555.1</v>
          </cell>
          <cell r="C2912">
            <v>73783507</v>
          </cell>
          <cell r="D2912">
            <v>73787938</v>
          </cell>
          <cell r="E2912" t="str">
            <v>LOC120097724</v>
          </cell>
        </row>
        <row r="2913">
          <cell r="A2913" t="str">
            <v>ENSRNOG00000064293</v>
          </cell>
          <cell r="B2913" t="str">
            <v>ENSRNOG00000064293.1</v>
          </cell>
          <cell r="C2913">
            <v>134183696</v>
          </cell>
          <cell r="D2913">
            <v>134219783</v>
          </cell>
          <cell r="E2913" t="str">
            <v>Gdpgp1</v>
          </cell>
          <cell r="F2913" t="str">
            <v>ENSG00000183208</v>
          </cell>
          <cell r="G2913" t="str">
            <v>GDPGP1</v>
          </cell>
        </row>
        <row r="2914">
          <cell r="A2914" t="str">
            <v>ENSRNOG00000036952</v>
          </cell>
          <cell r="B2914" t="str">
            <v>ENSRNOG00000036952.5</v>
          </cell>
          <cell r="C2914">
            <v>137484101</v>
          </cell>
          <cell r="D2914">
            <v>137489304</v>
          </cell>
          <cell r="E2914" t="str">
            <v>Cyssl1</v>
          </cell>
          <cell r="F2914" t="str">
            <v>ENSG00000101439</v>
          </cell>
          <cell r="G2914" t="str">
            <v>CST3</v>
          </cell>
        </row>
        <row r="2915">
          <cell r="A2915" t="str">
            <v>ENSRNOG00000021223</v>
          </cell>
          <cell r="B2915" t="str">
            <v>ENSRNOG00000021223.8</v>
          </cell>
          <cell r="C2915">
            <v>117650183</v>
          </cell>
          <cell r="D2915">
            <v>117759728</v>
          </cell>
          <cell r="E2915" t="str">
            <v>Ptpra</v>
          </cell>
          <cell r="F2915" t="str">
            <v>ENSG00000132670</v>
          </cell>
          <cell r="G2915" t="str">
            <v>PTPRA</v>
          </cell>
        </row>
        <row r="2916">
          <cell r="A2916" t="str">
            <v>ENSRNOG00000070088</v>
          </cell>
          <cell r="B2916" t="str">
            <v>ENSRNOG00000070088.1</v>
          </cell>
          <cell r="C2916">
            <v>160698973</v>
          </cell>
          <cell r="D2916">
            <v>160708160</v>
          </cell>
          <cell r="E2916" t="str">
            <v>Or2d3</v>
          </cell>
        </row>
        <row r="2917">
          <cell r="A2917" t="str">
            <v>ENSRNOG00000021039</v>
          </cell>
          <cell r="B2917" t="str">
            <v>ENSRNOG00000021039.6</v>
          </cell>
          <cell r="C2917">
            <v>96191742</v>
          </cell>
          <cell r="D2917">
            <v>96201192</v>
          </cell>
          <cell r="E2917" t="str">
            <v>Fam83e</v>
          </cell>
          <cell r="F2917" t="str">
            <v>ENSG00000105523</v>
          </cell>
          <cell r="G2917" t="str">
            <v>FAM83E</v>
          </cell>
        </row>
        <row r="2918">
          <cell r="A2918" t="str">
            <v>ENSRNOG00000009581</v>
          </cell>
          <cell r="B2918" t="str">
            <v>ENSRNOG00000009581.4</v>
          </cell>
          <cell r="C2918">
            <v>178637495</v>
          </cell>
          <cell r="D2918">
            <v>178638697</v>
          </cell>
          <cell r="E2918" t="str">
            <v>Lce1m</v>
          </cell>
        </row>
        <row r="2919">
          <cell r="A2919" t="str">
            <v>ENSRNOG00000004742</v>
          </cell>
          <cell r="B2919" t="str">
            <v>ENSRNOG00000004742.6</v>
          </cell>
          <cell r="C2919">
            <v>106536004</v>
          </cell>
          <cell r="D2919">
            <v>106571251</v>
          </cell>
          <cell r="E2919" t="str">
            <v>Chp1</v>
          </cell>
          <cell r="F2919" t="str">
            <v>ENSG00000187446</v>
          </cell>
          <cell r="G2919" t="str">
            <v>CHP1</v>
          </cell>
        </row>
        <row r="2920">
          <cell r="A2920" t="str">
            <v>ENSRNOG00000014434</v>
          </cell>
          <cell r="B2920" t="str">
            <v>ENSRNOG00000014434.8</v>
          </cell>
          <cell r="C2920">
            <v>56664054</v>
          </cell>
          <cell r="D2920">
            <v>56728125</v>
          </cell>
          <cell r="E2920" t="str">
            <v>Chd1</v>
          </cell>
          <cell r="F2920" t="str">
            <v>ENSG00000153922</v>
          </cell>
          <cell r="G2920" t="str">
            <v>CHD1</v>
          </cell>
        </row>
        <row r="2921">
          <cell r="A2921" t="str">
            <v>ENSRNOG00000015969</v>
          </cell>
          <cell r="B2921" t="str">
            <v>ENSRNOG00000015969.8</v>
          </cell>
          <cell r="C2921">
            <v>235403021</v>
          </cell>
          <cell r="D2921">
            <v>235417807</v>
          </cell>
          <cell r="E2921" t="str">
            <v>Rpf1</v>
          </cell>
          <cell r="F2921" t="str">
            <v>ENSG00000117133</v>
          </cell>
          <cell r="G2921" t="str">
            <v>RPF1</v>
          </cell>
        </row>
        <row r="2922">
          <cell r="A2922" t="str">
            <v>ENSRNOG00000014290</v>
          </cell>
          <cell r="B2922" t="str">
            <v>ENSRNOG00000014290.8</v>
          </cell>
          <cell r="C2922">
            <v>5058292</v>
          </cell>
          <cell r="D2922">
            <v>5453170</v>
          </cell>
          <cell r="E2922" t="str">
            <v>Grm1</v>
          </cell>
          <cell r="F2922" t="str">
            <v>ENSG00000152822</v>
          </cell>
          <cell r="G2922" t="str">
            <v>GRM1</v>
          </cell>
        </row>
        <row r="2923">
          <cell r="A2923" t="str">
            <v>ENSRNOG00000007041</v>
          </cell>
          <cell r="B2923" t="str">
            <v>ENSRNOG00000007041.7</v>
          </cell>
          <cell r="C2923">
            <v>87745319</v>
          </cell>
          <cell r="D2923">
            <v>87802409</v>
          </cell>
          <cell r="E2923" t="str">
            <v>Abcg2</v>
          </cell>
        </row>
        <row r="2924">
          <cell r="A2924" t="str">
            <v>ENSRNOG00000011440</v>
          </cell>
          <cell r="B2924" t="str">
            <v>ENSRNOG00000011440.8</v>
          </cell>
          <cell r="C2924">
            <v>116665261</v>
          </cell>
          <cell r="D2924">
            <v>116703350</v>
          </cell>
          <cell r="E2924" t="str">
            <v>Ccdc39</v>
          </cell>
          <cell r="F2924" t="str">
            <v>ENSG00000284862</v>
          </cell>
          <cell r="G2924" t="str">
            <v>CCDC39</v>
          </cell>
        </row>
        <row r="2925">
          <cell r="A2925" t="str">
            <v>ENSRNOG00000066778</v>
          </cell>
          <cell r="B2925" t="str">
            <v>ENSRNOG00000066778.1</v>
          </cell>
          <cell r="C2925">
            <v>160776512</v>
          </cell>
          <cell r="D2925">
            <v>160781606</v>
          </cell>
          <cell r="E2925" t="str">
            <v>Or2d4</v>
          </cell>
        </row>
        <row r="2926">
          <cell r="A2926" t="str">
            <v>ENSRNOG00000070752</v>
          </cell>
          <cell r="B2926" t="str">
            <v>ENSRNOG00000070752.1</v>
          </cell>
          <cell r="C2926">
            <v>134152526</v>
          </cell>
          <cell r="D2926">
            <v>134153244</v>
          </cell>
        </row>
        <row r="2927">
          <cell r="A2927" t="str">
            <v>ENSRNOG00000065357</v>
          </cell>
          <cell r="B2927" t="str">
            <v>ENSRNOG00000065357.1</v>
          </cell>
          <cell r="C2927">
            <v>185970576</v>
          </cell>
          <cell r="D2927">
            <v>186001041</v>
          </cell>
          <cell r="E2927" t="str">
            <v>Zfp697</v>
          </cell>
          <cell r="F2927" t="str">
            <v>ENSG00000143067</v>
          </cell>
          <cell r="G2927" t="str">
            <v>ZNF697</v>
          </cell>
        </row>
        <row r="2928">
          <cell r="A2928" t="str">
            <v>ENSRNOG00000020812</v>
          </cell>
          <cell r="B2928" t="str">
            <v>ENSRNOG00000020812.4</v>
          </cell>
          <cell r="C2928">
            <v>95915443</v>
          </cell>
          <cell r="D2928">
            <v>95935292</v>
          </cell>
          <cell r="E2928" t="str">
            <v>Gys1</v>
          </cell>
          <cell r="F2928" t="str">
            <v>ENSG00000104812</v>
          </cell>
          <cell r="G2928" t="str">
            <v>GYS1</v>
          </cell>
        </row>
        <row r="2929">
          <cell r="A2929" t="str">
            <v>ENSRNOG00000005037</v>
          </cell>
          <cell r="B2929" t="str">
            <v>ENSRNOG00000005037.7</v>
          </cell>
          <cell r="C2929">
            <v>95764388</v>
          </cell>
          <cell r="D2929">
            <v>95824582</v>
          </cell>
          <cell r="E2929" t="str">
            <v>Kif18a</v>
          </cell>
          <cell r="F2929" t="str">
            <v>ENSG00000121621</v>
          </cell>
          <cell r="G2929" t="str">
            <v>KIF18A</v>
          </cell>
        </row>
        <row r="2930">
          <cell r="A2930" t="str">
            <v>ENSRNOG00000007792</v>
          </cell>
          <cell r="B2930" t="str">
            <v>ENSRNOG00000007792.6</v>
          </cell>
          <cell r="C2930">
            <v>57032314</v>
          </cell>
          <cell r="D2930">
            <v>57042663</v>
          </cell>
          <cell r="E2930" t="str">
            <v>Gcc1</v>
          </cell>
          <cell r="F2930" t="str">
            <v>ENSG00000179562</v>
          </cell>
          <cell r="G2930" t="str">
            <v>GCC1</v>
          </cell>
        </row>
        <row r="2931">
          <cell r="A2931" t="str">
            <v>ENSRNOG00000020546</v>
          </cell>
          <cell r="B2931" t="str">
            <v>ENSRNOG00000020546.6</v>
          </cell>
          <cell r="C2931">
            <v>80965627</v>
          </cell>
          <cell r="D2931">
            <v>80984310</v>
          </cell>
          <cell r="E2931" t="str">
            <v>Lipe</v>
          </cell>
          <cell r="F2931" t="str">
            <v>ENSG00000079435</v>
          </cell>
          <cell r="G2931" t="str">
            <v>LIPE</v>
          </cell>
        </row>
        <row r="2932">
          <cell r="A2932" t="str">
            <v>ENSRNOG00000065013</v>
          </cell>
          <cell r="B2932" t="str">
            <v>ENSRNOG00000065013.1</v>
          </cell>
          <cell r="C2932">
            <v>160793953</v>
          </cell>
          <cell r="D2932">
            <v>160803892</v>
          </cell>
          <cell r="E2932" t="str">
            <v>Or6b9</v>
          </cell>
        </row>
        <row r="2933">
          <cell r="A2933" t="str">
            <v>ENSRNOG00000013431</v>
          </cell>
          <cell r="B2933" t="str">
            <v>ENSRNOG00000013431.7</v>
          </cell>
          <cell r="C2933">
            <v>14139031</v>
          </cell>
          <cell r="D2933">
            <v>14201147</v>
          </cell>
          <cell r="E2933" t="str">
            <v>Rsbn1l</v>
          </cell>
          <cell r="F2933" t="str">
            <v>ENSG00000187257</v>
          </cell>
          <cell r="G2933" t="str">
            <v>RSBN1L</v>
          </cell>
        </row>
        <row r="2934">
          <cell r="A2934" t="str">
            <v>ENSRNOG00000050469</v>
          </cell>
          <cell r="B2934" t="str">
            <v>ENSRNOG00000050469.2</v>
          </cell>
          <cell r="C2934">
            <v>32023003</v>
          </cell>
          <cell r="D2934">
            <v>32028442</v>
          </cell>
          <cell r="E2934" t="str">
            <v>Gng11</v>
          </cell>
          <cell r="F2934" t="str">
            <v>ENSG00000127920</v>
          </cell>
          <cell r="G2934" t="str">
            <v>GNG11</v>
          </cell>
        </row>
        <row r="2935">
          <cell r="A2935" t="str">
            <v>ENSRNOG00000006858</v>
          </cell>
          <cell r="B2935" t="str">
            <v>ENSRNOG00000006858.6</v>
          </cell>
          <cell r="C2935">
            <v>87501859</v>
          </cell>
          <cell r="D2935">
            <v>87505494</v>
          </cell>
          <cell r="E2935" t="str">
            <v>Pyurf</v>
          </cell>
          <cell r="F2935" t="str">
            <v>ENSG00000145337</v>
          </cell>
          <cell r="G2935" t="str">
            <v>PYURF</v>
          </cell>
        </row>
        <row r="2936">
          <cell r="A2936" t="str">
            <v>ENSRNOG00000012524</v>
          </cell>
          <cell r="B2936" t="str">
            <v>ENSRNOG00000012524.7</v>
          </cell>
          <cell r="C2936">
            <v>209891344</v>
          </cell>
          <cell r="D2936">
            <v>209927762</v>
          </cell>
          <cell r="E2936" t="str">
            <v>Zfp91</v>
          </cell>
          <cell r="F2936" t="str">
            <v>ENSG00000186660</v>
          </cell>
          <cell r="G2936" t="str">
            <v>ZFP91</v>
          </cell>
        </row>
        <row r="2937">
          <cell r="A2937" t="str">
            <v>ENSRNOG00000007806</v>
          </cell>
          <cell r="B2937" t="str">
            <v>ENSRNOG00000007806.3</v>
          </cell>
          <cell r="C2937">
            <v>57038521</v>
          </cell>
          <cell r="D2937">
            <v>57041441</v>
          </cell>
          <cell r="E2937" t="str">
            <v>Arf5</v>
          </cell>
        </row>
        <row r="2938">
          <cell r="A2938" t="str">
            <v>ENSRNOG00000042777</v>
          </cell>
          <cell r="B2938" t="str">
            <v>ENSRNOG00000042777.4</v>
          </cell>
          <cell r="C2938">
            <v>67494544</v>
          </cell>
          <cell r="D2938">
            <v>67524881</v>
          </cell>
          <cell r="E2938" t="str">
            <v>Zfp28</v>
          </cell>
          <cell r="F2938" t="str">
            <v>ENSG00000196867</v>
          </cell>
          <cell r="G2938" t="str">
            <v>ZFP28</v>
          </cell>
        </row>
        <row r="2939">
          <cell r="A2939" t="str">
            <v>ENSRNOG00000005195</v>
          </cell>
          <cell r="B2939" t="str">
            <v>ENSRNOG00000005195.7</v>
          </cell>
          <cell r="C2939">
            <v>136336920</v>
          </cell>
          <cell r="D2939">
            <v>136340822</v>
          </cell>
          <cell r="E2939" t="str">
            <v>Cst3</v>
          </cell>
          <cell r="F2939" t="str">
            <v>ENSG00000101439</v>
          </cell>
          <cell r="G2939" t="str">
            <v>CST3</v>
          </cell>
        </row>
        <row r="2940">
          <cell r="A2940" t="str">
            <v>ENSRNOG00000016262</v>
          </cell>
          <cell r="B2940" t="str">
            <v>ENSRNOG00000016262.5</v>
          </cell>
          <cell r="C2940">
            <v>235470919</v>
          </cell>
          <cell r="D2940">
            <v>235486295</v>
          </cell>
          <cell r="E2940" t="str">
            <v>Dnase2b</v>
          </cell>
          <cell r="F2940" t="str">
            <v>ENSG00000137976</v>
          </cell>
          <cell r="G2940" t="str">
            <v>DNASE2B</v>
          </cell>
        </row>
        <row r="2941">
          <cell r="A2941" t="str">
            <v>ENSRNOG00000012103</v>
          </cell>
          <cell r="B2941" t="str">
            <v>ENSRNOG00000012103.8</v>
          </cell>
          <cell r="C2941">
            <v>9134889</v>
          </cell>
          <cell r="D2941">
            <v>9145462</v>
          </cell>
          <cell r="E2941" t="str">
            <v>Nmbr</v>
          </cell>
          <cell r="F2941" t="str">
            <v>ENSG00000135577</v>
          </cell>
          <cell r="G2941" t="str">
            <v>NMBR</v>
          </cell>
        </row>
        <row r="2942">
          <cell r="A2942" t="str">
            <v>ENSRNOG00000026989</v>
          </cell>
          <cell r="B2942" t="str">
            <v>ENSRNOG00000026989.3</v>
          </cell>
          <cell r="C2942">
            <v>41927532</v>
          </cell>
          <cell r="D2942">
            <v>41932093</v>
          </cell>
          <cell r="E2942" t="str">
            <v>Gapt</v>
          </cell>
          <cell r="F2942" t="str">
            <v>ENSG00000175857</v>
          </cell>
          <cell r="G2942" t="str">
            <v>GAPT</v>
          </cell>
        </row>
        <row r="2943">
          <cell r="A2943" t="str">
            <v>ENSRNOG00000049819</v>
          </cell>
          <cell r="B2943" t="str">
            <v>ENSRNOG00000049819.2</v>
          </cell>
          <cell r="C2943">
            <v>116923272</v>
          </cell>
          <cell r="D2943">
            <v>116945264</v>
          </cell>
          <cell r="E2943" t="str">
            <v>Dnajc19</v>
          </cell>
        </row>
        <row r="2944">
          <cell r="A2944" t="str">
            <v>ENSRNOG00000045649</v>
          </cell>
          <cell r="B2944" t="str">
            <v>ENSRNOG00000045649.3</v>
          </cell>
          <cell r="C2944">
            <v>11137460</v>
          </cell>
          <cell r="D2944">
            <v>11149978</v>
          </cell>
          <cell r="E2944" t="str">
            <v>Arrdc3</v>
          </cell>
          <cell r="F2944" t="str">
            <v>ENSG00000113369</v>
          </cell>
          <cell r="G2944" t="str">
            <v>ARRDC3</v>
          </cell>
        </row>
        <row r="2945">
          <cell r="A2945" t="str">
            <v>ENSRNOG00000021229</v>
          </cell>
          <cell r="B2945" t="str">
            <v>ENSRNOG00000021229.6</v>
          </cell>
          <cell r="C2945">
            <v>117793457</v>
          </cell>
          <cell r="D2945">
            <v>117795425</v>
          </cell>
          <cell r="E2945" t="str">
            <v>Avp</v>
          </cell>
          <cell r="F2945" t="str">
            <v>ENSG00000101200</v>
          </cell>
          <cell r="G2945" t="str">
            <v>AVP</v>
          </cell>
        </row>
        <row r="2946">
          <cell r="A2946" t="str">
            <v>ENSRNOG00000019728</v>
          </cell>
          <cell r="B2946" t="str">
            <v>ENSRNOG00000019728.7</v>
          </cell>
          <cell r="C2946">
            <v>182659000</v>
          </cell>
          <cell r="D2946">
            <v>182709503</v>
          </cell>
          <cell r="E2946" t="str">
            <v>Itgam</v>
          </cell>
          <cell r="F2946" t="str">
            <v>ENSG00000169896</v>
          </cell>
          <cell r="G2946" t="str">
            <v>ITGAM</v>
          </cell>
        </row>
        <row r="2947">
          <cell r="A2947" t="str">
            <v>ENSRNOG00000012972</v>
          </cell>
          <cell r="B2947" t="str">
            <v>ENSRNOG00000012972.6</v>
          </cell>
          <cell r="C2947">
            <v>149531515</v>
          </cell>
          <cell r="D2947">
            <v>149578743</v>
          </cell>
          <cell r="E2947" t="str">
            <v>Alox5</v>
          </cell>
          <cell r="F2947" t="str">
            <v>ENSG00000012779</v>
          </cell>
          <cell r="G2947" t="str">
            <v>ALOX5</v>
          </cell>
        </row>
        <row r="2948">
          <cell r="A2948" t="str">
            <v>ENSRNOG00000063232</v>
          </cell>
          <cell r="B2948" t="str">
            <v>ENSRNOG00000063232.1</v>
          </cell>
          <cell r="C2948">
            <v>113551568</v>
          </cell>
          <cell r="D2948">
            <v>113566433</v>
          </cell>
        </row>
        <row r="2949">
          <cell r="A2949" t="str">
            <v>ENSRNOG00000068395</v>
          </cell>
          <cell r="B2949" t="str">
            <v>ENSRNOG00000068395.1</v>
          </cell>
          <cell r="C2949">
            <v>89244067</v>
          </cell>
          <cell r="D2949">
            <v>89245574</v>
          </cell>
        </row>
        <row r="2950">
          <cell r="A2950" t="str">
            <v>ENSRNOG00000071080</v>
          </cell>
          <cell r="B2950" t="str">
            <v>ENSRNOG00000071080.1</v>
          </cell>
          <cell r="C2950">
            <v>160793997</v>
          </cell>
          <cell r="D2950">
            <v>160831557</v>
          </cell>
          <cell r="E2950" t="str">
            <v>Or6a2</v>
          </cell>
          <cell r="F2950" t="str">
            <v>ENSG00000184933</v>
          </cell>
          <cell r="G2950" t="str">
            <v>OR6A2</v>
          </cell>
        </row>
        <row r="2951">
          <cell r="A2951" t="str">
            <v>ENSRNOG00000017821</v>
          </cell>
          <cell r="B2951" t="str">
            <v>ENSRNOG00000017821.8</v>
          </cell>
          <cell r="C2951">
            <v>59336283</v>
          </cell>
          <cell r="D2951">
            <v>59377926</v>
          </cell>
          <cell r="E2951" t="str">
            <v>Agxt2</v>
          </cell>
          <cell r="F2951" t="str">
            <v>ENSG00000113492</v>
          </cell>
          <cell r="G2951" t="str">
            <v>AGXT2</v>
          </cell>
        </row>
        <row r="2952">
          <cell r="A2952" t="str">
            <v>ENSRNOG00000010420</v>
          </cell>
          <cell r="B2952" t="str">
            <v>ENSRNOG00000010420.4</v>
          </cell>
          <cell r="C2952">
            <v>34671848</v>
          </cell>
          <cell r="D2952">
            <v>34692005</v>
          </cell>
          <cell r="E2952" t="str">
            <v>Sem1</v>
          </cell>
          <cell r="F2952" t="str">
            <v>ENSG00000127922</v>
          </cell>
          <cell r="G2952" t="str">
            <v>SEM1</v>
          </cell>
        </row>
        <row r="2953">
          <cell r="A2953" t="str">
            <v>ENSRNOG00000046874</v>
          </cell>
          <cell r="B2953" t="str">
            <v>ENSRNOG00000046874.3</v>
          </cell>
          <cell r="C2953">
            <v>46423553</v>
          </cell>
          <cell r="D2953">
            <v>46509036</v>
          </cell>
          <cell r="E2953" t="str">
            <v>Snx9</v>
          </cell>
          <cell r="F2953" t="str">
            <v>ENSG00000130340</v>
          </cell>
          <cell r="G2953" t="str">
            <v>SNX9</v>
          </cell>
        </row>
        <row r="2954">
          <cell r="A2954" t="str">
            <v>ENSRNOG00000020744</v>
          </cell>
          <cell r="B2954" t="str">
            <v>ENSRNOG00000020744.6</v>
          </cell>
          <cell r="C2954">
            <v>175138403</v>
          </cell>
          <cell r="D2954">
            <v>175178282</v>
          </cell>
          <cell r="E2954" t="str">
            <v>Adar</v>
          </cell>
          <cell r="F2954" t="str">
            <v>ENSG00000160710</v>
          </cell>
          <cell r="G2954" t="str">
            <v>ADAR</v>
          </cell>
        </row>
        <row r="2955">
          <cell r="A2955" t="str">
            <v>ENSRNOG00000027405</v>
          </cell>
          <cell r="B2955" t="str">
            <v>ENSRNOG00000027405.7</v>
          </cell>
          <cell r="C2955">
            <v>173042310</v>
          </cell>
          <cell r="D2955">
            <v>173072873</v>
          </cell>
          <cell r="E2955" t="str">
            <v>Ccp110</v>
          </cell>
          <cell r="F2955" t="str">
            <v>ENSG00000103540</v>
          </cell>
          <cell r="G2955" t="str">
            <v>CCP110</v>
          </cell>
        </row>
        <row r="2956">
          <cell r="A2956" t="str">
            <v>ENSRNOG00000063072</v>
          </cell>
          <cell r="B2956" t="str">
            <v>ENSRNOG00000063072.1</v>
          </cell>
          <cell r="C2956">
            <v>8539737</v>
          </cell>
          <cell r="D2956">
            <v>8544201</v>
          </cell>
          <cell r="E2956" t="str">
            <v>Lcn3</v>
          </cell>
        </row>
        <row r="2957">
          <cell r="A2957" t="str">
            <v>ENSRNOG00000068792</v>
          </cell>
          <cell r="B2957" t="str">
            <v>ENSRNOG00000068792.1</v>
          </cell>
          <cell r="C2957">
            <v>218714987</v>
          </cell>
          <cell r="D2957">
            <v>218715984</v>
          </cell>
        </row>
        <row r="2958">
          <cell r="A2958" t="str">
            <v>ENSRNOG00000004989</v>
          </cell>
          <cell r="B2958" t="str">
            <v>ENSRNOG00000004989.4</v>
          </cell>
          <cell r="C2958">
            <v>136244636</v>
          </cell>
          <cell r="D2958">
            <v>136251273</v>
          </cell>
          <cell r="E2958" t="str">
            <v>Cst8</v>
          </cell>
          <cell r="F2958" t="str">
            <v>ENSG00000125815</v>
          </cell>
          <cell r="G2958" t="str">
            <v>CST8</v>
          </cell>
        </row>
        <row r="2959">
          <cell r="A2959" t="str">
            <v>ENSRNOG00000026109</v>
          </cell>
          <cell r="B2959" t="str">
            <v>ENSRNOG00000026109.7</v>
          </cell>
          <cell r="C2959">
            <v>95458850</v>
          </cell>
          <cell r="D2959">
            <v>95468345</v>
          </cell>
          <cell r="E2959" t="str">
            <v>Prmt1</v>
          </cell>
          <cell r="F2959" t="str">
            <v>ENSG00000126457</v>
          </cell>
          <cell r="G2959" t="str">
            <v>PRMT1</v>
          </cell>
        </row>
        <row r="2960">
          <cell r="A2960" t="str">
            <v>ENSRNOG00000065130</v>
          </cell>
          <cell r="B2960" t="str">
            <v>ENSRNOG00000065130.1</v>
          </cell>
          <cell r="C2960">
            <v>52140247</v>
          </cell>
          <cell r="D2960">
            <v>52143379</v>
          </cell>
          <cell r="E2960" t="str">
            <v>Rnf133</v>
          </cell>
          <cell r="F2960" t="str">
            <v>ENSG00000188050</v>
          </cell>
          <cell r="G2960" t="str">
            <v>RNF133</v>
          </cell>
        </row>
        <row r="2961">
          <cell r="A2961" t="str">
            <v>ENSRNOG00000020538</v>
          </cell>
          <cell r="B2961" t="str">
            <v>ENSRNOG00000020538.4</v>
          </cell>
          <cell r="C2961">
            <v>80970586</v>
          </cell>
          <cell r="D2961">
            <v>80971373</v>
          </cell>
          <cell r="E2961" t="str">
            <v>AC121639.1</v>
          </cell>
        </row>
        <row r="2962">
          <cell r="A2962" t="str">
            <v>ENSRNOG00000008364</v>
          </cell>
          <cell r="B2962" t="str">
            <v>ENSRNOG00000008364.7</v>
          </cell>
          <cell r="C2962">
            <v>89842399</v>
          </cell>
          <cell r="D2962">
            <v>89874478</v>
          </cell>
          <cell r="E2962" t="str">
            <v>Cat</v>
          </cell>
          <cell r="F2962" t="str">
            <v>ENSG00000121691</v>
          </cell>
          <cell r="G2962" t="str">
            <v>CAT</v>
          </cell>
        </row>
        <row r="2963">
          <cell r="A2963" t="str">
            <v>ENSRNOG00000062993</v>
          </cell>
          <cell r="B2963" t="str">
            <v>ENSRNOG00000062993.1</v>
          </cell>
          <cell r="C2963">
            <v>88840111</v>
          </cell>
          <cell r="D2963">
            <v>88842806</v>
          </cell>
        </row>
        <row r="2964">
          <cell r="A2964" t="str">
            <v>ENSRNOG00000029766</v>
          </cell>
          <cell r="B2964" t="str">
            <v>ENSRNOG00000029766.2</v>
          </cell>
          <cell r="C2964">
            <v>160811805</v>
          </cell>
          <cell r="D2964">
            <v>160815847</v>
          </cell>
          <cell r="E2964" t="str">
            <v>Or6b6</v>
          </cell>
        </row>
        <row r="2965">
          <cell r="A2965" t="str">
            <v>ENSRNOG00000011283</v>
          </cell>
          <cell r="B2965" t="str">
            <v>ENSRNOG00000011283.8</v>
          </cell>
          <cell r="C2965">
            <v>35100506</v>
          </cell>
          <cell r="D2965">
            <v>35160749</v>
          </cell>
          <cell r="E2965" t="str">
            <v>Sdhaf3</v>
          </cell>
          <cell r="F2965" t="str">
            <v>ENSG00000196636</v>
          </cell>
          <cell r="G2965" t="str">
            <v>SDHAF3</v>
          </cell>
        </row>
        <row r="2966">
          <cell r="A2966" t="str">
            <v>ENSRNOG00000021046</v>
          </cell>
          <cell r="B2966" t="str">
            <v>ENSRNOG00000021046.9</v>
          </cell>
          <cell r="C2966">
            <v>96200156</v>
          </cell>
          <cell r="D2966">
            <v>96261295</v>
          </cell>
          <cell r="E2966" t="str">
            <v>Sult2b1</v>
          </cell>
          <cell r="F2966" t="str">
            <v>ENSG00000088002</v>
          </cell>
          <cell r="G2966" t="str">
            <v>SULT2B1</v>
          </cell>
        </row>
        <row r="2967">
          <cell r="A2967" t="str">
            <v>ENSRNOG00000068685</v>
          </cell>
          <cell r="B2967" t="str">
            <v>ENSRNOG00000068685.1</v>
          </cell>
          <cell r="C2967">
            <v>94492332</v>
          </cell>
          <cell r="D2967">
            <v>94496481</v>
          </cell>
          <cell r="E2967" t="str">
            <v>Klk1c2</v>
          </cell>
        </row>
        <row r="2968">
          <cell r="A2968" t="str">
            <v>ENSRNOG00000015660</v>
          </cell>
          <cell r="B2968" t="str">
            <v>ENSRNOG00000015660.5</v>
          </cell>
          <cell r="C2968">
            <v>7912506</v>
          </cell>
          <cell r="D2968">
            <v>7954518</v>
          </cell>
          <cell r="E2968" t="str">
            <v>Pex3</v>
          </cell>
          <cell r="F2968" t="str">
            <v>ENSG00000034693</v>
          </cell>
          <cell r="G2968" t="str">
            <v>PEX3</v>
          </cell>
        </row>
        <row r="2969">
          <cell r="A2969" t="str">
            <v>ENSRNOG00000067569</v>
          </cell>
          <cell r="B2969" t="str">
            <v>ENSRNOG00000067569.1</v>
          </cell>
          <cell r="C2969">
            <v>72399012</v>
          </cell>
          <cell r="D2969">
            <v>72411793</v>
          </cell>
          <cell r="E2969" t="str">
            <v>Vom1r47</v>
          </cell>
        </row>
        <row r="2970">
          <cell r="A2970" t="str">
            <v>ENSRNOG00000064942</v>
          </cell>
          <cell r="B2970" t="str">
            <v>ENSRNOG00000064942.1</v>
          </cell>
          <cell r="C2970">
            <v>8563007</v>
          </cell>
          <cell r="D2970">
            <v>8564777</v>
          </cell>
          <cell r="E2970" t="str">
            <v>LOC108348196</v>
          </cell>
          <cell r="F2970" t="str">
            <v>ENSG00000122136</v>
          </cell>
          <cell r="G2970" t="str">
            <v>OBP2A</v>
          </cell>
        </row>
        <row r="2971">
          <cell r="A2971" t="str">
            <v>ENSRNOG00000064942</v>
          </cell>
          <cell r="B2971" t="str">
            <v>ENSRNOG00000064942.1</v>
          </cell>
          <cell r="C2971">
            <v>8563007</v>
          </cell>
          <cell r="D2971">
            <v>8564777</v>
          </cell>
          <cell r="E2971" t="str">
            <v>LOC108348196</v>
          </cell>
          <cell r="F2971" t="str">
            <v>ENSG00000171102</v>
          </cell>
          <cell r="G2971" t="str">
            <v>OBP2B</v>
          </cell>
        </row>
        <row r="2972">
          <cell r="A2972" t="str">
            <v>ENSRNOG00000005694</v>
          </cell>
          <cell r="B2972" t="str">
            <v>ENSRNOG00000005694.5</v>
          </cell>
          <cell r="C2972">
            <v>116096515</v>
          </cell>
          <cell r="D2972">
            <v>116097136</v>
          </cell>
          <cell r="E2972" t="str">
            <v>AABR07048253.1</v>
          </cell>
        </row>
        <row r="2973">
          <cell r="A2973" t="str">
            <v>ENSRNOG00000068625</v>
          </cell>
          <cell r="B2973" t="str">
            <v>ENSRNOG00000068625.1</v>
          </cell>
          <cell r="C2973">
            <v>210546700</v>
          </cell>
          <cell r="D2973">
            <v>210552693</v>
          </cell>
          <cell r="E2973" t="str">
            <v>Or5b3</v>
          </cell>
          <cell r="F2973" t="str">
            <v>ENSG00000172769</v>
          </cell>
          <cell r="G2973" t="str">
            <v>OR5B3</v>
          </cell>
        </row>
        <row r="2974">
          <cell r="A2974" t="str">
            <v>ENSRNOG00000021230</v>
          </cell>
          <cell r="B2974" t="str">
            <v>ENSRNOG00000021230.5</v>
          </cell>
          <cell r="C2974">
            <v>117807092</v>
          </cell>
          <cell r="D2974">
            <v>117847722</v>
          </cell>
          <cell r="E2974" t="str">
            <v>Ubox5</v>
          </cell>
          <cell r="F2974" t="str">
            <v>ENSG00000185019</v>
          </cell>
          <cell r="G2974" t="str">
            <v>UBOX5</v>
          </cell>
        </row>
        <row r="2975">
          <cell r="A2975" t="str">
            <v>ENSRNOG00000020098</v>
          </cell>
          <cell r="B2975" t="str">
            <v>ENSRNOG00000020098.6</v>
          </cell>
          <cell r="C2975">
            <v>80460487</v>
          </cell>
          <cell r="D2975">
            <v>80466011</v>
          </cell>
          <cell r="E2975" t="str">
            <v>Lypd4</v>
          </cell>
          <cell r="F2975" t="str">
            <v>ENSG00000273111</v>
          </cell>
          <cell r="G2975" t="str">
            <v>LYPD4</v>
          </cell>
        </row>
        <row r="2976">
          <cell r="A2976" t="str">
            <v>ENSRNOG00000039383</v>
          </cell>
          <cell r="B2976" t="str">
            <v>ENSRNOG00000039383.4</v>
          </cell>
          <cell r="C2976">
            <v>57880019</v>
          </cell>
          <cell r="D2976">
            <v>57890820</v>
          </cell>
          <cell r="E2976" t="str">
            <v>Garin1a</v>
          </cell>
          <cell r="F2976" t="str">
            <v>ENSG00000205085</v>
          </cell>
          <cell r="G2976" t="str">
            <v>GARIN1A</v>
          </cell>
        </row>
        <row r="2977">
          <cell r="A2977" t="str">
            <v>ENSRNOG00000017854</v>
          </cell>
          <cell r="B2977" t="str">
            <v>ENSRNOG00000017854.6</v>
          </cell>
          <cell r="C2977">
            <v>154839209</v>
          </cell>
          <cell r="D2977">
            <v>154845611</v>
          </cell>
          <cell r="E2977" t="str">
            <v>Ucp2</v>
          </cell>
          <cell r="F2977" t="str">
            <v>ENSG00000175567</v>
          </cell>
          <cell r="G2977" t="str">
            <v>UCP2</v>
          </cell>
        </row>
        <row r="2978">
          <cell r="A2978" t="str">
            <v>ENSRNOG00000010746</v>
          </cell>
          <cell r="B2978" t="str">
            <v>ENSRNOG00000010746.6</v>
          </cell>
          <cell r="C2978">
            <v>148864044</v>
          </cell>
          <cell r="D2978">
            <v>148867612</v>
          </cell>
          <cell r="E2978" t="str">
            <v>Rpl32</v>
          </cell>
        </row>
        <row r="2979">
          <cell r="A2979" t="str">
            <v>ENSRNOG00000007525</v>
          </cell>
          <cell r="B2979" t="str">
            <v>ENSRNOG00000007525.6</v>
          </cell>
          <cell r="C2979">
            <v>140957090</v>
          </cell>
          <cell r="D2979">
            <v>140961373</v>
          </cell>
          <cell r="E2979" t="str">
            <v>Defb22</v>
          </cell>
          <cell r="F2979" t="str">
            <v>ENSG00000204548</v>
          </cell>
          <cell r="G2979" t="str">
            <v>DEFB121</v>
          </cell>
        </row>
        <row r="2980">
          <cell r="A2980" t="str">
            <v>ENSRNOG00000007525</v>
          </cell>
          <cell r="B2980" t="str">
            <v>ENSRNOG00000007525.6</v>
          </cell>
          <cell r="C2980">
            <v>140957090</v>
          </cell>
          <cell r="D2980">
            <v>140961373</v>
          </cell>
          <cell r="E2980" t="str">
            <v>Defb22</v>
          </cell>
          <cell r="F2980" t="str">
            <v>ENSG00000215371</v>
          </cell>
          <cell r="G2980" t="str">
            <v>DEFB108C</v>
          </cell>
        </row>
        <row r="2981">
          <cell r="A2981" t="str">
            <v>ENSRNOG00000007525</v>
          </cell>
          <cell r="B2981" t="str">
            <v>ENSRNOG00000007525.6</v>
          </cell>
          <cell r="C2981">
            <v>140957090</v>
          </cell>
          <cell r="D2981">
            <v>140961373</v>
          </cell>
          <cell r="E2981" t="str">
            <v>Defb22</v>
          </cell>
          <cell r="F2981" t="str">
            <v>ENSG00000184276</v>
          </cell>
          <cell r="G2981" t="str">
            <v>DEFB108B</v>
          </cell>
        </row>
        <row r="2982">
          <cell r="A2982" t="str">
            <v>ENSRNOG00000007525</v>
          </cell>
          <cell r="B2982" t="str">
            <v>ENSRNOG00000007525.6</v>
          </cell>
          <cell r="C2982">
            <v>140957090</v>
          </cell>
          <cell r="D2982">
            <v>140961373</v>
          </cell>
          <cell r="E2982" t="str">
            <v>Defb22</v>
          </cell>
          <cell r="F2982" t="str">
            <v>ENSG00000205882</v>
          </cell>
          <cell r="G2982" t="str">
            <v>DEFB134</v>
          </cell>
        </row>
        <row r="2983">
          <cell r="A2983" t="str">
            <v>ENSRNOG00000007525</v>
          </cell>
          <cell r="B2983" t="str">
            <v>ENSRNOG00000007525.6</v>
          </cell>
          <cell r="C2983">
            <v>140957090</v>
          </cell>
          <cell r="D2983">
            <v>140961373</v>
          </cell>
          <cell r="E2983" t="str">
            <v>Defb22</v>
          </cell>
          <cell r="F2983" t="str">
            <v>ENSG00000088782</v>
          </cell>
          <cell r="G2983" t="str">
            <v>DEFB127</v>
          </cell>
        </row>
        <row r="2984">
          <cell r="A2984" t="str">
            <v>ENSRNOG00000007525</v>
          </cell>
          <cell r="B2984" t="str">
            <v>ENSRNOG00000007525.6</v>
          </cell>
          <cell r="C2984">
            <v>140957090</v>
          </cell>
          <cell r="D2984">
            <v>140961373</v>
          </cell>
          <cell r="E2984" t="str">
            <v>Defb22</v>
          </cell>
          <cell r="F2984" t="str">
            <v>ENSG00000177023</v>
          </cell>
          <cell r="G2984" t="str">
            <v>DEFB104B</v>
          </cell>
        </row>
        <row r="2985">
          <cell r="A2985" t="str">
            <v>ENSRNOG00000007525</v>
          </cell>
          <cell r="B2985" t="str">
            <v>ENSRNOG00000007525.6</v>
          </cell>
          <cell r="C2985">
            <v>140957090</v>
          </cell>
          <cell r="D2985">
            <v>140961373</v>
          </cell>
          <cell r="E2985" t="str">
            <v>Defb22</v>
          </cell>
          <cell r="F2985" t="str">
            <v>ENSG00000176782</v>
          </cell>
          <cell r="G2985" t="str">
            <v>DEFB104A</v>
          </cell>
        </row>
        <row r="2986">
          <cell r="A2986" t="str">
            <v>ENSRNOG00000007525</v>
          </cell>
          <cell r="B2986" t="str">
            <v>ENSRNOG00000007525.6</v>
          </cell>
          <cell r="C2986">
            <v>140957090</v>
          </cell>
          <cell r="D2986">
            <v>140961373</v>
          </cell>
          <cell r="E2986" t="str">
            <v>Defb22</v>
          </cell>
          <cell r="F2986" t="str">
            <v>ENSG00000186458</v>
          </cell>
          <cell r="G2986" t="str">
            <v>DEFB132</v>
          </cell>
        </row>
        <row r="2987">
          <cell r="A2987" t="str">
            <v>ENSRNOG00000011937</v>
          </cell>
          <cell r="B2987" t="str">
            <v>ENSRNOG00000011937.6</v>
          </cell>
          <cell r="C2987">
            <v>35233042</v>
          </cell>
          <cell r="D2987">
            <v>35269518</v>
          </cell>
          <cell r="E2987" t="str">
            <v>Sgtb</v>
          </cell>
          <cell r="F2987" t="str">
            <v>ENSG00000197860</v>
          </cell>
          <cell r="G2987" t="str">
            <v>SGTB</v>
          </cell>
        </row>
        <row r="2988">
          <cell r="A2988" t="str">
            <v>ENSRNOG00000042359</v>
          </cell>
          <cell r="B2988" t="str">
            <v>ENSRNOG00000042359.3</v>
          </cell>
          <cell r="C2988">
            <v>241630053</v>
          </cell>
          <cell r="D2988">
            <v>241716134</v>
          </cell>
          <cell r="E2988" t="str">
            <v>Pigk</v>
          </cell>
          <cell r="F2988" t="str">
            <v>ENSG00000142892</v>
          </cell>
          <cell r="G2988" t="str">
            <v>PIGK</v>
          </cell>
        </row>
        <row r="2989">
          <cell r="A2989" t="str">
            <v>ENSRNOG00000001488</v>
          </cell>
          <cell r="B2989" t="str">
            <v>ENSRNOG00000001488.7</v>
          </cell>
          <cell r="C2989">
            <v>56420618</v>
          </cell>
          <cell r="D2989">
            <v>56463560</v>
          </cell>
          <cell r="E2989" t="str">
            <v>Psmb1</v>
          </cell>
          <cell r="F2989" t="str">
            <v>ENSG00000008018</v>
          </cell>
          <cell r="G2989" t="str">
            <v>PSMB1</v>
          </cell>
        </row>
        <row r="2990">
          <cell r="A2990" t="str">
            <v>ENSRNOG00000070667</v>
          </cell>
          <cell r="B2990" t="str">
            <v>ENSRNOG00000070667.1</v>
          </cell>
          <cell r="C2990">
            <v>87192378</v>
          </cell>
          <cell r="D2990">
            <v>87204465</v>
          </cell>
          <cell r="E2990" t="str">
            <v>Vom1r86</v>
          </cell>
          <cell r="F2990" t="str">
            <v>ENSG00000197617</v>
          </cell>
          <cell r="G2990" t="str">
            <v>VN1R5</v>
          </cell>
        </row>
        <row r="2991">
          <cell r="A2991" t="str">
            <v>ENSRNOG00000047422</v>
          </cell>
          <cell r="B2991" t="str">
            <v>ENSRNOG00000047422.2</v>
          </cell>
          <cell r="C2991">
            <v>8564954</v>
          </cell>
          <cell r="D2991">
            <v>8567097</v>
          </cell>
          <cell r="E2991" t="str">
            <v>AABR07051244.1</v>
          </cell>
          <cell r="F2991" t="str">
            <v>ENSG00000122136</v>
          </cell>
          <cell r="G2991" t="str">
            <v>OBP2A</v>
          </cell>
        </row>
        <row r="2992">
          <cell r="A2992" t="str">
            <v>ENSRNOG00000047422</v>
          </cell>
          <cell r="B2992" t="str">
            <v>ENSRNOG00000047422.2</v>
          </cell>
          <cell r="C2992">
            <v>8564954</v>
          </cell>
          <cell r="D2992">
            <v>8567097</v>
          </cell>
          <cell r="E2992" t="str">
            <v>AABR07051244.1</v>
          </cell>
          <cell r="F2992" t="str">
            <v>ENSG00000171102</v>
          </cell>
          <cell r="G2992" t="str">
            <v>OBP2B</v>
          </cell>
        </row>
        <row r="2993">
          <cell r="A2993" t="str">
            <v>ENSRNOG00000020713</v>
          </cell>
          <cell r="B2993" t="str">
            <v>ENSRNOG00000020713.8</v>
          </cell>
          <cell r="C2993">
            <v>198862055</v>
          </cell>
          <cell r="D2993">
            <v>198916469</v>
          </cell>
          <cell r="E2993" t="str">
            <v>Osbpl5</v>
          </cell>
          <cell r="F2993" t="str">
            <v>ENSG00000021762</v>
          </cell>
          <cell r="G2993" t="str">
            <v>OSBPL5</v>
          </cell>
        </row>
        <row r="2994">
          <cell r="A2994" t="str">
            <v>ENSRNOG00000070095</v>
          </cell>
          <cell r="B2994" t="str">
            <v>ENSRNOG00000070095.1</v>
          </cell>
          <cell r="C2994">
            <v>81755586</v>
          </cell>
          <cell r="D2994">
            <v>81757868</v>
          </cell>
        </row>
        <row r="2995">
          <cell r="A2995" t="str">
            <v>ENSRNOG00000067308</v>
          </cell>
          <cell r="B2995" t="str">
            <v>ENSRNOG00000067308.1</v>
          </cell>
          <cell r="C2995">
            <v>67553726</v>
          </cell>
          <cell r="D2995">
            <v>67555499</v>
          </cell>
        </row>
        <row r="2996">
          <cell r="A2996" t="str">
            <v>ENSRNOG00000021264</v>
          </cell>
          <cell r="B2996" t="str">
            <v>ENSRNOG00000021264.7</v>
          </cell>
          <cell r="C2996">
            <v>119498810</v>
          </cell>
          <cell r="D2996">
            <v>119502995</v>
          </cell>
          <cell r="E2996" t="str">
            <v>Pcna</v>
          </cell>
          <cell r="F2996" t="str">
            <v>ENSG00000132646</v>
          </cell>
          <cell r="G2996" t="str">
            <v>PCNA</v>
          </cell>
        </row>
        <row r="2997">
          <cell r="A2997" t="str">
            <v>ENSRNOG00000006027</v>
          </cell>
          <cell r="B2997" t="str">
            <v>ENSRNOG00000006027.8</v>
          </cell>
          <cell r="C2997">
            <v>105356261</v>
          </cell>
          <cell r="D2997">
            <v>105441630</v>
          </cell>
          <cell r="E2997" t="str">
            <v>Eif2ak4</v>
          </cell>
          <cell r="F2997" t="str">
            <v>ENSG00000128829</v>
          </cell>
          <cell r="G2997" t="str">
            <v>EIF2AK4</v>
          </cell>
        </row>
        <row r="2998">
          <cell r="A2998" t="str">
            <v>ENSRNOG00000064385</v>
          </cell>
          <cell r="B2998" t="str">
            <v>ENSRNOG00000064385.1</v>
          </cell>
          <cell r="C2998">
            <v>95936387</v>
          </cell>
          <cell r="D2998">
            <v>95939725</v>
          </cell>
          <cell r="E2998" t="str">
            <v>Ftl1</v>
          </cell>
          <cell r="F2998" t="str">
            <v>ENSG00000087086</v>
          </cell>
          <cell r="G2998" t="str">
            <v>FTL</v>
          </cell>
        </row>
        <row r="2999">
          <cell r="A2999" t="str">
            <v>ENSRNOG00000068117</v>
          </cell>
          <cell r="B2999" t="str">
            <v>ENSRNOG00000068117.1</v>
          </cell>
          <cell r="C2999">
            <v>81955742</v>
          </cell>
          <cell r="D2999">
            <v>81956633</v>
          </cell>
        </row>
        <row r="3000">
          <cell r="A3000" t="str">
            <v>ENSRNOG00000013437</v>
          </cell>
          <cell r="B3000" t="str">
            <v>ENSRNOG00000013437.7</v>
          </cell>
          <cell r="C3000">
            <v>91666152</v>
          </cell>
          <cell r="D3000">
            <v>91834783</v>
          </cell>
          <cell r="E3000" t="str">
            <v>LOC691083</v>
          </cell>
        </row>
        <row r="3001">
          <cell r="A3001" t="str">
            <v>ENSRNOG00000067005</v>
          </cell>
          <cell r="B3001" t="str">
            <v>ENSRNOG00000067005.1</v>
          </cell>
          <cell r="C3001">
            <v>8571011</v>
          </cell>
          <cell r="D3001">
            <v>8585293</v>
          </cell>
          <cell r="F3001" t="str">
            <v>ENSG00000122136</v>
          </cell>
          <cell r="G3001" t="str">
            <v>OBP2A</v>
          </cell>
        </row>
        <row r="3002">
          <cell r="A3002" t="str">
            <v>ENSRNOG00000067005</v>
          </cell>
          <cell r="B3002" t="str">
            <v>ENSRNOG00000067005.1</v>
          </cell>
          <cell r="C3002">
            <v>8571011</v>
          </cell>
          <cell r="D3002">
            <v>8585293</v>
          </cell>
          <cell r="F3002" t="str">
            <v>ENSG00000171102</v>
          </cell>
          <cell r="G3002" t="str">
            <v>OBP2B</v>
          </cell>
        </row>
        <row r="3003">
          <cell r="A3003" t="str">
            <v>ENSRNOG00000008902</v>
          </cell>
          <cell r="B3003" t="str">
            <v>ENSRNOG00000008902.7</v>
          </cell>
          <cell r="C3003">
            <v>33294722</v>
          </cell>
          <cell r="D3003">
            <v>33321360</v>
          </cell>
          <cell r="E3003" t="str">
            <v>Pon1</v>
          </cell>
          <cell r="F3003" t="str">
            <v>ENSG00000005421</v>
          </cell>
          <cell r="G3003" t="str">
            <v>PON1</v>
          </cell>
        </row>
        <row r="3004">
          <cell r="A3004" t="str">
            <v>ENSRNOG00000023969</v>
          </cell>
          <cell r="B3004" t="str">
            <v>ENSRNOG00000023969.7</v>
          </cell>
          <cell r="C3004">
            <v>87524493</v>
          </cell>
          <cell r="D3004">
            <v>87581744</v>
          </cell>
          <cell r="E3004" t="str">
            <v>Herc6</v>
          </cell>
          <cell r="F3004" t="str">
            <v>ENSG00000138642</v>
          </cell>
          <cell r="G3004" t="str">
            <v>HERC6</v>
          </cell>
        </row>
        <row r="3005">
          <cell r="A3005" t="str">
            <v>ENSRNOG00000046983</v>
          </cell>
          <cell r="B3005" t="str">
            <v>ENSRNOG00000046983.3</v>
          </cell>
          <cell r="C3005">
            <v>7954631</v>
          </cell>
          <cell r="D3005">
            <v>7975251</v>
          </cell>
          <cell r="E3005" t="str">
            <v>Adat2</v>
          </cell>
          <cell r="F3005" t="str">
            <v>ENSG00000189007</v>
          </cell>
          <cell r="G3005" t="str">
            <v>ADAT2</v>
          </cell>
        </row>
        <row r="3006">
          <cell r="A3006" t="str">
            <v>ENSRNOG00000012611</v>
          </cell>
          <cell r="B3006" t="str">
            <v>ENSRNOG00000012611.7</v>
          </cell>
          <cell r="C3006">
            <v>209929202</v>
          </cell>
          <cell r="D3006">
            <v>209963084</v>
          </cell>
          <cell r="E3006" t="str">
            <v>Lpxn</v>
          </cell>
          <cell r="F3006" t="str">
            <v>ENSG00000110031</v>
          </cell>
          <cell r="G3006" t="str">
            <v>LPXN</v>
          </cell>
        </row>
        <row r="3007">
          <cell r="A3007" t="str">
            <v>ENSRNOG00000052116</v>
          </cell>
          <cell r="B3007" t="str">
            <v>ENSRNOG00000052116.2</v>
          </cell>
          <cell r="C3007">
            <v>118585342</v>
          </cell>
          <cell r="D3007">
            <v>118690232</v>
          </cell>
          <cell r="E3007" t="str">
            <v>Atp11b</v>
          </cell>
          <cell r="F3007" t="str">
            <v>ENSG00000058063</v>
          </cell>
          <cell r="G3007" t="str">
            <v>ATP11B</v>
          </cell>
        </row>
        <row r="3008">
          <cell r="A3008" t="str">
            <v>ENSRNOG00000018773</v>
          </cell>
          <cell r="B3008" t="str">
            <v>ENSRNOG00000018773.8</v>
          </cell>
          <cell r="C3008">
            <v>42210583</v>
          </cell>
          <cell r="D3008">
            <v>42220836</v>
          </cell>
          <cell r="E3008" t="str">
            <v>Mtrf1l</v>
          </cell>
          <cell r="F3008" t="str">
            <v>ENSG00000112031</v>
          </cell>
          <cell r="G3008" t="str">
            <v>MTRF1L</v>
          </cell>
        </row>
        <row r="3009">
          <cell r="A3009" t="str">
            <v>ENSRNOG00000009487</v>
          </cell>
          <cell r="B3009" t="str">
            <v>ENSRNOG00000009487.5</v>
          </cell>
          <cell r="C3009">
            <v>112484935</v>
          </cell>
          <cell r="D3009">
            <v>112563148</v>
          </cell>
          <cell r="E3009" t="str">
            <v>Gpr160</v>
          </cell>
          <cell r="F3009" t="str">
            <v>ENSG00000173890</v>
          </cell>
          <cell r="G3009" t="str">
            <v>GPR160</v>
          </cell>
        </row>
        <row r="3010">
          <cell r="A3010" t="str">
            <v>ENSRNOG00000051433</v>
          </cell>
          <cell r="B3010" t="str">
            <v>ENSRNOG00000051433.2</v>
          </cell>
          <cell r="C3010">
            <v>115583867</v>
          </cell>
          <cell r="D3010">
            <v>115587008</v>
          </cell>
          <cell r="E3010" t="str">
            <v>Pcgf1</v>
          </cell>
          <cell r="F3010" t="str">
            <v>ENSG00000115289</v>
          </cell>
          <cell r="G3010" t="str">
            <v>PCGF1</v>
          </cell>
        </row>
        <row r="3011">
          <cell r="A3011" t="str">
            <v>ENSRNOG00000020109</v>
          </cell>
          <cell r="B3011" t="str">
            <v>ENSRNOG00000020109.8</v>
          </cell>
          <cell r="C3011">
            <v>80466132</v>
          </cell>
          <cell r="D3011">
            <v>80473531</v>
          </cell>
          <cell r="E3011" t="str">
            <v>Dmrtc2</v>
          </cell>
          <cell r="F3011" t="str">
            <v>ENSG00000142025</v>
          </cell>
          <cell r="G3011" t="str">
            <v>DMRTC2</v>
          </cell>
        </row>
        <row r="3012">
          <cell r="A3012" t="str">
            <v>ENSRNOG00000021259</v>
          </cell>
          <cell r="B3012" t="str">
            <v>ENSRNOG00000021259.3</v>
          </cell>
          <cell r="C3012">
            <v>119177485</v>
          </cell>
          <cell r="D3012">
            <v>119203937</v>
          </cell>
          <cell r="E3012" t="str">
            <v>Prnp</v>
          </cell>
          <cell r="F3012" t="str">
            <v>ENSG00000171867</v>
          </cell>
          <cell r="G3012" t="str">
            <v>PRNP</v>
          </cell>
        </row>
        <row r="3013">
          <cell r="A3013" t="str">
            <v>ENSRNOG00000027376</v>
          </cell>
          <cell r="B3013" t="str">
            <v>ENSRNOG00000027376.7</v>
          </cell>
          <cell r="C3013">
            <v>146619004</v>
          </cell>
          <cell r="D3013">
            <v>146631442</v>
          </cell>
          <cell r="E3013" t="str">
            <v>Il17rc</v>
          </cell>
          <cell r="F3013" t="str">
            <v>ENSG00000163702</v>
          </cell>
          <cell r="G3013" t="str">
            <v>IL17RC</v>
          </cell>
        </row>
        <row r="3014">
          <cell r="A3014" t="str">
            <v>ENSRNOG00000012478</v>
          </cell>
          <cell r="B3014" t="str">
            <v>ENSRNOG00000012478.6</v>
          </cell>
          <cell r="C3014">
            <v>151217552</v>
          </cell>
          <cell r="D3014">
            <v>151227143</v>
          </cell>
          <cell r="E3014" t="str">
            <v>Shox2</v>
          </cell>
          <cell r="F3014" t="str">
            <v>ENSG00000168779</v>
          </cell>
          <cell r="G3014" t="str">
            <v>SHOX2</v>
          </cell>
        </row>
        <row r="3015">
          <cell r="A3015" t="str">
            <v>ENSRNOG00000031529</v>
          </cell>
          <cell r="B3015" t="str">
            <v>ENSRNOG00000031529.4</v>
          </cell>
          <cell r="C3015">
            <v>82007609</v>
          </cell>
          <cell r="D3015">
            <v>82080480</v>
          </cell>
          <cell r="E3015" t="str">
            <v>Cyp2b12</v>
          </cell>
        </row>
        <row r="3016">
          <cell r="A3016" t="str">
            <v>ENSRNOG00000017508</v>
          </cell>
          <cell r="B3016" t="str">
            <v>ENSRNOG00000017508.6</v>
          </cell>
          <cell r="C3016">
            <v>69099539</v>
          </cell>
          <cell r="D3016">
            <v>69107145</v>
          </cell>
          <cell r="E3016" t="str">
            <v>Kmt5c</v>
          </cell>
          <cell r="F3016" t="str">
            <v>ENSG00000133247</v>
          </cell>
          <cell r="G3016" t="str">
            <v>KMT5C</v>
          </cell>
        </row>
        <row r="3017">
          <cell r="A3017" t="str">
            <v>ENSRNOG00000033761</v>
          </cell>
          <cell r="B3017" t="str">
            <v>ENSRNOG00000033761.5</v>
          </cell>
          <cell r="C3017">
            <v>9516457</v>
          </cell>
          <cell r="D3017">
            <v>9521081</v>
          </cell>
          <cell r="E3017" t="str">
            <v>Vegp2</v>
          </cell>
          <cell r="F3017" t="str">
            <v>ENSG00000160349</v>
          </cell>
          <cell r="G3017" t="str">
            <v>LCN1</v>
          </cell>
        </row>
        <row r="3018">
          <cell r="A3018" t="str">
            <v>ENSRNOG00000010853</v>
          </cell>
          <cell r="B3018" t="str">
            <v>ENSRNOG00000010853.8</v>
          </cell>
          <cell r="C3018">
            <v>116714711</v>
          </cell>
          <cell r="D3018">
            <v>116837240</v>
          </cell>
          <cell r="E3018" t="str">
            <v>Chrna7</v>
          </cell>
          <cell r="F3018" t="str">
            <v>ENSG00000175344</v>
          </cell>
          <cell r="G3018" t="str">
            <v>CHRNA7</v>
          </cell>
        </row>
        <row r="3019">
          <cell r="A3019" t="str">
            <v>ENSRNOG00000065354</v>
          </cell>
          <cell r="B3019" t="str">
            <v>ENSRNOG00000065354.1</v>
          </cell>
          <cell r="C3019">
            <v>91740725</v>
          </cell>
          <cell r="D3019">
            <v>91741626</v>
          </cell>
        </row>
        <row r="3020">
          <cell r="A3020" t="str">
            <v>ENSRNOG00000018488</v>
          </cell>
          <cell r="B3020" t="str">
            <v>ENSRNOG00000018488.7</v>
          </cell>
          <cell r="C3020">
            <v>153790449</v>
          </cell>
          <cell r="D3020">
            <v>153805534</v>
          </cell>
          <cell r="E3020" t="str">
            <v>Cd40</v>
          </cell>
          <cell r="F3020" t="str">
            <v>ENSG00000101017</v>
          </cell>
          <cell r="G3020" t="str">
            <v>CD40</v>
          </cell>
        </row>
        <row r="3021">
          <cell r="A3021" t="str">
            <v>ENSRNOG00000053270</v>
          </cell>
          <cell r="B3021" t="str">
            <v>ENSRNOG00000053270.2</v>
          </cell>
          <cell r="C3021">
            <v>117830083</v>
          </cell>
          <cell r="D3021">
            <v>117847820</v>
          </cell>
          <cell r="E3021" t="str">
            <v>Fastkd5</v>
          </cell>
          <cell r="F3021" t="str">
            <v>ENSG00000215251</v>
          </cell>
          <cell r="G3021" t="str">
            <v>FASTKD5</v>
          </cell>
        </row>
        <row r="3022">
          <cell r="A3022" t="str">
            <v>ENSRNOG00000019555</v>
          </cell>
          <cell r="B3022" t="str">
            <v>ENSRNOG00000019555.8</v>
          </cell>
          <cell r="C3022">
            <v>155748652</v>
          </cell>
          <cell r="D3022">
            <v>155814184</v>
          </cell>
          <cell r="E3022" t="str">
            <v>Arap1</v>
          </cell>
          <cell r="F3022" t="str">
            <v>ENSG00000186635</v>
          </cell>
          <cell r="G3022" t="str">
            <v>ARAP1</v>
          </cell>
        </row>
        <row r="3023">
          <cell r="A3023" t="str">
            <v>ENSRNOG00000020876</v>
          </cell>
          <cell r="B3023" t="str">
            <v>ENSRNOG00000020876.7</v>
          </cell>
          <cell r="C3023">
            <v>95938808</v>
          </cell>
          <cell r="D3023">
            <v>95945368</v>
          </cell>
          <cell r="E3023" t="str">
            <v>Bax</v>
          </cell>
          <cell r="F3023" t="str">
            <v>ENSG00000087088</v>
          </cell>
          <cell r="G3023" t="str">
            <v>BAX</v>
          </cell>
        </row>
        <row r="3024">
          <cell r="A3024" t="str">
            <v>ENSRNOG00000038471</v>
          </cell>
          <cell r="B3024" t="str">
            <v>ENSRNOG00000038471.3</v>
          </cell>
          <cell r="C3024">
            <v>87592783</v>
          </cell>
          <cell r="D3024">
            <v>87602036</v>
          </cell>
          <cell r="E3024" t="str">
            <v>Rps7-ps20</v>
          </cell>
        </row>
        <row r="3025">
          <cell r="A3025" t="str">
            <v>ENSRNOG00000012092</v>
          </cell>
          <cell r="B3025" t="str">
            <v>ENSRNOG00000012092.3</v>
          </cell>
          <cell r="C3025">
            <v>9086348</v>
          </cell>
          <cell r="D3025">
            <v>9088138</v>
          </cell>
          <cell r="E3025" t="str">
            <v>Gje1</v>
          </cell>
          <cell r="F3025" t="str">
            <v>ENSG00000203733</v>
          </cell>
          <cell r="G3025" t="str">
            <v>GJE1</v>
          </cell>
        </row>
        <row r="3026">
          <cell r="A3026" t="str">
            <v>ENSRNOG00000037814</v>
          </cell>
          <cell r="B3026" t="str">
            <v>ENSRNOG00000037814.3</v>
          </cell>
          <cell r="C3026">
            <v>80984964</v>
          </cell>
          <cell r="D3026">
            <v>80996726</v>
          </cell>
          <cell r="E3026" t="str">
            <v>Cxcl17</v>
          </cell>
          <cell r="F3026" t="str">
            <v>ENSG00000189377</v>
          </cell>
          <cell r="G3026" t="str">
            <v>CXCL17</v>
          </cell>
        </row>
        <row r="3027">
          <cell r="A3027" t="str">
            <v>ENSRNOG00000021410</v>
          </cell>
          <cell r="B3027" t="str">
            <v>ENSRNOG00000021410.6</v>
          </cell>
          <cell r="C3027">
            <v>245624435</v>
          </cell>
          <cell r="D3027">
            <v>246356730</v>
          </cell>
          <cell r="E3027" t="str">
            <v>Negr1</v>
          </cell>
          <cell r="F3027" t="str">
            <v>ENSG00000172260</v>
          </cell>
          <cell r="G3027" t="str">
            <v>NEGR1</v>
          </cell>
        </row>
        <row r="3028">
          <cell r="A3028" t="str">
            <v>ENSRNOG00000033162</v>
          </cell>
          <cell r="B3028" t="str">
            <v>ENSRNOG00000033162.6</v>
          </cell>
          <cell r="C3028">
            <v>193614114</v>
          </cell>
          <cell r="D3028">
            <v>193656533</v>
          </cell>
          <cell r="E3028" t="str">
            <v>Chia</v>
          </cell>
          <cell r="F3028" t="str">
            <v>ENSG00000134216</v>
          </cell>
          <cell r="G3028" t="str">
            <v>CHIA</v>
          </cell>
        </row>
        <row r="3029">
          <cell r="A3029" t="str">
            <v>ENSRNOG00000055972</v>
          </cell>
          <cell r="B3029" t="str">
            <v>ENSRNOG00000055972.2</v>
          </cell>
          <cell r="C3029">
            <v>12395974</v>
          </cell>
          <cell r="D3029">
            <v>12397256</v>
          </cell>
          <cell r="E3029" t="str">
            <v>AC128394.1</v>
          </cell>
        </row>
        <row r="3030">
          <cell r="A3030" t="str">
            <v>ENSRNOG00000066853</v>
          </cell>
          <cell r="B3030" t="str">
            <v>ENSRNOG00000066853.1</v>
          </cell>
          <cell r="C3030">
            <v>87160350</v>
          </cell>
          <cell r="D3030">
            <v>87164323</v>
          </cell>
          <cell r="E3030" t="str">
            <v>Vom1r85</v>
          </cell>
          <cell r="F3030" t="str">
            <v>ENSG00000197617</v>
          </cell>
          <cell r="G3030" t="str">
            <v>VN1R5</v>
          </cell>
        </row>
        <row r="3031">
          <cell r="A3031" t="str">
            <v>ENSRNOG00000034184</v>
          </cell>
          <cell r="B3031" t="str">
            <v>ENSRNOG00000034184.6</v>
          </cell>
          <cell r="C3031">
            <v>67575854</v>
          </cell>
          <cell r="D3031">
            <v>67594476</v>
          </cell>
          <cell r="E3031" t="str">
            <v>Zfp583</v>
          </cell>
          <cell r="F3031" t="str">
            <v>ENSG00000198440</v>
          </cell>
          <cell r="G3031" t="str">
            <v>ZNF583</v>
          </cell>
        </row>
        <row r="3032">
          <cell r="A3032" t="str">
            <v>ENSRNOG00000020233</v>
          </cell>
          <cell r="B3032" t="str">
            <v>ENSRNOG00000020233.5</v>
          </cell>
          <cell r="C3032">
            <v>80564033</v>
          </cell>
          <cell r="D3032">
            <v>80567163</v>
          </cell>
          <cell r="E3032" t="str">
            <v>Rabac1</v>
          </cell>
          <cell r="F3032" t="str">
            <v>ENSG00000105404</v>
          </cell>
          <cell r="G3032" t="str">
            <v>RABAC1</v>
          </cell>
        </row>
        <row r="3033">
          <cell r="A3033" t="str">
            <v>ENSRNOG00000006197</v>
          </cell>
          <cell r="B3033" t="str">
            <v>ENSRNOG00000006197.8</v>
          </cell>
          <cell r="C3033">
            <v>57948997</v>
          </cell>
          <cell r="D3033">
            <v>57976593</v>
          </cell>
          <cell r="E3033" t="str">
            <v>Calu</v>
          </cell>
          <cell r="F3033" t="str">
            <v>ENSG00000128595</v>
          </cell>
          <cell r="G3033" t="str">
            <v>CALU</v>
          </cell>
        </row>
        <row r="3034">
          <cell r="A3034" t="str">
            <v>ENSRNOG00000033020</v>
          </cell>
          <cell r="B3034" t="str">
            <v>ENSRNOG00000033020.5</v>
          </cell>
          <cell r="C3034">
            <v>9532915</v>
          </cell>
          <cell r="D3034">
            <v>9536577</v>
          </cell>
          <cell r="E3034" t="str">
            <v>Lcn1</v>
          </cell>
          <cell r="F3034" t="str">
            <v>ENSG00000160349</v>
          </cell>
          <cell r="G3034" t="str">
            <v>LCN1</v>
          </cell>
        </row>
        <row r="3035">
          <cell r="A3035" t="str">
            <v>ENSRNOG00000018808</v>
          </cell>
          <cell r="B3035" t="str">
            <v>ENSRNOG00000018808.8</v>
          </cell>
          <cell r="C3035">
            <v>42065120</v>
          </cell>
          <cell r="D3035">
            <v>42073216</v>
          </cell>
          <cell r="E3035" t="str">
            <v>Vip</v>
          </cell>
          <cell r="F3035" t="str">
            <v>ENSG00000146469</v>
          </cell>
          <cell r="G3035" t="str">
            <v>VIP</v>
          </cell>
        </row>
        <row r="3036">
          <cell r="A3036" t="str">
            <v>ENSRNOG00000020883</v>
          </cell>
          <cell r="B3036" t="str">
            <v>ENSRNOG00000020883.6</v>
          </cell>
          <cell r="C3036">
            <v>95953092</v>
          </cell>
          <cell r="D3036">
            <v>95965197</v>
          </cell>
          <cell r="E3036" t="str">
            <v>Dhdh</v>
          </cell>
          <cell r="F3036" t="str">
            <v>ENSG00000104808</v>
          </cell>
          <cell r="G3036" t="str">
            <v>DHDH</v>
          </cell>
        </row>
        <row r="3037">
          <cell r="A3037" t="str">
            <v>ENSRNOG00000070982</v>
          </cell>
          <cell r="B3037" t="str">
            <v>ENSRNOG00000070982.1</v>
          </cell>
          <cell r="C3037">
            <v>119186168</v>
          </cell>
          <cell r="D3037">
            <v>119203937</v>
          </cell>
        </row>
        <row r="3038">
          <cell r="A3038" t="str">
            <v>ENSRNOG00000062765</v>
          </cell>
          <cell r="B3038" t="str">
            <v>ENSRNOG00000062765.1</v>
          </cell>
          <cell r="C3038">
            <v>86377733</v>
          </cell>
          <cell r="D3038">
            <v>86381735</v>
          </cell>
          <cell r="E3038" t="str">
            <v>Vom1r68</v>
          </cell>
          <cell r="F3038" t="str">
            <v>ENSG00000197617</v>
          </cell>
          <cell r="G3038" t="str">
            <v>VN1R5</v>
          </cell>
        </row>
        <row r="3039">
          <cell r="A3039" t="str">
            <v>ENSRNOG00000042535</v>
          </cell>
          <cell r="B3039" t="str">
            <v>ENSRNOG00000042535.3</v>
          </cell>
          <cell r="C3039">
            <v>131750100</v>
          </cell>
          <cell r="D3039">
            <v>131797459</v>
          </cell>
          <cell r="E3039" t="str">
            <v>LOC499607</v>
          </cell>
        </row>
        <row r="3040">
          <cell r="A3040" t="str">
            <v>ENSRNOG00000013261</v>
          </cell>
          <cell r="B3040" t="str">
            <v>ENSRNOG00000013261.3</v>
          </cell>
          <cell r="C3040">
            <v>116195528</v>
          </cell>
          <cell r="D3040">
            <v>116219594</v>
          </cell>
          <cell r="E3040" t="str">
            <v>Vax2</v>
          </cell>
          <cell r="F3040" t="str">
            <v>ENSG00000116035</v>
          </cell>
          <cell r="G3040" t="str">
            <v>VAX2</v>
          </cell>
        </row>
        <row r="3041">
          <cell r="A3041" t="str">
            <v>ENSRNOG00000022710</v>
          </cell>
          <cell r="B3041" t="str">
            <v>ENSRNOG00000022710.5</v>
          </cell>
          <cell r="C3041">
            <v>91214653</v>
          </cell>
          <cell r="D3041">
            <v>91243273</v>
          </cell>
          <cell r="E3041" t="str">
            <v>Prrg4</v>
          </cell>
          <cell r="F3041" t="str">
            <v>ENSG00000135378</v>
          </cell>
          <cell r="G3041" t="str">
            <v>PRRG4</v>
          </cell>
        </row>
        <row r="3042">
          <cell r="A3042" t="str">
            <v>ENSRNOG00000013411</v>
          </cell>
          <cell r="B3042" t="str">
            <v>ENSRNOG00000013411.7</v>
          </cell>
          <cell r="C3042">
            <v>57201272</v>
          </cell>
          <cell r="D3042">
            <v>57254148</v>
          </cell>
          <cell r="E3042" t="str">
            <v>Nup155</v>
          </cell>
          <cell r="F3042" t="str">
            <v>ENSG00000113569</v>
          </cell>
          <cell r="G3042" t="str">
            <v>NUP155</v>
          </cell>
        </row>
        <row r="3043">
          <cell r="A3043" t="str">
            <v>ENSRNOG00000056362</v>
          </cell>
          <cell r="B3043" t="str">
            <v>ENSRNOG00000056362.2</v>
          </cell>
          <cell r="C3043">
            <v>134197801</v>
          </cell>
          <cell r="D3043">
            <v>134218718</v>
          </cell>
          <cell r="E3043" t="str">
            <v>Ttll13</v>
          </cell>
          <cell r="F3043" t="str">
            <v>ENSG00000213471</v>
          </cell>
          <cell r="G3043" t="str">
            <v>TTLL13</v>
          </cell>
        </row>
        <row r="3044">
          <cell r="A3044" t="str">
            <v>ENSRNOG00000001489</v>
          </cell>
          <cell r="B3044" t="str">
            <v>ENSRNOG00000001489.6</v>
          </cell>
          <cell r="C3044">
            <v>56463618</v>
          </cell>
          <cell r="D3044">
            <v>56510016</v>
          </cell>
          <cell r="E3044" t="str">
            <v>Tbp</v>
          </cell>
          <cell r="F3044" t="str">
            <v>ENSG00000112592</v>
          </cell>
          <cell r="G3044" t="str">
            <v>TBP</v>
          </cell>
        </row>
        <row r="3045">
          <cell r="A3045" t="str">
            <v>ENSRNOG00000009414</v>
          </cell>
          <cell r="B3045" t="str">
            <v>ENSRNOG00000009414.7</v>
          </cell>
          <cell r="C3045">
            <v>146631883</v>
          </cell>
          <cell r="D3045">
            <v>146641499</v>
          </cell>
          <cell r="E3045" t="str">
            <v>Creld1</v>
          </cell>
          <cell r="F3045" t="str">
            <v>ENSG00000163703</v>
          </cell>
          <cell r="G3045" t="str">
            <v>CRELD1</v>
          </cell>
        </row>
        <row r="3046">
          <cell r="A3046" t="str">
            <v>ENSRNOG00000066882</v>
          </cell>
          <cell r="B3046" t="str">
            <v>ENSRNOG00000066882.1</v>
          </cell>
          <cell r="C3046">
            <v>89215103</v>
          </cell>
          <cell r="D3046">
            <v>89216313</v>
          </cell>
        </row>
        <row r="3047">
          <cell r="A3047" t="str">
            <v>ENSRNOG00000021241</v>
          </cell>
          <cell r="B3047" t="str">
            <v>ENSRNOG00000021241.7</v>
          </cell>
          <cell r="C3047">
            <v>118255402</v>
          </cell>
          <cell r="D3047">
            <v>118258329</v>
          </cell>
          <cell r="E3047" t="str">
            <v>Gfra4</v>
          </cell>
          <cell r="F3047" t="str">
            <v>ENSG00000125861</v>
          </cell>
          <cell r="G3047" t="str">
            <v>GFRA4</v>
          </cell>
        </row>
        <row r="3048">
          <cell r="A3048" t="str">
            <v>ENSRNOG00000048417</v>
          </cell>
          <cell r="B3048" t="str">
            <v>ENSRNOG00000048417.3</v>
          </cell>
          <cell r="C3048">
            <v>8582074</v>
          </cell>
          <cell r="D3048">
            <v>8585258</v>
          </cell>
          <cell r="E3048" t="str">
            <v>Obp2b</v>
          </cell>
          <cell r="F3048" t="str">
            <v>ENSG00000122136</v>
          </cell>
          <cell r="G3048" t="str">
            <v>OBP2A</v>
          </cell>
        </row>
        <row r="3049">
          <cell r="A3049" t="str">
            <v>ENSRNOG00000048417</v>
          </cell>
          <cell r="B3049" t="str">
            <v>ENSRNOG00000048417.3</v>
          </cell>
          <cell r="C3049">
            <v>8582074</v>
          </cell>
          <cell r="D3049">
            <v>8585258</v>
          </cell>
          <cell r="E3049" t="str">
            <v>Obp2b</v>
          </cell>
          <cell r="F3049" t="str">
            <v>ENSG00000171102</v>
          </cell>
          <cell r="G3049" t="str">
            <v>OBP2B</v>
          </cell>
        </row>
        <row r="3050">
          <cell r="A3050" t="str">
            <v>ENSRNOG00000024414</v>
          </cell>
          <cell r="B3050" t="str">
            <v>ENSRNOG00000024414.7</v>
          </cell>
          <cell r="C3050">
            <v>184963562</v>
          </cell>
          <cell r="D3050">
            <v>185080908</v>
          </cell>
          <cell r="E3050" t="str">
            <v>Ate1</v>
          </cell>
          <cell r="F3050" t="str">
            <v>ENSG00000107669</v>
          </cell>
          <cell r="G3050" t="str">
            <v>ATE1</v>
          </cell>
        </row>
        <row r="3051">
          <cell r="A3051" t="str">
            <v>ENSRNOG00000015593</v>
          </cell>
          <cell r="B3051" t="str">
            <v>ENSRNOG00000015593.5</v>
          </cell>
          <cell r="C3051">
            <v>196199462</v>
          </cell>
          <cell r="D3051">
            <v>196202269</v>
          </cell>
          <cell r="E3051" t="str">
            <v>Sigirr</v>
          </cell>
          <cell r="F3051" t="str">
            <v>ENSG00000185187</v>
          </cell>
          <cell r="G3051" t="str">
            <v>SIGIRR</v>
          </cell>
        </row>
        <row r="3052">
          <cell r="A3052" t="str">
            <v>ENSRNOG00000046971</v>
          </cell>
          <cell r="B3052" t="str">
            <v>ENSRNOG00000046971.2</v>
          </cell>
          <cell r="C3052">
            <v>84043328</v>
          </cell>
          <cell r="D3052">
            <v>84046228</v>
          </cell>
          <cell r="E3052" t="str">
            <v>Ccer2</v>
          </cell>
          <cell r="F3052" t="str">
            <v>ENSG00000262484</v>
          </cell>
          <cell r="G3052" t="str">
            <v>CCER2</v>
          </cell>
        </row>
        <row r="3053">
          <cell r="A3053" t="str">
            <v>ENSRNOG00000033906</v>
          </cell>
          <cell r="B3053" t="str">
            <v>ENSRNOG00000033906.6</v>
          </cell>
          <cell r="C3053">
            <v>67601807</v>
          </cell>
          <cell r="D3053">
            <v>67622041</v>
          </cell>
          <cell r="E3053" t="str">
            <v>Zfp667</v>
          </cell>
          <cell r="F3053" t="str">
            <v>ENSG00000198046</v>
          </cell>
          <cell r="G3053" t="str">
            <v>ZNF667</v>
          </cell>
        </row>
        <row r="3054">
          <cell r="A3054" t="str">
            <v>ENSRNOG00000007427</v>
          </cell>
          <cell r="B3054" t="str">
            <v>ENSRNOG00000007427.6</v>
          </cell>
          <cell r="C3054">
            <v>139575686</v>
          </cell>
          <cell r="D3054">
            <v>139598154</v>
          </cell>
          <cell r="E3054" t="str">
            <v>Entpd6</v>
          </cell>
          <cell r="F3054" t="str">
            <v>ENSG00000197586</v>
          </cell>
          <cell r="G3054" t="str">
            <v>ENTPD6</v>
          </cell>
        </row>
        <row r="3055">
          <cell r="A3055" t="str">
            <v>ENSRNOG00000020058</v>
          </cell>
          <cell r="B3055" t="str">
            <v>ENSRNOG00000020058.8</v>
          </cell>
          <cell r="C3055">
            <v>196029434</v>
          </cell>
          <cell r="D3055">
            <v>196053845</v>
          </cell>
          <cell r="E3055" t="str">
            <v>Celsr2</v>
          </cell>
          <cell r="F3055" t="str">
            <v>ENSG00000143126</v>
          </cell>
          <cell r="G3055" t="str">
            <v>CELSR2</v>
          </cell>
        </row>
        <row r="3056">
          <cell r="A3056" t="str">
            <v>ENSRNOG00000027784</v>
          </cell>
          <cell r="B3056" t="str">
            <v>ENSRNOG00000027784.5</v>
          </cell>
          <cell r="C3056">
            <v>152656693</v>
          </cell>
          <cell r="D3056">
            <v>152672588</v>
          </cell>
          <cell r="E3056" t="str">
            <v>Tsku</v>
          </cell>
          <cell r="F3056" t="str">
            <v>ENSG00000182704</v>
          </cell>
          <cell r="G3056" t="str">
            <v>TSKU</v>
          </cell>
        </row>
        <row r="3057">
          <cell r="A3057" t="str">
            <v>ENSRNOG00000021048</v>
          </cell>
          <cell r="B3057" t="str">
            <v>ENSRNOG00000021048.8</v>
          </cell>
          <cell r="C3057">
            <v>96260977</v>
          </cell>
          <cell r="D3057">
            <v>96280672</v>
          </cell>
          <cell r="E3057" t="str">
            <v>Lmtk3</v>
          </cell>
          <cell r="F3057" t="str">
            <v>ENSG00000142235</v>
          </cell>
          <cell r="G3057" t="str">
            <v>LMTK3</v>
          </cell>
        </row>
        <row r="3058">
          <cell r="A3058" t="str">
            <v>ENSRNOG00000069908</v>
          </cell>
          <cell r="B3058" t="str">
            <v>ENSRNOG00000069908.1</v>
          </cell>
          <cell r="C3058">
            <v>88926754</v>
          </cell>
          <cell r="D3058">
            <v>88929163</v>
          </cell>
        </row>
        <row r="3059">
          <cell r="A3059" t="str">
            <v>ENSRNOG00000013553</v>
          </cell>
          <cell r="B3059" t="str">
            <v>ENSRNOG00000013553.6</v>
          </cell>
          <cell r="C3059">
            <v>134213456</v>
          </cell>
          <cell r="D3059">
            <v>134219339</v>
          </cell>
          <cell r="E3059" t="str">
            <v>Ngrn</v>
          </cell>
          <cell r="F3059" t="str">
            <v>ENSG00000182768</v>
          </cell>
          <cell r="G3059" t="str">
            <v>NGRN</v>
          </cell>
        </row>
        <row r="3060">
          <cell r="A3060" t="str">
            <v>ENSRNOG00000018690</v>
          </cell>
          <cell r="B3060" t="str">
            <v>ENSRNOG00000018690.8</v>
          </cell>
          <cell r="C3060">
            <v>42227070</v>
          </cell>
          <cell r="D3060">
            <v>42324609</v>
          </cell>
          <cell r="E3060" t="str">
            <v>Rgs17</v>
          </cell>
          <cell r="F3060" t="str">
            <v>ENSG00000091844</v>
          </cell>
          <cell r="G3060" t="str">
            <v>RGS17</v>
          </cell>
        </row>
        <row r="3061">
          <cell r="A3061" t="str">
            <v>ENSRNOG00000053086</v>
          </cell>
          <cell r="B3061" t="str">
            <v>ENSRNOG00000053086.2</v>
          </cell>
          <cell r="C3061">
            <v>52498339</v>
          </cell>
          <cell r="D3061">
            <v>52508852</v>
          </cell>
          <cell r="E3061" t="str">
            <v>Selenop</v>
          </cell>
          <cell r="F3061" t="str">
            <v>ENSG00000250722</v>
          </cell>
          <cell r="G3061" t="str">
            <v>SELENOP</v>
          </cell>
        </row>
        <row r="3062">
          <cell r="A3062" t="str">
            <v>ENSRNOG00000028801</v>
          </cell>
          <cell r="B3062" t="str">
            <v>ENSRNOG00000028801.5</v>
          </cell>
          <cell r="C3062">
            <v>13813046</v>
          </cell>
          <cell r="D3062">
            <v>13907814</v>
          </cell>
          <cell r="E3062" t="str">
            <v>Gsap</v>
          </cell>
          <cell r="F3062" t="str">
            <v>ENSG00000186088</v>
          </cell>
          <cell r="G3062" t="str">
            <v>GSAP</v>
          </cell>
        </row>
        <row r="3063">
          <cell r="A3063" t="str">
            <v>ENSRNOG00000064907</v>
          </cell>
          <cell r="B3063" t="str">
            <v>ENSRNOG00000064907.1</v>
          </cell>
          <cell r="C3063">
            <v>8608999</v>
          </cell>
          <cell r="D3063">
            <v>8612279</v>
          </cell>
          <cell r="E3063" t="str">
            <v>LOC108348105</v>
          </cell>
        </row>
        <row r="3064">
          <cell r="A3064" t="str">
            <v>ENSRNOG00000011540</v>
          </cell>
          <cell r="B3064" t="str">
            <v>ENSRNOG00000011540.9</v>
          </cell>
          <cell r="C3064">
            <v>9032335</v>
          </cell>
          <cell r="D3064">
            <v>9080635</v>
          </cell>
          <cell r="E3064" t="str">
            <v>Vta1</v>
          </cell>
          <cell r="F3064" t="str">
            <v>ENSG00000009844</v>
          </cell>
          <cell r="G3064" t="str">
            <v>VTA1</v>
          </cell>
        </row>
        <row r="3065">
          <cell r="A3065" t="str">
            <v>ENSRNOG00000020927</v>
          </cell>
          <cell r="B3065" t="str">
            <v>ENSRNOG00000020927.8</v>
          </cell>
          <cell r="C3065">
            <v>95962496</v>
          </cell>
          <cell r="D3065">
            <v>96000628</v>
          </cell>
          <cell r="E3065" t="str">
            <v>Tulp2</v>
          </cell>
          <cell r="F3065" t="str">
            <v>ENSG00000104804</v>
          </cell>
          <cell r="G3065" t="str">
            <v>TULP2</v>
          </cell>
        </row>
        <row r="3066">
          <cell r="A3066" t="str">
            <v>ENSRNOG00000020063</v>
          </cell>
          <cell r="B3066" t="str">
            <v>ENSRNOG00000020063.6</v>
          </cell>
          <cell r="C3066">
            <v>84046295</v>
          </cell>
          <cell r="D3066">
            <v>84053862</v>
          </cell>
          <cell r="E3066" t="str">
            <v>Nfkbib</v>
          </cell>
          <cell r="F3066" t="str">
            <v>ENSG00000104825</v>
          </cell>
          <cell r="G3066" t="str">
            <v>NFKBIB</v>
          </cell>
        </row>
        <row r="3067">
          <cell r="A3067" t="str">
            <v>ENSRNOG00000069268</v>
          </cell>
          <cell r="B3067" t="str">
            <v>ENSRNOG00000069268.1</v>
          </cell>
          <cell r="C3067">
            <v>86819432</v>
          </cell>
          <cell r="D3067">
            <v>86820686</v>
          </cell>
        </row>
        <row r="3068">
          <cell r="A3068" t="str">
            <v>ENSRNOG00000023528</v>
          </cell>
          <cell r="B3068" t="str">
            <v>ENSRNOG00000023528.5</v>
          </cell>
          <cell r="C3068">
            <v>204847600</v>
          </cell>
          <cell r="D3068">
            <v>204878184</v>
          </cell>
          <cell r="E3068" t="str">
            <v>Plaat5</v>
          </cell>
          <cell r="F3068" t="str">
            <v>ENSG00000168004</v>
          </cell>
          <cell r="G3068" t="str">
            <v>PLAAT5</v>
          </cell>
        </row>
        <row r="3069">
          <cell r="A3069" t="str">
            <v>ENSRNOG00000064702</v>
          </cell>
          <cell r="B3069" t="str">
            <v>ENSRNOG00000064702.1</v>
          </cell>
          <cell r="C3069">
            <v>67626244</v>
          </cell>
          <cell r="D3069">
            <v>67657342</v>
          </cell>
          <cell r="E3069" t="str">
            <v>Eddm13</v>
          </cell>
          <cell r="F3069" t="str">
            <v>ENSG00000267710</v>
          </cell>
          <cell r="G3069" t="str">
            <v>EDDM13</v>
          </cell>
        </row>
        <row r="3070">
          <cell r="A3070" t="str">
            <v>ENSRNOG00000031536</v>
          </cell>
          <cell r="B3070" t="str">
            <v>ENSRNOG00000031536.6</v>
          </cell>
          <cell r="C3070">
            <v>138031769</v>
          </cell>
          <cell r="D3070">
            <v>138198122</v>
          </cell>
          <cell r="E3070" t="str">
            <v>Syndig1</v>
          </cell>
          <cell r="F3070" t="str">
            <v>ENSG00000101463</v>
          </cell>
          <cell r="G3070" t="str">
            <v>SYNDIG1</v>
          </cell>
        </row>
        <row r="3071">
          <cell r="A3071" t="str">
            <v>ENSRNOG00000009863</v>
          </cell>
          <cell r="B3071" t="str">
            <v>ENSRNOG00000009863.9</v>
          </cell>
          <cell r="C3071">
            <v>146641173</v>
          </cell>
          <cell r="D3071">
            <v>146650317</v>
          </cell>
          <cell r="E3071" t="str">
            <v>Prrt3</v>
          </cell>
          <cell r="F3071" t="str">
            <v>ENSG00000163704</v>
          </cell>
          <cell r="G3071" t="str">
            <v>PRRT3</v>
          </cell>
        </row>
        <row r="3072">
          <cell r="A3072" t="str">
            <v>ENSRNOG00000068406</v>
          </cell>
          <cell r="B3072" t="str">
            <v>ENSRNOG00000068406.1</v>
          </cell>
          <cell r="C3072">
            <v>51689402</v>
          </cell>
          <cell r="D3072">
            <v>51693026</v>
          </cell>
        </row>
        <row r="3073">
          <cell r="A3073" t="str">
            <v>ENSRNOG00000012172</v>
          </cell>
          <cell r="B3073" t="str">
            <v>ENSRNOG00000012172.7</v>
          </cell>
          <cell r="C3073">
            <v>77073012</v>
          </cell>
          <cell r="D3073">
            <v>77092393</v>
          </cell>
          <cell r="E3073" t="str">
            <v>Spi1</v>
          </cell>
          <cell r="F3073" t="str">
            <v>ENSG00000066336</v>
          </cell>
          <cell r="G3073" t="str">
            <v>SPI1</v>
          </cell>
        </row>
        <row r="3074">
          <cell r="A3074" t="str">
            <v>ENSRNOG00000024986</v>
          </cell>
          <cell r="B3074" t="str">
            <v>ENSRNOG00000024986.6</v>
          </cell>
          <cell r="C3074">
            <v>89903174</v>
          </cell>
          <cell r="D3074">
            <v>89950474</v>
          </cell>
          <cell r="E3074" t="str">
            <v>Mmrn1</v>
          </cell>
          <cell r="F3074" t="str">
            <v>ENSG00000138722</v>
          </cell>
          <cell r="G3074" t="str">
            <v>MMRN1</v>
          </cell>
        </row>
        <row r="3075">
          <cell r="A3075" t="str">
            <v>ENSRNOG00000062998</v>
          </cell>
          <cell r="B3075" t="str">
            <v>ENSRNOG00000062998.1</v>
          </cell>
          <cell r="C3075">
            <v>8615948</v>
          </cell>
          <cell r="D3075">
            <v>8620216</v>
          </cell>
          <cell r="E3075" t="str">
            <v>Lcn15l1</v>
          </cell>
          <cell r="F3075" t="str">
            <v>ENSG00000236543</v>
          </cell>
        </row>
        <row r="3076">
          <cell r="A3076" t="str">
            <v>ENSRNOG00000060626</v>
          </cell>
          <cell r="B3076" t="str">
            <v>ENSRNOG00000060626.2</v>
          </cell>
          <cell r="C3076">
            <v>27822679</v>
          </cell>
          <cell r="D3076">
            <v>27882313</v>
          </cell>
          <cell r="E3076" t="str">
            <v>Polk</v>
          </cell>
          <cell r="F3076" t="str">
            <v>ENSG00000122008</v>
          </cell>
          <cell r="G3076" t="str">
            <v>POLK</v>
          </cell>
        </row>
        <row r="3077">
          <cell r="A3077" t="str">
            <v>ENSRNOG00000013911</v>
          </cell>
          <cell r="B3077" t="str">
            <v>ENSRNOG00000013911.7</v>
          </cell>
          <cell r="C3077">
            <v>116281328</v>
          </cell>
          <cell r="D3077">
            <v>116313137</v>
          </cell>
          <cell r="E3077" t="str">
            <v>Nagk</v>
          </cell>
          <cell r="F3077" t="str">
            <v>ENSG00000124357</v>
          </cell>
          <cell r="G3077" t="str">
            <v>NAGK</v>
          </cell>
        </row>
        <row r="3078">
          <cell r="A3078" t="str">
            <v>ENSRNOG00000013719</v>
          </cell>
          <cell r="B3078" t="str">
            <v>ENSRNOG00000013719.6</v>
          </cell>
          <cell r="C3078">
            <v>203804936</v>
          </cell>
          <cell r="D3078">
            <v>203840433</v>
          </cell>
          <cell r="E3078" t="str">
            <v>Dph5</v>
          </cell>
          <cell r="F3078" t="str">
            <v>ENSG00000117543</v>
          </cell>
          <cell r="G3078" t="str">
            <v>DPH5</v>
          </cell>
        </row>
        <row r="3079">
          <cell r="A3079" t="str">
            <v>ENSRNOG00000010280</v>
          </cell>
          <cell r="B3079" t="str">
            <v>ENSRNOG00000010280.8</v>
          </cell>
          <cell r="C3079">
            <v>26276635</v>
          </cell>
          <cell r="D3079">
            <v>26509209</v>
          </cell>
          <cell r="E3079" t="str">
            <v>Pde8b</v>
          </cell>
          <cell r="F3079" t="str">
            <v>ENSG00000113231</v>
          </cell>
          <cell r="G3079" t="str">
            <v>PDE8B</v>
          </cell>
        </row>
        <row r="3080">
          <cell r="A3080" t="str">
            <v>ENSRNOG00000017678</v>
          </cell>
          <cell r="B3080" t="str">
            <v>ENSRNOG00000017678.6</v>
          </cell>
          <cell r="C3080">
            <v>34291930</v>
          </cell>
          <cell r="D3080">
            <v>34295752</v>
          </cell>
          <cell r="E3080" t="str">
            <v>Ap2b1-ps1</v>
          </cell>
          <cell r="F3080" t="str">
            <v>ENSG00000006125</v>
          </cell>
          <cell r="G3080" t="str">
            <v>AP2B1</v>
          </cell>
        </row>
        <row r="3081">
          <cell r="A3081" t="str">
            <v>ENSRNOG00000011476</v>
          </cell>
          <cell r="B3081" t="str">
            <v>ENSRNOG00000011476.8</v>
          </cell>
          <cell r="C3081">
            <v>151300467</v>
          </cell>
          <cell r="D3081">
            <v>151413521</v>
          </cell>
          <cell r="E3081" t="str">
            <v>Nars2</v>
          </cell>
          <cell r="F3081" t="str">
            <v>ENSG00000137513</v>
          </cell>
          <cell r="G3081" t="str">
            <v>NARS2</v>
          </cell>
        </row>
        <row r="3082">
          <cell r="A3082" t="str">
            <v>ENSRNOG00000063021</v>
          </cell>
          <cell r="B3082" t="str">
            <v>ENSRNOG00000063021.1</v>
          </cell>
          <cell r="C3082">
            <v>58067591</v>
          </cell>
          <cell r="D3082">
            <v>58073547</v>
          </cell>
          <cell r="E3082" t="str">
            <v>Atp6v1fnb</v>
          </cell>
          <cell r="F3082" t="str">
            <v>ENSG00000272899</v>
          </cell>
          <cell r="G3082" t="str">
            <v>ATP6V1FNB</v>
          </cell>
        </row>
        <row r="3083">
          <cell r="A3083" t="str">
            <v>ENSRNOG00000069271</v>
          </cell>
          <cell r="B3083" t="str">
            <v>ENSRNOG00000069271.1</v>
          </cell>
          <cell r="C3083">
            <v>61652439</v>
          </cell>
          <cell r="D3083">
            <v>61924741</v>
          </cell>
          <cell r="E3083" t="str">
            <v>Ttn</v>
          </cell>
          <cell r="F3083" t="str">
            <v>ENSG00000155657</v>
          </cell>
          <cell r="G3083" t="str">
            <v>TTN</v>
          </cell>
        </row>
        <row r="3084">
          <cell r="A3084" t="str">
            <v>ENSRNOG00000052220</v>
          </cell>
          <cell r="B3084" t="str">
            <v>ENSRNOG00000052220.3</v>
          </cell>
          <cell r="C3084">
            <v>144167857</v>
          </cell>
          <cell r="D3084">
            <v>144225656</v>
          </cell>
          <cell r="E3084" t="str">
            <v>Ccdc83</v>
          </cell>
          <cell r="F3084" t="str">
            <v>ENSG00000150676</v>
          </cell>
          <cell r="G3084" t="str">
            <v>CCDC83</v>
          </cell>
        </row>
        <row r="3085">
          <cell r="A3085" t="str">
            <v>ENSRNOG00000049014</v>
          </cell>
          <cell r="B3085" t="str">
            <v>ENSRNOG00000049014.3</v>
          </cell>
          <cell r="C3085">
            <v>67666691</v>
          </cell>
          <cell r="D3085">
            <v>67674238</v>
          </cell>
          <cell r="E3085" t="str">
            <v>Zscan5b</v>
          </cell>
          <cell r="F3085" t="str">
            <v>ENSG00000197213</v>
          </cell>
          <cell r="G3085" t="str">
            <v>ZSCAN5B</v>
          </cell>
        </row>
        <row r="3086">
          <cell r="A3086" t="str">
            <v>ENSRNOG00000049014</v>
          </cell>
          <cell r="B3086" t="str">
            <v>ENSRNOG00000049014.3</v>
          </cell>
          <cell r="C3086">
            <v>67666691</v>
          </cell>
          <cell r="D3086">
            <v>67674238</v>
          </cell>
          <cell r="E3086" t="str">
            <v>Zscan5b</v>
          </cell>
          <cell r="F3086" t="str">
            <v>ENSG00000204532</v>
          </cell>
          <cell r="G3086" t="str">
            <v>ZSCAN5C</v>
          </cell>
        </row>
        <row r="3087">
          <cell r="A3087" t="str">
            <v>ENSRNOG00000049014</v>
          </cell>
          <cell r="B3087" t="str">
            <v>ENSRNOG00000049014.3</v>
          </cell>
          <cell r="C3087">
            <v>67666691</v>
          </cell>
          <cell r="D3087">
            <v>67674238</v>
          </cell>
          <cell r="E3087" t="str">
            <v>Zscan5b</v>
          </cell>
          <cell r="F3087" t="str">
            <v>ENSG00000131848</v>
          </cell>
          <cell r="G3087" t="str">
            <v>ZSCAN5A</v>
          </cell>
        </row>
        <row r="3088">
          <cell r="A3088" t="str">
            <v>ENSRNOG00000009057</v>
          </cell>
          <cell r="B3088" t="str">
            <v>ENSRNOG00000009057.5</v>
          </cell>
          <cell r="C3088">
            <v>112570819</v>
          </cell>
          <cell r="D3088">
            <v>112601814</v>
          </cell>
          <cell r="E3088" t="str">
            <v>Sec62</v>
          </cell>
          <cell r="F3088" t="str">
            <v>ENSG00000008952</v>
          </cell>
          <cell r="G3088" t="str">
            <v>SEC62</v>
          </cell>
        </row>
        <row r="3089">
          <cell r="A3089" t="str">
            <v>ENSRNOG00000007102</v>
          </cell>
          <cell r="B3089" t="str">
            <v>ENSRNOG00000007102.6</v>
          </cell>
          <cell r="C3089">
            <v>139450383</v>
          </cell>
          <cell r="D3089">
            <v>139500325</v>
          </cell>
          <cell r="E3089" t="str">
            <v>Acss1</v>
          </cell>
          <cell r="F3089" t="str">
            <v>ENSG00000154930</v>
          </cell>
          <cell r="G3089" t="str">
            <v>ACSS1</v>
          </cell>
        </row>
        <row r="3090">
          <cell r="A3090" t="str">
            <v>ENSRNOG00000046699</v>
          </cell>
          <cell r="B3090" t="str">
            <v>ENSRNOG00000046699.4</v>
          </cell>
          <cell r="C3090">
            <v>153082369</v>
          </cell>
          <cell r="D3090">
            <v>153084453</v>
          </cell>
          <cell r="E3090" t="str">
            <v>Slpi</v>
          </cell>
          <cell r="F3090" t="str">
            <v>ENSG00000124107</v>
          </cell>
          <cell r="G3090" t="str">
            <v>SLPI</v>
          </cell>
        </row>
        <row r="3091">
          <cell r="A3091" t="str">
            <v>ENSRNOG00000024460</v>
          </cell>
          <cell r="B3091" t="str">
            <v>ENSRNOG00000024460.7</v>
          </cell>
          <cell r="C3091">
            <v>119213213</v>
          </cell>
          <cell r="D3091">
            <v>119265488</v>
          </cell>
          <cell r="E3091" t="str">
            <v>Tars3</v>
          </cell>
          <cell r="F3091" t="str">
            <v>ENSG00000185418</v>
          </cell>
          <cell r="G3091" t="str">
            <v>TARS3</v>
          </cell>
        </row>
        <row r="3092">
          <cell r="A3092" t="str">
            <v>ENSRNOG00000016477</v>
          </cell>
          <cell r="B3092" t="str">
            <v>ENSRNOG00000016477.8</v>
          </cell>
          <cell r="C3092">
            <v>189589229</v>
          </cell>
          <cell r="D3092">
            <v>189637619</v>
          </cell>
          <cell r="E3092" t="str">
            <v>Vangl1</v>
          </cell>
          <cell r="F3092" t="str">
            <v>ENSG00000173218</v>
          </cell>
          <cell r="G3092" t="str">
            <v>VANGL1</v>
          </cell>
        </row>
        <row r="3093">
          <cell r="A3093" t="str">
            <v>ENSRNOG00000027900</v>
          </cell>
          <cell r="B3093" t="str">
            <v>ENSRNOG00000027900.6</v>
          </cell>
          <cell r="C3093">
            <v>8627911</v>
          </cell>
          <cell r="D3093">
            <v>8636335</v>
          </cell>
          <cell r="E3093" t="str">
            <v>Glt6d1</v>
          </cell>
          <cell r="F3093" t="str">
            <v>ENSG00000204007</v>
          </cell>
          <cell r="G3093" t="str">
            <v>GLT6D1</v>
          </cell>
        </row>
        <row r="3094">
          <cell r="A3094" t="str">
            <v>ENSRNOG00000020982</v>
          </cell>
          <cell r="B3094" t="str">
            <v>ENSRNOG00000020982.7</v>
          </cell>
          <cell r="C3094">
            <v>203350189</v>
          </cell>
          <cell r="D3094">
            <v>203351742</v>
          </cell>
          <cell r="E3094" t="str">
            <v>LOC687780</v>
          </cell>
          <cell r="F3094" t="str">
            <v>ENSG00000149806</v>
          </cell>
          <cell r="G3094" t="str">
            <v>FAU</v>
          </cell>
        </row>
        <row r="3095">
          <cell r="A3095" t="str">
            <v>ENSRNOG00000007990</v>
          </cell>
          <cell r="B3095" t="str">
            <v>ENSRNOG00000007990.6</v>
          </cell>
          <cell r="C3095">
            <v>152524623</v>
          </cell>
          <cell r="D3095">
            <v>152559355</v>
          </cell>
          <cell r="E3095" t="str">
            <v>Adipor2</v>
          </cell>
          <cell r="F3095" t="str">
            <v>ENSG00000006831</v>
          </cell>
          <cell r="G3095" t="str">
            <v>ADIPOR2</v>
          </cell>
        </row>
        <row r="3096">
          <cell r="A3096" t="str">
            <v>ENSRNOG00000001490</v>
          </cell>
          <cell r="B3096" t="str">
            <v>ENSRNOG00000001490.5</v>
          </cell>
          <cell r="C3096">
            <v>56463931</v>
          </cell>
          <cell r="D3096">
            <v>56490437</v>
          </cell>
          <cell r="E3096" t="str">
            <v>Pdcd2</v>
          </cell>
          <cell r="F3096" t="str">
            <v>ENSG00000071994</v>
          </cell>
          <cell r="G3096" t="str">
            <v>PDCD2</v>
          </cell>
        </row>
        <row r="3097">
          <cell r="A3097" t="str">
            <v>ENSRNOG00000011292</v>
          </cell>
          <cell r="B3097" t="str">
            <v>ENSRNOG00000011292.7</v>
          </cell>
          <cell r="C3097">
            <v>32563381</v>
          </cell>
          <cell r="D3097">
            <v>32598867</v>
          </cell>
          <cell r="E3097" t="str">
            <v>Col1a2</v>
          </cell>
          <cell r="F3097" t="str">
            <v>ENSG00000164692</v>
          </cell>
          <cell r="G3097" t="str">
            <v>COL1A2</v>
          </cell>
        </row>
        <row r="3098">
          <cell r="A3098" t="str">
            <v>ENSRNOG00000065235</v>
          </cell>
          <cell r="B3098" t="str">
            <v>ENSRNOG00000065235.1</v>
          </cell>
          <cell r="C3098">
            <v>58069339</v>
          </cell>
          <cell r="D3098">
            <v>58070390</v>
          </cell>
          <cell r="F3098" t="str">
            <v>ENSG00000128524</v>
          </cell>
          <cell r="G3098" t="str">
            <v>ATP6V1F</v>
          </cell>
        </row>
        <row r="3099">
          <cell r="A3099" t="str">
            <v>ENSRNOG00000019614</v>
          </cell>
          <cell r="B3099" t="str">
            <v>ENSRNOG00000019614.7</v>
          </cell>
          <cell r="C3099">
            <v>191366808</v>
          </cell>
          <cell r="D3099">
            <v>191414779</v>
          </cell>
          <cell r="E3099" t="str">
            <v>Ptpn22</v>
          </cell>
          <cell r="F3099" t="str">
            <v>ENSG00000134242</v>
          </cell>
          <cell r="G3099" t="str">
            <v>PTPN22</v>
          </cell>
        </row>
        <row r="3100">
          <cell r="A3100" t="str">
            <v>ENSRNOG00000022129</v>
          </cell>
          <cell r="B3100" t="str">
            <v>ENSRNOG00000022129.3</v>
          </cell>
          <cell r="C3100">
            <v>67684025</v>
          </cell>
          <cell r="D3100">
            <v>67702269</v>
          </cell>
          <cell r="E3100" t="str">
            <v>Galp</v>
          </cell>
          <cell r="F3100" t="str">
            <v>ENSG00000197487</v>
          </cell>
          <cell r="G3100" t="str">
            <v>GALP</v>
          </cell>
        </row>
        <row r="3101">
          <cell r="A3101" t="str">
            <v>ENSRNOG00000008656</v>
          </cell>
          <cell r="B3101" t="str">
            <v>ENSRNOG00000008656.9</v>
          </cell>
          <cell r="C3101">
            <v>89696420</v>
          </cell>
          <cell r="D3101">
            <v>89796262</v>
          </cell>
          <cell r="E3101" t="str">
            <v>Snca</v>
          </cell>
          <cell r="F3101" t="str">
            <v>ENSG00000145335</v>
          </cell>
          <cell r="G3101" t="str">
            <v>SNCA</v>
          </cell>
        </row>
        <row r="3102">
          <cell r="A3102" t="str">
            <v>ENSRNOG00000011480</v>
          </cell>
          <cell r="B3102" t="str">
            <v>ENSRNOG00000011480.8</v>
          </cell>
          <cell r="C3102">
            <v>106636526</v>
          </cell>
          <cell r="D3102">
            <v>106672175</v>
          </cell>
          <cell r="E3102" t="str">
            <v>Tubgcp5</v>
          </cell>
          <cell r="F3102" t="str">
            <v>ENSG00000275835</v>
          </cell>
          <cell r="G3102" t="str">
            <v>TUBGCP5</v>
          </cell>
        </row>
        <row r="3103">
          <cell r="A3103" t="str">
            <v>ENSRNOG00000020578</v>
          </cell>
          <cell r="B3103" t="str">
            <v>ENSRNOG00000020578.9</v>
          </cell>
          <cell r="C3103">
            <v>81043595</v>
          </cell>
          <cell r="D3103">
            <v>81059992</v>
          </cell>
          <cell r="E3103" t="str">
            <v>Ceacam1</v>
          </cell>
          <cell r="F3103" t="str">
            <v>ENSG00000105352</v>
          </cell>
          <cell r="G3103" t="str">
            <v>CEACAM4</v>
          </cell>
        </row>
        <row r="3104">
          <cell r="A3104" t="str">
            <v>ENSRNOG00000013912</v>
          </cell>
          <cell r="B3104" t="str">
            <v>ENSRNOG00000013912.6</v>
          </cell>
          <cell r="C3104">
            <v>203859175</v>
          </cell>
          <cell r="D3104">
            <v>203922132</v>
          </cell>
          <cell r="E3104" t="str">
            <v>Slc30a7</v>
          </cell>
          <cell r="F3104" t="str">
            <v>ENSG00000162695</v>
          </cell>
          <cell r="G3104" t="str">
            <v>SLC30A7</v>
          </cell>
        </row>
        <row r="3105">
          <cell r="A3105" t="str">
            <v>ENSRNOG00000042220</v>
          </cell>
          <cell r="B3105" t="str">
            <v>ENSRNOG00000042220.3</v>
          </cell>
          <cell r="C3105">
            <v>139514270</v>
          </cell>
          <cell r="D3105">
            <v>139521869</v>
          </cell>
          <cell r="E3105" t="str">
            <v>Vsx1</v>
          </cell>
          <cell r="F3105" t="str">
            <v>ENSG00000100987</v>
          </cell>
          <cell r="G3105" t="str">
            <v>VSX1</v>
          </cell>
        </row>
        <row r="3106">
          <cell r="A3106" t="str">
            <v>ENSRNOG00000012872</v>
          </cell>
          <cell r="B3106" t="str">
            <v>ENSRNOG00000012872.8</v>
          </cell>
          <cell r="C3106">
            <v>216093695</v>
          </cell>
          <cell r="D3106">
            <v>216121006</v>
          </cell>
          <cell r="E3106" t="str">
            <v>Carnmt1</v>
          </cell>
          <cell r="F3106" t="str">
            <v>ENSG00000156017</v>
          </cell>
          <cell r="G3106" t="str">
            <v>CARNMT1</v>
          </cell>
        </row>
        <row r="3107">
          <cell r="A3107" t="str">
            <v>ENSRNOG00000010087</v>
          </cell>
          <cell r="B3107" t="str">
            <v>ENSRNOG00000010087.7</v>
          </cell>
          <cell r="C3107">
            <v>164109116</v>
          </cell>
          <cell r="D3107">
            <v>164144902</v>
          </cell>
          <cell r="E3107" t="str">
            <v>Zfp143</v>
          </cell>
          <cell r="F3107" t="str">
            <v>ENSG00000166478</v>
          </cell>
          <cell r="G3107" t="str">
            <v>ZNF143</v>
          </cell>
        </row>
        <row r="3108">
          <cell r="A3108" t="str">
            <v>ENSRNOG00000021493</v>
          </cell>
          <cell r="B3108" t="str">
            <v>ENSRNOG00000021493.7</v>
          </cell>
          <cell r="C3108">
            <v>56505579</v>
          </cell>
          <cell r="D3108">
            <v>56525652</v>
          </cell>
          <cell r="E3108" t="str">
            <v>Prdm9</v>
          </cell>
          <cell r="F3108" t="str">
            <v>ENSG00000126856</v>
          </cell>
          <cell r="G3108" t="str">
            <v>PRDM7</v>
          </cell>
        </row>
        <row r="3109">
          <cell r="A3109" t="str">
            <v>ENSRNOG00000020889</v>
          </cell>
          <cell r="B3109" t="str">
            <v>ENSRNOG00000020889.8</v>
          </cell>
          <cell r="C3109">
            <v>95968326</v>
          </cell>
          <cell r="D3109">
            <v>96003220</v>
          </cell>
          <cell r="E3109" t="str">
            <v>Nucb1</v>
          </cell>
          <cell r="F3109" t="str">
            <v>ENSG00000104805</v>
          </cell>
          <cell r="G3109" t="str">
            <v>NUCB1</v>
          </cell>
        </row>
        <row r="3110">
          <cell r="A3110" t="str">
            <v>ENSRNOG00000064590</v>
          </cell>
          <cell r="B3110" t="str">
            <v>ENSRNOG00000064590.1</v>
          </cell>
          <cell r="C3110">
            <v>160858230</v>
          </cell>
          <cell r="D3110">
            <v>160866221</v>
          </cell>
          <cell r="E3110" t="str">
            <v>Or10a5</v>
          </cell>
          <cell r="F3110" t="str">
            <v>ENSG00000166363</v>
          </cell>
          <cell r="G3110" t="str">
            <v>OR10A5</v>
          </cell>
        </row>
        <row r="3111">
          <cell r="A3111" t="str">
            <v>ENSRNOG00000064590</v>
          </cell>
          <cell r="B3111" t="str">
            <v>ENSRNOG00000064590.1</v>
          </cell>
          <cell r="C3111">
            <v>160858230</v>
          </cell>
          <cell r="D3111">
            <v>160866221</v>
          </cell>
          <cell r="E3111" t="str">
            <v>Or10a5</v>
          </cell>
          <cell r="F3111" t="str">
            <v>ENSG00000170790</v>
          </cell>
          <cell r="G3111" t="str">
            <v>OR10A2</v>
          </cell>
        </row>
        <row r="3112">
          <cell r="A3112" t="str">
            <v>ENSRNOG00000020695</v>
          </cell>
          <cell r="B3112" t="str">
            <v>ENSRNOG00000020695.7</v>
          </cell>
          <cell r="C3112">
            <v>95703005</v>
          </cell>
          <cell r="D3112">
            <v>95719186</v>
          </cell>
          <cell r="E3112" t="str">
            <v>Tead2</v>
          </cell>
          <cell r="F3112" t="str">
            <v>ENSG00000074219</v>
          </cell>
          <cell r="G3112" t="str">
            <v>TEAD2</v>
          </cell>
        </row>
        <row r="3113">
          <cell r="A3113" t="str">
            <v>ENSRNOG00000047575</v>
          </cell>
          <cell r="B3113" t="str">
            <v>ENSRNOG00000047575.3</v>
          </cell>
          <cell r="C3113">
            <v>76880867</v>
          </cell>
          <cell r="D3113">
            <v>76905113</v>
          </cell>
          <cell r="E3113" t="str">
            <v>Dhx34</v>
          </cell>
          <cell r="F3113" t="str">
            <v>ENSG00000134815</v>
          </cell>
          <cell r="G3113" t="str">
            <v>DHX34</v>
          </cell>
        </row>
        <row r="3114">
          <cell r="A3114" t="str">
            <v>ENSRNOG00000061450</v>
          </cell>
          <cell r="B3114" t="str">
            <v>ENSRNOG00000061450.2</v>
          </cell>
          <cell r="C3114">
            <v>135567414</v>
          </cell>
          <cell r="D3114">
            <v>135659772</v>
          </cell>
          <cell r="E3114" t="str">
            <v>Homer2</v>
          </cell>
          <cell r="F3114" t="str">
            <v>ENSG00000103942</v>
          </cell>
          <cell r="G3114" t="str">
            <v>HOMER2</v>
          </cell>
        </row>
        <row r="3115">
          <cell r="A3115" t="str">
            <v>ENSRNOG00000020102</v>
          </cell>
          <cell r="B3115" t="str">
            <v>ENSRNOG00000020102.7</v>
          </cell>
          <cell r="C3115">
            <v>84052903</v>
          </cell>
          <cell r="D3115">
            <v>84076975</v>
          </cell>
          <cell r="E3115" t="str">
            <v>Sirt2</v>
          </cell>
          <cell r="F3115" t="str">
            <v>ENSG00000068903</v>
          </cell>
          <cell r="G3115" t="str">
            <v>SIRT2</v>
          </cell>
        </row>
        <row r="3116">
          <cell r="A3116" t="str">
            <v>ENSRNOG00000030857</v>
          </cell>
          <cell r="B3116" t="str">
            <v>ENSRNOG00000030857.3</v>
          </cell>
          <cell r="C3116">
            <v>137432049</v>
          </cell>
          <cell r="D3116">
            <v>137436610</v>
          </cell>
          <cell r="E3116" t="str">
            <v>Cyss</v>
          </cell>
          <cell r="F3116" t="str">
            <v>ENSG00000101439</v>
          </cell>
          <cell r="G3116" t="str">
            <v>CST3</v>
          </cell>
        </row>
        <row r="3117">
          <cell r="A3117" t="str">
            <v>ENSRNOG00000027821</v>
          </cell>
          <cell r="B3117" t="str">
            <v>ENSRNOG00000027821.5</v>
          </cell>
          <cell r="C3117">
            <v>8636548</v>
          </cell>
          <cell r="D3117">
            <v>8652200</v>
          </cell>
          <cell r="E3117" t="str">
            <v>Lcn9</v>
          </cell>
          <cell r="F3117" t="str">
            <v>ENSG00000148386</v>
          </cell>
          <cell r="G3117" t="str">
            <v>LCN9</v>
          </cell>
        </row>
        <row r="3118">
          <cell r="A3118" t="str">
            <v>ENSRNOG00000068112</v>
          </cell>
          <cell r="B3118" t="str">
            <v>ENSRNOG00000068112.1</v>
          </cell>
          <cell r="C3118">
            <v>160897439</v>
          </cell>
          <cell r="D3118">
            <v>160898390</v>
          </cell>
          <cell r="E3118" t="str">
            <v>Or10a5c-ps1</v>
          </cell>
        </row>
        <row r="3119">
          <cell r="A3119" t="str">
            <v>ENSRNOG00000025371</v>
          </cell>
          <cell r="B3119" t="str">
            <v>ENSRNOG00000025371.6</v>
          </cell>
          <cell r="C3119">
            <v>120556706</v>
          </cell>
          <cell r="D3119">
            <v>120566189</v>
          </cell>
          <cell r="E3119" t="str">
            <v>Spry1</v>
          </cell>
          <cell r="F3119" t="str">
            <v>ENSG00000164056</v>
          </cell>
          <cell r="G3119" t="str">
            <v>SPRY1</v>
          </cell>
        </row>
        <row r="3120">
          <cell r="A3120" t="str">
            <v>ENSRNOG00000008157</v>
          </cell>
          <cell r="B3120" t="str">
            <v>ENSRNOG00000008157.3</v>
          </cell>
          <cell r="C3120">
            <v>148186270</v>
          </cell>
          <cell r="D3120">
            <v>148344192</v>
          </cell>
          <cell r="E3120" t="str">
            <v>Syn2</v>
          </cell>
          <cell r="F3120" t="str">
            <v>ENSG00000157152</v>
          </cell>
          <cell r="G3120" t="str">
            <v>SYN2</v>
          </cell>
        </row>
        <row r="3121">
          <cell r="A3121" t="str">
            <v>ENSRNOG00000019508</v>
          </cell>
          <cell r="B3121" t="str">
            <v>ENSRNOG00000019508.7</v>
          </cell>
          <cell r="C3121">
            <v>186459444</v>
          </cell>
          <cell r="D3121">
            <v>186543571</v>
          </cell>
          <cell r="E3121" t="str">
            <v>Wars2</v>
          </cell>
          <cell r="F3121" t="str">
            <v>ENSG00000116874</v>
          </cell>
          <cell r="G3121" t="str">
            <v>WARS2</v>
          </cell>
        </row>
        <row r="3122">
          <cell r="A3122" t="str">
            <v>ENSRNOG00000006921</v>
          </cell>
          <cell r="B3122" t="str">
            <v>ENSRNOG00000006921.7</v>
          </cell>
          <cell r="C3122">
            <v>145807095</v>
          </cell>
          <cell r="D3122">
            <v>145869330</v>
          </cell>
          <cell r="E3122" t="str">
            <v>Rbl1</v>
          </cell>
          <cell r="F3122" t="str">
            <v>ENSG00000080839</v>
          </cell>
          <cell r="G3122" t="str">
            <v>RBL1</v>
          </cell>
        </row>
        <row r="3123">
          <cell r="A3123" t="str">
            <v>ENSRNOG00000021255</v>
          </cell>
          <cell r="B3123" t="str">
            <v>ENSRNOG00000021255.8</v>
          </cell>
          <cell r="C3123">
            <v>118731900</v>
          </cell>
          <cell r="D3123">
            <v>118765710</v>
          </cell>
          <cell r="E3123" t="str">
            <v>Smox</v>
          </cell>
          <cell r="F3123" t="str">
            <v>ENSG00000088826</v>
          </cell>
          <cell r="G3123" t="str">
            <v>SMOX</v>
          </cell>
        </row>
        <row r="3124">
          <cell r="A3124" t="str">
            <v>ENSRNOG00000017429</v>
          </cell>
          <cell r="B3124" t="str">
            <v>ENSRNOG00000017429.4</v>
          </cell>
          <cell r="C3124">
            <v>180936534</v>
          </cell>
          <cell r="D3124">
            <v>180941578</v>
          </cell>
          <cell r="E3124" t="str">
            <v>Lat</v>
          </cell>
          <cell r="F3124" t="str">
            <v>ENSG00000213658</v>
          </cell>
          <cell r="G3124" t="str">
            <v>LAT</v>
          </cell>
        </row>
        <row r="3125">
          <cell r="A3125" t="str">
            <v>ENSRNOG00000063846</v>
          </cell>
          <cell r="B3125" t="str">
            <v>ENSRNOG00000063846.1</v>
          </cell>
          <cell r="C3125">
            <v>87248800</v>
          </cell>
          <cell r="D3125">
            <v>87258727</v>
          </cell>
          <cell r="E3125" t="str">
            <v>Vom1r87</v>
          </cell>
          <cell r="F3125" t="str">
            <v>ENSG00000197617</v>
          </cell>
          <cell r="G3125" t="str">
            <v>VN1R5</v>
          </cell>
        </row>
        <row r="3126">
          <cell r="A3126" t="str">
            <v>ENSRNOG00000010753</v>
          </cell>
          <cell r="B3126" t="str">
            <v>ENSRNOG00000010753.7</v>
          </cell>
          <cell r="C3126">
            <v>8046430</v>
          </cell>
          <cell r="D3126">
            <v>8269084</v>
          </cell>
          <cell r="E3126" t="str">
            <v>Aig1</v>
          </cell>
          <cell r="F3126" t="str">
            <v>ENSG00000146416</v>
          </cell>
          <cell r="G3126" t="str">
            <v>AIG1</v>
          </cell>
        </row>
        <row r="3127">
          <cell r="A3127" t="str">
            <v>ENSRNOG00000012307</v>
          </cell>
          <cell r="B3127" t="str">
            <v>ENSRNOG00000012307.7</v>
          </cell>
          <cell r="C3127">
            <v>77095252</v>
          </cell>
          <cell r="D3127">
            <v>77113405</v>
          </cell>
          <cell r="E3127" t="str">
            <v>Mybpc3</v>
          </cell>
          <cell r="F3127" t="str">
            <v>ENSG00000134571</v>
          </cell>
          <cell r="G3127" t="str">
            <v>MYBPC3</v>
          </cell>
        </row>
        <row r="3128">
          <cell r="A3128" t="str">
            <v>ENSRNOG00000020605</v>
          </cell>
          <cell r="B3128" t="str">
            <v>ENSRNOG00000020605.8</v>
          </cell>
          <cell r="C3128">
            <v>186157707</v>
          </cell>
          <cell r="D3128">
            <v>186168145</v>
          </cell>
          <cell r="E3128" t="str">
            <v>Pstk</v>
          </cell>
          <cell r="F3128" t="str">
            <v>ENSG00000179988</v>
          </cell>
          <cell r="G3128" t="str">
            <v>PSTK</v>
          </cell>
        </row>
        <row r="3129">
          <cell r="A3129" t="str">
            <v>ENSRNOG00000062002</v>
          </cell>
          <cell r="B3129" t="str">
            <v>ENSRNOG00000062002.2</v>
          </cell>
          <cell r="C3129">
            <v>194632196</v>
          </cell>
          <cell r="D3129">
            <v>194650138</v>
          </cell>
          <cell r="E3129" t="str">
            <v>Kcna3</v>
          </cell>
          <cell r="F3129" t="str">
            <v>ENSG00000177272</v>
          </cell>
          <cell r="G3129" t="str">
            <v>KCNA3</v>
          </cell>
        </row>
        <row r="3130">
          <cell r="A3130" t="str">
            <v>ENSRNOG00000066632</v>
          </cell>
          <cell r="B3130" t="str">
            <v>ENSRNOG00000066632.1</v>
          </cell>
          <cell r="C3130">
            <v>109429008</v>
          </cell>
          <cell r="D3130">
            <v>109430103</v>
          </cell>
        </row>
        <row r="3131">
          <cell r="A3131" t="str">
            <v>ENSRNOG00000012576</v>
          </cell>
          <cell r="B3131" t="str">
            <v>ENSRNOG00000012576.7</v>
          </cell>
          <cell r="C3131">
            <v>119659751</v>
          </cell>
          <cell r="D3131">
            <v>119669833</v>
          </cell>
          <cell r="E3131" t="str">
            <v>Selenos</v>
          </cell>
          <cell r="F3131" t="str">
            <v>ENSG00000131871</v>
          </cell>
          <cell r="G3131" t="str">
            <v>SELENOS</v>
          </cell>
        </row>
        <row r="3132">
          <cell r="A3132" t="str">
            <v>ENSRNOG00000015517</v>
          </cell>
          <cell r="B3132" t="str">
            <v>ENSRNOG00000015517.8</v>
          </cell>
          <cell r="C3132">
            <v>67711152</v>
          </cell>
          <cell r="D3132">
            <v>67728367</v>
          </cell>
          <cell r="E3132" t="str">
            <v>Zfp444</v>
          </cell>
          <cell r="F3132" t="str">
            <v>ENSG00000167685</v>
          </cell>
          <cell r="G3132" t="str">
            <v>ZNF444</v>
          </cell>
        </row>
        <row r="3133">
          <cell r="A3133" t="str">
            <v>ENSRNOG00000017030</v>
          </cell>
          <cell r="B3133" t="str">
            <v>ENSRNOG00000017030.9</v>
          </cell>
          <cell r="C3133">
            <v>45563623</v>
          </cell>
          <cell r="D3133">
            <v>45923493</v>
          </cell>
          <cell r="E3133" t="str">
            <v>Arid1b</v>
          </cell>
          <cell r="F3133" t="str">
            <v>ENSG00000049618</v>
          </cell>
          <cell r="G3133" t="str">
            <v>ARID1B</v>
          </cell>
        </row>
        <row r="3134">
          <cell r="A3134" t="str">
            <v>ENSRNOG00000005006</v>
          </cell>
          <cell r="B3134" t="str">
            <v>ENSRNOG00000005006.7</v>
          </cell>
          <cell r="C3134">
            <v>106639851</v>
          </cell>
          <cell r="D3134">
            <v>106650212</v>
          </cell>
          <cell r="E3134" t="str">
            <v>Ndufaf1</v>
          </cell>
          <cell r="F3134" t="str">
            <v>ENSG00000137806</v>
          </cell>
          <cell r="G3134" t="str">
            <v>NDUFAF1</v>
          </cell>
        </row>
        <row r="3135">
          <cell r="A3135" t="str">
            <v>ENSRNOG00000070869</v>
          </cell>
          <cell r="B3135" t="str">
            <v>ENSRNOG00000070869.1</v>
          </cell>
          <cell r="C3135">
            <v>160927587</v>
          </cell>
          <cell r="D3135">
            <v>160935889</v>
          </cell>
          <cell r="E3135" t="str">
            <v>Or2d36b</v>
          </cell>
          <cell r="F3135" t="str">
            <v>ENSG00000178358</v>
          </cell>
          <cell r="G3135" t="str">
            <v>OR2D3</v>
          </cell>
        </row>
        <row r="3136">
          <cell r="A3136" t="str">
            <v>ENSRNOG00000019986</v>
          </cell>
          <cell r="B3136" t="str">
            <v>ENSRNOG00000019986.7</v>
          </cell>
          <cell r="C3136">
            <v>54205332</v>
          </cell>
          <cell r="D3136">
            <v>54263042</v>
          </cell>
          <cell r="E3136" t="str">
            <v>Pot1</v>
          </cell>
          <cell r="F3136" t="str">
            <v>ENSG00000128513</v>
          </cell>
          <cell r="G3136" t="str">
            <v>POT1</v>
          </cell>
        </row>
        <row r="3137">
          <cell r="A3137" t="str">
            <v>ENSRNOG00000067718</v>
          </cell>
          <cell r="B3137" t="str">
            <v>ENSRNOG00000067718.1</v>
          </cell>
          <cell r="C3137">
            <v>195159347</v>
          </cell>
          <cell r="D3137">
            <v>195166120</v>
          </cell>
          <cell r="E3137" t="str">
            <v>Or13a19b</v>
          </cell>
        </row>
        <row r="3138">
          <cell r="A3138" t="str">
            <v>ENSRNOG00000061373</v>
          </cell>
          <cell r="B3138" t="str">
            <v>ENSRNOG00000061373.2</v>
          </cell>
          <cell r="C3138">
            <v>115540685</v>
          </cell>
          <cell r="D3138">
            <v>115557466</v>
          </cell>
          <cell r="E3138" t="str">
            <v>Loxl3</v>
          </cell>
          <cell r="F3138" t="str">
            <v>ENSG00000115318</v>
          </cell>
          <cell r="G3138" t="str">
            <v>LOXL3</v>
          </cell>
        </row>
        <row r="3139">
          <cell r="A3139" t="str">
            <v>ENSRNOG00000025644</v>
          </cell>
          <cell r="B3139" t="str">
            <v>ENSRNOG00000025644.4</v>
          </cell>
          <cell r="C3139">
            <v>216128651</v>
          </cell>
          <cell r="D3139">
            <v>216133045</v>
          </cell>
          <cell r="E3139" t="str">
            <v>C1h9orf40</v>
          </cell>
          <cell r="F3139" t="str">
            <v>ENSG00000135045</v>
          </cell>
          <cell r="G3139" t="str">
            <v>C9orf40</v>
          </cell>
        </row>
        <row r="3140">
          <cell r="A3140" t="str">
            <v>ENSRNOG00000063864</v>
          </cell>
          <cell r="B3140" t="str">
            <v>ENSRNOG00000063864.1</v>
          </cell>
          <cell r="C3140">
            <v>115106966</v>
          </cell>
          <cell r="D3140">
            <v>115136863</v>
          </cell>
          <cell r="E3140" t="str">
            <v>Zmat3</v>
          </cell>
          <cell r="F3140" t="str">
            <v>ENSG00000172667</v>
          </cell>
          <cell r="G3140" t="str">
            <v>ZMAT3</v>
          </cell>
        </row>
        <row r="3141">
          <cell r="A3141" t="str">
            <v>ENSRNOG00000013663</v>
          </cell>
          <cell r="B3141" t="str">
            <v>ENSRNOG00000013663.7</v>
          </cell>
          <cell r="C3141">
            <v>97595842</v>
          </cell>
          <cell r="D3141">
            <v>97600260</v>
          </cell>
          <cell r="E3141" t="str">
            <v>Tmem86a</v>
          </cell>
          <cell r="F3141" t="str">
            <v>ENSG00000151117</v>
          </cell>
          <cell r="G3141" t="str">
            <v>TMEM86A</v>
          </cell>
        </row>
        <row r="3142">
          <cell r="A3142" t="str">
            <v>ENSRNOG00000014323</v>
          </cell>
          <cell r="B3142" t="str">
            <v>ENSRNOG00000014323.7</v>
          </cell>
          <cell r="C3142">
            <v>203922187</v>
          </cell>
          <cell r="D3142">
            <v>203943653</v>
          </cell>
          <cell r="E3142" t="str">
            <v>Extl2</v>
          </cell>
          <cell r="F3142" t="str">
            <v>ENSG00000162694</v>
          </cell>
          <cell r="G3142" t="str">
            <v>EXTL2</v>
          </cell>
        </row>
        <row r="3143">
          <cell r="A3143" t="str">
            <v>ENSRNOG00000033983</v>
          </cell>
          <cell r="B3143" t="str">
            <v>ENSRNOG00000033983.5</v>
          </cell>
          <cell r="C3143">
            <v>8663318</v>
          </cell>
          <cell r="D3143">
            <v>8667388</v>
          </cell>
          <cell r="E3143" t="str">
            <v>Sohlh1</v>
          </cell>
          <cell r="F3143" t="str">
            <v>ENSG00000165643</v>
          </cell>
          <cell r="G3143" t="str">
            <v>SOHLH1</v>
          </cell>
        </row>
        <row r="3144">
          <cell r="A3144" t="str">
            <v>ENSRNOG00000019599</v>
          </cell>
          <cell r="B3144" t="str">
            <v>ENSRNOG00000019599.3</v>
          </cell>
          <cell r="C3144">
            <v>160945152</v>
          </cell>
          <cell r="D3144">
            <v>160951529</v>
          </cell>
          <cell r="E3144" t="str">
            <v>Or10a2</v>
          </cell>
          <cell r="F3144" t="str">
            <v>ENSG00000166363</v>
          </cell>
          <cell r="G3144" t="str">
            <v>OR10A5</v>
          </cell>
        </row>
        <row r="3145">
          <cell r="A3145" t="str">
            <v>ENSRNOG00000019599</v>
          </cell>
          <cell r="B3145" t="str">
            <v>ENSRNOG00000019599.3</v>
          </cell>
          <cell r="C3145">
            <v>160945152</v>
          </cell>
          <cell r="D3145">
            <v>160951529</v>
          </cell>
          <cell r="E3145" t="str">
            <v>Or10a2</v>
          </cell>
          <cell r="F3145" t="str">
            <v>ENSG00000170790</v>
          </cell>
          <cell r="G3145" t="str">
            <v>OR10A2</v>
          </cell>
        </row>
        <row r="3146">
          <cell r="A3146" t="str">
            <v>ENSRNOG00000039473</v>
          </cell>
          <cell r="B3146" t="str">
            <v>ENSRNOG00000039473.4</v>
          </cell>
          <cell r="C3146">
            <v>52507981</v>
          </cell>
          <cell r="D3146">
            <v>52532826</v>
          </cell>
          <cell r="E3146" t="str">
            <v>Ccdc152</v>
          </cell>
          <cell r="F3146" t="str">
            <v>ENSG00000198865</v>
          </cell>
          <cell r="G3146" t="str">
            <v>CCDC152</v>
          </cell>
        </row>
        <row r="3147">
          <cell r="A3147" t="str">
            <v>ENSRNOG00000057322</v>
          </cell>
          <cell r="B3147" t="str">
            <v>ENSRNOG00000057322.2</v>
          </cell>
          <cell r="C3147">
            <v>174729764</v>
          </cell>
          <cell r="D3147">
            <v>174738736</v>
          </cell>
          <cell r="E3147" t="str">
            <v>Efna3</v>
          </cell>
          <cell r="F3147" t="str">
            <v>ENSG00000143590</v>
          </cell>
          <cell r="G3147" t="str">
            <v>EFNA3</v>
          </cell>
        </row>
        <row r="3148">
          <cell r="A3148" t="str">
            <v>ENSRNOG00000020938</v>
          </cell>
          <cell r="B3148" t="str">
            <v>ENSRNOG00000020938.8</v>
          </cell>
          <cell r="C3148">
            <v>96000058</v>
          </cell>
          <cell r="D3148">
            <v>96003171</v>
          </cell>
          <cell r="E3148" t="str">
            <v>Ppp1r15a</v>
          </cell>
          <cell r="F3148" t="str">
            <v>ENSG00000087074</v>
          </cell>
          <cell r="G3148" t="str">
            <v>PPP1R15A</v>
          </cell>
        </row>
        <row r="3149">
          <cell r="A3149" t="str">
            <v>ENSRNOG00000014166</v>
          </cell>
          <cell r="B3149" t="str">
            <v>ENSRNOG00000014166.8</v>
          </cell>
          <cell r="C3149">
            <v>55262530</v>
          </cell>
          <cell r="D3149">
            <v>55391693</v>
          </cell>
          <cell r="E3149" t="str">
            <v>Smoc2</v>
          </cell>
          <cell r="F3149" t="str">
            <v>ENSG00000112562</v>
          </cell>
          <cell r="G3149" t="str">
            <v>SMOC2</v>
          </cell>
        </row>
        <row r="3150">
          <cell r="A3150" t="str">
            <v>ENSRNOG00000047035</v>
          </cell>
          <cell r="B3150" t="str">
            <v>ENSRNOG00000047035.4</v>
          </cell>
          <cell r="C3150">
            <v>199739994</v>
          </cell>
          <cell r="D3150">
            <v>199745653</v>
          </cell>
          <cell r="E3150" t="str">
            <v>Fadd</v>
          </cell>
          <cell r="F3150" t="str">
            <v>ENSG00000168040</v>
          </cell>
          <cell r="G3150" t="str">
            <v>FADD</v>
          </cell>
        </row>
        <row r="3151">
          <cell r="A3151" t="str">
            <v>ENSRNOG00000017701</v>
          </cell>
          <cell r="B3151" t="str">
            <v>ENSRNOG00000017701.7</v>
          </cell>
          <cell r="C3151">
            <v>143555696</v>
          </cell>
          <cell r="D3151">
            <v>143561171</v>
          </cell>
          <cell r="E3151" t="str">
            <v>Asip</v>
          </cell>
          <cell r="F3151" t="str">
            <v>ENSG00000101440</v>
          </cell>
          <cell r="G3151" t="str">
            <v>ASIP</v>
          </cell>
        </row>
        <row r="3152">
          <cell r="A3152" t="str">
            <v>ENSRNOG00000015658</v>
          </cell>
          <cell r="B3152" t="str">
            <v>ENSRNOG00000015658.9</v>
          </cell>
          <cell r="C3152">
            <v>239108777</v>
          </cell>
          <cell r="D3152">
            <v>239330169</v>
          </cell>
          <cell r="E3152" t="str">
            <v>Sorbs1</v>
          </cell>
          <cell r="F3152" t="str">
            <v>ENSG00000095637</v>
          </cell>
          <cell r="G3152" t="str">
            <v>SORBS1</v>
          </cell>
        </row>
        <row r="3153">
          <cell r="A3153" t="str">
            <v>ENSRNOG00000059842</v>
          </cell>
          <cell r="B3153" t="str">
            <v>ENSRNOG00000059842.2</v>
          </cell>
          <cell r="C3153">
            <v>184019212</v>
          </cell>
          <cell r="D3153">
            <v>184019587</v>
          </cell>
          <cell r="E3153" t="str">
            <v>AABR07012588.1</v>
          </cell>
        </row>
        <row r="3154">
          <cell r="A3154" t="str">
            <v>ENSRNOG00000017161</v>
          </cell>
          <cell r="B3154" t="str">
            <v>ENSRNOG00000017161.6</v>
          </cell>
          <cell r="C3154">
            <v>8467934</v>
          </cell>
          <cell r="D3154">
            <v>8470918</v>
          </cell>
          <cell r="E3154" t="str">
            <v>Lcn8</v>
          </cell>
          <cell r="F3154" t="str">
            <v>ENSG00000204001</v>
          </cell>
          <cell r="G3154" t="str">
            <v>LCN8</v>
          </cell>
        </row>
        <row r="3155">
          <cell r="A3155" t="str">
            <v>ENSRNOG00000027747</v>
          </cell>
          <cell r="B3155" t="str">
            <v>ENSRNOG00000027747.8</v>
          </cell>
          <cell r="C3155">
            <v>139748355</v>
          </cell>
          <cell r="D3155">
            <v>139814622</v>
          </cell>
          <cell r="E3155" t="str">
            <v>Ninl</v>
          </cell>
          <cell r="F3155" t="str">
            <v>ENSG00000101004</v>
          </cell>
          <cell r="G3155" t="str">
            <v>NINL</v>
          </cell>
        </row>
        <row r="3156">
          <cell r="A3156" t="str">
            <v>ENSRNOG00000063891</v>
          </cell>
          <cell r="B3156" t="str">
            <v>ENSRNOG00000063891.1</v>
          </cell>
          <cell r="C3156">
            <v>187940300</v>
          </cell>
          <cell r="D3156">
            <v>187941653</v>
          </cell>
        </row>
        <row r="3157">
          <cell r="A3157" t="str">
            <v>ENSRNOG00000049676</v>
          </cell>
          <cell r="B3157" t="str">
            <v>ENSRNOG00000049676.3</v>
          </cell>
          <cell r="C3157">
            <v>241742688</v>
          </cell>
          <cell r="D3157">
            <v>241911208</v>
          </cell>
          <cell r="E3157" t="str">
            <v>St6galnac5</v>
          </cell>
          <cell r="F3157" t="str">
            <v>ENSG00000117069</v>
          </cell>
          <cell r="G3157" t="str">
            <v>ST6GALNAC5</v>
          </cell>
        </row>
        <row r="3158">
          <cell r="A3158" t="str">
            <v>ENSRNOG00000024580</v>
          </cell>
          <cell r="B3158" t="str">
            <v>ENSRNOG00000024580.8</v>
          </cell>
          <cell r="C3158">
            <v>96110343</v>
          </cell>
          <cell r="D3158">
            <v>96115744</v>
          </cell>
          <cell r="E3158" t="str">
            <v>Mamstr</v>
          </cell>
          <cell r="F3158" t="str">
            <v>ENSG00000176909</v>
          </cell>
          <cell r="G3158" t="str">
            <v>MAMSTR</v>
          </cell>
        </row>
        <row r="3159">
          <cell r="A3159" t="str">
            <v>ENSRNOG00000020686</v>
          </cell>
          <cell r="B3159" t="str">
            <v>ENSRNOG00000020686.5</v>
          </cell>
          <cell r="C3159">
            <v>95694010</v>
          </cell>
          <cell r="D3159">
            <v>95699259</v>
          </cell>
          <cell r="E3159" t="str">
            <v>Dkkl1</v>
          </cell>
          <cell r="F3159" t="str">
            <v>ENSG00000104901</v>
          </cell>
          <cell r="G3159" t="str">
            <v>DKKL1</v>
          </cell>
        </row>
        <row r="3160">
          <cell r="A3160" t="str">
            <v>ENSRNOG00000066760</v>
          </cell>
          <cell r="B3160" t="str">
            <v>ENSRNOG00000066760.1</v>
          </cell>
          <cell r="C3160">
            <v>109953728</v>
          </cell>
          <cell r="D3160">
            <v>109954951</v>
          </cell>
        </row>
        <row r="3161">
          <cell r="A3161" t="str">
            <v>ENSRNOG00000066678</v>
          </cell>
          <cell r="B3161" t="str">
            <v>ENSRNOG00000066678.1</v>
          </cell>
          <cell r="C3161">
            <v>84833447</v>
          </cell>
          <cell r="D3161">
            <v>84837066</v>
          </cell>
          <cell r="F3161" t="str">
            <v>ENSG00000171804</v>
          </cell>
          <cell r="G3161" t="str">
            <v>WDR87</v>
          </cell>
        </row>
        <row r="3162">
          <cell r="A3162" t="str">
            <v>ENSRNOG00000021078</v>
          </cell>
          <cell r="B3162" t="str">
            <v>ENSRNOG00000021078.3</v>
          </cell>
          <cell r="C3162">
            <v>209358694</v>
          </cell>
          <cell r="D3162">
            <v>209367372</v>
          </cell>
          <cell r="E3162" t="str">
            <v>Or5an6</v>
          </cell>
        </row>
        <row r="3163">
          <cell r="A3163" t="str">
            <v>ENSRNOG00000014791</v>
          </cell>
          <cell r="B3163" t="str">
            <v>ENSRNOG00000014791.9</v>
          </cell>
          <cell r="C3163">
            <v>67097904</v>
          </cell>
          <cell r="D3163">
            <v>67124671</v>
          </cell>
          <cell r="E3163" t="str">
            <v>Peg3</v>
          </cell>
          <cell r="F3163" t="str">
            <v>ENSG00000198300</v>
          </cell>
          <cell r="G3163" t="str">
            <v>PEG3</v>
          </cell>
        </row>
        <row r="3164">
          <cell r="A3164" t="str">
            <v>ENSRNOG00000019249</v>
          </cell>
          <cell r="B3164" t="str">
            <v>ENSRNOG00000019249.8</v>
          </cell>
          <cell r="C3164">
            <v>135412580</v>
          </cell>
          <cell r="D3164">
            <v>135445191</v>
          </cell>
          <cell r="E3164" t="str">
            <v>Ap3b2</v>
          </cell>
        </row>
        <row r="3165">
          <cell r="A3165" t="str">
            <v>ENSRNOG00000069065</v>
          </cell>
          <cell r="B3165" t="str">
            <v>ENSRNOG00000069065.1</v>
          </cell>
          <cell r="C3165">
            <v>147124740</v>
          </cell>
          <cell r="D3165">
            <v>147168298</v>
          </cell>
          <cell r="E3165" t="str">
            <v>Fam181b</v>
          </cell>
          <cell r="F3165" t="str">
            <v>ENSG00000182103</v>
          </cell>
          <cell r="G3165" t="str">
            <v>FAM181B</v>
          </cell>
        </row>
        <row r="3166">
          <cell r="A3166" t="str">
            <v>ENSRNOG00000021088</v>
          </cell>
          <cell r="B3166" t="str">
            <v>ENSRNOG00000021088.7</v>
          </cell>
          <cell r="C3166">
            <v>182695709</v>
          </cell>
          <cell r="D3166">
            <v>182700540</v>
          </cell>
          <cell r="E3166" t="str">
            <v>Tmod4</v>
          </cell>
          <cell r="F3166" t="str">
            <v>ENSG00000163157</v>
          </cell>
          <cell r="G3166" t="str">
            <v>TMOD4</v>
          </cell>
        </row>
        <row r="3167">
          <cell r="A3167" t="str">
            <v>ENSRNOG00000067395</v>
          </cell>
          <cell r="B3167" t="str">
            <v>ENSRNOG00000067395.1</v>
          </cell>
          <cell r="C3167">
            <v>148253144</v>
          </cell>
          <cell r="D3167">
            <v>148255939</v>
          </cell>
          <cell r="F3167" t="str">
            <v>ENSG00000107223</v>
          </cell>
          <cell r="G3167" t="str">
            <v>EDF1</v>
          </cell>
        </row>
        <row r="3168">
          <cell r="A3168" t="str">
            <v>ENSRNOG00000005483</v>
          </cell>
          <cell r="B3168" t="str">
            <v>ENSRNOG00000005483.7</v>
          </cell>
          <cell r="C3168">
            <v>106656742</v>
          </cell>
          <cell r="D3168">
            <v>106768151</v>
          </cell>
          <cell r="E3168" t="str">
            <v>Rpap1</v>
          </cell>
          <cell r="F3168" t="str">
            <v>ENSG00000103932</v>
          </cell>
          <cell r="G3168" t="str">
            <v>RPAP1</v>
          </cell>
        </row>
        <row r="3169">
          <cell r="A3169" t="str">
            <v>ENSRNOG00000011290</v>
          </cell>
          <cell r="B3169" t="str">
            <v>ENSRNOG00000011290.8</v>
          </cell>
          <cell r="C3169">
            <v>119264576</v>
          </cell>
          <cell r="D3169">
            <v>119277099</v>
          </cell>
          <cell r="E3169" t="str">
            <v>Tm2d3</v>
          </cell>
          <cell r="F3169" t="str">
            <v>ENSG00000184277</v>
          </cell>
          <cell r="G3169" t="str">
            <v>TM2D3</v>
          </cell>
        </row>
        <row r="3170">
          <cell r="A3170" t="str">
            <v>ENSRNOG00000019485</v>
          </cell>
          <cell r="B3170" t="str">
            <v>ENSRNOG00000019485.7</v>
          </cell>
          <cell r="C3170">
            <v>182515327</v>
          </cell>
          <cell r="D3170">
            <v>182536633</v>
          </cell>
          <cell r="E3170" t="str">
            <v>Kat8</v>
          </cell>
          <cell r="F3170" t="str">
            <v>ENSG00000103510</v>
          </cell>
          <cell r="G3170" t="str">
            <v>KAT8</v>
          </cell>
        </row>
        <row r="3171">
          <cell r="A3171" t="str">
            <v>ENSRNOG00000010816</v>
          </cell>
          <cell r="B3171" t="str">
            <v>ENSRNOG00000010816.3</v>
          </cell>
          <cell r="C3171">
            <v>152515237</v>
          </cell>
          <cell r="D3171">
            <v>152521455</v>
          </cell>
          <cell r="E3171" t="str">
            <v>Kcnk15</v>
          </cell>
          <cell r="F3171" t="str">
            <v>ENSG00000124249</v>
          </cell>
          <cell r="G3171" t="str">
            <v>KCNK15</v>
          </cell>
        </row>
        <row r="3172">
          <cell r="A3172" t="str">
            <v>ENSRNOG00000020990</v>
          </cell>
          <cell r="B3172" t="str">
            <v>ENSRNOG00000020990.3</v>
          </cell>
          <cell r="C3172">
            <v>96083441</v>
          </cell>
          <cell r="D3172">
            <v>96090454</v>
          </cell>
          <cell r="E3172" t="str">
            <v>Fgf21</v>
          </cell>
          <cell r="F3172" t="str">
            <v>ENSG00000105550</v>
          </cell>
          <cell r="G3172" t="str">
            <v>FGF21</v>
          </cell>
        </row>
        <row r="3173">
          <cell r="A3173" t="str">
            <v>ENSRNOG00000008332</v>
          </cell>
          <cell r="B3173" t="str">
            <v>ENSRNOG00000008332.4</v>
          </cell>
          <cell r="C3173">
            <v>58343529</v>
          </cell>
          <cell r="D3173">
            <v>58373829</v>
          </cell>
          <cell r="E3173" t="str">
            <v>Smo</v>
          </cell>
          <cell r="F3173" t="str">
            <v>ENSG00000128602</v>
          </cell>
          <cell r="G3173" t="str">
            <v>SMO</v>
          </cell>
        </row>
        <row r="3174">
          <cell r="A3174" t="str">
            <v>ENSRNOG00000015822</v>
          </cell>
          <cell r="B3174" t="str">
            <v>ENSRNOG00000015822.6</v>
          </cell>
          <cell r="C3174">
            <v>117503602</v>
          </cell>
          <cell r="D3174">
            <v>117551227</v>
          </cell>
          <cell r="E3174" t="str">
            <v>Klf13</v>
          </cell>
          <cell r="F3174" t="str">
            <v>ENSG00000169926</v>
          </cell>
          <cell r="G3174" t="str">
            <v>KLF13</v>
          </cell>
        </row>
        <row r="3175">
          <cell r="A3175" t="str">
            <v>ENSRNOG00000047279</v>
          </cell>
          <cell r="B3175" t="str">
            <v>ENSRNOG00000047279.3</v>
          </cell>
          <cell r="C3175">
            <v>207317021</v>
          </cell>
          <cell r="D3175">
            <v>207327156</v>
          </cell>
          <cell r="E3175" t="str">
            <v>Pga5</v>
          </cell>
        </row>
        <row r="3176">
          <cell r="A3176" t="str">
            <v>ENSRNOG00000069227</v>
          </cell>
          <cell r="B3176" t="str">
            <v>ENSRNOG00000069227.1</v>
          </cell>
          <cell r="C3176">
            <v>148289062</v>
          </cell>
          <cell r="D3176">
            <v>148319671</v>
          </cell>
        </row>
        <row r="3177">
          <cell r="A3177" t="str">
            <v>ENSRNOG00000017969</v>
          </cell>
          <cell r="B3177" t="str">
            <v>ENSRNOG00000017969.7</v>
          </cell>
          <cell r="C3177">
            <v>202729936</v>
          </cell>
          <cell r="D3177">
            <v>202952112</v>
          </cell>
          <cell r="E3177" t="str">
            <v>Olfm3</v>
          </cell>
          <cell r="F3177" t="str">
            <v>ENSG00000118733</v>
          </cell>
          <cell r="G3177" t="str">
            <v>OLFM3</v>
          </cell>
        </row>
        <row r="3178">
          <cell r="A3178" t="str">
            <v>ENSRNOG00000015456</v>
          </cell>
          <cell r="B3178" t="str">
            <v>ENSRNOG00000015456.7</v>
          </cell>
          <cell r="C3178">
            <v>67758757</v>
          </cell>
          <cell r="D3178">
            <v>67771132</v>
          </cell>
          <cell r="E3178" t="str">
            <v>Zfp787</v>
          </cell>
          <cell r="F3178" t="str">
            <v>ENSG00000142409</v>
          </cell>
          <cell r="G3178" t="str">
            <v>ZNF787</v>
          </cell>
        </row>
        <row r="3179">
          <cell r="A3179" t="str">
            <v>ENSRNOG00000013692</v>
          </cell>
          <cell r="B3179" t="str">
            <v>ENSRNOG00000013692.8</v>
          </cell>
          <cell r="C3179">
            <v>123872386</v>
          </cell>
          <cell r="D3179">
            <v>123920231</v>
          </cell>
          <cell r="E3179" t="str">
            <v>Abhd18</v>
          </cell>
          <cell r="F3179" t="str">
            <v>ENSG00000164074</v>
          </cell>
          <cell r="G3179" t="str">
            <v>ABHD18</v>
          </cell>
        </row>
        <row r="3180">
          <cell r="A3180" t="str">
            <v>ENSRNOG00000018285</v>
          </cell>
          <cell r="B3180" t="str">
            <v>ENSRNOG00000018285.7</v>
          </cell>
          <cell r="C3180">
            <v>194704639</v>
          </cell>
          <cell r="D3180">
            <v>194718400</v>
          </cell>
          <cell r="E3180" t="str">
            <v>Kcna2</v>
          </cell>
          <cell r="F3180" t="str">
            <v>ENSG00000177301</v>
          </cell>
          <cell r="G3180" t="str">
            <v>KCNA2</v>
          </cell>
        </row>
        <row r="3181">
          <cell r="A3181" t="str">
            <v>ENSRNOG00000015783</v>
          </cell>
          <cell r="B3181" t="str">
            <v>ENSRNOG00000015783.7</v>
          </cell>
          <cell r="C3181">
            <v>174795082</v>
          </cell>
          <cell r="D3181">
            <v>174974937</v>
          </cell>
          <cell r="E3181" t="str">
            <v>Abca16</v>
          </cell>
        </row>
        <row r="3182">
          <cell r="A3182" t="str">
            <v>ENSRNOG00000066654</v>
          </cell>
          <cell r="B3182" t="str">
            <v>ENSRNOG00000066654.1</v>
          </cell>
          <cell r="C3182">
            <v>61748513</v>
          </cell>
          <cell r="D3182">
            <v>61758437</v>
          </cell>
          <cell r="E3182" t="str">
            <v>Vom2r-ps24</v>
          </cell>
        </row>
        <row r="3183">
          <cell r="A3183" t="str">
            <v>ENSRNOG00000020995</v>
          </cell>
          <cell r="B3183" t="str">
            <v>ENSRNOG00000020995.4</v>
          </cell>
          <cell r="C3183">
            <v>96086635</v>
          </cell>
          <cell r="D3183">
            <v>96090616</v>
          </cell>
          <cell r="E3183" t="str">
            <v>Fut1</v>
          </cell>
          <cell r="F3183" t="str">
            <v>ENSG00000174951</v>
          </cell>
          <cell r="G3183" t="str">
            <v>FUT1</v>
          </cell>
        </row>
        <row r="3184">
          <cell r="A3184" t="str">
            <v>ENSRNOG00000020310</v>
          </cell>
          <cell r="B3184" t="str">
            <v>ENSRNOG00000020310.7</v>
          </cell>
          <cell r="C3184">
            <v>80605892</v>
          </cell>
          <cell r="D3184">
            <v>80667125</v>
          </cell>
          <cell r="E3184" t="str">
            <v>Grik5</v>
          </cell>
          <cell r="F3184" t="str">
            <v>ENSG00000105737</v>
          </cell>
          <cell r="G3184" t="str">
            <v>GRIK5</v>
          </cell>
        </row>
        <row r="3185">
          <cell r="A3185" t="str">
            <v>ENSRNOG00000020669</v>
          </cell>
          <cell r="B3185" t="str">
            <v>ENSRNOG00000020669.7</v>
          </cell>
          <cell r="C3185">
            <v>202855265</v>
          </cell>
          <cell r="D3185">
            <v>202866831</v>
          </cell>
          <cell r="E3185" t="str">
            <v>Ovol1</v>
          </cell>
          <cell r="F3185" t="str">
            <v>ENSG00000172818</v>
          </cell>
          <cell r="G3185" t="str">
            <v>OVOL1</v>
          </cell>
        </row>
        <row r="3186">
          <cell r="A3186" t="str">
            <v>ENSRNOG00000010868</v>
          </cell>
          <cell r="B3186" t="str">
            <v>ENSRNOG00000010868.6</v>
          </cell>
          <cell r="C3186">
            <v>152524095</v>
          </cell>
          <cell r="D3186">
            <v>152584780</v>
          </cell>
          <cell r="E3186" t="str">
            <v>Rims4</v>
          </cell>
          <cell r="F3186" t="str">
            <v>ENSG00000101098</v>
          </cell>
          <cell r="G3186" t="str">
            <v>RIMS4</v>
          </cell>
        </row>
        <row r="3187">
          <cell r="A3187" t="str">
            <v>ENSRNOG00000020699</v>
          </cell>
          <cell r="B3187" t="str">
            <v>ENSRNOG00000020699.8</v>
          </cell>
          <cell r="C3187">
            <v>95719190</v>
          </cell>
          <cell r="D3187">
            <v>95724648</v>
          </cell>
          <cell r="E3187" t="str">
            <v>Cd37</v>
          </cell>
          <cell r="F3187" t="str">
            <v>ENSG00000104894</v>
          </cell>
          <cell r="G3187" t="str">
            <v>CD37</v>
          </cell>
        </row>
        <row r="3188">
          <cell r="A3188" t="str">
            <v>ENSRNOG00000007947</v>
          </cell>
          <cell r="B3188" t="str">
            <v>ENSRNOG00000007947.8</v>
          </cell>
          <cell r="C3188">
            <v>88058403</v>
          </cell>
          <cell r="D3188">
            <v>88155860</v>
          </cell>
          <cell r="E3188" t="str">
            <v>Fam13a</v>
          </cell>
          <cell r="F3188" t="str">
            <v>ENSG00000138640</v>
          </cell>
          <cell r="G3188" t="str">
            <v>FAM13A</v>
          </cell>
        </row>
        <row r="3189">
          <cell r="A3189" t="str">
            <v>ENSRNOG00000006874</v>
          </cell>
          <cell r="B3189" t="str">
            <v>ENSRNOG00000006874.4</v>
          </cell>
          <cell r="C3189">
            <v>57977313</v>
          </cell>
          <cell r="D3189">
            <v>57980457</v>
          </cell>
          <cell r="E3189" t="str">
            <v>Opn1sw</v>
          </cell>
          <cell r="F3189" t="str">
            <v>ENSG00000128617</v>
          </cell>
          <cell r="G3189" t="str">
            <v>OPN1SW</v>
          </cell>
        </row>
        <row r="3190">
          <cell r="A3190" t="str">
            <v>ENSRNOG00000069183</v>
          </cell>
          <cell r="B3190" t="str">
            <v>ENSRNOG00000069183.1</v>
          </cell>
          <cell r="C3190">
            <v>71609605</v>
          </cell>
          <cell r="D3190">
            <v>71623190</v>
          </cell>
          <cell r="E3190" t="str">
            <v>Vmn1r72</v>
          </cell>
        </row>
        <row r="3191">
          <cell r="A3191" t="str">
            <v>ENSRNOG00000007955</v>
          </cell>
          <cell r="B3191" t="str">
            <v>ENSRNOG00000007955.4</v>
          </cell>
          <cell r="C3191">
            <v>148304490</v>
          </cell>
          <cell r="D3191">
            <v>148312558</v>
          </cell>
          <cell r="E3191" t="str">
            <v>Timp4</v>
          </cell>
          <cell r="F3191" t="str">
            <v>ENSG00000157150</v>
          </cell>
          <cell r="G3191" t="str">
            <v>TIMP4</v>
          </cell>
        </row>
        <row r="3192">
          <cell r="A3192" t="str">
            <v>ENSRNOG00000064164</v>
          </cell>
          <cell r="B3192" t="str">
            <v>ENSRNOG00000064164.1</v>
          </cell>
          <cell r="C3192">
            <v>178418024</v>
          </cell>
          <cell r="D3192">
            <v>178418425</v>
          </cell>
        </row>
        <row r="3193">
          <cell r="A3193" t="str">
            <v>ENSRNOG00000068514</v>
          </cell>
          <cell r="B3193" t="str">
            <v>ENSRNOG00000068514.1</v>
          </cell>
          <cell r="C3193">
            <v>60290093</v>
          </cell>
          <cell r="D3193">
            <v>60313145</v>
          </cell>
        </row>
        <row r="3194">
          <cell r="A3194" t="str">
            <v>ENSRNOG00000021507</v>
          </cell>
          <cell r="B3194" t="str">
            <v>ENSRNOG00000021507.8</v>
          </cell>
          <cell r="C3194">
            <v>105597307</v>
          </cell>
          <cell r="D3194">
            <v>105981183</v>
          </cell>
          <cell r="E3194" t="str">
            <v>Luzp2</v>
          </cell>
          <cell r="F3194" t="str">
            <v>ENSG00000187398</v>
          </cell>
          <cell r="G3194" t="str">
            <v>LUZP2</v>
          </cell>
        </row>
        <row r="3195">
          <cell r="A3195" t="str">
            <v>ENSRNOG00000059519</v>
          </cell>
          <cell r="B3195" t="str">
            <v>ENSRNOG00000059519.2</v>
          </cell>
          <cell r="C3195">
            <v>96822655</v>
          </cell>
          <cell r="D3195">
            <v>96871458</v>
          </cell>
          <cell r="E3195" t="str">
            <v>Bbox1</v>
          </cell>
          <cell r="F3195" t="str">
            <v>ENSG00000129151</v>
          </cell>
          <cell r="G3195" t="str">
            <v>BBOX1</v>
          </cell>
        </row>
        <row r="3196">
          <cell r="A3196" t="str">
            <v>ENSRNOG00000052613</v>
          </cell>
          <cell r="B3196" t="str">
            <v>ENSRNOG00000052613.2</v>
          </cell>
          <cell r="C3196">
            <v>218466076</v>
          </cell>
          <cell r="D3196">
            <v>218478502</v>
          </cell>
          <cell r="E3196" t="str">
            <v>Casp6</v>
          </cell>
          <cell r="F3196" t="str">
            <v>ENSG00000138794</v>
          </cell>
          <cell r="G3196" t="str">
            <v>CASP6</v>
          </cell>
        </row>
        <row r="3197">
          <cell r="A3197" t="str">
            <v>ENSRNOG00000057458</v>
          </cell>
          <cell r="B3197" t="str">
            <v>ENSRNOG00000057458.2</v>
          </cell>
          <cell r="C3197">
            <v>106593760</v>
          </cell>
          <cell r="D3197">
            <v>106603250</v>
          </cell>
          <cell r="E3197" t="str">
            <v>Oip5</v>
          </cell>
          <cell r="F3197" t="str">
            <v>ENSG00000104147</v>
          </cell>
          <cell r="G3197" t="str">
            <v>OIP5</v>
          </cell>
        </row>
        <row r="3198">
          <cell r="A3198" t="str">
            <v>ENSRNOG00000062777</v>
          </cell>
          <cell r="B3198" t="str">
            <v>ENSRNOG00000062777.1</v>
          </cell>
          <cell r="C3198">
            <v>151231156</v>
          </cell>
          <cell r="D3198">
            <v>151632765</v>
          </cell>
          <cell r="E3198" t="str">
            <v>Rsrc1</v>
          </cell>
          <cell r="F3198" t="str">
            <v>ENSG00000174891</v>
          </cell>
          <cell r="G3198" t="str">
            <v>RSRC1</v>
          </cell>
        </row>
        <row r="3199">
          <cell r="A3199" t="str">
            <v>ENSRNOG00000066056</v>
          </cell>
          <cell r="B3199" t="str">
            <v>ENSRNOG00000066056.1</v>
          </cell>
          <cell r="C3199">
            <v>61347850</v>
          </cell>
          <cell r="D3199">
            <v>61348306</v>
          </cell>
        </row>
        <row r="3200">
          <cell r="A3200" t="str">
            <v>ENSRNOG00000021266</v>
          </cell>
          <cell r="B3200" t="str">
            <v>ENSRNOG00000021266.3</v>
          </cell>
          <cell r="C3200">
            <v>119627601</v>
          </cell>
          <cell r="D3200">
            <v>119635718</v>
          </cell>
          <cell r="E3200" t="str">
            <v>Prokr2</v>
          </cell>
          <cell r="F3200" t="str">
            <v>ENSG00000101292</v>
          </cell>
          <cell r="G3200" t="str">
            <v>PROKR2</v>
          </cell>
        </row>
        <row r="3201">
          <cell r="A3201" t="str">
            <v>ENSRNOG00000005438</v>
          </cell>
          <cell r="B3201" t="str">
            <v>ENSRNOG00000005438.6</v>
          </cell>
          <cell r="C3201">
            <v>130880422</v>
          </cell>
          <cell r="D3201">
            <v>131183127</v>
          </cell>
          <cell r="E3201" t="str">
            <v>Pcsk2</v>
          </cell>
          <cell r="F3201" t="str">
            <v>ENSG00000125851</v>
          </cell>
          <cell r="G3201" t="str">
            <v>PCSK2</v>
          </cell>
        </row>
        <row r="3202">
          <cell r="A3202" t="str">
            <v>ENSRNOG00000036981</v>
          </cell>
          <cell r="B3202" t="str">
            <v>ENSRNOG00000036981.3</v>
          </cell>
          <cell r="C3202">
            <v>135445625</v>
          </cell>
          <cell r="D3202">
            <v>135448289</v>
          </cell>
          <cell r="E3202" t="str">
            <v>LOC100360933</v>
          </cell>
        </row>
        <row r="3203">
          <cell r="A3203" t="str">
            <v>ENSRNOG00000002628</v>
          </cell>
          <cell r="B3203" t="str">
            <v>ENSRNOG00000002628.6</v>
          </cell>
          <cell r="C3203">
            <v>71674220</v>
          </cell>
          <cell r="D3203">
            <v>71693315</v>
          </cell>
          <cell r="E3203" t="str">
            <v>Vom2r32</v>
          </cell>
        </row>
        <row r="3204">
          <cell r="A3204" t="str">
            <v>ENSRNOG00000063630</v>
          </cell>
          <cell r="B3204" t="str">
            <v>ENSRNOG00000063630.1</v>
          </cell>
          <cell r="C3204">
            <v>34984232</v>
          </cell>
          <cell r="D3204">
            <v>34991343</v>
          </cell>
          <cell r="E3204" t="str">
            <v>Dlx6</v>
          </cell>
          <cell r="F3204" t="str">
            <v>ENSG00000006377</v>
          </cell>
          <cell r="G3204" t="str">
            <v>DLX6</v>
          </cell>
        </row>
        <row r="3205">
          <cell r="A3205" t="str">
            <v>ENSRNOG00000006962</v>
          </cell>
          <cell r="B3205" t="str">
            <v>ENSRNOG00000006962.5</v>
          </cell>
          <cell r="C3205">
            <v>193900718</v>
          </cell>
          <cell r="D3205">
            <v>193981723</v>
          </cell>
          <cell r="E3205" t="str">
            <v>Stk32c</v>
          </cell>
          <cell r="F3205" t="str">
            <v>ENSG00000165752</v>
          </cell>
          <cell r="G3205" t="str">
            <v>STK32C</v>
          </cell>
        </row>
        <row r="3206">
          <cell r="A3206" t="str">
            <v>ENSRNOG00000018012</v>
          </cell>
          <cell r="B3206" t="str">
            <v>ENSRNOG00000018012.8</v>
          </cell>
          <cell r="C3206">
            <v>46682863</v>
          </cell>
          <cell r="D3206">
            <v>46809688</v>
          </cell>
          <cell r="E3206" t="str">
            <v>Tulp4</v>
          </cell>
          <cell r="F3206" t="str">
            <v>ENSG00000130338</v>
          </cell>
          <cell r="G3206" t="str">
            <v>TULP4</v>
          </cell>
        </row>
        <row r="3207">
          <cell r="A3207" t="str">
            <v>ENSRNOG00000069456</v>
          </cell>
          <cell r="B3207" t="str">
            <v>ENSRNOG00000069456.1</v>
          </cell>
          <cell r="C3207">
            <v>105816865</v>
          </cell>
          <cell r="D3207">
            <v>105818333</v>
          </cell>
          <cell r="F3207" t="str">
            <v>ENSG00000074800</v>
          </cell>
          <cell r="G3207" t="str">
            <v>ENO1</v>
          </cell>
        </row>
        <row r="3208">
          <cell r="A3208" t="str">
            <v>ENSRNOG00000051005</v>
          </cell>
          <cell r="B3208" t="str">
            <v>ENSRNOG00000051005.2</v>
          </cell>
          <cell r="C3208">
            <v>125791610</v>
          </cell>
          <cell r="D3208">
            <v>125792892</v>
          </cell>
          <cell r="E3208" t="str">
            <v>AABR07053866.1</v>
          </cell>
        </row>
        <row r="3209">
          <cell r="A3209" t="str">
            <v>ENSRNOG00000015180</v>
          </cell>
          <cell r="B3209" t="str">
            <v>ENSRNOG00000015180.6</v>
          </cell>
          <cell r="C3209">
            <v>180020656</v>
          </cell>
          <cell r="D3209">
            <v>180028841</v>
          </cell>
          <cell r="E3209" t="str">
            <v>Kdm8</v>
          </cell>
          <cell r="F3209" t="str">
            <v>ENSG00000155666</v>
          </cell>
          <cell r="G3209" t="str">
            <v>KDM8</v>
          </cell>
        </row>
        <row r="3210">
          <cell r="A3210" t="str">
            <v>ENSRNOG00000020778</v>
          </cell>
          <cell r="B3210" t="str">
            <v>ENSRNOG00000020778.4</v>
          </cell>
          <cell r="C3210">
            <v>175181402</v>
          </cell>
          <cell r="D3210">
            <v>175189619</v>
          </cell>
          <cell r="E3210" t="str">
            <v>Chrnb2</v>
          </cell>
          <cell r="F3210" t="str">
            <v>ENSG00000160716</v>
          </cell>
          <cell r="G3210" t="str">
            <v>CHRNB2</v>
          </cell>
        </row>
        <row r="3211">
          <cell r="A3211" t="str">
            <v>ENSRNOG00000025220</v>
          </cell>
          <cell r="B3211" t="str">
            <v>ENSRNOG00000025220.6</v>
          </cell>
          <cell r="C3211">
            <v>95726140</v>
          </cell>
          <cell r="D3211">
            <v>95750266</v>
          </cell>
          <cell r="E3211" t="str">
            <v>Slc6a16</v>
          </cell>
          <cell r="F3211" t="str">
            <v>ENSG00000063127</v>
          </cell>
          <cell r="G3211" t="str">
            <v>SLC6A16</v>
          </cell>
        </row>
        <row r="3212">
          <cell r="A3212" t="str">
            <v>ENSRNOG00000009433</v>
          </cell>
          <cell r="B3212" t="str">
            <v>ENSRNOG00000009433.8</v>
          </cell>
          <cell r="C3212">
            <v>218479301</v>
          </cell>
          <cell r="D3212">
            <v>218549593</v>
          </cell>
          <cell r="E3212" t="str">
            <v>Mcub</v>
          </cell>
          <cell r="F3212" t="str">
            <v>ENSG00000005059</v>
          </cell>
          <cell r="G3212" t="str">
            <v>MCUB</v>
          </cell>
        </row>
        <row r="3213">
          <cell r="A3213" t="str">
            <v>ENSRNOG00000068262</v>
          </cell>
          <cell r="B3213" t="str">
            <v>ENSRNOG00000068262.1</v>
          </cell>
          <cell r="C3213">
            <v>34989196</v>
          </cell>
          <cell r="D3213">
            <v>34990376</v>
          </cell>
        </row>
        <row r="3214">
          <cell r="A3214" t="str">
            <v>ENSRNOG00000004920</v>
          </cell>
          <cell r="B3214" t="str">
            <v>ENSRNOG00000004920.5</v>
          </cell>
          <cell r="C3214">
            <v>97879577</v>
          </cell>
          <cell r="D3214">
            <v>97887101</v>
          </cell>
          <cell r="E3214" t="str">
            <v>Or4k35</v>
          </cell>
        </row>
        <row r="3215">
          <cell r="A3215" t="str">
            <v>ENSRNOG00000013123</v>
          </cell>
          <cell r="B3215" t="str">
            <v>ENSRNOG00000013123.7</v>
          </cell>
          <cell r="C3215">
            <v>163832015</v>
          </cell>
          <cell r="D3215">
            <v>163899393</v>
          </cell>
          <cell r="E3215" t="str">
            <v>Scube2</v>
          </cell>
          <cell r="F3215" t="str">
            <v>ENSG00000175356</v>
          </cell>
          <cell r="G3215" t="str">
            <v>SCUBE2</v>
          </cell>
        </row>
        <row r="3216">
          <cell r="A3216" t="str">
            <v>ENSRNOG00000064904</v>
          </cell>
          <cell r="B3216" t="str">
            <v>ENSRNOG00000064904.1</v>
          </cell>
          <cell r="C3216">
            <v>71763271</v>
          </cell>
          <cell r="D3216">
            <v>71775283</v>
          </cell>
          <cell r="E3216" t="str">
            <v>Vom1r41</v>
          </cell>
        </row>
        <row r="3217">
          <cell r="A3217" t="str">
            <v>ENSRNOG00000057476</v>
          </cell>
          <cell r="B3217" t="str">
            <v>ENSRNOG00000057476.2</v>
          </cell>
          <cell r="C3217">
            <v>130893307</v>
          </cell>
          <cell r="D3217">
            <v>130894432</v>
          </cell>
          <cell r="E3217" t="str">
            <v>Wbp4-ps1</v>
          </cell>
        </row>
        <row r="3218">
          <cell r="A3218" t="str">
            <v>ENSRNOG00000018858</v>
          </cell>
          <cell r="B3218" t="str">
            <v>ENSRNOG00000018858.8</v>
          </cell>
          <cell r="C3218">
            <v>42018137</v>
          </cell>
          <cell r="D3218">
            <v>42029410</v>
          </cell>
          <cell r="E3218" t="str">
            <v>Myct1</v>
          </cell>
          <cell r="F3218" t="str">
            <v>ENSG00000120279</v>
          </cell>
          <cell r="G3218" t="str">
            <v>MYCT1</v>
          </cell>
        </row>
        <row r="3219">
          <cell r="A3219" t="str">
            <v>ENSRNOG00000054294</v>
          </cell>
          <cell r="B3219" t="str">
            <v>ENSRNOG00000054294.2</v>
          </cell>
          <cell r="C3219">
            <v>183293114</v>
          </cell>
          <cell r="D3219">
            <v>183367407</v>
          </cell>
          <cell r="E3219" t="str">
            <v>Rprd2</v>
          </cell>
          <cell r="F3219" t="str">
            <v>ENSG00000163125</v>
          </cell>
          <cell r="G3219" t="str">
            <v>RPRD2</v>
          </cell>
        </row>
        <row r="3220">
          <cell r="A3220" t="str">
            <v>ENSRNOG00000020164</v>
          </cell>
          <cell r="B3220" t="str">
            <v>ENSRNOG00000020164.8</v>
          </cell>
          <cell r="C3220">
            <v>197507503</v>
          </cell>
          <cell r="D3220">
            <v>197525151</v>
          </cell>
          <cell r="E3220" t="str">
            <v>Ifitm10</v>
          </cell>
          <cell r="F3220" t="str">
            <v>ENSG00000244242</v>
          </cell>
          <cell r="G3220" t="str">
            <v>IFITM10</v>
          </cell>
        </row>
        <row r="3221">
          <cell r="A3221" t="str">
            <v>ENSRNOG00000008971</v>
          </cell>
          <cell r="B3221" t="str">
            <v>ENSRNOG00000008971.8</v>
          </cell>
          <cell r="C3221">
            <v>97887432</v>
          </cell>
          <cell r="D3221">
            <v>98036592</v>
          </cell>
          <cell r="E3221" t="str">
            <v>Hnf4g</v>
          </cell>
          <cell r="F3221" t="str">
            <v>ENSG00000164749</v>
          </cell>
          <cell r="G3221" t="str">
            <v>HNF4G</v>
          </cell>
        </row>
        <row r="3222">
          <cell r="A3222" t="str">
            <v>ENSRNOG00000014021</v>
          </cell>
          <cell r="B3222" t="str">
            <v>ENSRNOG00000014021.7</v>
          </cell>
          <cell r="C3222">
            <v>153120632</v>
          </cell>
          <cell r="D3222">
            <v>153135865</v>
          </cell>
          <cell r="E3222" t="str">
            <v>Matn4</v>
          </cell>
          <cell r="F3222" t="str">
            <v>ENSG00000124159</v>
          </cell>
          <cell r="G3222" t="str">
            <v>MATN4</v>
          </cell>
        </row>
        <row r="3223">
          <cell r="A3223" t="str">
            <v>ENSRNOG00000025354</v>
          </cell>
          <cell r="B3223" t="str">
            <v>ENSRNOG00000025354.5</v>
          </cell>
          <cell r="C3223">
            <v>84077265</v>
          </cell>
          <cell r="D3223">
            <v>84088330</v>
          </cell>
          <cell r="E3223" t="str">
            <v>Rinl</v>
          </cell>
          <cell r="F3223" t="str">
            <v>ENSG00000187994</v>
          </cell>
          <cell r="G3223" t="str">
            <v>RINL</v>
          </cell>
        </row>
        <row r="3224">
          <cell r="A3224" t="str">
            <v>ENSRNOG00000016769</v>
          </cell>
          <cell r="B3224" t="str">
            <v>ENSRNOG00000016769.6</v>
          </cell>
          <cell r="C3224">
            <v>142182556</v>
          </cell>
          <cell r="D3224">
            <v>142262924</v>
          </cell>
          <cell r="E3224" t="str">
            <v>Rab38</v>
          </cell>
          <cell r="F3224" t="str">
            <v>ENSG00000123892</v>
          </cell>
          <cell r="G3224" t="str">
            <v>RAB38</v>
          </cell>
        </row>
        <row r="3225">
          <cell r="A3225" t="str">
            <v>ENSRNOG00000031662</v>
          </cell>
          <cell r="B3225" t="str">
            <v>ENSRNOG00000031662.5</v>
          </cell>
          <cell r="C3225">
            <v>99645389</v>
          </cell>
          <cell r="D3225">
            <v>99697010</v>
          </cell>
          <cell r="E3225" t="str">
            <v>Slc6a5</v>
          </cell>
          <cell r="F3225" t="str">
            <v>ENSG00000165970</v>
          </cell>
          <cell r="G3225" t="str">
            <v>SLC6A5</v>
          </cell>
        </row>
        <row r="3226">
          <cell r="A3226" t="str">
            <v>ENSRNOG00000065448</v>
          </cell>
          <cell r="B3226" t="str">
            <v>ENSRNOG00000065448.1</v>
          </cell>
          <cell r="C3226">
            <v>59498358</v>
          </cell>
          <cell r="D3226">
            <v>59572864</v>
          </cell>
          <cell r="E3226" t="str">
            <v>Vom2r11</v>
          </cell>
        </row>
        <row r="3227">
          <cell r="A3227" t="str">
            <v>ENSRNOG00000026861</v>
          </cell>
          <cell r="B3227" t="str">
            <v>ENSRNOG00000026861.7</v>
          </cell>
          <cell r="C3227">
            <v>73332889</v>
          </cell>
          <cell r="D3227">
            <v>73345897</v>
          </cell>
          <cell r="E3227" t="str">
            <v>Zscan18</v>
          </cell>
          <cell r="F3227" t="str">
            <v>ENSG00000121413</v>
          </cell>
          <cell r="G3227" t="str">
            <v>ZSCAN18</v>
          </cell>
        </row>
        <row r="3228">
          <cell r="A3228" t="str">
            <v>ENSRNOG00000004443</v>
          </cell>
          <cell r="B3228" t="str">
            <v>ENSRNOG00000004443.7</v>
          </cell>
          <cell r="C3228">
            <v>126847878</v>
          </cell>
          <cell r="D3228">
            <v>126978010</v>
          </cell>
          <cell r="E3228" t="str">
            <v>Sptlc3</v>
          </cell>
          <cell r="F3228" t="str">
            <v>ENSG00000172296</v>
          </cell>
          <cell r="G3228" t="str">
            <v>SPTLC3</v>
          </cell>
        </row>
        <row r="3229">
          <cell r="A3229" t="str">
            <v>ENSRNOG00000006576</v>
          </cell>
          <cell r="B3229" t="str">
            <v>ENSRNOG00000006576.9</v>
          </cell>
          <cell r="C3229">
            <v>151558163</v>
          </cell>
          <cell r="D3229">
            <v>151595127</v>
          </cell>
          <cell r="E3229" t="str">
            <v>Bms1</v>
          </cell>
          <cell r="F3229" t="str">
            <v>ENSG00000165733</v>
          </cell>
          <cell r="G3229" t="str">
            <v>BMS1</v>
          </cell>
        </row>
        <row r="3230">
          <cell r="A3230" t="str">
            <v>ENSRNOG00000021441</v>
          </cell>
          <cell r="B3230" t="str">
            <v>ENSRNOG00000021441.8</v>
          </cell>
          <cell r="C3230">
            <v>12736130</v>
          </cell>
          <cell r="D3230">
            <v>13162211</v>
          </cell>
          <cell r="E3230" t="str">
            <v>Reln</v>
          </cell>
          <cell r="F3230" t="str">
            <v>ENSG00000189056</v>
          </cell>
          <cell r="G3230" t="str">
            <v>RELN</v>
          </cell>
        </row>
        <row r="3231">
          <cell r="A3231" t="str">
            <v>ENSRNOG00000014465</v>
          </cell>
          <cell r="B3231" t="str">
            <v>ENSRNOG00000014465.4</v>
          </cell>
          <cell r="C3231">
            <v>107116278</v>
          </cell>
          <cell r="D3231">
            <v>107446074</v>
          </cell>
          <cell r="E3231" t="str">
            <v>Oca2</v>
          </cell>
          <cell r="F3231" t="str">
            <v>ENSG00000104044</v>
          </cell>
          <cell r="G3231" t="str">
            <v>OCA2</v>
          </cell>
        </row>
        <row r="3232">
          <cell r="A3232" t="str">
            <v>ENSRNOG00000042118</v>
          </cell>
          <cell r="B3232" t="str">
            <v>ENSRNOG00000042118.4</v>
          </cell>
          <cell r="C3232">
            <v>57268884</v>
          </cell>
          <cell r="D3232">
            <v>57369500</v>
          </cell>
          <cell r="E3232" t="str">
            <v>Cplane1</v>
          </cell>
          <cell r="F3232" t="str">
            <v>ENSG00000197603</v>
          </cell>
          <cell r="G3232" t="str">
            <v>CPLANE1</v>
          </cell>
        </row>
        <row r="3233">
          <cell r="A3233" t="str">
            <v>ENSRNOG00000029049</v>
          </cell>
          <cell r="B3233" t="str">
            <v>ENSRNOG00000029049.5</v>
          </cell>
          <cell r="C3233">
            <v>46069127</v>
          </cell>
          <cell r="D3233">
            <v>46330488</v>
          </cell>
          <cell r="E3233" t="str">
            <v>Zdhhc14</v>
          </cell>
          <cell r="F3233" t="str">
            <v>ENSG00000175048</v>
          </cell>
          <cell r="G3233" t="str">
            <v>ZDHHC14</v>
          </cell>
        </row>
        <row r="3234">
          <cell r="A3234" t="str">
            <v>ENSRNOG00000005183</v>
          </cell>
          <cell r="B3234" t="str">
            <v>ENSRNOG00000005183.7</v>
          </cell>
          <cell r="C3234">
            <v>106659308</v>
          </cell>
          <cell r="D3234">
            <v>106718970</v>
          </cell>
          <cell r="E3234" t="str">
            <v>Rtf1</v>
          </cell>
          <cell r="F3234" t="str">
            <v>ENSG00000137815</v>
          </cell>
          <cell r="G3234" t="str">
            <v>RTF1</v>
          </cell>
        </row>
        <row r="3235">
          <cell r="A3235" t="str">
            <v>ENSRNOG00000017220</v>
          </cell>
          <cell r="B3235" t="str">
            <v>ENSRNOG00000017220.8</v>
          </cell>
          <cell r="C3235">
            <v>201127034</v>
          </cell>
          <cell r="D3235">
            <v>201138742</v>
          </cell>
          <cell r="E3235" t="str">
            <v>Tcirg1</v>
          </cell>
          <cell r="F3235" t="str">
            <v>ENSG00000110719</v>
          </cell>
          <cell r="G3235" t="str">
            <v>TCIRG1</v>
          </cell>
        </row>
        <row r="3236">
          <cell r="A3236" t="str">
            <v>ENSRNOG00000047453</v>
          </cell>
          <cell r="B3236" t="str">
            <v>ENSRNOG00000047453.3</v>
          </cell>
          <cell r="C3236">
            <v>32658748</v>
          </cell>
          <cell r="D3236">
            <v>32739202</v>
          </cell>
          <cell r="E3236" t="str">
            <v>Casd1</v>
          </cell>
          <cell r="F3236" t="str">
            <v>ENSG00000127995</v>
          </cell>
          <cell r="G3236" t="str">
            <v>CASD1</v>
          </cell>
        </row>
        <row r="3237">
          <cell r="A3237" t="str">
            <v>ENSRNOG00000031073</v>
          </cell>
          <cell r="B3237" t="str">
            <v>ENSRNOG00000031073.2</v>
          </cell>
          <cell r="C3237">
            <v>59547693</v>
          </cell>
          <cell r="D3237">
            <v>59548587</v>
          </cell>
          <cell r="E3237" t="str">
            <v>Vom1r-ps8</v>
          </cell>
        </row>
        <row r="3238">
          <cell r="A3238" t="str">
            <v>ENSRNOG00000014181</v>
          </cell>
          <cell r="B3238" t="str">
            <v>ENSRNOG00000014181.5</v>
          </cell>
          <cell r="C3238">
            <v>74083053</v>
          </cell>
          <cell r="D3238">
            <v>74109212</v>
          </cell>
          <cell r="E3238" t="str">
            <v>Vom1r61</v>
          </cell>
        </row>
        <row r="3239">
          <cell r="A3239" t="str">
            <v>ENSRNOG00000007440</v>
          </cell>
          <cell r="B3239" t="str">
            <v>ENSRNOG00000007440.9</v>
          </cell>
          <cell r="C3239">
            <v>131852552</v>
          </cell>
          <cell r="D3239">
            <v>131908156</v>
          </cell>
          <cell r="E3239" t="str">
            <v>Dzank1</v>
          </cell>
          <cell r="F3239" t="str">
            <v>ENSG00000089091</v>
          </cell>
          <cell r="G3239" t="str">
            <v>DZANK1</v>
          </cell>
        </row>
        <row r="3240">
          <cell r="A3240" t="str">
            <v>ENSRNOG00000021260</v>
          </cell>
          <cell r="B3240" t="str">
            <v>ENSRNOG00000021260.7</v>
          </cell>
          <cell r="C3240">
            <v>119213429</v>
          </cell>
          <cell r="D3240">
            <v>119218745</v>
          </cell>
          <cell r="E3240" t="str">
            <v>Prnd</v>
          </cell>
          <cell r="F3240" t="str">
            <v>ENSG00000171864</v>
          </cell>
          <cell r="G3240" t="str">
            <v>PRND</v>
          </cell>
        </row>
        <row r="3241">
          <cell r="A3241" t="str">
            <v>ENSRNOG00000028008</v>
          </cell>
          <cell r="B3241" t="str">
            <v>ENSRNOG00000028008.7</v>
          </cell>
          <cell r="C3241">
            <v>97179326</v>
          </cell>
          <cell r="D3241">
            <v>97228405</v>
          </cell>
          <cell r="E3241" t="str">
            <v>Slc5a12</v>
          </cell>
          <cell r="F3241" t="str">
            <v>ENSG00000148942</v>
          </cell>
          <cell r="G3241" t="str">
            <v>SLC5A12</v>
          </cell>
        </row>
        <row r="3242">
          <cell r="A3242" t="str">
            <v>ENSRNOG00000052873</v>
          </cell>
          <cell r="B3242" t="str">
            <v>ENSRNOG00000052873.2</v>
          </cell>
          <cell r="C3242">
            <v>221391153</v>
          </cell>
          <cell r="D3242">
            <v>221459401</v>
          </cell>
          <cell r="E3242" t="str">
            <v>Npnt</v>
          </cell>
          <cell r="F3242" t="str">
            <v>ENSG00000168743</v>
          </cell>
          <cell r="G3242" t="str">
            <v>NPNT</v>
          </cell>
        </row>
        <row r="3243">
          <cell r="A3243" t="str">
            <v>ENSRNOG00000016490</v>
          </cell>
          <cell r="B3243" t="str">
            <v>ENSRNOG00000016490.5</v>
          </cell>
          <cell r="C3243">
            <v>44236992</v>
          </cell>
          <cell r="D3243">
            <v>44302851</v>
          </cell>
          <cell r="E3243" t="str">
            <v>Nox3</v>
          </cell>
          <cell r="F3243" t="str">
            <v>ENSG00000074771</v>
          </cell>
          <cell r="G3243" t="str">
            <v>NOX3</v>
          </cell>
        </row>
        <row r="3244">
          <cell r="A3244" t="str">
            <v>ENSRNOG00000021160</v>
          </cell>
          <cell r="B3244" t="str">
            <v>ENSRNOG00000021160.6</v>
          </cell>
          <cell r="C3244">
            <v>183116716</v>
          </cell>
          <cell r="D3244">
            <v>183152383</v>
          </cell>
          <cell r="E3244" t="str">
            <v>Hormad1</v>
          </cell>
          <cell r="F3244" t="str">
            <v>ENSG00000143452</v>
          </cell>
          <cell r="G3244" t="str">
            <v>HORMAD1</v>
          </cell>
        </row>
        <row r="3245">
          <cell r="A3245" t="str">
            <v>ENSRNOG00000014779</v>
          </cell>
          <cell r="B3245" t="str">
            <v>ENSRNOG00000014779.6</v>
          </cell>
          <cell r="C3245">
            <v>252921392</v>
          </cell>
          <cell r="D3245">
            <v>252944275</v>
          </cell>
          <cell r="E3245" t="str">
            <v>Pdcd4</v>
          </cell>
          <cell r="F3245" t="str">
            <v>ENSG00000150593</v>
          </cell>
          <cell r="G3245" t="str">
            <v>PDCD4</v>
          </cell>
        </row>
        <row r="3246">
          <cell r="A3246" t="str">
            <v>ENSRNOG00000068871</v>
          </cell>
          <cell r="B3246" t="str">
            <v>ENSRNOG00000068871.1</v>
          </cell>
          <cell r="C3246">
            <v>59562820</v>
          </cell>
          <cell r="D3246">
            <v>59572712</v>
          </cell>
          <cell r="E3246" t="str">
            <v>Vom1r5</v>
          </cell>
        </row>
        <row r="3247">
          <cell r="A3247" t="str">
            <v>ENSRNOG00000012563</v>
          </cell>
          <cell r="B3247" t="str">
            <v>ENSRNOG00000012563.8</v>
          </cell>
          <cell r="C3247">
            <v>210071199</v>
          </cell>
          <cell r="D3247">
            <v>210132028</v>
          </cell>
          <cell r="E3247" t="str">
            <v>Arhgap29</v>
          </cell>
          <cell r="F3247" t="str">
            <v>ENSG00000137962</v>
          </cell>
          <cell r="G3247" t="str">
            <v>ARHGAP29</v>
          </cell>
        </row>
        <row r="3248">
          <cell r="A3248" t="str">
            <v>ENSRNOG00000018339</v>
          </cell>
          <cell r="B3248" t="str">
            <v>ENSRNOG00000018339.9</v>
          </cell>
          <cell r="C3248">
            <v>201375276</v>
          </cell>
          <cell r="D3248">
            <v>201380469</v>
          </cell>
          <cell r="E3248" t="str">
            <v>Cabp2</v>
          </cell>
          <cell r="F3248" t="str">
            <v>ENSG00000167791</v>
          </cell>
          <cell r="G3248" t="str">
            <v>CABP2</v>
          </cell>
        </row>
        <row r="3249">
          <cell r="A3249" t="str">
            <v>ENSRNOG00000015581</v>
          </cell>
          <cell r="B3249" t="str">
            <v>ENSRNOG00000015581.7</v>
          </cell>
          <cell r="C3249">
            <v>105064125</v>
          </cell>
          <cell r="D3249">
            <v>105284376</v>
          </cell>
          <cell r="E3249" t="str">
            <v>Dnah6</v>
          </cell>
          <cell r="F3249" t="str">
            <v>ENSG00000115423</v>
          </cell>
          <cell r="G3249" t="str">
            <v>DNAH6</v>
          </cell>
        </row>
        <row r="3250">
          <cell r="A3250" t="str">
            <v>ENSRNOG00000021224</v>
          </cell>
          <cell r="B3250" t="str">
            <v>ENSRNOG00000021224.5</v>
          </cell>
          <cell r="C3250">
            <v>117769100</v>
          </cell>
          <cell r="D3250">
            <v>117770885</v>
          </cell>
          <cell r="E3250" t="str">
            <v>Mrps26</v>
          </cell>
          <cell r="F3250" t="str">
            <v>ENSG00000125901</v>
          </cell>
          <cell r="G3250" t="str">
            <v>MRPS26</v>
          </cell>
        </row>
        <row r="3251">
          <cell r="A3251" t="str">
            <v>ENSRNOG00000031320</v>
          </cell>
          <cell r="B3251" t="str">
            <v>ENSRNOG00000031320.2</v>
          </cell>
          <cell r="C3251">
            <v>86600528</v>
          </cell>
          <cell r="D3251">
            <v>86613537</v>
          </cell>
        </row>
        <row r="3252">
          <cell r="A3252" t="str">
            <v>ENSRNOG00000031459</v>
          </cell>
          <cell r="B3252" t="str">
            <v>ENSRNOG00000031459.4</v>
          </cell>
          <cell r="C3252">
            <v>73498491</v>
          </cell>
          <cell r="D3252">
            <v>73511119</v>
          </cell>
          <cell r="E3252" t="str">
            <v>Znf8</v>
          </cell>
          <cell r="F3252" t="str">
            <v>ENSG00000278129</v>
          </cell>
          <cell r="G3252" t="str">
            <v>ZNF8</v>
          </cell>
        </row>
        <row r="3253">
          <cell r="A3253" t="str">
            <v>ENSRNOG00000017648</v>
          </cell>
          <cell r="B3253" t="str">
            <v>ENSRNOG00000017648.8</v>
          </cell>
          <cell r="C3253">
            <v>59627245</v>
          </cell>
          <cell r="D3253">
            <v>59643903</v>
          </cell>
          <cell r="E3253" t="str">
            <v>Vom2r8</v>
          </cell>
        </row>
        <row r="3254">
          <cell r="A3254" t="str">
            <v>ENSRNOG00000020979</v>
          </cell>
          <cell r="B3254" t="str">
            <v>ENSRNOG00000020979.6</v>
          </cell>
          <cell r="C3254">
            <v>182442756</v>
          </cell>
          <cell r="D3254">
            <v>182445746</v>
          </cell>
          <cell r="E3254" t="str">
            <v>Psmb4</v>
          </cell>
          <cell r="F3254" t="str">
            <v>ENSG00000159377</v>
          </cell>
          <cell r="G3254" t="str">
            <v>PSMB4</v>
          </cell>
        </row>
        <row r="3255">
          <cell r="A3255" t="str">
            <v>ENSRNOG00000018336</v>
          </cell>
          <cell r="B3255" t="str">
            <v>ENSRNOG00000018336.7</v>
          </cell>
          <cell r="C3255">
            <v>196446287</v>
          </cell>
          <cell r="D3255">
            <v>196471541</v>
          </cell>
          <cell r="E3255" t="str">
            <v>Eps8l2</v>
          </cell>
          <cell r="F3255" t="str">
            <v>ENSG00000177106</v>
          </cell>
          <cell r="G3255" t="str">
            <v>EPS8L2</v>
          </cell>
        </row>
        <row r="3256">
          <cell r="A3256" t="str">
            <v>ENSRNOG00000026295</v>
          </cell>
          <cell r="B3256" t="str">
            <v>ENSRNOG00000026295.5</v>
          </cell>
          <cell r="C3256">
            <v>153134140</v>
          </cell>
          <cell r="D3256">
            <v>153146513</v>
          </cell>
          <cell r="E3256" t="str">
            <v>Rbpjl</v>
          </cell>
          <cell r="F3256" t="str">
            <v>ENSG00000124232</v>
          </cell>
          <cell r="G3256" t="str">
            <v>RBPJL</v>
          </cell>
        </row>
        <row r="3257">
          <cell r="A3257" t="str">
            <v>ENSRNOG00000021011</v>
          </cell>
          <cell r="B3257" t="str">
            <v>ENSRNOG00000021011.4</v>
          </cell>
          <cell r="C3257">
            <v>96119371</v>
          </cell>
          <cell r="D3257">
            <v>96140360</v>
          </cell>
          <cell r="E3257" t="str">
            <v>Fut2</v>
          </cell>
          <cell r="F3257" t="str">
            <v>ENSG00000176920</v>
          </cell>
          <cell r="G3257" t="str">
            <v>FUT2</v>
          </cell>
        </row>
        <row r="3258">
          <cell r="A3258" t="str">
            <v>ENSRNOG00000007100</v>
          </cell>
          <cell r="B3258" t="str">
            <v>ENSRNOG00000007100.9</v>
          </cell>
          <cell r="C3258">
            <v>57997853</v>
          </cell>
          <cell r="D3258">
            <v>58027646</v>
          </cell>
          <cell r="E3258" t="str">
            <v>Ccdc136</v>
          </cell>
          <cell r="F3258" t="str">
            <v>ENSG00000128596</v>
          </cell>
          <cell r="G3258" t="str">
            <v>CCDC136</v>
          </cell>
        </row>
        <row r="3259">
          <cell r="A3259" t="str">
            <v>ENSRNOG00000055761</v>
          </cell>
          <cell r="B3259" t="str">
            <v>ENSRNOG00000055761.2</v>
          </cell>
          <cell r="C3259">
            <v>80664259</v>
          </cell>
          <cell r="D3259">
            <v>80679427</v>
          </cell>
          <cell r="E3259" t="str">
            <v>Zfp574</v>
          </cell>
          <cell r="F3259" t="str">
            <v>ENSG00000105732</v>
          </cell>
          <cell r="G3259" t="str">
            <v>ZNF574</v>
          </cell>
        </row>
        <row r="3260">
          <cell r="A3260" t="str">
            <v>ENSRNOG00000055986</v>
          </cell>
          <cell r="B3260" t="str">
            <v>ENSRNOG00000055986.2</v>
          </cell>
          <cell r="C3260">
            <v>59476669</v>
          </cell>
          <cell r="D3260">
            <v>59538282</v>
          </cell>
          <cell r="E3260" t="str">
            <v>Ttc23l</v>
          </cell>
          <cell r="F3260" t="str">
            <v>ENSG00000205838</v>
          </cell>
          <cell r="G3260" t="str">
            <v>TTC23L</v>
          </cell>
        </row>
        <row r="3261">
          <cell r="A3261" t="str">
            <v>ENSRNOG00000009891</v>
          </cell>
          <cell r="B3261" t="str">
            <v>ENSRNOG00000009891.8</v>
          </cell>
          <cell r="C3261">
            <v>146697646</v>
          </cell>
          <cell r="D3261">
            <v>146724124</v>
          </cell>
          <cell r="E3261" t="str">
            <v>Pcf11</v>
          </cell>
          <cell r="F3261" t="str">
            <v>ENSG00000165494</v>
          </cell>
          <cell r="G3261" t="str">
            <v>PCF11</v>
          </cell>
        </row>
        <row r="3262">
          <cell r="A3262" t="str">
            <v>ENSRNOG00000007924</v>
          </cell>
          <cell r="B3262" t="str">
            <v>ENSRNOG00000007924.7</v>
          </cell>
          <cell r="C3262">
            <v>36263968</v>
          </cell>
          <cell r="D3262">
            <v>36289544</v>
          </cell>
          <cell r="E3262" t="str">
            <v>Mios</v>
          </cell>
          <cell r="F3262" t="str">
            <v>ENSG00000164654</v>
          </cell>
          <cell r="G3262" t="str">
            <v>MIOS</v>
          </cell>
        </row>
        <row r="3263">
          <cell r="A3263" t="str">
            <v>ENSRNOG00000011058</v>
          </cell>
          <cell r="B3263" t="str">
            <v>ENSRNOG00000011058.8</v>
          </cell>
          <cell r="C3263">
            <v>6722594</v>
          </cell>
          <cell r="D3263">
            <v>7224313</v>
          </cell>
          <cell r="E3263" t="str">
            <v>Utrn</v>
          </cell>
          <cell r="F3263" t="str">
            <v>ENSG00000152818</v>
          </cell>
          <cell r="G3263" t="str">
            <v>UTRN</v>
          </cell>
        </row>
        <row r="3264">
          <cell r="A3264" t="str">
            <v>ENSRNOG00000007548</v>
          </cell>
          <cell r="B3264" t="str">
            <v>ENSRNOG00000007548.6</v>
          </cell>
          <cell r="C3264">
            <v>131908466</v>
          </cell>
          <cell r="D3264">
            <v>131924837</v>
          </cell>
          <cell r="E3264" t="str">
            <v>Polr3f</v>
          </cell>
          <cell r="F3264" t="str">
            <v>ENSG00000132664</v>
          </cell>
          <cell r="G3264" t="str">
            <v>POLR3F</v>
          </cell>
        </row>
        <row r="3265">
          <cell r="A3265" t="str">
            <v>ENSRNOG00000018321</v>
          </cell>
          <cell r="B3265" t="str">
            <v>ENSRNOG00000018321.6</v>
          </cell>
          <cell r="C3265">
            <v>46911217</v>
          </cell>
          <cell r="D3265">
            <v>46967460</v>
          </cell>
          <cell r="E3265" t="str">
            <v>Sytl3</v>
          </cell>
          <cell r="F3265" t="str">
            <v>ENSG00000164674</v>
          </cell>
          <cell r="G3265" t="str">
            <v>SYTL3</v>
          </cell>
        </row>
        <row r="3266">
          <cell r="A3266" t="str">
            <v>ENSRNOG00000021274</v>
          </cell>
          <cell r="B3266" t="str">
            <v>ENSRNOG00000021274.7</v>
          </cell>
          <cell r="C3266">
            <v>120171561</v>
          </cell>
          <cell r="D3266">
            <v>120213555</v>
          </cell>
          <cell r="E3266" t="str">
            <v>Fermt1</v>
          </cell>
          <cell r="F3266" t="str">
            <v>ENSG00000101311</v>
          </cell>
          <cell r="G3266" t="str">
            <v>FERMT1</v>
          </cell>
        </row>
        <row r="3267">
          <cell r="A3267" t="str">
            <v>ENSRNOG00000031113</v>
          </cell>
          <cell r="B3267" t="str">
            <v>ENSRNOG00000031113.2</v>
          </cell>
          <cell r="C3267">
            <v>73516395</v>
          </cell>
          <cell r="D3267">
            <v>73527697</v>
          </cell>
          <cell r="E3267" t="str">
            <v>Zscan22</v>
          </cell>
          <cell r="F3267" t="str">
            <v>ENSG00000182318</v>
          </cell>
          <cell r="G3267" t="str">
            <v>ZSCAN22</v>
          </cell>
        </row>
        <row r="3268">
          <cell r="A3268" t="str">
            <v>ENSRNOG00000067810</v>
          </cell>
          <cell r="B3268" t="str">
            <v>ENSRNOG00000067810.1</v>
          </cell>
          <cell r="C3268">
            <v>194973745</v>
          </cell>
          <cell r="D3268">
            <v>194980682</v>
          </cell>
          <cell r="E3268" t="str">
            <v>Or6f2</v>
          </cell>
        </row>
        <row r="3269">
          <cell r="A3269" t="str">
            <v>ENSRNOG00000062430</v>
          </cell>
          <cell r="B3269" t="str">
            <v>ENSRNOG00000062430.1</v>
          </cell>
          <cell r="C3269">
            <v>88804033</v>
          </cell>
          <cell r="D3269">
            <v>88806619</v>
          </cell>
        </row>
        <row r="3270">
          <cell r="A3270" t="str">
            <v>ENSRNOG00000064707</v>
          </cell>
          <cell r="B3270" t="str">
            <v>ENSRNOG00000064707.1</v>
          </cell>
          <cell r="C3270">
            <v>13116112</v>
          </cell>
          <cell r="D3270">
            <v>13116319</v>
          </cell>
        </row>
        <row r="3271">
          <cell r="A3271" t="str">
            <v>ENSRNOG00000015972</v>
          </cell>
          <cell r="B3271" t="str">
            <v>ENSRNOG00000015972.9</v>
          </cell>
          <cell r="C3271">
            <v>101087341</v>
          </cell>
          <cell r="D3271">
            <v>101187555</v>
          </cell>
          <cell r="E3271" t="str">
            <v>Ano5</v>
          </cell>
          <cell r="F3271" t="str">
            <v>ENSG00000171714</v>
          </cell>
          <cell r="G3271" t="str">
            <v>ANO5</v>
          </cell>
        </row>
        <row r="3272">
          <cell r="A3272" t="str">
            <v>ENSRNOG00000047019</v>
          </cell>
          <cell r="B3272" t="str">
            <v>ENSRNOG00000047019.3</v>
          </cell>
          <cell r="C3272">
            <v>252945557</v>
          </cell>
          <cell r="D3272">
            <v>252959352</v>
          </cell>
          <cell r="E3272" t="str">
            <v>Bbip1</v>
          </cell>
          <cell r="F3272" t="str">
            <v>ENSG00000214413</v>
          </cell>
          <cell r="G3272" t="str">
            <v>BBIP1</v>
          </cell>
        </row>
        <row r="3273">
          <cell r="A3273" t="str">
            <v>ENSRNOG00000045732</v>
          </cell>
          <cell r="B3273" t="str">
            <v>ENSRNOG00000045732.2</v>
          </cell>
          <cell r="C3273">
            <v>59686103</v>
          </cell>
          <cell r="D3273">
            <v>59716622</v>
          </cell>
          <cell r="E3273" t="str">
            <v>Fpr2l1</v>
          </cell>
          <cell r="F3273" t="str">
            <v>ENSG00000171049</v>
          </cell>
          <cell r="G3273" t="str">
            <v>FPR2</v>
          </cell>
        </row>
        <row r="3274">
          <cell r="A3274" t="str">
            <v>ENSRNOG00000011238</v>
          </cell>
          <cell r="B3274" t="str">
            <v>ENSRNOG00000011238.7</v>
          </cell>
          <cell r="C3274">
            <v>149753682</v>
          </cell>
          <cell r="D3274">
            <v>149780327</v>
          </cell>
          <cell r="E3274" t="str">
            <v>Tiparp</v>
          </cell>
          <cell r="F3274" t="str">
            <v>ENSG00000163659</v>
          </cell>
          <cell r="G3274" t="str">
            <v>TIPARP</v>
          </cell>
        </row>
        <row r="3275">
          <cell r="A3275" t="str">
            <v>ENSRNOG00000011077</v>
          </cell>
          <cell r="B3275" t="str">
            <v>ENSRNOG00000011077.8</v>
          </cell>
          <cell r="C3275">
            <v>118849838</v>
          </cell>
          <cell r="D3275">
            <v>119094432</v>
          </cell>
          <cell r="E3275" t="str">
            <v>Tjp1</v>
          </cell>
          <cell r="F3275" t="str">
            <v>ENSG00000104067</v>
          </cell>
          <cell r="G3275" t="str">
            <v>TJP1</v>
          </cell>
        </row>
        <row r="3276">
          <cell r="A3276" t="str">
            <v>ENSRNOG00000042327</v>
          </cell>
          <cell r="B3276" t="str">
            <v>ENSRNOG00000042327.4</v>
          </cell>
          <cell r="C3276">
            <v>54003862</v>
          </cell>
          <cell r="D3276">
            <v>54063984</v>
          </cell>
          <cell r="E3276" t="str">
            <v>Mroh2b</v>
          </cell>
          <cell r="F3276" t="str">
            <v>ENSG00000171495</v>
          </cell>
          <cell r="G3276" t="str">
            <v>MROH2B</v>
          </cell>
        </row>
        <row r="3277">
          <cell r="A3277" t="str">
            <v>ENSRNOG00000029212</v>
          </cell>
          <cell r="B3277" t="str">
            <v>ENSRNOG00000029212.7</v>
          </cell>
          <cell r="C3277">
            <v>20761718</v>
          </cell>
          <cell r="D3277">
            <v>20860637</v>
          </cell>
          <cell r="E3277" t="str">
            <v>Vcan</v>
          </cell>
          <cell r="F3277" t="str">
            <v>ENSG00000038427</v>
          </cell>
          <cell r="G3277" t="str">
            <v>VCAN</v>
          </cell>
        </row>
        <row r="3278">
          <cell r="A3278" t="str">
            <v>ENSRNOG00000005268</v>
          </cell>
          <cell r="B3278" t="str">
            <v>ENSRNOG00000005268.7</v>
          </cell>
          <cell r="C3278">
            <v>17162490</v>
          </cell>
          <cell r="D3278">
            <v>17212283</v>
          </cell>
          <cell r="E3278" t="str">
            <v>Gnat3</v>
          </cell>
          <cell r="F3278" t="str">
            <v>ENSG00000214415</v>
          </cell>
          <cell r="G3278" t="str">
            <v>GNAT3</v>
          </cell>
        </row>
        <row r="3279">
          <cell r="A3279" t="str">
            <v>ENSRNOG00000019330</v>
          </cell>
          <cell r="B3279" t="str">
            <v>ENSRNOG00000019330.8</v>
          </cell>
          <cell r="C3279">
            <v>144254380</v>
          </cell>
          <cell r="D3279">
            <v>144258903</v>
          </cell>
          <cell r="E3279" t="str">
            <v>Procr</v>
          </cell>
          <cell r="F3279" t="str">
            <v>ENSG00000101000</v>
          </cell>
          <cell r="G3279" t="str">
            <v>PROCR</v>
          </cell>
        </row>
        <row r="3280">
          <cell r="A3280" t="str">
            <v>ENSRNOG00000052687</v>
          </cell>
          <cell r="B3280" t="str">
            <v>ENSRNOG00000052687.2</v>
          </cell>
          <cell r="C3280">
            <v>80902574</v>
          </cell>
          <cell r="D3280">
            <v>80951613</v>
          </cell>
          <cell r="E3280" t="str">
            <v>Megf8</v>
          </cell>
          <cell r="F3280" t="str">
            <v>ENSG00000105429</v>
          </cell>
          <cell r="G3280" t="str">
            <v>MEGF8</v>
          </cell>
        </row>
        <row r="3281">
          <cell r="A3281" t="str">
            <v>ENSRNOG00000007972</v>
          </cell>
          <cell r="B3281" t="str">
            <v>ENSRNOG00000007972.6</v>
          </cell>
          <cell r="C3281">
            <v>131925341</v>
          </cell>
          <cell r="D3281">
            <v>131932156</v>
          </cell>
          <cell r="E3281" t="str">
            <v>Rbbp9</v>
          </cell>
          <cell r="F3281" t="str">
            <v>ENSG00000089050</v>
          </cell>
          <cell r="G3281" t="str">
            <v>RBBP9</v>
          </cell>
        </row>
        <row r="3282">
          <cell r="A3282" t="str">
            <v>ENSRNOG00000019453</v>
          </cell>
          <cell r="B3282" t="str">
            <v>ENSRNOG00000019453.8</v>
          </cell>
          <cell r="C3282">
            <v>73538776</v>
          </cell>
          <cell r="D3282">
            <v>73543073</v>
          </cell>
          <cell r="E3282" t="str">
            <v>Rps5</v>
          </cell>
          <cell r="F3282" t="str">
            <v>ENSG00000083845</v>
          </cell>
          <cell r="G3282" t="str">
            <v>RPS5</v>
          </cell>
        </row>
        <row r="3283">
          <cell r="A3283" t="str">
            <v>ENSRNOG00000028865</v>
          </cell>
          <cell r="B3283" t="str">
            <v>ENSRNOG00000028865.2</v>
          </cell>
          <cell r="C3283">
            <v>178429923</v>
          </cell>
          <cell r="D3283">
            <v>178434221</v>
          </cell>
          <cell r="E3283" t="str">
            <v>Kprp</v>
          </cell>
          <cell r="F3283" t="str">
            <v>ENSG00000203786</v>
          </cell>
          <cell r="G3283" t="str">
            <v>KPRP</v>
          </cell>
        </row>
        <row r="3284">
          <cell r="A3284" t="str">
            <v>ENSRNOG00000007546</v>
          </cell>
          <cell r="B3284" t="str">
            <v>ENSRNOG00000007546.7</v>
          </cell>
          <cell r="C3284">
            <v>35785237</v>
          </cell>
          <cell r="D3284">
            <v>35803423</v>
          </cell>
          <cell r="E3284" t="str">
            <v>Asns</v>
          </cell>
          <cell r="F3284" t="str">
            <v>ENSG00000070669</v>
          </cell>
          <cell r="G3284" t="str">
            <v>ASNS</v>
          </cell>
        </row>
        <row r="3285">
          <cell r="A3285" t="str">
            <v>ENSRNOG00000014227</v>
          </cell>
          <cell r="B3285" t="str">
            <v>ENSRNOG00000014227.6</v>
          </cell>
          <cell r="C3285">
            <v>97721436</v>
          </cell>
          <cell r="D3285">
            <v>97746900</v>
          </cell>
          <cell r="E3285" t="str">
            <v>Mrgprx3</v>
          </cell>
          <cell r="F3285" t="str">
            <v>ENSG00000179826</v>
          </cell>
          <cell r="G3285" t="str">
            <v>MRGPRX3</v>
          </cell>
        </row>
        <row r="3286">
          <cell r="A3286" t="str">
            <v>ENSRNOG00000014227</v>
          </cell>
          <cell r="B3286" t="str">
            <v>ENSRNOG00000014227.6</v>
          </cell>
          <cell r="C3286">
            <v>97721436</v>
          </cell>
          <cell r="D3286">
            <v>97746900</v>
          </cell>
          <cell r="E3286" t="str">
            <v>Mrgprx3</v>
          </cell>
          <cell r="F3286" t="str">
            <v>ENSG00000170255</v>
          </cell>
          <cell r="G3286" t="str">
            <v>MRGPRX1</v>
          </cell>
        </row>
        <row r="3287">
          <cell r="A3287" t="str">
            <v>ENSRNOG00000014227</v>
          </cell>
          <cell r="B3287" t="str">
            <v>ENSRNOG00000014227.6</v>
          </cell>
          <cell r="C3287">
            <v>97721436</v>
          </cell>
          <cell r="D3287">
            <v>97746900</v>
          </cell>
          <cell r="E3287" t="str">
            <v>Mrgprx3</v>
          </cell>
          <cell r="F3287" t="str">
            <v>ENSG00000179817</v>
          </cell>
          <cell r="G3287" t="str">
            <v>MRGPRX4</v>
          </cell>
        </row>
        <row r="3288">
          <cell r="A3288" t="str">
            <v>ENSRNOG00000014227</v>
          </cell>
          <cell r="B3288" t="str">
            <v>ENSRNOG00000014227.6</v>
          </cell>
          <cell r="C3288">
            <v>97721436</v>
          </cell>
          <cell r="D3288">
            <v>97746900</v>
          </cell>
          <cell r="E3288" t="str">
            <v>Mrgprx3</v>
          </cell>
          <cell r="F3288" t="str">
            <v>ENSG00000183695</v>
          </cell>
          <cell r="G3288" t="str">
            <v>MRGPRX2</v>
          </cell>
        </row>
        <row r="3289">
          <cell r="A3289" t="str">
            <v>ENSRNOG00000015339</v>
          </cell>
          <cell r="B3289" t="str">
            <v>ENSRNOG00000015339.7</v>
          </cell>
          <cell r="C3289">
            <v>252959723</v>
          </cell>
          <cell r="D3289">
            <v>253047337</v>
          </cell>
          <cell r="E3289" t="str">
            <v>Shoc2</v>
          </cell>
          <cell r="F3289" t="str">
            <v>ENSG00000108061</v>
          </cell>
          <cell r="G3289" t="str">
            <v>SHOC2</v>
          </cell>
        </row>
        <row r="3290">
          <cell r="A3290" t="str">
            <v>ENSRNOG00000051208</v>
          </cell>
          <cell r="B3290" t="str">
            <v>ENSRNOG00000051208.3</v>
          </cell>
          <cell r="C3290">
            <v>83551473</v>
          </cell>
          <cell r="D3290">
            <v>83558756</v>
          </cell>
          <cell r="E3290" t="str">
            <v>Selenov</v>
          </cell>
          <cell r="F3290" t="str">
            <v>ENSG00000186838</v>
          </cell>
          <cell r="G3290" t="str">
            <v>SELENOV</v>
          </cell>
        </row>
        <row r="3291">
          <cell r="A3291" t="str">
            <v>ENSRNOG00000037219</v>
          </cell>
          <cell r="B3291" t="str">
            <v>ENSRNOG00000037219.5</v>
          </cell>
          <cell r="C3291">
            <v>95754447</v>
          </cell>
          <cell r="D3291">
            <v>95765851</v>
          </cell>
          <cell r="E3291" t="str">
            <v>Slc6a21</v>
          </cell>
        </row>
        <row r="3292">
          <cell r="A3292" t="str">
            <v>ENSRNOG00000028896</v>
          </cell>
          <cell r="B3292" t="str">
            <v>ENSRNOG00000028896.5</v>
          </cell>
          <cell r="C3292">
            <v>154897877</v>
          </cell>
          <cell r="D3292">
            <v>154947786</v>
          </cell>
          <cell r="E3292" t="str">
            <v>A2m</v>
          </cell>
          <cell r="F3292" t="str">
            <v>ENSG00000175899</v>
          </cell>
          <cell r="G3292" t="str">
            <v>A2M</v>
          </cell>
        </row>
        <row r="3293">
          <cell r="A3293" t="str">
            <v>ENSRNOG00000004921</v>
          </cell>
          <cell r="B3293" t="str">
            <v>ENSRNOG00000004921.8</v>
          </cell>
          <cell r="C3293">
            <v>106603289</v>
          </cell>
          <cell r="D3293">
            <v>106633624</v>
          </cell>
          <cell r="E3293" t="str">
            <v>Nusap1</v>
          </cell>
          <cell r="F3293" t="str">
            <v>ENSG00000137804</v>
          </cell>
          <cell r="G3293" t="str">
            <v>NUSAP1</v>
          </cell>
        </row>
        <row r="3294">
          <cell r="A3294" t="str">
            <v>ENSRNOG00000016697</v>
          </cell>
          <cell r="B3294" t="str">
            <v>ENSRNOG00000016697.8</v>
          </cell>
          <cell r="C3294">
            <v>196299846</v>
          </cell>
          <cell r="D3294">
            <v>196315172</v>
          </cell>
          <cell r="E3294" t="str">
            <v>Lrrc56</v>
          </cell>
          <cell r="F3294" t="str">
            <v>ENSG00000161328</v>
          </cell>
          <cell r="G3294" t="str">
            <v>LRRC56</v>
          </cell>
        </row>
        <row r="3295">
          <cell r="A3295" t="str">
            <v>ENSRNOG00000064479</v>
          </cell>
          <cell r="B3295" t="str">
            <v>ENSRNOG00000064479.1</v>
          </cell>
          <cell r="C3295">
            <v>60961052</v>
          </cell>
          <cell r="D3295">
            <v>60970529</v>
          </cell>
          <cell r="E3295" t="str">
            <v>Vom1r21</v>
          </cell>
          <cell r="F3295" t="str">
            <v>ENSG00000228567</v>
          </cell>
          <cell r="G3295" t="str">
            <v>VN1R4</v>
          </cell>
        </row>
        <row r="3296">
          <cell r="A3296" t="str">
            <v>ENSRNOG00000007408</v>
          </cell>
          <cell r="B3296" t="str">
            <v>ENSRNOG00000007408.7</v>
          </cell>
          <cell r="C3296">
            <v>117498319</v>
          </cell>
          <cell r="D3296">
            <v>117566566</v>
          </cell>
          <cell r="E3296" t="str">
            <v>Ebf4</v>
          </cell>
          <cell r="F3296" t="str">
            <v>ENSG00000088881</v>
          </cell>
          <cell r="G3296" t="str">
            <v>EBF4</v>
          </cell>
        </row>
        <row r="3297">
          <cell r="A3297" t="str">
            <v>ENSRNOG00000017756</v>
          </cell>
          <cell r="B3297" t="str">
            <v>ENSRNOG00000017756.5</v>
          </cell>
          <cell r="C3297">
            <v>188480186</v>
          </cell>
          <cell r="D3297">
            <v>188485855</v>
          </cell>
          <cell r="E3297" t="str">
            <v>Mmp21</v>
          </cell>
          <cell r="F3297" t="str">
            <v>ENSG00000154485</v>
          </cell>
          <cell r="G3297" t="str">
            <v>MMP21</v>
          </cell>
        </row>
        <row r="3298">
          <cell r="A3298" t="str">
            <v>ENSRNOG00000063588</v>
          </cell>
          <cell r="B3298" t="str">
            <v>ENSRNOG00000063588.1</v>
          </cell>
          <cell r="C3298">
            <v>71835920</v>
          </cell>
          <cell r="D3298">
            <v>71842062</v>
          </cell>
          <cell r="E3298" t="str">
            <v>Or5t5b</v>
          </cell>
          <cell r="F3298" t="str">
            <v>ENSG00000181698</v>
          </cell>
          <cell r="G3298" t="str">
            <v>OR5T1</v>
          </cell>
        </row>
        <row r="3299">
          <cell r="A3299" t="str">
            <v>ENSRNOG00000063588</v>
          </cell>
          <cell r="B3299" t="str">
            <v>ENSRNOG00000063588.1</v>
          </cell>
          <cell r="C3299">
            <v>71835920</v>
          </cell>
          <cell r="D3299">
            <v>71842062</v>
          </cell>
          <cell r="E3299" t="str">
            <v>Or5t5b</v>
          </cell>
          <cell r="F3299" t="str">
            <v>ENSG00000172489</v>
          </cell>
          <cell r="G3299" t="str">
            <v>OR5T3</v>
          </cell>
        </row>
        <row r="3300">
          <cell r="A3300" t="str">
            <v>ENSRNOG00000070702</v>
          </cell>
          <cell r="B3300" t="str">
            <v>ENSRNOG00000070702.1</v>
          </cell>
          <cell r="C3300">
            <v>58601660</v>
          </cell>
          <cell r="D3300">
            <v>58609229</v>
          </cell>
          <cell r="E3300" t="str">
            <v>Smkr1</v>
          </cell>
          <cell r="F3300" t="str">
            <v>ENSG00000240204</v>
          </cell>
          <cell r="G3300" t="str">
            <v>SMKR1</v>
          </cell>
        </row>
        <row r="3301">
          <cell r="A3301" t="str">
            <v>ENSRNOG00000028025</v>
          </cell>
          <cell r="B3301" t="str">
            <v>ENSRNOG00000028025.6</v>
          </cell>
          <cell r="C3301">
            <v>196393535</v>
          </cell>
          <cell r="D3301">
            <v>196432309</v>
          </cell>
          <cell r="E3301" t="str">
            <v>Aknad1</v>
          </cell>
          <cell r="F3301" t="str">
            <v>ENSG00000162641</v>
          </cell>
          <cell r="G3301" t="str">
            <v>AKNAD1</v>
          </cell>
        </row>
        <row r="3302">
          <cell r="A3302" t="str">
            <v>ENSRNOG00000070772</v>
          </cell>
          <cell r="B3302" t="str">
            <v>ENSRNOG00000070772.1</v>
          </cell>
          <cell r="C3302">
            <v>138892454</v>
          </cell>
          <cell r="D3302">
            <v>138934365</v>
          </cell>
        </row>
        <row r="3303">
          <cell r="A3303" t="str">
            <v>ENSRNOG00000011669</v>
          </cell>
          <cell r="B3303" t="str">
            <v>ENSRNOG00000011669.8</v>
          </cell>
          <cell r="C3303">
            <v>221499083</v>
          </cell>
          <cell r="D3303">
            <v>221591857</v>
          </cell>
          <cell r="E3303" t="str">
            <v>Gstcd</v>
          </cell>
          <cell r="F3303" t="str">
            <v>ENSG00000138780</v>
          </cell>
          <cell r="G3303" t="str">
            <v>GSTCD</v>
          </cell>
        </row>
        <row r="3304">
          <cell r="A3304" t="str">
            <v>ENSRNOG00000038445</v>
          </cell>
          <cell r="B3304" t="str">
            <v>ENSRNOG00000038445.4</v>
          </cell>
          <cell r="C3304">
            <v>73543598</v>
          </cell>
          <cell r="D3304">
            <v>73546269</v>
          </cell>
          <cell r="E3304" t="str">
            <v>Rnf225</v>
          </cell>
          <cell r="F3304" t="str">
            <v>ENSG00000269855</v>
          </cell>
          <cell r="G3304" t="str">
            <v>RNF225</v>
          </cell>
        </row>
        <row r="3305">
          <cell r="A3305" t="str">
            <v>ENSRNOG00000020779</v>
          </cell>
          <cell r="B3305" t="str">
            <v>ENSRNOG00000020779.5</v>
          </cell>
          <cell r="C3305">
            <v>95886073</v>
          </cell>
          <cell r="D3305">
            <v>95891565</v>
          </cell>
          <cell r="E3305" t="str">
            <v>Kcna7</v>
          </cell>
          <cell r="F3305" t="str">
            <v>ENSG00000104848</v>
          </cell>
          <cell r="G3305" t="str">
            <v>KCNA7</v>
          </cell>
        </row>
        <row r="3306">
          <cell r="A3306" t="str">
            <v>ENSRNOG00000068037</v>
          </cell>
          <cell r="B3306" t="str">
            <v>ENSRNOG00000068037.1</v>
          </cell>
          <cell r="C3306">
            <v>71611232</v>
          </cell>
          <cell r="D3306">
            <v>71612172</v>
          </cell>
          <cell r="E3306" t="str">
            <v>Or8k3b-ps1</v>
          </cell>
        </row>
        <row r="3307">
          <cell r="A3307" t="str">
            <v>ENSRNOG00000008939</v>
          </cell>
          <cell r="B3307" t="str">
            <v>ENSRNOG00000008939.5</v>
          </cell>
          <cell r="C3307">
            <v>36997669</v>
          </cell>
          <cell r="D3307">
            <v>37311132</v>
          </cell>
          <cell r="E3307" t="str">
            <v>Nxph1</v>
          </cell>
          <cell r="F3307" t="str">
            <v>ENSG00000122584</v>
          </cell>
          <cell r="G3307" t="str">
            <v>NXPH1</v>
          </cell>
        </row>
        <row r="3308">
          <cell r="A3308" t="str">
            <v>ENSRNOG00000070617</v>
          </cell>
          <cell r="B3308" t="str">
            <v>ENSRNOG00000070617.1</v>
          </cell>
          <cell r="C3308">
            <v>18427877</v>
          </cell>
          <cell r="D3308">
            <v>18525253</v>
          </cell>
          <cell r="E3308" t="str">
            <v>LOC102551166</v>
          </cell>
        </row>
        <row r="3309">
          <cell r="A3309" t="str">
            <v>ENSRNOG00000048014</v>
          </cell>
          <cell r="B3309" t="str">
            <v>ENSRNOG00000048014.3</v>
          </cell>
          <cell r="C3309">
            <v>58968268</v>
          </cell>
          <cell r="D3309">
            <v>58999984</v>
          </cell>
          <cell r="E3309" t="str">
            <v>Fpr2l3</v>
          </cell>
          <cell r="F3309" t="str">
            <v>ENSG00000171049</v>
          </cell>
          <cell r="G3309" t="str">
            <v>FPR2</v>
          </cell>
        </row>
        <row r="3310">
          <cell r="A3310" t="str">
            <v>ENSRNOG00000019600</v>
          </cell>
          <cell r="B3310" t="str">
            <v>ENSRNOG00000019600.6</v>
          </cell>
          <cell r="C3310">
            <v>160953530</v>
          </cell>
          <cell r="D3310">
            <v>160958974</v>
          </cell>
          <cell r="E3310" t="str">
            <v>Or10a4</v>
          </cell>
          <cell r="F3310" t="str">
            <v>ENSG00000170782</v>
          </cell>
          <cell r="G3310" t="str">
            <v>OR10A4</v>
          </cell>
        </row>
        <row r="3311">
          <cell r="A3311" t="str">
            <v>ENSRNOG00000020206</v>
          </cell>
          <cell r="B3311" t="str">
            <v>ENSRNOG00000020206.8</v>
          </cell>
          <cell r="C3311">
            <v>197527467</v>
          </cell>
          <cell r="D3311">
            <v>197539488</v>
          </cell>
          <cell r="E3311" t="str">
            <v>Ctsd</v>
          </cell>
          <cell r="F3311" t="str">
            <v>ENSG00000117984</v>
          </cell>
          <cell r="G3311" t="str">
            <v>CTSD</v>
          </cell>
        </row>
        <row r="3312">
          <cell r="A3312" t="str">
            <v>ENSRNOG00000021014</v>
          </cell>
          <cell r="B3312" t="str">
            <v>ENSRNOG00000021014.8</v>
          </cell>
          <cell r="C3312">
            <v>96151436</v>
          </cell>
          <cell r="D3312">
            <v>96156838</v>
          </cell>
          <cell r="E3312" t="str">
            <v>Sec1</v>
          </cell>
        </row>
        <row r="3313">
          <cell r="A3313" t="str">
            <v>ENSRNOG00000068083</v>
          </cell>
          <cell r="B3313" t="str">
            <v>ENSRNOG00000068083.1</v>
          </cell>
          <cell r="C3313">
            <v>210633395</v>
          </cell>
          <cell r="D3313">
            <v>210634338</v>
          </cell>
          <cell r="E3313" t="str">
            <v>Or5b124b-ps1</v>
          </cell>
        </row>
        <row r="3314">
          <cell r="A3314" t="str">
            <v>ENSRNOG00000069904</v>
          </cell>
          <cell r="B3314" t="str">
            <v>ENSRNOG00000069904.1</v>
          </cell>
          <cell r="C3314">
            <v>133369219</v>
          </cell>
          <cell r="D3314">
            <v>133509641</v>
          </cell>
          <cell r="E3314" t="str">
            <v>LOC365791</v>
          </cell>
        </row>
        <row r="3315">
          <cell r="A3315" t="str">
            <v>ENSRNOG00000012186</v>
          </cell>
          <cell r="B3315" t="str">
            <v>ENSRNOG00000012186.5</v>
          </cell>
          <cell r="C3315">
            <v>61348030</v>
          </cell>
          <cell r="D3315">
            <v>61376049</v>
          </cell>
          <cell r="E3315" t="str">
            <v>Golph3</v>
          </cell>
          <cell r="F3315" t="str">
            <v>ENSG00000113384</v>
          </cell>
          <cell r="G3315" t="str">
            <v>GOLPH3</v>
          </cell>
        </row>
        <row r="3316">
          <cell r="A3316" t="str">
            <v>ENSRNOG00000064038</v>
          </cell>
          <cell r="B3316" t="str">
            <v>ENSRNOG00000064038.1</v>
          </cell>
          <cell r="C3316">
            <v>71063699</v>
          </cell>
          <cell r="D3316">
            <v>71067241</v>
          </cell>
          <cell r="E3316" t="str">
            <v>LOC103691839</v>
          </cell>
          <cell r="F3316" t="str">
            <v>ENSG00000174937</v>
          </cell>
          <cell r="G3316" t="str">
            <v>OR5M3</v>
          </cell>
        </row>
        <row r="3317">
          <cell r="A3317" t="str">
            <v>ENSRNOG00000027436</v>
          </cell>
          <cell r="B3317" t="str">
            <v>ENSRNOG00000027436.6</v>
          </cell>
          <cell r="C3317">
            <v>73591491</v>
          </cell>
          <cell r="D3317">
            <v>73597894</v>
          </cell>
          <cell r="E3317" t="str">
            <v>Zfp324</v>
          </cell>
          <cell r="F3317" t="str">
            <v>ENSG00000083812</v>
          </cell>
          <cell r="G3317" t="str">
            <v>ZNF324</v>
          </cell>
        </row>
        <row r="3318">
          <cell r="A3318" t="str">
            <v>ENSRNOG00000027436</v>
          </cell>
          <cell r="B3318" t="str">
            <v>ENSRNOG00000027436.6</v>
          </cell>
          <cell r="C3318">
            <v>73591491</v>
          </cell>
          <cell r="D3318">
            <v>73597894</v>
          </cell>
          <cell r="E3318" t="str">
            <v>Zfp324</v>
          </cell>
          <cell r="F3318" t="str">
            <v>ENSG00000249471</v>
          </cell>
          <cell r="G3318" t="str">
            <v>ZNF324B</v>
          </cell>
        </row>
        <row r="3319">
          <cell r="A3319" t="str">
            <v>ENSRNOG00000025384</v>
          </cell>
          <cell r="B3319" t="str">
            <v>ENSRNOG00000025384.7</v>
          </cell>
          <cell r="C3319">
            <v>154240391</v>
          </cell>
          <cell r="D3319">
            <v>154252690</v>
          </cell>
          <cell r="E3319" t="str">
            <v>Slc2a10</v>
          </cell>
          <cell r="F3319" t="str">
            <v>ENSG00000197496</v>
          </cell>
          <cell r="G3319" t="str">
            <v>SLC2A10</v>
          </cell>
        </row>
        <row r="3320">
          <cell r="A3320" t="str">
            <v>ENSRNOG00000065391</v>
          </cell>
          <cell r="B3320" t="str">
            <v>ENSRNOG00000065391.1</v>
          </cell>
          <cell r="C3320">
            <v>38013227</v>
          </cell>
          <cell r="D3320">
            <v>38013774</v>
          </cell>
        </row>
        <row r="3321">
          <cell r="A3321" t="str">
            <v>ENSRNOG00000056697</v>
          </cell>
          <cell r="B3321" t="str">
            <v>ENSRNOG00000056697.2</v>
          </cell>
          <cell r="C3321">
            <v>149137041</v>
          </cell>
          <cell r="D3321">
            <v>149603534</v>
          </cell>
          <cell r="E3321" t="str">
            <v>Kcnab1</v>
          </cell>
          <cell r="F3321" t="str">
            <v>ENSG00000169282</v>
          </cell>
          <cell r="G3321" t="str">
            <v>KCNAB1</v>
          </cell>
        </row>
        <row r="3322">
          <cell r="A3322" t="str">
            <v>ENSRNOG00000015089</v>
          </cell>
          <cell r="B3322" t="str">
            <v>ENSRNOG00000015089.7</v>
          </cell>
          <cell r="C3322">
            <v>235053816</v>
          </cell>
          <cell r="D3322">
            <v>235102702</v>
          </cell>
          <cell r="E3322" t="str">
            <v>Mcoln2</v>
          </cell>
          <cell r="F3322" t="str">
            <v>ENSG00000153898</v>
          </cell>
          <cell r="G3322" t="str">
            <v>MCOLN2</v>
          </cell>
        </row>
        <row r="3323">
          <cell r="A3323" t="str">
            <v>ENSRNOG00000064179</v>
          </cell>
          <cell r="B3323" t="str">
            <v>ENSRNOG00000064179.1</v>
          </cell>
          <cell r="C3323">
            <v>94713619</v>
          </cell>
          <cell r="D3323">
            <v>94730844</v>
          </cell>
          <cell r="E3323" t="str">
            <v>LOC102552731</v>
          </cell>
        </row>
        <row r="3324">
          <cell r="A3324" t="str">
            <v>ENSRNOG00000017357</v>
          </cell>
          <cell r="B3324" t="str">
            <v>ENSRNOG00000017357.3</v>
          </cell>
          <cell r="C3324">
            <v>159514558</v>
          </cell>
          <cell r="D3324">
            <v>159520975</v>
          </cell>
          <cell r="E3324" t="str">
            <v>Or56a3b</v>
          </cell>
          <cell r="F3324" t="str">
            <v>ENSG00000183389</v>
          </cell>
          <cell r="G3324" t="str">
            <v>OR56A4</v>
          </cell>
        </row>
        <row r="3325">
          <cell r="A3325" t="str">
            <v>ENSRNOG00000062814</v>
          </cell>
          <cell r="B3325" t="str">
            <v>ENSRNOG00000062814.1</v>
          </cell>
          <cell r="C3325">
            <v>196523920</v>
          </cell>
          <cell r="D3325">
            <v>196528302</v>
          </cell>
          <cell r="E3325" t="str">
            <v>Cend1</v>
          </cell>
          <cell r="F3325" t="str">
            <v>ENSG00000184524</v>
          </cell>
          <cell r="G3325" t="str">
            <v>CEND1</v>
          </cell>
        </row>
        <row r="3326">
          <cell r="A3326" t="str">
            <v>ENSRNOG00000018524</v>
          </cell>
          <cell r="B3326" t="str">
            <v>ENSRNOG00000018524.7</v>
          </cell>
          <cell r="C3326">
            <v>46967658</v>
          </cell>
          <cell r="D3326">
            <v>47011505</v>
          </cell>
          <cell r="E3326" t="str">
            <v>Ezr</v>
          </cell>
          <cell r="F3326" t="str">
            <v>ENSG00000092820</v>
          </cell>
          <cell r="G3326" t="str">
            <v>EZR</v>
          </cell>
        </row>
        <row r="3327">
          <cell r="A3327" t="str">
            <v>ENSRNOG00000020530</v>
          </cell>
          <cell r="B3327" t="str">
            <v>ENSRNOG00000020530.6</v>
          </cell>
          <cell r="C3327">
            <v>80951600</v>
          </cell>
          <cell r="D3327">
            <v>80953747</v>
          </cell>
          <cell r="E3327" t="str">
            <v>Cnfn</v>
          </cell>
          <cell r="F3327" t="str">
            <v>ENSG00000105427</v>
          </cell>
          <cell r="G3327" t="str">
            <v>CNFN</v>
          </cell>
        </row>
        <row r="3328">
          <cell r="A3328" t="str">
            <v>ENSRNOG00000016147</v>
          </cell>
          <cell r="B3328" t="str">
            <v>ENSRNOG00000016147.7</v>
          </cell>
          <cell r="C3328">
            <v>101212489</v>
          </cell>
          <cell r="D3328">
            <v>101252542</v>
          </cell>
          <cell r="E3328" t="str">
            <v>Slc17a6</v>
          </cell>
          <cell r="F3328" t="str">
            <v>ENSG00000091664</v>
          </cell>
          <cell r="G3328" t="str">
            <v>SLC17A6</v>
          </cell>
        </row>
        <row r="3329">
          <cell r="A3329" t="str">
            <v>ENSRNOG00000021056</v>
          </cell>
          <cell r="B3329" t="str">
            <v>ENSRNOG00000021056.7</v>
          </cell>
          <cell r="C3329">
            <v>96293435</v>
          </cell>
          <cell r="D3329">
            <v>96495459</v>
          </cell>
          <cell r="E3329" t="str">
            <v>Kcnj14</v>
          </cell>
          <cell r="F3329" t="str">
            <v>ENSG00000182324</v>
          </cell>
          <cell r="G3329" t="str">
            <v>KCNJ14</v>
          </cell>
        </row>
        <row r="3330">
          <cell r="A3330" t="str">
            <v>ENSRNOG00000037638</v>
          </cell>
          <cell r="B3330" t="str">
            <v>ENSRNOG00000037638.5</v>
          </cell>
          <cell r="C3330">
            <v>83556757</v>
          </cell>
          <cell r="D3330">
            <v>83582793</v>
          </cell>
          <cell r="E3330" t="str">
            <v>Timm50</v>
          </cell>
          <cell r="F3330" t="str">
            <v>ENSG00000105197</v>
          </cell>
          <cell r="G3330" t="str">
            <v>TIMM50</v>
          </cell>
        </row>
        <row r="3331">
          <cell r="A3331" t="str">
            <v>ENSRNOG00000008411</v>
          </cell>
          <cell r="B3331" t="str">
            <v>ENSRNOG00000008411.7</v>
          </cell>
          <cell r="C3331">
            <v>131939337</v>
          </cell>
          <cell r="D3331">
            <v>131981489</v>
          </cell>
          <cell r="E3331" t="str">
            <v>Sec23b</v>
          </cell>
          <cell r="F3331" t="str">
            <v>ENSG00000101310</v>
          </cell>
          <cell r="G3331" t="str">
            <v>SEC23B</v>
          </cell>
        </row>
        <row r="3332">
          <cell r="A3332" t="str">
            <v>ENSRNOG00000065638</v>
          </cell>
          <cell r="B3332" t="str">
            <v>ENSRNOG00000065638.1</v>
          </cell>
          <cell r="C3332">
            <v>54686129</v>
          </cell>
          <cell r="D3332">
            <v>54727144</v>
          </cell>
          <cell r="E3332" t="str">
            <v>Vom2r8</v>
          </cell>
        </row>
        <row r="3333">
          <cell r="A3333" t="str">
            <v>ENSRNOG00000019199</v>
          </cell>
          <cell r="B3333" t="str">
            <v>ENSRNOG00000019199.6</v>
          </cell>
          <cell r="C3333">
            <v>196558588</v>
          </cell>
          <cell r="D3333">
            <v>196563771</v>
          </cell>
          <cell r="E3333" t="str">
            <v>Cracr2b</v>
          </cell>
          <cell r="F3333" t="str">
            <v>ENSG00000177685</v>
          </cell>
          <cell r="G3333" t="str">
            <v>CRACR2B</v>
          </cell>
        </row>
        <row r="3334">
          <cell r="A3334" t="str">
            <v>ENSRNOG00000015218</v>
          </cell>
          <cell r="B3334" t="str">
            <v>ENSRNOG00000015218.8</v>
          </cell>
          <cell r="C3334">
            <v>180030160</v>
          </cell>
          <cell r="D3334">
            <v>180058417</v>
          </cell>
          <cell r="E3334" t="str">
            <v>Nsmce1</v>
          </cell>
          <cell r="F3334" t="str">
            <v>ENSG00000169189</v>
          </cell>
          <cell r="G3334" t="str">
            <v>NSMCE1</v>
          </cell>
        </row>
        <row r="3335">
          <cell r="A3335" t="str">
            <v>ENSRNOG00000027522</v>
          </cell>
          <cell r="B3335" t="str">
            <v>ENSRNOG00000027522.5</v>
          </cell>
          <cell r="C3335">
            <v>196711637</v>
          </cell>
          <cell r="D3335">
            <v>196756827</v>
          </cell>
          <cell r="E3335" t="str">
            <v>Slc25a54</v>
          </cell>
        </row>
        <row r="3336">
          <cell r="A3336" t="str">
            <v>ENSRNOG00000050207</v>
          </cell>
          <cell r="B3336" t="str">
            <v>ENSRNOG00000050207.2</v>
          </cell>
          <cell r="C3336">
            <v>194740339</v>
          </cell>
          <cell r="D3336">
            <v>194741465</v>
          </cell>
          <cell r="E3336" t="str">
            <v>Utf1</v>
          </cell>
        </row>
        <row r="3337">
          <cell r="A3337" t="str">
            <v>ENSRNOG00000021092</v>
          </cell>
          <cell r="B3337" t="str">
            <v>ENSRNOG00000021092.7</v>
          </cell>
          <cell r="C3337">
            <v>182700348</v>
          </cell>
          <cell r="D3337">
            <v>182704835</v>
          </cell>
          <cell r="E3337" t="str">
            <v>Scnm1</v>
          </cell>
          <cell r="F3337" t="str">
            <v>ENSG00000163156</v>
          </cell>
          <cell r="G3337" t="str">
            <v>SCNM1</v>
          </cell>
        </row>
        <row r="3338">
          <cell r="A3338" t="str">
            <v>ENSRNOG00000021265</v>
          </cell>
          <cell r="B3338" t="str">
            <v>ENSRNOG00000021265.7</v>
          </cell>
          <cell r="C3338">
            <v>119515000</v>
          </cell>
          <cell r="D3338">
            <v>119553541</v>
          </cell>
          <cell r="E3338" t="str">
            <v>Cds2</v>
          </cell>
          <cell r="F3338" t="str">
            <v>ENSG00000101290</v>
          </cell>
          <cell r="G3338" t="str">
            <v>CDS2</v>
          </cell>
        </row>
        <row r="3339">
          <cell r="A3339" t="str">
            <v>ENSRNOG00000011844</v>
          </cell>
          <cell r="B3339" t="str">
            <v>ENSRNOG00000011844.7</v>
          </cell>
          <cell r="C3339">
            <v>221591682</v>
          </cell>
          <cell r="D3339">
            <v>221609497</v>
          </cell>
          <cell r="E3339" t="str">
            <v>Ints12</v>
          </cell>
          <cell r="F3339" t="str">
            <v>ENSG00000138785</v>
          </cell>
          <cell r="G3339" t="str">
            <v>INTS12</v>
          </cell>
        </row>
        <row r="3340">
          <cell r="A3340" t="str">
            <v>ENSRNOG00000010763</v>
          </cell>
          <cell r="B3340" t="str">
            <v>ENSRNOG00000010763.5</v>
          </cell>
          <cell r="C3340">
            <v>147149447</v>
          </cell>
          <cell r="D3340">
            <v>147168298</v>
          </cell>
          <cell r="E3340" t="str">
            <v>Fam181b</v>
          </cell>
        </row>
        <row r="3341">
          <cell r="A3341" t="str">
            <v>ENSRNOG00000057096</v>
          </cell>
          <cell r="B3341" t="str">
            <v>ENSRNOG00000057096.2</v>
          </cell>
          <cell r="C3341">
            <v>16814001</v>
          </cell>
          <cell r="D3341">
            <v>16896417</v>
          </cell>
          <cell r="E3341" t="str">
            <v>Gnai1</v>
          </cell>
          <cell r="F3341" t="str">
            <v>ENSG00000127955</v>
          </cell>
          <cell r="G3341" t="str">
            <v>GNAI1</v>
          </cell>
        </row>
        <row r="3342">
          <cell r="A3342" t="str">
            <v>ENSRNOG00000012124</v>
          </cell>
          <cell r="B3342" t="str">
            <v>ENSRNOG00000012124.8</v>
          </cell>
          <cell r="C3342">
            <v>35269183</v>
          </cell>
          <cell r="D3342">
            <v>35302048</v>
          </cell>
          <cell r="E3342" t="str">
            <v>Trappc13</v>
          </cell>
          <cell r="F3342" t="str">
            <v>ENSG00000113597</v>
          </cell>
          <cell r="G3342" t="str">
            <v>TRAPPC13</v>
          </cell>
        </row>
        <row r="3343">
          <cell r="A3343" t="str">
            <v>ENSRNOG00000069620</v>
          </cell>
          <cell r="B3343" t="str">
            <v>ENSRNOG00000069620.1</v>
          </cell>
          <cell r="C3343">
            <v>82067121</v>
          </cell>
          <cell r="D3343">
            <v>82107370</v>
          </cell>
          <cell r="E3343" t="str">
            <v>LOC103691072</v>
          </cell>
        </row>
        <row r="3344">
          <cell r="A3344" t="str">
            <v>ENSRNOG00000022448</v>
          </cell>
          <cell r="B3344" t="str">
            <v>ENSRNOG00000022448.6</v>
          </cell>
          <cell r="C3344">
            <v>115556916</v>
          </cell>
          <cell r="D3344">
            <v>115560095</v>
          </cell>
          <cell r="E3344" t="str">
            <v>Htra2</v>
          </cell>
          <cell r="F3344" t="str">
            <v>ENSG00000115317</v>
          </cell>
          <cell r="G3344" t="str">
            <v>HTRA2</v>
          </cell>
        </row>
        <row r="3345">
          <cell r="A3345" t="str">
            <v>ENSRNOG00000015030</v>
          </cell>
          <cell r="B3345" t="str">
            <v>ENSRNOG00000015030.8</v>
          </cell>
          <cell r="C3345">
            <v>221709745</v>
          </cell>
          <cell r="D3345">
            <v>221838295</v>
          </cell>
          <cell r="E3345" t="str">
            <v>Tjp2</v>
          </cell>
          <cell r="F3345" t="str">
            <v>ENSG00000119139</v>
          </cell>
          <cell r="G3345" t="str">
            <v>TJP2</v>
          </cell>
        </row>
        <row r="3346">
          <cell r="A3346" t="str">
            <v>ENSRNOG00000011015</v>
          </cell>
          <cell r="B3346" t="str">
            <v>ENSRNOG00000011015.7</v>
          </cell>
          <cell r="C3346">
            <v>8359289</v>
          </cell>
          <cell r="D3346">
            <v>8555993</v>
          </cell>
          <cell r="E3346" t="str">
            <v>Hivep2</v>
          </cell>
          <cell r="F3346" t="str">
            <v>ENSG00000010818</v>
          </cell>
          <cell r="G3346" t="str">
            <v>HIVEP2</v>
          </cell>
        </row>
        <row r="3347">
          <cell r="A3347" t="str">
            <v>ENSRNOG00000009495</v>
          </cell>
          <cell r="B3347" t="str">
            <v>ENSRNOG00000009495.7</v>
          </cell>
          <cell r="C3347">
            <v>146091841</v>
          </cell>
          <cell r="D3347">
            <v>146139476</v>
          </cell>
          <cell r="E3347" t="str">
            <v>Src</v>
          </cell>
          <cell r="F3347" t="str">
            <v>ENSG00000197122</v>
          </cell>
          <cell r="G3347" t="str">
            <v>SRC</v>
          </cell>
        </row>
        <row r="3348">
          <cell r="A3348" t="str">
            <v>ENSRNOG00000014787</v>
          </cell>
          <cell r="B3348" t="str">
            <v>ENSRNOG00000014787.6</v>
          </cell>
          <cell r="C3348">
            <v>74350811</v>
          </cell>
          <cell r="D3348">
            <v>74363830</v>
          </cell>
          <cell r="E3348" t="str">
            <v>Cabp5</v>
          </cell>
          <cell r="F3348" t="str">
            <v>ENSG00000105507</v>
          </cell>
          <cell r="G3348" t="str">
            <v>CABP5</v>
          </cell>
        </row>
        <row r="3349">
          <cell r="A3349" t="str">
            <v>ENSRNOG00000066679</v>
          </cell>
          <cell r="B3349" t="str">
            <v>ENSRNOG00000066679.1</v>
          </cell>
          <cell r="C3349">
            <v>139409430</v>
          </cell>
          <cell r="D3349">
            <v>139457552</v>
          </cell>
          <cell r="E3349" t="str">
            <v>Vom2r40</v>
          </cell>
        </row>
        <row r="3350">
          <cell r="A3350" t="str">
            <v>ENSRNOG00000007457</v>
          </cell>
          <cell r="B3350" t="str">
            <v>ENSRNOG00000007457.5</v>
          </cell>
          <cell r="C3350">
            <v>69842739</v>
          </cell>
          <cell r="D3350">
            <v>69852034</v>
          </cell>
          <cell r="E3350" t="str">
            <v>Serping1</v>
          </cell>
          <cell r="F3350" t="str">
            <v>ENSG00000149131</v>
          </cell>
          <cell r="G3350" t="str">
            <v>SERPING1</v>
          </cell>
        </row>
        <row r="3351">
          <cell r="A3351" t="str">
            <v>ENSRNOG00000048342</v>
          </cell>
          <cell r="B3351" t="str">
            <v>ENSRNOG00000048342.3</v>
          </cell>
          <cell r="C3351">
            <v>26011795</v>
          </cell>
          <cell r="D3351">
            <v>26065907</v>
          </cell>
          <cell r="E3351" t="str">
            <v>Tbca</v>
          </cell>
          <cell r="F3351" t="str">
            <v>ENSG00000171530</v>
          </cell>
          <cell r="G3351" t="str">
            <v>TBCA</v>
          </cell>
        </row>
        <row r="3352">
          <cell r="A3352" t="str">
            <v>ENSRNOG00000021020</v>
          </cell>
          <cell r="B3352" t="str">
            <v>ENSRNOG00000021020.4</v>
          </cell>
          <cell r="C3352">
            <v>203526122</v>
          </cell>
          <cell r="D3352">
            <v>203527270</v>
          </cell>
          <cell r="E3352" t="str">
            <v>Gpha2</v>
          </cell>
          <cell r="F3352" t="str">
            <v>ENSG00000149735</v>
          </cell>
          <cell r="G3352" t="str">
            <v>GPHA2</v>
          </cell>
        </row>
        <row r="3353">
          <cell r="A3353" t="str">
            <v>ENSRNOG00000019338</v>
          </cell>
          <cell r="B3353" t="str">
            <v>ENSRNOG00000019338.6</v>
          </cell>
          <cell r="C3353">
            <v>83562014</v>
          </cell>
          <cell r="D3353">
            <v>83569750</v>
          </cell>
          <cell r="E3353" t="str">
            <v>Dll3</v>
          </cell>
          <cell r="F3353" t="str">
            <v>ENSG00000090932</v>
          </cell>
          <cell r="G3353" t="str">
            <v>DLL3</v>
          </cell>
        </row>
        <row r="3354">
          <cell r="A3354" t="str">
            <v>ENSRNOG00000021016</v>
          </cell>
          <cell r="B3354" t="str">
            <v>ENSRNOG00000021016.7</v>
          </cell>
          <cell r="C3354">
            <v>96156985</v>
          </cell>
          <cell r="D3354">
            <v>96165630</v>
          </cell>
          <cell r="E3354" t="str">
            <v>Ntn5</v>
          </cell>
          <cell r="F3354" t="str">
            <v>ENSG00000142233</v>
          </cell>
          <cell r="G3354" t="str">
            <v>NTN5</v>
          </cell>
        </row>
        <row r="3355">
          <cell r="A3355" t="str">
            <v>ENSRNOG00000020700</v>
          </cell>
          <cell r="B3355" t="str">
            <v>ENSRNOG00000020700.7</v>
          </cell>
          <cell r="C3355">
            <v>202894643</v>
          </cell>
          <cell r="D3355">
            <v>202897516</v>
          </cell>
          <cell r="E3355" t="str">
            <v>Rnaseh2c</v>
          </cell>
          <cell r="F3355" t="str">
            <v>ENSG00000172922</v>
          </cell>
          <cell r="G3355" t="str">
            <v>RNASEH2C</v>
          </cell>
        </row>
        <row r="3356">
          <cell r="A3356" t="str">
            <v>ENSRNOG00000064437</v>
          </cell>
          <cell r="B3356" t="str">
            <v>ENSRNOG00000064437.1</v>
          </cell>
          <cell r="C3356">
            <v>7184991</v>
          </cell>
          <cell r="D3356">
            <v>7188111</v>
          </cell>
        </row>
        <row r="3357">
          <cell r="A3357" t="str">
            <v>ENSRNOG00000016327</v>
          </cell>
          <cell r="B3357" t="str">
            <v>ENSRNOG00000016327.7</v>
          </cell>
          <cell r="C3357">
            <v>117964576</v>
          </cell>
          <cell r="D3357">
            <v>117988484</v>
          </cell>
          <cell r="E3357" t="str">
            <v>Mcee</v>
          </cell>
          <cell r="F3357" t="str">
            <v>ENSG00000124370</v>
          </cell>
          <cell r="G3357" t="str">
            <v>MCEE</v>
          </cell>
        </row>
        <row r="3358">
          <cell r="A3358" t="str">
            <v>ENSRNOG00000007512</v>
          </cell>
          <cell r="B3358" t="str">
            <v>ENSRNOG00000007512.6</v>
          </cell>
          <cell r="C3358">
            <v>105442198</v>
          </cell>
          <cell r="D3358">
            <v>105445859</v>
          </cell>
          <cell r="E3358" t="str">
            <v>Srp14</v>
          </cell>
          <cell r="F3358" t="str">
            <v>ENSG00000140319</v>
          </cell>
          <cell r="G3358" t="str">
            <v>SRP14</v>
          </cell>
        </row>
        <row r="3359">
          <cell r="A3359" t="str">
            <v>ENSRNOG00000023847</v>
          </cell>
          <cell r="B3359" t="str">
            <v>ENSRNOG00000023847.8</v>
          </cell>
          <cell r="C3359">
            <v>161061165</v>
          </cell>
          <cell r="D3359">
            <v>161089222</v>
          </cell>
          <cell r="E3359" t="str">
            <v>Nlrp14</v>
          </cell>
          <cell r="F3359" t="str">
            <v>ENSG00000158077</v>
          </cell>
          <cell r="G3359" t="str">
            <v>NLRP14</v>
          </cell>
        </row>
        <row r="3360">
          <cell r="A3360" t="str">
            <v>ENSRNOG00000069949</v>
          </cell>
          <cell r="B3360" t="str">
            <v>ENSRNOG00000069949.1</v>
          </cell>
          <cell r="C3360">
            <v>82094180</v>
          </cell>
          <cell r="D3360">
            <v>82106492</v>
          </cell>
          <cell r="E3360" t="str">
            <v>Cyp2b15</v>
          </cell>
        </row>
        <row r="3361">
          <cell r="A3361" t="str">
            <v>ENSRNOG00000014829</v>
          </cell>
          <cell r="B3361" t="str">
            <v>ENSRNOG00000014829.7</v>
          </cell>
          <cell r="C3361">
            <v>99492724</v>
          </cell>
          <cell r="D3361">
            <v>99579435</v>
          </cell>
          <cell r="E3361" t="str">
            <v>Prmt3</v>
          </cell>
          <cell r="F3361" t="str">
            <v>ENSG00000185238</v>
          </cell>
          <cell r="G3361" t="str">
            <v>PRMT3</v>
          </cell>
        </row>
        <row r="3362">
          <cell r="A3362" t="str">
            <v>ENSRNOG00000020044</v>
          </cell>
          <cell r="B3362" t="str">
            <v>ENSRNOG00000020044.8</v>
          </cell>
          <cell r="C3362">
            <v>197092994</v>
          </cell>
          <cell r="D3362">
            <v>197149933</v>
          </cell>
          <cell r="E3362" t="str">
            <v>Mob2</v>
          </cell>
          <cell r="F3362" t="str">
            <v>ENSG00000182208</v>
          </cell>
          <cell r="G3362" t="str">
            <v>MOB2</v>
          </cell>
        </row>
        <row r="3363">
          <cell r="A3363" t="str">
            <v>ENSRNOG00000015250</v>
          </cell>
          <cell r="B3363" t="str">
            <v>ENSRNOG00000015250.9</v>
          </cell>
          <cell r="C3363">
            <v>211530602</v>
          </cell>
          <cell r="D3363">
            <v>211546821</v>
          </cell>
          <cell r="E3363" t="str">
            <v>Mettl14</v>
          </cell>
          <cell r="F3363" t="str">
            <v>ENSG00000145388</v>
          </cell>
          <cell r="G3363" t="str">
            <v>METTL14</v>
          </cell>
        </row>
        <row r="3364">
          <cell r="A3364" t="str">
            <v>ENSRNOG00000055846</v>
          </cell>
          <cell r="B3364" t="str">
            <v>ENSRNOG00000055846.2</v>
          </cell>
          <cell r="C3364">
            <v>205221989</v>
          </cell>
          <cell r="D3364">
            <v>205250249</v>
          </cell>
          <cell r="E3364" t="str">
            <v>AABR07013065.1</v>
          </cell>
        </row>
        <row r="3365">
          <cell r="A3365" t="str">
            <v>ENSRNOG00000008524</v>
          </cell>
          <cell r="B3365" t="str">
            <v>ENSRNOG00000008524.8</v>
          </cell>
          <cell r="C3365">
            <v>36307903</v>
          </cell>
          <cell r="D3365">
            <v>36635612</v>
          </cell>
          <cell r="E3365" t="str">
            <v>Glcci1</v>
          </cell>
          <cell r="F3365" t="str">
            <v>ENSG00000106415</v>
          </cell>
          <cell r="G3365" t="str">
            <v>GLCCI1</v>
          </cell>
        </row>
        <row r="3366">
          <cell r="A3366" t="str">
            <v>ENSRNOG00000016595</v>
          </cell>
          <cell r="B3366" t="str">
            <v>ENSRNOG00000016595.6</v>
          </cell>
          <cell r="C3366">
            <v>235190455</v>
          </cell>
          <cell r="D3366">
            <v>235196042</v>
          </cell>
          <cell r="E3366" t="str">
            <v>Hhex</v>
          </cell>
        </row>
        <row r="3367">
          <cell r="A3367" t="str">
            <v>ENSRNOG00000060021</v>
          </cell>
          <cell r="B3367" t="str">
            <v>ENSRNOG00000060021.2</v>
          </cell>
          <cell r="C3367">
            <v>12404859</v>
          </cell>
          <cell r="D3367">
            <v>12449975</v>
          </cell>
          <cell r="E3367" t="str">
            <v>Txlnb</v>
          </cell>
          <cell r="F3367" t="str">
            <v>ENSG00000164440</v>
          </cell>
          <cell r="G3367" t="str">
            <v>TXLNB</v>
          </cell>
        </row>
        <row r="3368">
          <cell r="A3368" t="str">
            <v>ENSRNOG00000020032</v>
          </cell>
          <cell r="B3368" t="str">
            <v>ENSRNOG00000020032.7</v>
          </cell>
          <cell r="C3368">
            <v>57801831</v>
          </cell>
          <cell r="D3368">
            <v>57819076</v>
          </cell>
          <cell r="E3368" t="str">
            <v>Impdh1</v>
          </cell>
          <cell r="F3368" t="str">
            <v>ENSG00000106348</v>
          </cell>
          <cell r="G3368" t="str">
            <v>IMPDH1</v>
          </cell>
        </row>
        <row r="3369">
          <cell r="A3369" t="str">
            <v>ENSRNOG00000019737</v>
          </cell>
          <cell r="B3369" t="str">
            <v>ENSRNOG00000019737.8</v>
          </cell>
          <cell r="C3369">
            <v>173896439</v>
          </cell>
          <cell r="D3369">
            <v>173914442</v>
          </cell>
          <cell r="E3369" t="str">
            <v>Sema4a</v>
          </cell>
          <cell r="F3369" t="str">
            <v>ENSG00000196189</v>
          </cell>
          <cell r="G3369" t="str">
            <v>SEMA4A</v>
          </cell>
        </row>
        <row r="3370">
          <cell r="A3370" t="str">
            <v>ENSRNOG00000065515</v>
          </cell>
          <cell r="B3370" t="str">
            <v>ENSRNOG00000065515.1</v>
          </cell>
          <cell r="C3370">
            <v>60397974</v>
          </cell>
          <cell r="D3370">
            <v>60436697</v>
          </cell>
          <cell r="E3370" t="str">
            <v>LOC681990</v>
          </cell>
        </row>
        <row r="3371">
          <cell r="A3371" t="str">
            <v>ENSRNOG00000011808</v>
          </cell>
          <cell r="B3371" t="str">
            <v>ENSRNOG00000011808.8</v>
          </cell>
          <cell r="C3371">
            <v>84500212</v>
          </cell>
          <cell r="D3371">
            <v>84532776</v>
          </cell>
          <cell r="E3371" t="str">
            <v>Ghrhr</v>
          </cell>
          <cell r="F3371" t="str">
            <v>ENSG00000106128</v>
          </cell>
          <cell r="G3371" t="str">
            <v>GHRHR</v>
          </cell>
        </row>
        <row r="3372">
          <cell r="A3372" t="str">
            <v>ENSRNOG00000064196</v>
          </cell>
          <cell r="B3372" t="str">
            <v>ENSRNOG00000064196.1</v>
          </cell>
          <cell r="C3372">
            <v>160964225</v>
          </cell>
          <cell r="D3372">
            <v>160969058</v>
          </cell>
          <cell r="E3372" t="str">
            <v>Or2d2</v>
          </cell>
          <cell r="F3372" t="str">
            <v>ENSG00000166368</v>
          </cell>
          <cell r="G3372" t="str">
            <v>OR2D2</v>
          </cell>
        </row>
        <row r="3373">
          <cell r="A3373" t="str">
            <v>ENSRNOG00000037798</v>
          </cell>
          <cell r="B3373" t="str">
            <v>ENSRNOG00000037798.3</v>
          </cell>
          <cell r="C3373">
            <v>81123556</v>
          </cell>
          <cell r="D3373">
            <v>81125296</v>
          </cell>
          <cell r="E3373" t="str">
            <v>Erich4</v>
          </cell>
          <cell r="F3373" t="str">
            <v>ENSG00000204978</v>
          </cell>
          <cell r="G3373" t="str">
            <v>ERICH4</v>
          </cell>
        </row>
        <row r="3374">
          <cell r="A3374" t="str">
            <v>ENSRNOG00000010797</v>
          </cell>
          <cell r="B3374" t="str">
            <v>ENSRNOG00000010797.6</v>
          </cell>
          <cell r="C3374">
            <v>44876067</v>
          </cell>
          <cell r="D3374">
            <v>44884804</v>
          </cell>
          <cell r="E3374" t="str">
            <v>Esm1</v>
          </cell>
          <cell r="F3374" t="str">
            <v>ENSG00000164283</v>
          </cell>
          <cell r="G3374" t="str">
            <v>ESM1</v>
          </cell>
        </row>
        <row r="3375">
          <cell r="A3375" t="str">
            <v>ENSRNOG00000067644</v>
          </cell>
          <cell r="B3375" t="str">
            <v>ENSRNOG00000067644.1</v>
          </cell>
          <cell r="C3375">
            <v>27832284</v>
          </cell>
          <cell r="D3375">
            <v>27832668</v>
          </cell>
        </row>
        <row r="3376">
          <cell r="A3376" t="str">
            <v>ENSRNOG00000060610</v>
          </cell>
          <cell r="B3376" t="str">
            <v>ENSRNOG00000060610.2</v>
          </cell>
          <cell r="C3376">
            <v>12440824</v>
          </cell>
          <cell r="D3376">
            <v>12441286</v>
          </cell>
          <cell r="E3376" t="str">
            <v>LOC120098792</v>
          </cell>
          <cell r="F3376" t="str">
            <v>ENSG00000203909</v>
          </cell>
          <cell r="G3376" t="str">
            <v>DPPA5</v>
          </cell>
        </row>
        <row r="3377">
          <cell r="A3377" t="str">
            <v>ENSRNOG00000052810</v>
          </cell>
          <cell r="B3377" t="str">
            <v>ENSRNOG00000052810.2</v>
          </cell>
          <cell r="C3377">
            <v>236762842</v>
          </cell>
          <cell r="D3377">
            <v>236799066</v>
          </cell>
          <cell r="E3377" t="str">
            <v>Cyp2c11</v>
          </cell>
          <cell r="F3377" t="str">
            <v>ENSG00000108242</v>
          </cell>
          <cell r="G3377" t="str">
            <v>CYP2C18</v>
          </cell>
        </row>
        <row r="3378">
          <cell r="A3378" t="str">
            <v>ENSRNOG00000017681</v>
          </cell>
          <cell r="B3378" t="str">
            <v>ENSRNOG00000017681.3</v>
          </cell>
          <cell r="C3378">
            <v>93837597</v>
          </cell>
          <cell r="D3378">
            <v>93843769</v>
          </cell>
          <cell r="E3378" t="str">
            <v>Lim2</v>
          </cell>
          <cell r="F3378" t="str">
            <v>ENSG00000105370</v>
          </cell>
          <cell r="G3378" t="str">
            <v>LIM2</v>
          </cell>
        </row>
        <row r="3379">
          <cell r="A3379" t="str">
            <v>ENSRNOG00000019616</v>
          </cell>
          <cell r="B3379" t="str">
            <v>ENSRNOG00000019616.7</v>
          </cell>
          <cell r="C3379">
            <v>182536229</v>
          </cell>
          <cell r="D3379">
            <v>182540815</v>
          </cell>
          <cell r="E3379" t="str">
            <v>Prss8</v>
          </cell>
          <cell r="F3379" t="str">
            <v>ENSG00000052344</v>
          </cell>
          <cell r="G3379" t="str">
            <v>PRSS8</v>
          </cell>
        </row>
        <row r="3380">
          <cell r="A3380" t="str">
            <v>ENSRNOG00000006116</v>
          </cell>
          <cell r="B3380" t="str">
            <v>ENSRNOG00000006116.4</v>
          </cell>
          <cell r="C3380">
            <v>115234509</v>
          </cell>
          <cell r="D3380">
            <v>115283530</v>
          </cell>
          <cell r="E3380" t="str">
            <v>Hk2</v>
          </cell>
          <cell r="F3380" t="str">
            <v>ENSG00000159399</v>
          </cell>
          <cell r="G3380" t="str">
            <v>HK2</v>
          </cell>
        </row>
        <row r="3381">
          <cell r="A3381" t="str">
            <v>ENSRNOG00000055176</v>
          </cell>
          <cell r="B3381" t="str">
            <v>ENSRNOG00000055176.2</v>
          </cell>
          <cell r="C3381">
            <v>230809063</v>
          </cell>
          <cell r="D3381">
            <v>230810540</v>
          </cell>
          <cell r="E3381" t="str">
            <v>AC094647.1</v>
          </cell>
          <cell r="F3381" t="str">
            <v>ENSG00000198074</v>
          </cell>
          <cell r="G3381" t="str">
            <v>AKR1B10</v>
          </cell>
        </row>
        <row r="3382">
          <cell r="A3382" t="str">
            <v>ENSRNOG00000031085</v>
          </cell>
          <cell r="B3382" t="str">
            <v>ENSRNOG00000031085.6</v>
          </cell>
          <cell r="C3382">
            <v>144525092</v>
          </cell>
          <cell r="D3382">
            <v>144534813</v>
          </cell>
          <cell r="E3382" t="str">
            <v>Ergic3</v>
          </cell>
          <cell r="F3382" t="str">
            <v>ENSG00000125991</v>
          </cell>
          <cell r="G3382" t="str">
            <v>ERGIC3</v>
          </cell>
        </row>
        <row r="3383">
          <cell r="A3383" t="str">
            <v>ENSRNOG00000056940</v>
          </cell>
          <cell r="B3383" t="str">
            <v>ENSRNOG00000056940.2</v>
          </cell>
          <cell r="C3383">
            <v>12312160</v>
          </cell>
          <cell r="D3383">
            <v>12314897</v>
          </cell>
          <cell r="E3383" t="str">
            <v>Cited2</v>
          </cell>
          <cell r="F3383" t="str">
            <v>ENSG00000164442</v>
          </cell>
          <cell r="G3383" t="str">
            <v>CITED2</v>
          </cell>
        </row>
        <row r="3384">
          <cell r="A3384" t="str">
            <v>ENSRNOG00000061390</v>
          </cell>
          <cell r="B3384" t="str">
            <v>ENSRNOG00000061390.3</v>
          </cell>
          <cell r="C3384">
            <v>123877709</v>
          </cell>
          <cell r="D3384">
            <v>123880126</v>
          </cell>
          <cell r="E3384" t="str">
            <v>Fundc2b</v>
          </cell>
          <cell r="F3384" t="str">
            <v>ENSG00000165775</v>
          </cell>
          <cell r="G3384" t="str">
            <v>FUNDC2</v>
          </cell>
        </row>
        <row r="3385">
          <cell r="A3385" t="str">
            <v>ENSRNOG00000015279</v>
          </cell>
          <cell r="B3385" t="str">
            <v>ENSRNOG00000015279.7</v>
          </cell>
          <cell r="C3385">
            <v>188253594</v>
          </cell>
          <cell r="D3385">
            <v>188321658</v>
          </cell>
          <cell r="E3385" t="str">
            <v>Vtcn1</v>
          </cell>
          <cell r="F3385" t="str">
            <v>ENSG00000134258</v>
          </cell>
          <cell r="G3385" t="str">
            <v>VTCN1</v>
          </cell>
        </row>
        <row r="3386">
          <cell r="A3386" t="str">
            <v>ENSRNOG00000063855</v>
          </cell>
          <cell r="B3386" t="str">
            <v>ENSRNOG00000063855.1</v>
          </cell>
          <cell r="C3386">
            <v>81518408</v>
          </cell>
          <cell r="D3386">
            <v>81542052</v>
          </cell>
          <cell r="E3386" t="str">
            <v>Cyp2b1</v>
          </cell>
        </row>
        <row r="3387">
          <cell r="A3387" t="str">
            <v>ENSRNOG00000017283</v>
          </cell>
          <cell r="B3387" t="str">
            <v>ENSRNOG00000017283.9</v>
          </cell>
          <cell r="C3387">
            <v>8682113</v>
          </cell>
          <cell r="D3387">
            <v>8736667</v>
          </cell>
          <cell r="E3387" t="str">
            <v>Kcnt1</v>
          </cell>
          <cell r="F3387" t="str">
            <v>ENSG00000107147</v>
          </cell>
          <cell r="G3387" t="str">
            <v>KCNT1</v>
          </cell>
        </row>
        <row r="3388">
          <cell r="A3388" t="str">
            <v>ENSRNOG00000016102</v>
          </cell>
          <cell r="B3388" t="str">
            <v>ENSRNOG00000016102.6</v>
          </cell>
          <cell r="C3388">
            <v>191996730</v>
          </cell>
          <cell r="D3388">
            <v>192114359</v>
          </cell>
          <cell r="E3388" t="str">
            <v>Ebf3</v>
          </cell>
          <cell r="F3388" t="str">
            <v>ENSG00000108001</v>
          </cell>
          <cell r="G3388" t="str">
            <v>EBF3</v>
          </cell>
        </row>
        <row r="3389">
          <cell r="A3389" t="str">
            <v>ENSRNOG00000012568</v>
          </cell>
          <cell r="B3389" t="str">
            <v>ENSRNOG00000012568.8</v>
          </cell>
          <cell r="C3389">
            <v>77114314</v>
          </cell>
          <cell r="D3389">
            <v>77157701</v>
          </cell>
          <cell r="E3389" t="str">
            <v>Madd</v>
          </cell>
          <cell r="F3389" t="str">
            <v>ENSG00000110514</v>
          </cell>
          <cell r="G3389" t="str">
            <v>MADD</v>
          </cell>
        </row>
        <row r="3390">
          <cell r="A3390" t="str">
            <v>ENSRNOG00000055298</v>
          </cell>
          <cell r="B3390" t="str">
            <v>ENSRNOG00000055298.2</v>
          </cell>
          <cell r="C3390">
            <v>62297777</v>
          </cell>
          <cell r="D3390">
            <v>62325898</v>
          </cell>
          <cell r="E3390" t="str">
            <v>Vom2r80</v>
          </cell>
        </row>
        <row r="3391">
          <cell r="A3391" t="str">
            <v>ENSRNOG00000006795</v>
          </cell>
          <cell r="B3391" t="str">
            <v>ENSRNOG00000006795.9</v>
          </cell>
          <cell r="C3391">
            <v>139409022</v>
          </cell>
          <cell r="D3391">
            <v>139437341</v>
          </cell>
          <cell r="E3391" t="str">
            <v>Apmap</v>
          </cell>
          <cell r="F3391" t="str">
            <v>ENSG00000101474</v>
          </cell>
          <cell r="G3391" t="str">
            <v>APMAP</v>
          </cell>
        </row>
        <row r="3392">
          <cell r="A3392" t="str">
            <v>ENSRNOG00000011649</v>
          </cell>
          <cell r="B3392" t="str">
            <v>ENSRNOG00000011649.7</v>
          </cell>
          <cell r="C3392">
            <v>107979713</v>
          </cell>
          <cell r="D3392">
            <v>107997932</v>
          </cell>
          <cell r="E3392" t="str">
            <v>Epb42</v>
          </cell>
          <cell r="F3392" t="str">
            <v>ENSG00000166947</v>
          </cell>
          <cell r="G3392" t="str">
            <v>EPB42</v>
          </cell>
        </row>
        <row r="3393">
          <cell r="A3393" t="str">
            <v>ENSRNOG00000030467</v>
          </cell>
          <cell r="B3393" t="str">
            <v>ENSRNOG00000030467.5</v>
          </cell>
          <cell r="C3393">
            <v>69873424</v>
          </cell>
          <cell r="D3393">
            <v>69888048</v>
          </cell>
          <cell r="E3393" t="str">
            <v>Ube2l6</v>
          </cell>
          <cell r="F3393" t="str">
            <v>ENSG00000156587</v>
          </cell>
          <cell r="G3393" t="str">
            <v>UBE2L6</v>
          </cell>
        </row>
        <row r="3394">
          <cell r="A3394" t="str">
            <v>ENSRNOG00000064744</v>
          </cell>
          <cell r="B3394" t="str">
            <v>ENSRNOG00000064744.1</v>
          </cell>
          <cell r="C3394">
            <v>57296077</v>
          </cell>
          <cell r="D3394">
            <v>57297298</v>
          </cell>
        </row>
        <row r="3395">
          <cell r="A3395" t="str">
            <v>ENSRNOG00000029490</v>
          </cell>
          <cell r="B3395" t="str">
            <v>ENSRNOG00000029490.5</v>
          </cell>
          <cell r="C3395">
            <v>181966316</v>
          </cell>
          <cell r="D3395">
            <v>181969147</v>
          </cell>
          <cell r="E3395" t="str">
            <v>Znf768</v>
          </cell>
          <cell r="F3395" t="str">
            <v>ENSG00000169957</v>
          </cell>
          <cell r="G3395" t="str">
            <v>ZNF768</v>
          </cell>
        </row>
        <row r="3396">
          <cell r="A3396" t="str">
            <v>ENSRNOG00000009462</v>
          </cell>
          <cell r="B3396" t="str">
            <v>ENSRNOG00000009462.7</v>
          </cell>
          <cell r="C3396">
            <v>146633036</v>
          </cell>
          <cell r="D3396">
            <v>146647338</v>
          </cell>
          <cell r="E3396" t="str">
            <v>Ccdc90b</v>
          </cell>
          <cell r="F3396" t="str">
            <v>ENSG00000137500</v>
          </cell>
          <cell r="G3396" t="str">
            <v>CCDC90B</v>
          </cell>
        </row>
        <row r="3397">
          <cell r="A3397" t="str">
            <v>ENSRNOG00000060429</v>
          </cell>
          <cell r="B3397" t="str">
            <v>ENSRNOG00000060429.2</v>
          </cell>
          <cell r="C3397">
            <v>73601759</v>
          </cell>
          <cell r="D3397">
            <v>73612685</v>
          </cell>
          <cell r="E3397" t="str">
            <v>Zfp446</v>
          </cell>
          <cell r="F3397" t="str">
            <v>ENSG00000083838</v>
          </cell>
          <cell r="G3397" t="str">
            <v>ZNF446</v>
          </cell>
        </row>
        <row r="3398">
          <cell r="A3398" t="str">
            <v>ENSRNOG00000043035</v>
          </cell>
          <cell r="B3398" t="str">
            <v>ENSRNOG00000043035.4</v>
          </cell>
          <cell r="C3398">
            <v>13414926</v>
          </cell>
          <cell r="D3398">
            <v>13641494</v>
          </cell>
          <cell r="E3398" t="str">
            <v>Fbxl13</v>
          </cell>
          <cell r="F3398" t="str">
            <v>ENSG00000161040</v>
          </cell>
          <cell r="G3398" t="str">
            <v>FBXL13</v>
          </cell>
        </row>
        <row r="3399">
          <cell r="A3399" t="str">
            <v>ENSRNOG00000021109</v>
          </cell>
          <cell r="B3399" t="str">
            <v>ENSRNOG00000021109.6</v>
          </cell>
          <cell r="C3399">
            <v>96394824</v>
          </cell>
          <cell r="D3399">
            <v>96420925</v>
          </cell>
          <cell r="E3399" t="str">
            <v>Odad1</v>
          </cell>
          <cell r="F3399" t="str">
            <v>ENSG00000105479</v>
          </cell>
          <cell r="G3399" t="str">
            <v>ODAD1</v>
          </cell>
        </row>
        <row r="3400">
          <cell r="A3400" t="str">
            <v>ENSRNOG00000018986</v>
          </cell>
          <cell r="B3400" t="str">
            <v>ENSRNOG00000018986.8</v>
          </cell>
          <cell r="C3400">
            <v>182360830</v>
          </cell>
          <cell r="D3400">
            <v>182380083</v>
          </cell>
          <cell r="E3400" t="str">
            <v>Fbxl19</v>
          </cell>
          <cell r="F3400" t="str">
            <v>ENSG00000099364</v>
          </cell>
          <cell r="G3400" t="str">
            <v>FBXL19</v>
          </cell>
        </row>
        <row r="3401">
          <cell r="A3401" t="str">
            <v>ENSRNOG00000066555</v>
          </cell>
          <cell r="B3401" t="str">
            <v>ENSRNOG00000066555.1</v>
          </cell>
          <cell r="C3401">
            <v>35295859</v>
          </cell>
          <cell r="D3401">
            <v>35302346</v>
          </cell>
          <cell r="E3401" t="str">
            <v>Shld3</v>
          </cell>
          <cell r="F3401" t="str">
            <v>ENSG00000253251</v>
          </cell>
          <cell r="G3401" t="str">
            <v>SHLD3</v>
          </cell>
        </row>
        <row r="3402">
          <cell r="A3402" t="str">
            <v>ENSRNOG00000050784</v>
          </cell>
          <cell r="B3402" t="str">
            <v>ENSRNOG00000050784.3</v>
          </cell>
          <cell r="C3402">
            <v>127720181</v>
          </cell>
          <cell r="D3402">
            <v>129734492</v>
          </cell>
          <cell r="E3402" t="str">
            <v>Macrod2</v>
          </cell>
          <cell r="F3402" t="str">
            <v>ENSG00000172264</v>
          </cell>
          <cell r="G3402" t="str">
            <v>MACROD2</v>
          </cell>
        </row>
        <row r="3403">
          <cell r="A3403" t="str">
            <v>ENSRNOG00000008824</v>
          </cell>
          <cell r="B3403" t="str">
            <v>ENSRNOG00000008824.5</v>
          </cell>
          <cell r="C3403">
            <v>258326276</v>
          </cell>
          <cell r="D3403">
            <v>258330192</v>
          </cell>
          <cell r="E3403" t="str">
            <v>Vax1</v>
          </cell>
          <cell r="F3403" t="str">
            <v>ENSG00000148704</v>
          </cell>
          <cell r="G3403" t="str">
            <v>VAX1</v>
          </cell>
        </row>
        <row r="3404">
          <cell r="A3404" t="str">
            <v>ENSRNOG00000063416</v>
          </cell>
          <cell r="B3404" t="str">
            <v>ENSRNOG00000063416.1</v>
          </cell>
          <cell r="C3404">
            <v>60867981</v>
          </cell>
          <cell r="D3404">
            <v>60880375</v>
          </cell>
          <cell r="E3404" t="str">
            <v>Vom1r19</v>
          </cell>
          <cell r="F3404" t="str">
            <v>ENSG00000228567</v>
          </cell>
          <cell r="G3404" t="str">
            <v>VN1R4</v>
          </cell>
        </row>
        <row r="3405">
          <cell r="A3405" t="str">
            <v>ENSRNOG00000070289</v>
          </cell>
          <cell r="B3405" t="str">
            <v>ENSRNOG00000070289.1</v>
          </cell>
          <cell r="C3405">
            <v>94719674</v>
          </cell>
          <cell r="D3405">
            <v>94727866</v>
          </cell>
          <cell r="E3405" t="str">
            <v>LOC102552485</v>
          </cell>
        </row>
        <row r="3406">
          <cell r="A3406" t="str">
            <v>ENSRNOG00000029966</v>
          </cell>
          <cell r="B3406" t="str">
            <v>ENSRNOG00000029966.3</v>
          </cell>
          <cell r="C3406">
            <v>20951200</v>
          </cell>
          <cell r="D3406">
            <v>21197808</v>
          </cell>
          <cell r="E3406" t="str">
            <v>Xrcc4</v>
          </cell>
          <cell r="F3406" t="str">
            <v>ENSG00000152422</v>
          </cell>
          <cell r="G3406" t="str">
            <v>XRCC4</v>
          </cell>
        </row>
        <row r="3407">
          <cell r="A3407" t="str">
            <v>ENSRNOG00000051450</v>
          </cell>
          <cell r="B3407" t="str">
            <v>ENSRNOG00000051450.2</v>
          </cell>
          <cell r="C3407">
            <v>12654838</v>
          </cell>
          <cell r="D3407">
            <v>12665207</v>
          </cell>
          <cell r="E3407" t="str">
            <v>Abracl</v>
          </cell>
        </row>
        <row r="3408">
          <cell r="A3408" t="str">
            <v>ENSRNOG00000020791</v>
          </cell>
          <cell r="B3408" t="str">
            <v>ENSRNOG00000020791.6</v>
          </cell>
          <cell r="C3408">
            <v>175198873</v>
          </cell>
          <cell r="D3408">
            <v>175207942</v>
          </cell>
          <cell r="E3408" t="str">
            <v>Ube2q1</v>
          </cell>
          <cell r="F3408" t="str">
            <v>ENSG00000160714</v>
          </cell>
          <cell r="G3408" t="str">
            <v>UBE2Q1</v>
          </cell>
        </row>
        <row r="3409">
          <cell r="A3409" t="str">
            <v>ENSRNOG00000062471</v>
          </cell>
          <cell r="B3409" t="str">
            <v>ENSRNOG00000062471.1</v>
          </cell>
          <cell r="C3409">
            <v>81594555</v>
          </cell>
          <cell r="D3409">
            <v>81608566</v>
          </cell>
          <cell r="E3409" t="str">
            <v>Cyp2b2</v>
          </cell>
        </row>
        <row r="3410">
          <cell r="A3410" t="str">
            <v>ENSRNOG00000008309</v>
          </cell>
          <cell r="B3410" t="str">
            <v>ENSRNOG00000008309.6</v>
          </cell>
          <cell r="C3410">
            <v>36304651</v>
          </cell>
          <cell r="D3410">
            <v>36307709</v>
          </cell>
          <cell r="E3410" t="str">
            <v>Rpa3</v>
          </cell>
          <cell r="F3410" t="str">
            <v>ENSG00000106399</v>
          </cell>
          <cell r="G3410" t="str">
            <v>RPA3</v>
          </cell>
        </row>
        <row r="3411">
          <cell r="A3411" t="str">
            <v>ENSRNOG00000061012</v>
          </cell>
          <cell r="B3411" t="str">
            <v>ENSRNOG00000061012.2</v>
          </cell>
          <cell r="C3411">
            <v>202895751</v>
          </cell>
          <cell r="D3411">
            <v>202903458</v>
          </cell>
          <cell r="E3411" t="str">
            <v>Kat5</v>
          </cell>
          <cell r="F3411" t="str">
            <v>ENSG00000172977</v>
          </cell>
          <cell r="G3411" t="str">
            <v>KAT5</v>
          </cell>
        </row>
        <row r="3412">
          <cell r="A3412" t="str">
            <v>ENSRNOG00000070386</v>
          </cell>
          <cell r="B3412" t="str">
            <v>ENSRNOG00000070386.1</v>
          </cell>
          <cell r="C3412">
            <v>116292020</v>
          </cell>
          <cell r="D3412">
            <v>116323379</v>
          </cell>
          <cell r="E3412" t="str">
            <v>Paip2b</v>
          </cell>
          <cell r="F3412" t="str">
            <v>ENSG00000124374</v>
          </cell>
          <cell r="G3412" t="str">
            <v>PAIP2B</v>
          </cell>
        </row>
        <row r="3413">
          <cell r="A3413" t="str">
            <v>ENSRNOG00000013241</v>
          </cell>
          <cell r="B3413" t="str">
            <v>ENSRNOG00000013241.8</v>
          </cell>
          <cell r="C3413">
            <v>236873967</v>
          </cell>
          <cell r="D3413">
            <v>236936238</v>
          </cell>
          <cell r="E3413" t="str">
            <v>Cyp2c24</v>
          </cell>
          <cell r="F3413" t="str">
            <v>ENSG00000108242</v>
          </cell>
          <cell r="G3413" t="str">
            <v>CYP2C18</v>
          </cell>
        </row>
        <row r="3414">
          <cell r="A3414" t="str">
            <v>ENSRNOG00000021118</v>
          </cell>
          <cell r="B3414" t="str">
            <v>ENSRNOG00000021118.6</v>
          </cell>
          <cell r="C3414">
            <v>96505484</v>
          </cell>
          <cell r="D3414">
            <v>96556279</v>
          </cell>
          <cell r="E3414" t="str">
            <v>Nomo1</v>
          </cell>
          <cell r="F3414" t="str">
            <v>ENSG00000103226</v>
          </cell>
          <cell r="G3414" t="str">
            <v>NOMO3</v>
          </cell>
        </row>
        <row r="3415">
          <cell r="A3415" t="str">
            <v>ENSRNOG00000021118</v>
          </cell>
          <cell r="B3415" t="str">
            <v>ENSRNOG00000021118.6</v>
          </cell>
          <cell r="C3415">
            <v>96505484</v>
          </cell>
          <cell r="D3415">
            <v>96556279</v>
          </cell>
          <cell r="E3415" t="str">
            <v>Nomo1</v>
          </cell>
          <cell r="F3415" t="str">
            <v>ENSG00000185164</v>
          </cell>
          <cell r="G3415" t="str">
            <v>NOMO2</v>
          </cell>
        </row>
        <row r="3416">
          <cell r="A3416" t="str">
            <v>ENSRNOG00000021118</v>
          </cell>
          <cell r="B3416" t="str">
            <v>ENSRNOG00000021118.6</v>
          </cell>
          <cell r="C3416">
            <v>96505484</v>
          </cell>
          <cell r="D3416">
            <v>96556279</v>
          </cell>
          <cell r="E3416" t="str">
            <v>Nomo1</v>
          </cell>
          <cell r="F3416" t="str">
            <v>ENSG00000103512</v>
          </cell>
          <cell r="G3416" t="str">
            <v>NOMO1</v>
          </cell>
        </row>
        <row r="3417">
          <cell r="A3417" t="str">
            <v>ENSRNOG00000037655</v>
          </cell>
          <cell r="B3417" t="str">
            <v>ENSRNOG00000037655.6</v>
          </cell>
          <cell r="C3417">
            <v>170930542</v>
          </cell>
          <cell r="D3417">
            <v>171016695</v>
          </cell>
          <cell r="E3417" t="str">
            <v>Gatb</v>
          </cell>
          <cell r="F3417" t="str">
            <v>ENSG00000059691</v>
          </cell>
          <cell r="G3417" t="str">
            <v>GATB</v>
          </cell>
        </row>
        <row r="3418">
          <cell r="A3418" t="str">
            <v>ENSRNOG00000053735</v>
          </cell>
          <cell r="B3418" t="str">
            <v>ENSRNOG00000053735.2</v>
          </cell>
          <cell r="C3418">
            <v>13194982</v>
          </cell>
          <cell r="D3418">
            <v>13201777</v>
          </cell>
          <cell r="E3418" t="str">
            <v>Hebp2</v>
          </cell>
          <cell r="F3418" t="str">
            <v>ENSG00000051620</v>
          </cell>
          <cell r="G3418" t="str">
            <v>HEBP2</v>
          </cell>
        </row>
        <row r="3419">
          <cell r="A3419" t="str">
            <v>ENSRNOG00000002332</v>
          </cell>
          <cell r="B3419" t="str">
            <v>ENSRNOG00000002332.8</v>
          </cell>
          <cell r="C3419">
            <v>69801058</v>
          </cell>
          <cell r="D3419">
            <v>69801794</v>
          </cell>
          <cell r="E3419" t="str">
            <v>Mospd1</v>
          </cell>
          <cell r="F3419" t="str">
            <v>ENSG00000101928</v>
          </cell>
          <cell r="G3419" t="str">
            <v>MOSPD1</v>
          </cell>
        </row>
        <row r="3420">
          <cell r="A3420" t="str">
            <v>ENSRNOG00000054418</v>
          </cell>
          <cell r="B3420" t="str">
            <v>ENSRNOG00000054418.2</v>
          </cell>
          <cell r="C3420">
            <v>181974569</v>
          </cell>
          <cell r="D3420">
            <v>181975823</v>
          </cell>
          <cell r="E3420" t="str">
            <v>AABR07005779.3</v>
          </cell>
        </row>
        <row r="3421">
          <cell r="A3421" t="str">
            <v>ENSRNOG00000015911</v>
          </cell>
          <cell r="B3421" t="str">
            <v>ENSRNOG00000015911.8</v>
          </cell>
          <cell r="C3421">
            <v>200814250</v>
          </cell>
          <cell r="D3421">
            <v>200917581</v>
          </cell>
          <cell r="E3421" t="str">
            <v>Lrp5</v>
          </cell>
          <cell r="F3421" t="str">
            <v>ENSG00000162337</v>
          </cell>
          <cell r="G3421" t="str">
            <v>LRP5</v>
          </cell>
        </row>
        <row r="3422">
          <cell r="A3422" t="str">
            <v>ENSRNOG00000005058</v>
          </cell>
          <cell r="B3422" t="str">
            <v>ENSRNOG00000005058.8</v>
          </cell>
          <cell r="C3422">
            <v>99044729</v>
          </cell>
          <cell r="D3422">
            <v>99052875</v>
          </cell>
          <cell r="E3422" t="str">
            <v>Lpcat4</v>
          </cell>
          <cell r="F3422" t="str">
            <v>ENSG00000176454</v>
          </cell>
          <cell r="G3422" t="str">
            <v>LPCAT4</v>
          </cell>
        </row>
        <row r="3423">
          <cell r="A3423" t="str">
            <v>ENSRNOG00000032034</v>
          </cell>
          <cell r="B3423" t="str">
            <v>ENSRNOG00000032034.8</v>
          </cell>
          <cell r="C3423">
            <v>83586718</v>
          </cell>
          <cell r="D3423">
            <v>83616892</v>
          </cell>
          <cell r="E3423" t="str">
            <v>Supt5h</v>
          </cell>
          <cell r="F3423" t="str">
            <v>ENSG00000196235</v>
          </cell>
          <cell r="G3423" t="str">
            <v>SUPT5H</v>
          </cell>
        </row>
        <row r="3424">
          <cell r="A3424" t="str">
            <v>ENSRNOG00000069452</v>
          </cell>
          <cell r="B3424" t="str">
            <v>ENSRNOG00000069452.1</v>
          </cell>
          <cell r="C3424">
            <v>21150588</v>
          </cell>
          <cell r="D3424">
            <v>21151233</v>
          </cell>
        </row>
        <row r="3425">
          <cell r="A3425" t="str">
            <v>ENSRNOG00000014480</v>
          </cell>
          <cell r="B3425" t="str">
            <v>ENSRNOG00000014480.8</v>
          </cell>
          <cell r="C3425">
            <v>153191090</v>
          </cell>
          <cell r="D3425">
            <v>153220651</v>
          </cell>
          <cell r="E3425" t="str">
            <v>Sys1</v>
          </cell>
          <cell r="F3425" t="str">
            <v>ENSG00000244274</v>
          </cell>
          <cell r="G3425" t="str">
            <v>DBNDD2</v>
          </cell>
        </row>
        <row r="3426">
          <cell r="A3426" t="str">
            <v>ENSRNOG00000061533</v>
          </cell>
          <cell r="B3426" t="str">
            <v>ENSRNOG00000061533.2</v>
          </cell>
          <cell r="C3426">
            <v>62631812</v>
          </cell>
          <cell r="D3426">
            <v>62702799</v>
          </cell>
          <cell r="E3426" t="str">
            <v>Zfp945</v>
          </cell>
          <cell r="F3426" t="str">
            <v>ENSG00000196378</v>
          </cell>
          <cell r="G3426" t="str">
            <v>ZNF34</v>
          </cell>
        </row>
        <row r="3427">
          <cell r="A3427" t="str">
            <v>ENSRNOG00000009664</v>
          </cell>
          <cell r="B3427" t="str">
            <v>ENSRNOG00000009664.7</v>
          </cell>
          <cell r="C3427">
            <v>146648080</v>
          </cell>
          <cell r="D3427">
            <v>146691108</v>
          </cell>
          <cell r="E3427" t="str">
            <v>Ankrd42</v>
          </cell>
          <cell r="F3427" t="str">
            <v>ENSG00000137494</v>
          </cell>
          <cell r="G3427" t="str">
            <v>ANKRD42</v>
          </cell>
        </row>
        <row r="3428">
          <cell r="A3428" t="str">
            <v>ENSRNOG00000014066</v>
          </cell>
          <cell r="B3428" t="str">
            <v>ENSRNOG00000014066.7</v>
          </cell>
          <cell r="C3428">
            <v>124543286</v>
          </cell>
          <cell r="D3428">
            <v>124596354</v>
          </cell>
          <cell r="E3428" t="str">
            <v>Jade1</v>
          </cell>
          <cell r="F3428" t="str">
            <v>ENSG00000077684</v>
          </cell>
          <cell r="G3428" t="str">
            <v>JADE1</v>
          </cell>
        </row>
        <row r="3429">
          <cell r="A3429" t="str">
            <v>ENSRNOG00000033775</v>
          </cell>
          <cell r="B3429" t="str">
            <v>ENSRNOG00000033775.5</v>
          </cell>
          <cell r="C3429">
            <v>54292411</v>
          </cell>
          <cell r="D3429">
            <v>54321387</v>
          </cell>
          <cell r="E3429" t="str">
            <v>Vom2r7</v>
          </cell>
        </row>
        <row r="3430">
          <cell r="A3430" t="str">
            <v>ENSRNOG00000066079</v>
          </cell>
          <cell r="B3430" t="str">
            <v>ENSRNOG00000066079.1</v>
          </cell>
          <cell r="C3430">
            <v>81784649</v>
          </cell>
          <cell r="D3430">
            <v>81810482</v>
          </cell>
          <cell r="E3430" t="str">
            <v>LOC103691092</v>
          </cell>
        </row>
        <row r="3431">
          <cell r="A3431" t="str">
            <v>ENSRNOG00000065821</v>
          </cell>
          <cell r="B3431" t="str">
            <v>ENSRNOG00000065821.1</v>
          </cell>
          <cell r="C3431">
            <v>195000837</v>
          </cell>
          <cell r="D3431">
            <v>195008599</v>
          </cell>
          <cell r="E3431" t="str">
            <v>Or6b13</v>
          </cell>
        </row>
        <row r="3432">
          <cell r="A3432" t="str">
            <v>ENSRNOG00000021025</v>
          </cell>
          <cell r="B3432" t="str">
            <v>ENSRNOG00000021025.7</v>
          </cell>
          <cell r="C3432">
            <v>203527270</v>
          </cell>
          <cell r="D3432">
            <v>203535416</v>
          </cell>
          <cell r="E3432" t="str">
            <v>Ppp2r5b</v>
          </cell>
          <cell r="F3432" t="str">
            <v>ENSG00000068971</v>
          </cell>
          <cell r="G3432" t="str">
            <v>PPP2R5B</v>
          </cell>
        </row>
        <row r="3433">
          <cell r="A3433" t="str">
            <v>ENSRNOG00000001466</v>
          </cell>
          <cell r="B3433" t="str">
            <v>ENSRNOG00000001466.7</v>
          </cell>
          <cell r="C3433">
            <v>237009368</v>
          </cell>
          <cell r="D3433">
            <v>237054564</v>
          </cell>
          <cell r="E3433" t="str">
            <v>LOC100361492</v>
          </cell>
          <cell r="F3433" t="str">
            <v>ENSG00000108242</v>
          </cell>
          <cell r="G3433" t="str">
            <v>CYP2C18</v>
          </cell>
        </row>
        <row r="3434">
          <cell r="A3434" t="str">
            <v>ENSRNOG00000011994</v>
          </cell>
          <cell r="B3434" t="str">
            <v>ENSRNOG00000011994.7</v>
          </cell>
          <cell r="C3434">
            <v>13542067</v>
          </cell>
          <cell r="D3434">
            <v>13554511</v>
          </cell>
          <cell r="E3434" t="str">
            <v>Perp</v>
          </cell>
          <cell r="F3434" t="str">
            <v>ENSG00000112378</v>
          </cell>
          <cell r="G3434" t="str">
            <v>PERP</v>
          </cell>
        </row>
        <row r="3435">
          <cell r="A3435" t="str">
            <v>ENSRNOG00000045797</v>
          </cell>
          <cell r="B3435" t="str">
            <v>ENSRNOG00000045797.2</v>
          </cell>
          <cell r="C3435">
            <v>57661131</v>
          </cell>
          <cell r="D3435">
            <v>57675262</v>
          </cell>
          <cell r="E3435" t="str">
            <v>Lep</v>
          </cell>
          <cell r="F3435" t="str">
            <v>ENSG00000174697</v>
          </cell>
          <cell r="G3435" t="str">
            <v>LEP</v>
          </cell>
        </row>
        <row r="3436">
          <cell r="A3436" t="str">
            <v>ENSRNOG00000026572</v>
          </cell>
          <cell r="B3436" t="str">
            <v>ENSRNOG00000026572.7</v>
          </cell>
          <cell r="C3436">
            <v>95223433</v>
          </cell>
          <cell r="D3436">
            <v>95243325</v>
          </cell>
          <cell r="E3436" t="str">
            <v>Zfp473</v>
          </cell>
          <cell r="F3436" t="str">
            <v>ENSG00000142528</v>
          </cell>
          <cell r="G3436" t="str">
            <v>ZNF473</v>
          </cell>
        </row>
        <row r="3437">
          <cell r="A3437" t="str">
            <v>ENSRNOG00000012817</v>
          </cell>
          <cell r="B3437" t="str">
            <v>ENSRNOG00000012817.5</v>
          </cell>
          <cell r="C3437">
            <v>13501436</v>
          </cell>
          <cell r="D3437">
            <v>13531845</v>
          </cell>
          <cell r="E3437" t="str">
            <v>Lrrc17</v>
          </cell>
          <cell r="F3437" t="str">
            <v>ENSG00000128606</v>
          </cell>
          <cell r="G3437" t="str">
            <v>LRRC17</v>
          </cell>
        </row>
        <row r="3438">
          <cell r="A3438" t="str">
            <v>ENSRNOG00000020719</v>
          </cell>
          <cell r="B3438" t="str">
            <v>ENSRNOG00000020719.7</v>
          </cell>
          <cell r="C3438">
            <v>95813253</v>
          </cell>
          <cell r="D3438">
            <v>95816984</v>
          </cell>
          <cell r="E3438" t="str">
            <v>Hrc</v>
          </cell>
          <cell r="F3438" t="str">
            <v>ENSG00000130528</v>
          </cell>
          <cell r="G3438" t="str">
            <v>HRC</v>
          </cell>
        </row>
        <row r="3439">
          <cell r="A3439" t="str">
            <v>ENSRNOG00000007842</v>
          </cell>
          <cell r="B3439" t="str">
            <v>ENSRNOG00000007842.8</v>
          </cell>
          <cell r="C3439">
            <v>115560261</v>
          </cell>
          <cell r="D3439">
            <v>115563346</v>
          </cell>
          <cell r="E3439" t="str">
            <v>Aup1</v>
          </cell>
          <cell r="F3439" t="str">
            <v>ENSG00000115307</v>
          </cell>
          <cell r="G3439" t="str">
            <v>AUP1</v>
          </cell>
        </row>
        <row r="3440">
          <cell r="A3440" t="str">
            <v>ENSRNOG00000007516</v>
          </cell>
          <cell r="B3440" t="str">
            <v>ENSRNOG00000007516.8</v>
          </cell>
          <cell r="C3440">
            <v>69889010</v>
          </cell>
          <cell r="D3440">
            <v>69901079</v>
          </cell>
          <cell r="E3440" t="str">
            <v>Smtnl1</v>
          </cell>
          <cell r="F3440" t="str">
            <v>ENSG00000214872</v>
          </cell>
          <cell r="G3440" t="str">
            <v>SMTNL1</v>
          </cell>
        </row>
        <row r="3441">
          <cell r="A3441" t="str">
            <v>ENSRNOG00000023908</v>
          </cell>
          <cell r="B3441" t="str">
            <v>ENSRNOG00000023908.6</v>
          </cell>
          <cell r="C3441">
            <v>113723531</v>
          </cell>
          <cell r="D3441">
            <v>114323389</v>
          </cell>
          <cell r="E3441" t="str">
            <v>Egfem1</v>
          </cell>
        </row>
        <row r="3442">
          <cell r="A3442" t="str">
            <v>ENSRNOG00000019560</v>
          </cell>
          <cell r="B3442" t="str">
            <v>ENSRNOG00000019560.8</v>
          </cell>
          <cell r="C3442">
            <v>155813180</v>
          </cell>
          <cell r="D3442">
            <v>155915434</v>
          </cell>
          <cell r="E3442" t="str">
            <v>Pde2a</v>
          </cell>
          <cell r="F3442" t="str">
            <v>ENSG00000186642</v>
          </cell>
          <cell r="G3442" t="str">
            <v>PDE2A</v>
          </cell>
        </row>
        <row r="3443">
          <cell r="A3443" t="str">
            <v>ENSRNOG00000062718</v>
          </cell>
          <cell r="B3443" t="str">
            <v>ENSRNOG00000062718.1</v>
          </cell>
          <cell r="C3443">
            <v>206501714</v>
          </cell>
          <cell r="D3443">
            <v>206508984</v>
          </cell>
          <cell r="F3443" t="str">
            <v>ENSG00000170296</v>
          </cell>
          <cell r="G3443" t="str">
            <v>GABARAP</v>
          </cell>
        </row>
        <row r="3444">
          <cell r="A3444" t="str">
            <v>ENSRNOG00000004777</v>
          </cell>
          <cell r="B3444" t="str">
            <v>ENSRNOG00000004777.8</v>
          </cell>
          <cell r="C3444">
            <v>127454811</v>
          </cell>
          <cell r="D3444">
            <v>127507817</v>
          </cell>
          <cell r="E3444" t="str">
            <v>Esf1</v>
          </cell>
          <cell r="F3444" t="str">
            <v>ENSG00000089048</v>
          </cell>
          <cell r="G3444" t="str">
            <v>ESF1</v>
          </cell>
        </row>
        <row r="3445">
          <cell r="A3445" t="str">
            <v>ENSRNOG00000046480</v>
          </cell>
          <cell r="B3445" t="str">
            <v>ENSRNOG00000046480.2</v>
          </cell>
          <cell r="C3445">
            <v>182003282</v>
          </cell>
          <cell r="D3445">
            <v>182005886</v>
          </cell>
          <cell r="E3445" t="str">
            <v>Zfp764l1</v>
          </cell>
          <cell r="F3445" t="str">
            <v>ENSG00000169951</v>
          </cell>
          <cell r="G3445" t="str">
            <v>ZNF764</v>
          </cell>
        </row>
        <row r="3446">
          <cell r="A3446" t="str">
            <v>ENSRNOG00000046480</v>
          </cell>
          <cell r="B3446" t="str">
            <v>ENSRNOG00000046480.2</v>
          </cell>
          <cell r="C3446">
            <v>182003282</v>
          </cell>
          <cell r="D3446">
            <v>182005886</v>
          </cell>
          <cell r="E3446" t="str">
            <v>Zfp764l1</v>
          </cell>
          <cell r="F3446" t="str">
            <v>ENSG00000169955</v>
          </cell>
          <cell r="G3446" t="str">
            <v>ZNF747</v>
          </cell>
        </row>
        <row r="3447">
          <cell r="A3447" t="str">
            <v>ENSRNOG00000017365</v>
          </cell>
          <cell r="B3447" t="str">
            <v>ENSRNOG00000017365.7</v>
          </cell>
          <cell r="C3447">
            <v>153767970</v>
          </cell>
          <cell r="D3447">
            <v>153773557</v>
          </cell>
          <cell r="E3447" t="str">
            <v>Klhl35</v>
          </cell>
          <cell r="F3447" t="str">
            <v>ENSG00000149243</v>
          </cell>
          <cell r="G3447" t="str">
            <v>KLHL35</v>
          </cell>
        </row>
        <row r="3448">
          <cell r="A3448" t="str">
            <v>ENSRNOG00000071065</v>
          </cell>
          <cell r="B3448" t="str">
            <v>ENSRNOG00000071065.1</v>
          </cell>
          <cell r="C3448">
            <v>106157382</v>
          </cell>
          <cell r="D3448">
            <v>106167831</v>
          </cell>
          <cell r="E3448" t="str">
            <v>LOC691418</v>
          </cell>
          <cell r="F3448" t="str">
            <v>ENSG00000188277</v>
          </cell>
          <cell r="G3448" t="str">
            <v>C15orf62</v>
          </cell>
        </row>
        <row r="3449">
          <cell r="A3449" t="str">
            <v>ENSRNOG00000016807</v>
          </cell>
          <cell r="B3449" t="str">
            <v>ENSRNOG00000016807.6</v>
          </cell>
          <cell r="C3449">
            <v>187347865</v>
          </cell>
          <cell r="D3449">
            <v>187367682</v>
          </cell>
          <cell r="E3449" t="str">
            <v>Oat</v>
          </cell>
          <cell r="F3449" t="str">
            <v>ENSG00000065154</v>
          </cell>
          <cell r="G3449" t="str">
            <v>OAT</v>
          </cell>
        </row>
        <row r="3450">
          <cell r="A3450" t="str">
            <v>ENSRNOG00000015865</v>
          </cell>
          <cell r="B3450" t="str">
            <v>ENSRNOG00000015865.6</v>
          </cell>
          <cell r="C3450">
            <v>77417477</v>
          </cell>
          <cell r="D3450">
            <v>77428905</v>
          </cell>
          <cell r="E3450" t="str">
            <v>Ap2s1</v>
          </cell>
          <cell r="F3450" t="str">
            <v>ENSG00000042753</v>
          </cell>
          <cell r="G3450" t="str">
            <v>AP2S1</v>
          </cell>
        </row>
        <row r="3451">
          <cell r="A3451" t="str">
            <v>ENSRNOG00000018007</v>
          </cell>
          <cell r="B3451" t="str">
            <v>ENSRNOG00000018007.6</v>
          </cell>
          <cell r="C3451">
            <v>46656859</v>
          </cell>
          <cell r="D3451">
            <v>46664939</v>
          </cell>
          <cell r="E3451" t="str">
            <v>Gtf2h5</v>
          </cell>
          <cell r="F3451" t="str">
            <v>ENSG00000272047</v>
          </cell>
          <cell r="G3451" t="str">
            <v>GTF2H5</v>
          </cell>
        </row>
        <row r="3452">
          <cell r="A3452" t="str">
            <v>ENSRNOG00000014795</v>
          </cell>
          <cell r="B3452" t="str">
            <v>ENSRNOG00000014795.9</v>
          </cell>
          <cell r="C3452">
            <v>8040377</v>
          </cell>
          <cell r="D3452">
            <v>8050123</v>
          </cell>
          <cell r="E3452" t="str">
            <v>Nr2f1</v>
          </cell>
          <cell r="F3452" t="str">
            <v>ENSG00000175745</v>
          </cell>
          <cell r="G3452" t="str">
            <v>NR2F1</v>
          </cell>
        </row>
        <row r="3453">
          <cell r="A3453" t="str">
            <v>ENSRNOG00000069231</v>
          </cell>
          <cell r="B3453" t="str">
            <v>ENSRNOG00000069231.1</v>
          </cell>
          <cell r="C3453">
            <v>210009165</v>
          </cell>
          <cell r="D3453">
            <v>210010127</v>
          </cell>
          <cell r="E3453" t="str">
            <v>Or5b21</v>
          </cell>
        </row>
        <row r="3454">
          <cell r="A3454" t="str">
            <v>ENSRNOG00000021468</v>
          </cell>
          <cell r="B3454" t="str">
            <v>ENSRNOG00000021468.6</v>
          </cell>
          <cell r="C3454">
            <v>55805955</v>
          </cell>
          <cell r="D3454">
            <v>56730831</v>
          </cell>
          <cell r="E3454" t="str">
            <v>Grm8</v>
          </cell>
          <cell r="F3454" t="str">
            <v>ENSG00000179603</v>
          </cell>
          <cell r="G3454" t="str">
            <v>GRM8</v>
          </cell>
        </row>
        <row r="3455">
          <cell r="A3455" t="str">
            <v>ENSRNOG00000026215</v>
          </cell>
          <cell r="B3455" t="str">
            <v>ENSRNOG00000026215.7</v>
          </cell>
          <cell r="C3455">
            <v>153200789</v>
          </cell>
          <cell r="D3455">
            <v>153204349</v>
          </cell>
          <cell r="E3455" t="str">
            <v>Tp53tg5</v>
          </cell>
          <cell r="F3455" t="str">
            <v>ENSG00000124251</v>
          </cell>
          <cell r="G3455" t="str">
            <v>TP53TG5</v>
          </cell>
        </row>
        <row r="3456">
          <cell r="A3456" t="str">
            <v>ENSRNOG00000056733</v>
          </cell>
          <cell r="B3456" t="str">
            <v>ENSRNOG00000056733.2</v>
          </cell>
          <cell r="C3456">
            <v>237078517</v>
          </cell>
          <cell r="D3456">
            <v>237169650</v>
          </cell>
          <cell r="E3456" t="str">
            <v>LOC100912265</v>
          </cell>
        </row>
        <row r="3457">
          <cell r="A3457" t="str">
            <v>ENSRNOG00000028753</v>
          </cell>
          <cell r="B3457" t="str">
            <v>ENSRNOG00000028753.7</v>
          </cell>
          <cell r="C3457">
            <v>81189405</v>
          </cell>
          <cell r="D3457">
            <v>81195356</v>
          </cell>
          <cell r="E3457" t="str">
            <v>B9d2</v>
          </cell>
          <cell r="F3457" t="str">
            <v>ENSG00000123810</v>
          </cell>
          <cell r="G3457" t="str">
            <v>B9D2</v>
          </cell>
        </row>
        <row r="3458">
          <cell r="A3458" t="str">
            <v>ENSRNOG00000028097</v>
          </cell>
          <cell r="B3458" t="str">
            <v>ENSRNOG00000028097.7</v>
          </cell>
          <cell r="C3458">
            <v>112065286</v>
          </cell>
          <cell r="D3458">
            <v>112171313</v>
          </cell>
          <cell r="E3458" t="str">
            <v>Slc7a14</v>
          </cell>
          <cell r="F3458" t="str">
            <v>ENSG00000013293</v>
          </cell>
          <cell r="G3458" t="str">
            <v>SLC7A14</v>
          </cell>
        </row>
        <row r="3459">
          <cell r="A3459" t="str">
            <v>ENSRNOG00000025375</v>
          </cell>
          <cell r="B3459" t="str">
            <v>ENSRNOG00000025375.3</v>
          </cell>
          <cell r="C3459">
            <v>154892629</v>
          </cell>
          <cell r="D3459">
            <v>154892938</v>
          </cell>
          <cell r="E3459" t="str">
            <v>AC110837.1</v>
          </cell>
        </row>
        <row r="3460">
          <cell r="A3460" t="str">
            <v>ENSRNOG00000008062</v>
          </cell>
          <cell r="B3460" t="str">
            <v>ENSRNOG00000008062.6</v>
          </cell>
          <cell r="C3460">
            <v>115563752</v>
          </cell>
          <cell r="D3460">
            <v>115572590</v>
          </cell>
          <cell r="E3460" t="str">
            <v>Dqx1</v>
          </cell>
          <cell r="F3460" t="str">
            <v>ENSG00000144045</v>
          </cell>
          <cell r="G3460" t="str">
            <v>DQX1</v>
          </cell>
        </row>
        <row r="3461">
          <cell r="A3461" t="str">
            <v>ENSRNOG00000020182</v>
          </cell>
          <cell r="B3461" t="str">
            <v>ENSRNOG00000020182.6</v>
          </cell>
          <cell r="C3461">
            <v>181594734</v>
          </cell>
          <cell r="D3461">
            <v>181622380</v>
          </cell>
          <cell r="E3461" t="str">
            <v>Mvp</v>
          </cell>
          <cell r="F3461" t="str">
            <v>ENSG00000013364</v>
          </cell>
          <cell r="G3461" t="str">
            <v>MVP</v>
          </cell>
        </row>
        <row r="3462">
          <cell r="A3462" t="str">
            <v>ENSRNOG00000024852</v>
          </cell>
          <cell r="B3462" t="str">
            <v>ENSRNOG00000024852.6</v>
          </cell>
          <cell r="C3462">
            <v>121856261</v>
          </cell>
          <cell r="D3462">
            <v>121899641</v>
          </cell>
          <cell r="E3462" t="str">
            <v>Tmx4</v>
          </cell>
          <cell r="F3462" t="str">
            <v>ENSG00000125827</v>
          </cell>
          <cell r="G3462" t="str">
            <v>TMX4</v>
          </cell>
        </row>
        <row r="3463">
          <cell r="A3463" t="str">
            <v>ENSRNOG00000013190</v>
          </cell>
          <cell r="B3463" t="str">
            <v>ENSRNOG00000013190.7</v>
          </cell>
          <cell r="C3463">
            <v>52585929</v>
          </cell>
          <cell r="D3463">
            <v>52603147</v>
          </cell>
          <cell r="E3463" t="str">
            <v>Rnaset2</v>
          </cell>
          <cell r="F3463" t="str">
            <v>ENSG00000026297</v>
          </cell>
          <cell r="G3463" t="str">
            <v>RNASET2</v>
          </cell>
        </row>
        <row r="3464">
          <cell r="A3464" t="str">
            <v>ENSRNOG00000012290</v>
          </cell>
          <cell r="B3464" t="str">
            <v>ENSRNOG00000012290.5</v>
          </cell>
          <cell r="C3464">
            <v>106159394</v>
          </cell>
          <cell r="D3464">
            <v>106162080</v>
          </cell>
          <cell r="E3464" t="str">
            <v>Gchfr</v>
          </cell>
          <cell r="F3464" t="str">
            <v>ENSG00000137880</v>
          </cell>
          <cell r="G3464" t="str">
            <v>GCHFR</v>
          </cell>
        </row>
        <row r="3465">
          <cell r="A3465" t="str">
            <v>ENSRNOG00000013795</v>
          </cell>
          <cell r="B3465" t="str">
            <v>ENSRNOG00000013795.7</v>
          </cell>
          <cell r="C3465">
            <v>120222745</v>
          </cell>
          <cell r="D3465">
            <v>120267282</v>
          </cell>
          <cell r="E3465" t="str">
            <v>Asb7</v>
          </cell>
          <cell r="F3465" t="str">
            <v>ENSG00000183475</v>
          </cell>
          <cell r="G3465" t="str">
            <v>ASB7</v>
          </cell>
        </row>
        <row r="3466">
          <cell r="A3466" t="str">
            <v>ENSRNOG00000060603</v>
          </cell>
          <cell r="B3466" t="str">
            <v>ENSRNOG00000060603.2</v>
          </cell>
          <cell r="C3466">
            <v>12956021</v>
          </cell>
          <cell r="D3466">
            <v>13187547</v>
          </cell>
          <cell r="E3466" t="str">
            <v>Nhsl1</v>
          </cell>
          <cell r="F3466" t="str">
            <v>ENSG00000135540</v>
          </cell>
          <cell r="G3466" t="str">
            <v>NHSL1</v>
          </cell>
        </row>
        <row r="3467">
          <cell r="A3467" t="str">
            <v>ENSRNOG00000018293</v>
          </cell>
          <cell r="B3467" t="str">
            <v>ENSRNOG00000018293.9</v>
          </cell>
          <cell r="C3467">
            <v>195248386</v>
          </cell>
          <cell r="D3467">
            <v>195268481</v>
          </cell>
          <cell r="E3467" t="str">
            <v>Strip1</v>
          </cell>
          <cell r="F3467" t="str">
            <v>ENSG00000143093</v>
          </cell>
          <cell r="G3467" t="str">
            <v>STRIP1</v>
          </cell>
        </row>
        <row r="3468">
          <cell r="A3468" t="str">
            <v>ENSRNOG00000019970</v>
          </cell>
          <cell r="B3468" t="str">
            <v>ENSRNOG00000019970.7</v>
          </cell>
          <cell r="C3468">
            <v>202264471</v>
          </cell>
          <cell r="D3468">
            <v>202267756</v>
          </cell>
          <cell r="E3468" t="str">
            <v>mrpl11</v>
          </cell>
          <cell r="F3468" t="str">
            <v>ENSG00000174547</v>
          </cell>
          <cell r="G3468" t="str">
            <v>MRPL11</v>
          </cell>
        </row>
        <row r="3469">
          <cell r="A3469" t="str">
            <v>ENSRNOG00000009076</v>
          </cell>
          <cell r="B3469" t="str">
            <v>ENSRNOG00000009076.7</v>
          </cell>
          <cell r="C3469">
            <v>152278303</v>
          </cell>
          <cell r="D3469">
            <v>152296513</v>
          </cell>
          <cell r="E3469" t="str">
            <v>Ttpal</v>
          </cell>
          <cell r="F3469" t="str">
            <v>ENSG00000124120</v>
          </cell>
          <cell r="G3469" t="str">
            <v>TTPAL</v>
          </cell>
        </row>
        <row r="3470">
          <cell r="A3470" t="str">
            <v>ENSRNOG00000030269</v>
          </cell>
          <cell r="B3470" t="str">
            <v>ENSRNOG00000030269.7</v>
          </cell>
          <cell r="C3470">
            <v>146896332</v>
          </cell>
          <cell r="D3470">
            <v>147140665</v>
          </cell>
          <cell r="E3470" t="str">
            <v>Atp2b2</v>
          </cell>
          <cell r="F3470" t="str">
            <v>ENSG00000157087</v>
          </cell>
          <cell r="G3470" t="str">
            <v>ATP2B2</v>
          </cell>
        </row>
        <row r="3471">
          <cell r="A3471" t="str">
            <v>ENSRNOG00000015686</v>
          </cell>
          <cell r="B3471" t="str">
            <v>ENSRNOG00000015686.7</v>
          </cell>
          <cell r="C3471">
            <v>27882555</v>
          </cell>
          <cell r="D3471">
            <v>27987074</v>
          </cell>
          <cell r="E3471" t="str">
            <v>Cert1</v>
          </cell>
          <cell r="F3471" t="str">
            <v>ENSG00000113163</v>
          </cell>
          <cell r="G3471" t="str">
            <v>CERT1</v>
          </cell>
        </row>
        <row r="3472">
          <cell r="A3472" t="str">
            <v>ENSRNOG00000061348</v>
          </cell>
          <cell r="B3472" t="str">
            <v>ENSRNOG00000061348.2</v>
          </cell>
          <cell r="C3472">
            <v>187500066</v>
          </cell>
          <cell r="D3472">
            <v>187591186</v>
          </cell>
          <cell r="E3472" t="str">
            <v>Fam53b</v>
          </cell>
          <cell r="F3472" t="str">
            <v>ENSG00000189319</v>
          </cell>
          <cell r="G3472" t="str">
            <v>FAM53B</v>
          </cell>
        </row>
        <row r="3473">
          <cell r="A3473" t="str">
            <v>ENSRNOG00000008628</v>
          </cell>
          <cell r="B3473" t="str">
            <v>ENSRNOG00000008628.8</v>
          </cell>
          <cell r="C3473">
            <v>36656475</v>
          </cell>
          <cell r="D3473">
            <v>36804298</v>
          </cell>
          <cell r="E3473" t="str">
            <v>Ica1</v>
          </cell>
          <cell r="F3473" t="str">
            <v>ENSG00000003147</v>
          </cell>
          <cell r="G3473" t="str">
            <v>ICA1</v>
          </cell>
        </row>
        <row r="3474">
          <cell r="A3474" t="str">
            <v>ENSRNOG00000031003</v>
          </cell>
          <cell r="B3474" t="str">
            <v>ENSRNOG00000031003.6</v>
          </cell>
          <cell r="C3474">
            <v>182009896</v>
          </cell>
          <cell r="D3474">
            <v>182013252</v>
          </cell>
          <cell r="E3474" t="str">
            <v>Zfp764</v>
          </cell>
          <cell r="F3474" t="str">
            <v>ENSG00000169951</v>
          </cell>
          <cell r="G3474" t="str">
            <v>ZNF764</v>
          </cell>
        </row>
        <row r="3475">
          <cell r="A3475" t="str">
            <v>ENSRNOG00000031003</v>
          </cell>
          <cell r="B3475" t="str">
            <v>ENSRNOG00000031003.6</v>
          </cell>
          <cell r="C3475">
            <v>182009896</v>
          </cell>
          <cell r="D3475">
            <v>182013252</v>
          </cell>
          <cell r="E3475" t="str">
            <v>Zfp764</v>
          </cell>
          <cell r="F3475" t="str">
            <v>ENSG00000169955</v>
          </cell>
          <cell r="G3475" t="str">
            <v>ZNF747</v>
          </cell>
        </row>
        <row r="3476">
          <cell r="A3476" t="str">
            <v>ENSRNOG00000020652</v>
          </cell>
          <cell r="B3476" t="str">
            <v>ENSRNOG00000020652.5</v>
          </cell>
          <cell r="C3476">
            <v>81196532</v>
          </cell>
          <cell r="D3476">
            <v>81212847</v>
          </cell>
          <cell r="E3476" t="str">
            <v>Tgfb1</v>
          </cell>
          <cell r="F3476" t="str">
            <v>ENSG00000105329</v>
          </cell>
          <cell r="G3476" t="str">
            <v>TGFB1</v>
          </cell>
        </row>
        <row r="3477">
          <cell r="A3477" t="str">
            <v>ENSRNOG00000007584</v>
          </cell>
          <cell r="B3477" t="str">
            <v>ENSRNOG00000007584.5</v>
          </cell>
          <cell r="C3477">
            <v>107058958</v>
          </cell>
          <cell r="D3477">
            <v>107122002</v>
          </cell>
          <cell r="E3477" t="str">
            <v>Ehd4</v>
          </cell>
          <cell r="F3477" t="str">
            <v>ENSG00000103966</v>
          </cell>
          <cell r="G3477" t="str">
            <v>EHD4</v>
          </cell>
        </row>
        <row r="3478">
          <cell r="A3478" t="str">
            <v>ENSRNOG00000058286</v>
          </cell>
          <cell r="B3478" t="str">
            <v>ENSRNOG00000058286.2</v>
          </cell>
          <cell r="C3478">
            <v>63149437</v>
          </cell>
          <cell r="D3478">
            <v>63179628</v>
          </cell>
          <cell r="E3478" t="str">
            <v>LOC682419</v>
          </cell>
        </row>
        <row r="3479">
          <cell r="A3479" t="str">
            <v>ENSRNOG00000037541</v>
          </cell>
          <cell r="B3479" t="str">
            <v>ENSRNOG00000037541.2</v>
          </cell>
          <cell r="C3479">
            <v>85576626</v>
          </cell>
          <cell r="D3479">
            <v>85577203</v>
          </cell>
          <cell r="E3479" t="str">
            <v>Sdhaf1</v>
          </cell>
        </row>
        <row r="3480">
          <cell r="A3480" t="str">
            <v>ENSRNOG00000062473</v>
          </cell>
          <cell r="B3480" t="str">
            <v>ENSRNOG00000062473.1</v>
          </cell>
          <cell r="C3480">
            <v>77014543</v>
          </cell>
          <cell r="D3480">
            <v>77022509</v>
          </cell>
          <cell r="E3480" t="str">
            <v>Bbc3</v>
          </cell>
          <cell r="F3480" t="str">
            <v>ENSG00000105327</v>
          </cell>
          <cell r="G3480" t="str">
            <v>BBC3</v>
          </cell>
        </row>
        <row r="3481">
          <cell r="A3481" t="str">
            <v>ENSRNOG00000011076</v>
          </cell>
          <cell r="B3481" t="str">
            <v>ENSRNOG00000011076.9</v>
          </cell>
          <cell r="C3481">
            <v>215379680</v>
          </cell>
          <cell r="D3481">
            <v>215862923</v>
          </cell>
          <cell r="E3481" t="str">
            <v>Ank2</v>
          </cell>
          <cell r="F3481" t="str">
            <v>ENSG00000145362</v>
          </cell>
          <cell r="G3481" t="str">
            <v>ANK2</v>
          </cell>
        </row>
        <row r="3482">
          <cell r="A3482" t="str">
            <v>ENSRNOG00000008466</v>
          </cell>
          <cell r="B3482" t="str">
            <v>ENSRNOG00000008466.4</v>
          </cell>
          <cell r="C3482">
            <v>115591974</v>
          </cell>
          <cell r="D3482">
            <v>115594132</v>
          </cell>
          <cell r="E3482" t="str">
            <v>Lbx2</v>
          </cell>
          <cell r="F3482" t="str">
            <v>ENSG00000179528</v>
          </cell>
          <cell r="G3482" t="str">
            <v>LBX2</v>
          </cell>
        </row>
        <row r="3483">
          <cell r="A3483" t="str">
            <v>ENSRNOG00000013389</v>
          </cell>
          <cell r="B3483" t="str">
            <v>ENSRNOG00000013389.8</v>
          </cell>
          <cell r="C3483">
            <v>36139201</v>
          </cell>
          <cell r="D3483">
            <v>36231505</v>
          </cell>
          <cell r="E3483" t="str">
            <v>Rgs7bp</v>
          </cell>
          <cell r="F3483" t="str">
            <v>ENSG00000186479</v>
          </cell>
          <cell r="G3483" t="str">
            <v>RGS7BP</v>
          </cell>
        </row>
        <row r="3484">
          <cell r="A3484" t="str">
            <v>ENSRNOG00000020373</v>
          </cell>
          <cell r="B3484" t="str">
            <v>ENSRNOG00000020373.8</v>
          </cell>
          <cell r="C3484">
            <v>174318983</v>
          </cell>
          <cell r="D3484">
            <v>174346461</v>
          </cell>
          <cell r="E3484" t="str">
            <v>Dap3</v>
          </cell>
          <cell r="F3484" t="str">
            <v>ENSG00000132676</v>
          </cell>
          <cell r="G3484" t="str">
            <v>DAP3</v>
          </cell>
        </row>
        <row r="3485">
          <cell r="A3485" t="str">
            <v>ENSRNOG00000070704</v>
          </cell>
          <cell r="B3485" t="str">
            <v>ENSRNOG00000070704.1</v>
          </cell>
          <cell r="C3485">
            <v>96574455</v>
          </cell>
          <cell r="D3485">
            <v>96580466</v>
          </cell>
          <cell r="E3485" t="str">
            <v>Ncr3lg1</v>
          </cell>
          <cell r="F3485" t="str">
            <v>ENSG00000188211</v>
          </cell>
          <cell r="G3485" t="str">
            <v>NCR3LG1</v>
          </cell>
        </row>
        <row r="3486">
          <cell r="A3486" t="str">
            <v>ENSRNOG00000060972</v>
          </cell>
          <cell r="B3486" t="str">
            <v>ENSRNOG00000060972.2</v>
          </cell>
          <cell r="C3486">
            <v>12525135</v>
          </cell>
          <cell r="D3486">
            <v>12576427</v>
          </cell>
          <cell r="E3486" t="str">
            <v>Heca</v>
          </cell>
          <cell r="F3486" t="str">
            <v>ENSG00000112406</v>
          </cell>
          <cell r="G3486" t="str">
            <v>HECA</v>
          </cell>
        </row>
        <row r="3487">
          <cell r="A3487" t="str">
            <v>ENSRNOG00000070441</v>
          </cell>
          <cell r="B3487" t="str">
            <v>ENSRNOG00000070441.1</v>
          </cell>
          <cell r="C3487">
            <v>182013831</v>
          </cell>
          <cell r="D3487">
            <v>182016011</v>
          </cell>
        </row>
        <row r="3488">
          <cell r="A3488" t="str">
            <v>ENSRNOG00000006695</v>
          </cell>
          <cell r="B3488" t="str">
            <v>ENSRNOG00000006695.8</v>
          </cell>
          <cell r="C3488">
            <v>140789080</v>
          </cell>
          <cell r="D3488">
            <v>140806005</v>
          </cell>
          <cell r="E3488" t="str">
            <v>Rbck1</v>
          </cell>
          <cell r="F3488" t="str">
            <v>ENSG00000125826</v>
          </cell>
          <cell r="G3488" t="str">
            <v>RBCK1</v>
          </cell>
        </row>
        <row r="3489">
          <cell r="A3489" t="str">
            <v>ENSRNOG00000011975</v>
          </cell>
          <cell r="B3489" t="str">
            <v>ENSRNOG00000011975.8</v>
          </cell>
          <cell r="C3489">
            <v>134554696</v>
          </cell>
          <cell r="D3489">
            <v>134655500</v>
          </cell>
          <cell r="E3489" t="str">
            <v>Crtc3</v>
          </cell>
          <cell r="F3489" t="str">
            <v>ENSG00000140577</v>
          </cell>
          <cell r="G3489" t="str">
            <v>CRTC3</v>
          </cell>
        </row>
        <row r="3490">
          <cell r="A3490" t="str">
            <v>ENSRNOG00000019132</v>
          </cell>
          <cell r="B3490" t="str">
            <v>ENSRNOG00000019132.6</v>
          </cell>
          <cell r="C3490">
            <v>94730606</v>
          </cell>
          <cell r="D3490">
            <v>94737594</v>
          </cell>
          <cell r="E3490" t="str">
            <v>Fv1</v>
          </cell>
        </row>
        <row r="3491">
          <cell r="A3491" t="str">
            <v>ENSRNOG00000047901</v>
          </cell>
          <cell r="B3491" t="str">
            <v>ENSRNOG00000047901.3</v>
          </cell>
          <cell r="C3491">
            <v>83898153</v>
          </cell>
          <cell r="D3491">
            <v>83920634</v>
          </cell>
          <cell r="E3491" t="str">
            <v>Acp7</v>
          </cell>
          <cell r="F3491" t="str">
            <v>ENSG00000183760</v>
          </cell>
          <cell r="G3491" t="str">
            <v>ACP7</v>
          </cell>
        </row>
        <row r="3492">
          <cell r="A3492" t="str">
            <v>ENSRNOG00000031656</v>
          </cell>
          <cell r="B3492" t="str">
            <v>ENSRNOG00000031656.2</v>
          </cell>
          <cell r="C3492">
            <v>15834833</v>
          </cell>
          <cell r="D3492">
            <v>15855819</v>
          </cell>
          <cell r="E3492" t="str">
            <v>Ccnh</v>
          </cell>
          <cell r="F3492" t="str">
            <v>ENSG00000134480</v>
          </cell>
          <cell r="G3492" t="str">
            <v>CCNH</v>
          </cell>
        </row>
        <row r="3493">
          <cell r="A3493" t="str">
            <v>ENSRNOG00000066158</v>
          </cell>
          <cell r="B3493" t="str">
            <v>ENSRNOG00000066158.1</v>
          </cell>
          <cell r="C3493">
            <v>108858891</v>
          </cell>
          <cell r="D3493">
            <v>108859526</v>
          </cell>
        </row>
        <row r="3494">
          <cell r="A3494" t="str">
            <v>ENSRNOG00000070198</v>
          </cell>
          <cell r="B3494" t="str">
            <v>ENSRNOG00000070198.1</v>
          </cell>
          <cell r="C3494">
            <v>60064501</v>
          </cell>
          <cell r="D3494">
            <v>60082218</v>
          </cell>
          <cell r="E3494" t="str">
            <v>Vom1r10</v>
          </cell>
        </row>
        <row r="3495">
          <cell r="A3495" t="str">
            <v>ENSRNOG00000048371</v>
          </cell>
          <cell r="B3495" t="str">
            <v>ENSRNOG00000048371.2</v>
          </cell>
          <cell r="C3495">
            <v>13608464</v>
          </cell>
          <cell r="D3495">
            <v>13662967</v>
          </cell>
          <cell r="E3495" t="str">
            <v>Fam185a</v>
          </cell>
          <cell r="F3495" t="str">
            <v>ENSG00000222011</v>
          </cell>
          <cell r="G3495" t="str">
            <v>FAM185A</v>
          </cell>
        </row>
        <row r="3496">
          <cell r="A3496" t="str">
            <v>ENSRNOG00000016368</v>
          </cell>
          <cell r="B3496" t="str">
            <v>ENSRNOG00000016368.5</v>
          </cell>
          <cell r="C3496">
            <v>39773403</v>
          </cell>
          <cell r="D3496">
            <v>39886956</v>
          </cell>
          <cell r="E3496" t="str">
            <v>Ppp1r14c</v>
          </cell>
          <cell r="F3496" t="str">
            <v>ENSG00000198729</v>
          </cell>
          <cell r="G3496" t="str">
            <v>PPP1R14C</v>
          </cell>
        </row>
        <row r="3497">
          <cell r="A3497" t="str">
            <v>ENSRNOG00000004273</v>
          </cell>
          <cell r="B3497" t="str">
            <v>ENSRNOG00000004273.7</v>
          </cell>
          <cell r="C3497">
            <v>196067963</v>
          </cell>
          <cell r="D3497">
            <v>196069169</v>
          </cell>
          <cell r="E3497" t="str">
            <v>Ifitm1</v>
          </cell>
          <cell r="F3497" t="str">
            <v>ENSG00000185885</v>
          </cell>
          <cell r="G3497" t="str">
            <v>IFITM1</v>
          </cell>
        </row>
        <row r="3498">
          <cell r="A3498" t="str">
            <v>ENSRNOG00000004273</v>
          </cell>
          <cell r="B3498" t="str">
            <v>ENSRNOG00000004273.7</v>
          </cell>
          <cell r="C3498">
            <v>196067963</v>
          </cell>
          <cell r="D3498">
            <v>196069169</v>
          </cell>
          <cell r="E3498" t="str">
            <v>Ifitm1</v>
          </cell>
          <cell r="F3498" t="str">
            <v>ENSG00000185201</v>
          </cell>
          <cell r="G3498" t="str">
            <v>IFITM2</v>
          </cell>
        </row>
        <row r="3499">
          <cell r="A3499" t="str">
            <v>ENSRNOG00000004273</v>
          </cell>
          <cell r="B3499" t="str">
            <v>ENSRNOG00000004273.7</v>
          </cell>
          <cell r="C3499">
            <v>196067963</v>
          </cell>
          <cell r="D3499">
            <v>196069169</v>
          </cell>
          <cell r="E3499" t="str">
            <v>Ifitm1</v>
          </cell>
          <cell r="F3499" t="str">
            <v>ENSG00000142089</v>
          </cell>
          <cell r="G3499" t="str">
            <v>IFITM3</v>
          </cell>
        </row>
        <row r="3500">
          <cell r="A3500" t="str">
            <v>ENSRNOG00000066811</v>
          </cell>
          <cell r="B3500" t="str">
            <v>ENSRNOG00000066811.1</v>
          </cell>
          <cell r="C3500">
            <v>76485997</v>
          </cell>
          <cell r="D3500">
            <v>76487817</v>
          </cell>
          <cell r="E3500" t="str">
            <v>Obox1</v>
          </cell>
        </row>
        <row r="3501">
          <cell r="A3501" t="str">
            <v>ENSRNOG00000067662</v>
          </cell>
          <cell r="B3501" t="str">
            <v>ENSRNOG00000067662.1</v>
          </cell>
          <cell r="C3501">
            <v>26281034</v>
          </cell>
          <cell r="D3501">
            <v>26281418</v>
          </cell>
        </row>
        <row r="3502">
          <cell r="A3502" t="str">
            <v>ENSRNOG00000021145</v>
          </cell>
          <cell r="B3502" t="str">
            <v>ENSRNOG00000021145.7</v>
          </cell>
          <cell r="C3502">
            <v>204129636</v>
          </cell>
          <cell r="D3502">
            <v>204133082</v>
          </cell>
          <cell r="E3502" t="str">
            <v>Gpr137</v>
          </cell>
          <cell r="F3502" t="str">
            <v>ENSG00000173264</v>
          </cell>
          <cell r="G3502" t="str">
            <v>GPR137</v>
          </cell>
        </row>
        <row r="3503">
          <cell r="A3503" t="str">
            <v>ENSRNOG00000054391</v>
          </cell>
          <cell r="B3503" t="str">
            <v>ENSRNOG00000054391.2</v>
          </cell>
          <cell r="C3503">
            <v>111101329</v>
          </cell>
          <cell r="D3503">
            <v>111123634</v>
          </cell>
          <cell r="E3503" t="str">
            <v>Snrpn</v>
          </cell>
        </row>
        <row r="3504">
          <cell r="A3504" t="str">
            <v>ENSRNOG00000020731</v>
          </cell>
          <cell r="B3504" t="str">
            <v>ENSRNOG00000020731.6</v>
          </cell>
          <cell r="C3504">
            <v>95817110</v>
          </cell>
          <cell r="D3504">
            <v>95845798</v>
          </cell>
          <cell r="E3504" t="str">
            <v>Ppfia3</v>
          </cell>
          <cell r="F3504" t="str">
            <v>ENSG00000177380</v>
          </cell>
          <cell r="G3504" t="str">
            <v>PPFIA3</v>
          </cell>
        </row>
        <row r="3505">
          <cell r="A3505" t="str">
            <v>ENSRNOG00000008243</v>
          </cell>
          <cell r="B3505" t="str">
            <v>ENSRNOG00000008243.8</v>
          </cell>
          <cell r="C3505">
            <v>69920649</v>
          </cell>
          <cell r="D3505">
            <v>69946768</v>
          </cell>
          <cell r="E3505" t="str">
            <v>Slc43a1</v>
          </cell>
          <cell r="F3505" t="str">
            <v>ENSG00000149150</v>
          </cell>
          <cell r="G3505" t="str">
            <v>SLC43A1</v>
          </cell>
        </row>
        <row r="3506">
          <cell r="A3506" t="str">
            <v>ENSRNOG00000004874</v>
          </cell>
          <cell r="B3506" t="str">
            <v>ENSRNOG00000004874.7</v>
          </cell>
          <cell r="C3506">
            <v>127994226</v>
          </cell>
          <cell r="D3506">
            <v>128007841</v>
          </cell>
          <cell r="E3506" t="str">
            <v>Flrt3</v>
          </cell>
          <cell r="F3506" t="str">
            <v>ENSG00000125848</v>
          </cell>
          <cell r="G3506" t="str">
            <v>FLRT3</v>
          </cell>
        </row>
        <row r="3507">
          <cell r="A3507" t="str">
            <v>ENSRNOG00000031173</v>
          </cell>
          <cell r="B3507" t="str">
            <v>ENSRNOG00000031173.7</v>
          </cell>
          <cell r="C3507">
            <v>57095208</v>
          </cell>
          <cell r="D3507">
            <v>57530843</v>
          </cell>
          <cell r="E3507" t="str">
            <v>Snd1</v>
          </cell>
          <cell r="F3507" t="str">
            <v>ENSG00000197157</v>
          </cell>
          <cell r="G3507" t="str">
            <v>SND1</v>
          </cell>
        </row>
        <row r="3508">
          <cell r="A3508" t="str">
            <v>ENSRNOG00000033343</v>
          </cell>
          <cell r="B3508" t="str">
            <v>ENSRNOG00000033343.6</v>
          </cell>
          <cell r="C3508">
            <v>182543085</v>
          </cell>
          <cell r="D3508">
            <v>182559280</v>
          </cell>
          <cell r="E3508" t="str">
            <v>Prss36</v>
          </cell>
          <cell r="F3508" t="str">
            <v>ENSG00000178226</v>
          </cell>
          <cell r="G3508" t="str">
            <v>PRSS36</v>
          </cell>
        </row>
        <row r="3509">
          <cell r="A3509" t="str">
            <v>ENSRNOG00000066108</v>
          </cell>
          <cell r="B3509" t="str">
            <v>ENSRNOG00000066108.1</v>
          </cell>
          <cell r="C3509">
            <v>60115306</v>
          </cell>
          <cell r="D3509">
            <v>60122768</v>
          </cell>
          <cell r="E3509" t="str">
            <v>Vom1r11</v>
          </cell>
        </row>
        <row r="3510">
          <cell r="A3510" t="str">
            <v>ENSRNOG00000016686</v>
          </cell>
          <cell r="B3510" t="str">
            <v>ENSRNOG00000016686.7</v>
          </cell>
          <cell r="C3510">
            <v>21197786</v>
          </cell>
          <cell r="D3510">
            <v>21212099</v>
          </cell>
          <cell r="E3510" t="str">
            <v>Tmem167a</v>
          </cell>
        </row>
        <row r="3511">
          <cell r="A3511" t="str">
            <v>ENSRNOG00000014052</v>
          </cell>
          <cell r="B3511" t="str">
            <v>ENSRNOG00000014052.7</v>
          </cell>
          <cell r="C3511">
            <v>139201074</v>
          </cell>
          <cell r="D3511">
            <v>139243157</v>
          </cell>
          <cell r="E3511" t="str">
            <v>Ccna1</v>
          </cell>
          <cell r="F3511" t="str">
            <v>ENSG00000133101</v>
          </cell>
          <cell r="G3511" t="str">
            <v>CCNA1</v>
          </cell>
        </row>
        <row r="3512">
          <cell r="A3512" t="str">
            <v>ENSRNOG00000032819</v>
          </cell>
          <cell r="B3512" t="str">
            <v>ENSRNOG00000032819.2</v>
          </cell>
          <cell r="C3512">
            <v>74127860</v>
          </cell>
          <cell r="D3512">
            <v>74141959</v>
          </cell>
          <cell r="E3512" t="str">
            <v>Vom1r62</v>
          </cell>
        </row>
        <row r="3513">
          <cell r="A3513" t="str">
            <v>ENSRNOG00000067071</v>
          </cell>
          <cell r="B3513" t="str">
            <v>ENSRNOG00000067071.1</v>
          </cell>
          <cell r="C3513">
            <v>138763627</v>
          </cell>
          <cell r="D3513">
            <v>138789294</v>
          </cell>
          <cell r="E3513" t="str">
            <v>LOC102554315</v>
          </cell>
        </row>
        <row r="3514">
          <cell r="A3514" t="str">
            <v>ENSRNOG00000016636</v>
          </cell>
          <cell r="B3514" t="str">
            <v>ENSRNOG00000016636.6</v>
          </cell>
          <cell r="C3514">
            <v>149534051</v>
          </cell>
          <cell r="D3514">
            <v>149558327</v>
          </cell>
          <cell r="E3514" t="str">
            <v>Lpin3</v>
          </cell>
          <cell r="F3514" t="str">
            <v>ENSG00000132793</v>
          </cell>
          <cell r="G3514" t="str">
            <v>LPIN3</v>
          </cell>
        </row>
        <row r="3515">
          <cell r="A3515" t="str">
            <v>ENSRNOG00000062960</v>
          </cell>
          <cell r="B3515" t="str">
            <v>ENSRNOG00000062960.1</v>
          </cell>
          <cell r="C3515">
            <v>128006865</v>
          </cell>
          <cell r="D3515">
            <v>128007692</v>
          </cell>
        </row>
        <row r="3516">
          <cell r="A3516" t="str">
            <v>ENSRNOG00000012368</v>
          </cell>
          <cell r="B3516" t="str">
            <v>ENSRNOG00000012368.8</v>
          </cell>
          <cell r="C3516">
            <v>106162197</v>
          </cell>
          <cell r="D3516">
            <v>106195751</v>
          </cell>
          <cell r="E3516" t="str">
            <v>Dnajc17</v>
          </cell>
          <cell r="F3516" t="str">
            <v>ENSG00000104129</v>
          </cell>
          <cell r="G3516" t="str">
            <v>DNAJC17</v>
          </cell>
        </row>
        <row r="3517">
          <cell r="A3517" t="str">
            <v>ENSRNOG00000018003</v>
          </cell>
          <cell r="B3517" t="str">
            <v>ENSRNOG00000018003.7</v>
          </cell>
          <cell r="C3517">
            <v>26772278</v>
          </cell>
          <cell r="D3517">
            <v>26785226</v>
          </cell>
          <cell r="E3517" t="str">
            <v>F2rl1</v>
          </cell>
          <cell r="F3517" t="str">
            <v>ENSG00000164251</v>
          </cell>
          <cell r="G3517" t="str">
            <v>F2RL1</v>
          </cell>
        </row>
        <row r="3518">
          <cell r="A3518" t="str">
            <v>ENSRNOG00000070349</v>
          </cell>
          <cell r="B3518" t="str">
            <v>ENSRNOG00000070349.1</v>
          </cell>
          <cell r="C3518">
            <v>121497699</v>
          </cell>
          <cell r="D3518">
            <v>121498067</v>
          </cell>
          <cell r="E3518" t="str">
            <v>LOC108349848</v>
          </cell>
        </row>
        <row r="3519">
          <cell r="A3519" t="str">
            <v>ENSRNOG00000022707</v>
          </cell>
          <cell r="B3519" t="str">
            <v>ENSRNOG00000022707.7</v>
          </cell>
          <cell r="C3519">
            <v>91611334</v>
          </cell>
          <cell r="D3519">
            <v>91615252</v>
          </cell>
          <cell r="E3519" t="str">
            <v>Pmp2</v>
          </cell>
          <cell r="F3519" t="str">
            <v>ENSG00000147588</v>
          </cell>
          <cell r="G3519" t="str">
            <v>PMP2</v>
          </cell>
        </row>
        <row r="3520">
          <cell r="A3520" t="str">
            <v>ENSRNOG00000019578</v>
          </cell>
          <cell r="B3520" t="str">
            <v>ENSRNOG00000019578.8</v>
          </cell>
          <cell r="C3520">
            <v>83643130</v>
          </cell>
          <cell r="D3520">
            <v>83646206</v>
          </cell>
          <cell r="E3520" t="str">
            <v>Rps16</v>
          </cell>
        </row>
        <row r="3521">
          <cell r="A3521" t="str">
            <v>ENSRNOG00000011174</v>
          </cell>
          <cell r="B3521" t="str">
            <v>ENSRNOG00000011174.5</v>
          </cell>
          <cell r="C3521">
            <v>58747246</v>
          </cell>
          <cell r="D3521">
            <v>58756559</v>
          </cell>
          <cell r="E3521" t="str">
            <v>Fpr1</v>
          </cell>
          <cell r="F3521" t="str">
            <v>ENSG00000171051</v>
          </cell>
          <cell r="G3521" t="str">
            <v>FPR1</v>
          </cell>
        </row>
        <row r="3522">
          <cell r="A3522" t="str">
            <v>ENSRNOG00000011617</v>
          </cell>
          <cell r="B3522" t="str">
            <v>ENSRNOG00000011617.8</v>
          </cell>
          <cell r="C3522">
            <v>115979094</v>
          </cell>
          <cell r="D3522">
            <v>116014733</v>
          </cell>
          <cell r="E3522" t="str">
            <v>Dguok</v>
          </cell>
          <cell r="F3522" t="str">
            <v>ENSG00000114956</v>
          </cell>
          <cell r="G3522" t="str">
            <v>DGUOK</v>
          </cell>
        </row>
        <row r="3523">
          <cell r="A3523" t="str">
            <v>ENSRNOG00000016260</v>
          </cell>
          <cell r="B3523" t="str">
            <v>ENSRNOG00000016260.7</v>
          </cell>
          <cell r="C3523">
            <v>11945217</v>
          </cell>
          <cell r="D3523">
            <v>11986125</v>
          </cell>
          <cell r="E3523" t="str">
            <v>Polr3g</v>
          </cell>
        </row>
        <row r="3524">
          <cell r="A3524" t="str">
            <v>ENSRNOG00000070169</v>
          </cell>
          <cell r="B3524" t="str">
            <v>ENSRNOG00000070169.1</v>
          </cell>
          <cell r="C3524">
            <v>96997683</v>
          </cell>
          <cell r="D3524">
            <v>96999983</v>
          </cell>
        </row>
        <row r="3525">
          <cell r="A3525" t="str">
            <v>ENSRNOG00000063431</v>
          </cell>
          <cell r="B3525" t="str">
            <v>ENSRNOG00000063431.1</v>
          </cell>
          <cell r="C3525">
            <v>128562807</v>
          </cell>
          <cell r="D3525">
            <v>128563190</v>
          </cell>
        </row>
        <row r="3526">
          <cell r="A3526" t="str">
            <v>ENSRNOG00000017137</v>
          </cell>
          <cell r="B3526" t="str">
            <v>ENSRNOG00000017137.5</v>
          </cell>
          <cell r="C3526">
            <v>187500744</v>
          </cell>
          <cell r="D3526">
            <v>187640937</v>
          </cell>
          <cell r="E3526" t="str">
            <v>Eef1akmt2</v>
          </cell>
          <cell r="F3526" t="str">
            <v>ENSG00000203791</v>
          </cell>
          <cell r="G3526" t="str">
            <v>EEF1AKMT2</v>
          </cell>
        </row>
        <row r="3527">
          <cell r="A3527" t="str">
            <v>ENSRNOG00000022335</v>
          </cell>
          <cell r="B3527" t="str">
            <v>ENSRNOG00000022335.6</v>
          </cell>
          <cell r="C3527">
            <v>140160118</v>
          </cell>
          <cell r="D3527">
            <v>140188298</v>
          </cell>
          <cell r="E3527" t="str">
            <v>Rad21l1</v>
          </cell>
          <cell r="F3527" t="str">
            <v>ENSG00000244588</v>
          </cell>
          <cell r="G3527" t="str">
            <v>RAD21L1</v>
          </cell>
        </row>
        <row r="3528">
          <cell r="A3528" t="str">
            <v>ENSRNOG00000020897</v>
          </cell>
          <cell r="B3528" t="str">
            <v>ENSRNOG00000020897.7</v>
          </cell>
          <cell r="C3528">
            <v>207541595</v>
          </cell>
          <cell r="D3528">
            <v>207552662</v>
          </cell>
          <cell r="E3528" t="str">
            <v>Prpf19</v>
          </cell>
          <cell r="F3528" t="str">
            <v>ENSG00000110107</v>
          </cell>
          <cell r="G3528" t="str">
            <v>PRPF19</v>
          </cell>
        </row>
        <row r="3529">
          <cell r="A3529" t="str">
            <v>ENSRNOG00000014186</v>
          </cell>
          <cell r="B3529" t="str">
            <v>ENSRNOG00000014186.7</v>
          </cell>
          <cell r="C3529">
            <v>74144814</v>
          </cell>
          <cell r="D3529">
            <v>74166009</v>
          </cell>
          <cell r="E3529" t="str">
            <v>Zswim9</v>
          </cell>
          <cell r="F3529" t="str">
            <v>ENSG00000185453</v>
          </cell>
          <cell r="G3529" t="str">
            <v>ZSWIM9</v>
          </cell>
        </row>
        <row r="3530">
          <cell r="A3530" t="str">
            <v>ENSRNOG00000012055</v>
          </cell>
          <cell r="B3530" t="str">
            <v>ENSRNOG00000012055.8</v>
          </cell>
          <cell r="C3530">
            <v>134306236</v>
          </cell>
          <cell r="D3530">
            <v>134327315</v>
          </cell>
          <cell r="E3530" t="str">
            <v>Man2a2</v>
          </cell>
          <cell r="F3530" t="str">
            <v>ENSG00000196547</v>
          </cell>
          <cell r="G3530" t="str">
            <v>MAN2A2</v>
          </cell>
        </row>
        <row r="3531">
          <cell r="A3531" t="str">
            <v>ENSRNOG00000017753</v>
          </cell>
          <cell r="B3531" t="str">
            <v>ENSRNOG00000017753.8</v>
          </cell>
          <cell r="C3531">
            <v>79033326</v>
          </cell>
          <cell r="D3531">
            <v>79047102</v>
          </cell>
          <cell r="E3531" t="str">
            <v>Ercc2</v>
          </cell>
          <cell r="F3531" t="str">
            <v>ENSG00000104884</v>
          </cell>
          <cell r="G3531" t="str">
            <v>ERCC2</v>
          </cell>
        </row>
        <row r="3532">
          <cell r="A3532" t="str">
            <v>ENSRNOG00000029945</v>
          </cell>
          <cell r="B3532" t="str">
            <v>ENSRNOG00000029945.6</v>
          </cell>
          <cell r="C3532">
            <v>186089423</v>
          </cell>
          <cell r="D3532">
            <v>186102546</v>
          </cell>
          <cell r="E3532" t="str">
            <v>Cuzd1</v>
          </cell>
          <cell r="F3532" t="str">
            <v>ENSG00000138161</v>
          </cell>
          <cell r="G3532" t="str">
            <v>CUZD1</v>
          </cell>
        </row>
        <row r="3533">
          <cell r="A3533" t="str">
            <v>ENSRNOG00000068153</v>
          </cell>
          <cell r="B3533" t="str">
            <v>ENSRNOG00000068153.1</v>
          </cell>
          <cell r="C3533">
            <v>84432276</v>
          </cell>
          <cell r="D3533">
            <v>84467360</v>
          </cell>
          <cell r="E3533" t="str">
            <v>LOC108350175</v>
          </cell>
          <cell r="F3533" t="str">
            <v>ENSG00000213799</v>
          </cell>
          <cell r="G3533" t="str">
            <v>ZNF845</v>
          </cell>
        </row>
        <row r="3534">
          <cell r="A3534" t="str">
            <v>ENSRNOG00000017975</v>
          </cell>
          <cell r="B3534" t="str">
            <v>ENSRNOG00000017975.6</v>
          </cell>
          <cell r="C3534">
            <v>154848594</v>
          </cell>
          <cell r="D3534">
            <v>154862963</v>
          </cell>
          <cell r="E3534" t="str">
            <v>Dnajb13</v>
          </cell>
          <cell r="F3534" t="str">
            <v>ENSG00000187726</v>
          </cell>
          <cell r="G3534" t="str">
            <v>DNAJB13</v>
          </cell>
        </row>
        <row r="3535">
          <cell r="A3535" t="str">
            <v>ENSRNOG00000066128</v>
          </cell>
          <cell r="B3535" t="str">
            <v>ENSRNOG00000066128.1</v>
          </cell>
          <cell r="C3535">
            <v>167230330</v>
          </cell>
          <cell r="D3535">
            <v>167253702</v>
          </cell>
          <cell r="E3535" t="str">
            <v>Ctso</v>
          </cell>
          <cell r="F3535" t="str">
            <v>ENSG00000256043</v>
          </cell>
          <cell r="G3535" t="str">
            <v>CTSO</v>
          </cell>
        </row>
        <row r="3536">
          <cell r="A3536" t="str">
            <v>ENSRNOG00000028266</v>
          </cell>
          <cell r="B3536" t="str">
            <v>ENSRNOG00000028266.5</v>
          </cell>
          <cell r="C3536">
            <v>70265936</v>
          </cell>
          <cell r="D3536">
            <v>70278639</v>
          </cell>
          <cell r="E3536" t="str">
            <v>Lrrc55</v>
          </cell>
          <cell r="F3536" t="str">
            <v>ENSG00000183908</v>
          </cell>
          <cell r="G3536" t="str">
            <v>LRRC55</v>
          </cell>
        </row>
        <row r="3537">
          <cell r="A3537" t="str">
            <v>ENSRNOG00000047620</v>
          </cell>
          <cell r="B3537" t="str">
            <v>ENSRNOG00000047620.3</v>
          </cell>
          <cell r="C3537">
            <v>183153301</v>
          </cell>
          <cell r="D3537">
            <v>183183083</v>
          </cell>
          <cell r="E3537" t="str">
            <v>Golph3l</v>
          </cell>
          <cell r="F3537" t="str">
            <v>ENSG00000143457</v>
          </cell>
          <cell r="G3537" t="str">
            <v>GOLPH3L</v>
          </cell>
        </row>
        <row r="3538">
          <cell r="A3538" t="str">
            <v>ENSRNOG00000006850</v>
          </cell>
          <cell r="B3538" t="str">
            <v>ENSRNOG00000006850.7</v>
          </cell>
          <cell r="C3538">
            <v>131677391</v>
          </cell>
          <cell r="D3538">
            <v>131708359</v>
          </cell>
          <cell r="E3538" t="str">
            <v>Ovol2</v>
          </cell>
          <cell r="F3538" t="str">
            <v>ENSG00000125850</v>
          </cell>
          <cell r="G3538" t="str">
            <v>OVOL2</v>
          </cell>
        </row>
        <row r="3539">
          <cell r="A3539" t="str">
            <v>ENSRNOG00000067576</v>
          </cell>
          <cell r="B3539" t="str">
            <v>ENSRNOG00000067576.1</v>
          </cell>
          <cell r="C3539">
            <v>45352587</v>
          </cell>
          <cell r="D3539">
            <v>45393233</v>
          </cell>
          <cell r="E3539" t="str">
            <v>LOC100359700</v>
          </cell>
        </row>
        <row r="3540">
          <cell r="A3540" t="str">
            <v>ENSRNOG00000064952</v>
          </cell>
          <cell r="B3540" t="str">
            <v>ENSRNOG00000064952.1</v>
          </cell>
          <cell r="C3540">
            <v>201290462</v>
          </cell>
          <cell r="D3540">
            <v>201299070</v>
          </cell>
          <cell r="E3540" t="str">
            <v>LOC120100610</v>
          </cell>
        </row>
        <row r="3541">
          <cell r="A3541" t="str">
            <v>ENSRNOG00000051915</v>
          </cell>
          <cell r="B3541" t="str">
            <v>ENSRNOG00000051915.2</v>
          </cell>
          <cell r="C3541">
            <v>84459314</v>
          </cell>
          <cell r="D3541">
            <v>84470249</v>
          </cell>
          <cell r="E3541" t="str">
            <v>Spred3</v>
          </cell>
          <cell r="F3541" t="str">
            <v>ENSG00000188766</v>
          </cell>
          <cell r="G3541" t="str">
            <v>SPRED3</v>
          </cell>
        </row>
        <row r="3542">
          <cell r="A3542" t="str">
            <v>ENSRNOG00000020746</v>
          </cell>
          <cell r="B3542" t="str">
            <v>ENSRNOG00000020746.4</v>
          </cell>
          <cell r="C3542">
            <v>95846243</v>
          </cell>
          <cell r="D3542">
            <v>95849977</v>
          </cell>
          <cell r="E3542" t="str">
            <v>Lin7b</v>
          </cell>
          <cell r="F3542" t="str">
            <v>ENSG00000104863</v>
          </cell>
          <cell r="G3542" t="str">
            <v>LIN7B</v>
          </cell>
        </row>
        <row r="3543">
          <cell r="A3543" t="str">
            <v>ENSRNOG00000011411</v>
          </cell>
          <cell r="B3543" t="str">
            <v>ENSRNOG00000011411.8</v>
          </cell>
          <cell r="C3543">
            <v>8812904</v>
          </cell>
          <cell r="D3543">
            <v>8954123</v>
          </cell>
          <cell r="E3543" t="str">
            <v>Adgrg6</v>
          </cell>
          <cell r="F3543" t="str">
            <v>ENSG00000112414</v>
          </cell>
          <cell r="G3543" t="str">
            <v>ADGRG6</v>
          </cell>
        </row>
        <row r="3544">
          <cell r="A3544" t="str">
            <v>ENSRNOG00000008098</v>
          </cell>
          <cell r="B3544" t="str">
            <v>ENSRNOG00000008098.4</v>
          </cell>
          <cell r="C3544">
            <v>57433428</v>
          </cell>
          <cell r="D3544">
            <v>57437911</v>
          </cell>
          <cell r="E3544" t="str">
            <v>Lrrc4</v>
          </cell>
          <cell r="F3544" t="str">
            <v>ENSG00000128594</v>
          </cell>
          <cell r="G3544" t="str">
            <v>LRRC4</v>
          </cell>
        </row>
        <row r="3545">
          <cell r="A3545" t="str">
            <v>ENSRNOG00000068342</v>
          </cell>
          <cell r="B3545" t="str">
            <v>ENSRNOG00000068342.1</v>
          </cell>
          <cell r="C3545">
            <v>154882155</v>
          </cell>
          <cell r="D3545">
            <v>154888174</v>
          </cell>
          <cell r="E3545" t="str">
            <v>Coa4</v>
          </cell>
          <cell r="F3545" t="str">
            <v>ENSG00000181924</v>
          </cell>
          <cell r="G3545" t="str">
            <v>COA4</v>
          </cell>
        </row>
        <row r="3546">
          <cell r="A3546" t="str">
            <v>ENSRNOG00000026517</v>
          </cell>
          <cell r="B3546" t="str">
            <v>ENSRNOG00000026517.4</v>
          </cell>
          <cell r="C3546">
            <v>95243364</v>
          </cell>
          <cell r="D3546">
            <v>95270780</v>
          </cell>
          <cell r="E3546" t="str">
            <v>Vrk3</v>
          </cell>
          <cell r="F3546" t="str">
            <v>ENSG00000105053</v>
          </cell>
          <cell r="G3546" t="str">
            <v>VRK3</v>
          </cell>
        </row>
        <row r="3547">
          <cell r="A3547" t="str">
            <v>ENSRNOG00000066501</v>
          </cell>
          <cell r="B3547" t="str">
            <v>ENSRNOG00000066501.1</v>
          </cell>
          <cell r="C3547">
            <v>52056287</v>
          </cell>
          <cell r="D3547">
            <v>52057210</v>
          </cell>
        </row>
        <row r="3548">
          <cell r="A3548" t="str">
            <v>ENSRNOG00000020991</v>
          </cell>
          <cell r="B3548" t="str">
            <v>ENSRNOG00000020991.8</v>
          </cell>
          <cell r="C3548">
            <v>208401466</v>
          </cell>
          <cell r="D3548">
            <v>208414758</v>
          </cell>
          <cell r="E3548" t="str">
            <v>Ms4a6a</v>
          </cell>
          <cell r="F3548" t="str">
            <v>ENSG00000110077</v>
          </cell>
          <cell r="G3548" t="str">
            <v>MS4A6A</v>
          </cell>
        </row>
        <row r="3549">
          <cell r="A3549" t="str">
            <v>ENSRNOG00000020991</v>
          </cell>
          <cell r="B3549" t="str">
            <v>ENSRNOG00000020991.8</v>
          </cell>
          <cell r="C3549">
            <v>208401466</v>
          </cell>
          <cell r="D3549">
            <v>208414758</v>
          </cell>
          <cell r="E3549" t="str">
            <v>Ms4a6a</v>
          </cell>
          <cell r="F3549" t="str">
            <v>ENSG00000166926</v>
          </cell>
          <cell r="G3549" t="str">
            <v>MS4A6E</v>
          </cell>
        </row>
        <row r="3550">
          <cell r="A3550" t="str">
            <v>ENSRNOG00000016734</v>
          </cell>
          <cell r="B3550" t="str">
            <v>ENSRNOG00000016734.6</v>
          </cell>
          <cell r="C3550">
            <v>149558970</v>
          </cell>
          <cell r="D3550">
            <v>149564785</v>
          </cell>
          <cell r="E3550" t="str">
            <v>Emilin3</v>
          </cell>
          <cell r="F3550" t="str">
            <v>ENSG00000183798</v>
          </cell>
          <cell r="G3550" t="str">
            <v>EMILIN3</v>
          </cell>
        </row>
        <row r="3551">
          <cell r="A3551" t="str">
            <v>ENSRNOG00000067135</v>
          </cell>
          <cell r="B3551" t="str">
            <v>ENSRNOG00000067135.1</v>
          </cell>
          <cell r="C3551">
            <v>70418761</v>
          </cell>
          <cell r="D3551">
            <v>70427388</v>
          </cell>
          <cell r="E3551" t="str">
            <v>Or5ak4</v>
          </cell>
        </row>
        <row r="3552">
          <cell r="A3552" t="str">
            <v>ENSRNOG00000065978</v>
          </cell>
          <cell r="B3552" t="str">
            <v>ENSRNOG00000065978.1</v>
          </cell>
          <cell r="C3552">
            <v>59815362</v>
          </cell>
          <cell r="D3552">
            <v>59833596</v>
          </cell>
          <cell r="E3552" t="str">
            <v>Vom1r6</v>
          </cell>
        </row>
        <row r="3553">
          <cell r="A3553" t="str">
            <v>ENSRNOG00000064838</v>
          </cell>
          <cell r="B3553" t="str">
            <v>ENSRNOG00000064838.1</v>
          </cell>
          <cell r="C3553">
            <v>23582194</v>
          </cell>
          <cell r="D3553">
            <v>23585966</v>
          </cell>
        </row>
        <row r="3554">
          <cell r="A3554" t="str">
            <v>ENSRNOG00000021147</v>
          </cell>
          <cell r="B3554" t="str">
            <v>ENSRNOG00000021147.7</v>
          </cell>
          <cell r="C3554">
            <v>204131501</v>
          </cell>
          <cell r="D3554">
            <v>204142823</v>
          </cell>
          <cell r="E3554" t="str">
            <v>Bad</v>
          </cell>
          <cell r="F3554" t="str">
            <v>ENSG00000002330</v>
          </cell>
          <cell r="G3554" t="str">
            <v>BAD</v>
          </cell>
        </row>
        <row r="3555">
          <cell r="A3555" t="str">
            <v>ENSRNOG00000067506</v>
          </cell>
          <cell r="B3555" t="str">
            <v>ENSRNOG00000067506.1</v>
          </cell>
          <cell r="C3555">
            <v>97983723</v>
          </cell>
          <cell r="D3555">
            <v>97987888</v>
          </cell>
        </row>
        <row r="3556">
          <cell r="A3556" t="str">
            <v>ENSRNOG00000069867</v>
          </cell>
          <cell r="B3556" t="str">
            <v>ENSRNOG00000069867.1</v>
          </cell>
          <cell r="C3556">
            <v>118062938</v>
          </cell>
          <cell r="D3556">
            <v>118064209</v>
          </cell>
        </row>
        <row r="3557">
          <cell r="A3557" t="str">
            <v>ENSRNOG00000049662</v>
          </cell>
          <cell r="B3557" t="str">
            <v>ENSRNOG00000049662.4</v>
          </cell>
          <cell r="C3557">
            <v>84473454</v>
          </cell>
          <cell r="D3557">
            <v>84523500</v>
          </cell>
          <cell r="E3557" t="str">
            <v>LOC100909688</v>
          </cell>
          <cell r="F3557" t="str">
            <v>ENSG00000175322</v>
          </cell>
          <cell r="G3557" t="str">
            <v>ZNF519</v>
          </cell>
        </row>
        <row r="3558">
          <cell r="A3558" t="str">
            <v>ENSRNOG00000018106</v>
          </cell>
          <cell r="B3558" t="str">
            <v>ENSRNOG00000018106.6</v>
          </cell>
          <cell r="C3558">
            <v>154050855</v>
          </cell>
          <cell r="D3558">
            <v>154148813</v>
          </cell>
          <cell r="E3558" t="str">
            <v>Neu3</v>
          </cell>
          <cell r="F3558" t="str">
            <v>ENSG00000162139</v>
          </cell>
          <cell r="G3558" t="str">
            <v>NEU3</v>
          </cell>
        </row>
        <row r="3559">
          <cell r="A3559" t="str">
            <v>ENSRNOG00000017621</v>
          </cell>
          <cell r="B3559" t="str">
            <v>ENSRNOG00000017621.7</v>
          </cell>
          <cell r="C3559">
            <v>180942088</v>
          </cell>
          <cell r="D3559">
            <v>180949370</v>
          </cell>
          <cell r="E3559" t="str">
            <v>Spns1</v>
          </cell>
          <cell r="F3559" t="str">
            <v>ENSG00000169682</v>
          </cell>
          <cell r="G3559" t="str">
            <v>SPNS1</v>
          </cell>
        </row>
        <row r="3560">
          <cell r="A3560" t="str">
            <v>ENSRNOG00000011387</v>
          </cell>
          <cell r="B3560" t="str">
            <v>ENSRNOG00000011387.9</v>
          </cell>
          <cell r="C3560">
            <v>115871265</v>
          </cell>
          <cell r="D3560">
            <v>115964193</v>
          </cell>
          <cell r="E3560" t="str">
            <v>Tet3</v>
          </cell>
          <cell r="F3560" t="str">
            <v>ENSG00000187605</v>
          </cell>
          <cell r="G3560" t="str">
            <v>TET3</v>
          </cell>
        </row>
        <row r="3561">
          <cell r="A3561" t="str">
            <v>ENSRNOG00000068074</v>
          </cell>
          <cell r="B3561" t="str">
            <v>ENSRNOG00000068074.1</v>
          </cell>
          <cell r="C3561">
            <v>59549152</v>
          </cell>
          <cell r="D3561">
            <v>59549829</v>
          </cell>
          <cell r="F3561" t="str">
            <v>ENSG00000185885</v>
          </cell>
          <cell r="G3561" t="str">
            <v>IFITM1</v>
          </cell>
        </row>
        <row r="3562">
          <cell r="A3562" t="str">
            <v>ENSRNOG00000068074</v>
          </cell>
          <cell r="B3562" t="str">
            <v>ENSRNOG00000068074.1</v>
          </cell>
          <cell r="C3562">
            <v>59549152</v>
          </cell>
          <cell r="D3562">
            <v>59549829</v>
          </cell>
          <cell r="F3562" t="str">
            <v>ENSG00000185201</v>
          </cell>
          <cell r="G3562" t="str">
            <v>IFITM2</v>
          </cell>
        </row>
        <row r="3563">
          <cell r="A3563" t="str">
            <v>ENSRNOG00000068074</v>
          </cell>
          <cell r="B3563" t="str">
            <v>ENSRNOG00000068074.1</v>
          </cell>
          <cell r="C3563">
            <v>59549152</v>
          </cell>
          <cell r="D3563">
            <v>59549829</v>
          </cell>
          <cell r="F3563" t="str">
            <v>ENSG00000142089</v>
          </cell>
          <cell r="G3563" t="str">
            <v>IFITM3</v>
          </cell>
        </row>
        <row r="3564">
          <cell r="A3564" t="str">
            <v>ENSRNOG00000033618</v>
          </cell>
          <cell r="B3564" t="str">
            <v>ENSRNOG00000033618.6</v>
          </cell>
          <cell r="C3564">
            <v>36069970</v>
          </cell>
          <cell r="D3564">
            <v>36223220</v>
          </cell>
          <cell r="E3564" t="str">
            <v>Col28a1</v>
          </cell>
          <cell r="F3564" t="str">
            <v>ENSG00000215018</v>
          </cell>
          <cell r="G3564" t="str">
            <v>COL28A1</v>
          </cell>
        </row>
        <row r="3565">
          <cell r="A3565" t="str">
            <v>ENSRNOG00000014414</v>
          </cell>
          <cell r="B3565" t="str">
            <v>ENSRNOG00000014414.7</v>
          </cell>
          <cell r="C3565">
            <v>119053511</v>
          </cell>
          <cell r="D3565">
            <v>119096792</v>
          </cell>
          <cell r="E3565" t="str">
            <v>Qrfpr</v>
          </cell>
        </row>
        <row r="3566">
          <cell r="A3566" t="str">
            <v>ENSRNOG00000037198</v>
          </cell>
          <cell r="B3566" t="str">
            <v>ENSRNOG00000037198.5</v>
          </cell>
          <cell r="C3566">
            <v>154471592</v>
          </cell>
          <cell r="D3566">
            <v>154499144</v>
          </cell>
          <cell r="E3566" t="str">
            <v>Usp18</v>
          </cell>
          <cell r="F3566" t="str">
            <v>ENSG00000184979</v>
          </cell>
          <cell r="G3566" t="str">
            <v>USP18</v>
          </cell>
        </row>
        <row r="3567">
          <cell r="A3567" t="str">
            <v>ENSRNOG00000016252</v>
          </cell>
          <cell r="B3567" t="str">
            <v>ENSRNOG00000016252.7</v>
          </cell>
          <cell r="C3567">
            <v>11986027</v>
          </cell>
          <cell r="D3567">
            <v>12030950</v>
          </cell>
          <cell r="E3567" t="str">
            <v>Mblac2</v>
          </cell>
          <cell r="F3567" t="str">
            <v>ENSG00000176055</v>
          </cell>
          <cell r="G3567" t="str">
            <v>MBLAC2</v>
          </cell>
        </row>
        <row r="3568">
          <cell r="A3568" t="str">
            <v>ENSRNOG00000023679</v>
          </cell>
          <cell r="B3568" t="str">
            <v>ENSRNOG00000023679.8</v>
          </cell>
          <cell r="C3568">
            <v>95075768</v>
          </cell>
          <cell r="D3568">
            <v>95238301</v>
          </cell>
          <cell r="E3568" t="str">
            <v>Prdm5</v>
          </cell>
          <cell r="F3568" t="str">
            <v>ENSG00000138738</v>
          </cell>
          <cell r="G3568" t="str">
            <v>PRDM5</v>
          </cell>
        </row>
        <row r="3569">
          <cell r="A3569" t="str">
            <v>ENSRNOG00000010035</v>
          </cell>
          <cell r="B3569" t="str">
            <v>ENSRNOG00000010035.4</v>
          </cell>
          <cell r="C3569">
            <v>72585505</v>
          </cell>
          <cell r="D3569">
            <v>72590350</v>
          </cell>
          <cell r="E3569" t="str">
            <v>Or12e1</v>
          </cell>
        </row>
        <row r="3570">
          <cell r="A3570" t="str">
            <v>ENSRNOG00000024056</v>
          </cell>
          <cell r="B3570" t="str">
            <v>ENSRNOG00000024056.8</v>
          </cell>
          <cell r="C3570">
            <v>93708470</v>
          </cell>
          <cell r="D3570">
            <v>93724125</v>
          </cell>
          <cell r="E3570" t="str">
            <v>Zfp715</v>
          </cell>
        </row>
        <row r="3571">
          <cell r="A3571" t="str">
            <v>ENSRNOG00000006705</v>
          </cell>
          <cell r="B3571" t="str">
            <v>ENSRNOG00000006705.6</v>
          </cell>
          <cell r="C3571">
            <v>124201877</v>
          </cell>
          <cell r="D3571">
            <v>124220162</v>
          </cell>
          <cell r="E3571" t="str">
            <v>Mkks</v>
          </cell>
          <cell r="F3571" t="str">
            <v>ENSG00000125863</v>
          </cell>
          <cell r="G3571" t="str">
            <v>MKKS</v>
          </cell>
        </row>
        <row r="3572">
          <cell r="A3572" t="str">
            <v>ENSRNOG00000011059</v>
          </cell>
          <cell r="B3572" t="str">
            <v>ENSRNOG00000011059.8</v>
          </cell>
          <cell r="C3572">
            <v>107697340</v>
          </cell>
          <cell r="D3572">
            <v>107803223</v>
          </cell>
          <cell r="E3572" t="str">
            <v>Ttbk2</v>
          </cell>
          <cell r="F3572" t="str">
            <v>ENSG00000128881</v>
          </cell>
          <cell r="G3572" t="str">
            <v>TTBK2</v>
          </cell>
        </row>
        <row r="3573">
          <cell r="A3573" t="str">
            <v>ENSRNOG00000008746</v>
          </cell>
          <cell r="B3573" t="str">
            <v>ENSRNOG00000008746.8</v>
          </cell>
          <cell r="C3573">
            <v>131995861</v>
          </cell>
          <cell r="D3573">
            <v>132158659</v>
          </cell>
          <cell r="E3573" t="str">
            <v>Dtd1</v>
          </cell>
          <cell r="F3573" t="str">
            <v>ENSG00000125821</v>
          </cell>
          <cell r="G3573" t="str">
            <v>DTD1</v>
          </cell>
        </row>
        <row r="3574">
          <cell r="A3574" t="str">
            <v>ENSRNOG00000015493</v>
          </cell>
          <cell r="B3574" t="str">
            <v>ENSRNOG00000015493.7</v>
          </cell>
          <cell r="C3574">
            <v>117725155</v>
          </cell>
          <cell r="D3574">
            <v>117741613</v>
          </cell>
          <cell r="E3574" t="str">
            <v>Emx1</v>
          </cell>
          <cell r="F3574" t="str">
            <v>ENSG00000135638</v>
          </cell>
          <cell r="G3574" t="str">
            <v>EMX1</v>
          </cell>
        </row>
        <row r="3575">
          <cell r="A3575" t="str">
            <v>ENSRNOG00000010964</v>
          </cell>
          <cell r="B3575" t="str">
            <v>ENSRNOG00000010964.7</v>
          </cell>
          <cell r="C3575">
            <v>129314402</v>
          </cell>
          <cell r="D3575">
            <v>129619646</v>
          </cell>
          <cell r="E3575" t="str">
            <v>Akap13</v>
          </cell>
          <cell r="F3575" t="str">
            <v>ENSG00000170776</v>
          </cell>
          <cell r="G3575" t="str">
            <v>AKAP13</v>
          </cell>
        </row>
        <row r="3576">
          <cell r="A3576" t="str">
            <v>ENSRNOG00000018411</v>
          </cell>
          <cell r="B3576" t="str">
            <v>ENSRNOG00000018411.7</v>
          </cell>
          <cell r="C3576">
            <v>154418084</v>
          </cell>
          <cell r="D3576">
            <v>154456665</v>
          </cell>
          <cell r="E3576" t="str">
            <v>Pold3</v>
          </cell>
        </row>
        <row r="3577">
          <cell r="A3577" t="str">
            <v>ENSRNOG00000064105</v>
          </cell>
          <cell r="B3577" t="str">
            <v>ENSRNOG00000064105.1</v>
          </cell>
          <cell r="C3577">
            <v>139008055</v>
          </cell>
          <cell r="D3577">
            <v>139012259</v>
          </cell>
          <cell r="E3577" t="str">
            <v>Rfxap</v>
          </cell>
          <cell r="F3577" t="str">
            <v>ENSG00000133111</v>
          </cell>
          <cell r="G3577" t="str">
            <v>RFXAP</v>
          </cell>
        </row>
        <row r="3578">
          <cell r="A3578" t="str">
            <v>ENSRNOG00000023931</v>
          </cell>
          <cell r="B3578" t="str">
            <v>ENSRNOG00000023931.5</v>
          </cell>
          <cell r="C3578">
            <v>84470508</v>
          </cell>
          <cell r="D3578">
            <v>84474114</v>
          </cell>
          <cell r="E3578" t="str">
            <v>Ggn</v>
          </cell>
          <cell r="F3578" t="str">
            <v>ENSG00000179168</v>
          </cell>
          <cell r="G3578" t="str">
            <v>GGN</v>
          </cell>
        </row>
        <row r="3579">
          <cell r="A3579" t="str">
            <v>ENSRNOG00000069397</v>
          </cell>
          <cell r="B3579" t="str">
            <v>ENSRNOG00000069397.1</v>
          </cell>
          <cell r="C3579">
            <v>72622554</v>
          </cell>
          <cell r="D3579">
            <v>72626422</v>
          </cell>
          <cell r="E3579" t="str">
            <v>Or10ag52</v>
          </cell>
        </row>
        <row r="3580">
          <cell r="A3580" t="str">
            <v>ENSRNOG00000069130</v>
          </cell>
          <cell r="B3580" t="str">
            <v>ENSRNOG00000069130.1</v>
          </cell>
          <cell r="C3580">
            <v>23585644</v>
          </cell>
          <cell r="D3580">
            <v>23607712</v>
          </cell>
        </row>
        <row r="3581">
          <cell r="A3581" t="str">
            <v>ENSRNOG00000010666</v>
          </cell>
          <cell r="B3581" t="str">
            <v>ENSRNOG00000010666.7</v>
          </cell>
          <cell r="C3581">
            <v>152491220</v>
          </cell>
          <cell r="D3581">
            <v>152502636</v>
          </cell>
          <cell r="E3581" t="str">
            <v>Ccn5</v>
          </cell>
          <cell r="F3581" t="str">
            <v>ENSG00000064205</v>
          </cell>
          <cell r="G3581" t="str">
            <v>CCN5</v>
          </cell>
        </row>
        <row r="3582">
          <cell r="A3582" t="str">
            <v>ENSRNOG00000054181</v>
          </cell>
          <cell r="B3582" t="str">
            <v>ENSRNOG00000054181.2</v>
          </cell>
          <cell r="C3582">
            <v>237244885</v>
          </cell>
          <cell r="D3582">
            <v>237283160</v>
          </cell>
          <cell r="E3582" t="str">
            <v>Cyp2c6v1</v>
          </cell>
        </row>
        <row r="3583">
          <cell r="A3583" t="str">
            <v>ENSRNOG00000014530</v>
          </cell>
          <cell r="B3583" t="str">
            <v>ENSRNOG00000014530.8</v>
          </cell>
          <cell r="C3583">
            <v>98663759</v>
          </cell>
          <cell r="D3583">
            <v>99322337</v>
          </cell>
          <cell r="E3583" t="str">
            <v>Nav2</v>
          </cell>
          <cell r="F3583" t="str">
            <v>ENSG00000166833</v>
          </cell>
          <cell r="G3583" t="str">
            <v>NAV2</v>
          </cell>
        </row>
        <row r="3584">
          <cell r="A3584" t="str">
            <v>ENSRNOG00000065256</v>
          </cell>
          <cell r="B3584" t="str">
            <v>ENSRNOG00000065256.1</v>
          </cell>
          <cell r="C3584">
            <v>192036410</v>
          </cell>
          <cell r="D3584">
            <v>192041799</v>
          </cell>
        </row>
        <row r="3585">
          <cell r="A3585" t="str">
            <v>ENSRNOG00000012932</v>
          </cell>
          <cell r="B3585" t="str">
            <v>ENSRNOG00000012932.8</v>
          </cell>
          <cell r="C3585">
            <v>13662766</v>
          </cell>
          <cell r="D3585">
            <v>13811608</v>
          </cell>
          <cell r="E3585" t="str">
            <v>Ccdc146</v>
          </cell>
          <cell r="F3585" t="str">
            <v>ENSG00000135205</v>
          </cell>
          <cell r="G3585" t="str">
            <v>CCDC146</v>
          </cell>
        </row>
        <row r="3586">
          <cell r="A3586" t="str">
            <v>ENSRNOG00000055194</v>
          </cell>
          <cell r="B3586" t="str">
            <v>ENSRNOG00000055194.2</v>
          </cell>
          <cell r="C3586">
            <v>94602120</v>
          </cell>
          <cell r="D3586">
            <v>94603186</v>
          </cell>
          <cell r="E3586" t="str">
            <v>AABR07003241.3</v>
          </cell>
        </row>
        <row r="3587">
          <cell r="A3587" t="str">
            <v>ENSRNOG00000021185</v>
          </cell>
          <cell r="B3587" t="str">
            <v>ENSRNOG00000021185.5</v>
          </cell>
          <cell r="C3587">
            <v>183758441</v>
          </cell>
          <cell r="D3587">
            <v>183781576</v>
          </cell>
          <cell r="E3587" t="str">
            <v>Bola1</v>
          </cell>
          <cell r="F3587" t="str">
            <v>ENSG00000178096</v>
          </cell>
          <cell r="G3587" t="str">
            <v>BOLA1</v>
          </cell>
        </row>
        <row r="3588">
          <cell r="A3588" t="str">
            <v>ENSRNOG00000011675</v>
          </cell>
          <cell r="B3588" t="str">
            <v>ENSRNOG00000011675.8</v>
          </cell>
          <cell r="C3588">
            <v>62962456</v>
          </cell>
          <cell r="D3588">
            <v>62985006</v>
          </cell>
          <cell r="E3588" t="str">
            <v>Zfp40</v>
          </cell>
        </row>
        <row r="3589">
          <cell r="A3589" t="str">
            <v>ENSRNOG00000011144</v>
          </cell>
          <cell r="B3589" t="str">
            <v>ENSRNOG00000011144.6</v>
          </cell>
          <cell r="C3589">
            <v>148980611</v>
          </cell>
          <cell r="D3589">
            <v>148985773</v>
          </cell>
          <cell r="E3589" t="str">
            <v>Rho</v>
          </cell>
          <cell r="F3589" t="str">
            <v>ENSG00000163914</v>
          </cell>
          <cell r="G3589" t="str">
            <v>RHO</v>
          </cell>
        </row>
        <row r="3590">
          <cell r="A3590" t="str">
            <v>ENSRNOG00000067094</v>
          </cell>
          <cell r="B3590" t="str">
            <v>ENSRNOG00000067094.1</v>
          </cell>
          <cell r="C3590">
            <v>124208634</v>
          </cell>
          <cell r="D3590">
            <v>124221141</v>
          </cell>
          <cell r="E3590" t="str">
            <v>Gm56451</v>
          </cell>
          <cell r="F3590" t="str">
            <v>ENSG00000285723</v>
          </cell>
          <cell r="G3590" t="str">
            <v>MKKS</v>
          </cell>
        </row>
        <row r="3591">
          <cell r="A3591" t="str">
            <v>ENSRNOG00000010697</v>
          </cell>
          <cell r="B3591" t="str">
            <v>ENSRNOG00000010697.3</v>
          </cell>
          <cell r="C3591">
            <v>219787927</v>
          </cell>
          <cell r="D3591">
            <v>219830353</v>
          </cell>
          <cell r="E3591" t="str">
            <v>Hadh</v>
          </cell>
          <cell r="F3591" t="str">
            <v>ENSG00000138796</v>
          </cell>
          <cell r="G3591" t="str">
            <v>HADH</v>
          </cell>
        </row>
        <row r="3592">
          <cell r="A3592" t="str">
            <v>ENSRNOG00000038242</v>
          </cell>
          <cell r="B3592" t="str">
            <v>ENSRNOG00000038242.5</v>
          </cell>
          <cell r="C3592">
            <v>133471367</v>
          </cell>
          <cell r="D3592">
            <v>133603642</v>
          </cell>
          <cell r="E3592" t="str">
            <v>LOC120093152</v>
          </cell>
        </row>
        <row r="3593">
          <cell r="A3593" t="str">
            <v>ENSRNOG00000009969</v>
          </cell>
          <cell r="B3593" t="str">
            <v>ENSRNOG00000009969.3</v>
          </cell>
          <cell r="C3593">
            <v>72153522</v>
          </cell>
          <cell r="D3593">
            <v>72157526</v>
          </cell>
          <cell r="E3593" t="str">
            <v>Or5j1</v>
          </cell>
        </row>
        <row r="3594">
          <cell r="A3594" t="str">
            <v>ENSRNOG00000013172</v>
          </cell>
          <cell r="B3594" t="str">
            <v>ENSRNOG00000013172.7</v>
          </cell>
          <cell r="C3594">
            <v>77158808</v>
          </cell>
          <cell r="D3594">
            <v>77168722</v>
          </cell>
          <cell r="E3594" t="str">
            <v>Nr1h3</v>
          </cell>
          <cell r="F3594" t="str">
            <v>ENSG00000025434</v>
          </cell>
          <cell r="G3594" t="str">
            <v>NR1H3</v>
          </cell>
        </row>
        <row r="3595">
          <cell r="A3595" t="str">
            <v>ENSRNOG00000065249</v>
          </cell>
          <cell r="B3595" t="str">
            <v>ENSRNOG00000065249.1</v>
          </cell>
          <cell r="C3595">
            <v>84495152</v>
          </cell>
          <cell r="D3595">
            <v>84495898</v>
          </cell>
          <cell r="F3595" t="str">
            <v>ENSG00000125149</v>
          </cell>
          <cell r="G3595" t="str">
            <v>PHAF1</v>
          </cell>
        </row>
        <row r="3596">
          <cell r="A3596" t="str">
            <v>ENSRNOG00000010345</v>
          </cell>
          <cell r="B3596" t="str">
            <v>ENSRNOG00000010345.7</v>
          </cell>
          <cell r="C3596">
            <v>59128730</v>
          </cell>
          <cell r="D3596">
            <v>59145007</v>
          </cell>
          <cell r="E3596" t="str">
            <v>Ssmem1</v>
          </cell>
          <cell r="F3596" t="str">
            <v>ENSG00000165120</v>
          </cell>
          <cell r="G3596" t="str">
            <v>SSMEM1</v>
          </cell>
        </row>
        <row r="3597">
          <cell r="A3597" t="str">
            <v>ENSRNOG00000013521</v>
          </cell>
          <cell r="B3597" t="str">
            <v>ENSRNOG00000013521.6</v>
          </cell>
          <cell r="C3597">
            <v>23586031</v>
          </cell>
          <cell r="D3597">
            <v>23613713</v>
          </cell>
          <cell r="E3597" t="str">
            <v>Dhfr</v>
          </cell>
          <cell r="F3597" t="str">
            <v>ENSG00000228716</v>
          </cell>
          <cell r="G3597" t="str">
            <v>DHFR</v>
          </cell>
        </row>
        <row r="3598">
          <cell r="A3598" t="str">
            <v>ENSRNOG00000013521</v>
          </cell>
          <cell r="B3598" t="str">
            <v>ENSRNOG00000013521.6</v>
          </cell>
          <cell r="C3598">
            <v>23586031</v>
          </cell>
          <cell r="D3598">
            <v>23613713</v>
          </cell>
          <cell r="E3598" t="str">
            <v>Dhfr</v>
          </cell>
          <cell r="F3598" t="str">
            <v>ENSG00000178700</v>
          </cell>
          <cell r="G3598" t="str">
            <v>DHFR2</v>
          </cell>
        </row>
        <row r="3599">
          <cell r="A3599" t="str">
            <v>ENSRNOG00000030151</v>
          </cell>
          <cell r="B3599" t="str">
            <v>ENSRNOG00000030151.6</v>
          </cell>
          <cell r="C3599">
            <v>40460814</v>
          </cell>
          <cell r="D3599">
            <v>40899583</v>
          </cell>
          <cell r="E3599" t="str">
            <v>Thsd7a</v>
          </cell>
          <cell r="F3599" t="str">
            <v>ENSG00000005108</v>
          </cell>
          <cell r="G3599" t="str">
            <v>THSD7A</v>
          </cell>
        </row>
        <row r="3600">
          <cell r="A3600" t="str">
            <v>ENSRNOG00000062479</v>
          </cell>
          <cell r="B3600" t="str">
            <v>ENSRNOG00000062479.1</v>
          </cell>
          <cell r="C3600">
            <v>215692196</v>
          </cell>
          <cell r="D3600">
            <v>215697408</v>
          </cell>
        </row>
        <row r="3601">
          <cell r="A3601" t="str">
            <v>ENSRNOG00000015076</v>
          </cell>
          <cell r="B3601" t="str">
            <v>ENSRNOG00000015076.4</v>
          </cell>
          <cell r="C3601">
            <v>117041808</v>
          </cell>
          <cell r="D3601">
            <v>117058628</v>
          </cell>
          <cell r="E3601" t="str">
            <v>Cyp26b1</v>
          </cell>
          <cell r="F3601" t="str">
            <v>ENSG00000003137</v>
          </cell>
          <cell r="G3601" t="str">
            <v>CYP26B1</v>
          </cell>
        </row>
        <row r="3602">
          <cell r="A3602" t="str">
            <v>ENSRNOG00000061443</v>
          </cell>
          <cell r="B3602" t="str">
            <v>ENSRNOG00000061443.2</v>
          </cell>
          <cell r="C3602">
            <v>128449318</v>
          </cell>
          <cell r="D3602">
            <v>128450370</v>
          </cell>
          <cell r="E3602" t="str">
            <v>Riox2-ps6</v>
          </cell>
          <cell r="F3602" t="str">
            <v>ENSG00000170854</v>
          </cell>
          <cell r="G3602" t="str">
            <v>RIOX2</v>
          </cell>
        </row>
        <row r="3603">
          <cell r="A3603" t="str">
            <v>ENSRNOG00000017446</v>
          </cell>
          <cell r="B3603" t="str">
            <v>ENSRNOG00000017446.6</v>
          </cell>
          <cell r="C3603">
            <v>201140585</v>
          </cell>
          <cell r="D3603">
            <v>201144511</v>
          </cell>
          <cell r="E3603" t="str">
            <v>Ndufs8</v>
          </cell>
          <cell r="F3603" t="str">
            <v>ENSG00000110717</v>
          </cell>
          <cell r="G3603" t="str">
            <v>NDUFS8</v>
          </cell>
        </row>
        <row r="3604">
          <cell r="A3604" t="str">
            <v>ENSRNOG00000016244</v>
          </cell>
          <cell r="B3604" t="str">
            <v>ENSRNOG00000016244.7</v>
          </cell>
          <cell r="C3604">
            <v>166345859</v>
          </cell>
          <cell r="D3604">
            <v>166471719</v>
          </cell>
          <cell r="E3604" t="str">
            <v>Mical2</v>
          </cell>
          <cell r="F3604" t="str">
            <v>ENSG00000133816</v>
          </cell>
          <cell r="G3604" t="str">
            <v>MICAL2</v>
          </cell>
        </row>
        <row r="3605">
          <cell r="A3605" t="str">
            <v>ENSRNOG00000063516</v>
          </cell>
          <cell r="B3605" t="str">
            <v>ENSRNOG00000063516.1</v>
          </cell>
          <cell r="C3605">
            <v>62613792</v>
          </cell>
          <cell r="D3605">
            <v>62615477</v>
          </cell>
        </row>
        <row r="3606">
          <cell r="A3606" t="str">
            <v>ENSRNOG00000068185</v>
          </cell>
          <cell r="B3606" t="str">
            <v>ENSRNOG00000068185.1</v>
          </cell>
          <cell r="C3606">
            <v>72196131</v>
          </cell>
          <cell r="D3606">
            <v>72201138</v>
          </cell>
          <cell r="E3606" t="str">
            <v>Or5aq1</v>
          </cell>
        </row>
        <row r="3607">
          <cell r="A3607" t="str">
            <v>ENSRNOG00000016815</v>
          </cell>
          <cell r="B3607" t="str">
            <v>ENSRNOG00000016815.6</v>
          </cell>
          <cell r="C3607">
            <v>143006344</v>
          </cell>
          <cell r="D3607">
            <v>143221171</v>
          </cell>
          <cell r="E3607" t="str">
            <v>Tmem135</v>
          </cell>
          <cell r="F3607" t="str">
            <v>ENSG00000166575</v>
          </cell>
          <cell r="G3607" t="str">
            <v>TMEM135</v>
          </cell>
        </row>
        <row r="3608">
          <cell r="A3608" t="str">
            <v>ENSRNOG00000018936</v>
          </cell>
          <cell r="B3608" t="str">
            <v>ENSRNOG00000018936.8</v>
          </cell>
          <cell r="C3608">
            <v>83244124</v>
          </cell>
          <cell r="D3608">
            <v>83268168</v>
          </cell>
          <cell r="E3608" t="str">
            <v>Zfp780b-ps1</v>
          </cell>
          <cell r="F3608" t="str">
            <v>ENSG00000197050</v>
          </cell>
          <cell r="G3608" t="str">
            <v>ZNF420</v>
          </cell>
        </row>
        <row r="3609">
          <cell r="A3609" t="str">
            <v>ENSRNOG00000061707</v>
          </cell>
          <cell r="B3609" t="str">
            <v>ENSRNOG00000061707.2</v>
          </cell>
          <cell r="C3609">
            <v>138834559</v>
          </cell>
          <cell r="D3609">
            <v>138837083</v>
          </cell>
          <cell r="E3609" t="str">
            <v>Rexo1l1-ps1</v>
          </cell>
        </row>
        <row r="3610">
          <cell r="A3610" t="str">
            <v>ENSRNOG00000064612</v>
          </cell>
          <cell r="B3610" t="str">
            <v>ENSRNOG00000064612.1</v>
          </cell>
          <cell r="C3610">
            <v>28252860</v>
          </cell>
          <cell r="D3610">
            <v>28283082</v>
          </cell>
          <cell r="E3610" t="str">
            <v>Gcnt4</v>
          </cell>
          <cell r="F3610" t="str">
            <v>ENSG00000176928</v>
          </cell>
          <cell r="G3610" t="str">
            <v>GCNT4</v>
          </cell>
        </row>
        <row r="3611">
          <cell r="A3611" t="str">
            <v>ENSRNOG00000014193</v>
          </cell>
          <cell r="B3611" t="str">
            <v>ENSRNOG00000014193.7</v>
          </cell>
          <cell r="C3611">
            <v>74165842</v>
          </cell>
          <cell r="D3611">
            <v>74204413</v>
          </cell>
          <cell r="E3611" t="str">
            <v>Lig1</v>
          </cell>
          <cell r="F3611" t="str">
            <v>ENSG00000105486</v>
          </cell>
          <cell r="G3611" t="str">
            <v>LIG1</v>
          </cell>
        </row>
        <row r="3612">
          <cell r="A3612" t="str">
            <v>ENSRNOG00000007430</v>
          </cell>
          <cell r="B3612" t="str">
            <v>ENSRNOG00000007430.9</v>
          </cell>
          <cell r="C3612">
            <v>124221198</v>
          </cell>
          <cell r="D3612">
            <v>124396797</v>
          </cell>
          <cell r="E3612" t="str">
            <v>Slx4ip</v>
          </cell>
          <cell r="F3612" t="str">
            <v>ENSG00000149346</v>
          </cell>
          <cell r="G3612" t="str">
            <v>SLX4IP</v>
          </cell>
        </row>
        <row r="3613">
          <cell r="A3613" t="str">
            <v>ENSRNOG00000021659</v>
          </cell>
          <cell r="B3613" t="str">
            <v>ENSRNOG00000021659.6</v>
          </cell>
          <cell r="C3613">
            <v>94735514</v>
          </cell>
          <cell r="D3613">
            <v>94744623</v>
          </cell>
          <cell r="E3613" t="str">
            <v>Acp4</v>
          </cell>
          <cell r="F3613" t="str">
            <v>ENSG00000142513</v>
          </cell>
          <cell r="G3613" t="str">
            <v>ACP4</v>
          </cell>
        </row>
        <row r="3614">
          <cell r="A3614" t="str">
            <v>ENSRNOG00000011338</v>
          </cell>
          <cell r="B3614" t="str">
            <v>ENSRNOG00000011338.6</v>
          </cell>
          <cell r="C3614">
            <v>153718791</v>
          </cell>
          <cell r="D3614">
            <v>153753277</v>
          </cell>
          <cell r="E3614" t="str">
            <v>Hdhd5</v>
          </cell>
          <cell r="F3614" t="str">
            <v>ENSG00000069998</v>
          </cell>
          <cell r="G3614" t="str">
            <v>HDHD5</v>
          </cell>
        </row>
        <row r="3615">
          <cell r="A3615" t="str">
            <v>ENSRNOG00000066616</v>
          </cell>
          <cell r="B3615" t="str">
            <v>ENSRNOG00000066616.1</v>
          </cell>
          <cell r="C3615">
            <v>149220737</v>
          </cell>
          <cell r="D3615">
            <v>149228279</v>
          </cell>
          <cell r="F3615" t="str">
            <v>ENSG00000242950</v>
          </cell>
          <cell r="G3615" t="str">
            <v>ERVW-1</v>
          </cell>
        </row>
        <row r="3616">
          <cell r="A3616" t="str">
            <v>ENSRNOG00000056526</v>
          </cell>
          <cell r="B3616" t="str">
            <v>ENSRNOG00000056526.2</v>
          </cell>
          <cell r="C3616">
            <v>138778150</v>
          </cell>
          <cell r="D3616">
            <v>138779864</v>
          </cell>
          <cell r="E3616" t="str">
            <v>AABR07054262.1</v>
          </cell>
          <cell r="F3616" t="str">
            <v>ENSG00000173744</v>
          </cell>
          <cell r="G3616" t="str">
            <v>AGFG1</v>
          </cell>
        </row>
        <row r="3617">
          <cell r="A3617" t="str">
            <v>ENSRNOG00000014908</v>
          </cell>
          <cell r="B3617" t="str">
            <v>ENSRNOG00000014908.6</v>
          </cell>
          <cell r="C3617">
            <v>7350731</v>
          </cell>
          <cell r="D3617">
            <v>7357839</v>
          </cell>
          <cell r="E3617" t="str">
            <v>Sf3b5</v>
          </cell>
          <cell r="F3617" t="str">
            <v>ENSG00000169976</v>
          </cell>
          <cell r="G3617" t="str">
            <v>SF3B5</v>
          </cell>
        </row>
        <row r="3618">
          <cell r="A3618" t="str">
            <v>ENSRNOG00000065298</v>
          </cell>
          <cell r="B3618" t="str">
            <v>ENSRNOG00000065298.1</v>
          </cell>
          <cell r="C3618">
            <v>197209633</v>
          </cell>
          <cell r="D3618">
            <v>197210304</v>
          </cell>
        </row>
        <row r="3619">
          <cell r="A3619" t="str">
            <v>ENSRNOG00000064302</v>
          </cell>
          <cell r="B3619" t="str">
            <v>ENSRNOG00000064302.1</v>
          </cell>
          <cell r="C3619">
            <v>63775479</v>
          </cell>
          <cell r="D3619">
            <v>63776928</v>
          </cell>
        </row>
        <row r="3620">
          <cell r="A3620" t="str">
            <v>ENSRNOG00000018379</v>
          </cell>
          <cell r="B3620" t="str">
            <v>ENSRNOG00000018379.6</v>
          </cell>
          <cell r="C3620">
            <v>182039931</v>
          </cell>
          <cell r="D3620">
            <v>182043103</v>
          </cell>
          <cell r="E3620" t="str">
            <v>Zfp688</v>
          </cell>
          <cell r="F3620" t="str">
            <v>ENSG00000229809</v>
          </cell>
          <cell r="G3620" t="str">
            <v>ZNF688</v>
          </cell>
        </row>
        <row r="3621">
          <cell r="A3621" t="str">
            <v>ENSRNOG00000006132</v>
          </cell>
          <cell r="B3621" t="str">
            <v>ENSRNOG00000006132.7</v>
          </cell>
          <cell r="C3621">
            <v>57920790</v>
          </cell>
          <cell r="D3621">
            <v>57938591</v>
          </cell>
          <cell r="E3621" t="str">
            <v>Garin1b</v>
          </cell>
          <cell r="F3621" t="str">
            <v>ENSG00000135248</v>
          </cell>
          <cell r="G3621" t="str">
            <v>GARIN1B</v>
          </cell>
        </row>
        <row r="3622">
          <cell r="A3622" t="str">
            <v>ENSRNOG00000012528</v>
          </cell>
          <cell r="B3622" t="str">
            <v>ENSRNOG00000012528.6</v>
          </cell>
          <cell r="C3622">
            <v>106195899</v>
          </cell>
          <cell r="D3622">
            <v>106203969</v>
          </cell>
          <cell r="E3622" t="str">
            <v>Zfyve19</v>
          </cell>
          <cell r="F3622" t="str">
            <v>ENSG00000166140</v>
          </cell>
          <cell r="G3622" t="str">
            <v>ZFYVE19</v>
          </cell>
        </row>
        <row r="3623">
          <cell r="A3623" t="str">
            <v>ENSRNOG00000019706</v>
          </cell>
          <cell r="B3623" t="str">
            <v>ENSRNOG00000019706.7</v>
          </cell>
          <cell r="C3623">
            <v>156178754</v>
          </cell>
          <cell r="D3623">
            <v>156183118</v>
          </cell>
          <cell r="E3623" t="str">
            <v>Phox2a</v>
          </cell>
          <cell r="F3623" t="str">
            <v>ENSG00000165462</v>
          </cell>
          <cell r="G3623" t="str">
            <v>PHOX2A</v>
          </cell>
        </row>
        <row r="3624">
          <cell r="A3624" t="str">
            <v>ENSRNOG00000024115</v>
          </cell>
          <cell r="B3624" t="str">
            <v>ENSRNOG00000024115.5</v>
          </cell>
          <cell r="C3624">
            <v>53851985</v>
          </cell>
          <cell r="D3624">
            <v>53921275</v>
          </cell>
          <cell r="E3624" t="str">
            <v>C6</v>
          </cell>
          <cell r="F3624" t="str">
            <v>ENSG00000039537</v>
          </cell>
          <cell r="G3624" t="str">
            <v>C6</v>
          </cell>
        </row>
        <row r="3625">
          <cell r="A3625" t="str">
            <v>ENSRNOG00000053084</v>
          </cell>
          <cell r="B3625" t="str">
            <v>ENSRNOG00000053084.2</v>
          </cell>
          <cell r="C3625">
            <v>95379587</v>
          </cell>
          <cell r="D3625">
            <v>95384530</v>
          </cell>
          <cell r="E3625" t="str">
            <v>Fuz</v>
          </cell>
          <cell r="F3625" t="str">
            <v>ENSG00000010361</v>
          </cell>
          <cell r="G3625" t="str">
            <v>FUZ</v>
          </cell>
        </row>
        <row r="3626">
          <cell r="A3626" t="str">
            <v>ENSRNOG00000007804</v>
          </cell>
          <cell r="B3626" t="str">
            <v>ENSRNOG00000007804.4</v>
          </cell>
          <cell r="C3626">
            <v>35928104</v>
          </cell>
          <cell r="D3626">
            <v>35961831</v>
          </cell>
          <cell r="E3626" t="str">
            <v>C1galt1</v>
          </cell>
          <cell r="F3626" t="str">
            <v>ENSG00000106392</v>
          </cell>
          <cell r="G3626" t="str">
            <v>C1GALT1</v>
          </cell>
        </row>
        <row r="3627">
          <cell r="A3627" t="str">
            <v>ENSRNOG00000067962</v>
          </cell>
          <cell r="B3627" t="str">
            <v>ENSRNOG00000067962.1</v>
          </cell>
          <cell r="C3627">
            <v>118239304</v>
          </cell>
          <cell r="D3627">
            <v>118285500</v>
          </cell>
          <cell r="E3627" t="str">
            <v>Nat8f3</v>
          </cell>
          <cell r="F3627" t="str">
            <v>ENSG00000204872</v>
          </cell>
          <cell r="G3627" t="str">
            <v>NAT8B</v>
          </cell>
        </row>
        <row r="3628">
          <cell r="A3628" t="str">
            <v>ENSRNOG00000067962</v>
          </cell>
          <cell r="B3628" t="str">
            <v>ENSRNOG00000067962.1</v>
          </cell>
          <cell r="C3628">
            <v>118239304</v>
          </cell>
          <cell r="D3628">
            <v>118285500</v>
          </cell>
          <cell r="E3628" t="str">
            <v>Nat8f3</v>
          </cell>
          <cell r="F3628" t="str">
            <v>ENSG00000144035</v>
          </cell>
          <cell r="G3628" t="str">
            <v>NAT8</v>
          </cell>
        </row>
        <row r="3629">
          <cell r="A3629" t="str">
            <v>ENSRNOG00000013776</v>
          </cell>
          <cell r="B3629" t="str">
            <v>ENSRNOG00000013776.6</v>
          </cell>
          <cell r="C3629">
            <v>152910034</v>
          </cell>
          <cell r="D3629">
            <v>152912882</v>
          </cell>
          <cell r="E3629" t="str">
            <v>Semg1</v>
          </cell>
          <cell r="F3629" t="str">
            <v>ENSG00000124233</v>
          </cell>
          <cell r="G3629" t="str">
            <v>SEMG1</v>
          </cell>
        </row>
        <row r="3630">
          <cell r="A3630" t="str">
            <v>ENSRNOG00000013776</v>
          </cell>
          <cell r="B3630" t="str">
            <v>ENSRNOG00000013776.6</v>
          </cell>
          <cell r="C3630">
            <v>152910034</v>
          </cell>
          <cell r="D3630">
            <v>152912882</v>
          </cell>
          <cell r="E3630" t="str">
            <v>Semg1</v>
          </cell>
          <cell r="F3630" t="str">
            <v>ENSG00000124157</v>
          </cell>
          <cell r="G3630" t="str">
            <v>SEMG2</v>
          </cell>
        </row>
        <row r="3631">
          <cell r="A3631" t="str">
            <v>ENSRNOG00000012026</v>
          </cell>
          <cell r="B3631" t="str">
            <v>ENSRNOG00000012026.7</v>
          </cell>
          <cell r="C3631">
            <v>13255856</v>
          </cell>
          <cell r="D3631">
            <v>13270185</v>
          </cell>
          <cell r="E3631" t="str">
            <v>Psmc2</v>
          </cell>
          <cell r="F3631" t="str">
            <v>ENSG00000161057</v>
          </cell>
          <cell r="G3631" t="str">
            <v>PSMC2</v>
          </cell>
        </row>
        <row r="3632">
          <cell r="A3632" t="str">
            <v>ENSRNOG00000063104</v>
          </cell>
          <cell r="B3632" t="str">
            <v>ENSRNOG00000063104.1</v>
          </cell>
          <cell r="C3632">
            <v>72287039</v>
          </cell>
          <cell r="D3632">
            <v>72297036</v>
          </cell>
          <cell r="E3632" t="str">
            <v>Or5aq7</v>
          </cell>
        </row>
        <row r="3633">
          <cell r="A3633" t="str">
            <v>ENSRNOG00000036971</v>
          </cell>
          <cell r="B3633" t="str">
            <v>ENSRNOG00000036971.3</v>
          </cell>
          <cell r="C3633">
            <v>131990291</v>
          </cell>
          <cell r="D3633">
            <v>131992132</v>
          </cell>
          <cell r="E3633" t="str">
            <v>Smim26</v>
          </cell>
          <cell r="F3633" t="str">
            <v>ENSG00000232388</v>
          </cell>
          <cell r="G3633" t="str">
            <v>SMIM26</v>
          </cell>
        </row>
        <row r="3634">
          <cell r="A3634" t="str">
            <v>ENSRNOG00000020405</v>
          </cell>
          <cell r="B3634" t="str">
            <v>ENSRNOG00000020405.4</v>
          </cell>
          <cell r="C3634">
            <v>197843281</v>
          </cell>
          <cell r="D3634">
            <v>197864775</v>
          </cell>
          <cell r="E3634" t="str">
            <v>Ins2</v>
          </cell>
          <cell r="F3634" t="str">
            <v>ENSG00000254647</v>
          </cell>
          <cell r="G3634" t="str">
            <v>INS</v>
          </cell>
        </row>
        <row r="3635">
          <cell r="A3635" t="str">
            <v>ENSRNOG00000049269</v>
          </cell>
          <cell r="B3635" t="str">
            <v>ENSRNOG00000049269.3</v>
          </cell>
          <cell r="C3635">
            <v>150927710</v>
          </cell>
          <cell r="D3635">
            <v>150929409</v>
          </cell>
          <cell r="E3635" t="str">
            <v>Eno1-ps20</v>
          </cell>
          <cell r="F3635" t="str">
            <v>ENSG00000074800</v>
          </cell>
          <cell r="G3635" t="str">
            <v>ENO1</v>
          </cell>
        </row>
        <row r="3636">
          <cell r="A3636" t="str">
            <v>ENSRNOG00000012322</v>
          </cell>
          <cell r="B3636" t="str">
            <v>ENSRNOG00000012322.8</v>
          </cell>
          <cell r="C3636">
            <v>14582699</v>
          </cell>
          <cell r="D3636">
            <v>14646748</v>
          </cell>
          <cell r="E3636" t="str">
            <v>Pex7</v>
          </cell>
          <cell r="F3636" t="str">
            <v>ENSG00000112357</v>
          </cell>
          <cell r="G3636" t="str">
            <v>PEX7</v>
          </cell>
        </row>
        <row r="3637">
          <cell r="A3637" t="str">
            <v>ENSRNOG00000064816</v>
          </cell>
          <cell r="B3637" t="str">
            <v>ENSRNOG00000064816.1</v>
          </cell>
          <cell r="C3637">
            <v>160631824</v>
          </cell>
          <cell r="D3637">
            <v>160637531</v>
          </cell>
          <cell r="E3637" t="str">
            <v>Or2ag19</v>
          </cell>
          <cell r="F3637" t="str">
            <v>ENSG00000279486</v>
          </cell>
          <cell r="G3637" t="str">
            <v>OR2AG1</v>
          </cell>
        </row>
        <row r="3638">
          <cell r="A3638" t="str">
            <v>ENSRNOG00000064816</v>
          </cell>
          <cell r="B3638" t="str">
            <v>ENSRNOG00000064816.1</v>
          </cell>
          <cell r="C3638">
            <v>160631824</v>
          </cell>
          <cell r="D3638">
            <v>160637531</v>
          </cell>
          <cell r="E3638" t="str">
            <v>Or2ag19</v>
          </cell>
          <cell r="F3638" t="str">
            <v>ENSG00000188124</v>
          </cell>
          <cell r="G3638" t="str">
            <v>OR2AG2</v>
          </cell>
        </row>
        <row r="3639">
          <cell r="A3639" t="str">
            <v>ENSRNOG00000024882</v>
          </cell>
          <cell r="B3639" t="str">
            <v>ENSRNOG00000024882.6</v>
          </cell>
          <cell r="C3639">
            <v>134789182</v>
          </cell>
          <cell r="D3639">
            <v>134801636</v>
          </cell>
          <cell r="E3639" t="str">
            <v>Pax1</v>
          </cell>
          <cell r="F3639" t="str">
            <v>ENSG00000125813</v>
          </cell>
          <cell r="G3639" t="str">
            <v>PAX1</v>
          </cell>
        </row>
        <row r="3640">
          <cell r="A3640" t="str">
            <v>ENSRNOG00000019254</v>
          </cell>
          <cell r="B3640" t="str">
            <v>ENSRNOG00000019254.8</v>
          </cell>
          <cell r="C3640">
            <v>83479147</v>
          </cell>
          <cell r="D3640">
            <v>83487169</v>
          </cell>
          <cell r="E3640" t="str">
            <v>Dyrk1b</v>
          </cell>
          <cell r="F3640" t="str">
            <v>ENSG00000105204</v>
          </cell>
          <cell r="G3640" t="str">
            <v>DYRK1B</v>
          </cell>
        </row>
        <row r="3641">
          <cell r="A3641" t="str">
            <v>ENSRNOG00000018101</v>
          </cell>
          <cell r="B3641" t="str">
            <v>ENSRNOG00000018101.7</v>
          </cell>
          <cell r="C3641">
            <v>79045844</v>
          </cell>
          <cell r="D3641">
            <v>79055416</v>
          </cell>
          <cell r="E3641" t="str">
            <v>Klc3</v>
          </cell>
          <cell r="F3641" t="str">
            <v>ENSG00000104892</v>
          </cell>
          <cell r="G3641" t="str">
            <v>KLC3</v>
          </cell>
        </row>
        <row r="3642">
          <cell r="A3642" t="str">
            <v>ENSRNOG00000029185</v>
          </cell>
          <cell r="B3642" t="str">
            <v>ENSRNOG00000029185.3</v>
          </cell>
          <cell r="C3642">
            <v>15857980</v>
          </cell>
          <cell r="D3642">
            <v>15940854</v>
          </cell>
          <cell r="E3642" t="str">
            <v>Rasa1</v>
          </cell>
          <cell r="F3642" t="str">
            <v>ENSG00000145715</v>
          </cell>
          <cell r="G3642" t="str">
            <v>RASA1</v>
          </cell>
        </row>
        <row r="3643">
          <cell r="A3643" t="str">
            <v>ENSRNOG00000017243</v>
          </cell>
          <cell r="B3643" t="str">
            <v>ENSRNOG00000017243.7</v>
          </cell>
          <cell r="C3643">
            <v>193708167</v>
          </cell>
          <cell r="D3643">
            <v>193725359</v>
          </cell>
          <cell r="E3643" t="str">
            <v>Bnip3</v>
          </cell>
          <cell r="F3643" t="str">
            <v>ENSG00000176171</v>
          </cell>
          <cell r="G3643" t="str">
            <v>BNIP3</v>
          </cell>
        </row>
        <row r="3644">
          <cell r="A3644" t="str">
            <v>ENSRNOG00000023851</v>
          </cell>
          <cell r="B3644" t="str">
            <v>ENSRNOG00000023851.7</v>
          </cell>
          <cell r="C3644">
            <v>188811380</v>
          </cell>
          <cell r="D3644">
            <v>188899645</v>
          </cell>
          <cell r="E3644" t="str">
            <v>Igsf3</v>
          </cell>
          <cell r="F3644" t="str">
            <v>ENSG00000143061</v>
          </cell>
          <cell r="G3644" t="str">
            <v>IGSF3</v>
          </cell>
        </row>
        <row r="3645">
          <cell r="A3645" t="str">
            <v>ENSRNOG00000054204</v>
          </cell>
          <cell r="B3645" t="str">
            <v>ENSRNOG00000054204.2</v>
          </cell>
          <cell r="C3645">
            <v>165947521</v>
          </cell>
          <cell r="D3645">
            <v>166069510</v>
          </cell>
          <cell r="E3645" t="str">
            <v>Gria2</v>
          </cell>
          <cell r="F3645" t="str">
            <v>ENSG00000120251</v>
          </cell>
          <cell r="G3645" t="str">
            <v>GRIA2</v>
          </cell>
        </row>
        <row r="3646">
          <cell r="A3646" t="str">
            <v>ENSRNOG00000007900</v>
          </cell>
          <cell r="B3646" t="str">
            <v>ENSRNOG00000007900.5</v>
          </cell>
          <cell r="C3646">
            <v>58305437</v>
          </cell>
          <cell r="D3646">
            <v>58328940</v>
          </cell>
          <cell r="E3646" t="str">
            <v>Tspan33</v>
          </cell>
          <cell r="F3646" t="str">
            <v>ENSG00000158457</v>
          </cell>
          <cell r="G3646" t="str">
            <v>TSPAN33</v>
          </cell>
        </row>
        <row r="3647">
          <cell r="A3647" t="str">
            <v>ENSRNOG00000010124</v>
          </cell>
          <cell r="B3647" t="str">
            <v>ENSRNOG00000010124.8</v>
          </cell>
          <cell r="C3647">
            <v>169500634</v>
          </cell>
          <cell r="D3647">
            <v>169652927</v>
          </cell>
          <cell r="E3647" t="str">
            <v>Trim2</v>
          </cell>
          <cell r="F3647" t="str">
            <v>ENSG00000109654</v>
          </cell>
          <cell r="G3647" t="str">
            <v>TRIM2</v>
          </cell>
        </row>
        <row r="3648">
          <cell r="A3648" t="str">
            <v>ENSRNOG00000063417</v>
          </cell>
          <cell r="B3648" t="str">
            <v>ENSRNOG00000063417.1</v>
          </cell>
          <cell r="C3648">
            <v>177807579</v>
          </cell>
          <cell r="D3648">
            <v>177812089</v>
          </cell>
        </row>
        <row r="3649">
          <cell r="A3649" t="str">
            <v>ENSRNOG00000018557</v>
          </cell>
          <cell r="B3649" t="str">
            <v>ENSRNOG00000018557.7</v>
          </cell>
          <cell r="C3649">
            <v>153845787</v>
          </cell>
          <cell r="D3649">
            <v>153970588</v>
          </cell>
          <cell r="E3649" t="str">
            <v>Cdh22</v>
          </cell>
          <cell r="F3649" t="str">
            <v>ENSG00000149654</v>
          </cell>
          <cell r="G3649" t="str">
            <v>CDH22</v>
          </cell>
        </row>
        <row r="3650">
          <cell r="A3650" t="str">
            <v>ENSRNOG00000031356</v>
          </cell>
          <cell r="B3650" t="str">
            <v>ENSRNOG00000031356.4</v>
          </cell>
          <cell r="C3650">
            <v>72323706</v>
          </cell>
          <cell r="D3650">
            <v>72326585</v>
          </cell>
          <cell r="E3650" t="str">
            <v>Or5as1</v>
          </cell>
          <cell r="F3650" t="str">
            <v>ENSG00000181785</v>
          </cell>
          <cell r="G3650" t="str">
            <v>OR5AS1</v>
          </cell>
        </row>
        <row r="3651">
          <cell r="A3651" t="str">
            <v>ENSRNOG00000021024</v>
          </cell>
          <cell r="B3651" t="str">
            <v>ENSRNOG00000021024.8</v>
          </cell>
          <cell r="C3651">
            <v>182540567</v>
          </cell>
          <cell r="D3651">
            <v>182588488</v>
          </cell>
          <cell r="E3651" t="str">
            <v>Pi4kb</v>
          </cell>
          <cell r="F3651" t="str">
            <v>ENSG00000143393</v>
          </cell>
          <cell r="G3651" t="str">
            <v>PI4KB</v>
          </cell>
        </row>
        <row r="3652">
          <cell r="A3652" t="str">
            <v>ENSRNOG00000010905</v>
          </cell>
          <cell r="B3652" t="str">
            <v>ENSRNOG00000010905.4</v>
          </cell>
          <cell r="C3652">
            <v>34999139</v>
          </cell>
          <cell r="D3652">
            <v>35003407</v>
          </cell>
          <cell r="E3652" t="str">
            <v>Dlx5</v>
          </cell>
          <cell r="F3652" t="str">
            <v>ENSG00000105880</v>
          </cell>
          <cell r="G3652" t="str">
            <v>DLX5</v>
          </cell>
        </row>
        <row r="3653">
          <cell r="A3653" t="str">
            <v>ENSRNOG00000064650</v>
          </cell>
          <cell r="B3653" t="str">
            <v>ENSRNOG00000064650.1</v>
          </cell>
          <cell r="C3653">
            <v>160654776</v>
          </cell>
          <cell r="D3653">
            <v>160658654</v>
          </cell>
          <cell r="E3653" t="str">
            <v>Or2ag20</v>
          </cell>
          <cell r="F3653" t="str">
            <v>ENSG00000279486</v>
          </cell>
          <cell r="G3653" t="str">
            <v>OR2AG1</v>
          </cell>
        </row>
        <row r="3654">
          <cell r="A3654" t="str">
            <v>ENSRNOG00000064650</v>
          </cell>
          <cell r="B3654" t="str">
            <v>ENSRNOG00000064650.1</v>
          </cell>
          <cell r="C3654">
            <v>160654776</v>
          </cell>
          <cell r="D3654">
            <v>160658654</v>
          </cell>
          <cell r="E3654" t="str">
            <v>Or2ag20</v>
          </cell>
          <cell r="F3654" t="str">
            <v>ENSG00000188124</v>
          </cell>
          <cell r="G3654" t="str">
            <v>OR2AG2</v>
          </cell>
        </row>
        <row r="3655">
          <cell r="A3655" t="str">
            <v>ENSRNOG00000066763</v>
          </cell>
          <cell r="B3655" t="str">
            <v>ENSRNOG00000066763.1</v>
          </cell>
          <cell r="C3655">
            <v>7270339</v>
          </cell>
          <cell r="D3655">
            <v>7270828</v>
          </cell>
        </row>
        <row r="3656">
          <cell r="A3656" t="str">
            <v>ENSRNOG00000011526</v>
          </cell>
          <cell r="B3656" t="str">
            <v>ENSRNOG00000011526.8</v>
          </cell>
          <cell r="C3656">
            <v>119429265</v>
          </cell>
          <cell r="D3656">
            <v>119627596</v>
          </cell>
          <cell r="E3656" t="str">
            <v>Pcsk6</v>
          </cell>
          <cell r="F3656" t="str">
            <v>ENSG00000140479</v>
          </cell>
          <cell r="G3656" t="str">
            <v>PCSK6</v>
          </cell>
        </row>
        <row r="3657">
          <cell r="A3657" t="str">
            <v>ENSRNOG00000058586</v>
          </cell>
          <cell r="B3657" t="str">
            <v>ENSRNOG00000058586.2</v>
          </cell>
          <cell r="C3657">
            <v>106777635</v>
          </cell>
          <cell r="D3657">
            <v>106797142</v>
          </cell>
          <cell r="E3657" t="str">
            <v>Tyro3</v>
          </cell>
          <cell r="F3657" t="str">
            <v>ENSG00000092445</v>
          </cell>
          <cell r="G3657" t="str">
            <v>TYRO3</v>
          </cell>
        </row>
        <row r="3658">
          <cell r="A3658" t="str">
            <v>ENSRNOG00000007319</v>
          </cell>
          <cell r="B3658" t="str">
            <v>ENSRNOG00000007319.8</v>
          </cell>
          <cell r="C3658">
            <v>140809043</v>
          </cell>
          <cell r="D3658">
            <v>140814497</v>
          </cell>
          <cell r="E3658" t="str">
            <v>Trib3</v>
          </cell>
          <cell r="F3658" t="str">
            <v>ENSG00000101255</v>
          </cell>
          <cell r="G3658" t="str">
            <v>TRIB3</v>
          </cell>
        </row>
        <row r="3659">
          <cell r="A3659" t="str">
            <v>ENSRNOG00000013594</v>
          </cell>
          <cell r="B3659" t="str">
            <v>ENSRNOG00000013594.7</v>
          </cell>
          <cell r="C3659">
            <v>77175895</v>
          </cell>
          <cell r="D3659">
            <v>77185680</v>
          </cell>
          <cell r="E3659" t="str">
            <v>Acp2</v>
          </cell>
          <cell r="F3659" t="str">
            <v>ENSG00000134575</v>
          </cell>
          <cell r="G3659" t="str">
            <v>ACP2</v>
          </cell>
        </row>
        <row r="3660">
          <cell r="A3660" t="str">
            <v>ENSRNOG00000053366</v>
          </cell>
          <cell r="B3660" t="str">
            <v>ENSRNOG00000053366.2</v>
          </cell>
          <cell r="C3660">
            <v>83309355</v>
          </cell>
          <cell r="D3660">
            <v>83330251</v>
          </cell>
          <cell r="E3660" t="str">
            <v>Zfp59</v>
          </cell>
          <cell r="F3660" t="str">
            <v>ENSG00000197782</v>
          </cell>
          <cell r="G3660" t="str">
            <v>ZNF780A</v>
          </cell>
        </row>
        <row r="3661">
          <cell r="A3661" t="str">
            <v>ENSRNOG00000053201</v>
          </cell>
          <cell r="B3661" t="str">
            <v>ENSRNOG00000053201.2</v>
          </cell>
          <cell r="C3661">
            <v>119787682</v>
          </cell>
          <cell r="D3661">
            <v>119832517</v>
          </cell>
          <cell r="E3661" t="str">
            <v>Gpcpd1</v>
          </cell>
          <cell r="F3661" t="str">
            <v>ENSG00000125772</v>
          </cell>
          <cell r="G3661" t="str">
            <v>GPCPD1</v>
          </cell>
        </row>
        <row r="3662">
          <cell r="A3662" t="str">
            <v>ENSRNOG00000013778</v>
          </cell>
          <cell r="B3662" t="str">
            <v>ENSRNOG00000013778.5</v>
          </cell>
          <cell r="C3662">
            <v>142609776</v>
          </cell>
          <cell r="D3662">
            <v>142619705</v>
          </cell>
          <cell r="E3662" t="str">
            <v>Bpifa3</v>
          </cell>
          <cell r="F3662" t="str">
            <v>ENSG00000131059</v>
          </cell>
          <cell r="G3662" t="str">
            <v>BPIFA3</v>
          </cell>
        </row>
        <row r="3663">
          <cell r="A3663" t="str">
            <v>ENSRNOG00000033805</v>
          </cell>
          <cell r="B3663" t="str">
            <v>ENSRNOG00000033805.2</v>
          </cell>
          <cell r="C3663">
            <v>94499413</v>
          </cell>
          <cell r="D3663">
            <v>94502789</v>
          </cell>
          <cell r="E3663" t="str">
            <v>Klk15</v>
          </cell>
          <cell r="F3663" t="str">
            <v>ENSG00000174562</v>
          </cell>
          <cell r="G3663" t="str">
            <v>KLK15</v>
          </cell>
        </row>
        <row r="3664">
          <cell r="A3664" t="str">
            <v>ENSRNOG00000070361</v>
          </cell>
          <cell r="B3664" t="str">
            <v>ENSRNOG00000070361.1</v>
          </cell>
          <cell r="C3664">
            <v>71932626</v>
          </cell>
          <cell r="D3664">
            <v>71935286</v>
          </cell>
          <cell r="E3664" t="str">
            <v>Or8h10</v>
          </cell>
          <cell r="F3664" t="str">
            <v>ENSG00000181761</v>
          </cell>
          <cell r="G3664" t="str">
            <v>OR8H3</v>
          </cell>
        </row>
        <row r="3665">
          <cell r="A3665" t="str">
            <v>ENSRNOG00000070361</v>
          </cell>
          <cell r="B3665" t="str">
            <v>ENSRNOG00000070361.1</v>
          </cell>
          <cell r="C3665">
            <v>71932626</v>
          </cell>
          <cell r="D3665">
            <v>71935286</v>
          </cell>
          <cell r="E3665" t="str">
            <v>Or8h10</v>
          </cell>
          <cell r="F3665" t="str">
            <v>ENSG00000181767</v>
          </cell>
          <cell r="G3665" t="str">
            <v>OR8H2</v>
          </cell>
        </row>
        <row r="3666">
          <cell r="A3666" t="str">
            <v>ENSRNOG00000070361</v>
          </cell>
          <cell r="B3666" t="str">
            <v>ENSRNOG00000070361.1</v>
          </cell>
          <cell r="C3666">
            <v>71932626</v>
          </cell>
          <cell r="D3666">
            <v>71935286</v>
          </cell>
          <cell r="E3666" t="str">
            <v>Or8h10</v>
          </cell>
          <cell r="F3666" t="str">
            <v>ENSG00000181693</v>
          </cell>
          <cell r="G3666" t="str">
            <v>OR8H1</v>
          </cell>
        </row>
        <row r="3667">
          <cell r="A3667" t="str">
            <v>ENSRNOG00000011882</v>
          </cell>
          <cell r="B3667" t="str">
            <v>ENSRNOG00000011882.7</v>
          </cell>
          <cell r="C3667">
            <v>151429695</v>
          </cell>
          <cell r="D3667">
            <v>151625031</v>
          </cell>
          <cell r="E3667" t="str">
            <v>Gab2</v>
          </cell>
          <cell r="F3667" t="str">
            <v>ENSG00000033327</v>
          </cell>
          <cell r="G3667" t="str">
            <v>GAB2</v>
          </cell>
        </row>
        <row r="3668">
          <cell r="A3668" t="str">
            <v>ENSRNOG00000018766</v>
          </cell>
          <cell r="B3668" t="str">
            <v>ENSRNOG00000018766.7</v>
          </cell>
          <cell r="C3668">
            <v>160084295</v>
          </cell>
          <cell r="D3668">
            <v>160089331</v>
          </cell>
          <cell r="E3668" t="str">
            <v>Rrp8</v>
          </cell>
          <cell r="F3668" t="str">
            <v>ENSG00000132275</v>
          </cell>
          <cell r="G3668" t="str">
            <v>RRP8</v>
          </cell>
        </row>
        <row r="3669">
          <cell r="A3669" t="str">
            <v>ENSRNOG00000042731</v>
          </cell>
          <cell r="B3669" t="str">
            <v>ENSRNOG00000042731.4</v>
          </cell>
          <cell r="C3669">
            <v>154000990</v>
          </cell>
          <cell r="D3669">
            <v>154021372</v>
          </cell>
          <cell r="E3669" t="str">
            <v>Slc25a18</v>
          </cell>
          <cell r="F3669" t="str">
            <v>ENSG00000182902</v>
          </cell>
          <cell r="G3669" t="str">
            <v>SLC25A18</v>
          </cell>
        </row>
        <row r="3670">
          <cell r="A3670" t="str">
            <v>ENSRNOG00000021103</v>
          </cell>
          <cell r="B3670" t="str">
            <v>ENSRNOG00000021103.10</v>
          </cell>
          <cell r="C3670">
            <v>203735753</v>
          </cell>
          <cell r="D3670">
            <v>203842297</v>
          </cell>
          <cell r="E3670" t="str">
            <v>Nrxn2</v>
          </cell>
          <cell r="F3670" t="str">
            <v>ENSG00000110076</v>
          </cell>
          <cell r="G3670" t="str">
            <v>NRXN2</v>
          </cell>
        </row>
        <row r="3671">
          <cell r="A3671" t="str">
            <v>ENSRNOG00000053114</v>
          </cell>
          <cell r="B3671" t="str">
            <v>ENSRNOG00000053114.2</v>
          </cell>
          <cell r="C3671">
            <v>140977489</v>
          </cell>
          <cell r="D3671">
            <v>140980893</v>
          </cell>
          <cell r="E3671" t="str">
            <v>Defb26</v>
          </cell>
          <cell r="F3671" t="str">
            <v>ENSG00000178591</v>
          </cell>
          <cell r="G3671" t="str">
            <v>DEFB125</v>
          </cell>
        </row>
        <row r="3672">
          <cell r="A3672" t="str">
            <v>ENSRNOG00000021099</v>
          </cell>
          <cell r="B3672" t="str">
            <v>ENSRNOG00000021099.7</v>
          </cell>
          <cell r="C3672">
            <v>182704916</v>
          </cell>
          <cell r="D3672">
            <v>182710412</v>
          </cell>
          <cell r="E3672" t="str">
            <v>Lysmd1</v>
          </cell>
          <cell r="F3672" t="str">
            <v>ENSG00000163155</v>
          </cell>
          <cell r="G3672" t="str">
            <v>LYSMD1</v>
          </cell>
        </row>
        <row r="3673">
          <cell r="A3673" t="str">
            <v>ENSRNOG00000017050</v>
          </cell>
          <cell r="B3673" t="str">
            <v>ENSRNOG00000017050.7</v>
          </cell>
          <cell r="C3673">
            <v>196315115</v>
          </cell>
          <cell r="D3673">
            <v>196319156</v>
          </cell>
          <cell r="E3673" t="str">
            <v>Lmntd2</v>
          </cell>
          <cell r="F3673" t="str">
            <v>ENSG00000185522</v>
          </cell>
          <cell r="G3673" t="str">
            <v>LMNTD2</v>
          </cell>
        </row>
        <row r="3674">
          <cell r="A3674" t="str">
            <v>ENSRNOG00000067502</v>
          </cell>
          <cell r="B3674" t="str">
            <v>ENSRNOG00000067502.1</v>
          </cell>
          <cell r="C3674">
            <v>35679704</v>
          </cell>
          <cell r="D3674">
            <v>35687178</v>
          </cell>
          <cell r="E3674" t="str">
            <v>Tac1</v>
          </cell>
        </row>
        <row r="3675">
          <cell r="A3675" t="str">
            <v>ENSRNOG00000046727</v>
          </cell>
          <cell r="B3675" t="str">
            <v>ENSRNOG00000046727.3</v>
          </cell>
          <cell r="C3675">
            <v>242664657</v>
          </cell>
          <cell r="D3675">
            <v>242723238</v>
          </cell>
          <cell r="E3675" t="str">
            <v>Abcc2</v>
          </cell>
          <cell r="F3675" t="str">
            <v>ENSG00000023839</v>
          </cell>
          <cell r="G3675" t="str">
            <v>ABCC2</v>
          </cell>
        </row>
        <row r="3676">
          <cell r="A3676" t="str">
            <v>ENSRNOG00000014706</v>
          </cell>
          <cell r="B3676" t="str">
            <v>ENSRNOG00000014706.3</v>
          </cell>
          <cell r="C3676">
            <v>99349608</v>
          </cell>
          <cell r="D3676">
            <v>99354038</v>
          </cell>
          <cell r="E3676" t="str">
            <v>Dbx1</v>
          </cell>
          <cell r="F3676" t="str">
            <v>ENSG00000109851</v>
          </cell>
          <cell r="G3676" t="str">
            <v>DBX1</v>
          </cell>
        </row>
        <row r="3677">
          <cell r="A3677" t="str">
            <v>ENSRNOG00000049517</v>
          </cell>
          <cell r="B3677" t="str">
            <v>ENSRNOG00000049517.2</v>
          </cell>
          <cell r="C3677">
            <v>13709206</v>
          </cell>
          <cell r="D3677">
            <v>13725282</v>
          </cell>
          <cell r="E3677" t="str">
            <v>Tnfaip3</v>
          </cell>
          <cell r="F3677" t="str">
            <v>ENSG00000118503</v>
          </cell>
          <cell r="G3677" t="str">
            <v>TNFAIP3</v>
          </cell>
        </row>
        <row r="3678">
          <cell r="A3678" t="str">
            <v>ENSRNOG00000017512</v>
          </cell>
          <cell r="B3678" t="str">
            <v>ENSRNOG00000017512.8</v>
          </cell>
          <cell r="C3678">
            <v>201145309</v>
          </cell>
          <cell r="D3678">
            <v>201163921</v>
          </cell>
          <cell r="E3678" t="str">
            <v>Aldh3b1</v>
          </cell>
          <cell r="F3678" t="str">
            <v>ENSG00000006534</v>
          </cell>
          <cell r="G3678" t="str">
            <v>ALDH3B1</v>
          </cell>
        </row>
        <row r="3679">
          <cell r="A3679" t="str">
            <v>ENSRNOG00000017519</v>
          </cell>
          <cell r="B3679" t="str">
            <v>ENSRNOG00000017519.7</v>
          </cell>
          <cell r="C3679">
            <v>78065953</v>
          </cell>
          <cell r="D3679">
            <v>78100726</v>
          </cell>
          <cell r="E3679" t="str">
            <v>LOC102557244</v>
          </cell>
        </row>
        <row r="3680">
          <cell r="A3680" t="str">
            <v>ENSRNOG00000064867</v>
          </cell>
          <cell r="B3680" t="str">
            <v>ENSRNOG00000064867.1</v>
          </cell>
          <cell r="C3680">
            <v>71968813</v>
          </cell>
          <cell r="D3680">
            <v>71972708</v>
          </cell>
          <cell r="E3680" t="str">
            <v>Or8h6</v>
          </cell>
          <cell r="F3680" t="str">
            <v>ENSG00000181761</v>
          </cell>
          <cell r="G3680" t="str">
            <v>OR8H3</v>
          </cell>
        </row>
        <row r="3681">
          <cell r="A3681" t="str">
            <v>ENSRNOG00000064867</v>
          </cell>
          <cell r="B3681" t="str">
            <v>ENSRNOG00000064867.1</v>
          </cell>
          <cell r="C3681">
            <v>71968813</v>
          </cell>
          <cell r="D3681">
            <v>71972708</v>
          </cell>
          <cell r="E3681" t="str">
            <v>Or8h6</v>
          </cell>
          <cell r="F3681" t="str">
            <v>ENSG00000181767</v>
          </cell>
          <cell r="G3681" t="str">
            <v>OR8H2</v>
          </cell>
        </row>
        <row r="3682">
          <cell r="A3682" t="str">
            <v>ENSRNOG00000064867</v>
          </cell>
          <cell r="B3682" t="str">
            <v>ENSRNOG00000064867.1</v>
          </cell>
          <cell r="C3682">
            <v>71968813</v>
          </cell>
          <cell r="D3682">
            <v>71972708</v>
          </cell>
          <cell r="E3682" t="str">
            <v>Or8h6</v>
          </cell>
          <cell r="F3682" t="str">
            <v>ENSG00000181693</v>
          </cell>
          <cell r="G3682" t="str">
            <v>OR8H1</v>
          </cell>
        </row>
        <row r="3683">
          <cell r="A3683" t="str">
            <v>ENSRNOG00000062546</v>
          </cell>
          <cell r="B3683" t="str">
            <v>ENSRNOG00000062546.1</v>
          </cell>
          <cell r="C3683">
            <v>99265868</v>
          </cell>
          <cell r="D3683">
            <v>99266201</v>
          </cell>
        </row>
        <row r="3684">
          <cell r="A3684" t="str">
            <v>ENSRNOG00000016163</v>
          </cell>
          <cell r="B3684" t="str">
            <v>ENSRNOG00000016163.8</v>
          </cell>
          <cell r="C3684">
            <v>57755497</v>
          </cell>
          <cell r="D3684">
            <v>57830605</v>
          </cell>
          <cell r="E3684" t="str">
            <v>Slc1a3</v>
          </cell>
          <cell r="F3684" t="str">
            <v>ENSG00000079215</v>
          </cell>
          <cell r="G3684" t="str">
            <v>SLC1A3</v>
          </cell>
        </row>
        <row r="3685">
          <cell r="A3685" t="str">
            <v>ENSRNOG00000012728</v>
          </cell>
          <cell r="B3685" t="str">
            <v>ENSRNOG00000012728.7</v>
          </cell>
          <cell r="C3685">
            <v>134620039</v>
          </cell>
          <cell r="D3685">
            <v>134622411</v>
          </cell>
          <cell r="E3685" t="str">
            <v>Nkx2-2</v>
          </cell>
          <cell r="F3685" t="str">
            <v>ENSG00000125820</v>
          </cell>
          <cell r="G3685" t="str">
            <v>NKX2-2</v>
          </cell>
        </row>
        <row r="3686">
          <cell r="A3686" t="str">
            <v>ENSRNOG00000005111</v>
          </cell>
          <cell r="B3686" t="str">
            <v>ENSRNOG00000005111.6</v>
          </cell>
          <cell r="C3686">
            <v>99053510</v>
          </cell>
          <cell r="D3686">
            <v>99064311</v>
          </cell>
          <cell r="E3686" t="str">
            <v>Nutm1</v>
          </cell>
          <cell r="F3686" t="str">
            <v>ENSG00000184507</v>
          </cell>
          <cell r="G3686" t="str">
            <v>NUTM1</v>
          </cell>
        </row>
        <row r="3687">
          <cell r="A3687" t="str">
            <v>ENSRNOG00000018191</v>
          </cell>
          <cell r="B3687" t="str">
            <v>ENSRNOG00000018191.10</v>
          </cell>
          <cell r="C3687">
            <v>43160057</v>
          </cell>
          <cell r="D3687">
            <v>43413409</v>
          </cell>
          <cell r="E3687" t="str">
            <v>Oprm1</v>
          </cell>
          <cell r="F3687" t="str">
            <v>ENSG00000112038</v>
          </cell>
          <cell r="G3687" t="str">
            <v>OPRM1</v>
          </cell>
        </row>
        <row r="3688">
          <cell r="A3688" t="str">
            <v>ENSRNOG00000007437</v>
          </cell>
          <cell r="B3688" t="str">
            <v>ENSRNOG00000007437.8</v>
          </cell>
          <cell r="C3688">
            <v>58127640</v>
          </cell>
          <cell r="D3688">
            <v>58139267</v>
          </cell>
          <cell r="E3688" t="str">
            <v>Irf5</v>
          </cell>
          <cell r="F3688" t="str">
            <v>ENSG00000128604</v>
          </cell>
          <cell r="G3688" t="str">
            <v>IRF5</v>
          </cell>
        </row>
        <row r="3689">
          <cell r="A3689" t="str">
            <v>ENSRNOG00000029893</v>
          </cell>
          <cell r="B3689" t="str">
            <v>ENSRNOG00000029893.5</v>
          </cell>
          <cell r="C3689">
            <v>209233622</v>
          </cell>
          <cell r="D3689">
            <v>209248853</v>
          </cell>
          <cell r="E3689" t="str">
            <v>Rwdd3</v>
          </cell>
          <cell r="F3689" t="str">
            <v>ENSG00000122481</v>
          </cell>
          <cell r="G3689" t="str">
            <v>RWDD3</v>
          </cell>
        </row>
        <row r="3690">
          <cell r="A3690" t="str">
            <v>ENSRNOG00000038044</v>
          </cell>
          <cell r="B3690" t="str">
            <v>ENSRNOG00000038044.5</v>
          </cell>
          <cell r="C3690">
            <v>142644744</v>
          </cell>
          <cell r="D3690">
            <v>142693606</v>
          </cell>
          <cell r="E3690" t="str">
            <v>Tsc22d2</v>
          </cell>
          <cell r="F3690" t="str">
            <v>ENSG00000196428</v>
          </cell>
          <cell r="G3690" t="str">
            <v>TSC22D2</v>
          </cell>
        </row>
        <row r="3691">
          <cell r="A3691" t="str">
            <v>ENSRNOG00000063236</v>
          </cell>
          <cell r="B3691" t="str">
            <v>ENSRNOG00000063236.1</v>
          </cell>
          <cell r="C3691">
            <v>111136809</v>
          </cell>
          <cell r="D3691">
            <v>111137456</v>
          </cell>
        </row>
        <row r="3692">
          <cell r="A3692" t="str">
            <v>ENSRNOG00000021100</v>
          </cell>
          <cell r="B3692" t="str">
            <v>ENSRNOG00000021100.5</v>
          </cell>
          <cell r="C3692">
            <v>182709378</v>
          </cell>
          <cell r="D3692">
            <v>182726760</v>
          </cell>
          <cell r="E3692" t="str">
            <v>Tnfaip8l2</v>
          </cell>
          <cell r="F3692" t="str">
            <v>ENSG00000163154</v>
          </cell>
          <cell r="G3692" t="str">
            <v>TNFAIP8L2</v>
          </cell>
        </row>
        <row r="3693">
          <cell r="A3693" t="str">
            <v>ENSRNOG00000021026</v>
          </cell>
          <cell r="B3693" t="str">
            <v>ENSRNOG00000021026.8</v>
          </cell>
          <cell r="C3693">
            <v>182572662</v>
          </cell>
          <cell r="D3693">
            <v>182583647</v>
          </cell>
          <cell r="E3693" t="str">
            <v>Zfp687</v>
          </cell>
          <cell r="F3693" t="str">
            <v>ENSG00000143373</v>
          </cell>
          <cell r="G3693" t="str">
            <v>ZNF687</v>
          </cell>
        </row>
        <row r="3694">
          <cell r="A3694" t="str">
            <v>ENSRNOG00000012392</v>
          </cell>
          <cell r="B3694" t="str">
            <v>ENSRNOG00000012392.8</v>
          </cell>
          <cell r="C3694">
            <v>13270191</v>
          </cell>
          <cell r="D3694">
            <v>13297431</v>
          </cell>
          <cell r="E3694" t="str">
            <v>Dnajc2</v>
          </cell>
          <cell r="F3694" t="str">
            <v>ENSG00000105821</v>
          </cell>
          <cell r="G3694" t="str">
            <v>DNAJC2</v>
          </cell>
        </row>
        <row r="3695">
          <cell r="A3695" t="str">
            <v>ENSRNOG00000037580</v>
          </cell>
          <cell r="B3695" t="str">
            <v>ENSRNOG00000037580.3</v>
          </cell>
          <cell r="C3695">
            <v>84474378</v>
          </cell>
          <cell r="D3695">
            <v>84481209</v>
          </cell>
          <cell r="E3695" t="str">
            <v>Psmd8</v>
          </cell>
          <cell r="F3695" t="str">
            <v>ENSG00000099341</v>
          </cell>
          <cell r="G3695" t="str">
            <v>PSMD8</v>
          </cell>
        </row>
        <row r="3696">
          <cell r="A3696" t="str">
            <v>ENSRNOG00000070428</v>
          </cell>
          <cell r="B3696" t="str">
            <v>ENSRNOG00000070428.1</v>
          </cell>
          <cell r="C3696">
            <v>119451382</v>
          </cell>
          <cell r="D3696">
            <v>119452021</v>
          </cell>
        </row>
        <row r="3697">
          <cell r="A3697" t="str">
            <v>ENSRNOG00000012074</v>
          </cell>
          <cell r="B3697" t="str">
            <v>ENSRNOG00000012074.7</v>
          </cell>
          <cell r="C3697">
            <v>14333187</v>
          </cell>
          <cell r="D3697">
            <v>14351785</v>
          </cell>
          <cell r="E3697" t="str">
            <v>Ifngr1</v>
          </cell>
          <cell r="F3697" t="str">
            <v>ENSG00000027697</v>
          </cell>
          <cell r="G3697" t="str">
            <v>IFNGR1</v>
          </cell>
        </row>
        <row r="3698">
          <cell r="A3698" t="str">
            <v>ENSRNOG00000062388</v>
          </cell>
          <cell r="B3698" t="str">
            <v>ENSRNOG00000062388.1</v>
          </cell>
          <cell r="C3698">
            <v>72555533</v>
          </cell>
          <cell r="D3698">
            <v>72565058</v>
          </cell>
          <cell r="E3698" t="str">
            <v>Or5aq7b</v>
          </cell>
        </row>
        <row r="3699">
          <cell r="A3699" t="str">
            <v>ENSRNOG00000014501</v>
          </cell>
          <cell r="B3699" t="str">
            <v>ENSRNOG00000014501.7</v>
          </cell>
          <cell r="C3699">
            <v>116402428</v>
          </cell>
          <cell r="D3699">
            <v>116479845</v>
          </cell>
          <cell r="E3699" t="str">
            <v>Zfp638</v>
          </cell>
          <cell r="F3699" t="str">
            <v>ENSG00000075292</v>
          </cell>
          <cell r="G3699" t="str">
            <v>ZNF638</v>
          </cell>
        </row>
        <row r="3700">
          <cell r="A3700" t="str">
            <v>ENSRNOG00000017012</v>
          </cell>
          <cell r="B3700" t="str">
            <v>ENSRNOG00000017012.6</v>
          </cell>
          <cell r="C3700">
            <v>172835188</v>
          </cell>
          <cell r="D3700">
            <v>172851158</v>
          </cell>
          <cell r="E3700" t="str">
            <v>Coq7</v>
          </cell>
          <cell r="F3700" t="str">
            <v>ENSG00000167186</v>
          </cell>
          <cell r="G3700" t="str">
            <v>COQ7</v>
          </cell>
        </row>
        <row r="3701">
          <cell r="A3701" t="str">
            <v>ENSRNOG00000068955</v>
          </cell>
          <cell r="B3701" t="str">
            <v>ENSRNOG00000068955.1</v>
          </cell>
          <cell r="C3701">
            <v>170572921</v>
          </cell>
          <cell r="D3701">
            <v>170575355</v>
          </cell>
          <cell r="E3701" t="str">
            <v>Rps13</v>
          </cell>
          <cell r="F3701" t="str">
            <v>ENSG00000110700</v>
          </cell>
          <cell r="G3701" t="str">
            <v>RPS13</v>
          </cell>
        </row>
        <row r="3702">
          <cell r="A3702" t="str">
            <v>ENSRNOG00000055769</v>
          </cell>
          <cell r="B3702" t="str">
            <v>ENSRNOG00000055769.2</v>
          </cell>
          <cell r="C3702">
            <v>139344037</v>
          </cell>
          <cell r="D3702">
            <v>139365237</v>
          </cell>
          <cell r="E3702" t="str">
            <v>RGD1565143</v>
          </cell>
        </row>
        <row r="3703">
          <cell r="A3703" t="str">
            <v>ENSRNOG00000047611</v>
          </cell>
          <cell r="B3703" t="str">
            <v>ENSRNOG00000047611.3</v>
          </cell>
          <cell r="C3703">
            <v>149293403</v>
          </cell>
          <cell r="D3703">
            <v>149376623</v>
          </cell>
          <cell r="E3703" t="str">
            <v>Top1</v>
          </cell>
          <cell r="F3703" t="str">
            <v>ENSG00000198900</v>
          </cell>
          <cell r="G3703" t="str">
            <v>TOP1</v>
          </cell>
        </row>
        <row r="3704">
          <cell r="A3704" t="str">
            <v>ENSRNOG00000022537</v>
          </cell>
          <cell r="B3704" t="str">
            <v>ENSRNOG00000022537.7</v>
          </cell>
          <cell r="C3704">
            <v>98565717</v>
          </cell>
          <cell r="D3704">
            <v>98584098</v>
          </cell>
          <cell r="E3704" t="str">
            <v>E2f8</v>
          </cell>
          <cell r="F3704" t="str">
            <v>ENSG00000129173</v>
          </cell>
          <cell r="G3704" t="str">
            <v>E2F8</v>
          </cell>
        </row>
        <row r="3705">
          <cell r="A3705" t="str">
            <v>ENSRNOG00000011153</v>
          </cell>
          <cell r="B3705" t="str">
            <v>ENSRNOG00000011153.7</v>
          </cell>
          <cell r="C3705">
            <v>153667534</v>
          </cell>
          <cell r="D3705">
            <v>153690174</v>
          </cell>
          <cell r="E3705" t="str">
            <v>Il17ra</v>
          </cell>
          <cell r="F3705" t="str">
            <v>ENSG00000177663</v>
          </cell>
          <cell r="G3705" t="str">
            <v>IL17RA</v>
          </cell>
        </row>
        <row r="3706">
          <cell r="A3706" t="str">
            <v>ENSRNOG00000017620</v>
          </cell>
          <cell r="B3706" t="str">
            <v>ENSRNOG00000017620.4</v>
          </cell>
          <cell r="C3706">
            <v>78138792</v>
          </cell>
          <cell r="D3706">
            <v>78145047</v>
          </cell>
          <cell r="E3706" t="str">
            <v>Ceacam11</v>
          </cell>
        </row>
        <row r="3707">
          <cell r="A3707" t="str">
            <v>ENSRNOG00000019730</v>
          </cell>
          <cell r="B3707" t="str">
            <v>ENSRNOG00000019730.8</v>
          </cell>
          <cell r="C3707">
            <v>156183059</v>
          </cell>
          <cell r="D3707">
            <v>156197500</v>
          </cell>
          <cell r="E3707" t="str">
            <v>Inppl1</v>
          </cell>
          <cell r="F3707" t="str">
            <v>ENSG00000165458</v>
          </cell>
          <cell r="G3707" t="str">
            <v>INPPL1</v>
          </cell>
        </row>
        <row r="3708">
          <cell r="A3708" t="str">
            <v>ENSRNOG00000062927</v>
          </cell>
          <cell r="B3708" t="str">
            <v>ENSRNOG00000062927.1</v>
          </cell>
          <cell r="C3708">
            <v>183779559</v>
          </cell>
          <cell r="D3708">
            <v>183809469</v>
          </cell>
          <cell r="F3708" t="str">
            <v>ENSG00000288859</v>
          </cell>
          <cell r="G3708" t="str">
            <v>H2AC19</v>
          </cell>
        </row>
        <row r="3709">
          <cell r="A3709" t="str">
            <v>ENSRNOG00000062927</v>
          </cell>
          <cell r="B3709" t="str">
            <v>ENSRNOG00000062927.1</v>
          </cell>
          <cell r="C3709">
            <v>183779559</v>
          </cell>
          <cell r="D3709">
            <v>183809469</v>
          </cell>
          <cell r="F3709" t="str">
            <v>ENSG00000288825</v>
          </cell>
          <cell r="G3709" t="str">
            <v>H2AC18</v>
          </cell>
        </row>
        <row r="3710">
          <cell r="A3710" t="str">
            <v>ENSRNOG00000019776</v>
          </cell>
          <cell r="B3710" t="str">
            <v>ENSRNOG00000019776.7</v>
          </cell>
          <cell r="C3710">
            <v>136124499</v>
          </cell>
          <cell r="D3710">
            <v>136255584</v>
          </cell>
          <cell r="E3710" t="str">
            <v>Sh3gl3</v>
          </cell>
          <cell r="F3710" t="str">
            <v>ENSG00000140600</v>
          </cell>
          <cell r="G3710" t="str">
            <v>SH3GL3</v>
          </cell>
        </row>
        <row r="3711">
          <cell r="A3711" t="str">
            <v>ENSRNOG00000054563</v>
          </cell>
          <cell r="B3711" t="str">
            <v>ENSRNOG00000054563.2</v>
          </cell>
          <cell r="C3711">
            <v>69752757</v>
          </cell>
          <cell r="D3711">
            <v>69753417</v>
          </cell>
          <cell r="E3711" t="str">
            <v>Selenoh</v>
          </cell>
        </row>
        <row r="3712">
          <cell r="A3712" t="str">
            <v>ENSRNOG00000014030</v>
          </cell>
          <cell r="B3712" t="str">
            <v>ENSRNOG00000014030.8</v>
          </cell>
          <cell r="C3712">
            <v>121333720</v>
          </cell>
          <cell r="D3712">
            <v>121363652</v>
          </cell>
          <cell r="E3712" t="str">
            <v>Synm</v>
          </cell>
          <cell r="F3712" t="str">
            <v>ENSG00000182253</v>
          </cell>
          <cell r="G3712" t="str">
            <v>SYNM</v>
          </cell>
        </row>
        <row r="3713">
          <cell r="A3713" t="str">
            <v>ENSRNOG00000006391</v>
          </cell>
          <cell r="B3713" t="str">
            <v>ENSRNOG00000006391.4</v>
          </cell>
          <cell r="C3713">
            <v>94311489</v>
          </cell>
          <cell r="D3713">
            <v>94372563</v>
          </cell>
          <cell r="E3713" t="str">
            <v>Smarcad1</v>
          </cell>
          <cell r="F3713" t="str">
            <v>ENSG00000163104</v>
          </cell>
          <cell r="G3713" t="str">
            <v>SMARCAD1</v>
          </cell>
        </row>
        <row r="3714">
          <cell r="A3714" t="str">
            <v>ENSRNOG00000062678</v>
          </cell>
          <cell r="B3714" t="str">
            <v>ENSRNOG00000062678.1</v>
          </cell>
          <cell r="C3714">
            <v>197730698</v>
          </cell>
          <cell r="D3714">
            <v>197733134</v>
          </cell>
          <cell r="E3714" t="str">
            <v>H19</v>
          </cell>
        </row>
        <row r="3715">
          <cell r="A3715" t="str">
            <v>ENSRNOG00000024521</v>
          </cell>
          <cell r="B3715" t="str">
            <v>ENSRNOG00000024521.7</v>
          </cell>
          <cell r="C3715">
            <v>109485274</v>
          </cell>
          <cell r="D3715">
            <v>109865659</v>
          </cell>
          <cell r="E3715" t="str">
            <v>Spata16</v>
          </cell>
          <cell r="F3715" t="str">
            <v>ENSG00000144962</v>
          </cell>
          <cell r="G3715" t="str">
            <v>SPATA16</v>
          </cell>
        </row>
        <row r="3716">
          <cell r="A3716" t="str">
            <v>ENSRNOG00000021042</v>
          </cell>
          <cell r="B3716" t="str">
            <v>ENSRNOG00000021042.7</v>
          </cell>
          <cell r="C3716">
            <v>182598934</v>
          </cell>
          <cell r="D3716">
            <v>182608194</v>
          </cell>
          <cell r="E3716" t="str">
            <v>Psmd4</v>
          </cell>
          <cell r="F3716" t="str">
            <v>ENSG00000159352</v>
          </cell>
          <cell r="G3716" t="str">
            <v>PSMD4</v>
          </cell>
        </row>
        <row r="3717">
          <cell r="A3717" t="str">
            <v>ENSRNOG00000009180</v>
          </cell>
          <cell r="B3717" t="str">
            <v>ENSRNOG00000009180.5</v>
          </cell>
          <cell r="C3717">
            <v>141501284</v>
          </cell>
          <cell r="D3717">
            <v>141525062</v>
          </cell>
          <cell r="E3717" t="str">
            <v>Xkr7</v>
          </cell>
          <cell r="F3717" t="str">
            <v>ENSG00000260903</v>
          </cell>
          <cell r="G3717" t="str">
            <v>XKR7</v>
          </cell>
        </row>
        <row r="3718">
          <cell r="A3718" t="str">
            <v>ENSRNOG00000007443</v>
          </cell>
          <cell r="B3718" t="str">
            <v>ENSRNOG00000007443.8</v>
          </cell>
          <cell r="C3718">
            <v>124406794</v>
          </cell>
          <cell r="D3718">
            <v>124442209</v>
          </cell>
          <cell r="E3718" t="str">
            <v>Jag1</v>
          </cell>
          <cell r="F3718" t="str">
            <v>ENSG00000101384</v>
          </cell>
          <cell r="G3718" t="str">
            <v>JAG1</v>
          </cell>
        </row>
        <row r="3719">
          <cell r="A3719" t="str">
            <v>ENSRNOG00000004787</v>
          </cell>
          <cell r="B3719" t="str">
            <v>ENSRNOG00000004787.8</v>
          </cell>
          <cell r="C3719">
            <v>92162280</v>
          </cell>
          <cell r="D3719">
            <v>92385243</v>
          </cell>
          <cell r="E3719" t="str">
            <v>AABR07053185.1</v>
          </cell>
          <cell r="F3719" t="str">
            <v>ENSG00000109911</v>
          </cell>
          <cell r="G3719" t="str">
            <v>ELP4</v>
          </cell>
        </row>
        <row r="3720">
          <cell r="A3720" t="str">
            <v>ENSRNOG00000007018</v>
          </cell>
          <cell r="B3720" t="str">
            <v>ENSRNOG00000007018.7</v>
          </cell>
          <cell r="C3720">
            <v>106947827</v>
          </cell>
          <cell r="D3720">
            <v>106996199</v>
          </cell>
          <cell r="E3720" t="str">
            <v>Mapkbp1</v>
          </cell>
          <cell r="F3720" t="str">
            <v>ENSG00000137802</v>
          </cell>
          <cell r="G3720" t="str">
            <v>MAPKBP1</v>
          </cell>
        </row>
        <row r="3721">
          <cell r="A3721" t="str">
            <v>ENSRNOG00000049944</v>
          </cell>
          <cell r="B3721" t="str">
            <v>ENSRNOG00000049944.3</v>
          </cell>
          <cell r="C3721">
            <v>196528472</v>
          </cell>
          <cell r="D3721">
            <v>196536331</v>
          </cell>
          <cell r="E3721" t="str">
            <v>Slc25a22</v>
          </cell>
          <cell r="F3721" t="str">
            <v>ENSG00000177542</v>
          </cell>
          <cell r="G3721" t="str">
            <v>SLC25A22</v>
          </cell>
        </row>
        <row r="3722">
          <cell r="A3722" t="str">
            <v>ENSRNOG00000011859</v>
          </cell>
          <cell r="B3722" t="str">
            <v>ENSRNOG00000011859.8</v>
          </cell>
          <cell r="C3722">
            <v>111729323</v>
          </cell>
          <cell r="D3722">
            <v>111746087</v>
          </cell>
          <cell r="E3722" t="str">
            <v>Eif5a2</v>
          </cell>
          <cell r="F3722" t="str">
            <v>ENSG00000163577</v>
          </cell>
          <cell r="G3722" t="str">
            <v>EIF5A2</v>
          </cell>
        </row>
        <row r="3723">
          <cell r="A3723" t="str">
            <v>ENSRNOG00000014684</v>
          </cell>
          <cell r="B3723" t="str">
            <v>ENSRNOG00000014684.4</v>
          </cell>
          <cell r="C3723">
            <v>175934181</v>
          </cell>
          <cell r="D3723">
            <v>175949505</v>
          </cell>
          <cell r="E3723" t="str">
            <v>Npr1</v>
          </cell>
          <cell r="F3723" t="str">
            <v>ENSG00000169418</v>
          </cell>
          <cell r="G3723" t="str">
            <v>NPR1</v>
          </cell>
        </row>
        <row r="3724">
          <cell r="A3724" t="str">
            <v>ENSRNOG00000020338</v>
          </cell>
          <cell r="B3724" t="str">
            <v>ENSRNOG00000020338.7</v>
          </cell>
          <cell r="C3724">
            <v>84124764</v>
          </cell>
          <cell r="D3724">
            <v>84132481</v>
          </cell>
          <cell r="E3724" t="str">
            <v>Lgals4</v>
          </cell>
          <cell r="F3724" t="str">
            <v>ENSG00000171747</v>
          </cell>
          <cell r="G3724" t="str">
            <v>LGALS4</v>
          </cell>
        </row>
        <row r="3725">
          <cell r="A3725" t="str">
            <v>ENSRNOG00000023968</v>
          </cell>
          <cell r="B3725" t="str">
            <v>ENSRNOG00000023968.7</v>
          </cell>
          <cell r="C3725">
            <v>101450389</v>
          </cell>
          <cell r="D3725">
            <v>101451923</v>
          </cell>
          <cell r="E3725" t="str">
            <v>Fancf</v>
          </cell>
          <cell r="F3725" t="str">
            <v>ENSG00000183161</v>
          </cell>
          <cell r="G3725" t="str">
            <v>FANCF</v>
          </cell>
        </row>
        <row r="3726">
          <cell r="A3726" t="str">
            <v>ENSRNOG00000052603</v>
          </cell>
          <cell r="B3726" t="str">
            <v>ENSRNOG00000052603.2</v>
          </cell>
          <cell r="C3726">
            <v>155116174</v>
          </cell>
          <cell r="D3726">
            <v>155116769</v>
          </cell>
          <cell r="E3726" t="str">
            <v>AABR07054608.1</v>
          </cell>
        </row>
        <row r="3727">
          <cell r="A3727" t="str">
            <v>ENSRNOG00000025209</v>
          </cell>
          <cell r="B3727" t="str">
            <v>ENSRNOG00000025209.7</v>
          </cell>
          <cell r="C3727">
            <v>149002784</v>
          </cell>
          <cell r="D3727">
            <v>149043244</v>
          </cell>
          <cell r="E3727" t="str">
            <v>Plxnd1</v>
          </cell>
          <cell r="F3727" t="str">
            <v>ENSG00000004399</v>
          </cell>
          <cell r="G3727" t="str">
            <v>PLXND1</v>
          </cell>
        </row>
        <row r="3728">
          <cell r="A3728" t="str">
            <v>ENSRNOG00000026243</v>
          </cell>
          <cell r="B3728" t="str">
            <v>ENSRNOG00000026243.6</v>
          </cell>
          <cell r="C3728">
            <v>95384309</v>
          </cell>
          <cell r="D3728">
            <v>95414147</v>
          </cell>
          <cell r="E3728" t="str">
            <v>Ap2a1</v>
          </cell>
          <cell r="F3728" t="str">
            <v>ENSG00000196961</v>
          </cell>
          <cell r="G3728" t="str">
            <v>AP2A1</v>
          </cell>
        </row>
        <row r="3729">
          <cell r="A3729" t="str">
            <v>ENSRNOG00000005308</v>
          </cell>
          <cell r="B3729" t="str">
            <v>ENSRNOG00000005308.5</v>
          </cell>
          <cell r="C3729">
            <v>69754939</v>
          </cell>
          <cell r="D3729">
            <v>69762587</v>
          </cell>
          <cell r="E3729" t="str">
            <v>Tmx2</v>
          </cell>
          <cell r="F3729" t="str">
            <v>ENSG00000213593</v>
          </cell>
          <cell r="G3729" t="str">
            <v>TMX2</v>
          </cell>
        </row>
        <row r="3730">
          <cell r="A3730" t="str">
            <v>ENSRNOG00000066277</v>
          </cell>
          <cell r="B3730" t="str">
            <v>ENSRNOG00000066277.1</v>
          </cell>
          <cell r="C3730">
            <v>182065826</v>
          </cell>
          <cell r="D3730">
            <v>182076679</v>
          </cell>
          <cell r="E3730" t="str">
            <v>Zfp689</v>
          </cell>
          <cell r="F3730" t="str">
            <v>ENSG00000156853</v>
          </cell>
          <cell r="G3730" t="str">
            <v>ZNF689</v>
          </cell>
        </row>
        <row r="3731">
          <cell r="A3731" t="str">
            <v>ENSRNOG00000052775</v>
          </cell>
          <cell r="B3731" t="str">
            <v>ENSRNOG00000052775.2</v>
          </cell>
          <cell r="C3731">
            <v>53189790</v>
          </cell>
          <cell r="D3731">
            <v>53203821</v>
          </cell>
          <cell r="E3731" t="str">
            <v>Rimoc1</v>
          </cell>
          <cell r="F3731" t="str">
            <v>ENSG00000205765</v>
          </cell>
          <cell r="G3731" t="str">
            <v>RIMOC1</v>
          </cell>
        </row>
        <row r="3732">
          <cell r="A3732" t="str">
            <v>ENSRNOG00000010701</v>
          </cell>
          <cell r="B3732" t="str">
            <v>ENSRNOG00000010701.6</v>
          </cell>
          <cell r="C3732">
            <v>39891481</v>
          </cell>
          <cell r="D3732">
            <v>39963779</v>
          </cell>
          <cell r="E3732" t="str">
            <v>Depdc1b</v>
          </cell>
          <cell r="F3732" t="str">
            <v>ENSG00000035499</v>
          </cell>
          <cell r="G3732" t="str">
            <v>DEPDC1B</v>
          </cell>
        </row>
        <row r="3733">
          <cell r="A3733" t="str">
            <v>ENSRNOG00000016717</v>
          </cell>
          <cell r="B3733" t="str">
            <v>ENSRNOG00000016717.7</v>
          </cell>
          <cell r="C3733">
            <v>101482591</v>
          </cell>
          <cell r="D3733">
            <v>101582619</v>
          </cell>
          <cell r="E3733" t="str">
            <v>Gas2</v>
          </cell>
          <cell r="F3733" t="str">
            <v>ENSG00000148935</v>
          </cell>
          <cell r="G3733" t="str">
            <v>GAS2</v>
          </cell>
        </row>
        <row r="3734">
          <cell r="A3734" t="str">
            <v>ENSRNOG00000055371</v>
          </cell>
          <cell r="B3734" t="str">
            <v>ENSRNOG00000055371.2</v>
          </cell>
          <cell r="C3734">
            <v>82650751</v>
          </cell>
          <cell r="D3734">
            <v>82737228</v>
          </cell>
          <cell r="E3734" t="str">
            <v>Sptbn4</v>
          </cell>
          <cell r="F3734" t="str">
            <v>ENSG00000160460</v>
          </cell>
          <cell r="G3734" t="str">
            <v>SPTBN4</v>
          </cell>
        </row>
        <row r="3735">
          <cell r="A3735" t="str">
            <v>ENSRNOG00000020533</v>
          </cell>
          <cell r="B3735" t="str">
            <v>ENSRNOG00000020533.5</v>
          </cell>
          <cell r="C3735">
            <v>185497735</v>
          </cell>
          <cell r="D3735">
            <v>185547379</v>
          </cell>
          <cell r="E3735" t="str">
            <v>Htra1</v>
          </cell>
          <cell r="F3735" t="str">
            <v>ENSG00000166033</v>
          </cell>
          <cell r="G3735" t="str">
            <v>HTRA1</v>
          </cell>
        </row>
        <row r="3736">
          <cell r="A3736" t="str">
            <v>ENSRNOG00000012881</v>
          </cell>
          <cell r="B3736" t="str">
            <v>ENSRNOG00000012881.6</v>
          </cell>
          <cell r="C3736">
            <v>13710575</v>
          </cell>
          <cell r="D3736">
            <v>13716207</v>
          </cell>
          <cell r="E3736" t="str">
            <v>Fgl2</v>
          </cell>
          <cell r="F3736" t="str">
            <v>ENSG00000127951</v>
          </cell>
          <cell r="G3736" t="str">
            <v>FGL2</v>
          </cell>
        </row>
        <row r="3737">
          <cell r="A3737" t="str">
            <v>ENSRNOG00000005276</v>
          </cell>
          <cell r="B3737" t="str">
            <v>ENSRNOG00000005276.7</v>
          </cell>
          <cell r="C3737">
            <v>140709991</v>
          </cell>
          <cell r="D3737">
            <v>140756696</v>
          </cell>
          <cell r="E3737" t="str">
            <v>Csnk2a1</v>
          </cell>
          <cell r="F3737" t="str">
            <v>ENSG00000101266</v>
          </cell>
          <cell r="G3737" t="str">
            <v>CSNK2A1</v>
          </cell>
        </row>
        <row r="3738">
          <cell r="A3738" t="str">
            <v>ENSRNOG00000005276</v>
          </cell>
          <cell r="B3738" t="str">
            <v>ENSRNOG00000005276.7</v>
          </cell>
          <cell r="C3738">
            <v>140709991</v>
          </cell>
          <cell r="D3738">
            <v>140756696</v>
          </cell>
          <cell r="E3738" t="str">
            <v>Csnk2a1</v>
          </cell>
          <cell r="F3738" t="str">
            <v>ENSG00000254598</v>
          </cell>
          <cell r="G3738" t="str">
            <v>CSNK2A3</v>
          </cell>
        </row>
        <row r="3739">
          <cell r="A3739" t="str">
            <v>ENSRNOG00000059224</v>
          </cell>
          <cell r="B3739" t="str">
            <v>ENSRNOG00000059224.2</v>
          </cell>
          <cell r="C3739">
            <v>12697747</v>
          </cell>
          <cell r="D3739">
            <v>12775561</v>
          </cell>
          <cell r="E3739" t="str">
            <v>Reps1</v>
          </cell>
          <cell r="F3739" t="str">
            <v>ENSG00000135597</v>
          </cell>
          <cell r="G3739" t="str">
            <v>REPS1</v>
          </cell>
        </row>
        <row r="3740">
          <cell r="A3740" t="str">
            <v>ENSRNOG00000018960</v>
          </cell>
          <cell r="B3740" t="str">
            <v>ENSRNOG00000018960.8</v>
          </cell>
          <cell r="C3740">
            <v>41512030</v>
          </cell>
          <cell r="D3740">
            <v>41983322</v>
          </cell>
          <cell r="E3740" t="str">
            <v>Syne1</v>
          </cell>
          <cell r="F3740" t="str">
            <v>ENSG00000131018</v>
          </cell>
          <cell r="G3740" t="str">
            <v>SYNE1</v>
          </cell>
        </row>
        <row r="3741">
          <cell r="A3741" t="str">
            <v>ENSRNOG00000014071</v>
          </cell>
          <cell r="B3741" t="str">
            <v>ENSRNOG00000014071.9</v>
          </cell>
          <cell r="C3741">
            <v>77185109</v>
          </cell>
          <cell r="D3741">
            <v>77207631</v>
          </cell>
          <cell r="E3741" t="str">
            <v>Ddb2</v>
          </cell>
          <cell r="F3741" t="str">
            <v>ENSG00000134574</v>
          </cell>
          <cell r="G3741" t="str">
            <v>DDB2</v>
          </cell>
        </row>
        <row r="3742">
          <cell r="A3742" t="str">
            <v>ENSRNOG00000010945</v>
          </cell>
          <cell r="B3742" t="str">
            <v>ENSRNOG00000010945.7</v>
          </cell>
          <cell r="C3742">
            <v>152659651</v>
          </cell>
          <cell r="D3742">
            <v>152682105</v>
          </cell>
          <cell r="E3742" t="str">
            <v>Ywhab</v>
          </cell>
          <cell r="F3742" t="str">
            <v>ENSG00000166913</v>
          </cell>
          <cell r="G3742" t="str">
            <v>YWHAB</v>
          </cell>
        </row>
        <row r="3743">
          <cell r="A3743" t="str">
            <v>ENSRNOG00000037080</v>
          </cell>
          <cell r="B3743" t="str">
            <v>ENSRNOG00000037080.4</v>
          </cell>
          <cell r="C3743">
            <v>120445749</v>
          </cell>
          <cell r="D3743">
            <v>120768202</v>
          </cell>
          <cell r="E3743" t="str">
            <v>Adamts17</v>
          </cell>
          <cell r="F3743" t="str">
            <v>ENSG00000140470</v>
          </cell>
          <cell r="G3743" t="str">
            <v>ADAMTS17</v>
          </cell>
        </row>
        <row r="3744">
          <cell r="A3744" t="str">
            <v>ENSRNOG00000048256</v>
          </cell>
          <cell r="B3744" t="str">
            <v>ENSRNOG00000048256.4</v>
          </cell>
          <cell r="C3744">
            <v>171021246</v>
          </cell>
          <cell r="D3744">
            <v>171265848</v>
          </cell>
          <cell r="E3744" t="str">
            <v>Fhip1a</v>
          </cell>
          <cell r="F3744" t="str">
            <v>ENSG00000164142</v>
          </cell>
          <cell r="G3744" t="str">
            <v>FHIP1A</v>
          </cell>
        </row>
        <row r="3745">
          <cell r="A3745" t="str">
            <v>ENSRNOG00000013011</v>
          </cell>
          <cell r="B3745" t="str">
            <v>ENSRNOG00000013011.8</v>
          </cell>
          <cell r="C3745">
            <v>241130340</v>
          </cell>
          <cell r="D3745">
            <v>241159089</v>
          </cell>
          <cell r="E3745" t="str">
            <v>Dnajb4</v>
          </cell>
          <cell r="F3745" t="str">
            <v>ENSG00000162616</v>
          </cell>
          <cell r="G3745" t="str">
            <v>DNAJB4</v>
          </cell>
        </row>
        <row r="3746">
          <cell r="A3746" t="str">
            <v>ENSRNOG00000023365</v>
          </cell>
          <cell r="B3746" t="str">
            <v>ENSRNOG00000023365.5</v>
          </cell>
          <cell r="C3746">
            <v>207573774</v>
          </cell>
          <cell r="D3746">
            <v>207574738</v>
          </cell>
          <cell r="E3746" t="str">
            <v>AABR07013086.1</v>
          </cell>
          <cell r="F3746" t="str">
            <v>ENSG00000111640</v>
          </cell>
          <cell r="G3746" t="str">
            <v>GAPDH</v>
          </cell>
        </row>
        <row r="3747">
          <cell r="A3747" t="str">
            <v>ENSRNOG00000021256</v>
          </cell>
          <cell r="B3747" t="str">
            <v>ENSRNOG00000021256.7</v>
          </cell>
          <cell r="C3747">
            <v>118793346</v>
          </cell>
          <cell r="D3747">
            <v>118809354</v>
          </cell>
          <cell r="E3747" t="str">
            <v>Adra1d</v>
          </cell>
          <cell r="F3747" t="str">
            <v>ENSG00000171873</v>
          </cell>
          <cell r="G3747" t="str">
            <v>ADRA1D</v>
          </cell>
        </row>
        <row r="3748">
          <cell r="A3748" t="str">
            <v>ENSRNOG00000005284</v>
          </cell>
          <cell r="B3748" t="str">
            <v>ENSRNOG00000005284.4</v>
          </cell>
          <cell r="C3748">
            <v>106726036</v>
          </cell>
          <cell r="D3748">
            <v>106734600</v>
          </cell>
          <cell r="E3748" t="str">
            <v>Itpka</v>
          </cell>
          <cell r="F3748" t="str">
            <v>ENSG00000137825</v>
          </cell>
          <cell r="G3748" t="str">
            <v>ITPKA</v>
          </cell>
        </row>
        <row r="3749">
          <cell r="A3749" t="str">
            <v>ENSRNOG00000016617</v>
          </cell>
          <cell r="B3749" t="str">
            <v>ENSRNOG00000016617.6</v>
          </cell>
          <cell r="C3749">
            <v>141648108</v>
          </cell>
          <cell r="D3749">
            <v>141766968</v>
          </cell>
          <cell r="E3749" t="str">
            <v>Wwtr1</v>
          </cell>
          <cell r="F3749" t="str">
            <v>ENSG00000018408</v>
          </cell>
          <cell r="G3749" t="str">
            <v>WWTR1</v>
          </cell>
        </row>
        <row r="3750">
          <cell r="A3750" t="str">
            <v>ENSRNOG00000067220</v>
          </cell>
          <cell r="B3750" t="str">
            <v>ENSRNOG00000067220.1</v>
          </cell>
          <cell r="C3750">
            <v>168187648</v>
          </cell>
          <cell r="D3750">
            <v>168188127</v>
          </cell>
        </row>
        <row r="3751">
          <cell r="A3751" t="str">
            <v>ENSRNOG00000021168</v>
          </cell>
          <cell r="B3751" t="str">
            <v>ENSRNOG00000021168.8</v>
          </cell>
          <cell r="C3751">
            <v>183472609</v>
          </cell>
          <cell r="D3751">
            <v>183489054</v>
          </cell>
          <cell r="E3751" t="str">
            <v>Anp32e</v>
          </cell>
          <cell r="F3751" t="str">
            <v>ENSG00000143401</v>
          </cell>
          <cell r="G3751" t="str">
            <v>ANP32E</v>
          </cell>
        </row>
        <row r="3752">
          <cell r="A3752" t="str">
            <v>ENSRNOG00000006050</v>
          </cell>
          <cell r="B3752" t="str">
            <v>ENSRNOG00000006050.5</v>
          </cell>
          <cell r="C3752">
            <v>69762166</v>
          </cell>
          <cell r="D3752">
            <v>69772036</v>
          </cell>
          <cell r="E3752" t="str">
            <v>Med19</v>
          </cell>
          <cell r="F3752" t="str">
            <v>ENSG00000156603</v>
          </cell>
          <cell r="G3752" t="str">
            <v>MED19</v>
          </cell>
        </row>
        <row r="3753">
          <cell r="A3753" t="str">
            <v>ENSRNOG00000068997</v>
          </cell>
          <cell r="B3753" t="str">
            <v>ENSRNOG00000068997.1</v>
          </cell>
          <cell r="C3753">
            <v>19836418</v>
          </cell>
          <cell r="D3753">
            <v>19839913</v>
          </cell>
          <cell r="E3753" t="str">
            <v>Or1j22</v>
          </cell>
        </row>
        <row r="3754">
          <cell r="A3754" t="str">
            <v>ENSRNOG00000021758</v>
          </cell>
          <cell r="B3754" t="str">
            <v>ENSRNOG00000021758.7</v>
          </cell>
          <cell r="C3754">
            <v>58143001</v>
          </cell>
          <cell r="D3754">
            <v>58220433</v>
          </cell>
          <cell r="E3754" t="str">
            <v>Tnpo3</v>
          </cell>
          <cell r="F3754" t="str">
            <v>ENSG00000064419</v>
          </cell>
          <cell r="G3754" t="str">
            <v>TNPO3</v>
          </cell>
        </row>
        <row r="3755">
          <cell r="A3755" t="str">
            <v>ENSRNOG00000050453</v>
          </cell>
          <cell r="B3755" t="str">
            <v>ENSRNOG00000050453.3</v>
          </cell>
          <cell r="C3755">
            <v>83965986</v>
          </cell>
          <cell r="D3755">
            <v>83987778</v>
          </cell>
          <cell r="E3755" t="str">
            <v>Fbxo27</v>
          </cell>
          <cell r="F3755" t="str">
            <v>ENSG00000161243</v>
          </cell>
          <cell r="G3755" t="str">
            <v>FBXO27</v>
          </cell>
        </row>
        <row r="3756">
          <cell r="A3756" t="str">
            <v>ENSRNOG00000014061</v>
          </cell>
          <cell r="B3756" t="str">
            <v>ENSRNOG00000014061.5</v>
          </cell>
          <cell r="C3756">
            <v>252538449</v>
          </cell>
          <cell r="D3756">
            <v>252551818</v>
          </cell>
          <cell r="E3756" t="str">
            <v>Dusp5</v>
          </cell>
          <cell r="F3756" t="str">
            <v>ENSG00000138166</v>
          </cell>
          <cell r="G3756" t="str">
            <v>DUSP5</v>
          </cell>
        </row>
        <row r="3757">
          <cell r="A3757" t="str">
            <v>ENSRNOG00000016552</v>
          </cell>
          <cell r="B3757" t="str">
            <v>ENSRNOG00000016552.7</v>
          </cell>
          <cell r="C3757">
            <v>51649497</v>
          </cell>
          <cell r="D3757">
            <v>51667100</v>
          </cell>
          <cell r="E3757" t="str">
            <v>Hmgcs1</v>
          </cell>
          <cell r="F3757" t="str">
            <v>ENSG00000112972</v>
          </cell>
          <cell r="G3757" t="str">
            <v>HMGCS1</v>
          </cell>
        </row>
        <row r="3758">
          <cell r="A3758" t="str">
            <v>ENSRNOG00000012892</v>
          </cell>
          <cell r="B3758" t="str">
            <v>ENSRNOG00000012892.7</v>
          </cell>
          <cell r="C3758">
            <v>210164813</v>
          </cell>
          <cell r="D3758">
            <v>210302069</v>
          </cell>
          <cell r="E3758" t="str">
            <v>Abca4</v>
          </cell>
        </row>
        <row r="3759">
          <cell r="A3759" t="str">
            <v>ENSRNOG00000018873</v>
          </cell>
          <cell r="B3759" t="str">
            <v>ENSRNOG00000018873.7</v>
          </cell>
          <cell r="C3759">
            <v>155057352</v>
          </cell>
          <cell r="D3759">
            <v>155201220</v>
          </cell>
          <cell r="E3759" t="str">
            <v>Fam168a</v>
          </cell>
          <cell r="F3759" t="str">
            <v>ENSG00000054965</v>
          </cell>
          <cell r="G3759" t="str">
            <v>FAM168A</v>
          </cell>
        </row>
        <row r="3760">
          <cell r="A3760" t="str">
            <v>ENSRNOG00000050231</v>
          </cell>
          <cell r="B3760" t="str">
            <v>ENSRNOG00000050231.3</v>
          </cell>
          <cell r="C3760">
            <v>96010952</v>
          </cell>
          <cell r="D3760">
            <v>96134712</v>
          </cell>
          <cell r="E3760" t="str">
            <v>Gng12</v>
          </cell>
          <cell r="F3760" t="str">
            <v>ENSG00000172380</v>
          </cell>
          <cell r="G3760" t="str">
            <v>GNG12</v>
          </cell>
        </row>
        <row r="3761">
          <cell r="A3761" t="str">
            <v>ENSRNOG00000069706</v>
          </cell>
          <cell r="B3761" t="str">
            <v>ENSRNOG00000069706.1</v>
          </cell>
          <cell r="C3761">
            <v>102342450</v>
          </cell>
          <cell r="D3761">
            <v>102411494</v>
          </cell>
        </row>
        <row r="3762">
          <cell r="A3762" t="str">
            <v>ENSRNOG00000008748</v>
          </cell>
          <cell r="B3762" t="str">
            <v>ENSRNOG00000008748.5</v>
          </cell>
          <cell r="C3762">
            <v>96045958</v>
          </cell>
          <cell r="D3762">
            <v>96073404</v>
          </cell>
          <cell r="E3762" t="str">
            <v>Pex2</v>
          </cell>
          <cell r="F3762" t="str">
            <v>ENSG00000164751</v>
          </cell>
          <cell r="G3762" t="str">
            <v>PEX2</v>
          </cell>
        </row>
        <row r="3763">
          <cell r="A3763" t="str">
            <v>ENSRNOG00000012197</v>
          </cell>
          <cell r="B3763" t="str">
            <v>ENSRNOG00000012197.6</v>
          </cell>
          <cell r="C3763">
            <v>142358051</v>
          </cell>
          <cell r="D3763">
            <v>142377044</v>
          </cell>
          <cell r="E3763" t="str">
            <v>Bpifb2</v>
          </cell>
          <cell r="F3763" t="str">
            <v>ENSG00000078898</v>
          </cell>
          <cell r="G3763" t="str">
            <v>BPIFB2</v>
          </cell>
        </row>
        <row r="3764">
          <cell r="A3764" t="str">
            <v>ENSRNOG00000010472</v>
          </cell>
          <cell r="B3764" t="str">
            <v>ENSRNOG00000010472.8</v>
          </cell>
          <cell r="C3764">
            <v>105998430</v>
          </cell>
          <cell r="D3764">
            <v>106010975</v>
          </cell>
          <cell r="E3764" t="str">
            <v>Ccdc32</v>
          </cell>
          <cell r="F3764" t="str">
            <v>ENSG00000128891</v>
          </cell>
          <cell r="G3764" t="str">
            <v>CCDC32</v>
          </cell>
        </row>
        <row r="3765">
          <cell r="A3765" t="str">
            <v>ENSRNOG00000015347</v>
          </cell>
          <cell r="B3765" t="str">
            <v>ENSRNOG00000015347.7</v>
          </cell>
          <cell r="C3765">
            <v>188349744</v>
          </cell>
          <cell r="D3765">
            <v>188359204</v>
          </cell>
          <cell r="E3765" t="str">
            <v>Trim45</v>
          </cell>
          <cell r="F3765" t="str">
            <v>ENSG00000134253</v>
          </cell>
          <cell r="G3765" t="str">
            <v>TRIM45</v>
          </cell>
        </row>
        <row r="3766">
          <cell r="A3766" t="str">
            <v>ENSRNOG00000042776</v>
          </cell>
          <cell r="B3766" t="str">
            <v>ENSRNOG00000042776.4</v>
          </cell>
          <cell r="C3766">
            <v>120267693</v>
          </cell>
          <cell r="D3766">
            <v>120293607</v>
          </cell>
          <cell r="E3766" t="str">
            <v>Lins1</v>
          </cell>
          <cell r="F3766" t="str">
            <v>ENSG00000140471</v>
          </cell>
          <cell r="G3766" t="str">
            <v>LINS1</v>
          </cell>
        </row>
        <row r="3767">
          <cell r="A3767" t="str">
            <v>ENSRNOG00000021261</v>
          </cell>
          <cell r="B3767" t="str">
            <v>ENSRNOG00000021261.8</v>
          </cell>
          <cell r="C3767">
            <v>119245821</v>
          </cell>
          <cell r="D3767">
            <v>119280431</v>
          </cell>
          <cell r="E3767" t="str">
            <v>Rassf2</v>
          </cell>
          <cell r="F3767" t="str">
            <v>ENSG00000101265</v>
          </cell>
          <cell r="G3767" t="str">
            <v>RASSF2</v>
          </cell>
        </row>
        <row r="3768">
          <cell r="A3768" t="str">
            <v>ENSRNOG00000021004</v>
          </cell>
          <cell r="B3768" t="str">
            <v>ENSRNOG00000021004.7</v>
          </cell>
          <cell r="C3768">
            <v>96091074</v>
          </cell>
          <cell r="D3768">
            <v>96109562</v>
          </cell>
          <cell r="E3768" t="str">
            <v>Rasip1</v>
          </cell>
          <cell r="F3768" t="str">
            <v>ENSG00000105538</v>
          </cell>
          <cell r="G3768" t="str">
            <v>RASIP1</v>
          </cell>
        </row>
        <row r="3769">
          <cell r="A3769" t="str">
            <v>ENSRNOG00000006832</v>
          </cell>
          <cell r="B3769" t="str">
            <v>ENSRNOG00000006832.7</v>
          </cell>
          <cell r="C3769">
            <v>69771890</v>
          </cell>
          <cell r="D3769">
            <v>69799921</v>
          </cell>
          <cell r="E3769" t="str">
            <v>Zdhhc5</v>
          </cell>
          <cell r="F3769" t="str">
            <v>ENSG00000156599</v>
          </cell>
          <cell r="G3769" t="str">
            <v>ZDHHC5</v>
          </cell>
        </row>
        <row r="3770">
          <cell r="A3770" t="str">
            <v>ENSRNOG00000009652</v>
          </cell>
          <cell r="B3770" t="str">
            <v>ENSRNOG00000009652.6</v>
          </cell>
          <cell r="C3770">
            <v>112321929</v>
          </cell>
          <cell r="D3770">
            <v>112382352</v>
          </cell>
          <cell r="E3770" t="str">
            <v>Prkci</v>
          </cell>
          <cell r="F3770" t="str">
            <v>ENSG00000163558</v>
          </cell>
          <cell r="G3770" t="str">
            <v>PRKCI</v>
          </cell>
        </row>
        <row r="3771">
          <cell r="A3771" t="str">
            <v>ENSRNOG00000004829</v>
          </cell>
          <cell r="B3771" t="str">
            <v>ENSRNOG00000004829.7</v>
          </cell>
          <cell r="C3771">
            <v>92385379</v>
          </cell>
          <cell r="D3771">
            <v>92452313</v>
          </cell>
          <cell r="E3771" t="str">
            <v>Immp1l</v>
          </cell>
          <cell r="F3771" t="str">
            <v>ENSG00000148950</v>
          </cell>
          <cell r="G3771" t="str">
            <v>IMMP1L</v>
          </cell>
        </row>
        <row r="3772">
          <cell r="A3772" t="str">
            <v>ENSRNOG00000006526</v>
          </cell>
          <cell r="B3772" t="str">
            <v>ENSRNOG00000006526.8</v>
          </cell>
          <cell r="C3772">
            <v>17583212</v>
          </cell>
          <cell r="D3772">
            <v>17746534</v>
          </cell>
          <cell r="E3772" t="str">
            <v>Sema3c</v>
          </cell>
          <cell r="F3772" t="str">
            <v>ENSG00000075223</v>
          </cell>
          <cell r="G3772" t="str">
            <v>SEMA3C</v>
          </cell>
        </row>
        <row r="3773">
          <cell r="A3773" t="str">
            <v>ENSRNOG00000006717</v>
          </cell>
          <cell r="B3773" t="str">
            <v>ENSRNOG00000006717.9</v>
          </cell>
          <cell r="C3773">
            <v>151672037</v>
          </cell>
          <cell r="D3773">
            <v>151739968</v>
          </cell>
          <cell r="E3773" t="str">
            <v>Ankrd26</v>
          </cell>
          <cell r="F3773" t="str">
            <v>ENSG00000181626</v>
          </cell>
          <cell r="G3773" t="str">
            <v>ANKRD62</v>
          </cell>
        </row>
        <row r="3774">
          <cell r="A3774" t="str">
            <v>ENSRNOG00000059455</v>
          </cell>
          <cell r="B3774" t="str">
            <v>ENSRNOG00000059455.2</v>
          </cell>
          <cell r="C3774">
            <v>10086328</v>
          </cell>
          <cell r="D3774">
            <v>10092383</v>
          </cell>
          <cell r="E3774" t="str">
            <v>AABR07051348.1</v>
          </cell>
        </row>
        <row r="3775">
          <cell r="A3775" t="str">
            <v>ENSRNOG00000014102</v>
          </cell>
          <cell r="B3775" t="str">
            <v>ENSRNOG00000014102.8</v>
          </cell>
          <cell r="C3775">
            <v>22749396</v>
          </cell>
          <cell r="D3775">
            <v>22753259</v>
          </cell>
          <cell r="E3775" t="str">
            <v>Wdr38</v>
          </cell>
          <cell r="F3775" t="str">
            <v>ENSG00000136918</v>
          </cell>
          <cell r="G3775" t="str">
            <v>WDR38</v>
          </cell>
        </row>
        <row r="3776">
          <cell r="A3776" t="str">
            <v>ENSRNOG00000063590</v>
          </cell>
          <cell r="B3776" t="str">
            <v>ENSRNOG00000063590.1</v>
          </cell>
          <cell r="C3776">
            <v>143280065</v>
          </cell>
          <cell r="D3776">
            <v>143285724</v>
          </cell>
          <cell r="E3776" t="str">
            <v>Fzd4</v>
          </cell>
          <cell r="F3776" t="str">
            <v>ENSG00000174804</v>
          </cell>
          <cell r="G3776" t="str">
            <v>FZD4</v>
          </cell>
        </row>
        <row r="3777">
          <cell r="A3777" t="str">
            <v>ENSRNOG00000018994</v>
          </cell>
          <cell r="B3777" t="str">
            <v>ENSRNOG00000018994.6</v>
          </cell>
          <cell r="C3777">
            <v>83348592</v>
          </cell>
          <cell r="D3777">
            <v>83357494</v>
          </cell>
          <cell r="E3777" t="str">
            <v>Psmc4</v>
          </cell>
          <cell r="F3777" t="str">
            <v>ENSG00000013275</v>
          </cell>
          <cell r="G3777" t="str">
            <v>PSMC4</v>
          </cell>
        </row>
        <row r="3778">
          <cell r="A3778" t="str">
            <v>ENSRNOG00000017703</v>
          </cell>
          <cell r="B3778" t="str">
            <v>ENSRNOG00000017703.7</v>
          </cell>
          <cell r="C3778">
            <v>201152693</v>
          </cell>
          <cell r="D3778">
            <v>201178338</v>
          </cell>
          <cell r="E3778" t="str">
            <v>Unc93b1</v>
          </cell>
          <cell r="F3778" t="str">
            <v>ENSG00000110057</v>
          </cell>
          <cell r="G3778" t="str">
            <v>UNC93B1</v>
          </cell>
        </row>
        <row r="3779">
          <cell r="A3779" t="str">
            <v>ENSRNOG00000049281</v>
          </cell>
          <cell r="B3779" t="str">
            <v>ENSRNOG00000049281.2</v>
          </cell>
          <cell r="C3779">
            <v>174609403</v>
          </cell>
          <cell r="D3779">
            <v>174618263</v>
          </cell>
          <cell r="E3779" t="str">
            <v>Gba</v>
          </cell>
          <cell r="F3779" t="str">
            <v>ENSG00000177628</v>
          </cell>
          <cell r="G3779" t="str">
            <v>GBA1</v>
          </cell>
        </row>
        <row r="3780">
          <cell r="A3780" t="str">
            <v>ENSRNOG00000013840</v>
          </cell>
          <cell r="B3780" t="str">
            <v>ENSRNOG00000013840.8</v>
          </cell>
          <cell r="C3780">
            <v>240847072</v>
          </cell>
          <cell r="D3780">
            <v>240856566</v>
          </cell>
          <cell r="E3780" t="str">
            <v>Ankrd2</v>
          </cell>
          <cell r="F3780" t="str">
            <v>ENSG00000165887</v>
          </cell>
          <cell r="G3780" t="str">
            <v>ANKRD2</v>
          </cell>
        </row>
        <row r="3781">
          <cell r="A3781" t="str">
            <v>ENSRNOG00000019746</v>
          </cell>
          <cell r="B3781" t="str">
            <v>ENSRNOG00000019746.7</v>
          </cell>
          <cell r="C3781">
            <v>83668813</v>
          </cell>
          <cell r="D3781">
            <v>83689237</v>
          </cell>
          <cell r="E3781" t="str">
            <v>Paf1</v>
          </cell>
          <cell r="F3781" t="str">
            <v>ENSG00000006712</v>
          </cell>
          <cell r="G3781" t="str">
            <v>PAF1</v>
          </cell>
        </row>
        <row r="3782">
          <cell r="A3782" t="str">
            <v>ENSRNOG00000063194</v>
          </cell>
          <cell r="B3782" t="str">
            <v>ENSRNOG00000063194.1</v>
          </cell>
          <cell r="C3782">
            <v>140710648</v>
          </cell>
          <cell r="D3782">
            <v>140716722</v>
          </cell>
        </row>
        <row r="3783">
          <cell r="A3783" t="str">
            <v>ENSRNOG00000006583</v>
          </cell>
          <cell r="B3783" t="str">
            <v>ENSRNOG00000006583.6</v>
          </cell>
          <cell r="C3783">
            <v>94373342</v>
          </cell>
          <cell r="D3783">
            <v>94397883</v>
          </cell>
          <cell r="E3783" t="str">
            <v>Hpgds</v>
          </cell>
          <cell r="F3783" t="str">
            <v>ENSG00000163106</v>
          </cell>
          <cell r="G3783" t="str">
            <v>HPGDS</v>
          </cell>
        </row>
        <row r="3784">
          <cell r="A3784" t="str">
            <v>ENSRNOG00000066767</v>
          </cell>
          <cell r="B3784" t="str">
            <v>ENSRNOG00000066767.1</v>
          </cell>
          <cell r="C3784">
            <v>146621513</v>
          </cell>
          <cell r="D3784">
            <v>146622884</v>
          </cell>
        </row>
        <row r="3785">
          <cell r="A3785" t="str">
            <v>ENSRNOG00000013836</v>
          </cell>
          <cell r="B3785" t="str">
            <v>ENSRNOG00000013836.9</v>
          </cell>
          <cell r="C3785">
            <v>177807583</v>
          </cell>
          <cell r="D3785">
            <v>177896854</v>
          </cell>
          <cell r="E3785" t="str">
            <v>Arhgap17</v>
          </cell>
          <cell r="F3785" t="str">
            <v>ENSG00000140750</v>
          </cell>
          <cell r="G3785" t="str">
            <v>ARHGAP17</v>
          </cell>
        </row>
        <row r="3786">
          <cell r="A3786" t="str">
            <v>ENSRNOG00000011945</v>
          </cell>
          <cell r="B3786" t="str">
            <v>ENSRNOG00000011945.8</v>
          </cell>
          <cell r="C3786">
            <v>106711016</v>
          </cell>
          <cell r="D3786">
            <v>106799386</v>
          </cell>
          <cell r="E3786" t="str">
            <v>Cyfip1</v>
          </cell>
          <cell r="F3786" t="str">
            <v>ENSG00000273749</v>
          </cell>
          <cell r="G3786" t="str">
            <v>CYFIP1</v>
          </cell>
        </row>
        <row r="3787">
          <cell r="A3787" t="str">
            <v>ENSRNOG00000064429</v>
          </cell>
          <cell r="B3787" t="str">
            <v>ENSRNOG00000064429.1</v>
          </cell>
          <cell r="C3787">
            <v>153522486</v>
          </cell>
          <cell r="D3787">
            <v>153532221</v>
          </cell>
          <cell r="E3787" t="str">
            <v>Snx21</v>
          </cell>
          <cell r="F3787" t="str">
            <v>ENSG00000124104</v>
          </cell>
          <cell r="G3787" t="str">
            <v>SNX21</v>
          </cell>
        </row>
        <row r="3788">
          <cell r="A3788" t="str">
            <v>ENSRNOG00000043370</v>
          </cell>
          <cell r="B3788" t="str">
            <v>ENSRNOG00000043370.4</v>
          </cell>
          <cell r="C3788">
            <v>241159512</v>
          </cell>
          <cell r="D3788">
            <v>241186602</v>
          </cell>
          <cell r="E3788" t="str">
            <v>Fubp1</v>
          </cell>
          <cell r="F3788" t="str">
            <v>ENSG00000162613</v>
          </cell>
          <cell r="G3788" t="str">
            <v>FUBP1</v>
          </cell>
        </row>
        <row r="3789">
          <cell r="A3789" t="str">
            <v>ENSRNOG00000029366</v>
          </cell>
          <cell r="B3789" t="str">
            <v>ENSRNOG00000029366.6</v>
          </cell>
          <cell r="C3789">
            <v>181604545</v>
          </cell>
          <cell r="D3789">
            <v>181628850</v>
          </cell>
          <cell r="E3789" t="str">
            <v>Prrt2</v>
          </cell>
          <cell r="F3789" t="str">
            <v>ENSG00000167371</v>
          </cell>
          <cell r="G3789" t="str">
            <v>PRRT2</v>
          </cell>
        </row>
        <row r="3790">
          <cell r="A3790" t="str">
            <v>ENSRNOG00000038004</v>
          </cell>
          <cell r="B3790" t="str">
            <v>ENSRNOG00000038004.5</v>
          </cell>
          <cell r="C3790">
            <v>67034170</v>
          </cell>
          <cell r="D3790">
            <v>67263607</v>
          </cell>
          <cell r="E3790" t="str">
            <v>Zfp804a</v>
          </cell>
          <cell r="F3790" t="str">
            <v>ENSG00000170396</v>
          </cell>
          <cell r="G3790" t="str">
            <v>ZNF804A</v>
          </cell>
        </row>
        <row r="3791">
          <cell r="A3791" t="str">
            <v>ENSRNOG00000069066</v>
          </cell>
          <cell r="B3791" t="str">
            <v>ENSRNOG00000069066.1</v>
          </cell>
          <cell r="C3791">
            <v>200984060</v>
          </cell>
          <cell r="D3791">
            <v>200984750</v>
          </cell>
        </row>
        <row r="3792">
          <cell r="A3792" t="str">
            <v>ENSRNOG00000063139</v>
          </cell>
          <cell r="B3792" t="str">
            <v>ENSRNOG00000063139.1</v>
          </cell>
          <cell r="C3792">
            <v>178356168</v>
          </cell>
          <cell r="D3792">
            <v>178356557</v>
          </cell>
        </row>
        <row r="3793">
          <cell r="A3793" t="str">
            <v>ENSRNOG00000015550</v>
          </cell>
          <cell r="B3793" t="str">
            <v>ENSRNOG00000015550.6</v>
          </cell>
          <cell r="C3793">
            <v>8281899</v>
          </cell>
          <cell r="D3793">
            <v>8284833</v>
          </cell>
          <cell r="E3793" t="str">
            <v>Ptgds</v>
          </cell>
          <cell r="F3793" t="str">
            <v>ENSG00000107317</v>
          </cell>
          <cell r="G3793" t="str">
            <v>PTGDS</v>
          </cell>
        </row>
        <row r="3794">
          <cell r="A3794" t="str">
            <v>ENSRNOG00000021750</v>
          </cell>
          <cell r="B3794" t="str">
            <v>ENSRNOG00000021750.6</v>
          </cell>
          <cell r="C3794">
            <v>141211267</v>
          </cell>
          <cell r="D3794">
            <v>141212419</v>
          </cell>
          <cell r="E3794" t="str">
            <v>Id1</v>
          </cell>
          <cell r="F3794" t="str">
            <v>ENSG00000125968</v>
          </cell>
          <cell r="G3794" t="str">
            <v>ID1</v>
          </cell>
        </row>
        <row r="3795">
          <cell r="A3795" t="str">
            <v>ENSRNOG00000058111</v>
          </cell>
          <cell r="B3795" t="str">
            <v>ENSRNOG00000058111.2</v>
          </cell>
          <cell r="C3795">
            <v>46523948</v>
          </cell>
          <cell r="D3795">
            <v>46621481</v>
          </cell>
          <cell r="E3795" t="str">
            <v>Itga2</v>
          </cell>
          <cell r="F3795" t="str">
            <v>ENSG00000164171</v>
          </cell>
          <cell r="G3795" t="str">
            <v>ITGA2</v>
          </cell>
        </row>
        <row r="3796">
          <cell r="A3796" t="str">
            <v>ENSRNOG00000058388</v>
          </cell>
          <cell r="B3796" t="str">
            <v>ENSRNOG00000058388.3</v>
          </cell>
          <cell r="C3796">
            <v>83669084</v>
          </cell>
          <cell r="D3796">
            <v>83671564</v>
          </cell>
          <cell r="E3796" t="str">
            <v>Zfp36</v>
          </cell>
          <cell r="F3796" t="str">
            <v>ENSG00000128016</v>
          </cell>
          <cell r="G3796" t="str">
            <v>ZFP36</v>
          </cell>
        </row>
        <row r="3797">
          <cell r="A3797" t="str">
            <v>ENSRNOG00000028470</v>
          </cell>
          <cell r="B3797" t="str">
            <v>ENSRNOG00000028470.7</v>
          </cell>
          <cell r="C3797">
            <v>152233499</v>
          </cell>
          <cell r="D3797">
            <v>152342158</v>
          </cell>
          <cell r="E3797" t="str">
            <v>Gdpd4</v>
          </cell>
          <cell r="F3797" t="str">
            <v>ENSG00000178795</v>
          </cell>
          <cell r="G3797" t="str">
            <v>GDPD4</v>
          </cell>
        </row>
        <row r="3798">
          <cell r="A3798" t="str">
            <v>ENSRNOG00000025130</v>
          </cell>
          <cell r="B3798" t="str">
            <v>ENSRNOG00000025130.6</v>
          </cell>
          <cell r="C3798">
            <v>106734676</v>
          </cell>
          <cell r="D3798">
            <v>106743369</v>
          </cell>
          <cell r="E3798" t="str">
            <v>Ltk</v>
          </cell>
          <cell r="F3798" t="str">
            <v>ENSG00000062524</v>
          </cell>
          <cell r="G3798" t="str">
            <v>LTK</v>
          </cell>
        </row>
        <row r="3799">
          <cell r="A3799" t="str">
            <v>ENSRNOG00000062474</v>
          </cell>
          <cell r="B3799" t="str">
            <v>ENSRNOG00000062474.1</v>
          </cell>
          <cell r="C3799">
            <v>216500821</v>
          </cell>
          <cell r="D3799">
            <v>216501303</v>
          </cell>
          <cell r="E3799" t="str">
            <v>LOC108350287</v>
          </cell>
        </row>
        <row r="3800">
          <cell r="A3800" t="str">
            <v>ENSRNOG00000037339</v>
          </cell>
          <cell r="B3800" t="str">
            <v>ENSRNOG00000037339.5</v>
          </cell>
          <cell r="C3800">
            <v>93817335</v>
          </cell>
          <cell r="D3800">
            <v>93825931</v>
          </cell>
          <cell r="E3800" t="str">
            <v>Siglec10</v>
          </cell>
          <cell r="F3800" t="str">
            <v>ENSG00000161640</v>
          </cell>
          <cell r="G3800" t="str">
            <v>SIGLEC11</v>
          </cell>
        </row>
        <row r="3801">
          <cell r="A3801" t="str">
            <v>ENSRNOG00000037339</v>
          </cell>
          <cell r="B3801" t="str">
            <v>ENSRNOG00000037339.5</v>
          </cell>
          <cell r="C3801">
            <v>93817335</v>
          </cell>
          <cell r="D3801">
            <v>93825931</v>
          </cell>
          <cell r="E3801" t="str">
            <v>Siglec10</v>
          </cell>
          <cell r="F3801" t="str">
            <v>ENSG00000142512</v>
          </cell>
          <cell r="G3801" t="str">
            <v>SIGLEC10</v>
          </cell>
        </row>
        <row r="3802">
          <cell r="A3802" t="str">
            <v>ENSRNOG00000030827</v>
          </cell>
          <cell r="B3802" t="str">
            <v>ENSRNOG00000030827.2</v>
          </cell>
          <cell r="C3802">
            <v>73124336</v>
          </cell>
          <cell r="D3802">
            <v>73125243</v>
          </cell>
          <cell r="E3802" t="str">
            <v>Or5w14b-ps1</v>
          </cell>
        </row>
        <row r="3803">
          <cell r="A3803" t="str">
            <v>ENSRNOG00000068221</v>
          </cell>
          <cell r="B3803" t="str">
            <v>ENSRNOG00000068221.1</v>
          </cell>
          <cell r="C3803">
            <v>97014011</v>
          </cell>
          <cell r="D3803">
            <v>97014522</v>
          </cell>
        </row>
        <row r="3804">
          <cell r="A3804" t="str">
            <v>ENSRNOG00000063077</v>
          </cell>
          <cell r="B3804" t="str">
            <v>ENSRNOG00000063077.1</v>
          </cell>
          <cell r="C3804">
            <v>157278472</v>
          </cell>
          <cell r="D3804">
            <v>157281269</v>
          </cell>
          <cell r="E3804" t="str">
            <v>Or51f1</v>
          </cell>
          <cell r="F3804" t="str">
            <v>ENSG00000280021</v>
          </cell>
          <cell r="G3804" t="str">
            <v>OR51F1</v>
          </cell>
        </row>
        <row r="3805">
          <cell r="A3805" t="str">
            <v>ENSRNOG00000021249</v>
          </cell>
          <cell r="B3805" t="str">
            <v>ENSRNOG00000021249.7</v>
          </cell>
          <cell r="C3805">
            <v>118429637</v>
          </cell>
          <cell r="D3805">
            <v>118432926</v>
          </cell>
          <cell r="E3805" t="str">
            <v>Ap5s1</v>
          </cell>
          <cell r="F3805" t="str">
            <v>ENSG00000125843</v>
          </cell>
          <cell r="G3805" t="str">
            <v>AP5S1</v>
          </cell>
        </row>
        <row r="3806">
          <cell r="A3806" t="str">
            <v>ENSRNOG00000014272</v>
          </cell>
          <cell r="B3806" t="str">
            <v>ENSRNOG00000014272.7</v>
          </cell>
          <cell r="C3806">
            <v>22753253</v>
          </cell>
          <cell r="D3806">
            <v>22756243</v>
          </cell>
          <cell r="E3806" t="str">
            <v>Rpl35</v>
          </cell>
        </row>
        <row r="3807">
          <cell r="A3807" t="str">
            <v>ENSRNOG00000060791</v>
          </cell>
          <cell r="B3807" t="str">
            <v>ENSRNOG00000060791.2</v>
          </cell>
          <cell r="C3807">
            <v>10108061</v>
          </cell>
          <cell r="D3807">
            <v>10113724</v>
          </cell>
          <cell r="E3807" t="str">
            <v>AABR07051348.2</v>
          </cell>
        </row>
        <row r="3808">
          <cell r="A3808" t="str">
            <v>ENSRNOG00000042977</v>
          </cell>
          <cell r="B3808" t="str">
            <v>ENSRNOG00000042977.4</v>
          </cell>
          <cell r="C3808">
            <v>174615461</v>
          </cell>
          <cell r="D3808">
            <v>174620982</v>
          </cell>
          <cell r="E3808" t="str">
            <v>Mtx1</v>
          </cell>
          <cell r="F3808" t="str">
            <v>ENSG00000173171</v>
          </cell>
          <cell r="G3808" t="str">
            <v>MTX1</v>
          </cell>
        </row>
        <row r="3809">
          <cell r="A3809" t="str">
            <v>ENSRNOG00000067968</v>
          </cell>
          <cell r="B3809" t="str">
            <v>ENSRNOG00000067968.1</v>
          </cell>
          <cell r="C3809">
            <v>110207916</v>
          </cell>
          <cell r="D3809">
            <v>110225135</v>
          </cell>
          <cell r="E3809" t="str">
            <v>Tnfsf10</v>
          </cell>
          <cell r="F3809" t="str">
            <v>ENSG00000121858</v>
          </cell>
          <cell r="G3809" t="str">
            <v>TNFSF10</v>
          </cell>
        </row>
        <row r="3810">
          <cell r="A3810" t="str">
            <v>ENSRNOG00000017006</v>
          </cell>
          <cell r="B3810" t="str">
            <v>ENSRNOG00000017006.7</v>
          </cell>
          <cell r="C3810">
            <v>187388711</v>
          </cell>
          <cell r="D3810">
            <v>187391149</v>
          </cell>
          <cell r="E3810" t="str">
            <v>Nkx1-2</v>
          </cell>
          <cell r="F3810" t="str">
            <v>ENSG00000229544</v>
          </cell>
          <cell r="G3810" t="str">
            <v>NKX1-2</v>
          </cell>
        </row>
        <row r="3811">
          <cell r="A3811" t="str">
            <v>ENSRNOG00000064402</v>
          </cell>
          <cell r="B3811" t="str">
            <v>ENSRNOG00000064402.1</v>
          </cell>
          <cell r="C3811">
            <v>181369392</v>
          </cell>
          <cell r="D3811">
            <v>181370525</v>
          </cell>
          <cell r="E3811" t="str">
            <v>LOC120101042</v>
          </cell>
          <cell r="F3811" t="str">
            <v>ENSG00000121067</v>
          </cell>
          <cell r="G3811" t="str">
            <v>SPOP</v>
          </cell>
        </row>
        <row r="3812">
          <cell r="A3812" t="str">
            <v>ENSRNOG00000005715</v>
          </cell>
          <cell r="B3812" t="str">
            <v>ENSRNOG00000005715.6</v>
          </cell>
          <cell r="C3812">
            <v>96447858</v>
          </cell>
          <cell r="D3812">
            <v>96548899</v>
          </cell>
          <cell r="E3812" t="str">
            <v>Lgr4</v>
          </cell>
          <cell r="F3812" t="str">
            <v>ENSG00000205213</v>
          </cell>
          <cell r="G3812" t="str">
            <v>LGR4</v>
          </cell>
        </row>
        <row r="3813">
          <cell r="A3813" t="str">
            <v>ENSRNOG00000036900</v>
          </cell>
          <cell r="B3813" t="str">
            <v>ENSRNOG00000036900.4</v>
          </cell>
          <cell r="C3813">
            <v>140988032</v>
          </cell>
          <cell r="D3813">
            <v>140991015</v>
          </cell>
          <cell r="E3813" t="str">
            <v>Defb28</v>
          </cell>
          <cell r="F3813" t="str">
            <v>ENSG00000215547</v>
          </cell>
          <cell r="G3813" t="str">
            <v>DEFB115</v>
          </cell>
        </row>
        <row r="3814">
          <cell r="A3814" t="str">
            <v>ENSRNOG00000020848</v>
          </cell>
          <cell r="B3814" t="str">
            <v>ENSRNOG00000020848.7</v>
          </cell>
          <cell r="C3814">
            <v>82526568</v>
          </cell>
          <cell r="D3814">
            <v>82549180</v>
          </cell>
          <cell r="E3814" t="str">
            <v>Coq8b</v>
          </cell>
          <cell r="F3814" t="str">
            <v>ENSG00000123815</v>
          </cell>
          <cell r="G3814" t="str">
            <v>COQ8B</v>
          </cell>
        </row>
        <row r="3815">
          <cell r="A3815" t="str">
            <v>ENSRNOG00000066686</v>
          </cell>
          <cell r="B3815" t="str">
            <v>ENSRNOG00000066686.1</v>
          </cell>
          <cell r="C3815">
            <v>92142300</v>
          </cell>
          <cell r="D3815">
            <v>92144025</v>
          </cell>
          <cell r="F3815" t="str">
            <v>ENSG00000165409</v>
          </cell>
          <cell r="G3815" t="str">
            <v>TSHR</v>
          </cell>
        </row>
        <row r="3816">
          <cell r="A3816" t="str">
            <v>ENSRNOG00000009700</v>
          </cell>
          <cell r="B3816" t="str">
            <v>ENSRNOG00000009700.6</v>
          </cell>
          <cell r="C3816">
            <v>33852927</v>
          </cell>
          <cell r="D3816">
            <v>34166149</v>
          </cell>
          <cell r="E3816" t="str">
            <v>Dync1i1</v>
          </cell>
          <cell r="F3816" t="str">
            <v>ENSG00000158560</v>
          </cell>
          <cell r="G3816" t="str">
            <v>DYNC1I1</v>
          </cell>
        </row>
        <row r="3817">
          <cell r="A3817" t="str">
            <v>ENSRNOG00000018518</v>
          </cell>
          <cell r="B3817" t="str">
            <v>ENSRNOG00000018518.7</v>
          </cell>
          <cell r="C3817">
            <v>182084126</v>
          </cell>
          <cell r="D3817">
            <v>182089317</v>
          </cell>
          <cell r="E3817" t="str">
            <v>Prr14</v>
          </cell>
          <cell r="F3817" t="str">
            <v>ENSG00000156858</v>
          </cell>
          <cell r="G3817" t="str">
            <v>PRR14</v>
          </cell>
        </row>
        <row r="3818">
          <cell r="A3818" t="str">
            <v>ENSRNOG00000015768</v>
          </cell>
          <cell r="B3818" t="str">
            <v>ENSRNOG00000015768.5</v>
          </cell>
          <cell r="C3818">
            <v>118260252</v>
          </cell>
          <cell r="D3818">
            <v>118285704</v>
          </cell>
          <cell r="E3818" t="str">
            <v>Nat8f5</v>
          </cell>
          <cell r="F3818" t="str">
            <v>ENSG00000204872</v>
          </cell>
          <cell r="G3818" t="str">
            <v>NAT8B</v>
          </cell>
        </row>
        <row r="3819">
          <cell r="A3819" t="str">
            <v>ENSRNOG00000015768</v>
          </cell>
          <cell r="B3819" t="str">
            <v>ENSRNOG00000015768.5</v>
          </cell>
          <cell r="C3819">
            <v>118260252</v>
          </cell>
          <cell r="D3819">
            <v>118285704</v>
          </cell>
          <cell r="E3819" t="str">
            <v>Nat8f5</v>
          </cell>
          <cell r="F3819" t="str">
            <v>ENSG00000144035</v>
          </cell>
          <cell r="G3819" t="str">
            <v>NAT8</v>
          </cell>
        </row>
        <row r="3820">
          <cell r="A3820" t="str">
            <v>ENSRNOG00000019702</v>
          </cell>
          <cell r="B3820" t="str">
            <v>ENSRNOG00000019702.7</v>
          </cell>
          <cell r="C3820">
            <v>83677961</v>
          </cell>
          <cell r="D3820">
            <v>83683365</v>
          </cell>
          <cell r="E3820" t="str">
            <v>Med29</v>
          </cell>
          <cell r="F3820" t="str">
            <v>ENSG00000063322</v>
          </cell>
          <cell r="G3820" t="str">
            <v>MED29</v>
          </cell>
        </row>
        <row r="3821">
          <cell r="A3821" t="str">
            <v>ENSRNOG00000019638</v>
          </cell>
          <cell r="B3821" t="str">
            <v>ENSRNOG00000019638.8</v>
          </cell>
          <cell r="C3821">
            <v>173939751</v>
          </cell>
          <cell r="D3821">
            <v>173960423</v>
          </cell>
          <cell r="E3821" t="str">
            <v>Lmna</v>
          </cell>
          <cell r="F3821" t="str">
            <v>ENSG00000160789</v>
          </cell>
          <cell r="G3821" t="str">
            <v>LMNA</v>
          </cell>
        </row>
        <row r="3822">
          <cell r="A3822" t="str">
            <v>ENSRNOG00000030204</v>
          </cell>
          <cell r="B3822" t="str">
            <v>ENSRNOG00000030204.2</v>
          </cell>
          <cell r="C3822">
            <v>60977315</v>
          </cell>
          <cell r="D3822">
            <v>61004442</v>
          </cell>
        </row>
        <row r="3823">
          <cell r="A3823" t="str">
            <v>ENSRNOG00000016122</v>
          </cell>
          <cell r="B3823" t="str">
            <v>ENSRNOG00000016122.5</v>
          </cell>
          <cell r="C3823">
            <v>27997525</v>
          </cell>
          <cell r="D3823">
            <v>28019703</v>
          </cell>
          <cell r="E3823" t="str">
            <v>Hmgcr</v>
          </cell>
          <cell r="F3823" t="str">
            <v>ENSG00000113161</v>
          </cell>
          <cell r="G3823" t="str">
            <v>HMGCR</v>
          </cell>
        </row>
        <row r="3824">
          <cell r="A3824" t="str">
            <v>ENSRNOG00000020797</v>
          </cell>
          <cell r="B3824" t="str">
            <v>ENSRNOG00000020797.7</v>
          </cell>
          <cell r="C3824">
            <v>175262442</v>
          </cell>
          <cell r="D3824">
            <v>175286669</v>
          </cell>
          <cell r="E3824" t="str">
            <v>She</v>
          </cell>
          <cell r="F3824" t="str">
            <v>ENSG00000169291</v>
          </cell>
          <cell r="G3824" t="str">
            <v>SHE</v>
          </cell>
        </row>
        <row r="3825">
          <cell r="A3825" t="str">
            <v>ENSRNOG00000070953</v>
          </cell>
          <cell r="B3825" t="str">
            <v>ENSRNOG00000070953.1</v>
          </cell>
          <cell r="C3825">
            <v>71700759</v>
          </cell>
          <cell r="D3825">
            <v>71705930</v>
          </cell>
          <cell r="E3825" t="str">
            <v>Or5t5</v>
          </cell>
          <cell r="F3825" t="str">
            <v>ENSG00000181698</v>
          </cell>
          <cell r="G3825" t="str">
            <v>OR5T1</v>
          </cell>
        </row>
        <row r="3826">
          <cell r="A3826" t="str">
            <v>ENSRNOG00000070953</v>
          </cell>
          <cell r="B3826" t="str">
            <v>ENSRNOG00000070953.1</v>
          </cell>
          <cell r="C3826">
            <v>71700759</v>
          </cell>
          <cell r="D3826">
            <v>71705930</v>
          </cell>
          <cell r="E3826" t="str">
            <v>Or5t5</v>
          </cell>
          <cell r="F3826" t="str">
            <v>ENSG00000172489</v>
          </cell>
          <cell r="G3826" t="str">
            <v>OR5T3</v>
          </cell>
        </row>
        <row r="3827">
          <cell r="A3827" t="str">
            <v>ENSRNOG00000063838</v>
          </cell>
          <cell r="B3827" t="str">
            <v>ENSRNOG00000063838.1</v>
          </cell>
          <cell r="C3827">
            <v>181683386</v>
          </cell>
          <cell r="D3827">
            <v>181684468</v>
          </cell>
          <cell r="E3827" t="str">
            <v>LOC120093093</v>
          </cell>
          <cell r="F3827" t="str">
            <v>ENSG00000121067</v>
          </cell>
          <cell r="G3827" t="str">
            <v>SPOP</v>
          </cell>
        </row>
        <row r="3828">
          <cell r="A3828" t="str">
            <v>ENSRNOG00000007782</v>
          </cell>
          <cell r="B3828" t="str">
            <v>ENSRNOG00000007782.8</v>
          </cell>
          <cell r="C3828">
            <v>145992763</v>
          </cell>
          <cell r="D3828">
            <v>146011889</v>
          </cell>
          <cell r="E3828" t="str">
            <v>Ghrh</v>
          </cell>
          <cell r="F3828" t="str">
            <v>ENSG00000118702</v>
          </cell>
          <cell r="G3828" t="str">
            <v>GHRH</v>
          </cell>
        </row>
        <row r="3829">
          <cell r="A3829" t="str">
            <v>ENSRNOG00000014937</v>
          </cell>
          <cell r="B3829" t="str">
            <v>ENSRNOG00000014937.6</v>
          </cell>
          <cell r="C3829">
            <v>173194792</v>
          </cell>
          <cell r="D3829">
            <v>173207448</v>
          </cell>
          <cell r="E3829" t="str">
            <v>Lrrc71</v>
          </cell>
          <cell r="F3829" t="str">
            <v>ENSG00000160838</v>
          </cell>
          <cell r="G3829" t="str">
            <v>LRRC71</v>
          </cell>
        </row>
        <row r="3830">
          <cell r="A3830" t="str">
            <v>ENSRNOG00000066741</v>
          </cell>
          <cell r="B3830" t="str">
            <v>ENSRNOG00000066741.1</v>
          </cell>
          <cell r="C3830">
            <v>162264071</v>
          </cell>
          <cell r="D3830">
            <v>162269754</v>
          </cell>
          <cell r="E3830" t="str">
            <v>Or5p1</v>
          </cell>
        </row>
        <row r="3831">
          <cell r="A3831" t="str">
            <v>ENSRNOG00000009742</v>
          </cell>
          <cell r="B3831" t="str">
            <v>ENSRNOG00000009742.9</v>
          </cell>
          <cell r="C3831">
            <v>153106062</v>
          </cell>
          <cell r="D3831">
            <v>153128207</v>
          </cell>
          <cell r="E3831" t="str">
            <v>Rad52</v>
          </cell>
          <cell r="F3831" t="str">
            <v>ENSG00000002016</v>
          </cell>
          <cell r="G3831" t="str">
            <v>RAD52</v>
          </cell>
        </row>
        <row r="3832">
          <cell r="A3832" t="str">
            <v>ENSRNOG00000012693</v>
          </cell>
          <cell r="B3832" t="str">
            <v>ENSRNOG00000012693.6</v>
          </cell>
          <cell r="C3832">
            <v>13297559</v>
          </cell>
          <cell r="D3832">
            <v>13310367</v>
          </cell>
          <cell r="E3832" t="str">
            <v>Pmpcb</v>
          </cell>
          <cell r="F3832" t="str">
            <v>ENSG00000105819</v>
          </cell>
          <cell r="G3832" t="str">
            <v>PMPCB</v>
          </cell>
        </row>
        <row r="3833">
          <cell r="A3833" t="str">
            <v>ENSRNOG00000069727</v>
          </cell>
          <cell r="B3833" t="str">
            <v>ENSRNOG00000069727.1</v>
          </cell>
          <cell r="C3833">
            <v>95590709</v>
          </cell>
          <cell r="D3833">
            <v>95591592</v>
          </cell>
        </row>
        <row r="3834">
          <cell r="A3834" t="str">
            <v>ENSRNOG00000023195</v>
          </cell>
          <cell r="B3834" t="str">
            <v>ENSRNOG00000023195.5</v>
          </cell>
          <cell r="C3834">
            <v>141004098</v>
          </cell>
          <cell r="D3834">
            <v>141005557</v>
          </cell>
          <cell r="E3834" t="str">
            <v>Defb29</v>
          </cell>
          <cell r="F3834" t="str">
            <v>ENSG00000215545</v>
          </cell>
          <cell r="G3834" t="str">
            <v>DEFB116</v>
          </cell>
        </row>
        <row r="3835">
          <cell r="A3835" t="str">
            <v>ENSRNOG00000055142</v>
          </cell>
          <cell r="B3835" t="str">
            <v>ENSRNOG00000055142.2</v>
          </cell>
          <cell r="C3835">
            <v>12778922</v>
          </cell>
          <cell r="D3835">
            <v>12855449</v>
          </cell>
          <cell r="E3835" t="str">
            <v>Ect2l</v>
          </cell>
          <cell r="F3835" t="str">
            <v>ENSG00000203734</v>
          </cell>
          <cell r="G3835" t="str">
            <v>ECT2L</v>
          </cell>
        </row>
        <row r="3836">
          <cell r="A3836" t="str">
            <v>ENSRNOG00000015829</v>
          </cell>
          <cell r="B3836" t="str">
            <v>ENSRNOG00000015829.8</v>
          </cell>
          <cell r="C3836">
            <v>117718896</v>
          </cell>
          <cell r="D3836">
            <v>117834605</v>
          </cell>
          <cell r="E3836" t="str">
            <v>Trpm1</v>
          </cell>
          <cell r="F3836" t="str">
            <v>ENSG00000134160</v>
          </cell>
          <cell r="G3836" t="str">
            <v>TRPM1</v>
          </cell>
        </row>
        <row r="3837">
          <cell r="A3837" t="str">
            <v>ENSRNOG00000009000</v>
          </cell>
          <cell r="B3837" t="str">
            <v>ENSRNOG00000009000.8</v>
          </cell>
          <cell r="C3837">
            <v>156046969</v>
          </cell>
          <cell r="D3837">
            <v>156073518</v>
          </cell>
          <cell r="E3837" t="str">
            <v>Foxj2</v>
          </cell>
          <cell r="F3837" t="str">
            <v>ENSG00000065970</v>
          </cell>
          <cell r="G3837" t="str">
            <v>FOXJ2</v>
          </cell>
        </row>
        <row r="3838">
          <cell r="A3838" t="str">
            <v>ENSRNOG00000012690</v>
          </cell>
          <cell r="B3838" t="str">
            <v>ENSRNOG00000012690.6</v>
          </cell>
          <cell r="C3838">
            <v>106800903</v>
          </cell>
          <cell r="D3838">
            <v>106824126</v>
          </cell>
          <cell r="E3838" t="str">
            <v>Nipa2</v>
          </cell>
          <cell r="F3838" t="str">
            <v>ENSG00000140157</v>
          </cell>
          <cell r="G3838" t="str">
            <v>NIPA2</v>
          </cell>
        </row>
        <row r="3839">
          <cell r="A3839" t="str">
            <v>ENSRNOG00000063844</v>
          </cell>
          <cell r="B3839" t="str">
            <v>ENSRNOG00000063844.1</v>
          </cell>
          <cell r="C3839">
            <v>179417655</v>
          </cell>
          <cell r="D3839">
            <v>179418749</v>
          </cell>
          <cell r="E3839" t="str">
            <v>RGD1566337</v>
          </cell>
          <cell r="F3839" t="str">
            <v>ENSG00000121067</v>
          </cell>
          <cell r="G3839" t="str">
            <v>SPOP</v>
          </cell>
        </row>
        <row r="3840">
          <cell r="A3840" t="str">
            <v>ENSRNOG00000017097</v>
          </cell>
          <cell r="B3840" t="str">
            <v>ENSRNOG00000017097.6</v>
          </cell>
          <cell r="C3840">
            <v>187403433</v>
          </cell>
          <cell r="D3840">
            <v>187494578</v>
          </cell>
          <cell r="E3840" t="str">
            <v>Lhpp</v>
          </cell>
          <cell r="F3840" t="str">
            <v>ENSG00000107902</v>
          </cell>
          <cell r="G3840" t="str">
            <v>LHPP</v>
          </cell>
        </row>
        <row r="3841">
          <cell r="A3841" t="str">
            <v>ENSRNOG00000014317</v>
          </cell>
          <cell r="B3841" t="str">
            <v>ENSRNOG00000014317.8</v>
          </cell>
          <cell r="C3841">
            <v>22759876</v>
          </cell>
          <cell r="D3841">
            <v>22767538</v>
          </cell>
          <cell r="E3841" t="str">
            <v>Arpc5l</v>
          </cell>
          <cell r="F3841" t="str">
            <v>ENSG00000136950</v>
          </cell>
          <cell r="G3841" t="str">
            <v>ARPC5L</v>
          </cell>
        </row>
        <row r="3842">
          <cell r="A3842" t="str">
            <v>ENSRNOG00000070171</v>
          </cell>
          <cell r="B3842" t="str">
            <v>ENSRNOG00000070171.1</v>
          </cell>
          <cell r="C3842">
            <v>72702017</v>
          </cell>
          <cell r="D3842">
            <v>72705759</v>
          </cell>
          <cell r="E3842" t="str">
            <v>Olfr1120</v>
          </cell>
        </row>
        <row r="3843">
          <cell r="A3843" t="str">
            <v>ENSRNOG00000010428</v>
          </cell>
          <cell r="B3843" t="str">
            <v>ENSRNOG00000010428.8</v>
          </cell>
          <cell r="C3843">
            <v>105892478</v>
          </cell>
          <cell r="D3843">
            <v>105914410</v>
          </cell>
          <cell r="E3843" t="str">
            <v>Bahd1</v>
          </cell>
          <cell r="F3843" t="str">
            <v>ENSG00000140320</v>
          </cell>
          <cell r="G3843" t="str">
            <v>BAHD1</v>
          </cell>
        </row>
        <row r="3844">
          <cell r="A3844" t="str">
            <v>ENSRNOG00000028582</v>
          </cell>
          <cell r="B3844" t="str">
            <v>ENSRNOG00000028582.7</v>
          </cell>
          <cell r="C3844">
            <v>87211468</v>
          </cell>
          <cell r="D3844">
            <v>87231259</v>
          </cell>
          <cell r="E3844" t="str">
            <v>LOC688389</v>
          </cell>
        </row>
        <row r="3845">
          <cell r="A3845" t="str">
            <v>ENSRNOG00000063091</v>
          </cell>
          <cell r="B3845" t="str">
            <v>ENSRNOG00000063091.1</v>
          </cell>
          <cell r="C3845">
            <v>83689413</v>
          </cell>
          <cell r="D3845">
            <v>83713853</v>
          </cell>
          <cell r="E3845" t="str">
            <v>Samd4b</v>
          </cell>
          <cell r="F3845" t="str">
            <v>ENSG00000179134</v>
          </cell>
          <cell r="G3845" t="str">
            <v>SAMD4B</v>
          </cell>
        </row>
        <row r="3846">
          <cell r="A3846" t="str">
            <v>ENSRNOG00000063262</v>
          </cell>
          <cell r="B3846" t="str">
            <v>ENSRNOG00000063262.1</v>
          </cell>
          <cell r="C3846">
            <v>127021865</v>
          </cell>
          <cell r="D3846">
            <v>127101894</v>
          </cell>
          <cell r="E3846" t="str">
            <v>Ism1</v>
          </cell>
          <cell r="F3846" t="str">
            <v>ENSG00000101230</v>
          </cell>
          <cell r="G3846" t="str">
            <v>ISM1</v>
          </cell>
        </row>
        <row r="3847">
          <cell r="A3847" t="str">
            <v>ENSRNOG00000009803</v>
          </cell>
          <cell r="B3847" t="str">
            <v>ENSRNOG00000009803.6</v>
          </cell>
          <cell r="C3847">
            <v>153125676</v>
          </cell>
          <cell r="D3847">
            <v>153126419</v>
          </cell>
          <cell r="E3847" t="str">
            <v>LOC100362176</v>
          </cell>
          <cell r="F3847" t="str">
            <v>ENSG00000180044</v>
          </cell>
          <cell r="G3847" t="str">
            <v>C3orf80</v>
          </cell>
        </row>
        <row r="3848">
          <cell r="A3848" t="str">
            <v>ENSRNOG00000066361</v>
          </cell>
          <cell r="B3848" t="str">
            <v>ENSRNOG00000066361.1</v>
          </cell>
          <cell r="C3848">
            <v>89276031</v>
          </cell>
          <cell r="D3848">
            <v>89277538</v>
          </cell>
        </row>
        <row r="3849">
          <cell r="A3849" t="str">
            <v>ENSRNOG00000005780</v>
          </cell>
          <cell r="B3849" t="str">
            <v>ENSRNOG00000005780.9</v>
          </cell>
          <cell r="C3849">
            <v>10300028</v>
          </cell>
          <cell r="D3849">
            <v>10346687</v>
          </cell>
          <cell r="E3849" t="str">
            <v>Adamts13</v>
          </cell>
          <cell r="F3849" t="str">
            <v>ENSG00000160323</v>
          </cell>
          <cell r="G3849" t="str">
            <v>ADAMTS13</v>
          </cell>
        </row>
        <row r="3850">
          <cell r="A3850" t="str">
            <v>ENSRNOG00000043043</v>
          </cell>
          <cell r="B3850" t="str">
            <v>ENSRNOG00000043043.4</v>
          </cell>
          <cell r="C3850">
            <v>137470399</v>
          </cell>
          <cell r="D3850">
            <v>137473857</v>
          </cell>
          <cell r="E3850" t="str">
            <v>AABR07054232.1</v>
          </cell>
          <cell r="F3850" t="str">
            <v>ENSG00000101439</v>
          </cell>
          <cell r="G3850" t="str">
            <v>CST3</v>
          </cell>
        </row>
        <row r="3851">
          <cell r="A3851" t="str">
            <v>ENSRNOG00000064545</v>
          </cell>
          <cell r="B3851" t="str">
            <v>ENSRNOG00000064545.1</v>
          </cell>
          <cell r="C3851">
            <v>54215469</v>
          </cell>
          <cell r="D3851">
            <v>54217442</v>
          </cell>
          <cell r="E3851" t="str">
            <v>Rpl37</v>
          </cell>
        </row>
        <row r="3852">
          <cell r="A3852" t="str">
            <v>ENSRNOG00000068046</v>
          </cell>
          <cell r="B3852" t="str">
            <v>ENSRNOG00000068046.1</v>
          </cell>
          <cell r="C3852">
            <v>183795504</v>
          </cell>
          <cell r="D3852">
            <v>183809469</v>
          </cell>
          <cell r="E3852" t="str">
            <v>LOC102549173</v>
          </cell>
        </row>
        <row r="3853">
          <cell r="A3853" t="str">
            <v>ENSRNOG00000018850</v>
          </cell>
          <cell r="B3853" t="str">
            <v>ENSRNOG00000018850.6</v>
          </cell>
          <cell r="C3853">
            <v>82953434</v>
          </cell>
          <cell r="D3853">
            <v>82955616</v>
          </cell>
          <cell r="E3853" t="str">
            <v>Ttc9b</v>
          </cell>
          <cell r="F3853" t="str">
            <v>ENSG00000174521</v>
          </cell>
          <cell r="G3853" t="str">
            <v>TTC9B</v>
          </cell>
        </row>
        <row r="3854">
          <cell r="A3854" t="str">
            <v>ENSRNOG00000021105</v>
          </cell>
          <cell r="B3854" t="str">
            <v>ENSRNOG00000021105.8</v>
          </cell>
          <cell r="C3854">
            <v>182761359</v>
          </cell>
          <cell r="D3854">
            <v>182795109</v>
          </cell>
          <cell r="E3854" t="str">
            <v>Gabpb2</v>
          </cell>
          <cell r="F3854" t="str">
            <v>ENSG00000143458</v>
          </cell>
          <cell r="G3854" t="str">
            <v>GABPB2</v>
          </cell>
        </row>
        <row r="3855">
          <cell r="A3855" t="str">
            <v>ENSRNOG00000056627</v>
          </cell>
          <cell r="B3855" t="str">
            <v>ENSRNOG00000056627.2</v>
          </cell>
          <cell r="C3855">
            <v>51792434</v>
          </cell>
          <cell r="D3855">
            <v>51793483</v>
          </cell>
          <cell r="E3855" t="str">
            <v>AABR07008319.1</v>
          </cell>
        </row>
        <row r="3856">
          <cell r="A3856" t="str">
            <v>ENSRNOG00000020486</v>
          </cell>
          <cell r="B3856" t="str">
            <v>ENSRNOG00000020486.6</v>
          </cell>
          <cell r="C3856">
            <v>95472272</v>
          </cell>
          <cell r="D3856">
            <v>95480991</v>
          </cell>
          <cell r="E3856" t="str">
            <v>Bcl2l12</v>
          </cell>
          <cell r="F3856" t="str">
            <v>ENSG00000126453</v>
          </cell>
          <cell r="G3856" t="str">
            <v>BCL2L12</v>
          </cell>
        </row>
        <row r="3857">
          <cell r="A3857" t="str">
            <v>ENSRNOG00000060599</v>
          </cell>
          <cell r="B3857" t="str">
            <v>ENSRNOG00000060599.2</v>
          </cell>
          <cell r="C3857">
            <v>108296124</v>
          </cell>
          <cell r="D3857">
            <v>108698961</v>
          </cell>
          <cell r="E3857" t="str">
            <v>Gabrb3</v>
          </cell>
          <cell r="F3857" t="str">
            <v>ENSG00000166206</v>
          </cell>
          <cell r="G3857" t="str">
            <v>GABRB3</v>
          </cell>
        </row>
        <row r="3858">
          <cell r="A3858" t="str">
            <v>ENSRNOG00000010101</v>
          </cell>
          <cell r="B3858" t="str">
            <v>ENSRNOG00000010101.3</v>
          </cell>
          <cell r="C3858">
            <v>72740159</v>
          </cell>
          <cell r="D3858">
            <v>72741721</v>
          </cell>
          <cell r="E3858" t="str">
            <v>AC118490.1</v>
          </cell>
        </row>
        <row r="3859">
          <cell r="A3859" t="str">
            <v>ENSRNOG00000063834</v>
          </cell>
          <cell r="B3859" t="str">
            <v>ENSRNOG00000063834.1</v>
          </cell>
          <cell r="C3859">
            <v>201553107</v>
          </cell>
          <cell r="D3859">
            <v>201553586</v>
          </cell>
          <cell r="E3859" t="str">
            <v>LOC120100611</v>
          </cell>
          <cell r="F3859" t="str">
            <v>ENSG00000185414</v>
          </cell>
          <cell r="G3859" t="str">
            <v>MRPL30</v>
          </cell>
        </row>
        <row r="3860">
          <cell r="A3860" t="str">
            <v>ENSRNOG00000005184</v>
          </cell>
          <cell r="B3860" t="str">
            <v>ENSRNOG00000005184.5</v>
          </cell>
          <cell r="C3860">
            <v>99066857</v>
          </cell>
          <cell r="D3860">
            <v>99067942</v>
          </cell>
          <cell r="E3860" t="str">
            <v>Nop10</v>
          </cell>
          <cell r="F3860" t="str">
            <v>ENSG00000182117</v>
          </cell>
          <cell r="G3860" t="str">
            <v>NOP10</v>
          </cell>
        </row>
        <row r="3861">
          <cell r="A3861" t="str">
            <v>ENSRNOG00000042702</v>
          </cell>
          <cell r="B3861" t="str">
            <v>ENSRNOG00000042702.3</v>
          </cell>
          <cell r="C3861">
            <v>106834000</v>
          </cell>
          <cell r="D3861">
            <v>106874790</v>
          </cell>
          <cell r="E3861" t="str">
            <v>Nipa1</v>
          </cell>
          <cell r="F3861" t="str">
            <v>ENSG00000170113</v>
          </cell>
          <cell r="G3861" t="str">
            <v>NIPA1</v>
          </cell>
        </row>
        <row r="3862">
          <cell r="A3862" t="str">
            <v>ENSRNOG00000063451</v>
          </cell>
          <cell r="B3862" t="str">
            <v>ENSRNOG00000063451.1</v>
          </cell>
          <cell r="C3862">
            <v>20249693</v>
          </cell>
          <cell r="D3862">
            <v>20284662</v>
          </cell>
        </row>
        <row r="3863">
          <cell r="A3863" t="str">
            <v>ENSRNOG00000015187</v>
          </cell>
          <cell r="B3863" t="str">
            <v>ENSRNOG00000015187.7</v>
          </cell>
          <cell r="C3863">
            <v>153531193</v>
          </cell>
          <cell r="D3863">
            <v>153542851</v>
          </cell>
          <cell r="E3863" t="str">
            <v>Acot8</v>
          </cell>
          <cell r="F3863" t="str">
            <v>ENSG00000101473</v>
          </cell>
          <cell r="G3863" t="str">
            <v>ACOT8</v>
          </cell>
        </row>
        <row r="3864">
          <cell r="A3864" t="str">
            <v>ENSRNOG00000067526</v>
          </cell>
          <cell r="B3864" t="str">
            <v>ENSRNOG00000067526.1</v>
          </cell>
          <cell r="C3864">
            <v>195267966</v>
          </cell>
          <cell r="D3864">
            <v>195269818</v>
          </cell>
        </row>
        <row r="3865">
          <cell r="A3865" t="str">
            <v>ENSRNOG00000019949</v>
          </cell>
          <cell r="B3865" t="str">
            <v>ENSRNOG00000019949.5</v>
          </cell>
          <cell r="C3865">
            <v>84025899</v>
          </cell>
          <cell r="D3865">
            <v>84028780</v>
          </cell>
          <cell r="E3865" t="str">
            <v>Mrps12</v>
          </cell>
          <cell r="F3865" t="str">
            <v>ENSG00000128626</v>
          </cell>
          <cell r="G3865" t="str">
            <v>MRPS12</v>
          </cell>
        </row>
        <row r="3866">
          <cell r="A3866" t="str">
            <v>ENSRNOG00000025126</v>
          </cell>
          <cell r="B3866" t="str">
            <v>ENSRNOG00000025126.7</v>
          </cell>
          <cell r="C3866">
            <v>176665076</v>
          </cell>
          <cell r="D3866">
            <v>176688990</v>
          </cell>
          <cell r="E3866" t="str">
            <v>Palb2</v>
          </cell>
          <cell r="F3866" t="str">
            <v>ENSG00000083093</v>
          </cell>
          <cell r="G3866" t="str">
            <v>PALB2</v>
          </cell>
        </row>
        <row r="3867">
          <cell r="A3867" t="str">
            <v>ENSRNOG00000042878</v>
          </cell>
          <cell r="B3867" t="str">
            <v>ENSRNOG00000042878.4</v>
          </cell>
          <cell r="C3867">
            <v>205631824</v>
          </cell>
          <cell r="D3867">
            <v>205636563</v>
          </cell>
          <cell r="E3867" t="str">
            <v>Wdr74</v>
          </cell>
          <cell r="F3867" t="str">
            <v>ENSG00000133316</v>
          </cell>
          <cell r="G3867" t="str">
            <v>WDR74</v>
          </cell>
        </row>
        <row r="3868">
          <cell r="A3868" t="str">
            <v>ENSRNOG00000068011</v>
          </cell>
          <cell r="B3868" t="str">
            <v>ENSRNOG00000068011.1</v>
          </cell>
          <cell r="C3868">
            <v>127090749</v>
          </cell>
          <cell r="D3868">
            <v>127092597</v>
          </cell>
          <cell r="F3868" t="str">
            <v>ENSG00000134333</v>
          </cell>
          <cell r="G3868" t="str">
            <v>LDHA</v>
          </cell>
        </row>
        <row r="3869">
          <cell r="A3869" t="str">
            <v>ENSRNOG00000063384</v>
          </cell>
          <cell r="B3869" t="str">
            <v>ENSRNOG00000063384.1</v>
          </cell>
          <cell r="C3869">
            <v>226583481</v>
          </cell>
          <cell r="D3869">
            <v>226588835</v>
          </cell>
          <cell r="E3869" t="str">
            <v>LOC102555814</v>
          </cell>
          <cell r="F3869" t="str">
            <v>ENSG00000248713</v>
          </cell>
          <cell r="G3869" t="str">
            <v>C4orf54</v>
          </cell>
        </row>
        <row r="3870">
          <cell r="A3870" t="str">
            <v>ENSRNOG00000064111</v>
          </cell>
          <cell r="B3870" t="str">
            <v>ENSRNOG00000064111.1</v>
          </cell>
          <cell r="C3870">
            <v>94811097</v>
          </cell>
          <cell r="D3870">
            <v>94907605</v>
          </cell>
          <cell r="E3870" t="str">
            <v>Tnip3</v>
          </cell>
          <cell r="F3870" t="str">
            <v>ENSG00000050730</v>
          </cell>
          <cell r="G3870" t="str">
            <v>TNIP3</v>
          </cell>
        </row>
        <row r="3871">
          <cell r="A3871" t="str">
            <v>ENSRNOG00000009205</v>
          </cell>
          <cell r="B3871" t="str">
            <v>ENSRNOG00000009205.7</v>
          </cell>
          <cell r="C3871">
            <v>233264182</v>
          </cell>
          <cell r="D3871">
            <v>233280880</v>
          </cell>
          <cell r="E3871" t="str">
            <v>Lmo4</v>
          </cell>
          <cell r="F3871" t="str">
            <v>ENSG00000143013</v>
          </cell>
          <cell r="G3871" t="str">
            <v>LMO4</v>
          </cell>
        </row>
        <row r="3872">
          <cell r="A3872" t="str">
            <v>ENSRNOG00000062726</v>
          </cell>
          <cell r="B3872" t="str">
            <v>ENSRNOG00000062726.1</v>
          </cell>
          <cell r="C3872">
            <v>110340901</v>
          </cell>
          <cell r="D3872">
            <v>110343367</v>
          </cell>
        </row>
        <row r="3873">
          <cell r="A3873" t="str">
            <v>ENSRNOG00000014338</v>
          </cell>
          <cell r="B3873" t="str">
            <v>ENSRNOG00000014338.7</v>
          </cell>
          <cell r="C3873">
            <v>15708703</v>
          </cell>
          <cell r="D3873">
            <v>15742216</v>
          </cell>
          <cell r="E3873" t="str">
            <v>Slc25a25</v>
          </cell>
          <cell r="F3873" t="str">
            <v>ENSG00000148339</v>
          </cell>
          <cell r="G3873" t="str">
            <v>SLC25A25</v>
          </cell>
        </row>
        <row r="3874">
          <cell r="A3874" t="str">
            <v>ENSRNOG00000066948</v>
          </cell>
          <cell r="B3874" t="str">
            <v>ENSRNOG00000066948.1</v>
          </cell>
          <cell r="C3874">
            <v>72762194</v>
          </cell>
          <cell r="D3874">
            <v>72765238</v>
          </cell>
          <cell r="E3874" t="str">
            <v>Or10ag54b</v>
          </cell>
          <cell r="F3874" t="str">
            <v>ENSG00000174970</v>
          </cell>
          <cell r="G3874" t="str">
            <v>OR10AG1</v>
          </cell>
        </row>
        <row r="3875">
          <cell r="A3875" t="str">
            <v>ENSRNOG00000037341</v>
          </cell>
          <cell r="B3875" t="str">
            <v>ENSRNOG00000037341.3</v>
          </cell>
          <cell r="C3875">
            <v>177719576</v>
          </cell>
          <cell r="D3875">
            <v>177719845</v>
          </cell>
          <cell r="E3875" t="str">
            <v>Sprr2a2</v>
          </cell>
        </row>
        <row r="3876">
          <cell r="A3876" t="str">
            <v>ENSRNOG00000020867</v>
          </cell>
          <cell r="B3876" t="str">
            <v>ENSRNOG00000020867.8</v>
          </cell>
          <cell r="C3876">
            <v>82550054</v>
          </cell>
          <cell r="D3876">
            <v>82573776</v>
          </cell>
          <cell r="E3876" t="str">
            <v>Numbl</v>
          </cell>
          <cell r="F3876" t="str">
            <v>ENSG00000105245</v>
          </cell>
          <cell r="G3876" t="str">
            <v>NUMBL</v>
          </cell>
        </row>
        <row r="3877">
          <cell r="A3877" t="str">
            <v>ENSRNOG00000006631</v>
          </cell>
          <cell r="B3877" t="str">
            <v>ENSRNOG00000006631.7</v>
          </cell>
          <cell r="C3877">
            <v>20299718</v>
          </cell>
          <cell r="D3877">
            <v>20555229</v>
          </cell>
          <cell r="E3877" t="str">
            <v>Sema3e</v>
          </cell>
          <cell r="F3877" t="str">
            <v>ENSG00000170381</v>
          </cell>
          <cell r="G3877" t="str">
            <v>SEMA3E</v>
          </cell>
        </row>
        <row r="3878">
          <cell r="A3878" t="str">
            <v>ENSRNOG00000004601</v>
          </cell>
          <cell r="B3878" t="str">
            <v>ENSRNOG00000004601.5</v>
          </cell>
          <cell r="C3878">
            <v>121771836</v>
          </cell>
          <cell r="D3878">
            <v>121828721</v>
          </cell>
          <cell r="E3878" t="str">
            <v>Hao1</v>
          </cell>
          <cell r="F3878" t="str">
            <v>ENSG00000101323</v>
          </cell>
          <cell r="G3878" t="str">
            <v>HAO1</v>
          </cell>
        </row>
        <row r="3879">
          <cell r="A3879" t="str">
            <v>ENSRNOG00000020139</v>
          </cell>
          <cell r="B3879" t="str">
            <v>ENSRNOG00000020139.9</v>
          </cell>
          <cell r="C3879">
            <v>174149141</v>
          </cell>
          <cell r="D3879">
            <v>174177504</v>
          </cell>
          <cell r="E3879" t="str">
            <v>Khdc4</v>
          </cell>
          <cell r="F3879" t="str">
            <v>ENSG00000132680</v>
          </cell>
          <cell r="G3879" t="str">
            <v>KHDC4</v>
          </cell>
        </row>
        <row r="3880">
          <cell r="A3880" t="str">
            <v>ENSRNOG00000023148</v>
          </cell>
          <cell r="B3880" t="str">
            <v>ENSRNOG00000023148.8</v>
          </cell>
          <cell r="C3880">
            <v>201820715</v>
          </cell>
          <cell r="D3880">
            <v>202013853</v>
          </cell>
          <cell r="E3880" t="str">
            <v>Col11a1</v>
          </cell>
          <cell r="F3880" t="str">
            <v>ENSG00000060718</v>
          </cell>
          <cell r="G3880" t="str">
            <v>COL11A1</v>
          </cell>
        </row>
        <row r="3881">
          <cell r="A3881" t="str">
            <v>ENSRNOG00000010624</v>
          </cell>
          <cell r="B3881" t="str">
            <v>ENSRNOG00000010624.7</v>
          </cell>
          <cell r="C3881">
            <v>25600040</v>
          </cell>
          <cell r="D3881">
            <v>25800935</v>
          </cell>
          <cell r="E3881" t="str">
            <v>Ap3b1</v>
          </cell>
          <cell r="F3881" t="str">
            <v>ENSG00000132842</v>
          </cell>
          <cell r="G3881" t="str">
            <v>AP3B1</v>
          </cell>
        </row>
        <row r="3882">
          <cell r="A3882" t="str">
            <v>ENSRNOG00000016336</v>
          </cell>
          <cell r="B3882" t="str">
            <v>ENSRNOG00000016336.6</v>
          </cell>
          <cell r="C3882">
            <v>221965149</v>
          </cell>
          <cell r="D3882">
            <v>221966576</v>
          </cell>
          <cell r="E3882" t="str">
            <v>Gpbp1l2</v>
          </cell>
          <cell r="F3882" t="str">
            <v>ENSG00000159592</v>
          </cell>
          <cell r="G3882" t="str">
            <v>GPBP1L1</v>
          </cell>
        </row>
        <row r="3883">
          <cell r="A3883" t="str">
            <v>ENSRNOG00000066187</v>
          </cell>
          <cell r="B3883" t="str">
            <v>ENSRNOG00000066187.1</v>
          </cell>
          <cell r="C3883">
            <v>178305786</v>
          </cell>
          <cell r="D3883">
            <v>178307372</v>
          </cell>
          <cell r="E3883" t="str">
            <v>Lce1f</v>
          </cell>
        </row>
        <row r="3884">
          <cell r="A3884" t="str">
            <v>ENSRNOG00000028668</v>
          </cell>
          <cell r="B3884" t="str">
            <v>ENSRNOG00000028668.7</v>
          </cell>
          <cell r="C3884">
            <v>109366996</v>
          </cell>
          <cell r="D3884">
            <v>109387702</v>
          </cell>
          <cell r="E3884" t="str">
            <v>Slc28a2</v>
          </cell>
          <cell r="F3884" t="str">
            <v>ENSG00000137860</v>
          </cell>
          <cell r="G3884" t="str">
            <v>SLC28A2</v>
          </cell>
        </row>
        <row r="3885">
          <cell r="A3885" t="str">
            <v>ENSRNOG00000018021</v>
          </cell>
          <cell r="B3885" t="str">
            <v>ENSRNOG00000018021.7</v>
          </cell>
          <cell r="C3885">
            <v>59450614</v>
          </cell>
          <cell r="D3885">
            <v>59461495</v>
          </cell>
          <cell r="E3885" t="str">
            <v>Brix1</v>
          </cell>
          <cell r="F3885" t="str">
            <v>ENSG00000113460</v>
          </cell>
          <cell r="G3885" t="str">
            <v>BRIX1</v>
          </cell>
        </row>
        <row r="3886">
          <cell r="A3886" t="str">
            <v>ENSRNOG00000014204</v>
          </cell>
          <cell r="B3886" t="str">
            <v>ENSRNOG00000014204.8</v>
          </cell>
          <cell r="C3886">
            <v>77222710</v>
          </cell>
          <cell r="D3886">
            <v>77235811</v>
          </cell>
          <cell r="E3886" t="str">
            <v>Pacsin3</v>
          </cell>
          <cell r="F3886" t="str">
            <v>ENSG00000165912</v>
          </cell>
          <cell r="G3886" t="str">
            <v>PACSIN3</v>
          </cell>
        </row>
        <row r="3887">
          <cell r="A3887" t="str">
            <v>ENSRNOG00000009399</v>
          </cell>
          <cell r="B3887" t="str">
            <v>ENSRNOG00000009399.8</v>
          </cell>
          <cell r="C3887">
            <v>70535459</v>
          </cell>
          <cell r="D3887">
            <v>70575442</v>
          </cell>
          <cell r="E3887" t="str">
            <v>Fads2b</v>
          </cell>
        </row>
        <row r="3888">
          <cell r="A3888" t="str">
            <v>ENSRNOG00000005840</v>
          </cell>
          <cell r="B3888" t="str">
            <v>ENSRNOG00000005840.8</v>
          </cell>
          <cell r="C3888">
            <v>10335881</v>
          </cell>
          <cell r="D3888">
            <v>10343406</v>
          </cell>
          <cell r="E3888" t="str">
            <v>Cacfd1</v>
          </cell>
          <cell r="F3888" t="str">
            <v>ENSG00000160325</v>
          </cell>
          <cell r="G3888" t="str">
            <v>CACFD1</v>
          </cell>
        </row>
        <row r="3889">
          <cell r="A3889" t="str">
            <v>ENSRNOG00000066759</v>
          </cell>
          <cell r="B3889" t="str">
            <v>ENSRNOG00000066759.1</v>
          </cell>
          <cell r="C3889">
            <v>181736353</v>
          </cell>
          <cell r="D3889">
            <v>181737483</v>
          </cell>
          <cell r="E3889" t="str">
            <v>Tdpoz1-ps10</v>
          </cell>
          <cell r="F3889" t="str">
            <v>ENSG00000121067</v>
          </cell>
          <cell r="G3889" t="str">
            <v>SPOP</v>
          </cell>
        </row>
        <row r="3890">
          <cell r="A3890" t="str">
            <v>ENSRNOG00000033714</v>
          </cell>
          <cell r="B3890" t="str">
            <v>ENSRNOG00000033714.7</v>
          </cell>
          <cell r="C3890">
            <v>207843432</v>
          </cell>
          <cell r="D3890">
            <v>207872137</v>
          </cell>
          <cell r="E3890" t="str">
            <v>Ms4a13-ps1</v>
          </cell>
          <cell r="F3890" t="str">
            <v>ENSG00000204979</v>
          </cell>
          <cell r="G3890" t="str">
            <v>MS4A13</v>
          </cell>
        </row>
        <row r="3891">
          <cell r="A3891" t="str">
            <v>ENSRNOG00000017878</v>
          </cell>
          <cell r="B3891" t="str">
            <v>ENSRNOG00000017878.8</v>
          </cell>
          <cell r="C3891">
            <v>218201472</v>
          </cell>
          <cell r="D3891">
            <v>218248906</v>
          </cell>
          <cell r="E3891" t="str">
            <v>Aldh1a7</v>
          </cell>
          <cell r="F3891" t="str">
            <v>ENSG00000165092</v>
          </cell>
          <cell r="G3891" t="str">
            <v>ALDH1A1</v>
          </cell>
        </row>
        <row r="3892">
          <cell r="A3892" t="str">
            <v>ENSRNOG00000015807</v>
          </cell>
          <cell r="B3892" t="str">
            <v>ENSRNOG00000015807.5</v>
          </cell>
          <cell r="C3892">
            <v>241523377</v>
          </cell>
          <cell r="D3892">
            <v>241548761</v>
          </cell>
          <cell r="E3892" t="str">
            <v>Pyroxd2</v>
          </cell>
          <cell r="F3892" t="str">
            <v>ENSG00000119943</v>
          </cell>
          <cell r="G3892" t="str">
            <v>PYROXD2</v>
          </cell>
        </row>
        <row r="3893">
          <cell r="A3893" t="str">
            <v>ENSRNOG00000007544</v>
          </cell>
          <cell r="B3893" t="str">
            <v>ENSRNOG00000007544.6</v>
          </cell>
          <cell r="C3893">
            <v>96580714</v>
          </cell>
          <cell r="D3893">
            <v>96674021</v>
          </cell>
          <cell r="E3893" t="str">
            <v>Il23r</v>
          </cell>
          <cell r="F3893" t="str">
            <v>ENSG00000162594</v>
          </cell>
          <cell r="G3893" t="str">
            <v>IL23R</v>
          </cell>
        </row>
        <row r="3894">
          <cell r="A3894" t="str">
            <v>ENSRNOG00000025651</v>
          </cell>
          <cell r="B3894" t="str">
            <v>ENSRNOG00000025651.6</v>
          </cell>
          <cell r="C3894">
            <v>186170788</v>
          </cell>
          <cell r="D3894">
            <v>186188834</v>
          </cell>
          <cell r="E3894" t="str">
            <v>Ikzf5</v>
          </cell>
          <cell r="F3894" t="str">
            <v>ENSG00000095574</v>
          </cell>
          <cell r="G3894" t="str">
            <v>IKZF5</v>
          </cell>
        </row>
        <row r="3895">
          <cell r="A3895" t="str">
            <v>ENSRNOG00000071010</v>
          </cell>
          <cell r="B3895" t="str">
            <v>ENSRNOG00000071010.1</v>
          </cell>
          <cell r="C3895">
            <v>120812882</v>
          </cell>
          <cell r="D3895">
            <v>120821397</v>
          </cell>
          <cell r="E3895" t="str">
            <v>Bmp2</v>
          </cell>
          <cell r="F3895" t="str">
            <v>ENSG00000125845</v>
          </cell>
          <cell r="G3895" t="str">
            <v>BMP2</v>
          </cell>
        </row>
        <row r="3896">
          <cell r="A3896" t="str">
            <v>ENSRNOG00000020443</v>
          </cell>
          <cell r="B3896" t="str">
            <v>ENSRNOG00000020443.7</v>
          </cell>
          <cell r="C3896">
            <v>95414157</v>
          </cell>
          <cell r="D3896">
            <v>95441662</v>
          </cell>
          <cell r="E3896" t="str">
            <v>Tsks</v>
          </cell>
          <cell r="F3896" t="str">
            <v>ENSG00000126467</v>
          </cell>
          <cell r="G3896" t="str">
            <v>TSKS</v>
          </cell>
        </row>
        <row r="3897">
          <cell r="A3897" t="str">
            <v>ENSRNOG00000014493</v>
          </cell>
          <cell r="B3897" t="str">
            <v>ENSRNOG00000014493.7</v>
          </cell>
          <cell r="C3897">
            <v>22767761</v>
          </cell>
          <cell r="D3897">
            <v>22812585</v>
          </cell>
          <cell r="E3897" t="str">
            <v>Golga1</v>
          </cell>
          <cell r="F3897" t="str">
            <v>ENSG00000136935</v>
          </cell>
          <cell r="G3897" t="str">
            <v>GOLGA1</v>
          </cell>
        </row>
        <row r="3898">
          <cell r="A3898" t="str">
            <v>ENSRNOG00000066927</v>
          </cell>
          <cell r="B3898" t="str">
            <v>ENSRNOG00000066927.1</v>
          </cell>
          <cell r="C3898">
            <v>94831682</v>
          </cell>
          <cell r="D3898">
            <v>94832498</v>
          </cell>
          <cell r="F3898" t="str">
            <v>ENSG00000136478</v>
          </cell>
          <cell r="G3898" t="str">
            <v>TEX2</v>
          </cell>
        </row>
        <row r="3899">
          <cell r="A3899" t="str">
            <v>ENSRNOG00000070136</v>
          </cell>
          <cell r="B3899" t="str">
            <v>ENSRNOG00000070136.1</v>
          </cell>
          <cell r="C3899">
            <v>195191720</v>
          </cell>
          <cell r="D3899">
            <v>195193875</v>
          </cell>
          <cell r="E3899" t="str">
            <v>Ubl4b</v>
          </cell>
          <cell r="F3899" t="str">
            <v>ENSG00000186150</v>
          </cell>
          <cell r="G3899" t="str">
            <v>UBL4B</v>
          </cell>
        </row>
        <row r="3900">
          <cell r="A3900" t="str">
            <v>ENSRNOG00000011282</v>
          </cell>
          <cell r="B3900" t="str">
            <v>ENSRNOG00000011282.7</v>
          </cell>
          <cell r="C3900">
            <v>60540194</v>
          </cell>
          <cell r="D3900">
            <v>60560129</v>
          </cell>
          <cell r="E3900" t="str">
            <v>Ppp2r1a</v>
          </cell>
          <cell r="F3900" t="str">
            <v>ENSG00000105568</v>
          </cell>
          <cell r="G3900" t="str">
            <v>PPP2R1A</v>
          </cell>
        </row>
        <row r="3901">
          <cell r="A3901" t="str">
            <v>ENSRNOG00000019962</v>
          </cell>
          <cell r="B3901" t="str">
            <v>ENSRNOG00000019962.7</v>
          </cell>
          <cell r="C3901">
            <v>84028986</v>
          </cell>
          <cell r="D3901">
            <v>84040725</v>
          </cell>
          <cell r="E3901" t="str">
            <v>Sars2</v>
          </cell>
          <cell r="F3901" t="str">
            <v>ENSG00000104835</v>
          </cell>
          <cell r="G3901" t="str">
            <v>SARS2</v>
          </cell>
        </row>
        <row r="3902">
          <cell r="A3902" t="str">
            <v>ENSRNOG00000008752</v>
          </cell>
          <cell r="B3902" t="str">
            <v>ENSRNOG00000008752.8</v>
          </cell>
          <cell r="C3902">
            <v>58664957</v>
          </cell>
          <cell r="D3902">
            <v>58825328</v>
          </cell>
          <cell r="E3902" t="str">
            <v>Nrf1</v>
          </cell>
          <cell r="F3902" t="str">
            <v>ENSG00000106459</v>
          </cell>
          <cell r="G3902" t="str">
            <v>NRF1</v>
          </cell>
        </row>
        <row r="3903">
          <cell r="A3903" t="str">
            <v>ENSRNOG00000023521</v>
          </cell>
          <cell r="B3903" t="str">
            <v>ENSRNOG00000023521.7</v>
          </cell>
          <cell r="C3903">
            <v>82955207</v>
          </cell>
          <cell r="D3903">
            <v>82974084</v>
          </cell>
          <cell r="E3903" t="str">
            <v>Map3k10</v>
          </cell>
          <cell r="F3903" t="str">
            <v>ENSG00000130758</v>
          </cell>
          <cell r="G3903" t="str">
            <v>MAP3K10</v>
          </cell>
        </row>
        <row r="3904">
          <cell r="A3904" t="str">
            <v>ENSRNOG00000055028</v>
          </cell>
          <cell r="B3904" t="str">
            <v>ENSRNOG00000055028.2</v>
          </cell>
          <cell r="C3904">
            <v>182388060</v>
          </cell>
          <cell r="D3904">
            <v>182411090</v>
          </cell>
          <cell r="E3904" t="str">
            <v>Setd1a</v>
          </cell>
          <cell r="F3904" t="str">
            <v>ENSG00000099381</v>
          </cell>
          <cell r="G3904" t="str">
            <v>SETD1A</v>
          </cell>
        </row>
        <row r="3905">
          <cell r="A3905" t="str">
            <v>ENSRNOG00000005900</v>
          </cell>
          <cell r="B3905" t="str">
            <v>ENSRNOG00000005900.7</v>
          </cell>
          <cell r="C3905">
            <v>10348395</v>
          </cell>
          <cell r="D3905">
            <v>10355208</v>
          </cell>
          <cell r="E3905" t="str">
            <v>Slc2a6</v>
          </cell>
          <cell r="F3905" t="str">
            <v>ENSG00000160326</v>
          </cell>
          <cell r="G3905" t="str">
            <v>SLC2A6</v>
          </cell>
        </row>
        <row r="3906">
          <cell r="A3906" t="str">
            <v>ENSRNOG00000068950</v>
          </cell>
          <cell r="B3906" t="str">
            <v>ENSRNOG00000068950.1</v>
          </cell>
          <cell r="C3906">
            <v>70726935</v>
          </cell>
          <cell r="D3906">
            <v>70732439</v>
          </cell>
          <cell r="E3906" t="str">
            <v>Or9g4</v>
          </cell>
          <cell r="F3906" t="str">
            <v>ENSG00000172457</v>
          </cell>
          <cell r="G3906" t="str">
            <v>OR9G4</v>
          </cell>
        </row>
        <row r="3907">
          <cell r="A3907" t="str">
            <v>ENSRNOG00000014243</v>
          </cell>
          <cell r="B3907" t="str">
            <v>ENSRNOG00000014243.9</v>
          </cell>
          <cell r="C3907">
            <v>173207664</v>
          </cell>
          <cell r="D3907">
            <v>173227440</v>
          </cell>
          <cell r="E3907" t="str">
            <v>Pear1</v>
          </cell>
          <cell r="F3907" t="str">
            <v>ENSG00000187800</v>
          </cell>
          <cell r="G3907" t="str">
            <v>PEAR1</v>
          </cell>
        </row>
        <row r="3908">
          <cell r="A3908" t="str">
            <v>ENSRNOG00000032605</v>
          </cell>
          <cell r="B3908" t="str">
            <v>ENSRNOG00000032605.3</v>
          </cell>
          <cell r="C3908">
            <v>112494810</v>
          </cell>
          <cell r="D3908">
            <v>112495467</v>
          </cell>
          <cell r="E3908" t="str">
            <v>Rpl32-ps1</v>
          </cell>
          <cell r="F3908" t="str">
            <v>ENSG00000144713</v>
          </cell>
          <cell r="G3908" t="str">
            <v>RPL32</v>
          </cell>
        </row>
        <row r="3909">
          <cell r="A3909" t="str">
            <v>ENSRNOG00000070192</v>
          </cell>
          <cell r="B3909" t="str">
            <v>ENSRNOG00000070192.1</v>
          </cell>
          <cell r="C3909">
            <v>97072182</v>
          </cell>
          <cell r="D3909">
            <v>97073104</v>
          </cell>
        </row>
        <row r="3910">
          <cell r="A3910" t="str">
            <v>ENSRNOG00000064220</v>
          </cell>
          <cell r="B3910" t="str">
            <v>ENSRNOG00000064220.1</v>
          </cell>
          <cell r="C3910">
            <v>203104733</v>
          </cell>
          <cell r="D3910">
            <v>203105351</v>
          </cell>
        </row>
        <row r="3911">
          <cell r="A3911" t="str">
            <v>ENSRNOG00000015411</v>
          </cell>
          <cell r="B3911" t="str">
            <v>ENSRNOG00000015411.6</v>
          </cell>
          <cell r="C3911">
            <v>155800887</v>
          </cell>
          <cell r="D3911">
            <v>155827390</v>
          </cell>
          <cell r="E3911" t="str">
            <v>Apobec1</v>
          </cell>
          <cell r="F3911" t="str">
            <v>ENSG00000111701</v>
          </cell>
          <cell r="G3911" t="str">
            <v>APOBEC1</v>
          </cell>
        </row>
        <row r="3912">
          <cell r="A3912" t="str">
            <v>ENSRNOG00000065517</v>
          </cell>
          <cell r="B3912" t="str">
            <v>ENSRNOG00000065517.1</v>
          </cell>
          <cell r="C3912">
            <v>144498256</v>
          </cell>
          <cell r="D3912">
            <v>144498670</v>
          </cell>
        </row>
        <row r="3913">
          <cell r="A3913" t="str">
            <v>ENSRNOG00000070230</v>
          </cell>
          <cell r="B3913" t="str">
            <v>ENSRNOG00000070230.1</v>
          </cell>
          <cell r="C3913">
            <v>137527843</v>
          </cell>
          <cell r="D3913">
            <v>137542444</v>
          </cell>
          <cell r="E3913" t="str">
            <v>Nhlrc3</v>
          </cell>
          <cell r="F3913" t="str">
            <v>ENSG00000188811</v>
          </cell>
          <cell r="G3913" t="str">
            <v>NHLRC3</v>
          </cell>
        </row>
        <row r="3914">
          <cell r="A3914" t="str">
            <v>ENSRNOG00000015560</v>
          </cell>
          <cell r="B3914" t="str">
            <v>ENSRNOG00000015560.9</v>
          </cell>
          <cell r="C3914">
            <v>152883992</v>
          </cell>
          <cell r="D3914">
            <v>152953528</v>
          </cell>
          <cell r="E3914" t="str">
            <v>Emsy</v>
          </cell>
          <cell r="F3914" t="str">
            <v>ENSG00000158636</v>
          </cell>
          <cell r="G3914" t="str">
            <v>EMSY</v>
          </cell>
        </row>
        <row r="3915">
          <cell r="A3915" t="str">
            <v>ENSRNOG00000014155</v>
          </cell>
          <cell r="B3915" t="str">
            <v>ENSRNOG00000014155.8</v>
          </cell>
          <cell r="C3915">
            <v>139292355</v>
          </cell>
          <cell r="D3915">
            <v>139319248</v>
          </cell>
          <cell r="E3915" t="str">
            <v>Spart</v>
          </cell>
          <cell r="F3915" t="str">
            <v>ENSG00000133104</v>
          </cell>
          <cell r="G3915" t="str">
            <v>SPART</v>
          </cell>
        </row>
        <row r="3916">
          <cell r="A3916" t="str">
            <v>ENSRNOG00000004842</v>
          </cell>
          <cell r="B3916" t="str">
            <v>ENSRNOG00000004842.8</v>
          </cell>
          <cell r="C3916">
            <v>92450639</v>
          </cell>
          <cell r="D3916">
            <v>92485901</v>
          </cell>
          <cell r="E3916" t="str">
            <v>Dnajc24</v>
          </cell>
          <cell r="F3916" t="str">
            <v>ENSG00000170946</v>
          </cell>
          <cell r="G3916" t="str">
            <v>DNAJC24</v>
          </cell>
        </row>
        <row r="3917">
          <cell r="A3917" t="str">
            <v>ENSRNOG00000047530</v>
          </cell>
          <cell r="B3917" t="str">
            <v>ENSRNOG00000047530.2</v>
          </cell>
          <cell r="C3917">
            <v>73017698</v>
          </cell>
          <cell r="D3917">
            <v>73018635</v>
          </cell>
          <cell r="E3917" t="str">
            <v>Or5w1e-ps1</v>
          </cell>
        </row>
        <row r="3918">
          <cell r="A3918" t="str">
            <v>ENSRNOG00000020035</v>
          </cell>
          <cell r="B3918" t="str">
            <v>ENSRNOG00000020035.5</v>
          </cell>
          <cell r="C3918">
            <v>245535462</v>
          </cell>
          <cell r="D3918">
            <v>245541573</v>
          </cell>
          <cell r="E3918" t="str">
            <v>Cyp17a1</v>
          </cell>
          <cell r="F3918" t="str">
            <v>ENSG00000148795</v>
          </cell>
          <cell r="G3918" t="str">
            <v>CYP17A1</v>
          </cell>
        </row>
        <row r="3919">
          <cell r="A3919" t="str">
            <v>ENSRNOG00000008088</v>
          </cell>
          <cell r="B3919" t="str">
            <v>ENSRNOG00000008088.6</v>
          </cell>
          <cell r="C3919">
            <v>125591490</v>
          </cell>
          <cell r="D3919">
            <v>125619038</v>
          </cell>
          <cell r="E3919" t="str">
            <v>Btbd3</v>
          </cell>
          <cell r="F3919" t="str">
            <v>ENSG00000132640</v>
          </cell>
          <cell r="G3919" t="str">
            <v>BTBD3</v>
          </cell>
        </row>
        <row r="3920">
          <cell r="A3920" t="str">
            <v>ENSRNOG00000046788</v>
          </cell>
          <cell r="B3920" t="str">
            <v>ENSRNOG00000046788.2</v>
          </cell>
          <cell r="C3920">
            <v>178344834</v>
          </cell>
          <cell r="D3920">
            <v>178345193</v>
          </cell>
          <cell r="E3920" t="str">
            <v>LOC103691629</v>
          </cell>
        </row>
        <row r="3921">
          <cell r="A3921" t="str">
            <v>ENSRNOG00000071144</v>
          </cell>
          <cell r="B3921" t="str">
            <v>ENSRNOG00000071144.1</v>
          </cell>
          <cell r="C3921">
            <v>94395534</v>
          </cell>
          <cell r="D3921">
            <v>94397417</v>
          </cell>
          <cell r="F3921" t="str">
            <v>ENSG00000167751</v>
          </cell>
          <cell r="G3921" t="str">
            <v>KLK2</v>
          </cell>
        </row>
        <row r="3922">
          <cell r="A3922" t="str">
            <v>ENSRNOG00000071144</v>
          </cell>
          <cell r="B3922" t="str">
            <v>ENSRNOG00000071144.1</v>
          </cell>
          <cell r="C3922">
            <v>94395534</v>
          </cell>
          <cell r="D3922">
            <v>94397417</v>
          </cell>
          <cell r="F3922" t="str">
            <v>ENSG00000142515</v>
          </cell>
          <cell r="G3922" t="str">
            <v>KLK3</v>
          </cell>
        </row>
        <row r="3923">
          <cell r="A3923" t="str">
            <v>ENSRNOG00000013140</v>
          </cell>
          <cell r="B3923" t="str">
            <v>ENSRNOG00000013140.8</v>
          </cell>
          <cell r="C3923">
            <v>61386381</v>
          </cell>
          <cell r="D3923">
            <v>61770524</v>
          </cell>
          <cell r="E3923" t="str">
            <v>Pdzd2</v>
          </cell>
          <cell r="F3923" t="str">
            <v>ENSG00000133401</v>
          </cell>
          <cell r="G3923" t="str">
            <v>PDZD2</v>
          </cell>
        </row>
        <row r="3924">
          <cell r="A3924" t="str">
            <v>ENSRNOG00000017044</v>
          </cell>
          <cell r="B3924" t="str">
            <v>ENSRNOG00000017044.6</v>
          </cell>
          <cell r="C3924">
            <v>8428787</v>
          </cell>
          <cell r="D3924">
            <v>8437194</v>
          </cell>
          <cell r="E3924" t="str">
            <v>Ccdc183</v>
          </cell>
        </row>
        <row r="3925">
          <cell r="A3925" t="str">
            <v>ENSRNOG00000020827</v>
          </cell>
          <cell r="B3925" t="str">
            <v>ENSRNOG00000020827.6</v>
          </cell>
          <cell r="C3925">
            <v>82145073</v>
          </cell>
          <cell r="D3925">
            <v>82156828</v>
          </cell>
          <cell r="E3925" t="str">
            <v>Cyp2g1</v>
          </cell>
        </row>
        <row r="3926">
          <cell r="A3926" t="str">
            <v>ENSRNOG00000032723</v>
          </cell>
          <cell r="B3926" t="str">
            <v>ENSRNOG00000032723.6</v>
          </cell>
          <cell r="C3926">
            <v>136638527</v>
          </cell>
          <cell r="D3926">
            <v>136763518</v>
          </cell>
          <cell r="E3926" t="str">
            <v>Efl1</v>
          </cell>
          <cell r="F3926" t="str">
            <v>ENSG00000140598</v>
          </cell>
          <cell r="G3926" t="str">
            <v>EFL1</v>
          </cell>
        </row>
        <row r="3927">
          <cell r="A3927" t="str">
            <v>ENSRNOG00000047616</v>
          </cell>
          <cell r="B3927" t="str">
            <v>ENSRNOG00000047616.3</v>
          </cell>
          <cell r="C3927">
            <v>64025909</v>
          </cell>
          <cell r="D3927">
            <v>64068779</v>
          </cell>
          <cell r="E3927" t="str">
            <v>LOC100911044</v>
          </cell>
        </row>
        <row r="3928">
          <cell r="A3928" t="str">
            <v>ENSRNOG00000069598</v>
          </cell>
          <cell r="B3928" t="str">
            <v>ENSRNOG00000069598.1</v>
          </cell>
          <cell r="C3928">
            <v>9868057</v>
          </cell>
          <cell r="D3928">
            <v>9873405</v>
          </cell>
        </row>
        <row r="3929">
          <cell r="A3929" t="str">
            <v>ENSRNOG00000063069</v>
          </cell>
          <cell r="B3929" t="str">
            <v>ENSRNOG00000063069.1</v>
          </cell>
          <cell r="C3929">
            <v>180904271</v>
          </cell>
          <cell r="D3929">
            <v>180905401</v>
          </cell>
          <cell r="E3929" t="str">
            <v>Tdpoz1-ps13</v>
          </cell>
          <cell r="F3929" t="str">
            <v>ENSG00000121067</v>
          </cell>
          <cell r="G3929" t="str">
            <v>SPOP</v>
          </cell>
        </row>
        <row r="3930">
          <cell r="A3930" t="str">
            <v>ENSRNOG00000019118</v>
          </cell>
          <cell r="B3930" t="str">
            <v>ENSRNOG00000019118.7</v>
          </cell>
          <cell r="C3930">
            <v>154141872</v>
          </cell>
          <cell r="D3930">
            <v>154204606</v>
          </cell>
          <cell r="E3930" t="str">
            <v>Slc13a3</v>
          </cell>
          <cell r="F3930" t="str">
            <v>ENSG00000158296</v>
          </cell>
          <cell r="G3930" t="str">
            <v>SLC13A3</v>
          </cell>
        </row>
        <row r="3931">
          <cell r="A3931" t="str">
            <v>ENSRNOG00000056396</v>
          </cell>
          <cell r="B3931" t="str">
            <v>ENSRNOG00000056396.2</v>
          </cell>
          <cell r="C3931">
            <v>204910455</v>
          </cell>
          <cell r="D3931">
            <v>204965538</v>
          </cell>
          <cell r="E3931" t="str">
            <v>Slc22a24</v>
          </cell>
          <cell r="F3931" t="str">
            <v>ENSG00000149742</v>
          </cell>
          <cell r="G3931" t="str">
            <v>SLC22A9</v>
          </cell>
        </row>
        <row r="3932">
          <cell r="A3932" t="str">
            <v>ENSRNOG00000019996</v>
          </cell>
          <cell r="B3932" t="str">
            <v>ENSRNOG00000019996.6</v>
          </cell>
          <cell r="C3932">
            <v>192124289</v>
          </cell>
          <cell r="D3932">
            <v>192144611</v>
          </cell>
          <cell r="E3932" t="str">
            <v>Slc16a1</v>
          </cell>
          <cell r="F3932" t="str">
            <v>ENSG00000155380</v>
          </cell>
          <cell r="G3932" t="str">
            <v>SLC16A1</v>
          </cell>
        </row>
        <row r="3933">
          <cell r="A3933" t="str">
            <v>ENSRNOG00000043388</v>
          </cell>
          <cell r="B3933" t="str">
            <v>ENSRNOG00000043388.4</v>
          </cell>
          <cell r="C3933">
            <v>95479821</v>
          </cell>
          <cell r="D3933">
            <v>95484935</v>
          </cell>
          <cell r="E3933" t="str">
            <v>Irf3</v>
          </cell>
          <cell r="F3933" t="str">
            <v>ENSG00000126456</v>
          </cell>
          <cell r="G3933" t="str">
            <v>IRF3</v>
          </cell>
        </row>
        <row r="3934">
          <cell r="A3934" t="str">
            <v>ENSRNOG00000020560</v>
          </cell>
          <cell r="B3934" t="str">
            <v>ENSRNOG00000020560.9</v>
          </cell>
          <cell r="C3934">
            <v>185617294</v>
          </cell>
          <cell r="D3934">
            <v>185696478</v>
          </cell>
          <cell r="E3934" t="str">
            <v>Dmbt1</v>
          </cell>
        </row>
        <row r="3935">
          <cell r="A3935" t="str">
            <v>ENSRNOG00000055374</v>
          </cell>
          <cell r="B3935" t="str">
            <v>ENSRNOG00000055374.2</v>
          </cell>
          <cell r="C3935">
            <v>70763506</v>
          </cell>
          <cell r="D3935">
            <v>70770178</v>
          </cell>
          <cell r="E3935" t="str">
            <v>Or5g9</v>
          </cell>
        </row>
        <row r="3936">
          <cell r="A3936" t="str">
            <v>ENSRNOG00000042728</v>
          </cell>
          <cell r="B3936" t="str">
            <v>ENSRNOG00000042728.3</v>
          </cell>
          <cell r="C3936">
            <v>182089844</v>
          </cell>
          <cell r="D3936">
            <v>182103828</v>
          </cell>
          <cell r="E3936" t="str">
            <v>Fbrs</v>
          </cell>
          <cell r="F3936" t="str">
            <v>ENSG00000156860</v>
          </cell>
          <cell r="G3936" t="str">
            <v>FBRS</v>
          </cell>
        </row>
        <row r="3937">
          <cell r="A3937" t="str">
            <v>ENSRNOG00000012512</v>
          </cell>
          <cell r="B3937" t="str">
            <v>ENSRNOG00000012512.8</v>
          </cell>
          <cell r="C3937">
            <v>241186790</v>
          </cell>
          <cell r="D3937">
            <v>241218342</v>
          </cell>
          <cell r="E3937" t="str">
            <v>Nexn</v>
          </cell>
          <cell r="F3937" t="str">
            <v>ENSG00000162614</v>
          </cell>
          <cell r="G3937" t="str">
            <v>NEXN</v>
          </cell>
        </row>
        <row r="3938">
          <cell r="A3938" t="str">
            <v>ENSRNOG00000025629</v>
          </cell>
          <cell r="B3938" t="str">
            <v>ENSRNOG00000025629.7</v>
          </cell>
          <cell r="C3938">
            <v>183378718</v>
          </cell>
          <cell r="D3938">
            <v>183403489</v>
          </cell>
          <cell r="E3938" t="str">
            <v>Prpf3</v>
          </cell>
          <cell r="F3938" t="str">
            <v>ENSG00000117360</v>
          </cell>
          <cell r="G3938" t="str">
            <v>PRPF3</v>
          </cell>
        </row>
        <row r="3939">
          <cell r="A3939" t="str">
            <v>ENSRNOG00000015334</v>
          </cell>
          <cell r="B3939" t="str">
            <v>ENSRNOG00000015334.8</v>
          </cell>
          <cell r="C3939">
            <v>30080962</v>
          </cell>
          <cell r="D3939">
            <v>30181241</v>
          </cell>
          <cell r="E3939" t="str">
            <v>Fcho2</v>
          </cell>
          <cell r="F3939" t="str">
            <v>ENSG00000157107</v>
          </cell>
          <cell r="G3939" t="str">
            <v>FCHO2</v>
          </cell>
        </row>
        <row r="3940">
          <cell r="A3940" t="str">
            <v>ENSRNOG00000065808</v>
          </cell>
          <cell r="B3940" t="str">
            <v>ENSRNOG00000065808.1</v>
          </cell>
          <cell r="C3940">
            <v>180352856</v>
          </cell>
          <cell r="D3940">
            <v>180353938</v>
          </cell>
          <cell r="E3940" t="str">
            <v>LOC120100595</v>
          </cell>
          <cell r="F3940" t="str">
            <v>ENSG00000121067</v>
          </cell>
          <cell r="G3940" t="str">
            <v>SPOP</v>
          </cell>
        </row>
        <row r="3941">
          <cell r="A3941" t="str">
            <v>ENSRNOG00000005902</v>
          </cell>
          <cell r="B3941" t="str">
            <v>ENSRNOG00000005902.7</v>
          </cell>
          <cell r="C3941">
            <v>96552992</v>
          </cell>
          <cell r="D3941">
            <v>96588146</v>
          </cell>
          <cell r="E3941" t="str">
            <v>Ccdc34</v>
          </cell>
          <cell r="F3941" t="str">
            <v>ENSG00000109881</v>
          </cell>
          <cell r="G3941" t="str">
            <v>CCDC34</v>
          </cell>
        </row>
        <row r="3942">
          <cell r="A3942" t="str">
            <v>ENSRNOG00000000169</v>
          </cell>
          <cell r="B3942" t="str">
            <v>ENSRNOG00000000169.6</v>
          </cell>
          <cell r="C3942">
            <v>109694757</v>
          </cell>
          <cell r="D3942">
            <v>109707757</v>
          </cell>
          <cell r="E3942" t="str">
            <v>Spata5l1</v>
          </cell>
          <cell r="F3942" t="str">
            <v>ENSG00000171763</v>
          </cell>
          <cell r="G3942" t="str">
            <v>SPATA5L1</v>
          </cell>
        </row>
        <row r="3943">
          <cell r="A3943" t="str">
            <v>ENSRNOG00000011460</v>
          </cell>
          <cell r="B3943" t="str">
            <v>ENSRNOG00000011460.7</v>
          </cell>
          <cell r="C3943">
            <v>13244830</v>
          </cell>
          <cell r="D3943">
            <v>13404084</v>
          </cell>
          <cell r="E3943" t="str">
            <v>Arfgef3</v>
          </cell>
          <cell r="F3943" t="str">
            <v>ENSG00000112379</v>
          </cell>
          <cell r="G3943" t="str">
            <v>ARFGEF3</v>
          </cell>
        </row>
        <row r="3944">
          <cell r="A3944" t="str">
            <v>ENSRNOG00000028254</v>
          </cell>
          <cell r="B3944" t="str">
            <v>ENSRNOG00000028254.5</v>
          </cell>
          <cell r="C3944">
            <v>8439533</v>
          </cell>
          <cell r="D3944">
            <v>8441491</v>
          </cell>
          <cell r="E3944" t="str">
            <v>Tmem141</v>
          </cell>
          <cell r="F3944" t="str">
            <v>ENSG00000244187</v>
          </cell>
          <cell r="G3944" t="str">
            <v>TMEM141</v>
          </cell>
        </row>
        <row r="3945">
          <cell r="A3945" t="str">
            <v>ENSRNOG00000013009</v>
          </cell>
          <cell r="B3945" t="str">
            <v>ENSRNOG00000013009.3</v>
          </cell>
          <cell r="C3945">
            <v>97366021</v>
          </cell>
          <cell r="D3945">
            <v>97433472</v>
          </cell>
          <cell r="E3945" t="str">
            <v>Ldha</v>
          </cell>
          <cell r="F3945" t="str">
            <v>ENSG00000134333</v>
          </cell>
          <cell r="G3945" t="str">
            <v>LDHA</v>
          </cell>
        </row>
        <row r="3946">
          <cell r="A3946" t="str">
            <v>ENSRNOG00000069282</v>
          </cell>
          <cell r="B3946" t="str">
            <v>ENSRNOG00000069282.1</v>
          </cell>
          <cell r="C3946">
            <v>9472456</v>
          </cell>
          <cell r="D3946">
            <v>9477217</v>
          </cell>
          <cell r="E3946" t="str">
            <v>LOC681186</v>
          </cell>
        </row>
        <row r="3947">
          <cell r="A3947" t="str">
            <v>ENSRNOG00000066554</v>
          </cell>
          <cell r="B3947" t="str">
            <v>ENSRNOG00000066554.1</v>
          </cell>
          <cell r="C3947">
            <v>59270162</v>
          </cell>
          <cell r="D3947">
            <v>59279725</v>
          </cell>
          <cell r="E3947" t="str">
            <v>Vom1r2</v>
          </cell>
        </row>
        <row r="3948">
          <cell r="A3948" t="str">
            <v>ENSRNOG00000068984</v>
          </cell>
          <cell r="B3948" t="str">
            <v>ENSRNOG00000068984.1</v>
          </cell>
          <cell r="C3948">
            <v>231398163</v>
          </cell>
          <cell r="D3948">
            <v>231432131</v>
          </cell>
          <cell r="E3948" t="str">
            <v>Gbp1</v>
          </cell>
          <cell r="F3948" t="str">
            <v>ENSG00000117228</v>
          </cell>
          <cell r="G3948" t="str">
            <v>GBP1</v>
          </cell>
        </row>
        <row r="3949">
          <cell r="A3949" t="str">
            <v>ENSRNOG00000009461</v>
          </cell>
          <cell r="B3949" t="str">
            <v>ENSRNOG00000009461.6</v>
          </cell>
          <cell r="C3949">
            <v>132200744</v>
          </cell>
          <cell r="D3949">
            <v>132212725</v>
          </cell>
          <cell r="E3949" t="str">
            <v>Scp2d1</v>
          </cell>
          <cell r="F3949" t="str">
            <v>ENSG00000132631</v>
          </cell>
          <cell r="G3949" t="str">
            <v>SCP2D1</v>
          </cell>
        </row>
        <row r="3950">
          <cell r="A3950" t="str">
            <v>ENSRNOG00000048082</v>
          </cell>
          <cell r="B3950" t="str">
            <v>ENSRNOG00000048082.3</v>
          </cell>
          <cell r="C3950">
            <v>239898492</v>
          </cell>
          <cell r="D3950">
            <v>239898935</v>
          </cell>
          <cell r="E3950" t="str">
            <v>AABR07013776.1</v>
          </cell>
        </row>
        <row r="3951">
          <cell r="A3951" t="str">
            <v>ENSRNOG00000056255</v>
          </cell>
          <cell r="B3951" t="str">
            <v>ENSRNOG00000056255.2</v>
          </cell>
          <cell r="C3951">
            <v>70790098</v>
          </cell>
          <cell r="D3951">
            <v>70795908</v>
          </cell>
          <cell r="E3951" t="str">
            <v>Or9g10</v>
          </cell>
        </row>
        <row r="3952">
          <cell r="A3952" t="str">
            <v>ENSRNOG00000010378</v>
          </cell>
          <cell r="B3952" t="str">
            <v>ENSRNOG00000010378.8</v>
          </cell>
          <cell r="C3952">
            <v>115725592</v>
          </cell>
          <cell r="D3952">
            <v>115810323</v>
          </cell>
          <cell r="E3952" t="str">
            <v>Slc4a5</v>
          </cell>
          <cell r="F3952" t="str">
            <v>ENSG00000188687</v>
          </cell>
          <cell r="G3952" t="str">
            <v>SLC4A5</v>
          </cell>
        </row>
        <row r="3953">
          <cell r="A3953" t="str">
            <v>ENSRNOG00000007738</v>
          </cell>
          <cell r="B3953" t="str">
            <v>ENSRNOG00000007738.8</v>
          </cell>
          <cell r="C3953">
            <v>141145782</v>
          </cell>
          <cell r="D3953">
            <v>141184703</v>
          </cell>
          <cell r="E3953" t="str">
            <v>Hm13</v>
          </cell>
          <cell r="F3953" t="str">
            <v>ENSG00000101294</v>
          </cell>
          <cell r="G3953" t="str">
            <v>HM13</v>
          </cell>
        </row>
        <row r="3954">
          <cell r="A3954" t="str">
            <v>ENSRNOG00000019409</v>
          </cell>
          <cell r="B3954" t="str">
            <v>ENSRNOG00000019409.7</v>
          </cell>
          <cell r="C3954">
            <v>231532893</v>
          </cell>
          <cell r="D3954">
            <v>231564567</v>
          </cell>
          <cell r="E3954" t="str">
            <v>Lipk</v>
          </cell>
          <cell r="F3954" t="str">
            <v>ENSG00000204021</v>
          </cell>
          <cell r="G3954" t="str">
            <v>LIPK</v>
          </cell>
        </row>
        <row r="3955">
          <cell r="A3955" t="str">
            <v>ENSRNOG00000010843</v>
          </cell>
          <cell r="B3955" t="str">
            <v>ENSRNOG00000010843.6</v>
          </cell>
          <cell r="C3955">
            <v>137530012</v>
          </cell>
          <cell r="D3955">
            <v>137534879</v>
          </cell>
          <cell r="E3955" t="str">
            <v>Nhlrc3</v>
          </cell>
        </row>
        <row r="3956">
          <cell r="A3956" t="str">
            <v>ENSRNOG00000046297</v>
          </cell>
          <cell r="B3956" t="str">
            <v>ENSRNOG00000046297.2</v>
          </cell>
          <cell r="C3956">
            <v>94402993</v>
          </cell>
          <cell r="D3956">
            <v>94407052</v>
          </cell>
          <cell r="E3956" t="str">
            <v>Klk1c10</v>
          </cell>
        </row>
        <row r="3957">
          <cell r="A3957" t="str">
            <v>ENSRNOG00000000082</v>
          </cell>
          <cell r="B3957" t="str">
            <v>ENSRNOG00000000082.8</v>
          </cell>
          <cell r="C3957">
            <v>102549724</v>
          </cell>
          <cell r="D3957">
            <v>102609327</v>
          </cell>
          <cell r="E3957" t="str">
            <v>Hltf</v>
          </cell>
          <cell r="F3957" t="str">
            <v>ENSG00000071794</v>
          </cell>
          <cell r="G3957" t="str">
            <v>HLTF</v>
          </cell>
        </row>
        <row r="3958">
          <cell r="A3958" t="str">
            <v>ENSRNOG00000020615</v>
          </cell>
          <cell r="B3958" t="str">
            <v>ENSRNOG00000020615.8</v>
          </cell>
          <cell r="C3958">
            <v>198709701</v>
          </cell>
          <cell r="D3958">
            <v>198746020</v>
          </cell>
          <cell r="E3958" t="str">
            <v>Nap1l4</v>
          </cell>
          <cell r="F3958" t="str">
            <v>ENSG00000205531</v>
          </cell>
          <cell r="G3958" t="str">
            <v>NAP1L4</v>
          </cell>
        </row>
        <row r="3959">
          <cell r="A3959" t="str">
            <v>ENSRNOG00000070579</v>
          </cell>
          <cell r="B3959" t="str">
            <v>ENSRNOG00000070579.1</v>
          </cell>
          <cell r="C3959">
            <v>134673026</v>
          </cell>
          <cell r="D3959">
            <v>134673431</v>
          </cell>
        </row>
        <row r="3960">
          <cell r="A3960" t="str">
            <v>ENSRNOG00000031398</v>
          </cell>
          <cell r="B3960" t="str">
            <v>ENSRNOG00000031398.3</v>
          </cell>
          <cell r="C3960">
            <v>171946573</v>
          </cell>
          <cell r="D3960">
            <v>171949655</v>
          </cell>
          <cell r="E3960" t="str">
            <v>Mab21l2</v>
          </cell>
          <cell r="F3960" t="str">
            <v>ENSG00000181541</v>
          </cell>
          <cell r="G3960" t="str">
            <v>MAB21L2</v>
          </cell>
        </row>
        <row r="3961">
          <cell r="A3961" t="str">
            <v>ENSRNOG00000008316</v>
          </cell>
          <cell r="B3961" t="str">
            <v>ENSRNOG00000008316.8</v>
          </cell>
          <cell r="C3961">
            <v>107267310</v>
          </cell>
          <cell r="D3961">
            <v>107304975</v>
          </cell>
          <cell r="E3961" t="str">
            <v>Vps39</v>
          </cell>
          <cell r="F3961" t="str">
            <v>ENSG00000166887</v>
          </cell>
          <cell r="G3961" t="str">
            <v>VPS39</v>
          </cell>
        </row>
        <row r="3962">
          <cell r="A3962" t="str">
            <v>ENSRNOG00000054840</v>
          </cell>
          <cell r="B3962" t="str">
            <v>ENSRNOG00000054840.2</v>
          </cell>
          <cell r="C3962">
            <v>124192580</v>
          </cell>
          <cell r="D3962">
            <v>124192924</v>
          </cell>
          <cell r="E3962" t="str">
            <v>AABR07053837.1</v>
          </cell>
        </row>
        <row r="3963">
          <cell r="A3963" t="str">
            <v>ENSRNOG00000009586</v>
          </cell>
          <cell r="B3963" t="str">
            <v>ENSRNOG00000009586.3</v>
          </cell>
          <cell r="C3963">
            <v>70801747</v>
          </cell>
          <cell r="D3963">
            <v>70807292</v>
          </cell>
          <cell r="E3963" t="str">
            <v>Or9g3</v>
          </cell>
        </row>
        <row r="3964">
          <cell r="A3964" t="str">
            <v>ENSRNOG00000011148</v>
          </cell>
          <cell r="B3964" t="str">
            <v>ENSRNOG00000011148.7</v>
          </cell>
          <cell r="C3964">
            <v>149605005</v>
          </cell>
          <cell r="D3964">
            <v>149625132</v>
          </cell>
          <cell r="E3964" t="str">
            <v>Ssr3</v>
          </cell>
          <cell r="F3964" t="str">
            <v>ENSG00000114850</v>
          </cell>
          <cell r="G3964" t="str">
            <v>SSR3</v>
          </cell>
        </row>
        <row r="3965">
          <cell r="A3965" t="str">
            <v>ENSRNOG00000048205</v>
          </cell>
          <cell r="B3965" t="str">
            <v>ENSRNOG00000048205.3</v>
          </cell>
          <cell r="C3965">
            <v>58834674</v>
          </cell>
          <cell r="D3965">
            <v>58930156</v>
          </cell>
          <cell r="E3965" t="str">
            <v>Ube2h</v>
          </cell>
          <cell r="F3965" t="str">
            <v>ENSG00000186591</v>
          </cell>
          <cell r="G3965" t="str">
            <v>UBE2H</v>
          </cell>
        </row>
        <row r="3966">
          <cell r="A3966" t="str">
            <v>ENSRNOG00000022950</v>
          </cell>
          <cell r="B3966" t="str">
            <v>ENSRNOG00000022950.6</v>
          </cell>
          <cell r="C3966">
            <v>155815296</v>
          </cell>
          <cell r="D3966">
            <v>155854861</v>
          </cell>
          <cell r="E3966" t="str">
            <v>Dppa3</v>
          </cell>
          <cell r="F3966" t="str">
            <v>ENSG00000187569</v>
          </cell>
          <cell r="G3966" t="str">
            <v>DPPA3</v>
          </cell>
        </row>
        <row r="3967">
          <cell r="A3967" t="str">
            <v>ENSRNOG00000046703</v>
          </cell>
          <cell r="B3967" t="str">
            <v>ENSRNOG00000046703.3</v>
          </cell>
          <cell r="C3967">
            <v>184490840</v>
          </cell>
          <cell r="D3967">
            <v>184492456</v>
          </cell>
          <cell r="E3967" t="str">
            <v>Gja8</v>
          </cell>
          <cell r="F3967" t="str">
            <v>ENSG00000121634</v>
          </cell>
          <cell r="G3967" t="str">
            <v>GJA8</v>
          </cell>
        </row>
        <row r="3968">
          <cell r="A3968" t="str">
            <v>ENSRNOG00000015145</v>
          </cell>
          <cell r="B3968" t="str">
            <v>ENSRNOG00000015145.5</v>
          </cell>
          <cell r="C3968">
            <v>22931577</v>
          </cell>
          <cell r="D3968">
            <v>22962113</v>
          </cell>
          <cell r="E3968" t="str">
            <v>Ppp6c</v>
          </cell>
          <cell r="F3968" t="str">
            <v>ENSG00000119414</v>
          </cell>
          <cell r="G3968" t="str">
            <v>PPP6C</v>
          </cell>
        </row>
        <row r="3969">
          <cell r="A3969" t="str">
            <v>ENSRNOG00000011011</v>
          </cell>
          <cell r="B3969" t="str">
            <v>ENSRNOG00000011011.7</v>
          </cell>
          <cell r="C3969">
            <v>134869446</v>
          </cell>
          <cell r="D3969">
            <v>134872190</v>
          </cell>
          <cell r="E3969" t="str">
            <v>Nmb</v>
          </cell>
          <cell r="F3969" t="str">
            <v>ENSG00000197696</v>
          </cell>
          <cell r="G3969" t="str">
            <v>NMB</v>
          </cell>
        </row>
        <row r="3970">
          <cell r="A3970" t="str">
            <v>ENSRNOG00000017109</v>
          </cell>
          <cell r="B3970" t="str">
            <v>ENSRNOG00000017109.6</v>
          </cell>
          <cell r="C3970">
            <v>196320902</v>
          </cell>
          <cell r="D3970">
            <v>196323770</v>
          </cell>
          <cell r="E3970" t="str">
            <v>Rassf7</v>
          </cell>
          <cell r="F3970" t="str">
            <v>ENSG00000099849</v>
          </cell>
          <cell r="G3970" t="str">
            <v>RASSF7</v>
          </cell>
        </row>
        <row r="3971">
          <cell r="A3971" t="str">
            <v>ENSRNOG00000067107</v>
          </cell>
          <cell r="B3971" t="str">
            <v>ENSRNOG00000067107.1</v>
          </cell>
          <cell r="C3971">
            <v>70825637</v>
          </cell>
          <cell r="D3971">
            <v>70826554</v>
          </cell>
          <cell r="E3971" t="str">
            <v>Or9g8-ps1</v>
          </cell>
        </row>
        <row r="3972">
          <cell r="A3972" t="str">
            <v>ENSRNOG00000009139</v>
          </cell>
          <cell r="B3972" t="str">
            <v>ENSRNOG00000009139.9</v>
          </cell>
          <cell r="C3972">
            <v>14855557</v>
          </cell>
          <cell r="D3972">
            <v>14904540</v>
          </cell>
          <cell r="E3972" t="str">
            <v>Fubp3</v>
          </cell>
          <cell r="F3972" t="str">
            <v>ENSG00000107164</v>
          </cell>
          <cell r="G3972" t="str">
            <v>FUBP3</v>
          </cell>
        </row>
        <row r="3973">
          <cell r="A3973" t="str">
            <v>ENSRNOG00000017983</v>
          </cell>
          <cell r="B3973" t="str">
            <v>ENSRNOG00000017983.6</v>
          </cell>
          <cell r="C3973">
            <v>8825447</v>
          </cell>
          <cell r="D3973">
            <v>8848028</v>
          </cell>
          <cell r="E3973" t="str">
            <v>Ubac1</v>
          </cell>
          <cell r="F3973" t="str">
            <v>ENSG00000130560</v>
          </cell>
          <cell r="G3973" t="str">
            <v>UBAC1</v>
          </cell>
        </row>
        <row r="3974">
          <cell r="A3974" t="str">
            <v>ENSRNOG00000020485</v>
          </cell>
          <cell r="B3974" t="str">
            <v>ENSRNOG00000020485.7</v>
          </cell>
          <cell r="C3974">
            <v>197011831</v>
          </cell>
          <cell r="D3974">
            <v>197354321</v>
          </cell>
          <cell r="E3974" t="str">
            <v>Vav3</v>
          </cell>
          <cell r="F3974" t="str">
            <v>ENSG00000134215</v>
          </cell>
          <cell r="G3974" t="str">
            <v>VAV3</v>
          </cell>
        </row>
        <row r="3975">
          <cell r="A3975" t="str">
            <v>ENSRNOG00000065836</v>
          </cell>
          <cell r="B3975" t="str">
            <v>ENSRNOG00000065836.1</v>
          </cell>
          <cell r="C3975">
            <v>59357803</v>
          </cell>
          <cell r="D3975">
            <v>59371353</v>
          </cell>
          <cell r="E3975" t="str">
            <v>Vom1r3</v>
          </cell>
        </row>
        <row r="3976">
          <cell r="A3976" t="str">
            <v>ENSRNOG00000033348</v>
          </cell>
          <cell r="B3976" t="str">
            <v>ENSRNOG00000033348.4</v>
          </cell>
          <cell r="C3976">
            <v>109262397</v>
          </cell>
          <cell r="D3976">
            <v>109295563</v>
          </cell>
          <cell r="E3976" t="str">
            <v>Duox1</v>
          </cell>
          <cell r="F3976" t="str">
            <v>ENSG00000137857</v>
          </cell>
          <cell r="G3976" t="str">
            <v>DUOX1</v>
          </cell>
        </row>
        <row r="3977">
          <cell r="A3977" t="str">
            <v>ENSRNOG00000010980</v>
          </cell>
          <cell r="B3977" t="str">
            <v>ENSRNOG00000010980.6</v>
          </cell>
          <cell r="C3977">
            <v>137542378</v>
          </cell>
          <cell r="D3977">
            <v>137561767</v>
          </cell>
          <cell r="E3977" t="str">
            <v>Proser1</v>
          </cell>
          <cell r="F3977" t="str">
            <v>ENSG00000120685</v>
          </cell>
          <cell r="G3977" t="str">
            <v>PROSER1</v>
          </cell>
        </row>
        <row r="3978">
          <cell r="A3978" t="str">
            <v>ENSRNOG00000021262</v>
          </cell>
          <cell r="B3978" t="str">
            <v>ENSRNOG00000021262.6</v>
          </cell>
          <cell r="C3978">
            <v>119302666</v>
          </cell>
          <cell r="D3978">
            <v>119460343</v>
          </cell>
          <cell r="E3978" t="str">
            <v>Slc23a2</v>
          </cell>
          <cell r="F3978" t="str">
            <v>ENSG00000089057</v>
          </cell>
          <cell r="G3978" t="str">
            <v>SLC23A2</v>
          </cell>
        </row>
        <row r="3979">
          <cell r="A3979" t="str">
            <v>ENSRNOG00000001601</v>
          </cell>
          <cell r="B3979" t="str">
            <v>ENSRNOG00000001601.6</v>
          </cell>
          <cell r="C3979">
            <v>218037175</v>
          </cell>
          <cell r="D3979">
            <v>218037480</v>
          </cell>
          <cell r="E3979" t="str">
            <v>AABR07034008.1</v>
          </cell>
        </row>
        <row r="3980">
          <cell r="A3980" t="str">
            <v>ENSRNOG00000022660</v>
          </cell>
          <cell r="B3980" t="str">
            <v>ENSRNOG00000022660.7</v>
          </cell>
          <cell r="C3980">
            <v>91282940</v>
          </cell>
          <cell r="D3980">
            <v>91424551</v>
          </cell>
          <cell r="E3980" t="str">
            <v>Ccdc73</v>
          </cell>
          <cell r="F3980" t="str">
            <v>ENSG00000186714</v>
          </cell>
          <cell r="G3980" t="str">
            <v>CCDC73</v>
          </cell>
        </row>
        <row r="3981">
          <cell r="A3981" t="str">
            <v>ENSRNOG00000020696</v>
          </cell>
          <cell r="B3981" t="str">
            <v>ENSRNOG00000020696.6</v>
          </cell>
          <cell r="C3981">
            <v>174876657</v>
          </cell>
          <cell r="D3981">
            <v>174886364</v>
          </cell>
          <cell r="E3981" t="str">
            <v>Pmvk</v>
          </cell>
          <cell r="F3981" t="str">
            <v>ENSG00000163344</v>
          </cell>
          <cell r="G3981" t="str">
            <v>PMVK</v>
          </cell>
        </row>
        <row r="3982">
          <cell r="A3982" t="str">
            <v>ENSRNOG00000012286</v>
          </cell>
          <cell r="B3982" t="str">
            <v>ENSRNOG00000012286.5</v>
          </cell>
          <cell r="C3982">
            <v>14451228</v>
          </cell>
          <cell r="D3982">
            <v>14493602</v>
          </cell>
          <cell r="E3982" t="str">
            <v>Il20ra</v>
          </cell>
          <cell r="F3982" t="str">
            <v>ENSG00000016402</v>
          </cell>
          <cell r="G3982" t="str">
            <v>IL20RA</v>
          </cell>
        </row>
        <row r="3983">
          <cell r="A3983" t="str">
            <v>ENSRNOG00000021117</v>
          </cell>
          <cell r="B3983" t="str">
            <v>ENSRNOG00000021117.8</v>
          </cell>
          <cell r="C3983">
            <v>204021806</v>
          </cell>
          <cell r="D3983">
            <v>204032761</v>
          </cell>
          <cell r="E3983" t="str">
            <v>Rps6ka4</v>
          </cell>
          <cell r="F3983" t="str">
            <v>ENSG00000162302</v>
          </cell>
          <cell r="G3983" t="str">
            <v>RPS6KA4</v>
          </cell>
        </row>
        <row r="3984">
          <cell r="A3984" t="str">
            <v>ENSRNOG00000025378</v>
          </cell>
          <cell r="B3984" t="str">
            <v>ENSRNOG00000025378.7</v>
          </cell>
          <cell r="C3984">
            <v>95668886</v>
          </cell>
          <cell r="D3984">
            <v>95691368</v>
          </cell>
          <cell r="E3984" t="str">
            <v>Kash5</v>
          </cell>
          <cell r="F3984" t="str">
            <v>ENSG00000161609</v>
          </cell>
          <cell r="G3984" t="str">
            <v>KASH5</v>
          </cell>
        </row>
        <row r="3985">
          <cell r="A3985" t="str">
            <v>ENSRNOG00000020130</v>
          </cell>
          <cell r="B3985" t="str">
            <v>ENSRNOG00000020130.8</v>
          </cell>
          <cell r="C3985">
            <v>80499131</v>
          </cell>
          <cell r="D3985">
            <v>80520953</v>
          </cell>
          <cell r="E3985" t="str">
            <v>Arhgef1</v>
          </cell>
          <cell r="F3985" t="str">
            <v>ENSG00000076928</v>
          </cell>
          <cell r="G3985" t="str">
            <v>ARHGEF1</v>
          </cell>
        </row>
        <row r="3986">
          <cell r="A3986" t="str">
            <v>ENSRNOG00000019529</v>
          </cell>
          <cell r="B3986" t="str">
            <v>ENSRNOG00000019529.6</v>
          </cell>
          <cell r="C3986">
            <v>135734589</v>
          </cell>
          <cell r="D3986">
            <v>135771981</v>
          </cell>
          <cell r="E3986" t="str">
            <v>Btbd1</v>
          </cell>
          <cell r="F3986" t="str">
            <v>ENSG00000064726</v>
          </cell>
          <cell r="G3986" t="str">
            <v>BTBD1</v>
          </cell>
        </row>
        <row r="3987">
          <cell r="A3987" t="str">
            <v>ENSRNOG00000010803</v>
          </cell>
          <cell r="B3987" t="str">
            <v>ENSRNOG00000010803.8</v>
          </cell>
          <cell r="C3987">
            <v>108268776</v>
          </cell>
          <cell r="D3987">
            <v>108380917</v>
          </cell>
          <cell r="E3987" t="str">
            <v>Gabra5</v>
          </cell>
          <cell r="F3987" t="str">
            <v>ENSG00000186297</v>
          </cell>
          <cell r="G3987" t="str">
            <v>GABRA5</v>
          </cell>
        </row>
        <row r="3988">
          <cell r="A3988" t="str">
            <v>ENSRNOG00000050075</v>
          </cell>
          <cell r="B3988" t="str">
            <v>ENSRNOG00000050075.2</v>
          </cell>
          <cell r="C3988">
            <v>197901214</v>
          </cell>
          <cell r="D3988">
            <v>197902287</v>
          </cell>
          <cell r="E3988" t="str">
            <v>AABR07013425.1</v>
          </cell>
        </row>
        <row r="3989">
          <cell r="A3989" t="str">
            <v>ENSRNOG00000019412</v>
          </cell>
          <cell r="B3989" t="str">
            <v>ENSRNOG00000019412.6</v>
          </cell>
          <cell r="C3989">
            <v>173704562</v>
          </cell>
          <cell r="D3989">
            <v>173717321</v>
          </cell>
          <cell r="E3989" t="str">
            <v>Rhbg</v>
          </cell>
          <cell r="F3989" t="str">
            <v>ENSG00000132677</v>
          </cell>
          <cell r="G3989" t="str">
            <v>RHBG</v>
          </cell>
        </row>
        <row r="3990">
          <cell r="A3990" t="str">
            <v>ENSRNOG00000069487</v>
          </cell>
          <cell r="B3990" t="str">
            <v>ENSRNOG00000069487.1</v>
          </cell>
          <cell r="C3990">
            <v>70839395</v>
          </cell>
          <cell r="D3990">
            <v>70845634</v>
          </cell>
          <cell r="E3990" t="str">
            <v>Or9g4b</v>
          </cell>
        </row>
        <row r="3991">
          <cell r="A3991" t="str">
            <v>ENSRNOG00000005906</v>
          </cell>
          <cell r="B3991" t="str">
            <v>ENSRNOG00000005906.9</v>
          </cell>
          <cell r="C3991">
            <v>17354466</v>
          </cell>
          <cell r="D3991">
            <v>17513903</v>
          </cell>
          <cell r="E3991" t="str">
            <v>RGD1565355</v>
          </cell>
          <cell r="F3991" t="str">
            <v>ENSG00000135218</v>
          </cell>
          <cell r="G3991" t="str">
            <v>CD36</v>
          </cell>
        </row>
        <row r="3992">
          <cell r="A3992" t="str">
            <v>ENSRNOG00000068066</v>
          </cell>
          <cell r="B3992" t="str">
            <v>ENSRNOG00000068066.1</v>
          </cell>
          <cell r="C3992">
            <v>61938216</v>
          </cell>
          <cell r="D3992">
            <v>61938502</v>
          </cell>
        </row>
        <row r="3993">
          <cell r="A3993" t="str">
            <v>ENSRNOG00000015331</v>
          </cell>
          <cell r="B3993" t="str">
            <v>ENSRNOG00000015331.6</v>
          </cell>
          <cell r="C3993">
            <v>155830909</v>
          </cell>
          <cell r="D3993">
            <v>155835937</v>
          </cell>
          <cell r="E3993" t="str">
            <v>Gdf3</v>
          </cell>
          <cell r="F3993" t="str">
            <v>ENSG00000184344</v>
          </cell>
          <cell r="G3993" t="str">
            <v>GDF3</v>
          </cell>
        </row>
        <row r="3994">
          <cell r="A3994" t="str">
            <v>ENSRNOG00000048459</v>
          </cell>
          <cell r="B3994" t="str">
            <v>ENSRNOG00000048459.2</v>
          </cell>
          <cell r="C3994">
            <v>218001929</v>
          </cell>
          <cell r="D3994">
            <v>218002688</v>
          </cell>
          <cell r="E3994" t="str">
            <v>Dcm5</v>
          </cell>
        </row>
        <row r="3995">
          <cell r="A3995" t="str">
            <v>ENSRNOG00000016374</v>
          </cell>
          <cell r="B3995" t="str">
            <v>ENSRNOG00000016374.9</v>
          </cell>
          <cell r="C3995">
            <v>184745420</v>
          </cell>
          <cell r="D3995">
            <v>184850626</v>
          </cell>
          <cell r="E3995" t="str">
            <v>Fgfr2</v>
          </cell>
          <cell r="F3995" t="str">
            <v>ENSG00000066468</v>
          </cell>
          <cell r="G3995" t="str">
            <v>FGFR2</v>
          </cell>
        </row>
        <row r="3996">
          <cell r="A3996" t="str">
            <v>ENSRNOG00000056471</v>
          </cell>
          <cell r="B3996" t="str">
            <v>ENSRNOG00000056471.2</v>
          </cell>
          <cell r="C3996">
            <v>9479235</v>
          </cell>
          <cell r="D3996">
            <v>9483553</v>
          </cell>
          <cell r="E3996" t="str">
            <v>LOC102552073</v>
          </cell>
        </row>
        <row r="3997">
          <cell r="A3997" t="str">
            <v>ENSRNOG00000031763</v>
          </cell>
          <cell r="B3997" t="str">
            <v>ENSRNOG00000031763.4</v>
          </cell>
          <cell r="C3997">
            <v>20692167</v>
          </cell>
          <cell r="D3997">
            <v>20700766</v>
          </cell>
          <cell r="E3997" t="str">
            <v>Or1l4b</v>
          </cell>
        </row>
        <row r="3998">
          <cell r="A3998" t="str">
            <v>ENSRNOG00000069431</v>
          </cell>
          <cell r="B3998" t="str">
            <v>ENSRNOG00000069431.1</v>
          </cell>
          <cell r="C3998">
            <v>219385235</v>
          </cell>
          <cell r="D3998">
            <v>219385792</v>
          </cell>
          <cell r="E3998" t="str">
            <v>LOC108350290</v>
          </cell>
        </row>
        <row r="3999">
          <cell r="A3999" t="str">
            <v>ENSRNOG00000026114</v>
          </cell>
          <cell r="B3999" t="str">
            <v>ENSRNOG00000026114.5</v>
          </cell>
          <cell r="C3999">
            <v>202876272</v>
          </cell>
          <cell r="D3999">
            <v>202880289</v>
          </cell>
          <cell r="E3999" t="str">
            <v>Ap5b1</v>
          </cell>
          <cell r="F3999" t="str">
            <v>ENSG00000254470</v>
          </cell>
          <cell r="G3999" t="str">
            <v>AP5B1</v>
          </cell>
        </row>
        <row r="4000">
          <cell r="A4000" t="str">
            <v>ENSRNOG00000037149</v>
          </cell>
          <cell r="B4000" t="str">
            <v>ENSRNOG00000037149.3</v>
          </cell>
          <cell r="C4000">
            <v>191338959</v>
          </cell>
          <cell r="D4000">
            <v>191344078</v>
          </cell>
          <cell r="E4000" t="str">
            <v>Bcl2l15</v>
          </cell>
          <cell r="F4000" t="str">
            <v>ENSG00000188761</v>
          </cell>
          <cell r="G4000" t="str">
            <v>BCL2L15</v>
          </cell>
        </row>
        <row r="4001">
          <cell r="A4001" t="str">
            <v>ENSRNOG00000064082</v>
          </cell>
          <cell r="B4001" t="str">
            <v>ENSRNOG00000064082.1</v>
          </cell>
          <cell r="C4001">
            <v>152276704</v>
          </cell>
          <cell r="D4001">
            <v>152277694</v>
          </cell>
        </row>
        <row r="4002">
          <cell r="A4002" t="str">
            <v>ENSRNOG00000005509</v>
          </cell>
          <cell r="B4002" t="str">
            <v>ENSRNOG00000005509.7</v>
          </cell>
          <cell r="C4002">
            <v>123396497</v>
          </cell>
          <cell r="D4002">
            <v>123703930</v>
          </cell>
          <cell r="E4002" t="str">
            <v>Pak5</v>
          </cell>
          <cell r="F4002" t="str">
            <v>ENSG00000101349</v>
          </cell>
          <cell r="G4002" t="str">
            <v>PAK5</v>
          </cell>
        </row>
        <row r="4003">
          <cell r="A4003" t="str">
            <v>ENSRNOG00000024848</v>
          </cell>
          <cell r="B4003" t="str">
            <v>ENSRNOG00000024848.8</v>
          </cell>
          <cell r="C4003">
            <v>168374120</v>
          </cell>
          <cell r="D4003">
            <v>168381528</v>
          </cell>
          <cell r="E4003" t="str">
            <v>Fga</v>
          </cell>
        </row>
        <row r="4004">
          <cell r="A4004" t="str">
            <v>ENSRNOG00000068352</v>
          </cell>
          <cell r="B4004" t="str">
            <v>ENSRNOG00000068352.1</v>
          </cell>
          <cell r="C4004">
            <v>9485412</v>
          </cell>
          <cell r="D4004">
            <v>9489543</v>
          </cell>
        </row>
        <row r="4005">
          <cell r="A4005" t="str">
            <v>ENSRNOG00000026514</v>
          </cell>
          <cell r="B4005" t="str">
            <v>ENSRNOG00000026514.6</v>
          </cell>
          <cell r="C4005">
            <v>133687248</v>
          </cell>
          <cell r="D4005">
            <v>133733630</v>
          </cell>
          <cell r="E4005" t="str">
            <v>Wdr93</v>
          </cell>
          <cell r="F4005" t="str">
            <v>ENSG00000140527</v>
          </cell>
          <cell r="G4005" t="str">
            <v>WDR93</v>
          </cell>
        </row>
        <row r="4006">
          <cell r="A4006" t="str">
            <v>ENSRNOG00000015812</v>
          </cell>
          <cell r="B4006" t="str">
            <v>ENSRNOG00000015812.6</v>
          </cell>
          <cell r="C4006">
            <v>141453310</v>
          </cell>
          <cell r="D4006">
            <v>141466146</v>
          </cell>
          <cell r="E4006" t="str">
            <v>Tm4sf1</v>
          </cell>
          <cell r="F4006" t="str">
            <v>ENSG00000169908</v>
          </cell>
          <cell r="G4006" t="str">
            <v>TM4SF1</v>
          </cell>
        </row>
        <row r="4007">
          <cell r="A4007" t="str">
            <v>ENSRNOG00000020557</v>
          </cell>
          <cell r="B4007" t="str">
            <v>ENSRNOG00000020557.8</v>
          </cell>
          <cell r="C4007">
            <v>84292578</v>
          </cell>
          <cell r="D4007">
            <v>84423812</v>
          </cell>
          <cell r="E4007" t="str">
            <v>Ryr1</v>
          </cell>
          <cell r="F4007" t="str">
            <v>ENSG00000196218</v>
          </cell>
          <cell r="G4007" t="str">
            <v>RYR1</v>
          </cell>
        </row>
        <row r="4008">
          <cell r="A4008" t="str">
            <v>ENSRNOG00000010972</v>
          </cell>
          <cell r="B4008" t="str">
            <v>ENSRNOG00000010972.5</v>
          </cell>
          <cell r="C4008">
            <v>216093363</v>
          </cell>
          <cell r="D4008">
            <v>216094154</v>
          </cell>
          <cell r="E4008" t="str">
            <v>Neurog2</v>
          </cell>
          <cell r="F4008" t="str">
            <v>ENSG00000178403</v>
          </cell>
          <cell r="G4008" t="str">
            <v>NEUROG2</v>
          </cell>
        </row>
        <row r="4009">
          <cell r="A4009" t="str">
            <v>ENSRNOG00000056946</v>
          </cell>
          <cell r="B4009" t="str">
            <v>ENSRNOG00000056946.2</v>
          </cell>
          <cell r="C4009">
            <v>95485448</v>
          </cell>
          <cell r="D4009">
            <v>95496029</v>
          </cell>
          <cell r="E4009" t="str">
            <v>Scaf1</v>
          </cell>
          <cell r="F4009" t="str">
            <v>ENSG00000126461</v>
          </cell>
          <cell r="G4009" t="str">
            <v>SCAF1</v>
          </cell>
        </row>
        <row r="4010">
          <cell r="A4010" t="str">
            <v>ENSRNOG00000058030</v>
          </cell>
          <cell r="B4010" t="str">
            <v>ENSRNOG00000058030.2</v>
          </cell>
          <cell r="C4010">
            <v>61657406</v>
          </cell>
          <cell r="D4010">
            <v>61691598</v>
          </cell>
          <cell r="E4010" t="str">
            <v>Zfp748-ps1</v>
          </cell>
        </row>
        <row r="4011">
          <cell r="A4011" t="str">
            <v>ENSRNOG00000065131</v>
          </cell>
          <cell r="B4011" t="str">
            <v>ENSRNOG00000065131.1</v>
          </cell>
          <cell r="C4011">
            <v>155881523</v>
          </cell>
          <cell r="D4011">
            <v>155882153</v>
          </cell>
        </row>
        <row r="4012">
          <cell r="A4012" t="str">
            <v>ENSRNOG00000011313</v>
          </cell>
          <cell r="B4012" t="str">
            <v>ENSRNOG00000011313.7</v>
          </cell>
          <cell r="C4012">
            <v>249081355</v>
          </cell>
          <cell r="D4012">
            <v>249594507</v>
          </cell>
          <cell r="E4012" t="str">
            <v>Sorcs1</v>
          </cell>
          <cell r="F4012" t="str">
            <v>ENSG00000108018</v>
          </cell>
          <cell r="G4012" t="str">
            <v>SORCS1</v>
          </cell>
        </row>
        <row r="4013">
          <cell r="A4013" t="str">
            <v>ENSRNOG00000011200</v>
          </cell>
          <cell r="B4013" t="str">
            <v>ENSRNOG00000011200.4</v>
          </cell>
          <cell r="C4013">
            <v>24859873</v>
          </cell>
          <cell r="D4013">
            <v>24879742</v>
          </cell>
          <cell r="E4013" t="str">
            <v>Bhmt</v>
          </cell>
          <cell r="F4013" t="str">
            <v>ENSG00000145692</v>
          </cell>
          <cell r="G4013" t="str">
            <v>BHMT</v>
          </cell>
        </row>
        <row r="4014">
          <cell r="A4014" t="str">
            <v>ENSRNOG00000049179</v>
          </cell>
          <cell r="B4014" t="str">
            <v>ENSRNOG00000049179.2</v>
          </cell>
          <cell r="C4014">
            <v>196536834</v>
          </cell>
          <cell r="D4014">
            <v>196542699</v>
          </cell>
          <cell r="E4014" t="str">
            <v>Pidd1</v>
          </cell>
          <cell r="F4014" t="str">
            <v>ENSG00000177595</v>
          </cell>
          <cell r="G4014" t="str">
            <v>PIDD1</v>
          </cell>
        </row>
        <row r="4015">
          <cell r="A4015" t="str">
            <v>ENSRNOG00000032246</v>
          </cell>
          <cell r="B4015" t="str">
            <v>ENSRNOG00000032246.5</v>
          </cell>
          <cell r="C4015">
            <v>174133288</v>
          </cell>
          <cell r="D4015">
            <v>174160184</v>
          </cell>
          <cell r="E4015" t="str">
            <v>Acsm3</v>
          </cell>
          <cell r="F4015" t="str">
            <v>ENSG00000005187</v>
          </cell>
          <cell r="G4015" t="str">
            <v>ACSM3</v>
          </cell>
        </row>
        <row r="4016">
          <cell r="A4016" t="str">
            <v>ENSRNOG00000030460</v>
          </cell>
          <cell r="B4016" t="str">
            <v>ENSRNOG00000030460.2</v>
          </cell>
          <cell r="C4016">
            <v>20753992</v>
          </cell>
          <cell r="D4016">
            <v>20768887</v>
          </cell>
          <cell r="E4016" t="str">
            <v>Or1l4</v>
          </cell>
        </row>
        <row r="4017">
          <cell r="A4017" t="str">
            <v>ENSRNOG00000023384</v>
          </cell>
          <cell r="B4017" t="str">
            <v>ENSRNOG00000023384.5</v>
          </cell>
          <cell r="C4017">
            <v>140948154</v>
          </cell>
          <cell r="D4017">
            <v>140950777</v>
          </cell>
          <cell r="E4017" t="str">
            <v>Defb20</v>
          </cell>
          <cell r="F4017" t="str">
            <v>ENSG00000185982</v>
          </cell>
          <cell r="G4017" t="str">
            <v>DEFB128</v>
          </cell>
        </row>
        <row r="4018">
          <cell r="A4018" t="str">
            <v>ENSRNOG00000009624</v>
          </cell>
          <cell r="B4018" t="str">
            <v>ENSRNOG00000009624.5</v>
          </cell>
          <cell r="C4018">
            <v>70906547</v>
          </cell>
          <cell r="D4018">
            <v>70912666</v>
          </cell>
          <cell r="E4018" t="str">
            <v>Or5ar1</v>
          </cell>
          <cell r="F4018" t="str">
            <v>ENSG00000172459</v>
          </cell>
          <cell r="G4018" t="str">
            <v>OR5AR1</v>
          </cell>
        </row>
        <row r="4019">
          <cell r="A4019" t="str">
            <v>ENSRNOG00000020660</v>
          </cell>
          <cell r="B4019" t="str">
            <v>ENSRNOG00000020660.8</v>
          </cell>
          <cell r="C4019">
            <v>202786627</v>
          </cell>
          <cell r="D4019">
            <v>202817587</v>
          </cell>
          <cell r="E4019" t="str">
            <v>Cfl1</v>
          </cell>
        </row>
        <row r="4020">
          <cell r="A4020" t="str">
            <v>ENSRNOG00000025075</v>
          </cell>
          <cell r="B4020" t="str">
            <v>ENSRNOG00000025075.7</v>
          </cell>
          <cell r="C4020">
            <v>155206976</v>
          </cell>
          <cell r="D4020">
            <v>155214196</v>
          </cell>
          <cell r="E4020" t="str">
            <v>Relt</v>
          </cell>
          <cell r="F4020" t="str">
            <v>ENSG00000054967</v>
          </cell>
          <cell r="G4020" t="str">
            <v>RELT</v>
          </cell>
        </row>
        <row r="4021">
          <cell r="A4021" t="str">
            <v>ENSRNOG00000056335</v>
          </cell>
          <cell r="B4021" t="str">
            <v>ENSRNOG00000056335.2</v>
          </cell>
          <cell r="C4021">
            <v>194700575</v>
          </cell>
          <cell r="D4021">
            <v>194700928</v>
          </cell>
          <cell r="E4021" t="str">
            <v>AC113635.2</v>
          </cell>
        </row>
        <row r="4022">
          <cell r="A4022" t="str">
            <v>ENSRNOG00000050090</v>
          </cell>
          <cell r="B4022" t="str">
            <v>ENSRNOG00000050090.3</v>
          </cell>
          <cell r="C4022">
            <v>195107438</v>
          </cell>
          <cell r="D4022">
            <v>195155697</v>
          </cell>
          <cell r="E4022" t="str">
            <v>Slc6a17</v>
          </cell>
          <cell r="F4022" t="str">
            <v>ENSG00000197106</v>
          </cell>
          <cell r="G4022" t="str">
            <v>SLC6A17</v>
          </cell>
        </row>
        <row r="4023">
          <cell r="A4023" t="str">
            <v>ENSRNOG00000015525</v>
          </cell>
          <cell r="B4023" t="str">
            <v>ENSRNOG00000015525.6</v>
          </cell>
          <cell r="C4023">
            <v>153542743</v>
          </cell>
          <cell r="D4023">
            <v>153558018</v>
          </cell>
          <cell r="E4023" t="str">
            <v>Zswim3</v>
          </cell>
          <cell r="F4023" t="str">
            <v>ENSG00000132801</v>
          </cell>
          <cell r="G4023" t="str">
            <v>ZSWIM3</v>
          </cell>
        </row>
        <row r="4024">
          <cell r="A4024" t="str">
            <v>ENSRNOG00000048088</v>
          </cell>
          <cell r="B4024" t="str">
            <v>ENSRNOG00000048088.3</v>
          </cell>
          <cell r="C4024">
            <v>59354447</v>
          </cell>
          <cell r="D4024">
            <v>59366145</v>
          </cell>
          <cell r="E4024" t="str">
            <v>Mest</v>
          </cell>
          <cell r="F4024" t="str">
            <v>ENSG00000106484</v>
          </cell>
          <cell r="G4024" t="str">
            <v>MEST</v>
          </cell>
        </row>
        <row r="4025">
          <cell r="A4025" t="str">
            <v>ENSRNOG00000019426</v>
          </cell>
          <cell r="B4025" t="str">
            <v>ENSRNOG00000019426.7</v>
          </cell>
          <cell r="C4025">
            <v>135708535</v>
          </cell>
          <cell r="D4025">
            <v>135722151</v>
          </cell>
          <cell r="E4025" t="str">
            <v>Ramac</v>
          </cell>
          <cell r="F4025" t="str">
            <v>ENSG00000169612</v>
          </cell>
          <cell r="G4025" t="str">
            <v>RAMAC</v>
          </cell>
        </row>
        <row r="4026">
          <cell r="A4026" t="str">
            <v>ENSRNOG00000019426</v>
          </cell>
          <cell r="B4026" t="str">
            <v>ENSRNOG00000019426.7</v>
          </cell>
          <cell r="C4026">
            <v>135708535</v>
          </cell>
          <cell r="D4026">
            <v>135722151</v>
          </cell>
          <cell r="E4026" t="str">
            <v>Ramac</v>
          </cell>
          <cell r="F4026" t="str">
            <v>ENSG00000235272</v>
          </cell>
          <cell r="G4026" t="str">
            <v>RAMACL</v>
          </cell>
        </row>
        <row r="4027">
          <cell r="A4027" t="str">
            <v>ENSRNOG00000010262</v>
          </cell>
          <cell r="B4027" t="str">
            <v>ENSRNOG00000010262.7</v>
          </cell>
          <cell r="C4027">
            <v>113847260</v>
          </cell>
          <cell r="D4027">
            <v>113865341</v>
          </cell>
          <cell r="E4027" t="str">
            <v>Hdc</v>
          </cell>
          <cell r="F4027" t="str">
            <v>ENSG00000140287</v>
          </cell>
          <cell r="G4027" t="str">
            <v>HDC</v>
          </cell>
        </row>
        <row r="4028">
          <cell r="A4028" t="str">
            <v>ENSRNOG00000068556</v>
          </cell>
          <cell r="B4028" t="str">
            <v>ENSRNOG00000068556.1</v>
          </cell>
          <cell r="C4028">
            <v>82169949</v>
          </cell>
          <cell r="D4028">
            <v>82179979</v>
          </cell>
          <cell r="E4028" t="str">
            <v>Cyp2a3</v>
          </cell>
          <cell r="F4028" t="str">
            <v>ENSG00000197838</v>
          </cell>
          <cell r="G4028" t="str">
            <v>CYP2A13</v>
          </cell>
        </row>
        <row r="4029">
          <cell r="A4029" t="str">
            <v>ENSRNOG00000068556</v>
          </cell>
          <cell r="B4029" t="str">
            <v>ENSRNOG00000068556.1</v>
          </cell>
          <cell r="C4029">
            <v>82169949</v>
          </cell>
          <cell r="D4029">
            <v>82179979</v>
          </cell>
          <cell r="E4029" t="str">
            <v>Cyp2a3</v>
          </cell>
          <cell r="F4029" t="str">
            <v>ENSG00000255974</v>
          </cell>
          <cell r="G4029" t="str">
            <v>CYP2A6</v>
          </cell>
        </row>
        <row r="4030">
          <cell r="A4030" t="str">
            <v>ENSRNOG00000068556</v>
          </cell>
          <cell r="B4030" t="str">
            <v>ENSRNOG00000068556.1</v>
          </cell>
          <cell r="C4030">
            <v>82169949</v>
          </cell>
          <cell r="D4030">
            <v>82179979</v>
          </cell>
          <cell r="E4030" t="str">
            <v>Cyp2a3</v>
          </cell>
          <cell r="F4030" t="str">
            <v>ENSG00000198077</v>
          </cell>
          <cell r="G4030" t="str">
            <v>CYP2A7</v>
          </cell>
        </row>
        <row r="4031">
          <cell r="A4031" t="str">
            <v>ENSRNOG00000066486</v>
          </cell>
          <cell r="B4031" t="str">
            <v>ENSRNOG00000066486.1</v>
          </cell>
          <cell r="C4031">
            <v>20805155</v>
          </cell>
          <cell r="D4031">
            <v>20812723</v>
          </cell>
        </row>
        <row r="4032">
          <cell r="A4032" t="str">
            <v>ENSRNOG00000013718</v>
          </cell>
          <cell r="B4032" t="str">
            <v>ENSRNOG00000013718.8</v>
          </cell>
          <cell r="C4032">
            <v>106880084</v>
          </cell>
          <cell r="D4032">
            <v>107108134</v>
          </cell>
          <cell r="E4032" t="str">
            <v>Herc2</v>
          </cell>
          <cell r="F4032" t="str">
            <v>ENSG00000128731</v>
          </cell>
          <cell r="G4032" t="str">
            <v>HERC2</v>
          </cell>
        </row>
        <row r="4033">
          <cell r="A4033" t="str">
            <v>ENSRNOG00000055035</v>
          </cell>
          <cell r="B4033" t="str">
            <v>ENSRNOG00000055035.2</v>
          </cell>
          <cell r="C4033">
            <v>219584891</v>
          </cell>
          <cell r="D4033">
            <v>219585235</v>
          </cell>
          <cell r="E4033" t="str">
            <v>AABR07013412.1</v>
          </cell>
        </row>
        <row r="4034">
          <cell r="A4034" t="str">
            <v>ENSRNOG00000058886</v>
          </cell>
          <cell r="B4034" t="str">
            <v>ENSRNOG00000058886.2</v>
          </cell>
          <cell r="C4034">
            <v>24881206</v>
          </cell>
          <cell r="D4034">
            <v>24881606</v>
          </cell>
          <cell r="E4034" t="str">
            <v>AABR07007675.2</v>
          </cell>
        </row>
        <row r="4035">
          <cell r="A4035" t="str">
            <v>ENSRNOG00000064705</v>
          </cell>
          <cell r="B4035" t="str">
            <v>ENSRNOG00000064705.1</v>
          </cell>
          <cell r="C4035">
            <v>155918547</v>
          </cell>
          <cell r="D4035">
            <v>155919926</v>
          </cell>
        </row>
        <row r="4036">
          <cell r="A4036" t="str">
            <v>ENSRNOG00000020588</v>
          </cell>
          <cell r="B4036" t="str">
            <v>ENSRNOG00000020588.6</v>
          </cell>
          <cell r="C4036">
            <v>174748724</v>
          </cell>
          <cell r="D4036">
            <v>174752979</v>
          </cell>
          <cell r="E4036" t="str">
            <v>Efna4</v>
          </cell>
          <cell r="F4036" t="str">
            <v>ENSG00000243364</v>
          </cell>
          <cell r="G4036" t="str">
            <v>EFNA4</v>
          </cell>
        </row>
        <row r="4037">
          <cell r="A4037" t="str">
            <v>ENSRNOG00000013739</v>
          </cell>
          <cell r="B4037" t="str">
            <v>ENSRNOG00000013739.7</v>
          </cell>
          <cell r="C4037">
            <v>140107031</v>
          </cell>
          <cell r="D4037">
            <v>140108143</v>
          </cell>
          <cell r="E4037" t="str">
            <v>Or14c48-ps1</v>
          </cell>
        </row>
        <row r="4038">
          <cell r="A4038" t="str">
            <v>ENSRNOG00000060217</v>
          </cell>
          <cell r="B4038" t="str">
            <v>ENSRNOG00000060217.2</v>
          </cell>
          <cell r="C4038">
            <v>70914231</v>
          </cell>
          <cell r="D4038">
            <v>70919218</v>
          </cell>
          <cell r="E4038" t="str">
            <v>Or5ap2</v>
          </cell>
          <cell r="F4038" t="str">
            <v>ENSG00000172464</v>
          </cell>
          <cell r="G4038" t="str">
            <v>OR5AP2</v>
          </cell>
        </row>
        <row r="4039">
          <cell r="A4039" t="str">
            <v>ENSRNOG00000062758</v>
          </cell>
          <cell r="B4039" t="str">
            <v>ENSRNOG00000062758.1</v>
          </cell>
          <cell r="C4039">
            <v>58560740</v>
          </cell>
          <cell r="D4039">
            <v>58561445</v>
          </cell>
        </row>
        <row r="4040">
          <cell r="A4040" t="str">
            <v>ENSRNOG00000069216</v>
          </cell>
          <cell r="B4040" t="str">
            <v>ENSRNOG00000069216.1</v>
          </cell>
          <cell r="C4040">
            <v>130948587</v>
          </cell>
          <cell r="D4040">
            <v>131645594</v>
          </cell>
          <cell r="E4040" t="str">
            <v>LOC100365525</v>
          </cell>
        </row>
        <row r="4041">
          <cell r="A4041" t="str">
            <v>ENSRNOG00000037247</v>
          </cell>
          <cell r="B4041" t="str">
            <v>ENSRNOG00000037247.5</v>
          </cell>
          <cell r="C4041">
            <v>95500566</v>
          </cell>
          <cell r="D4041">
            <v>95504357</v>
          </cell>
          <cell r="E4041" t="str">
            <v>Rras</v>
          </cell>
          <cell r="F4041" t="str">
            <v>ENSG00000126458</v>
          </cell>
          <cell r="G4041" t="str">
            <v>RRAS</v>
          </cell>
        </row>
        <row r="4042">
          <cell r="A4042" t="str">
            <v>ENSRNOG00000025713</v>
          </cell>
          <cell r="B4042" t="str">
            <v>ENSRNOG00000025713.5</v>
          </cell>
          <cell r="C4042">
            <v>20834107</v>
          </cell>
          <cell r="D4042">
            <v>20838748</v>
          </cell>
          <cell r="E4042" t="str">
            <v>LOC690140</v>
          </cell>
        </row>
        <row r="4043">
          <cell r="A4043" t="str">
            <v>ENSRNOG00000009956</v>
          </cell>
          <cell r="B4043" t="str">
            <v>ENSRNOG00000009956.9</v>
          </cell>
          <cell r="C4043">
            <v>153128334</v>
          </cell>
          <cell r="D4043">
            <v>153253905</v>
          </cell>
          <cell r="E4043" t="str">
            <v>Wnk1</v>
          </cell>
          <cell r="F4043" t="str">
            <v>ENSG00000060237</v>
          </cell>
          <cell r="G4043" t="str">
            <v>WNK1</v>
          </cell>
        </row>
        <row r="4044">
          <cell r="A4044" t="str">
            <v>ENSRNOG00000017157</v>
          </cell>
          <cell r="B4044" t="str">
            <v>ENSRNOG00000017157.7</v>
          </cell>
          <cell r="C4044">
            <v>109111468</v>
          </cell>
          <cell r="D4044">
            <v>109132037</v>
          </cell>
          <cell r="E4044" t="str">
            <v>Trim69</v>
          </cell>
          <cell r="F4044" t="str">
            <v>ENSG00000185880</v>
          </cell>
          <cell r="G4044" t="str">
            <v>TRIM69</v>
          </cell>
        </row>
        <row r="4045">
          <cell r="A4045" t="str">
            <v>ENSRNOG00000032700</v>
          </cell>
          <cell r="B4045" t="str">
            <v>ENSRNOG00000032700.5</v>
          </cell>
          <cell r="C4045">
            <v>16703262</v>
          </cell>
          <cell r="D4045">
            <v>16726098</v>
          </cell>
          <cell r="E4045" t="str">
            <v>Zbtb34</v>
          </cell>
          <cell r="F4045" t="str">
            <v>ENSG00000177125</v>
          </cell>
          <cell r="G4045" t="str">
            <v>ZBTB34</v>
          </cell>
        </row>
        <row r="4046">
          <cell r="A4046" t="str">
            <v>ENSRNOG00000065597</v>
          </cell>
          <cell r="B4046" t="str">
            <v>ENSRNOG00000065597.1</v>
          </cell>
          <cell r="C4046">
            <v>182464535</v>
          </cell>
          <cell r="D4046">
            <v>182477036</v>
          </cell>
        </row>
        <row r="4047">
          <cell r="A4047" t="str">
            <v>ENSRNOG00000018112</v>
          </cell>
          <cell r="B4047" t="str">
            <v>ENSRNOG00000018112.3</v>
          </cell>
          <cell r="C4047">
            <v>194443685</v>
          </cell>
          <cell r="D4047">
            <v>194444635</v>
          </cell>
          <cell r="E4047" t="str">
            <v>Or11i1</v>
          </cell>
        </row>
        <row r="4048">
          <cell r="A4048" t="str">
            <v>ENSRNOG00000009730</v>
          </cell>
          <cell r="B4048" t="str">
            <v>ENSRNOG00000009730.7</v>
          </cell>
          <cell r="C4048">
            <v>100502791</v>
          </cell>
          <cell r="D4048">
            <v>100669698</v>
          </cell>
          <cell r="E4048" t="str">
            <v>Cyp7b1</v>
          </cell>
          <cell r="F4048" t="str">
            <v>ENSG00000172817</v>
          </cell>
          <cell r="G4048" t="str">
            <v>CYP7B1</v>
          </cell>
        </row>
        <row r="4049">
          <cell r="A4049" t="str">
            <v>ENSRNOG00000061603</v>
          </cell>
          <cell r="B4049" t="str">
            <v>ENSRNOG00000061603.2</v>
          </cell>
          <cell r="C4049">
            <v>141813433</v>
          </cell>
          <cell r="D4049">
            <v>141881538</v>
          </cell>
          <cell r="E4049" t="str">
            <v>Asxl1</v>
          </cell>
          <cell r="F4049" t="str">
            <v>ENSG00000171456</v>
          </cell>
          <cell r="G4049" t="str">
            <v>ASXL1</v>
          </cell>
        </row>
        <row r="4050">
          <cell r="A4050" t="str">
            <v>ENSRNOG00000051431</v>
          </cell>
          <cell r="B4050" t="str">
            <v>ENSRNOG00000051431.2</v>
          </cell>
          <cell r="C4050">
            <v>70928731</v>
          </cell>
          <cell r="D4050">
            <v>70934016</v>
          </cell>
          <cell r="E4050" t="str">
            <v>Or5ap2b</v>
          </cell>
          <cell r="F4050" t="str">
            <v>ENSG00000172464</v>
          </cell>
          <cell r="G4050" t="str">
            <v>OR5AP2</v>
          </cell>
        </row>
        <row r="4051">
          <cell r="A4051" t="str">
            <v>ENSRNOG00000012052</v>
          </cell>
          <cell r="B4051" t="str">
            <v>ENSRNOG00000012052.6</v>
          </cell>
          <cell r="C4051">
            <v>251244973</v>
          </cell>
          <cell r="D4051">
            <v>251245536</v>
          </cell>
          <cell r="E4051" t="str">
            <v>Ins1</v>
          </cell>
          <cell r="F4051" t="str">
            <v>ENSG00000254647</v>
          </cell>
          <cell r="G4051" t="str">
            <v>INS</v>
          </cell>
        </row>
        <row r="4052">
          <cell r="A4052" t="str">
            <v>ENSRNOG00000008368</v>
          </cell>
          <cell r="B4052" t="str">
            <v>ENSRNOG00000008368.8</v>
          </cell>
          <cell r="C4052">
            <v>155943737</v>
          </cell>
          <cell r="D4052">
            <v>155951116</v>
          </cell>
          <cell r="E4052" t="str">
            <v>Nanog</v>
          </cell>
          <cell r="F4052" t="str">
            <v>ENSG00000111704</v>
          </cell>
          <cell r="G4052" t="str">
            <v>NANOG</v>
          </cell>
        </row>
        <row r="4053">
          <cell r="A4053" t="str">
            <v>ENSRNOG00000008368</v>
          </cell>
          <cell r="B4053" t="str">
            <v>ENSRNOG00000008368.8</v>
          </cell>
          <cell r="C4053">
            <v>155943737</v>
          </cell>
          <cell r="D4053">
            <v>155951116</v>
          </cell>
          <cell r="E4053" t="str">
            <v>Nanog</v>
          </cell>
          <cell r="F4053" t="str">
            <v>ENSG00000255192</v>
          </cell>
          <cell r="G4053" t="str">
            <v>NANOGP8</v>
          </cell>
        </row>
        <row r="4054">
          <cell r="A4054" t="str">
            <v>ENSRNOG00000036703</v>
          </cell>
          <cell r="B4054" t="str">
            <v>ENSRNOG00000036703.5</v>
          </cell>
          <cell r="C4054">
            <v>182719609</v>
          </cell>
          <cell r="D4054">
            <v>182740698</v>
          </cell>
          <cell r="E4054" t="str">
            <v>Itgax</v>
          </cell>
          <cell r="F4054" t="str">
            <v>ENSG00000140678</v>
          </cell>
          <cell r="G4054" t="str">
            <v>ITGAX</v>
          </cell>
        </row>
        <row r="4055">
          <cell r="A4055" t="str">
            <v>ENSRNOG00000052273</v>
          </cell>
          <cell r="B4055" t="str">
            <v>ENSRNOG00000052273.2</v>
          </cell>
          <cell r="C4055">
            <v>135717545</v>
          </cell>
          <cell r="D4055">
            <v>135732039</v>
          </cell>
          <cell r="E4055" t="str">
            <v>C1h15orf40</v>
          </cell>
          <cell r="F4055" t="str">
            <v>ENSG00000169609</v>
          </cell>
          <cell r="G4055" t="str">
            <v>C15orf40</v>
          </cell>
        </row>
        <row r="4056">
          <cell r="A4056" t="str">
            <v>ENSRNOG00000008003</v>
          </cell>
          <cell r="B4056" t="str">
            <v>ENSRNOG00000008003.3</v>
          </cell>
          <cell r="C4056">
            <v>20859540</v>
          </cell>
          <cell r="D4056">
            <v>20863471</v>
          </cell>
          <cell r="E4056" t="str">
            <v>Or5c1</v>
          </cell>
          <cell r="F4056" t="str">
            <v>ENSG00000148215</v>
          </cell>
          <cell r="G4056" t="str">
            <v>OR5C1</v>
          </cell>
        </row>
        <row r="4057">
          <cell r="A4057" t="str">
            <v>ENSRNOG00000015735</v>
          </cell>
          <cell r="B4057" t="str">
            <v>ENSRNOG00000015735.5</v>
          </cell>
          <cell r="C4057">
            <v>153558970</v>
          </cell>
          <cell r="D4057">
            <v>153562915</v>
          </cell>
          <cell r="E4057" t="str">
            <v>Zswim1</v>
          </cell>
          <cell r="F4057" t="str">
            <v>ENSG00000168612</v>
          </cell>
          <cell r="G4057" t="str">
            <v>ZSWIM1</v>
          </cell>
        </row>
        <row r="4058">
          <cell r="A4058" t="str">
            <v>ENSRNOG00000000097</v>
          </cell>
          <cell r="B4058" t="str">
            <v>ENSRNOG00000000097.7</v>
          </cell>
          <cell r="C4058">
            <v>184340599</v>
          </cell>
          <cell r="D4058">
            <v>184375834</v>
          </cell>
          <cell r="E4058" t="str">
            <v>Cd160</v>
          </cell>
          <cell r="F4058" t="str">
            <v>ENSG00000117281</v>
          </cell>
          <cell r="G4058" t="str">
            <v>CD160</v>
          </cell>
        </row>
        <row r="4059">
          <cell r="A4059" t="str">
            <v>ENSRNOG00000017669</v>
          </cell>
          <cell r="B4059" t="str">
            <v>ENSRNOG00000017669.8</v>
          </cell>
          <cell r="C4059">
            <v>185139308</v>
          </cell>
          <cell r="D4059">
            <v>185217595</v>
          </cell>
          <cell r="E4059" t="str">
            <v>Chd1l</v>
          </cell>
          <cell r="F4059" t="str">
            <v>ENSG00000131778</v>
          </cell>
          <cell r="G4059" t="str">
            <v>CHD1L</v>
          </cell>
        </row>
        <row r="4060">
          <cell r="A4060" t="str">
            <v>ENSRNOG00000013969</v>
          </cell>
          <cell r="B4060" t="str">
            <v>ENSRNOG00000013969.7</v>
          </cell>
          <cell r="C4060">
            <v>15762462</v>
          </cell>
          <cell r="D4060">
            <v>15891041</v>
          </cell>
          <cell r="E4060" t="str">
            <v>Ahi1</v>
          </cell>
          <cell r="F4060" t="str">
            <v>ENSG00000135541</v>
          </cell>
          <cell r="G4060" t="str">
            <v>AHI1</v>
          </cell>
        </row>
        <row r="4061">
          <cell r="A4061" t="str">
            <v>ENSRNOG00000067521</v>
          </cell>
          <cell r="B4061" t="str">
            <v>ENSRNOG00000067521.1</v>
          </cell>
          <cell r="C4061">
            <v>178550956</v>
          </cell>
          <cell r="D4061">
            <v>178551252</v>
          </cell>
          <cell r="E4061" t="str">
            <v>Lce3d</v>
          </cell>
        </row>
        <row r="4062">
          <cell r="A4062" t="str">
            <v>ENSRNOG00000020817</v>
          </cell>
          <cell r="B4062" t="str">
            <v>ENSRNOG00000020817.6</v>
          </cell>
          <cell r="C4062">
            <v>82231611</v>
          </cell>
          <cell r="D4062">
            <v>82244887</v>
          </cell>
          <cell r="E4062" t="str">
            <v>Cyp2a2</v>
          </cell>
          <cell r="F4062" t="str">
            <v>ENSG00000197838</v>
          </cell>
          <cell r="G4062" t="str">
            <v>CYP2A13</v>
          </cell>
        </row>
        <row r="4063">
          <cell r="A4063" t="str">
            <v>ENSRNOG00000020817</v>
          </cell>
          <cell r="B4063" t="str">
            <v>ENSRNOG00000020817.6</v>
          </cell>
          <cell r="C4063">
            <v>82231611</v>
          </cell>
          <cell r="D4063">
            <v>82244887</v>
          </cell>
          <cell r="E4063" t="str">
            <v>Cyp2a2</v>
          </cell>
          <cell r="F4063" t="str">
            <v>ENSG00000255974</v>
          </cell>
          <cell r="G4063" t="str">
            <v>CYP2A6</v>
          </cell>
        </row>
        <row r="4064">
          <cell r="A4064" t="str">
            <v>ENSRNOG00000020817</v>
          </cell>
          <cell r="B4064" t="str">
            <v>ENSRNOG00000020817.6</v>
          </cell>
          <cell r="C4064">
            <v>82231611</v>
          </cell>
          <cell r="D4064">
            <v>82244887</v>
          </cell>
          <cell r="E4064" t="str">
            <v>Cyp2a2</v>
          </cell>
          <cell r="F4064" t="str">
            <v>ENSG00000198077</v>
          </cell>
          <cell r="G4064" t="str">
            <v>CYP2A7</v>
          </cell>
        </row>
        <row r="4065">
          <cell r="A4065" t="str">
            <v>ENSRNOG00000009648</v>
          </cell>
          <cell r="B4065" t="str">
            <v>ENSRNOG00000009648.3</v>
          </cell>
          <cell r="C4065">
            <v>70966139</v>
          </cell>
          <cell r="D4065">
            <v>70967121</v>
          </cell>
          <cell r="E4065" t="str">
            <v>Or5m12b-ps1</v>
          </cell>
        </row>
        <row r="4066">
          <cell r="A4066" t="str">
            <v>ENSRNOG00000018462</v>
          </cell>
          <cell r="B4066" t="str">
            <v>ENSRNOG00000018462.8</v>
          </cell>
          <cell r="C4066">
            <v>181010305</v>
          </cell>
          <cell r="D4066">
            <v>181026648</v>
          </cell>
          <cell r="E4066" t="str">
            <v>Rabep2</v>
          </cell>
          <cell r="F4066" t="str">
            <v>ENSG00000177548</v>
          </cell>
          <cell r="G4066" t="str">
            <v>RABEP2</v>
          </cell>
        </row>
        <row r="4067">
          <cell r="A4067" t="str">
            <v>ENSRNOG00000012738</v>
          </cell>
          <cell r="B4067" t="str">
            <v>ENSRNOG00000012738.8</v>
          </cell>
          <cell r="C4067">
            <v>91416325</v>
          </cell>
          <cell r="D4067">
            <v>91442392</v>
          </cell>
          <cell r="E4067" t="str">
            <v>Eif3m</v>
          </cell>
          <cell r="F4067" t="str">
            <v>ENSG00000149100</v>
          </cell>
          <cell r="G4067" t="str">
            <v>EIF3M</v>
          </cell>
        </row>
        <row r="4068">
          <cell r="A4068" t="str">
            <v>ENSRNOG00000058755</v>
          </cell>
          <cell r="B4068" t="str">
            <v>ENSRNOG00000058755.2</v>
          </cell>
          <cell r="C4068">
            <v>108008143</v>
          </cell>
          <cell r="D4068">
            <v>108043976</v>
          </cell>
          <cell r="E4068" t="str">
            <v>Tgm5</v>
          </cell>
          <cell r="F4068" t="str">
            <v>ENSG00000104055</v>
          </cell>
          <cell r="G4068" t="str">
            <v>TGM5</v>
          </cell>
        </row>
        <row r="4069">
          <cell r="A4069" t="str">
            <v>ENSRNOG00000040120</v>
          </cell>
          <cell r="B4069" t="str">
            <v>ENSRNOG00000040120.5</v>
          </cell>
          <cell r="C4069">
            <v>24895533</v>
          </cell>
          <cell r="D4069">
            <v>24912475</v>
          </cell>
          <cell r="E4069" t="str">
            <v>Bhmt2</v>
          </cell>
          <cell r="F4069" t="str">
            <v>ENSG00000132840</v>
          </cell>
          <cell r="G4069" t="str">
            <v>BHMT2</v>
          </cell>
        </row>
        <row r="4070">
          <cell r="A4070" t="str">
            <v>ENSRNOG00000019124</v>
          </cell>
          <cell r="B4070" t="str">
            <v>ENSRNOG00000019124.7</v>
          </cell>
          <cell r="C4070">
            <v>244997287</v>
          </cell>
          <cell r="D4070">
            <v>245001115</v>
          </cell>
          <cell r="E4070" t="str">
            <v>Elovl3</v>
          </cell>
          <cell r="F4070" t="str">
            <v>ENSG00000119915</v>
          </cell>
          <cell r="G4070" t="str">
            <v>ELOVL3</v>
          </cell>
        </row>
        <row r="4071">
          <cell r="A4071" t="str">
            <v>ENSRNOG00000010551</v>
          </cell>
          <cell r="B4071" t="str">
            <v>ENSRNOG00000010551.9</v>
          </cell>
          <cell r="C4071">
            <v>22126007</v>
          </cell>
          <cell r="D4071">
            <v>22143908</v>
          </cell>
          <cell r="E4071" t="str">
            <v>Lhx2</v>
          </cell>
          <cell r="F4071" t="str">
            <v>ENSG00000106689</v>
          </cell>
          <cell r="G4071" t="str">
            <v>LHX2</v>
          </cell>
        </row>
        <row r="4072">
          <cell r="A4072" t="str">
            <v>ENSRNOG00000067045</v>
          </cell>
          <cell r="B4072" t="str">
            <v>ENSRNOG00000067045.1</v>
          </cell>
          <cell r="C4072">
            <v>178561990</v>
          </cell>
          <cell r="D4072">
            <v>178562286</v>
          </cell>
          <cell r="E4072" t="str">
            <v>LOC120100588</v>
          </cell>
        </row>
        <row r="4073">
          <cell r="A4073" t="str">
            <v>ENSRNOG00000006206</v>
          </cell>
          <cell r="B4073" t="str">
            <v>ENSRNOG00000006206.8</v>
          </cell>
          <cell r="C4073">
            <v>41327994</v>
          </cell>
          <cell r="D4073">
            <v>41345619</v>
          </cell>
          <cell r="E4073" t="str">
            <v>Tmem106b</v>
          </cell>
          <cell r="F4073" t="str">
            <v>ENSG00000106460</v>
          </cell>
          <cell r="G4073" t="str">
            <v>TMEM106B</v>
          </cell>
        </row>
        <row r="4074">
          <cell r="A4074" t="str">
            <v>ENSRNOG00000063481</v>
          </cell>
          <cell r="B4074" t="str">
            <v>ENSRNOG00000063481.1</v>
          </cell>
          <cell r="C4074">
            <v>205631828</v>
          </cell>
          <cell r="D4074">
            <v>205637144</v>
          </cell>
          <cell r="E4074" t="str">
            <v>LOC120099984</v>
          </cell>
          <cell r="F4074" t="str">
            <v>ENSG00000283268</v>
          </cell>
          <cell r="G4074" t="str">
            <v>TEX54</v>
          </cell>
        </row>
        <row r="4075">
          <cell r="A4075" t="str">
            <v>ENSRNOG00000063398</v>
          </cell>
          <cell r="B4075" t="str">
            <v>ENSRNOG00000063398.1</v>
          </cell>
          <cell r="C4075">
            <v>118270954</v>
          </cell>
          <cell r="D4075">
            <v>118281763</v>
          </cell>
          <cell r="E4075" t="str">
            <v>Nat8</v>
          </cell>
          <cell r="F4075" t="str">
            <v>ENSG00000204872</v>
          </cell>
          <cell r="G4075" t="str">
            <v>NAT8B</v>
          </cell>
        </row>
        <row r="4076">
          <cell r="A4076" t="str">
            <v>ENSRNOG00000063398</v>
          </cell>
          <cell r="B4076" t="str">
            <v>ENSRNOG00000063398.1</v>
          </cell>
          <cell r="C4076">
            <v>118270954</v>
          </cell>
          <cell r="D4076">
            <v>118281763</v>
          </cell>
          <cell r="E4076" t="str">
            <v>Nat8</v>
          </cell>
          <cell r="F4076" t="str">
            <v>ENSG00000144035</v>
          </cell>
          <cell r="G4076" t="str">
            <v>NAT8</v>
          </cell>
        </row>
        <row r="4077">
          <cell r="A4077" t="str">
            <v>ENSRNOG00000042721</v>
          </cell>
          <cell r="B4077" t="str">
            <v>ENSRNOG00000042721.2</v>
          </cell>
          <cell r="C4077">
            <v>221103878</v>
          </cell>
          <cell r="D4077">
            <v>221138553</v>
          </cell>
          <cell r="E4077" t="str">
            <v>Gimd1</v>
          </cell>
          <cell r="F4077" t="str">
            <v>ENSG00000250298</v>
          </cell>
          <cell r="G4077" t="str">
            <v>GIMD1</v>
          </cell>
        </row>
        <row r="4078">
          <cell r="A4078" t="str">
            <v>ENSRNOG00000004700</v>
          </cell>
          <cell r="B4078" t="str">
            <v>ENSRNOG00000004700.8</v>
          </cell>
          <cell r="C4078">
            <v>136108862</v>
          </cell>
          <cell r="D4078">
            <v>136111907</v>
          </cell>
          <cell r="E4078" t="str">
            <v>Nxt1</v>
          </cell>
          <cell r="F4078" t="str">
            <v>ENSG00000132661</v>
          </cell>
          <cell r="G4078" t="str">
            <v>NXT1</v>
          </cell>
        </row>
        <row r="4079">
          <cell r="A4079" t="str">
            <v>ENSRNOG00000066191</v>
          </cell>
          <cell r="B4079" t="str">
            <v>ENSRNOG00000066191.1</v>
          </cell>
          <cell r="C4079">
            <v>63651332</v>
          </cell>
          <cell r="D4079">
            <v>63706948</v>
          </cell>
          <cell r="E4079" t="str">
            <v>Vom2r18</v>
          </cell>
        </row>
        <row r="4080">
          <cell r="A4080" t="str">
            <v>ENSRNOG00000015744</v>
          </cell>
          <cell r="B4080" t="str">
            <v>ENSRNOG00000015744.5</v>
          </cell>
          <cell r="C4080">
            <v>153562528</v>
          </cell>
          <cell r="D4080">
            <v>153564480</v>
          </cell>
          <cell r="E4080" t="str">
            <v>Spata25</v>
          </cell>
          <cell r="F4080" t="str">
            <v>ENSG00000149634</v>
          </cell>
          <cell r="G4080" t="str">
            <v>SPATA25</v>
          </cell>
        </row>
        <row r="4081">
          <cell r="A4081" t="str">
            <v>ENSRNOG00000056969</v>
          </cell>
          <cell r="B4081" t="str">
            <v>ENSRNOG00000056969.2</v>
          </cell>
          <cell r="C4081">
            <v>76500033</v>
          </cell>
          <cell r="D4081">
            <v>76500935</v>
          </cell>
          <cell r="E4081" t="str">
            <v>AABR07008911.1</v>
          </cell>
          <cell r="F4081" t="str">
            <v>ENSG00000099783</v>
          </cell>
          <cell r="G4081" t="str">
            <v>HNRNPM</v>
          </cell>
        </row>
        <row r="4082">
          <cell r="A4082" t="str">
            <v>ENSRNOG00000016429</v>
          </cell>
          <cell r="B4082" t="str">
            <v>ENSRNOG00000016429.8</v>
          </cell>
          <cell r="C4082">
            <v>141312368</v>
          </cell>
          <cell r="D4082">
            <v>141882274</v>
          </cell>
          <cell r="E4082" t="str">
            <v>Grm5</v>
          </cell>
          <cell r="F4082" t="str">
            <v>ENSG00000168959</v>
          </cell>
          <cell r="G4082" t="str">
            <v>GRM5</v>
          </cell>
        </row>
        <row r="4083">
          <cell r="A4083" t="str">
            <v>ENSRNOG00000043375</v>
          </cell>
          <cell r="B4083" t="str">
            <v>ENSRNOG00000043375.5</v>
          </cell>
          <cell r="C4083">
            <v>193338950</v>
          </cell>
          <cell r="D4083">
            <v>193415105</v>
          </cell>
          <cell r="E4083" t="str">
            <v>Tmigd3</v>
          </cell>
          <cell r="F4083" t="str">
            <v>ENSG00000121933</v>
          </cell>
          <cell r="G4083" t="str">
            <v>TMIGD3</v>
          </cell>
        </row>
        <row r="4084">
          <cell r="A4084" t="str">
            <v>ENSRNOG00000012366</v>
          </cell>
          <cell r="B4084" t="str">
            <v>ENSRNOG00000012366.7</v>
          </cell>
          <cell r="C4084">
            <v>137874242</v>
          </cell>
          <cell r="D4084">
            <v>137879999</v>
          </cell>
          <cell r="E4084" t="str">
            <v>Mesd</v>
          </cell>
          <cell r="F4084" t="str">
            <v>ENSG00000117899</v>
          </cell>
          <cell r="G4084" t="str">
            <v>MESD</v>
          </cell>
        </row>
        <row r="4085">
          <cell r="A4085" t="str">
            <v>ENSRNOG00000019080</v>
          </cell>
          <cell r="B4085" t="str">
            <v>ENSRNOG00000019080.5</v>
          </cell>
          <cell r="C4085">
            <v>182412151</v>
          </cell>
          <cell r="D4085">
            <v>182415442</v>
          </cell>
          <cell r="E4085" t="str">
            <v>Hsd3b7</v>
          </cell>
          <cell r="F4085" t="str">
            <v>ENSG00000099377</v>
          </cell>
          <cell r="G4085" t="str">
            <v>HSD3B7</v>
          </cell>
        </row>
        <row r="4086">
          <cell r="A4086" t="str">
            <v>ENSRNOG00000013103</v>
          </cell>
          <cell r="B4086" t="str">
            <v>ENSRNOG00000013103.7</v>
          </cell>
          <cell r="C4086">
            <v>97382379</v>
          </cell>
          <cell r="D4086">
            <v>97403378</v>
          </cell>
          <cell r="E4086" t="str">
            <v>Ldhc</v>
          </cell>
          <cell r="F4086" t="str">
            <v>ENSG00000166796</v>
          </cell>
          <cell r="G4086" t="str">
            <v>LDHC</v>
          </cell>
        </row>
        <row r="4087">
          <cell r="A4087" t="str">
            <v>ENSRNOG00000065561</v>
          </cell>
          <cell r="B4087" t="str">
            <v>ENSRNOG00000065561.1</v>
          </cell>
          <cell r="C4087">
            <v>178579162</v>
          </cell>
          <cell r="D4087">
            <v>178579458</v>
          </cell>
          <cell r="E4087" t="str">
            <v>Lce3e</v>
          </cell>
        </row>
        <row r="4088">
          <cell r="A4088" t="str">
            <v>ENSRNOG00000007242</v>
          </cell>
          <cell r="B4088" t="str">
            <v>ENSRNOG00000007242.8</v>
          </cell>
          <cell r="C4088">
            <v>7580683</v>
          </cell>
          <cell r="D4088">
            <v>7729007</v>
          </cell>
          <cell r="E4088" t="str">
            <v>Ehmt1</v>
          </cell>
          <cell r="F4088" t="str">
            <v>ENSG00000181090</v>
          </cell>
          <cell r="G4088" t="str">
            <v>EHMT1</v>
          </cell>
        </row>
        <row r="4089">
          <cell r="A4089" t="str">
            <v>ENSRNOG00000037178</v>
          </cell>
          <cell r="B4089" t="str">
            <v>ENSRNOG00000037178.5</v>
          </cell>
          <cell r="C4089">
            <v>109138343</v>
          </cell>
          <cell r="D4089">
            <v>109156683</v>
          </cell>
          <cell r="E4089" t="str">
            <v>Terb2</v>
          </cell>
          <cell r="F4089" t="str">
            <v>ENSG00000167014</v>
          </cell>
          <cell r="G4089" t="str">
            <v>TERB2</v>
          </cell>
        </row>
        <row r="4090">
          <cell r="A4090" t="str">
            <v>ENSRNOG00000007340</v>
          </cell>
          <cell r="B4090" t="str">
            <v>ENSRNOG00000007340.8</v>
          </cell>
          <cell r="C4090">
            <v>152358241</v>
          </cell>
          <cell r="D4090">
            <v>152397145</v>
          </cell>
          <cell r="E4090" t="str">
            <v>Dcp1b</v>
          </cell>
          <cell r="F4090" t="str">
            <v>ENSG00000151065</v>
          </cell>
          <cell r="G4090" t="str">
            <v>DCP1B</v>
          </cell>
        </row>
        <row r="4091">
          <cell r="A4091" t="str">
            <v>ENSRNOG00000019194</v>
          </cell>
          <cell r="B4091" t="str">
            <v>ENSRNOG00000019194.4</v>
          </cell>
          <cell r="C4091">
            <v>245001164</v>
          </cell>
          <cell r="D4091">
            <v>245013892</v>
          </cell>
          <cell r="E4091" t="str">
            <v>Pitx3</v>
          </cell>
          <cell r="F4091" t="str">
            <v>ENSG00000107859</v>
          </cell>
          <cell r="G4091" t="str">
            <v>PITX3</v>
          </cell>
        </row>
        <row r="4092">
          <cell r="A4092" t="str">
            <v>ENSRNOG00000036782</v>
          </cell>
          <cell r="B4092" t="str">
            <v>ENSRNOG00000036782.3</v>
          </cell>
          <cell r="C4092">
            <v>152929645</v>
          </cell>
          <cell r="D4092">
            <v>152931919</v>
          </cell>
          <cell r="E4092" t="str">
            <v>Svs3b</v>
          </cell>
          <cell r="F4092" t="str">
            <v>ENSG00000124233</v>
          </cell>
          <cell r="G4092" t="str">
            <v>SEMG1</v>
          </cell>
        </row>
        <row r="4093">
          <cell r="A4093" t="str">
            <v>ENSRNOG00000036782</v>
          </cell>
          <cell r="B4093" t="str">
            <v>ENSRNOG00000036782.3</v>
          </cell>
          <cell r="C4093">
            <v>152929645</v>
          </cell>
          <cell r="D4093">
            <v>152931919</v>
          </cell>
          <cell r="E4093" t="str">
            <v>Svs3b</v>
          </cell>
          <cell r="F4093" t="str">
            <v>ENSG00000124157</v>
          </cell>
          <cell r="G4093" t="str">
            <v>SEMG2</v>
          </cell>
        </row>
        <row r="4094">
          <cell r="A4094" t="str">
            <v>ENSRNOG00000070776</v>
          </cell>
          <cell r="B4094" t="str">
            <v>ENSRNOG00000070776.1</v>
          </cell>
          <cell r="C4094">
            <v>178590377</v>
          </cell>
          <cell r="D4094">
            <v>178590673</v>
          </cell>
          <cell r="E4094" t="str">
            <v>LOC100911982</v>
          </cell>
        </row>
        <row r="4095">
          <cell r="A4095" t="str">
            <v>ENSRNOG00000016437</v>
          </cell>
          <cell r="B4095" t="str">
            <v>ENSRNOG00000016437.5</v>
          </cell>
          <cell r="C4095">
            <v>141481902</v>
          </cell>
          <cell r="D4095">
            <v>141621200</v>
          </cell>
          <cell r="E4095" t="str">
            <v>Tm4sf4</v>
          </cell>
          <cell r="F4095" t="str">
            <v>ENSG00000169903</v>
          </cell>
          <cell r="G4095" t="str">
            <v>TM4SF4</v>
          </cell>
        </row>
        <row r="4096">
          <cell r="A4096" t="str">
            <v>ENSRNOG00000037146</v>
          </cell>
          <cell r="B4096" t="str">
            <v>ENSRNOG00000037146.4</v>
          </cell>
          <cell r="C4096">
            <v>112391335</v>
          </cell>
          <cell r="D4096">
            <v>112401319</v>
          </cell>
          <cell r="E4096" t="str">
            <v>Ctxn2</v>
          </cell>
          <cell r="F4096" t="str">
            <v>ENSG00000233932</v>
          </cell>
          <cell r="G4096" t="str">
            <v>CTXN2</v>
          </cell>
        </row>
        <row r="4097">
          <cell r="A4097" t="str">
            <v>ENSRNOG00000020590</v>
          </cell>
          <cell r="B4097" t="str">
            <v>ENSRNOG00000020590.9</v>
          </cell>
          <cell r="C4097">
            <v>174754633</v>
          </cell>
          <cell r="D4097">
            <v>174765113</v>
          </cell>
          <cell r="E4097" t="str">
            <v>Adam15</v>
          </cell>
          <cell r="F4097" t="str">
            <v>ENSG00000143537</v>
          </cell>
          <cell r="G4097" t="str">
            <v>ADAM15</v>
          </cell>
        </row>
        <row r="4098">
          <cell r="A4098" t="str">
            <v>ENSRNOG00000064442</v>
          </cell>
          <cell r="B4098" t="str">
            <v>ENSRNOG00000064442.1</v>
          </cell>
          <cell r="C4098">
            <v>140219412</v>
          </cell>
          <cell r="D4098">
            <v>140235872</v>
          </cell>
          <cell r="E4098" t="str">
            <v>Tmem74b</v>
          </cell>
          <cell r="F4098" t="str">
            <v>ENSG00000125895</v>
          </cell>
          <cell r="G4098" t="str">
            <v>TMEM74B</v>
          </cell>
        </row>
        <row r="4099">
          <cell r="A4099" t="str">
            <v>ENSRNOG00000025498</v>
          </cell>
          <cell r="B4099" t="str">
            <v>ENSRNOG00000025498.4</v>
          </cell>
          <cell r="C4099">
            <v>21542221</v>
          </cell>
          <cell r="D4099">
            <v>21563294</v>
          </cell>
          <cell r="E4099" t="str">
            <v>Crb2</v>
          </cell>
          <cell r="F4099" t="str">
            <v>ENSG00000148204</v>
          </cell>
          <cell r="G4099" t="str">
            <v>CRB2</v>
          </cell>
        </row>
        <row r="4100">
          <cell r="A4100" t="str">
            <v>ENSRNOG00000023511</v>
          </cell>
          <cell r="B4100" t="str">
            <v>ENSRNOG00000023511.5</v>
          </cell>
          <cell r="C4100">
            <v>178481373</v>
          </cell>
          <cell r="D4100">
            <v>178483424</v>
          </cell>
          <cell r="E4100" t="str">
            <v>LOC686143</v>
          </cell>
          <cell r="F4100" t="str">
            <v>ENSG00000198854</v>
          </cell>
          <cell r="G4100" t="str">
            <v>C1orf68</v>
          </cell>
        </row>
        <row r="4101">
          <cell r="A4101" t="str">
            <v>ENSRNOG00000017883</v>
          </cell>
          <cell r="B4101" t="str">
            <v>ENSRNOG00000017883.8</v>
          </cell>
          <cell r="C4101">
            <v>8746176</v>
          </cell>
          <cell r="D4101">
            <v>8806072</v>
          </cell>
          <cell r="E4101" t="str">
            <v>Camsap1</v>
          </cell>
          <cell r="F4101" t="str">
            <v>ENSG00000130559</v>
          </cell>
          <cell r="G4101" t="str">
            <v>CAMSAP1</v>
          </cell>
        </row>
        <row r="4102">
          <cell r="A4102" t="str">
            <v>ENSRNOG00000063022</v>
          </cell>
          <cell r="B4102" t="str">
            <v>ENSRNOG00000063022.1</v>
          </cell>
          <cell r="C4102">
            <v>70980848</v>
          </cell>
          <cell r="D4102">
            <v>70993477</v>
          </cell>
          <cell r="E4102" t="str">
            <v>Or5m13b</v>
          </cell>
        </row>
        <row r="4103">
          <cell r="A4103" t="str">
            <v>ENSRNOG00000024089</v>
          </cell>
          <cell r="B4103" t="str">
            <v>ENSRNOG00000024089.7</v>
          </cell>
          <cell r="C4103">
            <v>110312694</v>
          </cell>
          <cell r="D4103">
            <v>110547830</v>
          </cell>
          <cell r="E4103" t="str">
            <v>Fndc3b</v>
          </cell>
          <cell r="F4103" t="str">
            <v>ENSG00000075420</v>
          </cell>
          <cell r="G4103" t="str">
            <v>FNDC3B</v>
          </cell>
        </row>
        <row r="4104">
          <cell r="A4104" t="str">
            <v>ENSRNOG00000064953</v>
          </cell>
          <cell r="B4104" t="str">
            <v>ENSRNOG00000064953.1</v>
          </cell>
          <cell r="C4104">
            <v>178598016</v>
          </cell>
          <cell r="D4104">
            <v>178598312</v>
          </cell>
          <cell r="E4104" t="str">
            <v>LOC120100589</v>
          </cell>
        </row>
        <row r="4105">
          <cell r="A4105" t="str">
            <v>ENSRNOG00000068986</v>
          </cell>
          <cell r="B4105" t="str">
            <v>ENSRNOG00000068986.1</v>
          </cell>
          <cell r="C4105">
            <v>80521854</v>
          </cell>
          <cell r="D4105">
            <v>80526262</v>
          </cell>
          <cell r="E4105" t="str">
            <v>Erfl</v>
          </cell>
          <cell r="F4105" t="str">
            <v>ENSG00000268041</v>
          </cell>
          <cell r="G4105" t="str">
            <v>ERFL</v>
          </cell>
        </row>
        <row r="4106">
          <cell r="A4106" t="str">
            <v>ENSRNOG00000067338</v>
          </cell>
          <cell r="B4106" t="str">
            <v>ENSRNOG00000067338.1</v>
          </cell>
          <cell r="C4106">
            <v>135721021</v>
          </cell>
          <cell r="D4106">
            <v>136137814</v>
          </cell>
          <cell r="E4106" t="str">
            <v>Maml3</v>
          </cell>
          <cell r="F4106" t="str">
            <v>ENSG00000196782</v>
          </cell>
          <cell r="G4106" t="str">
            <v>MAML3</v>
          </cell>
        </row>
        <row r="4107">
          <cell r="A4107" t="str">
            <v>ENSRNOG00000019278</v>
          </cell>
          <cell r="B4107" t="str">
            <v>ENSRNOG00000019278.8</v>
          </cell>
          <cell r="C4107">
            <v>135489266</v>
          </cell>
          <cell r="D4107">
            <v>135522472</v>
          </cell>
          <cell r="E4107" t="str">
            <v>Fsd2</v>
          </cell>
          <cell r="F4107" t="str">
            <v>ENSG00000186628</v>
          </cell>
          <cell r="G4107" t="str">
            <v>FSD2</v>
          </cell>
        </row>
        <row r="4108">
          <cell r="A4108" t="str">
            <v>ENSRNOG00000063950</v>
          </cell>
          <cell r="B4108" t="str">
            <v>ENSRNOG00000063950.1</v>
          </cell>
          <cell r="C4108">
            <v>153812904</v>
          </cell>
          <cell r="D4108">
            <v>153823840</v>
          </cell>
        </row>
        <row r="4109">
          <cell r="A4109" t="str">
            <v>ENSRNOG00000059492</v>
          </cell>
          <cell r="B4109" t="str">
            <v>ENSRNOG00000059492.2</v>
          </cell>
          <cell r="C4109">
            <v>60683592</v>
          </cell>
          <cell r="D4109">
            <v>60706643</v>
          </cell>
          <cell r="E4109" t="str">
            <v>LOC100365363</v>
          </cell>
          <cell r="F4109" t="str">
            <v>ENSG00000170949</v>
          </cell>
          <cell r="G4109" t="str">
            <v>ZNF160</v>
          </cell>
        </row>
        <row r="4110">
          <cell r="A4110" t="str">
            <v>ENSRNOG00000059492</v>
          </cell>
          <cell r="B4110" t="str">
            <v>ENSRNOG00000059492.2</v>
          </cell>
          <cell r="C4110">
            <v>60683592</v>
          </cell>
          <cell r="D4110">
            <v>60706643</v>
          </cell>
          <cell r="E4110" t="str">
            <v>LOC100365363</v>
          </cell>
          <cell r="F4110" t="str">
            <v>ENSG00000197497</v>
          </cell>
          <cell r="G4110" t="str">
            <v>ZNF665</v>
          </cell>
        </row>
        <row r="4111">
          <cell r="A4111" t="str">
            <v>ENSRNOG00000013380</v>
          </cell>
          <cell r="B4111" t="str">
            <v>ENSRNOG00000013380.6</v>
          </cell>
          <cell r="C4111">
            <v>106260776</v>
          </cell>
          <cell r="D4111">
            <v>106269479</v>
          </cell>
          <cell r="E4111" t="str">
            <v>Rhov</v>
          </cell>
          <cell r="F4111" t="str">
            <v>ENSG00000104140</v>
          </cell>
          <cell r="G4111" t="str">
            <v>RHOV</v>
          </cell>
        </row>
        <row r="4112">
          <cell r="A4112" t="str">
            <v>ENSRNOG00000010833</v>
          </cell>
          <cell r="B4112" t="str">
            <v>ENSRNOG00000010833.6</v>
          </cell>
          <cell r="C4112">
            <v>115811139</v>
          </cell>
          <cell r="D4112">
            <v>115822608</v>
          </cell>
          <cell r="E4112" t="str">
            <v>Mthfd2</v>
          </cell>
          <cell r="F4112" t="str">
            <v>ENSG00000065911</v>
          </cell>
          <cell r="G4112" t="str">
            <v>MTHFD2</v>
          </cell>
        </row>
        <row r="4113">
          <cell r="A4113" t="str">
            <v>ENSRNOG00000020489</v>
          </cell>
          <cell r="B4113" t="str">
            <v>ENSRNOG00000020489.6</v>
          </cell>
          <cell r="C4113">
            <v>80891927</v>
          </cell>
          <cell r="D4113">
            <v>80901611</v>
          </cell>
          <cell r="E4113" t="str">
            <v>Tmem145</v>
          </cell>
          <cell r="F4113" t="str">
            <v>ENSG00000167619</v>
          </cell>
          <cell r="G4113" t="str">
            <v>TMEM145</v>
          </cell>
        </row>
        <row r="4114">
          <cell r="A4114" t="str">
            <v>ENSRNOG00000018993</v>
          </cell>
          <cell r="B4114" t="str">
            <v>ENSRNOG00000018993.5</v>
          </cell>
          <cell r="C4114">
            <v>160088897</v>
          </cell>
          <cell r="D4114">
            <v>160095140</v>
          </cell>
          <cell r="E4114" t="str">
            <v>Ilk</v>
          </cell>
          <cell r="F4114" t="str">
            <v>ENSG00000166333</v>
          </cell>
          <cell r="G4114" t="str">
            <v>ILK</v>
          </cell>
        </row>
        <row r="4115">
          <cell r="A4115" t="str">
            <v>ENSRNOG00000018916</v>
          </cell>
          <cell r="B4115" t="str">
            <v>ENSRNOG00000018916.6</v>
          </cell>
          <cell r="C4115">
            <v>182260164</v>
          </cell>
          <cell r="D4115">
            <v>182324163</v>
          </cell>
          <cell r="E4115" t="str">
            <v>Bcl7c</v>
          </cell>
          <cell r="F4115" t="str">
            <v>ENSG00000099385</v>
          </cell>
          <cell r="G4115" t="str">
            <v>BCL7C</v>
          </cell>
        </row>
        <row r="4116">
          <cell r="A4116" t="str">
            <v>ENSRNOG00000065847</v>
          </cell>
          <cell r="B4116" t="str">
            <v>ENSRNOG00000065847.1</v>
          </cell>
          <cell r="C4116">
            <v>138544658</v>
          </cell>
          <cell r="D4116">
            <v>138557896</v>
          </cell>
          <cell r="E4116" t="str">
            <v>LOC102555578</v>
          </cell>
        </row>
        <row r="4117">
          <cell r="A4117" t="str">
            <v>ENSRNOG00000063005</v>
          </cell>
          <cell r="B4117" t="str">
            <v>ENSRNOG00000063005.1</v>
          </cell>
          <cell r="C4117">
            <v>178616227</v>
          </cell>
          <cell r="D4117">
            <v>178616523</v>
          </cell>
          <cell r="E4117" t="str">
            <v>Lce3fl1</v>
          </cell>
        </row>
        <row r="4118">
          <cell r="A4118" t="str">
            <v>ENSRNOG00000067011</v>
          </cell>
          <cell r="B4118" t="str">
            <v>ENSRNOG00000067011.1</v>
          </cell>
          <cell r="C4118">
            <v>20763581</v>
          </cell>
          <cell r="D4118">
            <v>20764300</v>
          </cell>
        </row>
        <row r="4119">
          <cell r="A4119" t="str">
            <v>ENSRNOG00000006418</v>
          </cell>
          <cell r="B4119" t="str">
            <v>ENSRNOG00000006418.9</v>
          </cell>
          <cell r="C4119">
            <v>145761558</v>
          </cell>
          <cell r="D4119">
            <v>145794386</v>
          </cell>
          <cell r="E4119" t="str">
            <v>Samhd1</v>
          </cell>
          <cell r="F4119" t="str">
            <v>ENSG00000101347</v>
          </cell>
          <cell r="G4119" t="str">
            <v>SAMHD1</v>
          </cell>
        </row>
        <row r="4120">
          <cell r="A4120" t="str">
            <v>ENSRNOG00000007224</v>
          </cell>
          <cell r="B4120" t="str">
            <v>ENSRNOG00000007224.6</v>
          </cell>
          <cell r="C4120">
            <v>41879993</v>
          </cell>
          <cell r="D4120">
            <v>41945539</v>
          </cell>
          <cell r="E4120" t="str">
            <v>Bmt2</v>
          </cell>
          <cell r="F4120" t="str">
            <v>ENSG00000164603</v>
          </cell>
          <cell r="G4120" t="str">
            <v>BMT2</v>
          </cell>
        </row>
        <row r="4121">
          <cell r="A4121" t="str">
            <v>ENSRNOG00000007662</v>
          </cell>
          <cell r="B4121" t="str">
            <v>ENSRNOG00000007662.7</v>
          </cell>
          <cell r="C4121">
            <v>56826997</v>
          </cell>
          <cell r="D4121">
            <v>56849791</v>
          </cell>
          <cell r="E4121" t="str">
            <v>Zfp800</v>
          </cell>
          <cell r="F4121" t="str">
            <v>ENSG00000048405</v>
          </cell>
          <cell r="G4121" t="str">
            <v>ZNF800</v>
          </cell>
        </row>
        <row r="4122">
          <cell r="A4122" t="str">
            <v>ENSRNOG00000066224</v>
          </cell>
          <cell r="B4122" t="str">
            <v>ENSRNOG00000066224.1</v>
          </cell>
          <cell r="C4122">
            <v>61696583</v>
          </cell>
          <cell r="D4122">
            <v>61723282</v>
          </cell>
          <cell r="E4122" t="str">
            <v>LOC102548728</v>
          </cell>
        </row>
        <row r="4123">
          <cell r="A4123" t="str">
            <v>ENSRNOG00000053997</v>
          </cell>
          <cell r="B4123" t="str">
            <v>ENSRNOG00000053997.2</v>
          </cell>
          <cell r="C4123">
            <v>246889564</v>
          </cell>
          <cell r="D4123">
            <v>246889770</v>
          </cell>
          <cell r="E4123" t="str">
            <v>AABR07013931.2</v>
          </cell>
        </row>
        <row r="4124">
          <cell r="A4124" t="str">
            <v>ENSRNOG00000066488</v>
          </cell>
          <cell r="B4124" t="str">
            <v>ENSRNOG00000066488.1</v>
          </cell>
          <cell r="C4124">
            <v>140139131</v>
          </cell>
          <cell r="D4124">
            <v>140140124</v>
          </cell>
          <cell r="E4124" t="str">
            <v>Or14c43b-ps1</v>
          </cell>
        </row>
        <row r="4125">
          <cell r="A4125" t="str">
            <v>ENSRNOG00000009640</v>
          </cell>
          <cell r="B4125" t="str">
            <v>ENSRNOG00000009640.7</v>
          </cell>
          <cell r="C4125">
            <v>140235373</v>
          </cell>
          <cell r="D4125">
            <v>140260546</v>
          </cell>
          <cell r="E4125" t="str">
            <v>Psmf1</v>
          </cell>
          <cell r="F4125" t="str">
            <v>ENSG00000125818</v>
          </cell>
          <cell r="G4125" t="str">
            <v>PSMF1</v>
          </cell>
        </row>
        <row r="4126">
          <cell r="A4126" t="str">
            <v>ENSRNOG00000005958</v>
          </cell>
          <cell r="B4126" t="str">
            <v>ENSRNOG00000005958.9</v>
          </cell>
          <cell r="C4126">
            <v>131314998</v>
          </cell>
          <cell r="D4126">
            <v>131376981</v>
          </cell>
          <cell r="E4126" t="str">
            <v>Rrbp1</v>
          </cell>
          <cell r="F4126" t="str">
            <v>ENSG00000125844</v>
          </cell>
          <cell r="G4126" t="str">
            <v>RRBP1</v>
          </cell>
        </row>
        <row r="4127">
          <cell r="A4127" t="str">
            <v>ENSRNOG00000009670</v>
          </cell>
          <cell r="B4127" t="str">
            <v>ENSRNOG00000009670.5</v>
          </cell>
          <cell r="C4127">
            <v>71021820</v>
          </cell>
          <cell r="D4127">
            <v>71036238</v>
          </cell>
          <cell r="E4127" t="str">
            <v>Or5m8</v>
          </cell>
          <cell r="F4127" t="str">
            <v>ENSG00000181371</v>
          </cell>
          <cell r="G4127" t="str">
            <v>OR5M8</v>
          </cell>
        </row>
        <row r="4128">
          <cell r="A4128" t="str">
            <v>ENSRNOG00000042605</v>
          </cell>
          <cell r="B4128" t="str">
            <v>ENSRNOG00000042605.4</v>
          </cell>
          <cell r="C4128">
            <v>58776752</v>
          </cell>
          <cell r="D4128">
            <v>58786019</v>
          </cell>
          <cell r="E4128" t="str">
            <v>Fpr2</v>
          </cell>
          <cell r="F4128" t="str">
            <v>ENSG00000171049</v>
          </cell>
          <cell r="G4128" t="str">
            <v>FPR2</v>
          </cell>
        </row>
        <row r="4129">
          <cell r="A4129" t="str">
            <v>ENSRNOG00000017664</v>
          </cell>
          <cell r="B4129" t="str">
            <v>ENSRNOG00000017664.5</v>
          </cell>
          <cell r="C4129">
            <v>184957004</v>
          </cell>
          <cell r="D4129">
            <v>184957966</v>
          </cell>
          <cell r="E4129" t="str">
            <v>Or13l2</v>
          </cell>
        </row>
        <row r="4130">
          <cell r="A4130" t="str">
            <v>ENSRNOG00000069320</v>
          </cell>
          <cell r="B4130" t="str">
            <v>ENSRNOG00000069320.1</v>
          </cell>
          <cell r="C4130">
            <v>82263833</v>
          </cell>
          <cell r="D4130">
            <v>82289487</v>
          </cell>
          <cell r="E4130" t="str">
            <v>Cyp2a2</v>
          </cell>
          <cell r="F4130" t="str">
            <v>ENSG00000197838</v>
          </cell>
          <cell r="G4130" t="str">
            <v>CYP2A13</v>
          </cell>
        </row>
        <row r="4131">
          <cell r="A4131" t="str">
            <v>ENSRNOG00000069320</v>
          </cell>
          <cell r="B4131" t="str">
            <v>ENSRNOG00000069320.1</v>
          </cell>
          <cell r="C4131">
            <v>82263833</v>
          </cell>
          <cell r="D4131">
            <v>82289487</v>
          </cell>
          <cell r="E4131" t="str">
            <v>Cyp2a2</v>
          </cell>
          <cell r="F4131" t="str">
            <v>ENSG00000255974</v>
          </cell>
          <cell r="G4131" t="str">
            <v>CYP2A6</v>
          </cell>
        </row>
        <row r="4132">
          <cell r="A4132" t="str">
            <v>ENSRNOG00000069320</v>
          </cell>
          <cell r="B4132" t="str">
            <v>ENSRNOG00000069320.1</v>
          </cell>
          <cell r="C4132">
            <v>82263833</v>
          </cell>
          <cell r="D4132">
            <v>82289487</v>
          </cell>
          <cell r="E4132" t="str">
            <v>Cyp2a2</v>
          </cell>
          <cell r="F4132" t="str">
            <v>ENSG00000198077</v>
          </cell>
          <cell r="G4132" t="str">
            <v>CYP2A7</v>
          </cell>
        </row>
        <row r="4133">
          <cell r="A4133" t="str">
            <v>ENSRNOG00000020380</v>
          </cell>
          <cell r="B4133" t="str">
            <v>ENSRNOG00000020380.6</v>
          </cell>
          <cell r="C4133">
            <v>84150252</v>
          </cell>
          <cell r="D4133">
            <v>84152015</v>
          </cell>
          <cell r="E4133" t="str">
            <v>Lgals7</v>
          </cell>
          <cell r="F4133" t="str">
            <v>ENSG00000205076</v>
          </cell>
          <cell r="G4133" t="str">
            <v>LGALS7</v>
          </cell>
        </row>
        <row r="4134">
          <cell r="A4134" t="str">
            <v>ENSRNOG00000020380</v>
          </cell>
          <cell r="B4134" t="str">
            <v>ENSRNOG00000020380.6</v>
          </cell>
          <cell r="C4134">
            <v>84150252</v>
          </cell>
          <cell r="D4134">
            <v>84152015</v>
          </cell>
          <cell r="E4134" t="str">
            <v>Lgals7</v>
          </cell>
          <cell r="F4134" t="str">
            <v>ENSG00000178934</v>
          </cell>
          <cell r="G4134" t="str">
            <v>LGALS7B</v>
          </cell>
        </row>
        <row r="4135">
          <cell r="A4135" t="str">
            <v>ENSRNOG00000011146</v>
          </cell>
          <cell r="B4135" t="str">
            <v>ENSRNOG00000011146.7</v>
          </cell>
          <cell r="C4135">
            <v>102598496</v>
          </cell>
          <cell r="D4135">
            <v>102653797</v>
          </cell>
          <cell r="E4135" t="str">
            <v>Gyg1</v>
          </cell>
          <cell r="F4135" t="str">
            <v>ENSG00000163754</v>
          </cell>
          <cell r="G4135" t="str">
            <v>GYG1</v>
          </cell>
        </row>
        <row r="4136">
          <cell r="A4136" t="str">
            <v>ENSRNOG00000069436</v>
          </cell>
          <cell r="B4136" t="str">
            <v>ENSRNOG00000069436.1</v>
          </cell>
          <cell r="C4136">
            <v>6346843</v>
          </cell>
          <cell r="D4136">
            <v>6347094</v>
          </cell>
        </row>
        <row r="4137">
          <cell r="A4137" t="str">
            <v>ENSRNOG00000014673</v>
          </cell>
          <cell r="B4137" t="str">
            <v>ENSRNOG00000014673.7</v>
          </cell>
          <cell r="C4137">
            <v>174141993</v>
          </cell>
          <cell r="D4137">
            <v>174168665</v>
          </cell>
          <cell r="E4137" t="str">
            <v>Eri2</v>
          </cell>
          <cell r="F4137" t="str">
            <v>ENSG00000196678</v>
          </cell>
          <cell r="G4137" t="str">
            <v>ERI2</v>
          </cell>
        </row>
        <row r="4138">
          <cell r="A4138" t="str">
            <v>ENSRNOG00000016206</v>
          </cell>
          <cell r="B4138" t="str">
            <v>ENSRNOG00000016206.8</v>
          </cell>
          <cell r="C4138">
            <v>153185395</v>
          </cell>
          <cell r="D4138">
            <v>153442136</v>
          </cell>
          <cell r="E4138" t="str">
            <v>Uvrag</v>
          </cell>
          <cell r="F4138" t="str">
            <v>ENSG00000198382</v>
          </cell>
          <cell r="G4138" t="str">
            <v>UVRAG</v>
          </cell>
        </row>
        <row r="4139">
          <cell r="A4139" t="str">
            <v>ENSRNOG00000016210</v>
          </cell>
          <cell r="B4139" t="str">
            <v>ENSRNOG00000016210.8</v>
          </cell>
          <cell r="C4139">
            <v>166481790</v>
          </cell>
          <cell r="D4139">
            <v>166530574</v>
          </cell>
          <cell r="E4139" t="str">
            <v>Mical2</v>
          </cell>
        </row>
        <row r="4140">
          <cell r="A4140" t="str">
            <v>ENSRNOG00000010681</v>
          </cell>
          <cell r="B4140" t="str">
            <v>ENSRNOG00000010681.9</v>
          </cell>
          <cell r="C4140">
            <v>217717693</v>
          </cell>
          <cell r="D4140">
            <v>217737293</v>
          </cell>
          <cell r="E4140" t="str">
            <v>Pitx2</v>
          </cell>
        </row>
        <row r="4141">
          <cell r="A4141" t="str">
            <v>ENSRNOG00000019145</v>
          </cell>
          <cell r="B4141" t="str">
            <v>ENSRNOG00000019145.6</v>
          </cell>
          <cell r="C4141">
            <v>201612453</v>
          </cell>
          <cell r="D4141">
            <v>201680787</v>
          </cell>
          <cell r="E4141" t="str">
            <v>Kdm2a</v>
          </cell>
          <cell r="F4141" t="str">
            <v>ENSG00000173120</v>
          </cell>
          <cell r="G4141" t="str">
            <v>KDM2A</v>
          </cell>
        </row>
        <row r="4142">
          <cell r="A4142" t="str">
            <v>ENSRNOG00000070427</v>
          </cell>
          <cell r="B4142" t="str">
            <v>ENSRNOG00000070427.1</v>
          </cell>
          <cell r="C4142">
            <v>11572536</v>
          </cell>
          <cell r="D4142">
            <v>11572919</v>
          </cell>
        </row>
        <row r="4143">
          <cell r="A4143" t="str">
            <v>ENSRNOG00000019674</v>
          </cell>
          <cell r="B4143" t="str">
            <v>ENSRNOG00000019674.8</v>
          </cell>
          <cell r="C4143">
            <v>245217067</v>
          </cell>
          <cell r="D4143">
            <v>245236767</v>
          </cell>
          <cell r="E4143" t="str">
            <v>Mfsd13a</v>
          </cell>
          <cell r="F4143" t="str">
            <v>ENSG00000138111</v>
          </cell>
          <cell r="G4143" t="str">
            <v>MFSD13A</v>
          </cell>
        </row>
        <row r="4144">
          <cell r="A4144" t="str">
            <v>ENSRNOG00000012337</v>
          </cell>
          <cell r="B4144" t="str">
            <v>ENSRNOG00000012337.8</v>
          </cell>
          <cell r="C4144">
            <v>85300858</v>
          </cell>
          <cell r="D4144">
            <v>85863219</v>
          </cell>
          <cell r="E4144" t="str">
            <v>Pde1c</v>
          </cell>
          <cell r="F4144" t="str">
            <v>ENSG00000154678</v>
          </cell>
          <cell r="G4144" t="str">
            <v>PDE1C</v>
          </cell>
        </row>
        <row r="4145">
          <cell r="A4145" t="str">
            <v>ENSRNOG00000065238</v>
          </cell>
          <cell r="B4145" t="str">
            <v>ENSRNOG00000065238.1</v>
          </cell>
          <cell r="C4145">
            <v>84901758</v>
          </cell>
          <cell r="D4145">
            <v>84903623</v>
          </cell>
        </row>
        <row r="4146">
          <cell r="A4146" t="str">
            <v>ENSRNOG00000020617</v>
          </cell>
          <cell r="B4146" t="str">
            <v>ENSRNOG00000020617.7</v>
          </cell>
          <cell r="C4146">
            <v>202790466</v>
          </cell>
          <cell r="D4146">
            <v>202795843</v>
          </cell>
          <cell r="E4146" t="str">
            <v>Mus81</v>
          </cell>
          <cell r="F4146" t="str">
            <v>ENSG00000172732</v>
          </cell>
          <cell r="G4146" t="str">
            <v>MUS81</v>
          </cell>
        </row>
        <row r="4147">
          <cell r="A4147" t="str">
            <v>ENSRNOG00000033134</v>
          </cell>
          <cell r="B4147" t="str">
            <v>ENSRNOG00000033134.7</v>
          </cell>
          <cell r="C4147">
            <v>13993438</v>
          </cell>
          <cell r="D4147">
            <v>14132880</v>
          </cell>
          <cell r="E4147" t="str">
            <v>Mef2c</v>
          </cell>
          <cell r="F4147" t="str">
            <v>ENSG00000081189</v>
          </cell>
          <cell r="G4147" t="str">
            <v>MEF2C</v>
          </cell>
        </row>
        <row r="4148">
          <cell r="A4148" t="str">
            <v>ENSRNOG00000051490</v>
          </cell>
          <cell r="B4148" t="str">
            <v>ENSRNOG00000051490.2</v>
          </cell>
          <cell r="C4148">
            <v>149385587</v>
          </cell>
          <cell r="D4148">
            <v>149416330</v>
          </cell>
          <cell r="E4148" t="str">
            <v>Plcg1</v>
          </cell>
          <cell r="F4148" t="str">
            <v>ENSG00000124181</v>
          </cell>
          <cell r="G4148" t="str">
            <v>PLCG1</v>
          </cell>
        </row>
        <row r="4149">
          <cell r="A4149" t="str">
            <v>ENSRNOG00000017021</v>
          </cell>
          <cell r="B4149" t="str">
            <v>ENSRNOG00000017021.7</v>
          </cell>
          <cell r="C4149">
            <v>165593187</v>
          </cell>
          <cell r="D4149">
            <v>165904268</v>
          </cell>
          <cell r="E4149" t="str">
            <v>Galnt18</v>
          </cell>
          <cell r="F4149" t="str">
            <v>ENSG00000110328</v>
          </cell>
          <cell r="G4149" t="str">
            <v>GALNT18</v>
          </cell>
        </row>
        <row r="4150">
          <cell r="A4150" t="str">
            <v>ENSRNOG00000024492</v>
          </cell>
          <cell r="B4150" t="str">
            <v>ENSRNOG00000024492.7</v>
          </cell>
          <cell r="C4150">
            <v>216276631</v>
          </cell>
          <cell r="D4150">
            <v>216309013</v>
          </cell>
          <cell r="E4150" t="str">
            <v>Ap1ar</v>
          </cell>
          <cell r="F4150" t="str">
            <v>ENSG00000138660</v>
          </cell>
          <cell r="G4150" t="str">
            <v>AP1AR</v>
          </cell>
        </row>
        <row r="4151">
          <cell r="A4151" t="str">
            <v>ENSRNOG00000057761</v>
          </cell>
          <cell r="B4151" t="str">
            <v>ENSRNOG00000057761.2</v>
          </cell>
          <cell r="C4151">
            <v>188366331</v>
          </cell>
          <cell r="D4151">
            <v>188397689</v>
          </cell>
          <cell r="E4151" t="str">
            <v>Ttf2</v>
          </cell>
          <cell r="F4151" t="str">
            <v>ENSG00000116830</v>
          </cell>
          <cell r="G4151" t="str">
            <v>TTF2</v>
          </cell>
        </row>
        <row r="4152">
          <cell r="A4152" t="str">
            <v>ENSRNOG00000031598</v>
          </cell>
          <cell r="B4152" t="str">
            <v>ENSRNOG00000031598.7</v>
          </cell>
          <cell r="C4152">
            <v>113556192</v>
          </cell>
          <cell r="D4152">
            <v>113757225</v>
          </cell>
          <cell r="E4152" t="str">
            <v>Atp8b4</v>
          </cell>
          <cell r="F4152" t="str">
            <v>ENSG00000104043</v>
          </cell>
          <cell r="G4152" t="str">
            <v>ATP8B4</v>
          </cell>
        </row>
        <row r="4153">
          <cell r="A4153" t="str">
            <v>ENSRNOG00000057702</v>
          </cell>
          <cell r="B4153" t="str">
            <v>ENSRNOG00000057702.3</v>
          </cell>
          <cell r="C4153">
            <v>173255414</v>
          </cell>
          <cell r="D4153">
            <v>173274800</v>
          </cell>
          <cell r="E4153" t="str">
            <v>Insrr</v>
          </cell>
          <cell r="F4153" t="str">
            <v>ENSG00000027644</v>
          </cell>
          <cell r="G4153" t="str">
            <v>INSRR</v>
          </cell>
        </row>
        <row r="4154">
          <cell r="A4154" t="str">
            <v>ENSRNOG00000070945</v>
          </cell>
          <cell r="B4154" t="str">
            <v>ENSRNOG00000070945.1</v>
          </cell>
          <cell r="C4154">
            <v>15705201</v>
          </cell>
          <cell r="D4154">
            <v>15705839</v>
          </cell>
        </row>
        <row r="4155">
          <cell r="A4155" t="str">
            <v>ENSRNOG00000007092</v>
          </cell>
          <cell r="B4155" t="str">
            <v>ENSRNOG00000007092.8</v>
          </cell>
          <cell r="C4155">
            <v>168394916</v>
          </cell>
          <cell r="D4155">
            <v>168405979</v>
          </cell>
          <cell r="E4155" t="str">
            <v>Fgb</v>
          </cell>
          <cell r="F4155" t="str">
            <v>ENSG00000171564</v>
          </cell>
          <cell r="G4155" t="str">
            <v>FGB</v>
          </cell>
        </row>
        <row r="4156">
          <cell r="A4156" t="str">
            <v>ENSRNOG00000065317</v>
          </cell>
          <cell r="B4156" t="str">
            <v>ENSRNOG00000065317.1</v>
          </cell>
          <cell r="C4156">
            <v>71997159</v>
          </cell>
          <cell r="D4156">
            <v>71999199</v>
          </cell>
          <cell r="E4156" t="str">
            <v>Or8h7</v>
          </cell>
          <cell r="F4156" t="str">
            <v>ENSG00000181761</v>
          </cell>
          <cell r="G4156" t="str">
            <v>OR8H3</v>
          </cell>
        </row>
        <row r="4157">
          <cell r="A4157" t="str">
            <v>ENSRNOG00000065317</v>
          </cell>
          <cell r="B4157" t="str">
            <v>ENSRNOG00000065317.1</v>
          </cell>
          <cell r="C4157">
            <v>71997159</v>
          </cell>
          <cell r="D4157">
            <v>71999199</v>
          </cell>
          <cell r="E4157" t="str">
            <v>Or8h7</v>
          </cell>
          <cell r="F4157" t="str">
            <v>ENSG00000181767</v>
          </cell>
          <cell r="G4157" t="str">
            <v>OR8H2</v>
          </cell>
        </row>
        <row r="4158">
          <cell r="A4158" t="str">
            <v>ENSRNOG00000065317</v>
          </cell>
          <cell r="B4158" t="str">
            <v>ENSRNOG00000065317.1</v>
          </cell>
          <cell r="C4158">
            <v>71997159</v>
          </cell>
          <cell r="D4158">
            <v>71999199</v>
          </cell>
          <cell r="E4158" t="str">
            <v>Or8h7</v>
          </cell>
          <cell r="F4158" t="str">
            <v>ENSG00000181693</v>
          </cell>
          <cell r="G4158" t="str">
            <v>OR8H1</v>
          </cell>
        </row>
        <row r="4159">
          <cell r="A4159" t="str">
            <v>ENSRNOG00000066358</v>
          </cell>
          <cell r="B4159" t="str">
            <v>ENSRNOG00000066358.1</v>
          </cell>
          <cell r="C4159">
            <v>82344119</v>
          </cell>
          <cell r="D4159">
            <v>82345480</v>
          </cell>
        </row>
        <row r="4160">
          <cell r="A4160" t="str">
            <v>ENSRNOG00000008376</v>
          </cell>
          <cell r="B4160" t="str">
            <v>ENSRNOG00000008376.7</v>
          </cell>
          <cell r="C4160">
            <v>155960946</v>
          </cell>
          <cell r="D4160">
            <v>156025472</v>
          </cell>
          <cell r="E4160" t="str">
            <v>Slc2a3</v>
          </cell>
        </row>
        <row r="4161">
          <cell r="A4161" t="str">
            <v>ENSRNOG00000031331</v>
          </cell>
          <cell r="B4161" t="str">
            <v>ENSRNOG00000031331.3</v>
          </cell>
          <cell r="C4161">
            <v>58845118</v>
          </cell>
          <cell r="D4161">
            <v>58893467</v>
          </cell>
          <cell r="E4161" t="str">
            <v>Fpr3</v>
          </cell>
          <cell r="F4161" t="str">
            <v>ENSG00000171049</v>
          </cell>
          <cell r="G4161" t="str">
            <v>FPR2</v>
          </cell>
        </row>
        <row r="4162">
          <cell r="A4162" t="str">
            <v>ENSRNOG00000042374</v>
          </cell>
          <cell r="B4162" t="str">
            <v>ENSRNOG00000042374.2</v>
          </cell>
          <cell r="C4162">
            <v>145333418</v>
          </cell>
          <cell r="D4162">
            <v>145348596</v>
          </cell>
          <cell r="E4162" t="str">
            <v>Tgif2</v>
          </cell>
          <cell r="F4162" t="str">
            <v>ENSG00000118707</v>
          </cell>
          <cell r="G4162" t="str">
            <v>TGIF2</v>
          </cell>
        </row>
        <row r="4163">
          <cell r="A4163" t="str">
            <v>ENSRNOG00000064741</v>
          </cell>
          <cell r="B4163" t="str">
            <v>ENSRNOG00000064741.1</v>
          </cell>
          <cell r="C4163">
            <v>31247162</v>
          </cell>
          <cell r="D4163">
            <v>31247479</v>
          </cell>
        </row>
        <row r="4164">
          <cell r="A4164" t="str">
            <v>ENSRNOG00000024288</v>
          </cell>
          <cell r="B4164" t="str">
            <v>ENSRNOG00000024288.7</v>
          </cell>
          <cell r="C4164">
            <v>85890559</v>
          </cell>
          <cell r="D4164">
            <v>85893431</v>
          </cell>
          <cell r="E4164" t="str">
            <v>Etv2</v>
          </cell>
          <cell r="F4164" t="str">
            <v>ENSG00000105672</v>
          </cell>
          <cell r="G4164" t="str">
            <v>ETV2</v>
          </cell>
        </row>
        <row r="4165">
          <cell r="A4165" t="str">
            <v>ENSRNOG00000011014</v>
          </cell>
          <cell r="B4165" t="str">
            <v>ENSRNOG00000011014.8</v>
          </cell>
          <cell r="C4165">
            <v>59366086</v>
          </cell>
          <cell r="D4165">
            <v>59501618</v>
          </cell>
          <cell r="E4165" t="str">
            <v>Copg2</v>
          </cell>
          <cell r="F4165" t="str">
            <v>ENSG00000158623</v>
          </cell>
          <cell r="G4165" t="str">
            <v>COPG2</v>
          </cell>
        </row>
        <row r="4166">
          <cell r="A4166" t="str">
            <v>ENSRNOG00000066248</v>
          </cell>
          <cell r="B4166" t="str">
            <v>ENSRNOG00000066248.1</v>
          </cell>
          <cell r="C4166">
            <v>33471467</v>
          </cell>
          <cell r="D4166">
            <v>33471721</v>
          </cell>
        </row>
        <row r="4167">
          <cell r="A4167" t="str">
            <v>ENSRNOG00000011932</v>
          </cell>
          <cell r="B4167" t="str">
            <v>ENSRNOG00000011932.9</v>
          </cell>
          <cell r="C4167">
            <v>119638481</v>
          </cell>
          <cell r="D4167">
            <v>119654653</v>
          </cell>
          <cell r="E4167" t="str">
            <v>Snrpa1</v>
          </cell>
          <cell r="F4167" t="str">
            <v>ENSG00000131876</v>
          </cell>
          <cell r="G4167" t="str">
            <v>SNRPA1</v>
          </cell>
        </row>
        <row r="4168">
          <cell r="A4168" t="str">
            <v>ENSRNOG00000013436</v>
          </cell>
          <cell r="B4168" t="str">
            <v>ENSRNOG00000013436.7</v>
          </cell>
          <cell r="C4168">
            <v>15182704</v>
          </cell>
          <cell r="D4168">
            <v>15492900</v>
          </cell>
          <cell r="E4168" t="str">
            <v>Pde7b</v>
          </cell>
          <cell r="F4168" t="str">
            <v>ENSG00000171408</v>
          </cell>
          <cell r="G4168" t="str">
            <v>PDE7B</v>
          </cell>
        </row>
        <row r="4169">
          <cell r="A4169" t="str">
            <v>ENSRNOG00000063946</v>
          </cell>
          <cell r="B4169" t="str">
            <v>ENSRNOG00000063946.1</v>
          </cell>
          <cell r="C4169">
            <v>72023530</v>
          </cell>
          <cell r="D4169">
            <v>72027225</v>
          </cell>
          <cell r="E4169" t="str">
            <v>Or8h9</v>
          </cell>
          <cell r="F4169" t="str">
            <v>ENSG00000181761</v>
          </cell>
          <cell r="G4169" t="str">
            <v>OR8H3</v>
          </cell>
        </row>
        <row r="4170">
          <cell r="A4170" t="str">
            <v>ENSRNOG00000063946</v>
          </cell>
          <cell r="B4170" t="str">
            <v>ENSRNOG00000063946.1</v>
          </cell>
          <cell r="C4170">
            <v>72023530</v>
          </cell>
          <cell r="D4170">
            <v>72027225</v>
          </cell>
          <cell r="E4170" t="str">
            <v>Or8h9</v>
          </cell>
          <cell r="F4170" t="str">
            <v>ENSG00000181767</v>
          </cell>
          <cell r="G4170" t="str">
            <v>OR8H2</v>
          </cell>
        </row>
        <row r="4171">
          <cell r="A4171" t="str">
            <v>ENSRNOG00000063946</v>
          </cell>
          <cell r="B4171" t="str">
            <v>ENSRNOG00000063946.1</v>
          </cell>
          <cell r="C4171">
            <v>72023530</v>
          </cell>
          <cell r="D4171">
            <v>72027225</v>
          </cell>
          <cell r="E4171" t="str">
            <v>Or8h9</v>
          </cell>
          <cell r="F4171" t="str">
            <v>ENSG00000181693</v>
          </cell>
          <cell r="G4171" t="str">
            <v>OR8H1</v>
          </cell>
        </row>
        <row r="4172">
          <cell r="A4172" t="str">
            <v>ENSRNOG00000062440</v>
          </cell>
          <cell r="B4172" t="str">
            <v>ENSRNOG00000062440.1</v>
          </cell>
          <cell r="C4172">
            <v>10727473</v>
          </cell>
          <cell r="D4172">
            <v>10727745</v>
          </cell>
        </row>
        <row r="4173">
          <cell r="A4173" t="str">
            <v>ENSRNOG00000009957</v>
          </cell>
          <cell r="B4173" t="str">
            <v>ENSRNOG00000009957.8</v>
          </cell>
          <cell r="C4173">
            <v>34179224</v>
          </cell>
          <cell r="D4173">
            <v>34361902</v>
          </cell>
          <cell r="E4173" t="str">
            <v>Slc25a13</v>
          </cell>
          <cell r="F4173" t="str">
            <v>ENSG00000004864</v>
          </cell>
          <cell r="G4173" t="str">
            <v>SLC25A13</v>
          </cell>
        </row>
        <row r="4174">
          <cell r="A4174" t="str">
            <v>ENSRNOG00000032805</v>
          </cell>
          <cell r="B4174" t="str">
            <v>ENSRNOG00000032805.5</v>
          </cell>
          <cell r="C4174">
            <v>82416130</v>
          </cell>
          <cell r="D4174">
            <v>82429896</v>
          </cell>
          <cell r="E4174" t="str">
            <v>Cyp2f4</v>
          </cell>
          <cell r="F4174" t="str">
            <v>ENSG00000197446</v>
          </cell>
          <cell r="G4174" t="str">
            <v>CYP2F1</v>
          </cell>
        </row>
        <row r="4175">
          <cell r="A4175" t="str">
            <v>ENSRNOG00000022178</v>
          </cell>
          <cell r="B4175" t="str">
            <v>ENSRNOG00000022178.6</v>
          </cell>
          <cell r="C4175">
            <v>92718047</v>
          </cell>
          <cell r="D4175">
            <v>92896542</v>
          </cell>
          <cell r="E4175" t="str">
            <v>Dcdc1-ps1</v>
          </cell>
        </row>
        <row r="4176">
          <cell r="A4176" t="str">
            <v>ENSRNOG00000065747</v>
          </cell>
          <cell r="B4176" t="str">
            <v>ENSRNOG00000065747.1</v>
          </cell>
          <cell r="C4176">
            <v>61941275</v>
          </cell>
          <cell r="D4176">
            <v>61944199</v>
          </cell>
        </row>
        <row r="4177">
          <cell r="A4177" t="str">
            <v>ENSRNOG00000022343</v>
          </cell>
          <cell r="B4177" t="str">
            <v>ENSRNOG00000022343.7</v>
          </cell>
          <cell r="C4177">
            <v>118125607</v>
          </cell>
          <cell r="D4177">
            <v>118226005</v>
          </cell>
          <cell r="E4177" t="str">
            <v>Alms1</v>
          </cell>
          <cell r="F4177" t="str">
            <v>ENSG00000116127</v>
          </cell>
          <cell r="G4177" t="str">
            <v>ALMS1</v>
          </cell>
        </row>
        <row r="4178">
          <cell r="A4178" t="str">
            <v>ENSRNOG00000025278</v>
          </cell>
          <cell r="B4178" t="str">
            <v>ENSRNOG00000025278.8</v>
          </cell>
          <cell r="C4178">
            <v>22819574</v>
          </cell>
          <cell r="D4178">
            <v>22925363</v>
          </cell>
          <cell r="E4178" t="str">
            <v>Scai</v>
          </cell>
          <cell r="F4178" t="str">
            <v>ENSG00000173611</v>
          </cell>
          <cell r="G4178" t="str">
            <v>SCAI</v>
          </cell>
        </row>
        <row r="4179">
          <cell r="A4179" t="str">
            <v>ENSRNOG00000013381</v>
          </cell>
          <cell r="B4179" t="str">
            <v>ENSRNOG00000013381.7</v>
          </cell>
          <cell r="C4179">
            <v>97410848</v>
          </cell>
          <cell r="D4179">
            <v>97442554</v>
          </cell>
          <cell r="E4179" t="str">
            <v>Tsg101</v>
          </cell>
          <cell r="F4179" t="str">
            <v>ENSG00000074319</v>
          </cell>
          <cell r="G4179" t="str">
            <v>TSG101</v>
          </cell>
        </row>
        <row r="4180">
          <cell r="A4180" t="str">
            <v>ENSRNOG00000021867</v>
          </cell>
          <cell r="B4180" t="str">
            <v>ENSRNOG00000021867.5</v>
          </cell>
          <cell r="C4180">
            <v>98793534</v>
          </cell>
          <cell r="D4180">
            <v>98793791</v>
          </cell>
          <cell r="E4180" t="str">
            <v>Mrpl42-ps2</v>
          </cell>
        </row>
        <row r="4181">
          <cell r="A4181" t="str">
            <v>ENSRNOG00000020479</v>
          </cell>
          <cell r="B4181" t="str">
            <v>ENSRNOG00000020479.6</v>
          </cell>
          <cell r="C4181">
            <v>170577942</v>
          </cell>
          <cell r="D4181">
            <v>170683472</v>
          </cell>
          <cell r="E4181" t="str">
            <v>Pik3c2a</v>
          </cell>
          <cell r="F4181" t="str">
            <v>ENSG00000011405</v>
          </cell>
          <cell r="G4181" t="str">
            <v>PIK3C2A</v>
          </cell>
        </row>
        <row r="4182">
          <cell r="A4182" t="str">
            <v>ENSRNOG00000036859</v>
          </cell>
          <cell r="B4182" t="str">
            <v>ENSRNOG00000036859.5</v>
          </cell>
          <cell r="C4182">
            <v>153679718</v>
          </cell>
          <cell r="D4182">
            <v>153761446</v>
          </cell>
          <cell r="E4182" t="str">
            <v>Gdpd5</v>
          </cell>
          <cell r="F4182" t="str">
            <v>ENSG00000158555</v>
          </cell>
          <cell r="G4182" t="str">
            <v>GDPD5</v>
          </cell>
        </row>
        <row r="4183">
          <cell r="A4183" t="str">
            <v>ENSRNOG00000050190</v>
          </cell>
          <cell r="B4183" t="str">
            <v>ENSRNOG00000050190.4</v>
          </cell>
          <cell r="C4183">
            <v>15934518</v>
          </cell>
          <cell r="D4183">
            <v>15973230</v>
          </cell>
          <cell r="E4183" t="str">
            <v>Eng</v>
          </cell>
          <cell r="F4183" t="str">
            <v>ENSG00000106991</v>
          </cell>
          <cell r="G4183" t="str">
            <v>ENG</v>
          </cell>
        </row>
        <row r="4184">
          <cell r="A4184" t="str">
            <v>ENSRNOG00000019883</v>
          </cell>
          <cell r="B4184" t="str">
            <v>ENSRNOG00000019883.8</v>
          </cell>
          <cell r="C4184">
            <v>83849904</v>
          </cell>
          <cell r="D4184">
            <v>83859413</v>
          </cell>
          <cell r="E4184" t="str">
            <v>Pak4</v>
          </cell>
          <cell r="F4184" t="str">
            <v>ENSG00000130669</v>
          </cell>
          <cell r="G4184" t="str">
            <v>PAK4</v>
          </cell>
        </row>
        <row r="4185">
          <cell r="A4185" t="str">
            <v>ENSRNOG00000005196</v>
          </cell>
          <cell r="B4185" t="str">
            <v>ENSRNOG00000005196.8</v>
          </cell>
          <cell r="C4185">
            <v>99071391</v>
          </cell>
          <cell r="D4185">
            <v>99170258</v>
          </cell>
          <cell r="E4185" t="str">
            <v>Slc12a6</v>
          </cell>
          <cell r="F4185" t="str">
            <v>ENSG00000140199</v>
          </cell>
          <cell r="G4185" t="str">
            <v>SLC12A6</v>
          </cell>
        </row>
        <row r="4186">
          <cell r="A4186" t="str">
            <v>ENSRNOG00000064254</v>
          </cell>
          <cell r="B4186" t="str">
            <v>ENSRNOG00000064254.1</v>
          </cell>
          <cell r="C4186">
            <v>131444654</v>
          </cell>
          <cell r="D4186">
            <v>131444851</v>
          </cell>
        </row>
        <row r="4187">
          <cell r="A4187" t="str">
            <v>ENSRNOG00000016683</v>
          </cell>
          <cell r="B4187" t="str">
            <v>ENSRNOG00000016683.8</v>
          </cell>
          <cell r="C4187">
            <v>182474633</v>
          </cell>
          <cell r="D4187">
            <v>182492878</v>
          </cell>
          <cell r="E4187" t="str">
            <v>Zfp668</v>
          </cell>
          <cell r="F4187" t="str">
            <v>ENSG00000167394</v>
          </cell>
          <cell r="G4187" t="str">
            <v>ZNF668</v>
          </cell>
        </row>
        <row r="4188">
          <cell r="A4188" t="str">
            <v>ENSRNOG00000065280</v>
          </cell>
          <cell r="B4188" t="str">
            <v>ENSRNOG00000065280.1</v>
          </cell>
          <cell r="C4188">
            <v>174676363</v>
          </cell>
          <cell r="D4188">
            <v>174677668</v>
          </cell>
          <cell r="E4188" t="str">
            <v>Dpm3</v>
          </cell>
          <cell r="F4188" t="str">
            <v>ENSG00000179085</v>
          </cell>
          <cell r="G4188" t="str">
            <v>DPM3</v>
          </cell>
        </row>
        <row r="4189">
          <cell r="A4189" t="str">
            <v>ENSRNOG00000016419</v>
          </cell>
          <cell r="B4189" t="str">
            <v>ENSRNOG00000016419.7</v>
          </cell>
          <cell r="C4189">
            <v>230952248</v>
          </cell>
          <cell r="D4189">
            <v>231120275</v>
          </cell>
          <cell r="E4189" t="str">
            <v>Pdlim5</v>
          </cell>
          <cell r="F4189" t="str">
            <v>ENSG00000163110</v>
          </cell>
          <cell r="G4189" t="str">
            <v>PDLIM5</v>
          </cell>
        </row>
        <row r="4190">
          <cell r="A4190" t="str">
            <v>ENSRNOG00000051867</v>
          </cell>
          <cell r="B4190" t="str">
            <v>ENSRNOG00000051867.2</v>
          </cell>
          <cell r="C4190">
            <v>61942116</v>
          </cell>
          <cell r="D4190">
            <v>61989490</v>
          </cell>
          <cell r="E4190" t="str">
            <v>Zfp600</v>
          </cell>
          <cell r="F4190" t="str">
            <v>ENSG00000196378</v>
          </cell>
          <cell r="G4190" t="str">
            <v>ZNF34</v>
          </cell>
        </row>
        <row r="4191">
          <cell r="A4191" t="str">
            <v>ENSRNOG00000062874</v>
          </cell>
          <cell r="B4191" t="str">
            <v>ENSRNOG00000062874.1</v>
          </cell>
          <cell r="C4191">
            <v>86337370</v>
          </cell>
          <cell r="D4191">
            <v>86337645</v>
          </cell>
        </row>
        <row r="4192">
          <cell r="A4192" t="str">
            <v>ENSRNOG00000032635</v>
          </cell>
          <cell r="B4192" t="str">
            <v>ENSRNOG00000032635.4</v>
          </cell>
          <cell r="C4192">
            <v>8761823</v>
          </cell>
          <cell r="D4192">
            <v>8762671</v>
          </cell>
          <cell r="E4192" t="str">
            <v>Rpl8</v>
          </cell>
        </row>
        <row r="4193">
          <cell r="A4193" t="str">
            <v>ENSRNOG00000062572</v>
          </cell>
          <cell r="B4193" t="str">
            <v>ENSRNOG00000062572.1</v>
          </cell>
          <cell r="C4193">
            <v>72064785</v>
          </cell>
          <cell r="D4193">
            <v>72074270</v>
          </cell>
          <cell r="E4193" t="str">
            <v>Or10ag59</v>
          </cell>
        </row>
        <row r="4194">
          <cell r="A4194" t="str">
            <v>ENSRNOG00000062957</v>
          </cell>
          <cell r="B4194" t="str">
            <v>ENSRNOG00000062957.1</v>
          </cell>
          <cell r="C4194">
            <v>78910645</v>
          </cell>
          <cell r="D4194">
            <v>78911163</v>
          </cell>
        </row>
        <row r="4195">
          <cell r="A4195" t="str">
            <v>ENSRNOG00000069202</v>
          </cell>
          <cell r="B4195" t="str">
            <v>ENSRNOG00000069202.1</v>
          </cell>
          <cell r="C4195">
            <v>26550633</v>
          </cell>
          <cell r="D4195">
            <v>26550923</v>
          </cell>
        </row>
        <row r="4196">
          <cell r="A4196" t="str">
            <v>ENSRNOG00000045741</v>
          </cell>
          <cell r="B4196" t="str">
            <v>ENSRNOG00000045741.3</v>
          </cell>
          <cell r="C4196">
            <v>61123043</v>
          </cell>
          <cell r="D4196">
            <v>61148954</v>
          </cell>
          <cell r="E4196" t="str">
            <v>AABR07071891.2</v>
          </cell>
          <cell r="F4196" t="str">
            <v>ENSG00000197360</v>
          </cell>
          <cell r="G4196" t="str">
            <v>ZNF98</v>
          </cell>
        </row>
        <row r="4197">
          <cell r="A4197" t="str">
            <v>ENSRNOG00000057384</v>
          </cell>
          <cell r="B4197" t="str">
            <v>ENSRNOG00000057384.2</v>
          </cell>
          <cell r="C4197">
            <v>180955043</v>
          </cell>
          <cell r="D4197">
            <v>180971747</v>
          </cell>
          <cell r="E4197" t="str">
            <v>Nfatc2ip</v>
          </cell>
          <cell r="F4197" t="str">
            <v>ENSG00000176953</v>
          </cell>
          <cell r="G4197" t="str">
            <v>NFATC2IP</v>
          </cell>
        </row>
        <row r="4198">
          <cell r="A4198" t="str">
            <v>ENSRNOG00000014739</v>
          </cell>
          <cell r="B4198" t="str">
            <v>ENSRNOG00000014739.9</v>
          </cell>
          <cell r="C4198">
            <v>153286131</v>
          </cell>
          <cell r="D4198">
            <v>153292807</v>
          </cell>
          <cell r="E4198" t="str">
            <v>Wfdc2</v>
          </cell>
          <cell r="F4198" t="str">
            <v>ENSG00000101443</v>
          </cell>
          <cell r="G4198" t="str">
            <v>WFDC2</v>
          </cell>
        </row>
        <row r="4199">
          <cell r="A4199" t="str">
            <v>ENSRNOG00000070521</v>
          </cell>
          <cell r="B4199" t="str">
            <v>ENSRNOG00000070521.1</v>
          </cell>
          <cell r="C4199">
            <v>62878905</v>
          </cell>
          <cell r="D4199">
            <v>62880265</v>
          </cell>
        </row>
        <row r="4200">
          <cell r="A4200" t="str">
            <v>ENSRNOG00000042407</v>
          </cell>
          <cell r="B4200" t="str">
            <v>ENSRNOG00000042407.2</v>
          </cell>
          <cell r="C4200">
            <v>8505990</v>
          </cell>
          <cell r="D4200">
            <v>8509269</v>
          </cell>
          <cell r="E4200" t="str">
            <v>Obp2a</v>
          </cell>
          <cell r="F4200" t="str">
            <v>ENSG00000122136</v>
          </cell>
          <cell r="G4200" t="str">
            <v>OBP2A</v>
          </cell>
        </row>
        <row r="4201">
          <cell r="A4201" t="str">
            <v>ENSRNOG00000042407</v>
          </cell>
          <cell r="B4201" t="str">
            <v>ENSRNOG00000042407.2</v>
          </cell>
          <cell r="C4201">
            <v>8505990</v>
          </cell>
          <cell r="D4201">
            <v>8509269</v>
          </cell>
          <cell r="E4201" t="str">
            <v>Obp2a</v>
          </cell>
          <cell r="F4201" t="str">
            <v>ENSG00000171102</v>
          </cell>
          <cell r="G4201" t="str">
            <v>OBP2B</v>
          </cell>
        </row>
        <row r="4202">
          <cell r="A4202" t="str">
            <v>ENSRNOG00000020554</v>
          </cell>
          <cell r="B4202" t="str">
            <v>ENSRNOG00000020554.6</v>
          </cell>
          <cell r="C4202">
            <v>174677708</v>
          </cell>
          <cell r="D4202">
            <v>174680366</v>
          </cell>
          <cell r="E4202" t="str">
            <v>Slc50a1</v>
          </cell>
          <cell r="F4202" t="str">
            <v>ENSG00000169241</v>
          </cell>
          <cell r="G4202" t="str">
            <v>SLC50A1</v>
          </cell>
        </row>
        <row r="4203">
          <cell r="A4203" t="str">
            <v>ENSRNOG00000054429</v>
          </cell>
          <cell r="B4203" t="str">
            <v>ENSRNOG00000054429.2</v>
          </cell>
          <cell r="C4203">
            <v>153928555</v>
          </cell>
          <cell r="D4203">
            <v>153930309</v>
          </cell>
          <cell r="E4203" t="str">
            <v>AABR07011697.1</v>
          </cell>
        </row>
        <row r="4204">
          <cell r="A4204" t="str">
            <v>ENSRNOG00000009952</v>
          </cell>
          <cell r="B4204" t="str">
            <v>ENSRNOG00000009952.7</v>
          </cell>
          <cell r="C4204">
            <v>72108062</v>
          </cell>
          <cell r="D4204">
            <v>72108989</v>
          </cell>
          <cell r="E4204" t="str">
            <v>Or5t17-ps1</v>
          </cell>
        </row>
        <row r="4205">
          <cell r="A4205" t="str">
            <v>ENSRNOG00000061358</v>
          </cell>
          <cell r="B4205" t="str">
            <v>ENSRNOG00000061358.2</v>
          </cell>
          <cell r="C4205">
            <v>141551434</v>
          </cell>
          <cell r="D4205">
            <v>141554016</v>
          </cell>
          <cell r="E4205" t="str">
            <v>AC129365.1</v>
          </cell>
          <cell r="F4205" t="str">
            <v>ENSG00000104738</v>
          </cell>
          <cell r="G4205" t="str">
            <v>MCM4</v>
          </cell>
        </row>
        <row r="4206">
          <cell r="A4206" t="str">
            <v>ENSRNOG00000019685</v>
          </cell>
          <cell r="B4206" t="str">
            <v>ENSRNOG00000019685.7</v>
          </cell>
          <cell r="C4206">
            <v>181366626</v>
          </cell>
          <cell r="D4206">
            <v>181383063</v>
          </cell>
          <cell r="E4206" t="str">
            <v>Gdpd3</v>
          </cell>
          <cell r="F4206" t="str">
            <v>ENSG00000102886</v>
          </cell>
          <cell r="G4206" t="str">
            <v>GDPD3</v>
          </cell>
        </row>
        <row r="4207">
          <cell r="A4207" t="str">
            <v>ENSRNOG00000011308</v>
          </cell>
          <cell r="B4207" t="str">
            <v>ENSRNOG00000011308.7</v>
          </cell>
          <cell r="C4207">
            <v>227814963</v>
          </cell>
          <cell r="D4207">
            <v>227877904</v>
          </cell>
          <cell r="E4207" t="str">
            <v>Uhrf2</v>
          </cell>
          <cell r="F4207" t="str">
            <v>ENSG00000147854</v>
          </cell>
          <cell r="G4207" t="str">
            <v>UHRF2</v>
          </cell>
        </row>
        <row r="4208">
          <cell r="A4208" t="str">
            <v>ENSRNOG00000071016</v>
          </cell>
          <cell r="B4208" t="str">
            <v>ENSRNOG00000071016.1</v>
          </cell>
          <cell r="C4208">
            <v>187243045</v>
          </cell>
          <cell r="D4208">
            <v>187243236</v>
          </cell>
        </row>
        <row r="4209">
          <cell r="A4209" t="str">
            <v>ENSRNOG00000031778</v>
          </cell>
          <cell r="B4209" t="str">
            <v>ENSRNOG00000031778.4</v>
          </cell>
          <cell r="C4209">
            <v>173606490</v>
          </cell>
          <cell r="D4209">
            <v>173634457</v>
          </cell>
          <cell r="E4209" t="str">
            <v>Mef2d</v>
          </cell>
          <cell r="F4209" t="str">
            <v>ENSG00000116604</v>
          </cell>
          <cell r="G4209" t="str">
            <v>MEF2D</v>
          </cell>
        </row>
        <row r="4210">
          <cell r="A4210" t="str">
            <v>ENSRNOG00000027988</v>
          </cell>
          <cell r="B4210" t="str">
            <v>ENSRNOG00000027988.6</v>
          </cell>
          <cell r="C4210">
            <v>149417818</v>
          </cell>
          <cell r="D4210">
            <v>149527079</v>
          </cell>
          <cell r="E4210" t="str">
            <v>Zhx3</v>
          </cell>
          <cell r="F4210" t="str">
            <v>ENSG00000174306</v>
          </cell>
          <cell r="G4210" t="str">
            <v>ZHX3</v>
          </cell>
        </row>
        <row r="4211">
          <cell r="A4211" t="str">
            <v>ENSRNOG00000030266</v>
          </cell>
          <cell r="B4211" t="str">
            <v>ENSRNOG00000030266.6</v>
          </cell>
          <cell r="C4211">
            <v>83647748</v>
          </cell>
          <cell r="D4211">
            <v>83665063</v>
          </cell>
          <cell r="E4211" t="str">
            <v>Plekhg2</v>
          </cell>
          <cell r="F4211" t="str">
            <v>ENSG00000090924</v>
          </cell>
          <cell r="G4211" t="str">
            <v>PLEKHG2</v>
          </cell>
        </row>
        <row r="4212">
          <cell r="A4212" t="str">
            <v>ENSRNOG00000000170</v>
          </cell>
          <cell r="B4212" t="str">
            <v>ENSRNOG00000000170.6</v>
          </cell>
          <cell r="C4212">
            <v>109753273</v>
          </cell>
          <cell r="D4212">
            <v>109775306</v>
          </cell>
          <cell r="E4212" t="str">
            <v>Slc30a4</v>
          </cell>
          <cell r="F4212" t="str">
            <v>ENSG00000104154</v>
          </cell>
          <cell r="G4212" t="str">
            <v>SLC30A4</v>
          </cell>
        </row>
        <row r="4213">
          <cell r="A4213" t="str">
            <v>ENSRNOG00000028529</v>
          </cell>
          <cell r="B4213" t="str">
            <v>ENSRNOG00000028529.4</v>
          </cell>
          <cell r="C4213">
            <v>190534383</v>
          </cell>
          <cell r="D4213">
            <v>190534535</v>
          </cell>
          <cell r="E4213" t="str">
            <v>AC134651.1</v>
          </cell>
        </row>
        <row r="4214">
          <cell r="A4214" t="str">
            <v>ENSRNOG00000010960</v>
          </cell>
          <cell r="B4214" t="str">
            <v>ENSRNOG00000010960.6</v>
          </cell>
          <cell r="C4214">
            <v>78153026</v>
          </cell>
          <cell r="D4214">
            <v>78280187</v>
          </cell>
          <cell r="E4214" t="str">
            <v>Ankh</v>
          </cell>
          <cell r="F4214" t="str">
            <v>ENSG00000154122</v>
          </cell>
          <cell r="G4214" t="str">
            <v>ANKH</v>
          </cell>
        </row>
        <row r="4215">
          <cell r="A4215" t="str">
            <v>ENSRNOG00000021140</v>
          </cell>
          <cell r="B4215" t="str">
            <v>ENSRNOG00000021140.3</v>
          </cell>
          <cell r="C4215">
            <v>204114572</v>
          </cell>
          <cell r="D4215">
            <v>204125925</v>
          </cell>
          <cell r="E4215" t="str">
            <v>Kcnk4</v>
          </cell>
          <cell r="F4215" t="str">
            <v>ENSG00000182450</v>
          </cell>
          <cell r="G4215" t="str">
            <v>KCNK4</v>
          </cell>
        </row>
        <row r="4216">
          <cell r="A4216" t="str">
            <v>ENSRNOG00000068399</v>
          </cell>
          <cell r="B4216" t="str">
            <v>ENSRNOG00000068399.1</v>
          </cell>
          <cell r="C4216">
            <v>182759740</v>
          </cell>
          <cell r="D4216">
            <v>182788161</v>
          </cell>
          <cell r="E4216" t="str">
            <v>Itgad</v>
          </cell>
          <cell r="F4216" t="str">
            <v>ENSG00000156886</v>
          </cell>
          <cell r="G4216" t="str">
            <v>ITGAD</v>
          </cell>
        </row>
        <row r="4217">
          <cell r="A4217" t="str">
            <v>ENSRNOG00000066237</v>
          </cell>
          <cell r="B4217" t="str">
            <v>ENSRNOG00000066237.1</v>
          </cell>
          <cell r="C4217">
            <v>167174622</v>
          </cell>
          <cell r="D4217">
            <v>167175077</v>
          </cell>
        </row>
        <row r="4218">
          <cell r="A4218" t="str">
            <v>ENSRNOG00000009903</v>
          </cell>
          <cell r="B4218" t="str">
            <v>ENSRNOG00000009903.6</v>
          </cell>
          <cell r="C4218">
            <v>160014721</v>
          </cell>
          <cell r="D4218">
            <v>160044280</v>
          </cell>
          <cell r="E4218" t="str">
            <v>Serpini2</v>
          </cell>
          <cell r="F4218" t="str">
            <v>ENSG00000114204</v>
          </cell>
          <cell r="G4218" t="str">
            <v>SERPINI2</v>
          </cell>
        </row>
        <row r="4219">
          <cell r="A4219" t="str">
            <v>ENSRNOG00000016573</v>
          </cell>
          <cell r="B4219" t="str">
            <v>ENSRNOG00000016573.7</v>
          </cell>
          <cell r="C4219">
            <v>153454080</v>
          </cell>
          <cell r="D4219">
            <v>153484428</v>
          </cell>
          <cell r="E4219" t="str">
            <v>Dgat2</v>
          </cell>
          <cell r="F4219" t="str">
            <v>ENSG00000062282</v>
          </cell>
          <cell r="G4219" t="str">
            <v>DGAT2</v>
          </cell>
        </row>
        <row r="4220">
          <cell r="A4220" t="str">
            <v>ENSRNOG00000014046</v>
          </cell>
          <cell r="B4220" t="str">
            <v>ENSRNOG00000014046.4</v>
          </cell>
          <cell r="C4220">
            <v>139086908</v>
          </cell>
          <cell r="D4220">
            <v>139106459</v>
          </cell>
          <cell r="E4220" t="str">
            <v>Sertm1</v>
          </cell>
          <cell r="F4220" t="str">
            <v>ENSG00000180440</v>
          </cell>
          <cell r="G4220" t="str">
            <v>SERTM1</v>
          </cell>
        </row>
        <row r="4221">
          <cell r="A4221" t="str">
            <v>ENSRNOG00000051578</v>
          </cell>
          <cell r="B4221" t="str">
            <v>ENSRNOG00000051578.2</v>
          </cell>
          <cell r="C4221">
            <v>61136700</v>
          </cell>
          <cell r="D4221">
            <v>61203995</v>
          </cell>
          <cell r="E4221" t="str">
            <v>Zfp54</v>
          </cell>
        </row>
        <row r="4222">
          <cell r="A4222" t="str">
            <v>ENSRNOG00000068653</v>
          </cell>
          <cell r="B4222" t="str">
            <v>ENSRNOG00000068653.1</v>
          </cell>
          <cell r="C4222">
            <v>72118427</v>
          </cell>
          <cell r="D4222">
            <v>72124136</v>
          </cell>
          <cell r="E4222" t="str">
            <v>Or8i2</v>
          </cell>
          <cell r="F4222" t="str">
            <v>ENSG00000172154</v>
          </cell>
          <cell r="G4222" t="str">
            <v>OR8I2</v>
          </cell>
        </row>
        <row r="4223">
          <cell r="A4223" t="str">
            <v>ENSRNOG00000064148</v>
          </cell>
          <cell r="B4223" t="str">
            <v>ENSRNOG00000064148.1</v>
          </cell>
          <cell r="C4223">
            <v>14137492</v>
          </cell>
          <cell r="D4223">
            <v>14138351</v>
          </cell>
          <cell r="F4223" t="str">
            <v>ENSG00000224051</v>
          </cell>
          <cell r="G4223" t="str">
            <v>CPTP</v>
          </cell>
        </row>
        <row r="4224">
          <cell r="A4224" t="str">
            <v>ENSRNOG00000014154</v>
          </cell>
          <cell r="B4224" t="str">
            <v>ENSRNOG00000014154.8</v>
          </cell>
          <cell r="C4224">
            <v>175952186</v>
          </cell>
          <cell r="D4224">
            <v>175971337</v>
          </cell>
          <cell r="E4224" t="str">
            <v>Ilf2</v>
          </cell>
          <cell r="F4224" t="str">
            <v>ENSG00000143621</v>
          </cell>
          <cell r="G4224" t="str">
            <v>ILF2</v>
          </cell>
        </row>
        <row r="4225">
          <cell r="A4225" t="str">
            <v>ENSRNOG00000055760</v>
          </cell>
          <cell r="B4225" t="str">
            <v>ENSRNOG00000055760.2</v>
          </cell>
          <cell r="C4225">
            <v>140669999</v>
          </cell>
          <cell r="D4225">
            <v>140670214</v>
          </cell>
          <cell r="E4225" t="str">
            <v>Eif3i-ps1</v>
          </cell>
        </row>
        <row r="4226">
          <cell r="A4226" t="str">
            <v>ENSRNOG00000025167</v>
          </cell>
          <cell r="B4226" t="str">
            <v>ENSRNOG00000025167.7</v>
          </cell>
          <cell r="C4226">
            <v>134149536</v>
          </cell>
          <cell r="D4226">
            <v>134177775</v>
          </cell>
          <cell r="E4226" t="str">
            <v>Sema4b</v>
          </cell>
          <cell r="F4226" t="str">
            <v>ENSG00000185033</v>
          </cell>
          <cell r="G4226" t="str">
            <v>SEMA4B</v>
          </cell>
        </row>
        <row r="4227">
          <cell r="A4227" t="str">
            <v>ENSRNOG00000020860</v>
          </cell>
          <cell r="B4227" t="str">
            <v>ENSRNOG00000020860.8</v>
          </cell>
          <cell r="C4227">
            <v>182049215</v>
          </cell>
          <cell r="D4227">
            <v>182070755</v>
          </cell>
          <cell r="E4227" t="str">
            <v>Tdrkh</v>
          </cell>
          <cell r="F4227" t="str">
            <v>ENSG00000182134</v>
          </cell>
          <cell r="G4227" t="str">
            <v>TDRKH</v>
          </cell>
        </row>
        <row r="4228">
          <cell r="A4228" t="str">
            <v>ENSRNOG00000064956</v>
          </cell>
          <cell r="B4228" t="str">
            <v>ENSRNOG00000064956.1</v>
          </cell>
          <cell r="C4228">
            <v>180340396</v>
          </cell>
          <cell r="D4228">
            <v>180341124</v>
          </cell>
          <cell r="E4228" t="str">
            <v>Tdpoz1-ps17</v>
          </cell>
        </row>
        <row r="4229">
          <cell r="A4229" t="str">
            <v>ENSRNOG00000059474</v>
          </cell>
          <cell r="B4229" t="str">
            <v>ENSRNOG00000059474.2</v>
          </cell>
          <cell r="C4229">
            <v>115831551</v>
          </cell>
          <cell r="D4229">
            <v>115848561</v>
          </cell>
          <cell r="E4229" t="str">
            <v>Mob1a</v>
          </cell>
          <cell r="F4229" t="str">
            <v>ENSG00000114978</v>
          </cell>
          <cell r="G4229" t="str">
            <v>MOB1A</v>
          </cell>
        </row>
        <row r="4230">
          <cell r="A4230" t="str">
            <v>ENSRNOG00000052294</v>
          </cell>
          <cell r="B4230" t="str">
            <v>ENSRNOG00000052294.2</v>
          </cell>
          <cell r="C4230">
            <v>153294010</v>
          </cell>
          <cell r="D4230">
            <v>153296779</v>
          </cell>
          <cell r="E4230" t="str">
            <v>Spint3</v>
          </cell>
          <cell r="F4230" t="str">
            <v>ENSG00000101446</v>
          </cell>
          <cell r="G4230" t="str">
            <v>SPINT3</v>
          </cell>
        </row>
        <row r="4231">
          <cell r="A4231" t="str">
            <v>ENSRNOG00000005719</v>
          </cell>
          <cell r="B4231" t="str">
            <v>ENSRNOG00000005719.6</v>
          </cell>
          <cell r="C4231">
            <v>99169711</v>
          </cell>
          <cell r="D4231">
            <v>99174729</v>
          </cell>
          <cell r="E4231" t="str">
            <v>Emc4</v>
          </cell>
          <cell r="F4231" t="str">
            <v>ENSG00000128463</v>
          </cell>
          <cell r="G4231" t="str">
            <v>EMC4</v>
          </cell>
        </row>
        <row r="4232">
          <cell r="A4232" t="str">
            <v>ENSRNOG00000021763</v>
          </cell>
          <cell r="B4232" t="str">
            <v>ENSRNOG00000021763.5</v>
          </cell>
          <cell r="C4232">
            <v>235873576</v>
          </cell>
          <cell r="D4232">
            <v>235891597</v>
          </cell>
          <cell r="E4232" t="str">
            <v>Ffar4</v>
          </cell>
          <cell r="F4232" t="str">
            <v>ENSG00000186188</v>
          </cell>
          <cell r="G4232" t="str">
            <v>FFAR4</v>
          </cell>
        </row>
        <row r="4233">
          <cell r="A4233" t="str">
            <v>ENSRNOG00000016544</v>
          </cell>
          <cell r="B4233" t="str">
            <v>ENSRNOG00000016544.7</v>
          </cell>
          <cell r="C4233">
            <v>29263886</v>
          </cell>
          <cell r="D4233">
            <v>29560672</v>
          </cell>
          <cell r="E4233" t="str">
            <v>Arhgef28</v>
          </cell>
          <cell r="F4233" t="str">
            <v>ENSG00000214944</v>
          </cell>
          <cell r="G4233" t="str">
            <v>ARHGEF28</v>
          </cell>
        </row>
        <row r="4234">
          <cell r="A4234" t="str">
            <v>ENSRNOG00000070931</v>
          </cell>
          <cell r="B4234" t="str">
            <v>ENSRNOG00000070931.1</v>
          </cell>
          <cell r="C4234">
            <v>71430699</v>
          </cell>
          <cell r="D4234">
            <v>71433428</v>
          </cell>
          <cell r="E4234" t="str">
            <v>Or8k27</v>
          </cell>
          <cell r="F4234" t="str">
            <v>ENSG00000280314</v>
          </cell>
          <cell r="G4234" t="str">
            <v>OR8K3</v>
          </cell>
        </row>
        <row r="4235">
          <cell r="A4235" t="str">
            <v>ENSRNOG00000051869</v>
          </cell>
          <cell r="B4235" t="str">
            <v>ENSRNOG00000051869.2</v>
          </cell>
          <cell r="C4235">
            <v>246862972</v>
          </cell>
          <cell r="D4235">
            <v>246863133</v>
          </cell>
          <cell r="E4235" t="str">
            <v>AABR07013931.1</v>
          </cell>
        </row>
        <row r="4236">
          <cell r="A4236" t="str">
            <v>ENSRNOG00000049213</v>
          </cell>
          <cell r="B4236" t="str">
            <v>ENSRNOG00000049213.3</v>
          </cell>
          <cell r="C4236">
            <v>167903879</v>
          </cell>
          <cell r="D4236">
            <v>167905024</v>
          </cell>
          <cell r="E4236" t="str">
            <v>Npy2r</v>
          </cell>
        </row>
        <row r="4237">
          <cell r="A4237" t="str">
            <v>ENSRNOG00000066618</v>
          </cell>
          <cell r="B4237" t="str">
            <v>ENSRNOG00000066618.1</v>
          </cell>
          <cell r="C4237">
            <v>245447015</v>
          </cell>
          <cell r="D4237">
            <v>245468411</v>
          </cell>
          <cell r="E4237" t="str">
            <v>Sfxn2</v>
          </cell>
          <cell r="F4237" t="str">
            <v>ENSG00000156398</v>
          </cell>
          <cell r="G4237" t="str">
            <v>SFXN2</v>
          </cell>
        </row>
        <row r="4238">
          <cell r="A4238" t="str">
            <v>ENSRNOG00000047188</v>
          </cell>
          <cell r="B4238" t="str">
            <v>ENSRNOG00000047188.3</v>
          </cell>
          <cell r="C4238">
            <v>173025096</v>
          </cell>
          <cell r="D4238">
            <v>173025485</v>
          </cell>
          <cell r="E4238" t="str">
            <v>AABR07012133.1</v>
          </cell>
        </row>
        <row r="4239">
          <cell r="A4239" t="str">
            <v>ENSRNOG00000020621</v>
          </cell>
          <cell r="B4239" t="str">
            <v>ENSRNOG00000020621.9</v>
          </cell>
          <cell r="C4239">
            <v>174765350</v>
          </cell>
          <cell r="D4239">
            <v>174781806</v>
          </cell>
          <cell r="E4239" t="str">
            <v>Dcst1</v>
          </cell>
          <cell r="F4239" t="str">
            <v>ENSG00000163357</v>
          </cell>
          <cell r="G4239" t="str">
            <v>DCST1</v>
          </cell>
        </row>
        <row r="4240">
          <cell r="A4240" t="str">
            <v>ENSRNOG00000014268</v>
          </cell>
          <cell r="B4240" t="str">
            <v>ENSRNOG00000014268.8</v>
          </cell>
          <cell r="C4240">
            <v>8244639</v>
          </cell>
          <cell r="D4240">
            <v>8264537</v>
          </cell>
          <cell r="E4240" t="str">
            <v>Abca2</v>
          </cell>
          <cell r="F4240" t="str">
            <v>ENSG00000107331</v>
          </cell>
          <cell r="G4240" t="str">
            <v>ABCA2</v>
          </cell>
        </row>
        <row r="4241">
          <cell r="A4241" t="str">
            <v>ENSRNOG00000043056</v>
          </cell>
          <cell r="B4241" t="str">
            <v>ENSRNOG00000043056.2</v>
          </cell>
          <cell r="C4241">
            <v>59173577</v>
          </cell>
          <cell r="D4241">
            <v>59200760</v>
          </cell>
          <cell r="E4241" t="str">
            <v>Fpr2l2</v>
          </cell>
          <cell r="F4241" t="str">
            <v>ENSG00000171049</v>
          </cell>
          <cell r="G4241" t="str">
            <v>FPR2</v>
          </cell>
        </row>
        <row r="4242">
          <cell r="A4242" t="str">
            <v>ENSRNOG00000008283</v>
          </cell>
          <cell r="B4242" t="str">
            <v>ENSRNOG00000008283.8</v>
          </cell>
          <cell r="C4242">
            <v>156018053</v>
          </cell>
          <cell r="D4242">
            <v>156070074</v>
          </cell>
          <cell r="E4242" t="str">
            <v>B4galt5</v>
          </cell>
          <cell r="F4242" t="str">
            <v>ENSG00000158470</v>
          </cell>
          <cell r="G4242" t="str">
            <v>B4GALT5</v>
          </cell>
        </row>
        <row r="4243">
          <cell r="A4243" t="str">
            <v>ENSRNOG00000042526</v>
          </cell>
          <cell r="B4243" t="str">
            <v>ENSRNOG00000042526.3</v>
          </cell>
          <cell r="C4243">
            <v>153305336</v>
          </cell>
          <cell r="D4243">
            <v>153309144</v>
          </cell>
          <cell r="E4243" t="str">
            <v>Wfdc6a</v>
          </cell>
        </row>
        <row r="4244">
          <cell r="A4244" t="str">
            <v>ENSRNOG00000066461</v>
          </cell>
          <cell r="B4244" t="str">
            <v>ENSRNOG00000066461.1</v>
          </cell>
          <cell r="C4244">
            <v>73999973</v>
          </cell>
          <cell r="D4244">
            <v>74004589</v>
          </cell>
          <cell r="E4244" t="str">
            <v>Or4p18</v>
          </cell>
        </row>
        <row r="4245">
          <cell r="A4245" t="str">
            <v>ENSRNOG00000063238</v>
          </cell>
          <cell r="B4245" t="str">
            <v>ENSRNOG00000063238.1</v>
          </cell>
          <cell r="C4245">
            <v>209823763</v>
          </cell>
          <cell r="D4245">
            <v>209826790</v>
          </cell>
        </row>
        <row r="4246">
          <cell r="A4246" t="str">
            <v>ENSRNOG00000020495</v>
          </cell>
          <cell r="B4246" t="str">
            <v>ENSRNOG00000020495.8</v>
          </cell>
          <cell r="C4246">
            <v>84259673</v>
          </cell>
          <cell r="D4246">
            <v>84270302</v>
          </cell>
          <cell r="E4246" t="str">
            <v>Eif3k</v>
          </cell>
          <cell r="F4246" t="str">
            <v>ENSG00000178982</v>
          </cell>
          <cell r="G4246" t="str">
            <v>EIF3K</v>
          </cell>
        </row>
        <row r="4247">
          <cell r="A4247" t="str">
            <v>ENSRNOG00000070081</v>
          </cell>
          <cell r="B4247" t="str">
            <v>ENSRNOG00000070081.1</v>
          </cell>
          <cell r="C4247">
            <v>99171272</v>
          </cell>
          <cell r="D4247">
            <v>99174167</v>
          </cell>
        </row>
        <row r="4248">
          <cell r="A4248" t="str">
            <v>ENSRNOG00000060206</v>
          </cell>
          <cell r="B4248" t="str">
            <v>ENSRNOG00000060206.2</v>
          </cell>
          <cell r="C4248">
            <v>134967783</v>
          </cell>
          <cell r="D4248">
            <v>135002443</v>
          </cell>
          <cell r="E4248" t="str">
            <v>Zfp592</v>
          </cell>
          <cell r="F4248" t="str">
            <v>ENSG00000166716</v>
          </cell>
          <cell r="G4248" t="str">
            <v>ZNF592</v>
          </cell>
        </row>
        <row r="4249">
          <cell r="A4249" t="str">
            <v>ENSRNOG00000068036</v>
          </cell>
          <cell r="B4249" t="str">
            <v>ENSRNOG00000068036.1</v>
          </cell>
          <cell r="C4249">
            <v>109577849</v>
          </cell>
          <cell r="D4249">
            <v>109593380</v>
          </cell>
          <cell r="E4249" t="str">
            <v>LOC120101644</v>
          </cell>
          <cell r="F4249" t="str">
            <v>ENSG00000137860</v>
          </cell>
          <cell r="G4249" t="str">
            <v>SLC28A2</v>
          </cell>
        </row>
        <row r="4250">
          <cell r="A4250" t="str">
            <v>ENSRNOG00000013035</v>
          </cell>
          <cell r="B4250" t="str">
            <v>ENSRNOG00000013035.6</v>
          </cell>
          <cell r="C4250">
            <v>135528116</v>
          </cell>
          <cell r="D4250">
            <v>135538719</v>
          </cell>
          <cell r="E4250" t="str">
            <v>Rab33b</v>
          </cell>
          <cell r="F4250" t="str">
            <v>ENSG00000172007</v>
          </cell>
          <cell r="G4250" t="str">
            <v>RAB33B</v>
          </cell>
        </row>
        <row r="4251">
          <cell r="A4251" t="str">
            <v>ENSRNOG00000020596</v>
          </cell>
          <cell r="B4251" t="str">
            <v>ENSRNOG00000020596.8</v>
          </cell>
          <cell r="C4251">
            <v>81128857</v>
          </cell>
          <cell r="D4251">
            <v>81134812</v>
          </cell>
          <cell r="E4251" t="str">
            <v>Dmac2</v>
          </cell>
          <cell r="F4251" t="str">
            <v>ENSG00000105341</v>
          </cell>
          <cell r="G4251" t="str">
            <v>DMAC2</v>
          </cell>
        </row>
        <row r="4252">
          <cell r="A4252" t="str">
            <v>ENSRNOG00000011893</v>
          </cell>
          <cell r="B4252" t="str">
            <v>ENSRNOG00000011893.7</v>
          </cell>
          <cell r="C4252">
            <v>171524500</v>
          </cell>
          <cell r="D4252">
            <v>171529055</v>
          </cell>
          <cell r="E4252" t="str">
            <v>Rps3a</v>
          </cell>
          <cell r="F4252" t="str">
            <v>ENSG00000145425</v>
          </cell>
          <cell r="G4252" t="str">
            <v>RPS3A</v>
          </cell>
        </row>
        <row r="4253">
          <cell r="A4253" t="str">
            <v>ENSRNOG00000070684</v>
          </cell>
          <cell r="B4253" t="str">
            <v>ENSRNOG00000070684.1</v>
          </cell>
          <cell r="C4253">
            <v>210308252</v>
          </cell>
          <cell r="D4253">
            <v>210320242</v>
          </cell>
        </row>
        <row r="4254">
          <cell r="A4254" t="str">
            <v>ENSRNOG00000015520</v>
          </cell>
          <cell r="B4254" t="str">
            <v>ENSRNOG00000015520.8</v>
          </cell>
          <cell r="C4254">
            <v>133597716</v>
          </cell>
          <cell r="D4254">
            <v>133639523</v>
          </cell>
          <cell r="E4254" t="str">
            <v>Ticrr</v>
          </cell>
          <cell r="F4254" t="str">
            <v>ENSG00000140534</v>
          </cell>
          <cell r="G4254" t="str">
            <v>TICRR</v>
          </cell>
        </row>
        <row r="4255">
          <cell r="A4255" t="str">
            <v>ENSRNOG00000056036</v>
          </cell>
          <cell r="B4255" t="str">
            <v>ENSRNOG00000056036.2</v>
          </cell>
          <cell r="C4255">
            <v>61191368</v>
          </cell>
          <cell r="D4255">
            <v>61235540</v>
          </cell>
          <cell r="E4255" t="str">
            <v>Zfp51</v>
          </cell>
        </row>
        <row r="4256">
          <cell r="A4256" t="str">
            <v>ENSRNOG00000055531</v>
          </cell>
          <cell r="B4256" t="str">
            <v>ENSRNOG00000055531.2</v>
          </cell>
          <cell r="C4256">
            <v>97247598</v>
          </cell>
          <cell r="D4256">
            <v>97321019</v>
          </cell>
          <cell r="E4256" t="str">
            <v>Saa4</v>
          </cell>
          <cell r="F4256" t="str">
            <v>ENSG00000110756</v>
          </cell>
          <cell r="G4256" t="str">
            <v>HPS5</v>
          </cell>
        </row>
        <row r="4257">
          <cell r="A4257" t="str">
            <v>ENSRNOG00000045838</v>
          </cell>
          <cell r="B4257" t="str">
            <v>ENSRNOG00000045838.3</v>
          </cell>
          <cell r="C4257">
            <v>241551175</v>
          </cell>
          <cell r="D4257">
            <v>241577268</v>
          </cell>
          <cell r="E4257" t="str">
            <v>Hps1</v>
          </cell>
          <cell r="F4257" t="str">
            <v>ENSG00000107521</v>
          </cell>
          <cell r="G4257" t="str">
            <v>HPS1</v>
          </cell>
        </row>
        <row r="4258">
          <cell r="A4258" t="str">
            <v>ENSRNOG00000005512</v>
          </cell>
          <cell r="B4258" t="str">
            <v>ENSRNOG00000005512.5</v>
          </cell>
          <cell r="C4258">
            <v>40002216</v>
          </cell>
          <cell r="D4258">
            <v>40023920</v>
          </cell>
          <cell r="E4258" t="str">
            <v>Ndufa4</v>
          </cell>
          <cell r="F4258" t="str">
            <v>ENSG00000189043</v>
          </cell>
          <cell r="G4258" t="str">
            <v>NDUFA4</v>
          </cell>
        </row>
        <row r="4259">
          <cell r="A4259" t="str">
            <v>ENSRNOG00000020904</v>
          </cell>
          <cell r="B4259" t="str">
            <v>ENSRNOG00000020904.6</v>
          </cell>
          <cell r="C4259">
            <v>203201873</v>
          </cell>
          <cell r="D4259">
            <v>203210897</v>
          </cell>
          <cell r="E4259" t="str">
            <v>Cdc42ep2</v>
          </cell>
          <cell r="F4259" t="str">
            <v>ENSG00000149798</v>
          </cell>
          <cell r="G4259" t="str">
            <v>CDC42EP2</v>
          </cell>
        </row>
        <row r="4260">
          <cell r="A4260" t="str">
            <v>ENSRNOG00000028219</v>
          </cell>
          <cell r="B4260" t="str">
            <v>ENSRNOG00000028219.7</v>
          </cell>
          <cell r="C4260">
            <v>59101550</v>
          </cell>
          <cell r="D4260">
            <v>59128630</v>
          </cell>
          <cell r="E4260" t="str">
            <v>Tmem209</v>
          </cell>
          <cell r="F4260" t="str">
            <v>ENSG00000146842</v>
          </cell>
          <cell r="G4260" t="str">
            <v>TMEM209</v>
          </cell>
        </row>
        <row r="4261">
          <cell r="A4261" t="str">
            <v>ENSRNOG00000066294</v>
          </cell>
          <cell r="B4261" t="str">
            <v>ENSRNOG00000066294.1</v>
          </cell>
          <cell r="C4261">
            <v>72646877</v>
          </cell>
          <cell r="D4261">
            <v>72649057</v>
          </cell>
          <cell r="E4261" t="str">
            <v>Or10ag54</v>
          </cell>
          <cell r="F4261" t="str">
            <v>ENSG00000174970</v>
          </cell>
          <cell r="G4261" t="str">
            <v>OR10AG1</v>
          </cell>
        </row>
        <row r="4262">
          <cell r="A4262" t="str">
            <v>ENSRNOG00000060844</v>
          </cell>
          <cell r="B4262" t="str">
            <v>ENSRNOG00000060844.2</v>
          </cell>
          <cell r="C4262">
            <v>210319911</v>
          </cell>
          <cell r="D4262">
            <v>210347097</v>
          </cell>
          <cell r="E4262" t="str">
            <v>AABR07013165.1</v>
          </cell>
        </row>
        <row r="4263">
          <cell r="A4263" t="str">
            <v>ENSRNOG00000058618</v>
          </cell>
          <cell r="B4263" t="str">
            <v>ENSRNOG00000058618.2</v>
          </cell>
          <cell r="C4263">
            <v>174781902</v>
          </cell>
          <cell r="D4263">
            <v>174795832</v>
          </cell>
          <cell r="E4263" t="str">
            <v>Dcst2</v>
          </cell>
          <cell r="F4263" t="str">
            <v>ENSG00000163354</v>
          </cell>
          <cell r="G4263" t="str">
            <v>DCST2</v>
          </cell>
        </row>
        <row r="4264">
          <cell r="A4264" t="str">
            <v>ENSRNOG00000020271</v>
          </cell>
          <cell r="B4264" t="str">
            <v>ENSRNOG00000020271.6</v>
          </cell>
          <cell r="C4264">
            <v>183009253</v>
          </cell>
          <cell r="D4264">
            <v>183031637</v>
          </cell>
          <cell r="E4264" t="str">
            <v>Tial1</v>
          </cell>
          <cell r="F4264" t="str">
            <v>ENSG00000151923</v>
          </cell>
          <cell r="G4264" t="str">
            <v>TIAL1</v>
          </cell>
        </row>
        <row r="4265">
          <cell r="A4265" t="str">
            <v>ENSRNOG00000012394</v>
          </cell>
          <cell r="B4265" t="str">
            <v>ENSRNOG00000012394.8</v>
          </cell>
          <cell r="C4265">
            <v>154056127</v>
          </cell>
          <cell r="D4265">
            <v>154108985</v>
          </cell>
          <cell r="E4265" t="str">
            <v>Bcl2l13</v>
          </cell>
          <cell r="F4265" t="str">
            <v>ENSG00000099968</v>
          </cell>
          <cell r="G4265" t="str">
            <v>BCL2L13</v>
          </cell>
        </row>
        <row r="4266">
          <cell r="A4266" t="str">
            <v>ENSRNOG00000028908</v>
          </cell>
          <cell r="B4266" t="str">
            <v>ENSRNOG00000028908.5</v>
          </cell>
          <cell r="C4266">
            <v>153312396</v>
          </cell>
          <cell r="D4266">
            <v>153319310</v>
          </cell>
          <cell r="E4266" t="str">
            <v>Eppin</v>
          </cell>
          <cell r="F4266" t="str">
            <v>ENSG00000101448</v>
          </cell>
          <cell r="G4266" t="str">
            <v>EPPIN</v>
          </cell>
        </row>
        <row r="4267">
          <cell r="A4267" t="str">
            <v>ENSRNOG00000062458</v>
          </cell>
          <cell r="B4267" t="str">
            <v>ENSRNOG00000062458.1</v>
          </cell>
          <cell r="C4267">
            <v>210344556</v>
          </cell>
          <cell r="D4267">
            <v>210345815</v>
          </cell>
        </row>
        <row r="4268">
          <cell r="A4268" t="str">
            <v>ENSRNOG00000068526</v>
          </cell>
          <cell r="B4268" t="str">
            <v>ENSRNOG00000068526.1</v>
          </cell>
          <cell r="C4268">
            <v>152948264</v>
          </cell>
          <cell r="D4268">
            <v>152950499</v>
          </cell>
          <cell r="E4268" t="str">
            <v>Svs4</v>
          </cell>
        </row>
        <row r="4269">
          <cell r="A4269" t="str">
            <v>ENSRNOG00000013962</v>
          </cell>
          <cell r="B4269" t="str">
            <v>ENSRNOG00000013962.8</v>
          </cell>
          <cell r="C4269">
            <v>14386399</v>
          </cell>
          <cell r="D4269">
            <v>15870240</v>
          </cell>
          <cell r="E4269" t="str">
            <v>Magi2</v>
          </cell>
          <cell r="F4269" t="str">
            <v>ENSG00000187391</v>
          </cell>
          <cell r="G4269" t="str">
            <v>MAGI2</v>
          </cell>
        </row>
        <row r="4270">
          <cell r="A4270" t="str">
            <v>ENSRNOG00000055796</v>
          </cell>
          <cell r="B4270" t="str">
            <v>ENSRNOG00000055796.2</v>
          </cell>
          <cell r="C4270">
            <v>65645942</v>
          </cell>
          <cell r="D4270">
            <v>65662502</v>
          </cell>
          <cell r="E4270" t="str">
            <v>LOC100359972</v>
          </cell>
          <cell r="F4270" t="str">
            <v>ENSG00000248385</v>
          </cell>
          <cell r="G4270" t="str">
            <v>TARM1</v>
          </cell>
        </row>
        <row r="4271">
          <cell r="A4271" t="str">
            <v>ENSRNOG00000060689</v>
          </cell>
          <cell r="B4271" t="str">
            <v>ENSRNOG00000060689.2</v>
          </cell>
          <cell r="C4271">
            <v>160304905</v>
          </cell>
          <cell r="D4271">
            <v>160341946</v>
          </cell>
          <cell r="E4271" t="str">
            <v>Parp11</v>
          </cell>
          <cell r="F4271" t="str">
            <v>ENSG00000111224</v>
          </cell>
          <cell r="G4271" t="str">
            <v>PARP11</v>
          </cell>
        </row>
        <row r="4272">
          <cell r="A4272" t="str">
            <v>ENSRNOG00000065795</v>
          </cell>
          <cell r="B4272" t="str">
            <v>ENSRNOG00000065795.1</v>
          </cell>
          <cell r="C4272">
            <v>210738545</v>
          </cell>
          <cell r="D4272">
            <v>210740347</v>
          </cell>
        </row>
        <row r="4273">
          <cell r="A4273" t="str">
            <v>ENSRNOG00000018005</v>
          </cell>
          <cell r="B4273" t="str">
            <v>ENSRNOG00000018005.6</v>
          </cell>
          <cell r="C4273">
            <v>109249923</v>
          </cell>
          <cell r="D4273">
            <v>109260499</v>
          </cell>
          <cell r="E4273" t="str">
            <v>Duoxa1</v>
          </cell>
          <cell r="F4273" t="str">
            <v>ENSG00000140254</v>
          </cell>
          <cell r="G4273" t="str">
            <v>DUOXA1</v>
          </cell>
        </row>
        <row r="4274">
          <cell r="A4274" t="str">
            <v>ENSRNOG00000032668</v>
          </cell>
          <cell r="B4274" t="str">
            <v>ENSRNOG00000032668.5</v>
          </cell>
          <cell r="C4274">
            <v>260236599</v>
          </cell>
          <cell r="D4274">
            <v>260265254</v>
          </cell>
          <cell r="E4274" t="str">
            <v>LOC102550291</v>
          </cell>
        </row>
        <row r="4275">
          <cell r="A4275" t="str">
            <v>ENSRNOG00000010431</v>
          </cell>
          <cell r="B4275" t="str">
            <v>ENSRNOG00000010431.7</v>
          </cell>
          <cell r="C4275">
            <v>242792661</v>
          </cell>
          <cell r="D4275">
            <v>242843487</v>
          </cell>
          <cell r="E4275" t="str">
            <v>Msh4</v>
          </cell>
          <cell r="F4275" t="str">
            <v>ENSG00000057468</v>
          </cell>
          <cell r="G4275" t="str">
            <v>MSH4</v>
          </cell>
        </row>
        <row r="4276">
          <cell r="A4276" t="str">
            <v>ENSRNOG00000063100</v>
          </cell>
          <cell r="B4276" t="str">
            <v>ENSRNOG00000063100.1</v>
          </cell>
          <cell r="C4276">
            <v>74780706</v>
          </cell>
          <cell r="D4276">
            <v>74787574</v>
          </cell>
          <cell r="E4276" t="str">
            <v>Or4c109b</v>
          </cell>
          <cell r="F4276" t="str">
            <v>ENSG00000181939</v>
          </cell>
          <cell r="G4276" t="str">
            <v>OR4C15</v>
          </cell>
        </row>
        <row r="4277">
          <cell r="A4277" t="str">
            <v>ENSRNOG00000058580</v>
          </cell>
          <cell r="B4277" t="str">
            <v>ENSRNOG00000058580.2</v>
          </cell>
          <cell r="C4277">
            <v>51522921</v>
          </cell>
          <cell r="D4277">
            <v>51550241</v>
          </cell>
          <cell r="E4277" t="str">
            <v>Paip1</v>
          </cell>
        </row>
        <row r="4278">
          <cell r="A4278" t="str">
            <v>ENSRNOG00000066532</v>
          </cell>
          <cell r="B4278" t="str">
            <v>ENSRNOG00000066532.1</v>
          </cell>
          <cell r="C4278">
            <v>210776647</v>
          </cell>
          <cell r="D4278">
            <v>210787466</v>
          </cell>
        </row>
        <row r="4279">
          <cell r="A4279" t="str">
            <v>ENSRNOG00000068024</v>
          </cell>
          <cell r="B4279" t="str">
            <v>ENSRNOG00000068024.1</v>
          </cell>
          <cell r="C4279">
            <v>81135499</v>
          </cell>
          <cell r="D4279">
            <v>81142263</v>
          </cell>
          <cell r="E4279" t="str">
            <v>B3gnt8</v>
          </cell>
          <cell r="F4279" t="str">
            <v>ENSG00000177191</v>
          </cell>
          <cell r="G4279" t="str">
            <v>B3GNT8</v>
          </cell>
        </row>
        <row r="4280">
          <cell r="A4280" t="str">
            <v>ENSRNOG00000020640</v>
          </cell>
          <cell r="B4280" t="str">
            <v>ENSRNOG00000020640.8</v>
          </cell>
          <cell r="C4280">
            <v>174797453</v>
          </cell>
          <cell r="D4280">
            <v>174814236</v>
          </cell>
          <cell r="E4280" t="str">
            <v>Zbtb7b</v>
          </cell>
          <cell r="F4280" t="str">
            <v>ENSG00000160685</v>
          </cell>
          <cell r="G4280" t="str">
            <v>ZBTB7B</v>
          </cell>
        </row>
        <row r="4281">
          <cell r="A4281" t="str">
            <v>ENSRNOG00000028113</v>
          </cell>
          <cell r="B4281" t="str">
            <v>ENSRNOG00000028113.6</v>
          </cell>
          <cell r="C4281">
            <v>135526386</v>
          </cell>
          <cell r="D4281">
            <v>135554759</v>
          </cell>
          <cell r="E4281" t="str">
            <v>Whamm</v>
          </cell>
          <cell r="F4281" t="str">
            <v>ENSG00000156232</v>
          </cell>
          <cell r="G4281" t="str">
            <v>WHAMM</v>
          </cell>
        </row>
        <row r="4282">
          <cell r="A4282" t="str">
            <v>ENSRNOG00000068402</v>
          </cell>
          <cell r="B4282" t="str">
            <v>ENSRNOG00000068402.1</v>
          </cell>
          <cell r="C4282">
            <v>211047043</v>
          </cell>
          <cell r="D4282">
            <v>211055815</v>
          </cell>
        </row>
        <row r="4283">
          <cell r="A4283" t="str">
            <v>ENSRNOG00000014771</v>
          </cell>
          <cell r="B4283" t="str">
            <v>ENSRNOG00000014771.7</v>
          </cell>
          <cell r="C4283">
            <v>153324413</v>
          </cell>
          <cell r="D4283">
            <v>153339842</v>
          </cell>
          <cell r="E4283" t="str">
            <v>Wfdc8</v>
          </cell>
          <cell r="F4283" t="str">
            <v>ENSG00000158901</v>
          </cell>
          <cell r="G4283" t="str">
            <v>WFDC8</v>
          </cell>
        </row>
        <row r="4284">
          <cell r="A4284" t="str">
            <v>ENSRNOG00000047124</v>
          </cell>
          <cell r="B4284" t="str">
            <v>ENSRNOG00000047124.3</v>
          </cell>
          <cell r="C4284">
            <v>181026608</v>
          </cell>
          <cell r="D4284">
            <v>181044838</v>
          </cell>
          <cell r="E4284" t="str">
            <v>Atp2a1</v>
          </cell>
          <cell r="F4284" t="str">
            <v>ENSG00000196296</v>
          </cell>
          <cell r="G4284" t="str">
            <v>ATP2A1</v>
          </cell>
        </row>
        <row r="4285">
          <cell r="A4285" t="str">
            <v>ENSRNOG00000012067</v>
          </cell>
          <cell r="B4285" t="str">
            <v>ENSRNOG00000012067.7</v>
          </cell>
          <cell r="C4285">
            <v>209640953</v>
          </cell>
          <cell r="D4285">
            <v>209656547</v>
          </cell>
          <cell r="E4285" t="str">
            <v>Fam111a</v>
          </cell>
          <cell r="F4285" t="str">
            <v>ENSG00000166801</v>
          </cell>
          <cell r="G4285" t="str">
            <v>FAM111A</v>
          </cell>
        </row>
        <row r="4286">
          <cell r="A4286" t="str">
            <v>ENSRNOG00000069428</v>
          </cell>
          <cell r="B4286" t="str">
            <v>ENSRNOG00000069428.1</v>
          </cell>
          <cell r="C4286">
            <v>212510833</v>
          </cell>
          <cell r="D4286">
            <v>212535920</v>
          </cell>
          <cell r="E4286" t="str">
            <v>LOC103691690</v>
          </cell>
        </row>
        <row r="4287">
          <cell r="A4287" t="str">
            <v>ENSRNOG00000006032</v>
          </cell>
          <cell r="B4287" t="str">
            <v>ENSRNOG00000006032.7</v>
          </cell>
          <cell r="C4287">
            <v>131388130</v>
          </cell>
          <cell r="D4287">
            <v>131442832</v>
          </cell>
          <cell r="E4287" t="str">
            <v>Banf2</v>
          </cell>
          <cell r="F4287" t="str">
            <v>ENSG00000125888</v>
          </cell>
          <cell r="G4287" t="str">
            <v>BANF2</v>
          </cell>
        </row>
        <row r="4288">
          <cell r="A4288" t="str">
            <v>ENSRNOG00000047696</v>
          </cell>
          <cell r="B4288" t="str">
            <v>ENSRNOG00000047696.4</v>
          </cell>
          <cell r="C4288">
            <v>63917504</v>
          </cell>
          <cell r="D4288">
            <v>63948873</v>
          </cell>
          <cell r="E4288" t="str">
            <v>AABR07003610.1</v>
          </cell>
        </row>
        <row r="4289">
          <cell r="A4289" t="str">
            <v>ENSRNOG00000016795</v>
          </cell>
          <cell r="B4289" t="str">
            <v>ENSRNOG00000016795.7</v>
          </cell>
          <cell r="C4289">
            <v>8402672</v>
          </cell>
          <cell r="D4289">
            <v>8428611</v>
          </cell>
          <cell r="E4289" t="str">
            <v>Rabl6</v>
          </cell>
          <cell r="F4289" t="str">
            <v>ENSG00000196642</v>
          </cell>
          <cell r="G4289" t="str">
            <v>RABL6</v>
          </cell>
        </row>
        <row r="4290">
          <cell r="A4290" t="str">
            <v>ENSRNOG00000013737</v>
          </cell>
          <cell r="B4290" t="str">
            <v>ENSRNOG00000013737.7</v>
          </cell>
          <cell r="C4290">
            <v>210525260</v>
          </cell>
          <cell r="D4290">
            <v>210638798</v>
          </cell>
          <cell r="E4290" t="str">
            <v>Bcar3</v>
          </cell>
          <cell r="F4290" t="str">
            <v>ENSG00000137936</v>
          </cell>
          <cell r="G4290" t="str">
            <v>BCAR3</v>
          </cell>
        </row>
        <row r="4291">
          <cell r="A4291" t="str">
            <v>ENSRNOG00000020125</v>
          </cell>
          <cell r="B4291" t="str">
            <v>ENSRNOG00000020125.7</v>
          </cell>
          <cell r="C4291">
            <v>80493581</v>
          </cell>
          <cell r="D4291">
            <v>80497935</v>
          </cell>
          <cell r="E4291" t="str">
            <v>Cd79a</v>
          </cell>
          <cell r="F4291" t="str">
            <v>ENSG00000105369</v>
          </cell>
          <cell r="G4291" t="str">
            <v>CD79A</v>
          </cell>
        </row>
        <row r="4292">
          <cell r="A4292" t="str">
            <v>ENSRNOG00000070932</v>
          </cell>
          <cell r="B4292" t="str">
            <v>ENSRNOG00000070932.1</v>
          </cell>
          <cell r="C4292">
            <v>74825482</v>
          </cell>
          <cell r="D4292">
            <v>74834287</v>
          </cell>
          <cell r="E4292" t="str">
            <v>Or4c108b</v>
          </cell>
          <cell r="F4292" t="str">
            <v>ENSG00000181939</v>
          </cell>
          <cell r="G4292" t="str">
            <v>OR4C15</v>
          </cell>
        </row>
        <row r="4293">
          <cell r="A4293" t="str">
            <v>ENSRNOG00000063226</v>
          </cell>
          <cell r="B4293" t="str">
            <v>ENSRNOG00000063226.1</v>
          </cell>
          <cell r="C4293">
            <v>223740974</v>
          </cell>
          <cell r="D4293">
            <v>223749955</v>
          </cell>
        </row>
        <row r="4294">
          <cell r="A4294" t="str">
            <v>ENSRNOG00000028685</v>
          </cell>
          <cell r="B4294" t="str">
            <v>ENSRNOG00000028685.7</v>
          </cell>
          <cell r="C4294">
            <v>109296784</v>
          </cell>
          <cell r="D4294">
            <v>109316328</v>
          </cell>
          <cell r="E4294" t="str">
            <v>Shf</v>
          </cell>
          <cell r="F4294" t="str">
            <v>ENSG00000138606</v>
          </cell>
          <cell r="G4294" t="str">
            <v>SHF</v>
          </cell>
        </row>
        <row r="4295">
          <cell r="A4295" t="str">
            <v>ENSRNOG00000028768</v>
          </cell>
          <cell r="B4295" t="str">
            <v>ENSRNOG00000028768.5</v>
          </cell>
          <cell r="C4295">
            <v>231305244</v>
          </cell>
          <cell r="D4295">
            <v>231318879</v>
          </cell>
          <cell r="E4295" t="str">
            <v>Gbp4</v>
          </cell>
          <cell r="F4295" t="str">
            <v>ENSG00000162654</v>
          </cell>
          <cell r="G4295" t="str">
            <v>GBP4</v>
          </cell>
        </row>
        <row r="4296">
          <cell r="A4296" t="str">
            <v>ENSRNOG00000018681</v>
          </cell>
          <cell r="B4296" t="str">
            <v>ENSRNOG00000018681.8</v>
          </cell>
          <cell r="C4296">
            <v>173438734</v>
          </cell>
          <cell r="D4296">
            <v>173447777</v>
          </cell>
          <cell r="E4296" t="str">
            <v>Nes</v>
          </cell>
          <cell r="F4296" t="str">
            <v>ENSG00000132688</v>
          </cell>
          <cell r="G4296" t="str">
            <v>NES</v>
          </cell>
        </row>
        <row r="4297">
          <cell r="A4297" t="str">
            <v>ENSRNOG00000026115</v>
          </cell>
          <cell r="B4297" t="str">
            <v>ENSRNOG00000026115.7</v>
          </cell>
          <cell r="C4297">
            <v>182485949</v>
          </cell>
          <cell r="D4297">
            <v>182494731</v>
          </cell>
          <cell r="E4297" t="str">
            <v>Zfp646</v>
          </cell>
          <cell r="F4297" t="str">
            <v>ENSG00000167395</v>
          </cell>
          <cell r="G4297" t="str">
            <v>ZNF646</v>
          </cell>
        </row>
        <row r="4298">
          <cell r="A4298" t="str">
            <v>ENSRNOG00000008135</v>
          </cell>
          <cell r="B4298" t="str">
            <v>ENSRNOG00000008135.6</v>
          </cell>
          <cell r="C4298">
            <v>107250075</v>
          </cell>
          <cell r="D4298">
            <v>107264689</v>
          </cell>
          <cell r="E4298" t="str">
            <v>Pla2g4f</v>
          </cell>
          <cell r="F4298" t="str">
            <v>ENSG00000168907</v>
          </cell>
          <cell r="G4298" t="str">
            <v>PLA2G4F</v>
          </cell>
        </row>
        <row r="4299">
          <cell r="A4299" t="str">
            <v>ENSRNOG00000062543</v>
          </cell>
          <cell r="B4299" t="str">
            <v>ENSRNOG00000062543.1</v>
          </cell>
          <cell r="C4299">
            <v>96406813</v>
          </cell>
          <cell r="D4299">
            <v>96417728</v>
          </cell>
          <cell r="E4299" t="str">
            <v>Lin7c</v>
          </cell>
          <cell r="F4299" t="str">
            <v>ENSG00000148943</v>
          </cell>
          <cell r="G4299" t="str">
            <v>LIN7C</v>
          </cell>
        </row>
        <row r="4300">
          <cell r="A4300" t="str">
            <v>ENSRNOG00000016870</v>
          </cell>
          <cell r="B4300" t="str">
            <v>ENSRNOG00000016870.6</v>
          </cell>
          <cell r="C4300">
            <v>153614147</v>
          </cell>
          <cell r="D4300">
            <v>153627079</v>
          </cell>
          <cell r="E4300" t="str">
            <v>Pcif1</v>
          </cell>
          <cell r="F4300" t="str">
            <v>ENSG00000100982</v>
          </cell>
          <cell r="G4300" t="str">
            <v>PCIF1</v>
          </cell>
        </row>
        <row r="4301">
          <cell r="A4301" t="str">
            <v>ENSRNOG00000064487</v>
          </cell>
          <cell r="B4301" t="str">
            <v>ENSRNOG00000064487.1</v>
          </cell>
          <cell r="C4301">
            <v>224113083</v>
          </cell>
          <cell r="D4301">
            <v>224117759</v>
          </cell>
        </row>
        <row r="4302">
          <cell r="A4302" t="str">
            <v>ENSRNOG00000014083</v>
          </cell>
          <cell r="B4302" t="str">
            <v>ENSRNOG00000014083.8</v>
          </cell>
          <cell r="C4302">
            <v>154610934</v>
          </cell>
          <cell r="D4302">
            <v>154707310</v>
          </cell>
          <cell r="E4302" t="str">
            <v>Iqsec3</v>
          </cell>
          <cell r="F4302" t="str">
            <v>ENSG00000120645</v>
          </cell>
          <cell r="G4302" t="str">
            <v>IQSEC3</v>
          </cell>
        </row>
        <row r="4303">
          <cell r="A4303" t="str">
            <v>ENSRNOG00000027955</v>
          </cell>
          <cell r="B4303" t="str">
            <v>ENSRNOG00000027955.4</v>
          </cell>
          <cell r="C4303">
            <v>131829404</v>
          </cell>
          <cell r="D4303">
            <v>131847550</v>
          </cell>
          <cell r="E4303" t="str">
            <v>Zfp133</v>
          </cell>
          <cell r="F4303" t="str">
            <v>ENSG00000125846</v>
          </cell>
          <cell r="G4303" t="str">
            <v>ZNF133</v>
          </cell>
        </row>
        <row r="4304">
          <cell r="A4304" t="str">
            <v>ENSRNOG00000012439</v>
          </cell>
          <cell r="B4304" t="str">
            <v>ENSRNOG00000012439.3</v>
          </cell>
          <cell r="C4304">
            <v>154113198</v>
          </cell>
          <cell r="D4304">
            <v>154134720</v>
          </cell>
          <cell r="E4304" t="str">
            <v>Bid</v>
          </cell>
          <cell r="F4304" t="str">
            <v>ENSG00000015475</v>
          </cell>
          <cell r="G4304" t="str">
            <v>BID</v>
          </cell>
        </row>
        <row r="4305">
          <cell r="A4305" t="str">
            <v>ENSRNOG00000006003</v>
          </cell>
          <cell r="B4305" t="str">
            <v>ENSRNOG00000006003.8</v>
          </cell>
          <cell r="C4305">
            <v>109293978</v>
          </cell>
          <cell r="D4305">
            <v>110443522</v>
          </cell>
          <cell r="E4305" t="str">
            <v>Ctnna2</v>
          </cell>
          <cell r="F4305" t="str">
            <v>ENSG00000066032</v>
          </cell>
          <cell r="G4305" t="str">
            <v>CTNNA2</v>
          </cell>
        </row>
        <row r="4306">
          <cell r="A4306" t="str">
            <v>ENSRNOG00000042347</v>
          </cell>
          <cell r="B4306" t="str">
            <v>ENSRNOG00000042347.4</v>
          </cell>
          <cell r="C4306">
            <v>61284033</v>
          </cell>
          <cell r="D4306">
            <v>61314377</v>
          </cell>
          <cell r="E4306" t="str">
            <v>Zfp53</v>
          </cell>
        </row>
        <row r="4307">
          <cell r="A4307" t="str">
            <v>ENSRNOG00000062612</v>
          </cell>
          <cell r="B4307" t="str">
            <v>ENSRNOG00000062612.1</v>
          </cell>
          <cell r="C4307">
            <v>226590123</v>
          </cell>
          <cell r="D4307">
            <v>226593942</v>
          </cell>
        </row>
        <row r="4308">
          <cell r="A4308" t="str">
            <v>ENSRNOG00000026857</v>
          </cell>
          <cell r="B4308" t="str">
            <v>ENSRNOG00000026857.5</v>
          </cell>
          <cell r="C4308">
            <v>133640065</v>
          </cell>
          <cell r="D4308">
            <v>133658576</v>
          </cell>
          <cell r="E4308" t="str">
            <v>Kif7</v>
          </cell>
          <cell r="F4308" t="str">
            <v>ENSG00000166813</v>
          </cell>
          <cell r="G4308" t="str">
            <v>KIF7</v>
          </cell>
        </row>
        <row r="4309">
          <cell r="A4309" t="str">
            <v>ENSRNOG00000062385</v>
          </cell>
          <cell r="B4309" t="str">
            <v>ENSRNOG00000062385.1</v>
          </cell>
          <cell r="C4309">
            <v>71338357</v>
          </cell>
          <cell r="D4309">
            <v>71340628</v>
          </cell>
          <cell r="E4309" t="str">
            <v>Or8k16b</v>
          </cell>
          <cell r="F4309" t="str">
            <v>ENSG00000181752</v>
          </cell>
          <cell r="G4309" t="str">
            <v>OR8K5</v>
          </cell>
        </row>
        <row r="4310">
          <cell r="A4310" t="str">
            <v>ENSRNOG00000031823</v>
          </cell>
          <cell r="B4310" t="str">
            <v>ENSRNOG00000031823.4</v>
          </cell>
          <cell r="C4310">
            <v>153339110</v>
          </cell>
          <cell r="D4310">
            <v>153347132</v>
          </cell>
          <cell r="E4310" t="str">
            <v>Wfdc6b</v>
          </cell>
        </row>
        <row r="4311">
          <cell r="A4311" t="str">
            <v>ENSRNOG00000071053</v>
          </cell>
          <cell r="B4311" t="str">
            <v>ENSRNOG00000071053.1</v>
          </cell>
          <cell r="C4311">
            <v>226771546</v>
          </cell>
          <cell r="D4311">
            <v>226778174</v>
          </cell>
        </row>
        <row r="4312">
          <cell r="A4312" t="str">
            <v>ENSRNOG00000017712</v>
          </cell>
          <cell r="B4312" t="str">
            <v>ENSRNOG00000017712.3</v>
          </cell>
          <cell r="C4312">
            <v>31255098</v>
          </cell>
          <cell r="D4312">
            <v>31290713</v>
          </cell>
          <cell r="E4312" t="str">
            <v>Cartpt</v>
          </cell>
          <cell r="F4312" t="str">
            <v>ENSG00000164326</v>
          </cell>
          <cell r="G4312" t="str">
            <v>CARTPT</v>
          </cell>
        </row>
        <row r="4313">
          <cell r="A4313" t="str">
            <v>ENSRNOG00000020607</v>
          </cell>
          <cell r="B4313" t="str">
            <v>ENSRNOG00000020607.7</v>
          </cell>
          <cell r="C4313">
            <v>81138947</v>
          </cell>
          <cell r="D4313">
            <v>81167862</v>
          </cell>
          <cell r="E4313" t="str">
            <v>Bckdha</v>
          </cell>
          <cell r="F4313" t="str">
            <v>ENSG00000248098</v>
          </cell>
          <cell r="G4313" t="str">
            <v>BCKDHA</v>
          </cell>
        </row>
        <row r="4314">
          <cell r="A4314" t="str">
            <v>ENSRNOG00000042389</v>
          </cell>
          <cell r="B4314" t="str">
            <v>ENSRNOG00000042389.4</v>
          </cell>
          <cell r="C4314">
            <v>234840858</v>
          </cell>
          <cell r="D4314">
            <v>234850523</v>
          </cell>
          <cell r="E4314" t="str">
            <v>Bcl10</v>
          </cell>
          <cell r="F4314" t="str">
            <v>ENSG00000142867</v>
          </cell>
          <cell r="G4314" t="str">
            <v>BCL10</v>
          </cell>
        </row>
        <row r="4315">
          <cell r="A4315" t="str">
            <v>ENSRNOG00000063698</v>
          </cell>
          <cell r="B4315" t="str">
            <v>ENSRNOG00000063698.1</v>
          </cell>
          <cell r="C4315">
            <v>226882391</v>
          </cell>
          <cell r="D4315">
            <v>226887654</v>
          </cell>
        </row>
        <row r="4316">
          <cell r="A4316" t="str">
            <v>ENSRNOG00000012608</v>
          </cell>
          <cell r="B4316" t="str">
            <v>ENSRNOG00000012608.9</v>
          </cell>
          <cell r="C4316">
            <v>110775953</v>
          </cell>
          <cell r="D4316">
            <v>110813273</v>
          </cell>
          <cell r="E4316" t="str">
            <v>Tmem212</v>
          </cell>
          <cell r="F4316" t="str">
            <v>ENSG00000186329</v>
          </cell>
          <cell r="G4316" t="str">
            <v>TMEM212</v>
          </cell>
        </row>
        <row r="4317">
          <cell r="A4317" t="str">
            <v>ENSRNOG00000065007</v>
          </cell>
          <cell r="B4317" t="str">
            <v>ENSRNOG00000065007.1</v>
          </cell>
          <cell r="C4317">
            <v>71349932</v>
          </cell>
          <cell r="D4317">
            <v>71353618</v>
          </cell>
          <cell r="E4317" t="str">
            <v>Or8k22</v>
          </cell>
        </row>
        <row r="4318">
          <cell r="A4318" t="str">
            <v>ENSRNOG00000013057</v>
          </cell>
          <cell r="B4318" t="str">
            <v>ENSRNOG00000013057.7</v>
          </cell>
          <cell r="C4318">
            <v>134250081</v>
          </cell>
          <cell r="D4318">
            <v>134271765</v>
          </cell>
          <cell r="E4318" t="str">
            <v>Prc1</v>
          </cell>
          <cell r="F4318" t="str">
            <v>ENSG00000198901</v>
          </cell>
          <cell r="G4318" t="str">
            <v>PRC1</v>
          </cell>
        </row>
        <row r="4319">
          <cell r="A4319" t="str">
            <v>ENSRNOG00000069793</v>
          </cell>
          <cell r="B4319" t="str">
            <v>ENSRNOG00000069793.1</v>
          </cell>
          <cell r="C4319">
            <v>97851032</v>
          </cell>
          <cell r="D4319">
            <v>97856113</v>
          </cell>
          <cell r="E4319" t="str">
            <v>Or4f53</v>
          </cell>
        </row>
        <row r="4320">
          <cell r="A4320" t="str">
            <v>ENSRNOG00000070288</v>
          </cell>
          <cell r="B4320" t="str">
            <v>ENSRNOG00000070288.1</v>
          </cell>
          <cell r="C4320">
            <v>133652550</v>
          </cell>
          <cell r="D4320">
            <v>133654719</v>
          </cell>
          <cell r="E4320" t="str">
            <v>LOC120099868</v>
          </cell>
        </row>
        <row r="4321">
          <cell r="A4321" t="str">
            <v>ENSRNOG00000067298</v>
          </cell>
          <cell r="B4321" t="str">
            <v>ENSRNOG00000067298.1</v>
          </cell>
          <cell r="C4321">
            <v>229872928</v>
          </cell>
          <cell r="D4321">
            <v>229874228</v>
          </cell>
        </row>
        <row r="4322">
          <cell r="A4322" t="str">
            <v>ENSRNOG00000063345</v>
          </cell>
          <cell r="B4322" t="str">
            <v>ENSRNOG00000063345.1</v>
          </cell>
          <cell r="C4322">
            <v>63867374</v>
          </cell>
          <cell r="D4322">
            <v>63901729</v>
          </cell>
          <cell r="E4322" t="str">
            <v>Vom2r23</v>
          </cell>
        </row>
        <row r="4323">
          <cell r="A4323" t="str">
            <v>ENSRNOG00000019861</v>
          </cell>
          <cell r="B4323" t="str">
            <v>ENSRNOG00000019861.7</v>
          </cell>
          <cell r="C4323">
            <v>196950771</v>
          </cell>
          <cell r="D4323">
            <v>196983625</v>
          </cell>
          <cell r="E4323" t="str">
            <v>Tollip</v>
          </cell>
          <cell r="F4323" t="str">
            <v>ENSG00000078902</v>
          </cell>
          <cell r="G4323" t="str">
            <v>TOLLIP</v>
          </cell>
        </row>
        <row r="4324">
          <cell r="A4324" t="str">
            <v>ENSRNOG00000027434</v>
          </cell>
          <cell r="B4324" t="str">
            <v>ENSRNOG00000027434.6</v>
          </cell>
          <cell r="C4324">
            <v>152141346</v>
          </cell>
          <cell r="D4324">
            <v>152147858</v>
          </cell>
          <cell r="E4324" t="str">
            <v>Fitm2</v>
          </cell>
          <cell r="F4324" t="str">
            <v>ENSG00000197296</v>
          </cell>
          <cell r="G4324" t="str">
            <v>FITM2</v>
          </cell>
        </row>
        <row r="4325">
          <cell r="A4325" t="str">
            <v>ENSRNOG00000013194</v>
          </cell>
          <cell r="B4325" t="str">
            <v>ENSRNOG00000013194.7</v>
          </cell>
          <cell r="C4325">
            <v>52631736</v>
          </cell>
          <cell r="D4325">
            <v>52906739</v>
          </cell>
          <cell r="E4325" t="str">
            <v>Rps6ka2</v>
          </cell>
          <cell r="F4325" t="str">
            <v>ENSG00000071242</v>
          </cell>
          <cell r="G4325" t="str">
            <v>RPS6KA2</v>
          </cell>
        </row>
        <row r="4326">
          <cell r="A4326" t="str">
            <v>ENSRNOG00000020906</v>
          </cell>
          <cell r="B4326" t="str">
            <v>ENSRNOG00000020906.6</v>
          </cell>
          <cell r="C4326">
            <v>203203388</v>
          </cell>
          <cell r="D4326">
            <v>203251348</v>
          </cell>
          <cell r="E4326" t="str">
            <v>Pola2</v>
          </cell>
          <cell r="F4326" t="str">
            <v>ENSG00000014138</v>
          </cell>
          <cell r="G4326" t="str">
            <v>POLA2</v>
          </cell>
        </row>
        <row r="4327">
          <cell r="A4327" t="str">
            <v>ENSRNOG00000062364</v>
          </cell>
          <cell r="B4327" t="str">
            <v>ENSRNOG00000062364.1</v>
          </cell>
          <cell r="C4327">
            <v>71553135</v>
          </cell>
          <cell r="D4327">
            <v>71558353</v>
          </cell>
          <cell r="E4327" t="str">
            <v>Or8k33</v>
          </cell>
          <cell r="F4327" t="str">
            <v>ENSG00000280314</v>
          </cell>
          <cell r="G4327" t="str">
            <v>OR8K3</v>
          </cell>
        </row>
        <row r="4328">
          <cell r="A4328" t="str">
            <v>ENSRNOG00000069408</v>
          </cell>
          <cell r="B4328" t="str">
            <v>ENSRNOG00000069408.1</v>
          </cell>
          <cell r="C4328">
            <v>98105325</v>
          </cell>
          <cell r="D4328">
            <v>98106262</v>
          </cell>
          <cell r="E4328" t="str">
            <v>Or4k42-ps1</v>
          </cell>
        </row>
        <row r="4329">
          <cell r="A4329" t="str">
            <v>ENSRNOG00000017945</v>
          </cell>
          <cell r="B4329" t="str">
            <v>ENSRNOG00000017945.8</v>
          </cell>
          <cell r="C4329">
            <v>31475703</v>
          </cell>
          <cell r="D4329">
            <v>31482032</v>
          </cell>
          <cell r="E4329" t="str">
            <v>Serf1</v>
          </cell>
          <cell r="F4329" t="str">
            <v>ENSG00000205572</v>
          </cell>
          <cell r="G4329" t="str">
            <v>SERF1B</v>
          </cell>
        </row>
        <row r="4330">
          <cell r="A4330" t="str">
            <v>ENSRNOG00000017945</v>
          </cell>
          <cell r="B4330" t="str">
            <v>ENSRNOG00000017945.8</v>
          </cell>
          <cell r="C4330">
            <v>31475703</v>
          </cell>
          <cell r="D4330">
            <v>31482032</v>
          </cell>
          <cell r="E4330" t="str">
            <v>Serf1</v>
          </cell>
          <cell r="F4330" t="str">
            <v>ENSG00000172058</v>
          </cell>
          <cell r="G4330" t="str">
            <v>SERF1A</v>
          </cell>
        </row>
        <row r="4331">
          <cell r="A4331" t="str">
            <v>ENSRNOG00000032077</v>
          </cell>
          <cell r="B4331" t="str">
            <v>ENSRNOG00000032077.2</v>
          </cell>
          <cell r="C4331">
            <v>140015717</v>
          </cell>
          <cell r="D4331">
            <v>140019580</v>
          </cell>
          <cell r="E4331" t="str">
            <v>Or6aa1b</v>
          </cell>
        </row>
        <row r="4332">
          <cell r="A4332" t="str">
            <v>ENSRNOG00000036777</v>
          </cell>
          <cell r="B4332" t="str">
            <v>ENSRNOG00000036777.3</v>
          </cell>
          <cell r="C4332">
            <v>153366976</v>
          </cell>
          <cell r="D4332">
            <v>153370056</v>
          </cell>
          <cell r="E4332" t="str">
            <v>Wfdc16</v>
          </cell>
        </row>
        <row r="4333">
          <cell r="A4333" t="str">
            <v>ENSRNOG00000036571</v>
          </cell>
          <cell r="B4333" t="str">
            <v>ENSRNOG00000036571.5</v>
          </cell>
          <cell r="C4333">
            <v>260388902</v>
          </cell>
          <cell r="D4333">
            <v>260398790</v>
          </cell>
          <cell r="E4333" t="str">
            <v>Ces2c</v>
          </cell>
          <cell r="F4333" t="str">
            <v>ENSG00000172831</v>
          </cell>
          <cell r="G4333" t="str">
            <v>CES2</v>
          </cell>
        </row>
        <row r="4334">
          <cell r="A4334" t="str">
            <v>ENSRNOG00000012360</v>
          </cell>
          <cell r="B4334" t="str">
            <v>ENSRNOG00000012360.7</v>
          </cell>
          <cell r="C4334">
            <v>97321394</v>
          </cell>
          <cell r="D4334">
            <v>97349455</v>
          </cell>
          <cell r="E4334" t="str">
            <v>Gtf2h1</v>
          </cell>
          <cell r="F4334" t="str">
            <v>ENSG00000110768</v>
          </cell>
          <cell r="G4334" t="str">
            <v>GTF2H1</v>
          </cell>
        </row>
        <row r="4335">
          <cell r="A4335" t="str">
            <v>ENSRNOG00000012876</v>
          </cell>
          <cell r="B4335" t="str">
            <v>ENSRNOG00000012876.6</v>
          </cell>
          <cell r="C4335">
            <v>154540468</v>
          </cell>
          <cell r="D4335">
            <v>154576152</v>
          </cell>
          <cell r="E4335" t="str">
            <v>Slc6a13</v>
          </cell>
          <cell r="F4335" t="str">
            <v>ENSG00000010379</v>
          </cell>
          <cell r="G4335" t="str">
            <v>SLC6A13</v>
          </cell>
        </row>
        <row r="4336">
          <cell r="A4336" t="str">
            <v>ENSRNOG00000064712</v>
          </cell>
          <cell r="B4336" t="str">
            <v>ENSRNOG00000064712.1</v>
          </cell>
          <cell r="C4336">
            <v>212826194</v>
          </cell>
          <cell r="D4336">
            <v>212839656</v>
          </cell>
          <cell r="E4336" t="str">
            <v>RGD1306704</v>
          </cell>
        </row>
        <row r="4337">
          <cell r="A4337" t="str">
            <v>ENSRNOG00000058133</v>
          </cell>
          <cell r="B4337" t="str">
            <v>ENSRNOG00000058133.2</v>
          </cell>
          <cell r="C4337">
            <v>78929351</v>
          </cell>
          <cell r="D4337">
            <v>78932685</v>
          </cell>
          <cell r="E4337" t="str">
            <v>Ppm1n</v>
          </cell>
          <cell r="F4337" t="str">
            <v>ENSG00000213889</v>
          </cell>
          <cell r="G4337" t="str">
            <v>PPM1N</v>
          </cell>
        </row>
        <row r="4338">
          <cell r="A4338" t="str">
            <v>ENSRNOG00000008142</v>
          </cell>
          <cell r="B4338" t="str">
            <v>ENSRNOG00000008142.7</v>
          </cell>
          <cell r="C4338">
            <v>146456318</v>
          </cell>
          <cell r="D4338">
            <v>146472649</v>
          </cell>
          <cell r="E4338" t="str">
            <v>Brpf1</v>
          </cell>
          <cell r="F4338" t="str">
            <v>ENSG00000156983</v>
          </cell>
          <cell r="G4338" t="str">
            <v>BRPF1</v>
          </cell>
        </row>
        <row r="4339">
          <cell r="A4339" t="str">
            <v>ENSRNOG00000010325</v>
          </cell>
          <cell r="B4339" t="str">
            <v>ENSRNOG00000010325.9</v>
          </cell>
          <cell r="C4339">
            <v>246606183</v>
          </cell>
          <cell r="D4339">
            <v>246684434</v>
          </cell>
          <cell r="E4339" t="str">
            <v>Ptger3</v>
          </cell>
          <cell r="F4339" t="str">
            <v>ENSG00000050628</v>
          </cell>
          <cell r="G4339" t="str">
            <v>PTGER3</v>
          </cell>
        </row>
        <row r="4340">
          <cell r="A4340" t="str">
            <v>ENSRNOG00000023496</v>
          </cell>
          <cell r="B4340" t="str">
            <v>ENSRNOG00000023496.7</v>
          </cell>
          <cell r="C4340">
            <v>118288379</v>
          </cell>
          <cell r="D4340">
            <v>118700671</v>
          </cell>
          <cell r="E4340" t="str">
            <v>Entrep2</v>
          </cell>
          <cell r="F4340" t="str">
            <v>ENSG00000104059</v>
          </cell>
          <cell r="G4340" t="str">
            <v>ENTREP2</v>
          </cell>
        </row>
        <row r="4341">
          <cell r="A4341" t="str">
            <v>ENSRNOG00000019178</v>
          </cell>
          <cell r="B4341" t="str">
            <v>ENSRNOG00000019178.5</v>
          </cell>
          <cell r="C4341">
            <v>160095108</v>
          </cell>
          <cell r="D4341">
            <v>160096376</v>
          </cell>
          <cell r="E4341" t="str">
            <v>Taf10</v>
          </cell>
          <cell r="F4341" t="str">
            <v>ENSG00000166337</v>
          </cell>
          <cell r="G4341" t="str">
            <v>TAF10</v>
          </cell>
        </row>
        <row r="4342">
          <cell r="A4342" t="str">
            <v>ENSRNOG00000019388</v>
          </cell>
          <cell r="B4342" t="str">
            <v>ENSRNOG00000019388.7</v>
          </cell>
          <cell r="C4342">
            <v>9407520</v>
          </cell>
          <cell r="D4342">
            <v>9416879</v>
          </cell>
          <cell r="E4342" t="str">
            <v>Egfl7</v>
          </cell>
          <cell r="F4342" t="str">
            <v>ENSG00000172889</v>
          </cell>
          <cell r="G4342" t="str">
            <v>EGFL7</v>
          </cell>
        </row>
        <row r="4343">
          <cell r="A4343" t="str">
            <v>ENSRNOG00000037514</v>
          </cell>
          <cell r="B4343" t="str">
            <v>ENSRNOG00000037514.4</v>
          </cell>
          <cell r="C4343">
            <v>91140967</v>
          </cell>
          <cell r="D4343">
            <v>91202052</v>
          </cell>
          <cell r="E4343" t="str">
            <v>Qser1</v>
          </cell>
          <cell r="F4343" t="str">
            <v>ENSG00000060749</v>
          </cell>
          <cell r="G4343" t="str">
            <v>QSER1</v>
          </cell>
        </row>
        <row r="4344">
          <cell r="A4344" t="str">
            <v>ENSRNOG00000018094</v>
          </cell>
          <cell r="B4344" t="str">
            <v>ENSRNOG00000018094.7</v>
          </cell>
          <cell r="C4344">
            <v>27232933</v>
          </cell>
          <cell r="D4344">
            <v>27428477</v>
          </cell>
          <cell r="E4344" t="str">
            <v>Sv2c</v>
          </cell>
          <cell r="F4344" t="str">
            <v>ENSG00000122012</v>
          </cell>
          <cell r="G4344" t="str">
            <v>SV2C</v>
          </cell>
        </row>
        <row r="4345">
          <cell r="A4345" t="str">
            <v>ENSRNOG00000014076</v>
          </cell>
          <cell r="B4345" t="str">
            <v>ENSRNOG00000014076.8</v>
          </cell>
          <cell r="C4345">
            <v>144670285</v>
          </cell>
          <cell r="D4345">
            <v>144814368</v>
          </cell>
          <cell r="E4345" t="str">
            <v>Mbnl1</v>
          </cell>
          <cell r="F4345" t="str">
            <v>ENSG00000152601</v>
          </cell>
          <cell r="G4345" t="str">
            <v>MBNL1</v>
          </cell>
        </row>
        <row r="4346">
          <cell r="A4346" t="str">
            <v>ENSRNOG00000068989</v>
          </cell>
          <cell r="B4346" t="str">
            <v>ENSRNOG00000068989.1</v>
          </cell>
          <cell r="C4346">
            <v>74228788</v>
          </cell>
          <cell r="D4346">
            <v>74235647</v>
          </cell>
          <cell r="E4346" t="str">
            <v>Or4c129</v>
          </cell>
          <cell r="F4346" t="str">
            <v>ENSG00000181903</v>
          </cell>
          <cell r="G4346" t="str">
            <v>OR4C6</v>
          </cell>
        </row>
        <row r="4347">
          <cell r="A4347" t="str">
            <v>ENSRNOG00000004677</v>
          </cell>
          <cell r="B4347" t="str">
            <v>ENSRNOG00000004677.6</v>
          </cell>
          <cell r="C4347">
            <v>29218301</v>
          </cell>
          <cell r="D4347">
            <v>29345157</v>
          </cell>
          <cell r="E4347" t="str">
            <v>Zeb2</v>
          </cell>
          <cell r="F4347" t="str">
            <v>ENSG00000169554</v>
          </cell>
          <cell r="G4347" t="str">
            <v>ZEB2</v>
          </cell>
        </row>
        <row r="4348">
          <cell r="A4348" t="str">
            <v>ENSRNOG00000014373</v>
          </cell>
          <cell r="B4348" t="str">
            <v>ENSRNOG00000014373.8</v>
          </cell>
          <cell r="C4348">
            <v>163470350</v>
          </cell>
          <cell r="D4348">
            <v>163537185</v>
          </cell>
          <cell r="E4348" t="str">
            <v>Trim66</v>
          </cell>
          <cell r="F4348" t="str">
            <v>ENSG00000166436</v>
          </cell>
          <cell r="G4348" t="str">
            <v>TRIM66</v>
          </cell>
        </row>
        <row r="4349">
          <cell r="A4349" t="str">
            <v>ENSRNOG00000031380</v>
          </cell>
          <cell r="B4349" t="str">
            <v>ENSRNOG00000031380.4</v>
          </cell>
          <cell r="C4349">
            <v>153380649</v>
          </cell>
          <cell r="D4349">
            <v>153391261</v>
          </cell>
          <cell r="E4349" t="str">
            <v>Wfdc9</v>
          </cell>
          <cell r="F4349" t="str">
            <v>ENSG00000180205</v>
          </cell>
          <cell r="G4349" t="str">
            <v>WFDC9</v>
          </cell>
        </row>
        <row r="4350">
          <cell r="A4350" t="str">
            <v>ENSRNOG00000014187</v>
          </cell>
          <cell r="B4350" t="str">
            <v>ENSRNOG00000014187.7</v>
          </cell>
          <cell r="C4350">
            <v>121550743</v>
          </cell>
          <cell r="D4350">
            <v>121831777</v>
          </cell>
          <cell r="E4350" t="str">
            <v>Igf1r</v>
          </cell>
          <cell r="F4350" t="str">
            <v>ENSG00000140443</v>
          </cell>
          <cell r="G4350" t="str">
            <v>IGF1R</v>
          </cell>
        </row>
        <row r="4351">
          <cell r="A4351" t="str">
            <v>ENSRNOG00000016498</v>
          </cell>
          <cell r="B4351" t="str">
            <v>ENSRNOG00000016498.6</v>
          </cell>
          <cell r="C4351">
            <v>118609714</v>
          </cell>
          <cell r="D4351">
            <v>118612368</v>
          </cell>
          <cell r="E4351" t="str">
            <v>AABR07004112.1</v>
          </cell>
          <cell r="F4351" t="str">
            <v>ENSG00000015479</v>
          </cell>
          <cell r="G4351" t="str">
            <v>MATR3</v>
          </cell>
        </row>
        <row r="4352">
          <cell r="A4352" t="str">
            <v>ENSRNOG00000021359</v>
          </cell>
          <cell r="B4352" t="str">
            <v>ENSRNOG00000021359.5</v>
          </cell>
          <cell r="C4352">
            <v>101679265</v>
          </cell>
          <cell r="D4352">
            <v>101713544</v>
          </cell>
          <cell r="E4352" t="str">
            <v>Mtfr1</v>
          </cell>
          <cell r="F4352" t="str">
            <v>ENSG00000066855</v>
          </cell>
          <cell r="G4352" t="str">
            <v>MTFR1</v>
          </cell>
        </row>
        <row r="4353">
          <cell r="A4353" t="str">
            <v>ENSRNOG00000020811</v>
          </cell>
          <cell r="B4353" t="str">
            <v>ENSRNOG00000020811.8</v>
          </cell>
          <cell r="C4353">
            <v>175298686</v>
          </cell>
          <cell r="D4353">
            <v>175347536</v>
          </cell>
          <cell r="E4353" t="str">
            <v>Il6r</v>
          </cell>
          <cell r="F4353" t="str">
            <v>ENSG00000160712</v>
          </cell>
          <cell r="G4353" t="str">
            <v>IL6R</v>
          </cell>
        </row>
        <row r="4354">
          <cell r="A4354" t="str">
            <v>ENSRNOG00000030253</v>
          </cell>
          <cell r="B4354" t="str">
            <v>ENSRNOG00000030253.5</v>
          </cell>
          <cell r="C4354">
            <v>192267093</v>
          </cell>
          <cell r="D4354">
            <v>192274019</v>
          </cell>
          <cell r="E4354" t="str">
            <v>Tafa3</v>
          </cell>
          <cell r="F4354" t="str">
            <v>ENSG00000184599</v>
          </cell>
          <cell r="G4354" t="str">
            <v>TAFA3</v>
          </cell>
        </row>
        <row r="4355">
          <cell r="A4355" t="str">
            <v>ENSRNOG00000061795</v>
          </cell>
          <cell r="B4355" t="str">
            <v>ENSRNOG00000061795.2</v>
          </cell>
          <cell r="C4355">
            <v>202047927</v>
          </cell>
          <cell r="D4355">
            <v>202058020</v>
          </cell>
          <cell r="E4355" t="str">
            <v>Rbm4b</v>
          </cell>
          <cell r="F4355" t="str">
            <v>ENSG00000173914</v>
          </cell>
          <cell r="G4355" t="str">
            <v>RBM4B</v>
          </cell>
        </row>
        <row r="4356">
          <cell r="A4356" t="str">
            <v>ENSRNOG00000010950</v>
          </cell>
          <cell r="B4356" t="str">
            <v>ENSRNOG00000010950.9</v>
          </cell>
          <cell r="C4356">
            <v>59271218</v>
          </cell>
          <cell r="D4356">
            <v>59310668</v>
          </cell>
          <cell r="E4356" t="str">
            <v>Cep41</v>
          </cell>
          <cell r="F4356" t="str">
            <v>ENSG00000106477</v>
          </cell>
          <cell r="G4356" t="str">
            <v>CEP41</v>
          </cell>
        </row>
        <row r="4357">
          <cell r="A4357" t="str">
            <v>ENSRNOG00000026067</v>
          </cell>
          <cell r="B4357" t="str">
            <v>ENSRNOG00000026067.6</v>
          </cell>
          <cell r="C4357">
            <v>153390067</v>
          </cell>
          <cell r="D4357">
            <v>153391420</v>
          </cell>
          <cell r="E4357" t="str">
            <v>Wfdc10a</v>
          </cell>
          <cell r="F4357" t="str">
            <v>ENSG00000180305</v>
          </cell>
          <cell r="G4357" t="str">
            <v>WFDC10A</v>
          </cell>
        </row>
        <row r="4358">
          <cell r="A4358" t="str">
            <v>ENSRNOG00000063023</v>
          </cell>
          <cell r="B4358" t="str">
            <v>ENSRNOG00000063023.1</v>
          </cell>
          <cell r="C4358">
            <v>246631795</v>
          </cell>
          <cell r="D4358">
            <v>246632409</v>
          </cell>
        </row>
        <row r="4359">
          <cell r="A4359" t="str">
            <v>ENSRNOG00000010050</v>
          </cell>
          <cell r="B4359" t="str">
            <v>ENSRNOG00000010050.7</v>
          </cell>
          <cell r="C4359">
            <v>107581164</v>
          </cell>
          <cell r="D4359">
            <v>107673898</v>
          </cell>
          <cell r="E4359" t="str">
            <v>Stard9</v>
          </cell>
        </row>
        <row r="4360">
          <cell r="A4360" t="str">
            <v>ENSRNOG00000064840</v>
          </cell>
          <cell r="B4360" t="str">
            <v>ENSRNOG00000064840.1</v>
          </cell>
          <cell r="C4360">
            <v>140294602</v>
          </cell>
          <cell r="D4360">
            <v>140294946</v>
          </cell>
        </row>
        <row r="4361">
          <cell r="A4361" t="str">
            <v>ENSRNOG00000006093</v>
          </cell>
          <cell r="B4361" t="str">
            <v>ENSRNOG00000006093.6</v>
          </cell>
          <cell r="C4361">
            <v>109701815</v>
          </cell>
          <cell r="D4361">
            <v>109717184</v>
          </cell>
          <cell r="E4361" t="str">
            <v>LRRTM1</v>
          </cell>
          <cell r="F4361" t="str">
            <v>ENSG00000162951</v>
          </cell>
          <cell r="G4361" t="str">
            <v>LRRTM1</v>
          </cell>
        </row>
        <row r="4362">
          <cell r="A4362" t="str">
            <v>ENSRNOG00000019212</v>
          </cell>
          <cell r="B4362" t="str">
            <v>ENSRNOG00000019212.5</v>
          </cell>
          <cell r="C4362">
            <v>160096833</v>
          </cell>
          <cell r="D4362">
            <v>160104129</v>
          </cell>
          <cell r="E4362" t="str">
            <v>Tpp1</v>
          </cell>
          <cell r="F4362" t="str">
            <v>ENSG00000166340</v>
          </cell>
          <cell r="G4362" t="str">
            <v>TPP1</v>
          </cell>
        </row>
        <row r="4363">
          <cell r="A4363" t="str">
            <v>ENSRNOG00000008146</v>
          </cell>
          <cell r="B4363" t="str">
            <v>ENSRNOG00000008146.7</v>
          </cell>
          <cell r="C4363">
            <v>151853294</v>
          </cell>
          <cell r="D4363">
            <v>151980749</v>
          </cell>
          <cell r="E4363" t="str">
            <v>Tox2</v>
          </cell>
          <cell r="F4363" t="str">
            <v>ENSG00000124191</v>
          </cell>
          <cell r="G4363" t="str">
            <v>TOX2</v>
          </cell>
        </row>
        <row r="4364">
          <cell r="A4364" t="str">
            <v>ENSRNOG00000070202</v>
          </cell>
          <cell r="B4364" t="str">
            <v>ENSRNOG00000070202.1</v>
          </cell>
          <cell r="C4364">
            <v>121840697</v>
          </cell>
          <cell r="D4364">
            <v>121869407</v>
          </cell>
          <cell r="E4364" t="str">
            <v>Pgpep1l</v>
          </cell>
          <cell r="F4364" t="str">
            <v>ENSG00000183571</v>
          </cell>
          <cell r="G4364" t="str">
            <v>PGPEP1L</v>
          </cell>
        </row>
        <row r="4365">
          <cell r="A4365" t="str">
            <v>ENSRNOG00000069377</v>
          </cell>
          <cell r="B4365" t="str">
            <v>ENSRNOG00000069377.1</v>
          </cell>
          <cell r="C4365">
            <v>111427415</v>
          </cell>
          <cell r="D4365">
            <v>111428185</v>
          </cell>
        </row>
        <row r="4366">
          <cell r="A4366" t="str">
            <v>ENSRNOG00000004810</v>
          </cell>
          <cell r="B4366" t="str">
            <v>ENSRNOG00000004810.9</v>
          </cell>
          <cell r="C4366">
            <v>122060031</v>
          </cell>
          <cell r="D4366">
            <v>122772869</v>
          </cell>
          <cell r="E4366" t="str">
            <v>Plcb1</v>
          </cell>
          <cell r="F4366" t="str">
            <v>ENSG00000182621</v>
          </cell>
          <cell r="G4366" t="str">
            <v>PLCB1</v>
          </cell>
        </row>
        <row r="4367">
          <cell r="A4367" t="str">
            <v>ENSRNOG00000065793</v>
          </cell>
          <cell r="B4367" t="str">
            <v>ENSRNOG00000065793.1</v>
          </cell>
          <cell r="C4367">
            <v>179913874</v>
          </cell>
          <cell r="D4367">
            <v>179914830</v>
          </cell>
        </row>
        <row r="4368">
          <cell r="A4368" t="str">
            <v>ENSRNOG00000020635</v>
          </cell>
          <cell r="B4368" t="str">
            <v>ENSRNOG00000020635.6</v>
          </cell>
          <cell r="C4368">
            <v>81166023</v>
          </cell>
          <cell r="D4368">
            <v>81177265</v>
          </cell>
          <cell r="E4368" t="str">
            <v>Exosc5</v>
          </cell>
          <cell r="F4368" t="str">
            <v>ENSG00000077348</v>
          </cell>
          <cell r="G4368" t="str">
            <v>EXOSC5</v>
          </cell>
        </row>
        <row r="4369">
          <cell r="A4369" t="str">
            <v>ENSRNOG00000045801</v>
          </cell>
          <cell r="B4369" t="str">
            <v>ENSRNOG00000045801.3</v>
          </cell>
          <cell r="C4369">
            <v>10002834</v>
          </cell>
          <cell r="D4369">
            <v>10028396</v>
          </cell>
          <cell r="E4369" t="str">
            <v>Abo2</v>
          </cell>
          <cell r="F4369" t="str">
            <v>ENSG00000175164</v>
          </cell>
          <cell r="G4369" t="str">
            <v>ABO</v>
          </cell>
        </row>
        <row r="4370">
          <cell r="A4370" t="str">
            <v>ENSRNOG00000047176</v>
          </cell>
          <cell r="B4370" t="str">
            <v>ENSRNOG00000047176.3</v>
          </cell>
          <cell r="C4370">
            <v>80323863</v>
          </cell>
          <cell r="D4370">
            <v>80328311</v>
          </cell>
          <cell r="E4370" t="str">
            <v>Lypd10</v>
          </cell>
        </row>
        <row r="4371">
          <cell r="A4371" t="str">
            <v>ENSRNOG00000055450</v>
          </cell>
          <cell r="B4371" t="str">
            <v>ENSRNOG00000055450.2</v>
          </cell>
          <cell r="C4371">
            <v>23079918</v>
          </cell>
          <cell r="D4371">
            <v>23110430</v>
          </cell>
          <cell r="E4371" t="str">
            <v>Ckmt2</v>
          </cell>
          <cell r="F4371" t="str">
            <v>ENSG00000131730</v>
          </cell>
          <cell r="G4371" t="str">
            <v>CKMT2</v>
          </cell>
        </row>
        <row r="4372">
          <cell r="A4372" t="str">
            <v>ENSRNOG00000065546</v>
          </cell>
          <cell r="B4372" t="str">
            <v>ENSRNOG00000065546.1</v>
          </cell>
          <cell r="C4372">
            <v>153397580</v>
          </cell>
          <cell r="D4372">
            <v>153399505</v>
          </cell>
          <cell r="F4372" t="str">
            <v>ENSG00000180083</v>
          </cell>
          <cell r="G4372" t="str">
            <v>WFDC11</v>
          </cell>
        </row>
        <row r="4373">
          <cell r="A4373" t="str">
            <v>ENSRNOG00000017120</v>
          </cell>
          <cell r="B4373" t="str">
            <v>ENSRNOG00000017120.7</v>
          </cell>
          <cell r="C4373">
            <v>133217375</v>
          </cell>
          <cell r="D4373">
            <v>133299061</v>
          </cell>
          <cell r="E4373" t="str">
            <v>Abhd2</v>
          </cell>
          <cell r="F4373" t="str">
            <v>ENSG00000140526</v>
          </cell>
          <cell r="G4373" t="str">
            <v>ABHD2</v>
          </cell>
        </row>
        <row r="4374">
          <cell r="A4374" t="str">
            <v>ENSRNOG00000020573</v>
          </cell>
          <cell r="B4374" t="str">
            <v>ENSRNOG00000020573.6</v>
          </cell>
          <cell r="C4374">
            <v>174681682</v>
          </cell>
          <cell r="D4374">
            <v>174690866</v>
          </cell>
          <cell r="E4374" t="str">
            <v>Efna1</v>
          </cell>
          <cell r="F4374" t="str">
            <v>ENSG00000169242</v>
          </cell>
          <cell r="G4374" t="str">
            <v>EFNA1</v>
          </cell>
        </row>
        <row r="4375">
          <cell r="A4375" t="str">
            <v>ENSRNOG00000019466</v>
          </cell>
          <cell r="B4375" t="str">
            <v>ENSRNOG00000019466.8</v>
          </cell>
          <cell r="C4375">
            <v>9416843</v>
          </cell>
          <cell r="D4375">
            <v>9428371</v>
          </cell>
          <cell r="E4375" t="str">
            <v>Agpat2</v>
          </cell>
          <cell r="F4375" t="str">
            <v>ENSG00000169692</v>
          </cell>
          <cell r="G4375" t="str">
            <v>AGPAT2</v>
          </cell>
        </row>
        <row r="4376">
          <cell r="A4376" t="str">
            <v>ENSRNOG00000020369</v>
          </cell>
          <cell r="B4376" t="str">
            <v>ENSRNOG00000020369.8</v>
          </cell>
          <cell r="C4376">
            <v>197814410</v>
          </cell>
          <cell r="D4376">
            <v>197823018</v>
          </cell>
          <cell r="E4376" t="str">
            <v>Igf2</v>
          </cell>
          <cell r="F4376" t="str">
            <v>ENSG00000167244</v>
          </cell>
          <cell r="G4376" t="str">
            <v>IGF2</v>
          </cell>
        </row>
        <row r="4377">
          <cell r="A4377" t="str">
            <v>ENSRNOG00000020276</v>
          </cell>
          <cell r="B4377" t="str">
            <v>ENSRNOG00000020276.8</v>
          </cell>
          <cell r="C4377">
            <v>197594813</v>
          </cell>
          <cell r="D4377">
            <v>197597560</v>
          </cell>
          <cell r="E4377" t="str">
            <v>Tnni2</v>
          </cell>
          <cell r="F4377" t="str">
            <v>ENSG00000130598</v>
          </cell>
          <cell r="G4377" t="str">
            <v>TNNI2</v>
          </cell>
        </row>
        <row r="4378">
          <cell r="A4378" t="str">
            <v>ENSRNOG00000011566</v>
          </cell>
          <cell r="B4378" t="str">
            <v>ENSRNOG00000011566.8</v>
          </cell>
          <cell r="C4378">
            <v>153890206</v>
          </cell>
          <cell r="D4378">
            <v>153993451</v>
          </cell>
          <cell r="E4378" t="str">
            <v>Cecr2</v>
          </cell>
          <cell r="F4378" t="str">
            <v>ENSG00000099954</v>
          </cell>
          <cell r="G4378" t="str">
            <v>CECR2</v>
          </cell>
        </row>
        <row r="4379">
          <cell r="A4379" t="str">
            <v>ENSRNOG00000033940</v>
          </cell>
          <cell r="B4379" t="str">
            <v>ENSRNOG00000033940.6</v>
          </cell>
          <cell r="C4379">
            <v>240354941</v>
          </cell>
          <cell r="D4379">
            <v>240457225</v>
          </cell>
          <cell r="E4379" t="str">
            <v>Adgrl4</v>
          </cell>
          <cell r="F4379" t="str">
            <v>ENSG00000162618</v>
          </cell>
          <cell r="G4379" t="str">
            <v>ADGRL4</v>
          </cell>
        </row>
        <row r="4380">
          <cell r="A4380" t="str">
            <v>ENSRNOG00000069701</v>
          </cell>
          <cell r="B4380" t="str">
            <v>ENSRNOG00000069701.1</v>
          </cell>
          <cell r="C4380">
            <v>113862509</v>
          </cell>
          <cell r="D4380">
            <v>113864525</v>
          </cell>
          <cell r="F4380" t="str">
            <v>ENSG00000071073</v>
          </cell>
          <cell r="G4380" t="str">
            <v>MGAT4A</v>
          </cell>
        </row>
        <row r="4381">
          <cell r="A4381" t="str">
            <v>ENSRNOG00000053583</v>
          </cell>
          <cell r="B4381" t="str">
            <v>ENSRNOG00000053583.2</v>
          </cell>
          <cell r="C4381">
            <v>181366637</v>
          </cell>
          <cell r="D4381">
            <v>181372863</v>
          </cell>
          <cell r="E4381" t="str">
            <v>Mapk3</v>
          </cell>
          <cell r="F4381" t="str">
            <v>ENSG00000102882</v>
          </cell>
          <cell r="G4381" t="str">
            <v>MAPK3</v>
          </cell>
        </row>
        <row r="4382">
          <cell r="A4382" t="str">
            <v>ENSRNOG00000042059</v>
          </cell>
          <cell r="B4382" t="str">
            <v>ENSRNOG00000042059.2</v>
          </cell>
          <cell r="C4382">
            <v>134271857</v>
          </cell>
          <cell r="D4382">
            <v>134280781</v>
          </cell>
          <cell r="E4382" t="str">
            <v>Rccd1</v>
          </cell>
          <cell r="F4382" t="str">
            <v>ENSG00000166965</v>
          </cell>
          <cell r="G4382" t="str">
            <v>RCCD1</v>
          </cell>
        </row>
        <row r="4383">
          <cell r="A4383" t="str">
            <v>ENSRNOG00000004410</v>
          </cell>
          <cell r="B4383" t="str">
            <v>ENSRNOG00000004410.9</v>
          </cell>
          <cell r="C4383">
            <v>92135637</v>
          </cell>
          <cell r="D4383">
            <v>92157014</v>
          </cell>
          <cell r="E4383" t="str">
            <v>Pax6</v>
          </cell>
          <cell r="F4383" t="str">
            <v>ENSG00000007372</v>
          </cell>
          <cell r="G4383" t="str">
            <v>PAX6</v>
          </cell>
        </row>
        <row r="4384">
          <cell r="A4384" t="str">
            <v>ENSRNOG00000018835</v>
          </cell>
          <cell r="B4384" t="str">
            <v>ENSRNOG00000018835.7</v>
          </cell>
          <cell r="C4384">
            <v>185610589</v>
          </cell>
          <cell r="D4384">
            <v>185744088</v>
          </cell>
          <cell r="E4384" t="str">
            <v>Notch2</v>
          </cell>
          <cell r="F4384" t="str">
            <v>ENSG00000134250</v>
          </cell>
          <cell r="G4384" t="str">
            <v>NOTCH2</v>
          </cell>
        </row>
        <row r="4385">
          <cell r="A4385" t="str">
            <v>ENSRNOG00000013573</v>
          </cell>
          <cell r="B4385" t="str">
            <v>ENSRNOG00000013573.7</v>
          </cell>
          <cell r="C4385">
            <v>116223799</v>
          </cell>
          <cell r="D4385">
            <v>116242475</v>
          </cell>
          <cell r="E4385" t="str">
            <v>Atp6v1b1</v>
          </cell>
          <cell r="F4385" t="str">
            <v>ENSG00000116039</v>
          </cell>
          <cell r="G4385" t="str">
            <v>ATP6V1B1</v>
          </cell>
        </row>
        <row r="4386">
          <cell r="A4386" t="str">
            <v>ENSRNOG00000066716</v>
          </cell>
          <cell r="B4386" t="str">
            <v>ENSRNOG00000066716.1</v>
          </cell>
          <cell r="C4386">
            <v>231531780</v>
          </cell>
          <cell r="D4386">
            <v>231548471</v>
          </cell>
          <cell r="E4386" t="str">
            <v>LOC120100623</v>
          </cell>
        </row>
        <row r="4387">
          <cell r="A4387" t="str">
            <v>ENSRNOG00000010477</v>
          </cell>
          <cell r="B4387" t="str">
            <v>ENSRNOG00000010477.7</v>
          </cell>
          <cell r="C4387">
            <v>15520481</v>
          </cell>
          <cell r="D4387">
            <v>15538581</v>
          </cell>
          <cell r="E4387" t="str">
            <v>Pomt1</v>
          </cell>
          <cell r="F4387" t="str">
            <v>ENSG00000130714</v>
          </cell>
          <cell r="G4387" t="str">
            <v>POMT1</v>
          </cell>
        </row>
        <row r="4388">
          <cell r="A4388" t="str">
            <v>ENSRNOG00000045656</v>
          </cell>
          <cell r="B4388" t="str">
            <v>ENSRNOG00000045656.3</v>
          </cell>
          <cell r="C4388">
            <v>153419648</v>
          </cell>
          <cell r="D4388">
            <v>153421221</v>
          </cell>
          <cell r="E4388" t="str">
            <v>Wfdc13</v>
          </cell>
          <cell r="F4388" t="str">
            <v>ENSG00000168634</v>
          </cell>
          <cell r="G4388" t="str">
            <v>WFDC13</v>
          </cell>
        </row>
        <row r="4389">
          <cell r="A4389" t="str">
            <v>ENSRNOG00000026040</v>
          </cell>
          <cell r="B4389" t="str">
            <v>ENSRNOG00000026040.6</v>
          </cell>
          <cell r="C4389">
            <v>182494955</v>
          </cell>
          <cell r="D4389">
            <v>182500115</v>
          </cell>
          <cell r="E4389" t="str">
            <v>Prss53</v>
          </cell>
          <cell r="F4389" t="str">
            <v>ENSG00000151006</v>
          </cell>
          <cell r="G4389" t="str">
            <v>PRSS53</v>
          </cell>
        </row>
        <row r="4390">
          <cell r="A4390" t="str">
            <v>ENSRNOG00000018076</v>
          </cell>
          <cell r="B4390" t="str">
            <v>ENSRNOG00000018076.6</v>
          </cell>
          <cell r="C4390">
            <v>185222204</v>
          </cell>
          <cell r="D4390">
            <v>185249693</v>
          </cell>
          <cell r="E4390" t="str">
            <v>Fmo5</v>
          </cell>
          <cell r="F4390" t="str">
            <v>ENSG00000131781</v>
          </cell>
          <cell r="G4390" t="str">
            <v>FMO5</v>
          </cell>
        </row>
        <row r="4391">
          <cell r="A4391" t="str">
            <v>ENSRNOG00000012683</v>
          </cell>
          <cell r="B4391" t="str">
            <v>ENSRNOG00000012683.6</v>
          </cell>
          <cell r="C4391">
            <v>138084634</v>
          </cell>
          <cell r="D4391">
            <v>138125595</v>
          </cell>
          <cell r="E4391" t="str">
            <v>Abhd17c</v>
          </cell>
          <cell r="F4391" t="str">
            <v>ENSG00000136379</v>
          </cell>
          <cell r="G4391" t="str">
            <v>ABHD17C</v>
          </cell>
        </row>
        <row r="4392">
          <cell r="A4392" t="str">
            <v>ENSRNOG00000068180</v>
          </cell>
          <cell r="B4392" t="str">
            <v>ENSRNOG00000068180.1</v>
          </cell>
          <cell r="C4392">
            <v>81179156</v>
          </cell>
          <cell r="D4392">
            <v>81185164</v>
          </cell>
          <cell r="E4392" t="str">
            <v>Tmem91</v>
          </cell>
          <cell r="F4392" t="str">
            <v>ENSG00000142046</v>
          </cell>
          <cell r="G4392" t="str">
            <v>TMEM91</v>
          </cell>
        </row>
        <row r="4393">
          <cell r="A4393" t="str">
            <v>ENSRNOG00000034230</v>
          </cell>
          <cell r="B4393" t="str">
            <v>ENSRNOG00000034230.7</v>
          </cell>
          <cell r="C4393">
            <v>172790934</v>
          </cell>
          <cell r="D4393">
            <v>172829753</v>
          </cell>
          <cell r="E4393" t="str">
            <v>Fcrl1</v>
          </cell>
          <cell r="F4393" t="str">
            <v>ENSG00000073754</v>
          </cell>
          <cell r="G4393" t="str">
            <v>CD5L</v>
          </cell>
        </row>
        <row r="4394">
          <cell r="A4394" t="str">
            <v>ENSRNOG00000021499</v>
          </cell>
          <cell r="B4394" t="str">
            <v>ENSRNOG00000021499.7</v>
          </cell>
          <cell r="C4394">
            <v>106593721</v>
          </cell>
          <cell r="D4394">
            <v>106598022</v>
          </cell>
          <cell r="E4394" t="str">
            <v>Siglech</v>
          </cell>
          <cell r="F4394" t="str">
            <v>ENSG00000105492</v>
          </cell>
          <cell r="G4394" t="str">
            <v>SIGLEC6</v>
          </cell>
        </row>
        <row r="4395">
          <cell r="A4395" t="str">
            <v>ENSRNOG00000021499</v>
          </cell>
          <cell r="B4395" t="str">
            <v>ENSRNOG00000021499.7</v>
          </cell>
          <cell r="C4395">
            <v>106593721</v>
          </cell>
          <cell r="D4395">
            <v>106598022</v>
          </cell>
          <cell r="E4395" t="str">
            <v>Siglech</v>
          </cell>
          <cell r="F4395" t="str">
            <v>ENSG00000105383</v>
          </cell>
          <cell r="G4395" t="str">
            <v>CD33</v>
          </cell>
        </row>
        <row r="4396">
          <cell r="A4396" t="str">
            <v>ENSRNOG00000070239</v>
          </cell>
          <cell r="B4396" t="str">
            <v>ENSRNOG00000070239.1</v>
          </cell>
          <cell r="C4396">
            <v>235125310</v>
          </cell>
          <cell r="D4396">
            <v>235139518</v>
          </cell>
        </row>
        <row r="4397">
          <cell r="A4397" t="str">
            <v>ENSRNOG00000014794</v>
          </cell>
          <cell r="B4397" t="str">
            <v>ENSRNOG00000014794.7</v>
          </cell>
          <cell r="C4397">
            <v>153430633</v>
          </cell>
          <cell r="D4397">
            <v>153433439</v>
          </cell>
          <cell r="E4397" t="str">
            <v>Spint4</v>
          </cell>
          <cell r="F4397" t="str">
            <v>ENSG00000149651</v>
          </cell>
          <cell r="G4397" t="str">
            <v>SPINT4</v>
          </cell>
        </row>
        <row r="4398">
          <cell r="A4398" t="str">
            <v>ENSRNOG00000015788</v>
          </cell>
          <cell r="B4398" t="str">
            <v>ENSRNOG00000015788.6</v>
          </cell>
          <cell r="C4398">
            <v>193388713</v>
          </cell>
          <cell r="D4398">
            <v>193392357</v>
          </cell>
          <cell r="E4398" t="str">
            <v>Adora3</v>
          </cell>
          <cell r="F4398" t="str">
            <v>ENSG00000282608</v>
          </cell>
          <cell r="G4398" t="str">
            <v>ADORA3</v>
          </cell>
        </row>
        <row r="4399">
          <cell r="A4399" t="str">
            <v>ENSRNOG00000022822</v>
          </cell>
          <cell r="B4399" t="str">
            <v>ENSRNOG00000022822.7</v>
          </cell>
          <cell r="C4399">
            <v>121878713</v>
          </cell>
          <cell r="D4399">
            <v>121958470</v>
          </cell>
          <cell r="E4399" t="str">
            <v>Fam169b</v>
          </cell>
        </row>
        <row r="4400">
          <cell r="A4400" t="str">
            <v>ENSRNOG00000065402</v>
          </cell>
          <cell r="B4400" t="str">
            <v>ENSRNOG00000065402.1</v>
          </cell>
          <cell r="C4400">
            <v>235885302</v>
          </cell>
          <cell r="D4400">
            <v>235887993</v>
          </cell>
        </row>
        <row r="4401">
          <cell r="A4401" t="str">
            <v>ENSRNOG00000017581</v>
          </cell>
          <cell r="B4401" t="str">
            <v>ENSRNOG00000017581.6</v>
          </cell>
          <cell r="C4401">
            <v>51555432</v>
          </cell>
          <cell r="D4401">
            <v>51577085</v>
          </cell>
          <cell r="E4401" t="str">
            <v>C2h5orf34</v>
          </cell>
          <cell r="F4401" t="str">
            <v>ENSG00000172244</v>
          </cell>
          <cell r="G4401" t="str">
            <v>C5orf34</v>
          </cell>
        </row>
        <row r="4402">
          <cell r="A4402" t="str">
            <v>ENSRNOG00000029726</v>
          </cell>
          <cell r="B4402" t="str">
            <v>ENSRNOG00000029726.5</v>
          </cell>
          <cell r="C4402">
            <v>195649845</v>
          </cell>
          <cell r="D4402">
            <v>195655411</v>
          </cell>
          <cell r="E4402" t="str">
            <v>Gstm1</v>
          </cell>
          <cell r="F4402" t="str">
            <v>ENSG00000134184</v>
          </cell>
          <cell r="G4402" t="str">
            <v>GSTM1</v>
          </cell>
        </row>
        <row r="4403">
          <cell r="A4403" t="str">
            <v>ENSRNOG00000065840</v>
          </cell>
          <cell r="B4403" t="str">
            <v>ENSRNOG00000065840.1</v>
          </cell>
          <cell r="C4403">
            <v>240973860</v>
          </cell>
          <cell r="D4403">
            <v>240976671</v>
          </cell>
        </row>
        <row r="4404">
          <cell r="A4404" t="str">
            <v>ENSRNOG00000026891</v>
          </cell>
          <cell r="B4404" t="str">
            <v>ENSRNOG00000026891.6</v>
          </cell>
          <cell r="C4404">
            <v>78468782</v>
          </cell>
          <cell r="D4404">
            <v>78469533</v>
          </cell>
          <cell r="E4404" t="str">
            <v>AC093995.1</v>
          </cell>
          <cell r="F4404" t="str">
            <v>ENSG00000125868</v>
          </cell>
          <cell r="G4404" t="str">
            <v>DSTN</v>
          </cell>
        </row>
        <row r="4405">
          <cell r="A4405" t="str">
            <v>ENSRNOG00000014578</v>
          </cell>
          <cell r="B4405" t="str">
            <v>ENSRNOG00000014578.4</v>
          </cell>
          <cell r="C4405">
            <v>151109779</v>
          </cell>
          <cell r="D4405">
            <v>151113637</v>
          </cell>
          <cell r="E4405" t="str">
            <v>Fxyd4</v>
          </cell>
          <cell r="F4405" t="str">
            <v>ENSG00000150201</v>
          </cell>
          <cell r="G4405" t="str">
            <v>FXYD4</v>
          </cell>
        </row>
        <row r="4406">
          <cell r="A4406" t="str">
            <v>ENSRNOG00000068324</v>
          </cell>
          <cell r="B4406" t="str">
            <v>ENSRNOG00000068324.1</v>
          </cell>
          <cell r="C4406">
            <v>138801953</v>
          </cell>
          <cell r="D4406">
            <v>138807998</v>
          </cell>
          <cell r="E4406" t="str">
            <v>LOC684403</v>
          </cell>
        </row>
        <row r="4407">
          <cell r="A4407" t="str">
            <v>ENSRNOG00000004812</v>
          </cell>
          <cell r="B4407" t="str">
            <v>ENSRNOG00000004812.8</v>
          </cell>
          <cell r="C4407">
            <v>111883872</v>
          </cell>
          <cell r="D4407">
            <v>111941094</v>
          </cell>
          <cell r="E4407" t="str">
            <v>Sema6d</v>
          </cell>
          <cell r="F4407" t="str">
            <v>ENSG00000137872</v>
          </cell>
          <cell r="G4407" t="str">
            <v>SEMA6D</v>
          </cell>
        </row>
        <row r="4408">
          <cell r="A4408" t="str">
            <v>ENSRNOG00000014565</v>
          </cell>
          <cell r="B4408" t="str">
            <v>ENSRNOG00000014565.5</v>
          </cell>
          <cell r="C4408">
            <v>177904139</v>
          </cell>
          <cell r="D4408">
            <v>177960112</v>
          </cell>
          <cell r="E4408" t="str">
            <v>Lcmt1</v>
          </cell>
          <cell r="F4408" t="str">
            <v>ENSG00000205629</v>
          </cell>
          <cell r="G4408" t="str">
            <v>LCMT1</v>
          </cell>
        </row>
        <row r="4409">
          <cell r="A4409" t="str">
            <v>ENSRNOG00000068099</v>
          </cell>
          <cell r="B4409" t="str">
            <v>ENSRNOG00000068099.1</v>
          </cell>
          <cell r="C4409">
            <v>486272</v>
          </cell>
          <cell r="D4409">
            <v>489936</v>
          </cell>
        </row>
        <row r="4410">
          <cell r="A4410" t="str">
            <v>ENSRNOG00000022669</v>
          </cell>
          <cell r="B4410" t="str">
            <v>ENSRNOG00000022669.5</v>
          </cell>
          <cell r="C4410">
            <v>80340034</v>
          </cell>
          <cell r="D4410">
            <v>80360621</v>
          </cell>
          <cell r="E4410" t="str">
            <v>Cd177</v>
          </cell>
          <cell r="F4410" t="str">
            <v>ENSG00000204936</v>
          </cell>
          <cell r="G4410" t="str">
            <v>CD177</v>
          </cell>
        </row>
        <row r="4411">
          <cell r="A4411" t="str">
            <v>ENSRNOG00000014807</v>
          </cell>
          <cell r="B4411" t="str">
            <v>ENSRNOG00000014807.8</v>
          </cell>
          <cell r="C4411">
            <v>153449233</v>
          </cell>
          <cell r="D4411">
            <v>153451531</v>
          </cell>
          <cell r="E4411" t="str">
            <v>Spint5p</v>
          </cell>
        </row>
        <row r="4412">
          <cell r="A4412" t="str">
            <v>ENSRNOG00000068515</v>
          </cell>
          <cell r="B4412" t="str">
            <v>ENSRNOG00000068515.1</v>
          </cell>
          <cell r="C4412">
            <v>602433</v>
          </cell>
          <cell r="D4412">
            <v>606094</v>
          </cell>
        </row>
        <row r="4413">
          <cell r="A4413" t="str">
            <v>ENSRNOG00000013712</v>
          </cell>
          <cell r="B4413" t="str">
            <v>ENSRNOG00000013712.8</v>
          </cell>
          <cell r="C4413">
            <v>116244600</v>
          </cell>
          <cell r="D4413">
            <v>116260253</v>
          </cell>
          <cell r="E4413" t="str">
            <v>Tex261</v>
          </cell>
          <cell r="F4413" t="str">
            <v>ENSG00000144043</v>
          </cell>
          <cell r="G4413" t="str">
            <v>TEX261</v>
          </cell>
        </row>
        <row r="4414">
          <cell r="A4414" t="str">
            <v>ENSRNOG00000018290</v>
          </cell>
          <cell r="B4414" t="str">
            <v>ENSRNOG00000018290.6</v>
          </cell>
          <cell r="C4414">
            <v>195231197</v>
          </cell>
          <cell r="D4414">
            <v>195241609</v>
          </cell>
          <cell r="E4414" t="str">
            <v>Alx3</v>
          </cell>
          <cell r="F4414" t="str">
            <v>ENSG00000156150</v>
          </cell>
          <cell r="G4414" t="str">
            <v>ALX3</v>
          </cell>
        </row>
        <row r="4415">
          <cell r="A4415" t="str">
            <v>ENSRNOG00000051815</v>
          </cell>
          <cell r="B4415" t="str">
            <v>ENSRNOG00000051815.2</v>
          </cell>
          <cell r="C4415">
            <v>78470027</v>
          </cell>
          <cell r="D4415">
            <v>78470329</v>
          </cell>
          <cell r="E4415" t="str">
            <v>AC093995.3</v>
          </cell>
        </row>
        <row r="4416">
          <cell r="A4416" t="str">
            <v>ENSRNOG00000022407</v>
          </cell>
          <cell r="B4416" t="str">
            <v>ENSRNOG00000022407.5</v>
          </cell>
          <cell r="C4416">
            <v>51392298</v>
          </cell>
          <cell r="D4416">
            <v>51393071</v>
          </cell>
          <cell r="E4416" t="str">
            <v>RGD1561520</v>
          </cell>
          <cell r="F4416" t="str">
            <v>ENSG00000087086</v>
          </cell>
          <cell r="G4416" t="str">
            <v>FTL</v>
          </cell>
        </row>
        <row r="4417">
          <cell r="A4417" t="str">
            <v>ENSRNOG00000062889</v>
          </cell>
          <cell r="B4417" t="str">
            <v>ENSRNOG00000062889.1</v>
          </cell>
          <cell r="C4417">
            <v>604038</v>
          </cell>
          <cell r="D4417">
            <v>605465</v>
          </cell>
        </row>
        <row r="4418">
          <cell r="A4418" t="str">
            <v>ENSRNOG00000051782</v>
          </cell>
          <cell r="B4418" t="str">
            <v>ENSRNOG00000051782.2</v>
          </cell>
          <cell r="C4418">
            <v>116311960</v>
          </cell>
          <cell r="D4418">
            <v>116447353</v>
          </cell>
          <cell r="E4418" t="str">
            <v>LOC102548067</v>
          </cell>
          <cell r="F4418" t="str">
            <v>ENSG00000181626</v>
          </cell>
          <cell r="G4418" t="str">
            <v>ANKRD62</v>
          </cell>
        </row>
        <row r="4419">
          <cell r="A4419" t="str">
            <v>ENSRNOG00000036816</v>
          </cell>
          <cell r="B4419" t="str">
            <v>ENSRNOG00000036816.4</v>
          </cell>
          <cell r="C4419">
            <v>248931903</v>
          </cell>
          <cell r="D4419">
            <v>249048298</v>
          </cell>
          <cell r="E4419" t="str">
            <v>Wls</v>
          </cell>
          <cell r="F4419" t="str">
            <v>ENSG00000116729</v>
          </cell>
          <cell r="G4419" t="str">
            <v>WLS</v>
          </cell>
        </row>
        <row r="4420">
          <cell r="A4420" t="str">
            <v>ENSRNOG00000011467</v>
          </cell>
          <cell r="B4420" t="str">
            <v>ENSRNOG00000011467.8</v>
          </cell>
          <cell r="C4420">
            <v>15538591</v>
          </cell>
          <cell r="D4420">
            <v>15544465</v>
          </cell>
          <cell r="E4420" t="str">
            <v>Uck1</v>
          </cell>
          <cell r="F4420" t="str">
            <v>ENSG00000130717</v>
          </cell>
          <cell r="G4420" t="str">
            <v>UCK1</v>
          </cell>
        </row>
        <row r="4421">
          <cell r="A4421" t="str">
            <v>ENSRNOG00000013452</v>
          </cell>
          <cell r="B4421" t="str">
            <v>ENSRNOG00000013452.7</v>
          </cell>
          <cell r="C4421">
            <v>91841052</v>
          </cell>
          <cell r="D4421">
            <v>91855295</v>
          </cell>
          <cell r="E4421" t="str">
            <v>Rcn1</v>
          </cell>
          <cell r="F4421" t="str">
            <v>ENSG00000049449</v>
          </cell>
          <cell r="G4421" t="str">
            <v>RCN1</v>
          </cell>
        </row>
        <row r="4422">
          <cell r="A4422" t="str">
            <v>ENSRNOG00000066598</v>
          </cell>
          <cell r="B4422" t="str">
            <v>ENSRNOG00000066598.1</v>
          </cell>
          <cell r="C4422">
            <v>605768</v>
          </cell>
          <cell r="D4422">
            <v>619347</v>
          </cell>
        </row>
        <row r="4423">
          <cell r="A4423" t="str">
            <v>ENSRNOG00000063397</v>
          </cell>
          <cell r="B4423" t="str">
            <v>ENSRNOG00000063397.1</v>
          </cell>
          <cell r="C4423">
            <v>153462744</v>
          </cell>
          <cell r="D4423">
            <v>153463460</v>
          </cell>
        </row>
        <row r="4424">
          <cell r="A4424" t="str">
            <v>ENSRNOG00000034038</v>
          </cell>
          <cell r="B4424" t="str">
            <v>ENSRNOG00000034038.5</v>
          </cell>
          <cell r="C4424">
            <v>185617480</v>
          </cell>
          <cell r="D4424">
            <v>185900277</v>
          </cell>
          <cell r="E4424" t="str">
            <v>LOC100911413</v>
          </cell>
          <cell r="F4424" t="str">
            <v>ENSG00000187908</v>
          </cell>
          <cell r="G4424" t="str">
            <v>DMBT1</v>
          </cell>
        </row>
        <row r="4425">
          <cell r="A4425" t="str">
            <v>ENSRNOG00000019193</v>
          </cell>
          <cell r="B4425" t="str">
            <v>ENSRNOG00000019193.5</v>
          </cell>
          <cell r="C4425">
            <v>182415546</v>
          </cell>
          <cell r="D4425">
            <v>182441280</v>
          </cell>
          <cell r="E4425" t="str">
            <v>Stx1b</v>
          </cell>
          <cell r="F4425" t="str">
            <v>ENSG00000099365</v>
          </cell>
          <cell r="G4425" t="str">
            <v>STX1B</v>
          </cell>
        </row>
        <row r="4426">
          <cell r="A4426" t="str">
            <v>ENSRNOG00000052140</v>
          </cell>
          <cell r="B4426" t="str">
            <v>ENSRNOG00000052140.2</v>
          </cell>
          <cell r="C4426">
            <v>146474750</v>
          </cell>
          <cell r="D4426">
            <v>146484766</v>
          </cell>
          <cell r="E4426" t="str">
            <v>Ogg1</v>
          </cell>
          <cell r="F4426" t="str">
            <v>ENSG00000114026</v>
          </cell>
          <cell r="G4426" t="str">
            <v>OGG1</v>
          </cell>
        </row>
        <row r="4427">
          <cell r="A4427" t="str">
            <v>ENSRNOG00000005775</v>
          </cell>
          <cell r="B4427" t="str">
            <v>ENSRNOG00000005775.9</v>
          </cell>
          <cell r="C4427">
            <v>40009264</v>
          </cell>
          <cell r="D4427">
            <v>40195885</v>
          </cell>
          <cell r="E4427" t="str">
            <v>Phf14</v>
          </cell>
          <cell r="F4427" t="str">
            <v>ENSG00000106443</v>
          </cell>
          <cell r="G4427" t="str">
            <v>PHF14</v>
          </cell>
        </row>
        <row r="4428">
          <cell r="A4428" t="str">
            <v>ENSRNOG00000025931</v>
          </cell>
          <cell r="B4428" t="str">
            <v>ENSRNOG00000025931.2</v>
          </cell>
          <cell r="C4428">
            <v>19760780</v>
          </cell>
          <cell r="D4428">
            <v>19767697</v>
          </cell>
          <cell r="E4428" t="str">
            <v>Or1j8b</v>
          </cell>
        </row>
        <row r="4429">
          <cell r="A4429" t="str">
            <v>ENSRNOG00000024363</v>
          </cell>
          <cell r="B4429" t="str">
            <v>ENSRNOG00000024363.6</v>
          </cell>
          <cell r="C4429">
            <v>82775252</v>
          </cell>
          <cell r="D4429">
            <v>82779091</v>
          </cell>
          <cell r="E4429" t="str">
            <v>Sertad1</v>
          </cell>
          <cell r="F4429" t="str">
            <v>ENSG00000197019</v>
          </cell>
          <cell r="G4429" t="str">
            <v>SERTAD1</v>
          </cell>
        </row>
        <row r="4430">
          <cell r="A4430" t="str">
            <v>ENSRNOG00000068420</v>
          </cell>
          <cell r="B4430" t="str">
            <v>ENSRNOG00000068420.1</v>
          </cell>
          <cell r="C4430">
            <v>720070</v>
          </cell>
          <cell r="D4430">
            <v>721648</v>
          </cell>
        </row>
        <row r="4431">
          <cell r="A4431" t="str">
            <v>ENSRNOG00000060707</v>
          </cell>
          <cell r="B4431" t="str">
            <v>ENSRNOG00000060707.2</v>
          </cell>
          <cell r="C4431">
            <v>203542559</v>
          </cell>
          <cell r="D4431">
            <v>203562242</v>
          </cell>
          <cell r="E4431" t="str">
            <v>Atg2a</v>
          </cell>
          <cell r="F4431" t="str">
            <v>ENSG00000110046</v>
          </cell>
          <cell r="G4431" t="str">
            <v>ATG2A</v>
          </cell>
        </row>
        <row r="4432">
          <cell r="A4432" t="str">
            <v>ENSRNOG00000039906</v>
          </cell>
          <cell r="B4432" t="str">
            <v>ENSRNOG00000039906.6</v>
          </cell>
          <cell r="C4432">
            <v>9646515</v>
          </cell>
          <cell r="D4432">
            <v>9761043</v>
          </cell>
          <cell r="E4432" t="str">
            <v>Abo3</v>
          </cell>
          <cell r="F4432" t="str">
            <v>ENSG00000175164</v>
          </cell>
          <cell r="G4432" t="str">
            <v>ABO</v>
          </cell>
        </row>
        <row r="4433">
          <cell r="A4433" t="str">
            <v>ENSRNOG00000012357</v>
          </cell>
          <cell r="B4433" t="str">
            <v>ENSRNOG00000012357.7</v>
          </cell>
          <cell r="C4433">
            <v>134281933</v>
          </cell>
          <cell r="D4433">
            <v>134301586</v>
          </cell>
          <cell r="E4433" t="str">
            <v>Unc45a</v>
          </cell>
          <cell r="F4433" t="str">
            <v>ENSG00000140553</v>
          </cell>
          <cell r="G4433" t="str">
            <v>UNC45A</v>
          </cell>
        </row>
        <row r="4434">
          <cell r="A4434" t="str">
            <v>ENSRNOG00000046958</v>
          </cell>
          <cell r="B4434" t="str">
            <v>ENSRNOG00000046958.3</v>
          </cell>
          <cell r="C4434">
            <v>10162096</v>
          </cell>
          <cell r="D4434">
            <v>10191423</v>
          </cell>
          <cell r="E4434" t="str">
            <v>Abo</v>
          </cell>
          <cell r="F4434" t="str">
            <v>ENSG00000175164</v>
          </cell>
          <cell r="G4434" t="str">
            <v>ABO</v>
          </cell>
        </row>
        <row r="4435">
          <cell r="A4435" t="str">
            <v>ENSRNOG00000005707</v>
          </cell>
          <cell r="B4435" t="str">
            <v>ENSRNOG00000005707.7</v>
          </cell>
          <cell r="C4435">
            <v>131195087</v>
          </cell>
          <cell r="D4435">
            <v>131229337</v>
          </cell>
          <cell r="E4435" t="str">
            <v>Bfsp1</v>
          </cell>
          <cell r="F4435" t="str">
            <v>ENSG00000125864</v>
          </cell>
          <cell r="G4435" t="str">
            <v>BFSP1</v>
          </cell>
        </row>
        <row r="4436">
          <cell r="A4436" t="str">
            <v>ENSRNOG00000063930</v>
          </cell>
          <cell r="B4436" t="str">
            <v>ENSRNOG00000063930.1</v>
          </cell>
          <cell r="C4436">
            <v>728680</v>
          </cell>
          <cell r="D4436">
            <v>731224</v>
          </cell>
        </row>
        <row r="4437">
          <cell r="A4437" t="str">
            <v>ENSRNOG00000070434</v>
          </cell>
          <cell r="B4437" t="str">
            <v>ENSRNOG00000070434.1</v>
          </cell>
          <cell r="C4437">
            <v>193412971</v>
          </cell>
          <cell r="D4437">
            <v>193420030</v>
          </cell>
          <cell r="E4437" t="str">
            <v>C2h1orf162</v>
          </cell>
          <cell r="F4437" t="str">
            <v>ENSG00000143110</v>
          </cell>
          <cell r="G4437" t="str">
            <v>C1orf162</v>
          </cell>
        </row>
        <row r="4438">
          <cell r="A4438" t="str">
            <v>ENSRNOG00000024000</v>
          </cell>
          <cell r="B4438" t="str">
            <v>ENSRNOG00000024000.6</v>
          </cell>
          <cell r="C4438">
            <v>86117459</v>
          </cell>
          <cell r="D4438">
            <v>86132322</v>
          </cell>
          <cell r="E4438" t="str">
            <v>Cd22</v>
          </cell>
          <cell r="F4438" t="str">
            <v>ENSG00000012124</v>
          </cell>
          <cell r="G4438" t="str">
            <v>CD22</v>
          </cell>
        </row>
        <row r="4439">
          <cell r="A4439" t="str">
            <v>ENSRNOG00000062576</v>
          </cell>
          <cell r="B4439" t="str">
            <v>ENSRNOG00000062576.1</v>
          </cell>
          <cell r="C4439">
            <v>97865457</v>
          </cell>
          <cell r="D4439">
            <v>97868940</v>
          </cell>
          <cell r="E4439" t="str">
            <v>Or4f53b</v>
          </cell>
        </row>
        <row r="4440">
          <cell r="A4440" t="str">
            <v>ENSRNOG00000016978</v>
          </cell>
          <cell r="B4440" t="str">
            <v>ENSRNOG00000016978.6</v>
          </cell>
          <cell r="C4440">
            <v>181702503</v>
          </cell>
          <cell r="D4440">
            <v>181705835</v>
          </cell>
          <cell r="E4440" t="str">
            <v>C1h16orf54</v>
          </cell>
          <cell r="F4440" t="str">
            <v>ENSG00000185905</v>
          </cell>
          <cell r="G4440" t="str">
            <v>C16orf54</v>
          </cell>
        </row>
        <row r="4441">
          <cell r="A4441" t="str">
            <v>ENSRNOG00000022586</v>
          </cell>
          <cell r="B4441" t="str">
            <v>ENSRNOG00000022586.5</v>
          </cell>
          <cell r="C4441">
            <v>15996468</v>
          </cell>
          <cell r="D4441">
            <v>16002410</v>
          </cell>
          <cell r="E4441" t="str">
            <v>Cdk9</v>
          </cell>
          <cell r="F4441" t="str">
            <v>ENSG00000136807</v>
          </cell>
          <cell r="G4441" t="str">
            <v>CDK9</v>
          </cell>
        </row>
        <row r="4442">
          <cell r="A4442" t="str">
            <v>ENSRNOG00000045539</v>
          </cell>
          <cell r="B4442" t="str">
            <v>ENSRNOG00000045539.3</v>
          </cell>
          <cell r="C4442">
            <v>118368053</v>
          </cell>
          <cell r="D4442">
            <v>118385181</v>
          </cell>
          <cell r="E4442" t="str">
            <v>Dusp11</v>
          </cell>
          <cell r="F4442" t="str">
            <v>ENSG00000144048</v>
          </cell>
          <cell r="G4442" t="str">
            <v>DUSP11</v>
          </cell>
        </row>
        <row r="4443">
          <cell r="A4443" t="str">
            <v>ENSRNOG00000042162</v>
          </cell>
          <cell r="B4443" t="str">
            <v>ENSRNOG00000042162.3</v>
          </cell>
          <cell r="C4443">
            <v>153464862</v>
          </cell>
          <cell r="D4443">
            <v>153478952</v>
          </cell>
          <cell r="E4443" t="str">
            <v>Wfdc3</v>
          </cell>
          <cell r="F4443" t="str">
            <v>ENSG00000124116</v>
          </cell>
          <cell r="G4443" t="str">
            <v>WFDC3</v>
          </cell>
        </row>
        <row r="4444">
          <cell r="A4444" t="str">
            <v>ENSRNOG00000018903</v>
          </cell>
          <cell r="B4444" t="str">
            <v>ENSRNOG00000018903.9</v>
          </cell>
          <cell r="C4444">
            <v>32882032</v>
          </cell>
          <cell r="D4444">
            <v>32963631</v>
          </cell>
          <cell r="E4444" t="str">
            <v>Pik3r1</v>
          </cell>
          <cell r="F4444" t="str">
            <v>ENSG00000145675</v>
          </cell>
          <cell r="G4444" t="str">
            <v>PIK3R1</v>
          </cell>
        </row>
        <row r="4445">
          <cell r="A4445" t="str">
            <v>ENSRNOG00000011659</v>
          </cell>
          <cell r="B4445" t="str">
            <v>ENSRNOG00000011659.6</v>
          </cell>
          <cell r="C4445">
            <v>135014499</v>
          </cell>
          <cell r="D4445">
            <v>135062302</v>
          </cell>
          <cell r="E4445" t="str">
            <v>Alpk3</v>
          </cell>
          <cell r="F4445" t="str">
            <v>ENSG00000136383</v>
          </cell>
          <cell r="G4445" t="str">
            <v>ALPK3</v>
          </cell>
        </row>
        <row r="4446">
          <cell r="A4446" t="str">
            <v>ENSRNOG00000062880</v>
          </cell>
          <cell r="B4446" t="str">
            <v>ENSRNOG00000062880.1</v>
          </cell>
          <cell r="C4446">
            <v>763810</v>
          </cell>
          <cell r="D4446">
            <v>787844</v>
          </cell>
        </row>
        <row r="4447">
          <cell r="A4447" t="str">
            <v>ENSRNOG00000018928</v>
          </cell>
          <cell r="B4447" t="str">
            <v>ENSRNOG00000018928.6</v>
          </cell>
          <cell r="C4447">
            <v>83194775</v>
          </cell>
          <cell r="D4447">
            <v>83223764</v>
          </cell>
          <cell r="E4447" t="str">
            <v>LOC102553760</v>
          </cell>
          <cell r="F4447" t="str">
            <v>ENSG00000197782</v>
          </cell>
          <cell r="G4447" t="str">
            <v>ZNF780A</v>
          </cell>
        </row>
        <row r="4448">
          <cell r="A4448" t="str">
            <v>ENSRNOG00000011599</v>
          </cell>
          <cell r="B4448" t="str">
            <v>ENSRNOG00000011599.8</v>
          </cell>
          <cell r="C4448">
            <v>227883249</v>
          </cell>
          <cell r="D4448">
            <v>227962097</v>
          </cell>
          <cell r="E4448" t="str">
            <v>Gldc</v>
          </cell>
          <cell r="F4448" t="str">
            <v>ENSG00000178445</v>
          </cell>
          <cell r="G4448" t="str">
            <v>GLDC</v>
          </cell>
        </row>
        <row r="4449">
          <cell r="A4449" t="str">
            <v>ENSRNOG00000052070</v>
          </cell>
          <cell r="B4449" t="str">
            <v>ENSRNOG00000052070.2</v>
          </cell>
          <cell r="C4449">
            <v>119982277</v>
          </cell>
          <cell r="D4449">
            <v>120017436</v>
          </cell>
          <cell r="E4449" t="str">
            <v>Aldh1a3</v>
          </cell>
          <cell r="F4449" t="str">
            <v>ENSG00000184254</v>
          </cell>
          <cell r="G4449" t="str">
            <v>ALDH1A3</v>
          </cell>
        </row>
        <row r="4450">
          <cell r="A4450" t="str">
            <v>ENSRNOG00000017066</v>
          </cell>
          <cell r="B4450" t="str">
            <v>ENSRNOG00000017066.9</v>
          </cell>
          <cell r="C4450">
            <v>157810352</v>
          </cell>
          <cell r="D4450">
            <v>157839766</v>
          </cell>
          <cell r="E4450" t="str">
            <v>Zfp384</v>
          </cell>
          <cell r="F4450" t="str">
            <v>ENSG00000126746</v>
          </cell>
          <cell r="G4450" t="str">
            <v>ZNF384</v>
          </cell>
        </row>
        <row r="4451">
          <cell r="A4451" t="str">
            <v>ENSRNOG00000020386</v>
          </cell>
          <cell r="B4451" t="str">
            <v>ENSRNOG00000020386.8</v>
          </cell>
          <cell r="C4451">
            <v>174346150</v>
          </cell>
          <cell r="D4451">
            <v>174483055</v>
          </cell>
          <cell r="E4451" t="str">
            <v>Ash1l</v>
          </cell>
          <cell r="F4451" t="str">
            <v>ENSG00000116539</v>
          </cell>
          <cell r="G4451" t="str">
            <v>ASH1L</v>
          </cell>
        </row>
        <row r="4452">
          <cell r="A4452" t="str">
            <v>ENSRNOG00000047427</v>
          </cell>
          <cell r="B4452" t="str">
            <v>ENSRNOG00000047427.3</v>
          </cell>
          <cell r="C4452">
            <v>107673645</v>
          </cell>
          <cell r="D4452">
            <v>107689773</v>
          </cell>
          <cell r="E4452" t="str">
            <v>Cdan1</v>
          </cell>
          <cell r="F4452" t="str">
            <v>ENSG00000140326</v>
          </cell>
          <cell r="G4452" t="str">
            <v>CDAN1</v>
          </cell>
        </row>
        <row r="4453">
          <cell r="A4453" t="str">
            <v>ENSRNOG00000070174</v>
          </cell>
          <cell r="B4453" t="str">
            <v>ENSRNOG00000070174.1</v>
          </cell>
          <cell r="C4453">
            <v>98077736</v>
          </cell>
          <cell r="D4453">
            <v>98081377</v>
          </cell>
          <cell r="F4453" t="str">
            <v>ENSG00000186092</v>
          </cell>
          <cell r="G4453" t="str">
            <v>OR4F5</v>
          </cell>
        </row>
        <row r="4454">
          <cell r="A4454" t="str">
            <v>ENSRNOG00000070174</v>
          </cell>
          <cell r="B4454" t="str">
            <v>ENSRNOG00000070174.1</v>
          </cell>
          <cell r="C4454">
            <v>98077736</v>
          </cell>
          <cell r="D4454">
            <v>98081377</v>
          </cell>
          <cell r="F4454" t="str">
            <v>ENSG00000177693</v>
          </cell>
          <cell r="G4454" t="str">
            <v>OR4F4</v>
          </cell>
        </row>
        <row r="4455">
          <cell r="A4455" t="str">
            <v>ENSRNOG00000070174</v>
          </cell>
          <cell r="B4455" t="str">
            <v>ENSRNOG00000070174.1</v>
          </cell>
          <cell r="C4455">
            <v>98077736</v>
          </cell>
          <cell r="D4455">
            <v>98081377</v>
          </cell>
          <cell r="F4455" t="str">
            <v>ENSG00000176695</v>
          </cell>
          <cell r="G4455" t="str">
            <v>OR4F17</v>
          </cell>
        </row>
        <row r="4456">
          <cell r="A4456" t="str">
            <v>ENSRNOG00000070905</v>
          </cell>
          <cell r="B4456" t="str">
            <v>ENSRNOG00000070905.1</v>
          </cell>
          <cell r="C4456">
            <v>841580</v>
          </cell>
          <cell r="D4456">
            <v>1035618</v>
          </cell>
        </row>
        <row r="4457">
          <cell r="A4457" t="str">
            <v>ENSRNOG00000069477</v>
          </cell>
          <cell r="B4457" t="str">
            <v>ENSRNOG00000069477.1</v>
          </cell>
          <cell r="C4457">
            <v>196162472</v>
          </cell>
          <cell r="D4457">
            <v>196163158</v>
          </cell>
        </row>
        <row r="4458">
          <cell r="A4458" t="str">
            <v>ENSRNOG00000015353</v>
          </cell>
          <cell r="B4458" t="str">
            <v>ENSRNOG00000015353.4</v>
          </cell>
          <cell r="C4458">
            <v>211624134</v>
          </cell>
          <cell r="D4458">
            <v>211684126</v>
          </cell>
          <cell r="E4458" t="str">
            <v>Prss12</v>
          </cell>
          <cell r="F4458" t="str">
            <v>ENSG00000164099</v>
          </cell>
          <cell r="G4458" t="str">
            <v>PRSS12</v>
          </cell>
        </row>
        <row r="4459">
          <cell r="A4459" t="str">
            <v>ENSRNOG00000014453</v>
          </cell>
          <cell r="B4459" t="str">
            <v>ENSRNOG00000014453.7</v>
          </cell>
          <cell r="C4459">
            <v>119314007</v>
          </cell>
          <cell r="D4459">
            <v>119353369</v>
          </cell>
          <cell r="E4459" t="str">
            <v>Anxa5</v>
          </cell>
          <cell r="F4459" t="str">
            <v>ENSG00000164111</v>
          </cell>
          <cell r="G4459" t="str">
            <v>ANXA5</v>
          </cell>
        </row>
        <row r="4460">
          <cell r="A4460" t="str">
            <v>ENSRNOG00000067984</v>
          </cell>
          <cell r="B4460" t="str">
            <v>ENSRNOG00000067984.1</v>
          </cell>
          <cell r="C4460">
            <v>974743</v>
          </cell>
          <cell r="D4460">
            <v>988550</v>
          </cell>
        </row>
        <row r="4461">
          <cell r="A4461" t="str">
            <v>ENSRNOG00000017290</v>
          </cell>
          <cell r="B4461" t="str">
            <v>ENSRNOG00000017290.9</v>
          </cell>
          <cell r="C4461">
            <v>153627467</v>
          </cell>
          <cell r="D4461">
            <v>153647054</v>
          </cell>
          <cell r="E4461" t="str">
            <v>Zfp335</v>
          </cell>
          <cell r="F4461" t="str">
            <v>ENSG00000198026</v>
          </cell>
          <cell r="G4461" t="str">
            <v>ZNF335</v>
          </cell>
        </row>
        <row r="4462">
          <cell r="A4462" t="str">
            <v>ENSRNOG00000019879</v>
          </cell>
          <cell r="B4462" t="str">
            <v>ENSRNOG00000019879.6</v>
          </cell>
          <cell r="C4462">
            <v>83832102</v>
          </cell>
          <cell r="D4462">
            <v>83833538</v>
          </cell>
          <cell r="E4462" t="str">
            <v>Sycn</v>
          </cell>
          <cell r="F4462" t="str">
            <v>ENSG00000179751</v>
          </cell>
          <cell r="G4462" t="str">
            <v>SYCN</v>
          </cell>
        </row>
        <row r="4463">
          <cell r="A4463" t="str">
            <v>ENSRNOG00000049295</v>
          </cell>
          <cell r="B4463" t="str">
            <v>ENSRNOG00000049295.3</v>
          </cell>
          <cell r="C4463">
            <v>83195271</v>
          </cell>
          <cell r="D4463">
            <v>83223764</v>
          </cell>
          <cell r="E4463" t="str">
            <v>AABR07071891.3</v>
          </cell>
        </row>
        <row r="4464">
          <cell r="A4464" t="str">
            <v>ENSRNOG00000050282</v>
          </cell>
          <cell r="B4464" t="str">
            <v>ENSRNOG00000050282.3</v>
          </cell>
          <cell r="C4464">
            <v>182118416</v>
          </cell>
          <cell r="D4464">
            <v>182176610</v>
          </cell>
          <cell r="E4464" t="str">
            <v>Srcap</v>
          </cell>
          <cell r="F4464" t="str">
            <v>ENSG00000080603</v>
          </cell>
          <cell r="G4464" t="str">
            <v>SRCAP</v>
          </cell>
        </row>
        <row r="4465">
          <cell r="A4465" t="str">
            <v>ENSRNOG00000063298</v>
          </cell>
          <cell r="B4465" t="str">
            <v>ENSRNOG00000063298.1</v>
          </cell>
          <cell r="C4465">
            <v>3051863</v>
          </cell>
          <cell r="D4465">
            <v>3053658</v>
          </cell>
        </row>
        <row r="4466">
          <cell r="A4466" t="str">
            <v>ENSRNOG00000057729</v>
          </cell>
          <cell r="B4466" t="str">
            <v>ENSRNOG00000057729.2</v>
          </cell>
          <cell r="C4466">
            <v>58536055</v>
          </cell>
          <cell r="D4466">
            <v>58578291</v>
          </cell>
          <cell r="E4466" t="str">
            <v>Strip2</v>
          </cell>
          <cell r="F4466" t="str">
            <v>ENSG00000128578</v>
          </cell>
          <cell r="G4466" t="str">
            <v>STRIP2</v>
          </cell>
        </row>
        <row r="4467">
          <cell r="A4467" t="str">
            <v>ENSRNOG00000062366</v>
          </cell>
          <cell r="B4467" t="str">
            <v>ENSRNOG00000062366.1</v>
          </cell>
          <cell r="C4467">
            <v>153272475</v>
          </cell>
          <cell r="D4467">
            <v>153273513</v>
          </cell>
          <cell r="F4467" t="str">
            <v>ENSG00000183336</v>
          </cell>
          <cell r="G4467" t="str">
            <v>BOLA2</v>
          </cell>
        </row>
        <row r="4468">
          <cell r="A4468" t="str">
            <v>ENSRNOG00000062366</v>
          </cell>
          <cell r="B4468" t="str">
            <v>ENSRNOG00000062366.1</v>
          </cell>
          <cell r="C4468">
            <v>153272475</v>
          </cell>
          <cell r="D4468">
            <v>153273513</v>
          </cell>
          <cell r="F4468" t="str">
            <v>ENSG00000169627</v>
          </cell>
          <cell r="G4468" t="str">
            <v>BOLA2B</v>
          </cell>
        </row>
        <row r="4469">
          <cell r="A4469" t="str">
            <v>ENSRNOG00000069403</v>
          </cell>
          <cell r="B4469" t="str">
            <v>ENSRNOG00000069403.1</v>
          </cell>
          <cell r="C4469">
            <v>3568013</v>
          </cell>
          <cell r="D4469">
            <v>3637068</v>
          </cell>
        </row>
        <row r="4470">
          <cell r="A4470" t="str">
            <v>ENSRNOG00000021781</v>
          </cell>
          <cell r="B4470" t="str">
            <v>ENSRNOG00000021781.6</v>
          </cell>
          <cell r="C4470">
            <v>146481196</v>
          </cell>
          <cell r="D4470">
            <v>146492081</v>
          </cell>
          <cell r="E4470" t="str">
            <v>Camk1</v>
          </cell>
          <cell r="F4470" t="str">
            <v>ENSG00000134072</v>
          </cell>
          <cell r="G4470" t="str">
            <v>CAMK1</v>
          </cell>
        </row>
        <row r="4471">
          <cell r="A4471" t="str">
            <v>ENSRNOG00000024245</v>
          </cell>
          <cell r="B4471" t="str">
            <v>ENSRNOG00000024245.7</v>
          </cell>
          <cell r="C4471">
            <v>178009238</v>
          </cell>
          <cell r="D4471">
            <v>178028131</v>
          </cell>
          <cell r="E4471" t="str">
            <v>Zkscan2</v>
          </cell>
          <cell r="F4471" t="str">
            <v>ENSG00000155592</v>
          </cell>
          <cell r="G4471" t="str">
            <v>ZKSCAN2</v>
          </cell>
        </row>
        <row r="4472">
          <cell r="A4472" t="str">
            <v>ENSRNOG00000066433</v>
          </cell>
          <cell r="B4472" t="str">
            <v>ENSRNOG00000066433.1</v>
          </cell>
          <cell r="C4472">
            <v>98481730</v>
          </cell>
          <cell r="D4472">
            <v>98489462</v>
          </cell>
          <cell r="E4472" t="str">
            <v>Or4f7</v>
          </cell>
          <cell r="F4472" t="str">
            <v>ENSG00000284733</v>
          </cell>
          <cell r="G4472" t="str">
            <v>OR4F29</v>
          </cell>
        </row>
        <row r="4473">
          <cell r="A4473" t="str">
            <v>ENSRNOG00000066433</v>
          </cell>
          <cell r="B4473" t="str">
            <v>ENSRNOG00000066433.1</v>
          </cell>
          <cell r="C4473">
            <v>98481730</v>
          </cell>
          <cell r="D4473">
            <v>98489462</v>
          </cell>
          <cell r="E4473" t="str">
            <v>Or4f7</v>
          </cell>
          <cell r="F4473" t="str">
            <v>ENSG00000176269</v>
          </cell>
          <cell r="G4473" t="str">
            <v>OR4F21</v>
          </cell>
        </row>
        <row r="4474">
          <cell r="A4474" t="str">
            <v>ENSRNOG00000066433</v>
          </cell>
          <cell r="B4474" t="str">
            <v>ENSRNOG00000066433.1</v>
          </cell>
          <cell r="C4474">
            <v>98481730</v>
          </cell>
          <cell r="D4474">
            <v>98489462</v>
          </cell>
          <cell r="E4474" t="str">
            <v>Or4f7</v>
          </cell>
          <cell r="F4474" t="str">
            <v>ENSG00000284662</v>
          </cell>
          <cell r="G4474" t="str">
            <v>OR4F16</v>
          </cell>
        </row>
        <row r="4475">
          <cell r="A4475" t="str">
            <v>ENSRNOG00000066433</v>
          </cell>
          <cell r="B4475" t="str">
            <v>ENSRNOG00000066433.1</v>
          </cell>
          <cell r="C4475">
            <v>98481730</v>
          </cell>
          <cell r="D4475">
            <v>98489462</v>
          </cell>
          <cell r="E4475" t="str">
            <v>Or4f7</v>
          </cell>
          <cell r="F4475" t="str">
            <v>ENSG00000230178</v>
          </cell>
          <cell r="G4475" t="str">
            <v>OR4F3</v>
          </cell>
        </row>
        <row r="4476">
          <cell r="A4476" t="str">
            <v>ENSRNOG00000052343</v>
          </cell>
          <cell r="B4476" t="str">
            <v>ENSRNOG00000052343.4</v>
          </cell>
          <cell r="C4476">
            <v>227066673</v>
          </cell>
          <cell r="D4476">
            <v>227098683</v>
          </cell>
          <cell r="E4476" t="str">
            <v>Eif4e</v>
          </cell>
          <cell r="F4476" t="str">
            <v>ENSG00000151247</v>
          </cell>
          <cell r="G4476" t="str">
            <v>EIF4E</v>
          </cell>
        </row>
        <row r="4477">
          <cell r="A4477" t="str">
            <v>ENSRNOG00000054506</v>
          </cell>
          <cell r="B4477" t="str">
            <v>ENSRNOG00000054506.3</v>
          </cell>
          <cell r="C4477">
            <v>83835083</v>
          </cell>
          <cell r="D4477">
            <v>83838676</v>
          </cell>
          <cell r="E4477" t="str">
            <v>Nccrp1</v>
          </cell>
          <cell r="F4477" t="str">
            <v>ENSG00000188505</v>
          </cell>
          <cell r="G4477" t="str">
            <v>NCCRP1</v>
          </cell>
        </row>
        <row r="4478">
          <cell r="A4478" t="str">
            <v>ENSRNOG00000064329</v>
          </cell>
          <cell r="B4478" t="str">
            <v>ENSRNOG00000064329.1</v>
          </cell>
          <cell r="C4478">
            <v>5188469</v>
          </cell>
          <cell r="D4478">
            <v>5189793</v>
          </cell>
        </row>
        <row r="4479">
          <cell r="A4479" t="str">
            <v>ENSRNOG00000020835</v>
          </cell>
          <cell r="B4479" t="str">
            <v>ENSRNOG00000020835.6</v>
          </cell>
          <cell r="C4479">
            <v>82810708</v>
          </cell>
          <cell r="D4479">
            <v>82821077</v>
          </cell>
          <cell r="E4479" t="str">
            <v>Hipk4</v>
          </cell>
          <cell r="F4479" t="str">
            <v>ENSG00000160396</v>
          </cell>
          <cell r="G4479" t="str">
            <v>HIPK4</v>
          </cell>
        </row>
        <row r="4480">
          <cell r="A4480" t="str">
            <v>ENSRNOG00000011723</v>
          </cell>
          <cell r="B4480" t="str">
            <v>ENSRNOG00000011723.8</v>
          </cell>
          <cell r="C4480">
            <v>209552144</v>
          </cell>
          <cell r="D4480">
            <v>209629044</v>
          </cell>
          <cell r="E4480" t="str">
            <v>Slc44a3</v>
          </cell>
          <cell r="F4480" t="str">
            <v>ENSG00000143036</v>
          </cell>
          <cell r="G4480" t="str">
            <v>SLC44A3</v>
          </cell>
        </row>
        <row r="4481">
          <cell r="A4481" t="str">
            <v>ENSRNOG00000050780</v>
          </cell>
          <cell r="B4481" t="str">
            <v>ENSRNOG00000050780.3</v>
          </cell>
          <cell r="C4481">
            <v>15972800</v>
          </cell>
          <cell r="D4481">
            <v>15993563</v>
          </cell>
          <cell r="E4481" t="str">
            <v>Fpgs</v>
          </cell>
          <cell r="F4481" t="str">
            <v>ENSG00000136877</v>
          </cell>
          <cell r="G4481" t="str">
            <v>FPGS</v>
          </cell>
        </row>
        <row r="4482">
          <cell r="A4482" t="str">
            <v>ENSRNOG00000043007</v>
          </cell>
          <cell r="B4482" t="str">
            <v>ENSRNOG00000043007.4</v>
          </cell>
          <cell r="C4482">
            <v>95564380</v>
          </cell>
          <cell r="D4482">
            <v>95573725</v>
          </cell>
          <cell r="E4482" t="str">
            <v>Rcn3</v>
          </cell>
          <cell r="F4482" t="str">
            <v>ENSG00000142552</v>
          </cell>
          <cell r="G4482" t="str">
            <v>RCN3</v>
          </cell>
        </row>
        <row r="4483">
          <cell r="A4483" t="str">
            <v>ENSRNOG00000012017</v>
          </cell>
          <cell r="B4483" t="str">
            <v>ENSRNOG00000012017.5</v>
          </cell>
          <cell r="C4483">
            <v>78290959</v>
          </cell>
          <cell r="D4483">
            <v>78316422</v>
          </cell>
          <cell r="E4483" t="str">
            <v>Otulin</v>
          </cell>
          <cell r="F4483" t="str">
            <v>ENSG00000154124</v>
          </cell>
          <cell r="G4483" t="str">
            <v>OTULIN</v>
          </cell>
        </row>
        <row r="4484">
          <cell r="A4484" t="str">
            <v>ENSRNOG00000012442</v>
          </cell>
          <cell r="B4484" t="str">
            <v>ENSRNOG00000012442.7</v>
          </cell>
          <cell r="C4484">
            <v>137908920</v>
          </cell>
          <cell r="D4484">
            <v>138062415</v>
          </cell>
          <cell r="E4484" t="str">
            <v>Cemip</v>
          </cell>
          <cell r="F4484" t="str">
            <v>ENSG00000103888</v>
          </cell>
          <cell r="G4484" t="str">
            <v>CEMIP</v>
          </cell>
        </row>
        <row r="4485">
          <cell r="A4485" t="str">
            <v>ENSRNOG00000063646</v>
          </cell>
          <cell r="B4485" t="str">
            <v>ENSRNOG00000063646.1</v>
          </cell>
          <cell r="C4485">
            <v>13442786</v>
          </cell>
          <cell r="D4485">
            <v>13491704</v>
          </cell>
        </row>
        <row r="4486">
          <cell r="A4486" t="str">
            <v>ENSRNOG00000012236</v>
          </cell>
          <cell r="B4486" t="str">
            <v>ENSRNOG00000012236.6</v>
          </cell>
          <cell r="C4486">
            <v>134299468</v>
          </cell>
          <cell r="D4486">
            <v>134301757</v>
          </cell>
          <cell r="E4486" t="str">
            <v>Hddc3</v>
          </cell>
          <cell r="F4486" t="str">
            <v>ENSG00000184508</v>
          </cell>
          <cell r="G4486" t="str">
            <v>HDDC3</v>
          </cell>
        </row>
        <row r="4487">
          <cell r="A4487" t="str">
            <v>ENSRNOG00000004951</v>
          </cell>
          <cell r="B4487" t="str">
            <v>ENSRNOG00000004951.8</v>
          </cell>
          <cell r="C4487">
            <v>129974800</v>
          </cell>
          <cell r="D4487">
            <v>130254019</v>
          </cell>
          <cell r="E4487" t="str">
            <v>Kif16b</v>
          </cell>
        </row>
        <row r="4488">
          <cell r="A4488" t="str">
            <v>ENSRNOG00000014513</v>
          </cell>
          <cell r="B4488" t="str">
            <v>ENSRNOG00000014513.8</v>
          </cell>
          <cell r="C4488">
            <v>174168694</v>
          </cell>
          <cell r="D4488">
            <v>174241486</v>
          </cell>
          <cell r="E4488" t="str">
            <v>Rexo5</v>
          </cell>
          <cell r="F4488" t="str">
            <v>ENSG00000005189</v>
          </cell>
          <cell r="G4488" t="str">
            <v>REXO5</v>
          </cell>
        </row>
        <row r="4489">
          <cell r="A4489" t="str">
            <v>ENSRNOG00000066021</v>
          </cell>
          <cell r="B4489" t="str">
            <v>ENSRNOG00000066021.1</v>
          </cell>
          <cell r="C4489">
            <v>178012067</v>
          </cell>
          <cell r="D4489">
            <v>178012941</v>
          </cell>
        </row>
        <row r="4490">
          <cell r="A4490" t="str">
            <v>ENSRNOG00000065048</v>
          </cell>
          <cell r="B4490" t="str">
            <v>ENSRNOG00000065048.1</v>
          </cell>
          <cell r="C4490">
            <v>98345828</v>
          </cell>
          <cell r="D4490">
            <v>98346810</v>
          </cell>
        </row>
        <row r="4491">
          <cell r="A4491" t="str">
            <v>ENSRNOG00000001808</v>
          </cell>
          <cell r="B4491" t="str">
            <v>ENSRNOG00000001808.5</v>
          </cell>
          <cell r="C4491">
            <v>179459740</v>
          </cell>
          <cell r="D4491">
            <v>179491541</v>
          </cell>
          <cell r="E4491" t="str">
            <v>Ints13</v>
          </cell>
          <cell r="F4491" t="str">
            <v>ENSG00000064102</v>
          </cell>
          <cell r="G4491" t="str">
            <v>INTS13</v>
          </cell>
        </row>
        <row r="4492">
          <cell r="A4492" t="str">
            <v>ENSRNOG00000018158</v>
          </cell>
          <cell r="B4492" t="str">
            <v>ENSRNOG00000018158.7</v>
          </cell>
          <cell r="C4492">
            <v>46830710</v>
          </cell>
          <cell r="D4492">
            <v>46884295</v>
          </cell>
          <cell r="E4492" t="str">
            <v>Tmem181</v>
          </cell>
          <cell r="F4492" t="str">
            <v>ENSG00000146433</v>
          </cell>
          <cell r="G4492" t="str">
            <v>TMEM181</v>
          </cell>
        </row>
        <row r="4493">
          <cell r="A4493" t="str">
            <v>ENSRNOG00000066527</v>
          </cell>
          <cell r="B4493" t="str">
            <v>ENSRNOG00000066527.1</v>
          </cell>
          <cell r="C4493">
            <v>13973185</v>
          </cell>
          <cell r="D4493">
            <v>13981636</v>
          </cell>
        </row>
        <row r="4494">
          <cell r="A4494" t="str">
            <v>ENSRNOG00000064930</v>
          </cell>
          <cell r="B4494" t="str">
            <v>ENSRNOG00000064930.1</v>
          </cell>
          <cell r="C4494">
            <v>99208826</v>
          </cell>
          <cell r="D4494">
            <v>99241492</v>
          </cell>
        </row>
        <row r="4495">
          <cell r="A4495" t="str">
            <v>ENSRNOG00000014933</v>
          </cell>
          <cell r="B4495" t="str">
            <v>ENSRNOG00000014933.8</v>
          </cell>
          <cell r="C4495">
            <v>153481705</v>
          </cell>
          <cell r="D4495">
            <v>153505759</v>
          </cell>
          <cell r="E4495" t="str">
            <v>Dnttip1</v>
          </cell>
          <cell r="F4495" t="str">
            <v>ENSG00000101457</v>
          </cell>
          <cell r="G4495" t="str">
            <v>DNTTIP1</v>
          </cell>
        </row>
        <row r="4496">
          <cell r="A4496" t="str">
            <v>ENSRNOG00000021106</v>
          </cell>
          <cell r="B4496" t="str">
            <v>ENSRNOG00000021106.8</v>
          </cell>
          <cell r="C4496">
            <v>86367001</v>
          </cell>
          <cell r="D4496">
            <v>86393336</v>
          </cell>
          <cell r="E4496" t="str">
            <v>Gramd1a</v>
          </cell>
          <cell r="F4496" t="str">
            <v>ENSG00000089351</v>
          </cell>
          <cell r="G4496" t="str">
            <v>GRAMD1A</v>
          </cell>
        </row>
        <row r="4497">
          <cell r="A4497" t="str">
            <v>ENSRNOG00000031168</v>
          </cell>
          <cell r="B4497" t="str">
            <v>ENSRNOG00000031168.4</v>
          </cell>
          <cell r="C4497">
            <v>27989633</v>
          </cell>
          <cell r="D4497">
            <v>28600265</v>
          </cell>
          <cell r="E4497" t="str">
            <v>Arhgap15</v>
          </cell>
          <cell r="F4497" t="str">
            <v>ENSG00000075884</v>
          </cell>
          <cell r="G4497" t="str">
            <v>ARHGAP15</v>
          </cell>
        </row>
        <row r="4498">
          <cell r="A4498" t="str">
            <v>ENSRNOG00000015540</v>
          </cell>
          <cell r="B4498" t="str">
            <v>ENSRNOG00000015540.9</v>
          </cell>
          <cell r="C4498">
            <v>200693440</v>
          </cell>
          <cell r="D4498">
            <v>200807548</v>
          </cell>
          <cell r="E4498" t="str">
            <v>Ppp6r3</v>
          </cell>
          <cell r="F4498" t="str">
            <v>ENSG00000110075</v>
          </cell>
          <cell r="G4498" t="str">
            <v>PPP6R3</v>
          </cell>
        </row>
        <row r="4499">
          <cell r="A4499" t="str">
            <v>ENSRNOG00000047506</v>
          </cell>
          <cell r="B4499" t="str">
            <v>ENSRNOG00000047506.3</v>
          </cell>
          <cell r="C4499">
            <v>35975989</v>
          </cell>
          <cell r="D4499">
            <v>35999636</v>
          </cell>
          <cell r="E4499" t="str">
            <v>Srek1ip1-ps1</v>
          </cell>
          <cell r="F4499" t="str">
            <v>ENSG00000153006</v>
          </cell>
          <cell r="G4499" t="str">
            <v>SREK1IP1</v>
          </cell>
        </row>
        <row r="4500">
          <cell r="A4500" t="str">
            <v>ENSRNOG00000070065</v>
          </cell>
          <cell r="B4500" t="str">
            <v>ENSRNOG00000070065.1</v>
          </cell>
          <cell r="C4500">
            <v>20869527</v>
          </cell>
          <cell r="D4500">
            <v>20870649</v>
          </cell>
        </row>
        <row r="4501">
          <cell r="A4501" t="str">
            <v>ENSRNOG00000021108</v>
          </cell>
          <cell r="B4501" t="str">
            <v>ENSRNOG00000021108.7</v>
          </cell>
          <cell r="C4501">
            <v>203845048</v>
          </cell>
          <cell r="D4501">
            <v>203853555</v>
          </cell>
          <cell r="E4501" t="str">
            <v>Slc22a12</v>
          </cell>
          <cell r="F4501" t="str">
            <v>ENSG00000197891</v>
          </cell>
          <cell r="G4501" t="str">
            <v>SLC22A12</v>
          </cell>
        </row>
        <row r="4502">
          <cell r="A4502" t="str">
            <v>ENSRNOG00000018574</v>
          </cell>
          <cell r="B4502" t="str">
            <v>ENSRNOG00000018574.7</v>
          </cell>
          <cell r="C4502">
            <v>9034994</v>
          </cell>
          <cell r="D4502">
            <v>9064664</v>
          </cell>
          <cell r="E4502" t="str">
            <v>Qsox2</v>
          </cell>
          <cell r="F4502" t="str">
            <v>ENSG00000165661</v>
          </cell>
          <cell r="G4502" t="str">
            <v>QSOX2</v>
          </cell>
        </row>
        <row r="4503">
          <cell r="A4503" t="str">
            <v>ENSRNOG00000064101</v>
          </cell>
          <cell r="B4503" t="str">
            <v>ENSRNOG00000064101.1</v>
          </cell>
          <cell r="C4503">
            <v>9679203</v>
          </cell>
          <cell r="D4503">
            <v>9680482</v>
          </cell>
          <cell r="F4503" t="str">
            <v>ENSG00000125166</v>
          </cell>
          <cell r="G4503" t="str">
            <v>GOT2</v>
          </cell>
        </row>
        <row r="4504">
          <cell r="A4504" t="str">
            <v>ENSRNOG00000037552</v>
          </cell>
          <cell r="B4504" t="str">
            <v>ENSRNOG00000037552.4</v>
          </cell>
          <cell r="C4504">
            <v>173753786</v>
          </cell>
          <cell r="D4504">
            <v>173765404</v>
          </cell>
          <cell r="E4504" t="str">
            <v>Tsacc</v>
          </cell>
          <cell r="F4504" t="str">
            <v>ENSG00000163467</v>
          </cell>
          <cell r="G4504" t="str">
            <v>TSACC</v>
          </cell>
        </row>
        <row r="4505">
          <cell r="A4505" t="str">
            <v>ENSRNOG00000050104</v>
          </cell>
          <cell r="B4505" t="str">
            <v>ENSRNOG00000050104.3</v>
          </cell>
          <cell r="C4505">
            <v>85547206</v>
          </cell>
          <cell r="D4505">
            <v>85563184</v>
          </cell>
          <cell r="E4505" t="str">
            <v>Clip3</v>
          </cell>
          <cell r="F4505" t="str">
            <v>ENSG00000105270</v>
          </cell>
          <cell r="G4505" t="str">
            <v>CLIP3</v>
          </cell>
        </row>
        <row r="4506">
          <cell r="A4506" t="str">
            <v>ENSRNOG00000070098</v>
          </cell>
          <cell r="B4506" t="str">
            <v>ENSRNOG00000070098.1</v>
          </cell>
          <cell r="C4506">
            <v>25596949</v>
          </cell>
          <cell r="D4506">
            <v>25599960</v>
          </cell>
        </row>
        <row r="4507">
          <cell r="A4507" t="str">
            <v>ENSRNOG00000018390</v>
          </cell>
          <cell r="B4507" t="str">
            <v>ENSRNOG00000018390.7</v>
          </cell>
          <cell r="C4507">
            <v>82821875</v>
          </cell>
          <cell r="D4507">
            <v>82844072</v>
          </cell>
          <cell r="E4507" t="str">
            <v>Pld3</v>
          </cell>
          <cell r="F4507" t="str">
            <v>ENSG00000105223</v>
          </cell>
          <cell r="G4507" t="str">
            <v>PLD3</v>
          </cell>
        </row>
        <row r="4508">
          <cell r="A4508" t="str">
            <v>ENSRNOG00000021484</v>
          </cell>
          <cell r="B4508" t="str">
            <v>ENSRNOG00000021484.5</v>
          </cell>
          <cell r="C4508">
            <v>106622141</v>
          </cell>
          <cell r="D4508">
            <v>106623699</v>
          </cell>
          <cell r="E4508" t="str">
            <v>Rhoq-ps1</v>
          </cell>
          <cell r="F4508" t="str">
            <v>ENSG00000119729</v>
          </cell>
          <cell r="G4508" t="str">
            <v>RHOQ</v>
          </cell>
        </row>
        <row r="4509">
          <cell r="A4509" t="str">
            <v>ENSRNOG00000018683</v>
          </cell>
          <cell r="B4509" t="str">
            <v>ENSRNOG00000018683.6</v>
          </cell>
          <cell r="C4509">
            <v>189467143</v>
          </cell>
          <cell r="D4509">
            <v>189983768</v>
          </cell>
          <cell r="E4509" t="str">
            <v>Dock1</v>
          </cell>
        </row>
        <row r="4510">
          <cell r="A4510" t="str">
            <v>ENSRNOG00000065566</v>
          </cell>
          <cell r="B4510" t="str">
            <v>ENSRNOG00000065566.1</v>
          </cell>
          <cell r="C4510">
            <v>25598076</v>
          </cell>
          <cell r="D4510">
            <v>25599955</v>
          </cell>
        </row>
        <row r="4511">
          <cell r="A4511" t="str">
            <v>ENSRNOG00000068235</v>
          </cell>
          <cell r="B4511" t="str">
            <v>ENSRNOG00000068235.1</v>
          </cell>
          <cell r="C4511">
            <v>28020090</v>
          </cell>
          <cell r="D4511">
            <v>28026280</v>
          </cell>
        </row>
        <row r="4512">
          <cell r="A4512" t="str">
            <v>ENSRNOG00000032177</v>
          </cell>
          <cell r="B4512" t="str">
            <v>ENSRNOG00000032177.2</v>
          </cell>
          <cell r="C4512">
            <v>87462365</v>
          </cell>
          <cell r="D4512">
            <v>87492138</v>
          </cell>
          <cell r="E4512" t="str">
            <v>LOC499843</v>
          </cell>
        </row>
        <row r="4513">
          <cell r="A4513" t="str">
            <v>ENSRNOG00000013563</v>
          </cell>
          <cell r="B4513" t="str">
            <v>ENSRNOG00000013563.6</v>
          </cell>
          <cell r="C4513">
            <v>139792672</v>
          </cell>
          <cell r="D4513">
            <v>139815857</v>
          </cell>
          <cell r="E4513" t="str">
            <v>Vom2r43</v>
          </cell>
        </row>
        <row r="4514">
          <cell r="A4514" t="str">
            <v>ENSRNOG00000063326</v>
          </cell>
          <cell r="B4514" t="str">
            <v>ENSRNOG00000063326.1</v>
          </cell>
          <cell r="C4514">
            <v>30079143</v>
          </cell>
          <cell r="D4514">
            <v>30080150</v>
          </cell>
        </row>
        <row r="4515">
          <cell r="A4515" t="str">
            <v>ENSRNOG00000063000</v>
          </cell>
          <cell r="B4515" t="str">
            <v>ENSRNOG00000063000.1</v>
          </cell>
          <cell r="C4515">
            <v>30207529</v>
          </cell>
          <cell r="D4515">
            <v>30208870</v>
          </cell>
        </row>
        <row r="4516">
          <cell r="A4516" t="str">
            <v>ENSRNOG00000063992</v>
          </cell>
          <cell r="B4516" t="str">
            <v>ENSRNOG00000063992.1</v>
          </cell>
          <cell r="C4516">
            <v>138189940</v>
          </cell>
          <cell r="D4516">
            <v>138393153</v>
          </cell>
          <cell r="E4516" t="str">
            <v>Arnt2</v>
          </cell>
          <cell r="F4516" t="str">
            <v>ENSG00000172379</v>
          </cell>
          <cell r="G4516" t="str">
            <v>ARNT2</v>
          </cell>
        </row>
        <row r="4517">
          <cell r="A4517" t="str">
            <v>ENSRNOG00000009218</v>
          </cell>
          <cell r="B4517" t="str">
            <v>ENSRNOG00000009218.5</v>
          </cell>
          <cell r="C4517">
            <v>14928628</v>
          </cell>
          <cell r="D4517">
            <v>14943331</v>
          </cell>
          <cell r="E4517" t="str">
            <v>Prdm12</v>
          </cell>
          <cell r="F4517" t="str">
            <v>ENSG00000130711</v>
          </cell>
          <cell r="G4517" t="str">
            <v>PRDM12</v>
          </cell>
        </row>
        <row r="4518">
          <cell r="A4518" t="str">
            <v>ENSRNOG00000026957</v>
          </cell>
          <cell r="B4518" t="str">
            <v>ENSRNOG00000026957.6</v>
          </cell>
          <cell r="C4518">
            <v>207628305</v>
          </cell>
          <cell r="D4518">
            <v>207641799</v>
          </cell>
          <cell r="E4518" t="str">
            <v>Ms4a15</v>
          </cell>
          <cell r="F4518" t="str">
            <v>ENSG00000166961</v>
          </cell>
          <cell r="G4518" t="str">
            <v>MS4A15</v>
          </cell>
        </row>
        <row r="4519">
          <cell r="A4519" t="str">
            <v>ENSRNOG00000030847</v>
          </cell>
          <cell r="B4519" t="str">
            <v>ENSRNOG00000030847.4</v>
          </cell>
          <cell r="C4519">
            <v>197203939</v>
          </cell>
          <cell r="D4519">
            <v>197204322</v>
          </cell>
          <cell r="E4519" t="str">
            <v>AABR07012868.1</v>
          </cell>
        </row>
        <row r="4520">
          <cell r="A4520" t="str">
            <v>ENSRNOG00000010467</v>
          </cell>
          <cell r="B4520" t="str">
            <v>ENSRNOG00000010467.7</v>
          </cell>
          <cell r="C4520">
            <v>59230964</v>
          </cell>
          <cell r="D4520">
            <v>59249490</v>
          </cell>
          <cell r="E4520" t="str">
            <v>Cpa5</v>
          </cell>
          <cell r="F4520" t="str">
            <v>ENSG00000158525</v>
          </cell>
          <cell r="G4520" t="str">
            <v>CPA5</v>
          </cell>
        </row>
        <row r="4521">
          <cell r="A4521" t="str">
            <v>ENSRNOG00000068945</v>
          </cell>
          <cell r="B4521" t="str">
            <v>ENSRNOG00000068945.1</v>
          </cell>
          <cell r="C4521">
            <v>30931621</v>
          </cell>
          <cell r="D4521">
            <v>30933322</v>
          </cell>
        </row>
        <row r="4522">
          <cell r="A4522" t="str">
            <v>ENSRNOG00000005031</v>
          </cell>
          <cell r="B4522" t="str">
            <v>ENSRNOG00000005031.5</v>
          </cell>
          <cell r="C4522">
            <v>10221452</v>
          </cell>
          <cell r="D4522">
            <v>10232251</v>
          </cell>
          <cell r="E4522" t="str">
            <v>Surf6</v>
          </cell>
          <cell r="F4522" t="str">
            <v>ENSG00000148296</v>
          </cell>
          <cell r="G4522" t="str">
            <v>SURF6</v>
          </cell>
        </row>
        <row r="4523">
          <cell r="A4523" t="str">
            <v>ENSRNOG00000064284</v>
          </cell>
          <cell r="B4523" t="str">
            <v>ENSRNOG00000064284.1</v>
          </cell>
          <cell r="C4523">
            <v>31484118</v>
          </cell>
          <cell r="D4523">
            <v>31489995</v>
          </cell>
          <cell r="E4523" t="str">
            <v>LOC120100687</v>
          </cell>
        </row>
        <row r="4524">
          <cell r="A4524" t="str">
            <v>ENSRNOG00000069710</v>
          </cell>
          <cell r="B4524" t="str">
            <v>ENSRNOG00000069710.1</v>
          </cell>
          <cell r="C4524">
            <v>118319988</v>
          </cell>
          <cell r="D4524">
            <v>118324395</v>
          </cell>
          <cell r="E4524" t="str">
            <v>Nat8f2</v>
          </cell>
          <cell r="F4524" t="str">
            <v>ENSG00000204872</v>
          </cell>
          <cell r="G4524" t="str">
            <v>NAT8B</v>
          </cell>
        </row>
        <row r="4525">
          <cell r="A4525" t="str">
            <v>ENSRNOG00000069710</v>
          </cell>
          <cell r="B4525" t="str">
            <v>ENSRNOG00000069710.1</v>
          </cell>
          <cell r="C4525">
            <v>118319988</v>
          </cell>
          <cell r="D4525">
            <v>118324395</v>
          </cell>
          <cell r="E4525" t="str">
            <v>Nat8f2</v>
          </cell>
          <cell r="F4525" t="str">
            <v>ENSG00000144035</v>
          </cell>
          <cell r="G4525" t="str">
            <v>NAT8</v>
          </cell>
        </row>
        <row r="4526">
          <cell r="A4526" t="str">
            <v>ENSRNOG00000065075</v>
          </cell>
          <cell r="B4526" t="str">
            <v>ENSRNOG00000065075.1</v>
          </cell>
          <cell r="C4526">
            <v>98656435</v>
          </cell>
          <cell r="D4526">
            <v>98665271</v>
          </cell>
        </row>
        <row r="4527">
          <cell r="A4527" t="str">
            <v>ENSRNOG00000014156</v>
          </cell>
          <cell r="B4527" t="str">
            <v>ENSRNOG00000014156.8</v>
          </cell>
          <cell r="C4527">
            <v>8239384</v>
          </cell>
          <cell r="D4527">
            <v>8242260</v>
          </cell>
          <cell r="E4527" t="str">
            <v>Fut7</v>
          </cell>
          <cell r="F4527" t="str">
            <v>ENSG00000180549</v>
          </cell>
          <cell r="G4527" t="str">
            <v>FUT7</v>
          </cell>
        </row>
        <row r="4528">
          <cell r="A4528" t="str">
            <v>ENSRNOG00000032247</v>
          </cell>
          <cell r="B4528" t="str">
            <v>ENSRNOG00000032247.5</v>
          </cell>
          <cell r="C4528">
            <v>224530475</v>
          </cell>
          <cell r="D4528">
            <v>224800405</v>
          </cell>
          <cell r="E4528" t="str">
            <v>Bank1</v>
          </cell>
          <cell r="F4528" t="str">
            <v>ENSG00000153064</v>
          </cell>
          <cell r="G4528" t="str">
            <v>BANK1</v>
          </cell>
        </row>
        <row r="4529">
          <cell r="A4529" t="str">
            <v>ENSRNOG00000014562</v>
          </cell>
          <cell r="B4529" t="str">
            <v>ENSRNOG00000014562.7</v>
          </cell>
          <cell r="C4529">
            <v>151083062</v>
          </cell>
          <cell r="D4529">
            <v>151109038</v>
          </cell>
          <cell r="E4529" t="str">
            <v>Hnrnpf</v>
          </cell>
          <cell r="F4529" t="str">
            <v>ENSG00000169813</v>
          </cell>
          <cell r="G4529" t="str">
            <v>HNRNPF</v>
          </cell>
        </row>
        <row r="4530">
          <cell r="A4530" t="str">
            <v>ENSRNOG00000069911</v>
          </cell>
          <cell r="B4530" t="str">
            <v>ENSRNOG00000069911.1</v>
          </cell>
          <cell r="C4530">
            <v>31484187</v>
          </cell>
          <cell r="D4530">
            <v>31486053</v>
          </cell>
        </row>
        <row r="4531">
          <cell r="A4531" t="str">
            <v>ENSRNOG00000017716</v>
          </cell>
          <cell r="B4531" t="str">
            <v>ENSRNOG00000017716.6</v>
          </cell>
          <cell r="C4531">
            <v>154815777</v>
          </cell>
          <cell r="D4531">
            <v>154828762</v>
          </cell>
          <cell r="E4531" t="str">
            <v>Ucp3</v>
          </cell>
          <cell r="F4531" t="str">
            <v>ENSG00000175564</v>
          </cell>
          <cell r="G4531" t="str">
            <v>UCP3</v>
          </cell>
        </row>
        <row r="4532">
          <cell r="A4532" t="str">
            <v>ENSRNOG00000021218</v>
          </cell>
          <cell r="B4532" t="str">
            <v>ENSRNOG00000021218.8</v>
          </cell>
          <cell r="C4532">
            <v>184232571</v>
          </cell>
          <cell r="D4532">
            <v>184241480</v>
          </cell>
          <cell r="E4532" t="str">
            <v>Pias3</v>
          </cell>
          <cell r="F4532" t="str">
            <v>ENSG00000131788</v>
          </cell>
          <cell r="G4532" t="str">
            <v>PIAS3</v>
          </cell>
        </row>
        <row r="4533">
          <cell r="A4533" t="str">
            <v>ENSRNOG00000020583</v>
          </cell>
          <cell r="B4533" t="str">
            <v>ENSRNOG00000020583.8</v>
          </cell>
          <cell r="C4533">
            <v>95567175</v>
          </cell>
          <cell r="D4533">
            <v>95584084</v>
          </cell>
          <cell r="E4533" t="str">
            <v>Fcgrt</v>
          </cell>
          <cell r="F4533" t="str">
            <v>ENSG00000104870</v>
          </cell>
          <cell r="G4533" t="str">
            <v>FCGRT</v>
          </cell>
        </row>
        <row r="4534">
          <cell r="A4534" t="str">
            <v>ENSRNOG00000021200</v>
          </cell>
          <cell r="B4534" t="str">
            <v>ENSRNOG00000021200.7</v>
          </cell>
          <cell r="C4534">
            <v>184065970</v>
          </cell>
          <cell r="D4534">
            <v>184069850</v>
          </cell>
          <cell r="E4534" t="str">
            <v>Hjv</v>
          </cell>
          <cell r="F4534" t="str">
            <v>ENSG00000168509</v>
          </cell>
          <cell r="G4534" t="str">
            <v>HJV</v>
          </cell>
        </row>
        <row r="4535">
          <cell r="A4535" t="str">
            <v>ENSRNOG00000014297</v>
          </cell>
          <cell r="B4535" t="str">
            <v>ENSRNOG00000014297.4</v>
          </cell>
          <cell r="C4535">
            <v>153154896</v>
          </cell>
          <cell r="D4535">
            <v>153173580</v>
          </cell>
          <cell r="E4535" t="str">
            <v>Sdc4</v>
          </cell>
          <cell r="F4535" t="str">
            <v>ENSG00000124145</v>
          </cell>
          <cell r="G4535" t="str">
            <v>SDC4</v>
          </cell>
        </row>
        <row r="4536">
          <cell r="A4536" t="str">
            <v>ENSRNOG00000006655</v>
          </cell>
          <cell r="B4536" t="str">
            <v>ENSRNOG00000006655.8</v>
          </cell>
          <cell r="C4536">
            <v>168408124</v>
          </cell>
          <cell r="D4536">
            <v>168424522</v>
          </cell>
          <cell r="E4536" t="str">
            <v>Plrg1</v>
          </cell>
          <cell r="F4536" t="str">
            <v>ENSG00000171566</v>
          </cell>
          <cell r="G4536" t="str">
            <v>PLRG1</v>
          </cell>
        </row>
        <row r="4537">
          <cell r="A4537" t="str">
            <v>ENSRNOG00000050828</v>
          </cell>
          <cell r="B4537" t="str">
            <v>ENSRNOG00000050828.3</v>
          </cell>
          <cell r="C4537">
            <v>182500844</v>
          </cell>
          <cell r="D4537">
            <v>182505008</v>
          </cell>
          <cell r="E4537" t="str">
            <v>Vkorc1</v>
          </cell>
          <cell r="F4537" t="str">
            <v>ENSG00000167397</v>
          </cell>
          <cell r="G4537" t="str">
            <v>VKORC1</v>
          </cell>
        </row>
        <row r="4538">
          <cell r="A4538" t="str">
            <v>ENSRNOG00000064525</v>
          </cell>
          <cell r="B4538" t="str">
            <v>ENSRNOG00000064525.1</v>
          </cell>
          <cell r="C4538">
            <v>31614315</v>
          </cell>
          <cell r="D4538">
            <v>31616918</v>
          </cell>
        </row>
        <row r="4539">
          <cell r="A4539" t="str">
            <v>ENSRNOG00000065151</v>
          </cell>
          <cell r="B4539" t="str">
            <v>ENSRNOG00000065151.1</v>
          </cell>
          <cell r="C4539">
            <v>137830927</v>
          </cell>
          <cell r="D4539">
            <v>137831899</v>
          </cell>
        </row>
        <row r="4540">
          <cell r="A4540" t="str">
            <v>ENSRNOG00000005924</v>
          </cell>
          <cell r="B4540" t="str">
            <v>ENSRNOG00000005924.7</v>
          </cell>
          <cell r="C4540">
            <v>131284648</v>
          </cell>
          <cell r="D4540">
            <v>131311379</v>
          </cell>
          <cell r="E4540" t="str">
            <v>Dstn</v>
          </cell>
        </row>
        <row r="4541">
          <cell r="A4541" t="str">
            <v>ENSRNOG00000031167</v>
          </cell>
          <cell r="B4541" t="str">
            <v>ENSRNOG00000031167.5</v>
          </cell>
          <cell r="C4541">
            <v>140599608</v>
          </cell>
          <cell r="D4541">
            <v>140628448</v>
          </cell>
          <cell r="E4541" t="str">
            <v>Srxn1</v>
          </cell>
          <cell r="F4541" t="str">
            <v>ENSG00000271303</v>
          </cell>
          <cell r="G4541" t="str">
            <v>SRXN1</v>
          </cell>
        </row>
        <row r="4542">
          <cell r="A4542" t="str">
            <v>ENSRNOG00000018385</v>
          </cell>
          <cell r="B4542" t="str">
            <v>ENSRNOG00000018385.5</v>
          </cell>
          <cell r="C4542">
            <v>205567220</v>
          </cell>
          <cell r="D4542">
            <v>205582356</v>
          </cell>
          <cell r="E4542" t="str">
            <v>Chrm1</v>
          </cell>
          <cell r="F4542" t="str">
            <v>ENSG00000168539</v>
          </cell>
          <cell r="G4542" t="str">
            <v>CHRM1</v>
          </cell>
        </row>
        <row r="4543">
          <cell r="A4543" t="str">
            <v>ENSRNOG00000006142</v>
          </cell>
          <cell r="B4543" t="str">
            <v>ENSRNOG00000006142.4</v>
          </cell>
          <cell r="C4543">
            <v>10388361</v>
          </cell>
          <cell r="D4543">
            <v>10397343</v>
          </cell>
          <cell r="E4543" t="str">
            <v>Mymk</v>
          </cell>
        </row>
        <row r="4544">
          <cell r="A4544" t="str">
            <v>ENSRNOG00000065234</v>
          </cell>
          <cell r="B4544" t="str">
            <v>ENSRNOG00000065234.1</v>
          </cell>
          <cell r="C4544">
            <v>222103047</v>
          </cell>
          <cell r="D4544">
            <v>222141520</v>
          </cell>
        </row>
        <row r="4545">
          <cell r="A4545" t="str">
            <v>ENSRNOG00000025216</v>
          </cell>
          <cell r="B4545" t="str">
            <v>ENSRNOG00000025216.5</v>
          </cell>
          <cell r="C4545">
            <v>85563592</v>
          </cell>
          <cell r="D4545">
            <v>85568973</v>
          </cell>
          <cell r="E4545" t="str">
            <v>Alkbh6</v>
          </cell>
          <cell r="F4545" t="str">
            <v>ENSG00000239382</v>
          </cell>
          <cell r="G4545" t="str">
            <v>ALKBH6</v>
          </cell>
        </row>
        <row r="4546">
          <cell r="A4546" t="str">
            <v>ENSRNOG00000070417</v>
          </cell>
          <cell r="B4546" t="str">
            <v>ENSRNOG00000070417.1</v>
          </cell>
          <cell r="C4546">
            <v>98801330</v>
          </cell>
          <cell r="D4546">
            <v>98809488</v>
          </cell>
          <cell r="E4546" t="str">
            <v>Or4f61d</v>
          </cell>
        </row>
        <row r="4547">
          <cell r="A4547" t="str">
            <v>ENSRNOG00000059507</v>
          </cell>
          <cell r="B4547" t="str">
            <v>ENSRNOG00000059507.2</v>
          </cell>
          <cell r="C4547">
            <v>15165220</v>
          </cell>
          <cell r="D4547">
            <v>15226697</v>
          </cell>
          <cell r="E4547" t="str">
            <v>Lamc3</v>
          </cell>
          <cell r="F4547" t="str">
            <v>ENSG00000050555</v>
          </cell>
          <cell r="G4547" t="str">
            <v>LAMC3</v>
          </cell>
        </row>
        <row r="4548">
          <cell r="A4548" t="str">
            <v>ENSRNOG00000020953</v>
          </cell>
          <cell r="B4548" t="str">
            <v>ENSRNOG00000020953.7</v>
          </cell>
          <cell r="C4548">
            <v>207968761</v>
          </cell>
          <cell r="D4548">
            <v>207983260</v>
          </cell>
          <cell r="E4548" t="str">
            <v>Ms4a7</v>
          </cell>
          <cell r="F4548" t="str">
            <v>ENSG00000166927</v>
          </cell>
          <cell r="G4548" t="str">
            <v>MS4A7</v>
          </cell>
        </row>
        <row r="4549">
          <cell r="A4549" t="str">
            <v>ENSRNOG00000032735</v>
          </cell>
          <cell r="B4549" t="str">
            <v>ENSRNOG00000032735.4</v>
          </cell>
          <cell r="C4549">
            <v>34852458</v>
          </cell>
          <cell r="D4549">
            <v>34884972</v>
          </cell>
          <cell r="E4549" t="str">
            <v>Srek1</v>
          </cell>
        </row>
        <row r="4550">
          <cell r="A4550" t="str">
            <v>ENSRNOG00000021402</v>
          </cell>
          <cell r="B4550" t="str">
            <v>ENSRNOG00000021402.8</v>
          </cell>
          <cell r="C4550">
            <v>116246955</v>
          </cell>
          <cell r="D4550">
            <v>116253017</v>
          </cell>
          <cell r="E4550" t="str">
            <v>Ankrd53</v>
          </cell>
          <cell r="F4550" t="str">
            <v>ENSG00000144031</v>
          </cell>
          <cell r="G4550" t="str">
            <v>ANKRD53</v>
          </cell>
        </row>
        <row r="4551">
          <cell r="A4551" t="str">
            <v>ENSRNOG00000062698</v>
          </cell>
          <cell r="B4551" t="str">
            <v>ENSRNOG00000062698.1</v>
          </cell>
          <cell r="C4551">
            <v>35118575</v>
          </cell>
          <cell r="D4551">
            <v>35131874</v>
          </cell>
        </row>
        <row r="4552">
          <cell r="A4552" t="str">
            <v>ENSRNOG00000001811</v>
          </cell>
          <cell r="B4552" t="str">
            <v>ENSRNOG00000001811.7</v>
          </cell>
          <cell r="C4552">
            <v>179491599</v>
          </cell>
          <cell r="D4552">
            <v>179512630</v>
          </cell>
          <cell r="E4552" t="str">
            <v>Fgfr1op2</v>
          </cell>
          <cell r="F4552" t="str">
            <v>ENSG00000111790</v>
          </cell>
          <cell r="G4552" t="str">
            <v>FGFR1OP2</v>
          </cell>
        </row>
        <row r="4553">
          <cell r="A4553" t="str">
            <v>ENSRNOG00000018083</v>
          </cell>
          <cell r="B4553" t="str">
            <v>ENSRNOG00000018083.4</v>
          </cell>
          <cell r="C4553">
            <v>154141584</v>
          </cell>
          <cell r="D4553">
            <v>154142717</v>
          </cell>
          <cell r="E4553" t="str">
            <v>AABR07004876.1</v>
          </cell>
          <cell r="F4553" t="str">
            <v>ENSG00000149806</v>
          </cell>
          <cell r="G4553" t="str">
            <v>FAU</v>
          </cell>
        </row>
        <row r="4554">
          <cell r="A4554" t="str">
            <v>ENSRNOG00000010725</v>
          </cell>
          <cell r="B4554" t="str">
            <v>ENSRNOG00000010725.4</v>
          </cell>
          <cell r="C4554">
            <v>59257417</v>
          </cell>
          <cell r="D4554">
            <v>59263544</v>
          </cell>
          <cell r="E4554" t="str">
            <v>Cpa1</v>
          </cell>
          <cell r="F4554" t="str">
            <v>ENSG00000091704</v>
          </cell>
          <cell r="G4554" t="str">
            <v>CPA1</v>
          </cell>
        </row>
        <row r="4555">
          <cell r="A4555" t="str">
            <v>ENSRNOG00000070452</v>
          </cell>
          <cell r="B4555" t="str">
            <v>ENSRNOG00000070452.1</v>
          </cell>
          <cell r="C4555">
            <v>38343050</v>
          </cell>
          <cell r="D4555">
            <v>38352167</v>
          </cell>
        </row>
        <row r="4556">
          <cell r="A4556" t="str">
            <v>ENSRNOG00000024799</v>
          </cell>
          <cell r="B4556" t="str">
            <v>ENSRNOG00000024799.7</v>
          </cell>
          <cell r="C4556">
            <v>135891859</v>
          </cell>
          <cell r="D4556">
            <v>135898378</v>
          </cell>
          <cell r="E4556" t="str">
            <v>Cd93</v>
          </cell>
          <cell r="F4556" t="str">
            <v>ENSG00000125810</v>
          </cell>
          <cell r="G4556" t="str">
            <v>CD93</v>
          </cell>
        </row>
        <row r="4557">
          <cell r="A4557" t="str">
            <v>ENSRNOG00000019301</v>
          </cell>
          <cell r="B4557" t="str">
            <v>ENSRNOG00000019301.6</v>
          </cell>
          <cell r="C4557">
            <v>231618284</v>
          </cell>
          <cell r="D4557">
            <v>231637410</v>
          </cell>
          <cell r="E4557" t="str">
            <v>Lipm</v>
          </cell>
          <cell r="F4557" t="str">
            <v>ENSG00000173239</v>
          </cell>
          <cell r="G4557" t="str">
            <v>LIPM</v>
          </cell>
        </row>
        <row r="4558">
          <cell r="A4558" t="str">
            <v>ENSRNOG00000065733</v>
          </cell>
          <cell r="B4558" t="str">
            <v>ENSRNOG00000065733.1</v>
          </cell>
          <cell r="C4558">
            <v>98014495</v>
          </cell>
          <cell r="D4558">
            <v>98018368</v>
          </cell>
          <cell r="E4558" t="str">
            <v>Or4k77</v>
          </cell>
        </row>
        <row r="4559">
          <cell r="A4559" t="str">
            <v>ENSRNOG00000026408</v>
          </cell>
          <cell r="B4559" t="str">
            <v>ENSRNOG00000026408.5</v>
          </cell>
          <cell r="C4559">
            <v>154254473</v>
          </cell>
          <cell r="D4559">
            <v>154311653</v>
          </cell>
          <cell r="E4559" t="str">
            <v>Rnf169</v>
          </cell>
          <cell r="F4559" t="str">
            <v>ENSG00000166439</v>
          </cell>
          <cell r="G4559" t="str">
            <v>RNF169</v>
          </cell>
        </row>
        <row r="4560">
          <cell r="A4560" t="str">
            <v>ENSRNOG00000026162</v>
          </cell>
          <cell r="B4560" t="str">
            <v>ENSRNOG00000026162.8</v>
          </cell>
          <cell r="C4560">
            <v>120199942</v>
          </cell>
          <cell r="D4560">
            <v>120203348</v>
          </cell>
          <cell r="E4560" t="str">
            <v>Cetn4</v>
          </cell>
        </row>
        <row r="4561">
          <cell r="A4561" t="str">
            <v>ENSRNOG00000015518</v>
          </cell>
          <cell r="B4561" t="str">
            <v>ENSRNOG00000015518.8</v>
          </cell>
          <cell r="C4561">
            <v>235893917</v>
          </cell>
          <cell r="D4561">
            <v>235901399</v>
          </cell>
          <cell r="E4561" t="str">
            <v>Rbp4</v>
          </cell>
          <cell r="F4561" t="str">
            <v>ENSG00000138207</v>
          </cell>
          <cell r="G4561" t="str">
            <v>RBP4</v>
          </cell>
        </row>
        <row r="4562">
          <cell r="A4562" t="str">
            <v>ENSRNOG00000063007</v>
          </cell>
          <cell r="B4562" t="str">
            <v>ENSRNOG00000063007.1</v>
          </cell>
          <cell r="C4562">
            <v>26603247</v>
          </cell>
          <cell r="D4562">
            <v>26603846</v>
          </cell>
          <cell r="F4562" t="str">
            <v>ENSG00000117450</v>
          </cell>
          <cell r="G4562" t="str">
            <v>PRDX1</v>
          </cell>
        </row>
        <row r="4563">
          <cell r="A4563" t="str">
            <v>ENSRNOG00000048989</v>
          </cell>
          <cell r="B4563" t="str">
            <v>ENSRNOG00000048989.4</v>
          </cell>
          <cell r="C4563">
            <v>215997649</v>
          </cell>
          <cell r="D4563">
            <v>216012865</v>
          </cell>
          <cell r="E4563" t="str">
            <v>Larp7</v>
          </cell>
          <cell r="F4563" t="str">
            <v>ENSG00000174720</v>
          </cell>
          <cell r="G4563" t="str">
            <v>LARP7</v>
          </cell>
        </row>
        <row r="4564">
          <cell r="A4564" t="str">
            <v>ENSRNOG00000068611</v>
          </cell>
          <cell r="B4564" t="str">
            <v>ENSRNOG00000068611.1</v>
          </cell>
          <cell r="C4564">
            <v>192563966</v>
          </cell>
          <cell r="D4564">
            <v>192595537</v>
          </cell>
        </row>
        <row r="4565">
          <cell r="A4565" t="str">
            <v>ENSRNOG00000069809</v>
          </cell>
          <cell r="B4565" t="str">
            <v>ENSRNOG00000069809.1</v>
          </cell>
          <cell r="C4565">
            <v>197831612</v>
          </cell>
          <cell r="D4565">
            <v>197840236</v>
          </cell>
          <cell r="F4565" t="str">
            <v>ENSG00000284779</v>
          </cell>
        </row>
        <row r="4566">
          <cell r="A4566" t="str">
            <v>ENSRNOG00000027742</v>
          </cell>
          <cell r="B4566" t="str">
            <v>ENSRNOG00000027742.7</v>
          </cell>
          <cell r="C4566">
            <v>10404626</v>
          </cell>
          <cell r="D4566">
            <v>10434554</v>
          </cell>
          <cell r="E4566" t="str">
            <v>Adamtsl2</v>
          </cell>
          <cell r="F4566" t="str">
            <v>ENSG00000197859</v>
          </cell>
          <cell r="G4566" t="str">
            <v>ADAMTSL2</v>
          </cell>
        </row>
        <row r="4567">
          <cell r="A4567" t="str">
            <v>ENSRNOG00000017762</v>
          </cell>
          <cell r="B4567" t="str">
            <v>ENSRNOG00000017762.8</v>
          </cell>
          <cell r="C4567">
            <v>196373112</v>
          </cell>
          <cell r="D4567">
            <v>196381543</v>
          </cell>
          <cell r="E4567" t="str">
            <v>Cdhr5</v>
          </cell>
          <cell r="F4567" t="str">
            <v>ENSG00000099834</v>
          </cell>
          <cell r="G4567" t="str">
            <v>CDHR5</v>
          </cell>
        </row>
        <row r="4568">
          <cell r="A4568" t="str">
            <v>ENSRNOG00000069775</v>
          </cell>
          <cell r="B4568" t="str">
            <v>ENSRNOG00000069775.1</v>
          </cell>
          <cell r="C4568">
            <v>39508461</v>
          </cell>
          <cell r="D4568">
            <v>39526936</v>
          </cell>
          <cell r="E4568" t="str">
            <v>LOC102549347</v>
          </cell>
        </row>
        <row r="4569">
          <cell r="A4569" t="str">
            <v>ENSRNOG00000024904</v>
          </cell>
          <cell r="B4569" t="str">
            <v>ENSRNOG00000024904.6</v>
          </cell>
          <cell r="C4569">
            <v>107132541</v>
          </cell>
          <cell r="D4569">
            <v>107198233</v>
          </cell>
          <cell r="E4569" t="str">
            <v>Pla2g4e</v>
          </cell>
          <cell r="F4569" t="str">
            <v>ENSG00000188089</v>
          </cell>
          <cell r="G4569" t="str">
            <v>PLA2G4E</v>
          </cell>
        </row>
        <row r="4570">
          <cell r="A4570" t="str">
            <v>ENSRNOG00000019322</v>
          </cell>
          <cell r="B4570" t="str">
            <v>ENSRNOG00000019322.8</v>
          </cell>
          <cell r="C4570">
            <v>9278086</v>
          </cell>
          <cell r="D4570">
            <v>9323531</v>
          </cell>
          <cell r="E4570" t="str">
            <v>Notch1</v>
          </cell>
          <cell r="F4570" t="str">
            <v>ENSG00000148400</v>
          </cell>
          <cell r="G4570" t="str">
            <v>NOTCH1</v>
          </cell>
        </row>
        <row r="4571">
          <cell r="A4571" t="str">
            <v>ENSRNOG00000015131</v>
          </cell>
          <cell r="B4571" t="str">
            <v>ENSRNOG00000015131.7</v>
          </cell>
          <cell r="C4571">
            <v>153506636</v>
          </cell>
          <cell r="D4571">
            <v>153513339</v>
          </cell>
          <cell r="E4571" t="str">
            <v>Ube2c</v>
          </cell>
          <cell r="F4571" t="str">
            <v>ENSG00000175063</v>
          </cell>
          <cell r="G4571" t="str">
            <v>UBE2C</v>
          </cell>
        </row>
        <row r="4572">
          <cell r="A4572" t="str">
            <v>ENSRNOG00000065783</v>
          </cell>
          <cell r="B4572" t="str">
            <v>ENSRNOG00000065783.1</v>
          </cell>
          <cell r="C4572">
            <v>232631559</v>
          </cell>
          <cell r="D4572">
            <v>232632437</v>
          </cell>
        </row>
        <row r="4573">
          <cell r="A4573" t="str">
            <v>ENSRNOG00000011997</v>
          </cell>
          <cell r="B4573" t="str">
            <v>ENSRNOG00000011997.7</v>
          </cell>
          <cell r="C4573">
            <v>78292894</v>
          </cell>
          <cell r="D4573">
            <v>78297025</v>
          </cell>
          <cell r="E4573" t="str">
            <v>AABR07008940.1</v>
          </cell>
        </row>
        <row r="4574">
          <cell r="A4574" t="str">
            <v>ENSRNOG00000014690</v>
          </cell>
          <cell r="B4574" t="str">
            <v>ENSRNOG00000014690.7</v>
          </cell>
          <cell r="C4574">
            <v>153227420</v>
          </cell>
          <cell r="D4574">
            <v>153236887</v>
          </cell>
          <cell r="E4574" t="str">
            <v>Pigt</v>
          </cell>
          <cell r="F4574" t="str">
            <v>ENSG00000124155</v>
          </cell>
          <cell r="G4574" t="str">
            <v>PIGT</v>
          </cell>
        </row>
        <row r="4575">
          <cell r="A4575" t="str">
            <v>ENSRNOG00000055775</v>
          </cell>
          <cell r="B4575" t="str">
            <v>ENSRNOG00000055775.3</v>
          </cell>
          <cell r="C4575">
            <v>156858696</v>
          </cell>
          <cell r="D4575">
            <v>156861068</v>
          </cell>
          <cell r="E4575" t="str">
            <v>Or55b3</v>
          </cell>
        </row>
        <row r="4576">
          <cell r="A4576" t="str">
            <v>ENSRNOG00000063498</v>
          </cell>
          <cell r="B4576" t="str">
            <v>ENSRNOG00000063498.1</v>
          </cell>
          <cell r="C4576">
            <v>98501241</v>
          </cell>
          <cell r="D4576">
            <v>98508586</v>
          </cell>
          <cell r="E4576" t="str">
            <v>Or4f56</v>
          </cell>
        </row>
        <row r="4577">
          <cell r="A4577" t="str">
            <v>ENSRNOG00000023274</v>
          </cell>
          <cell r="B4577" t="str">
            <v>ENSRNOG00000023274.6</v>
          </cell>
          <cell r="C4577">
            <v>121127733</v>
          </cell>
          <cell r="D4577">
            <v>121245784</v>
          </cell>
          <cell r="E4577" t="str">
            <v>Lrrc28</v>
          </cell>
          <cell r="F4577" t="str">
            <v>ENSG00000168904</v>
          </cell>
          <cell r="G4577" t="str">
            <v>LRRC28</v>
          </cell>
        </row>
        <row r="4578">
          <cell r="A4578" t="str">
            <v>ENSRNOG00000062723</v>
          </cell>
          <cell r="B4578" t="str">
            <v>ENSRNOG00000062723.1</v>
          </cell>
          <cell r="C4578">
            <v>20815148</v>
          </cell>
          <cell r="D4578">
            <v>20815867</v>
          </cell>
        </row>
        <row r="4579">
          <cell r="A4579" t="str">
            <v>ENSRNOG00000021207</v>
          </cell>
          <cell r="B4579" t="str">
            <v>ENSRNOG00000021207.7</v>
          </cell>
          <cell r="C4579">
            <v>204832065</v>
          </cell>
          <cell r="D4579">
            <v>204842759</v>
          </cell>
          <cell r="E4579" t="str">
            <v>Lgals12</v>
          </cell>
          <cell r="F4579" t="str">
            <v>ENSG00000133317</v>
          </cell>
          <cell r="G4579" t="str">
            <v>LGALS12</v>
          </cell>
        </row>
        <row r="4580">
          <cell r="A4580" t="str">
            <v>ENSRNOG00000050024</v>
          </cell>
          <cell r="B4580" t="str">
            <v>ENSRNOG00000050024.4</v>
          </cell>
          <cell r="C4580">
            <v>208046971</v>
          </cell>
          <cell r="D4580">
            <v>208085119</v>
          </cell>
          <cell r="E4580" t="str">
            <v>Ms4a4a</v>
          </cell>
          <cell r="F4580" t="str">
            <v>ENSG00000214787</v>
          </cell>
          <cell r="G4580" t="str">
            <v>MS4A4E</v>
          </cell>
        </row>
        <row r="4581">
          <cell r="A4581" t="str">
            <v>ENSRNOG00000050024</v>
          </cell>
          <cell r="B4581" t="str">
            <v>ENSRNOG00000050024.4</v>
          </cell>
          <cell r="C4581">
            <v>208046971</v>
          </cell>
          <cell r="D4581">
            <v>208085119</v>
          </cell>
          <cell r="E4581" t="str">
            <v>Ms4a4a</v>
          </cell>
          <cell r="F4581" t="str">
            <v>ENSG00000110079</v>
          </cell>
          <cell r="G4581" t="str">
            <v>MS4A4A</v>
          </cell>
        </row>
        <row r="4582">
          <cell r="A4582" t="str">
            <v>ENSRNOG00000070875</v>
          </cell>
          <cell r="B4582" t="str">
            <v>ENSRNOG00000070875.1</v>
          </cell>
          <cell r="C4582">
            <v>118325874</v>
          </cell>
          <cell r="D4582">
            <v>118332658</v>
          </cell>
          <cell r="E4582" t="str">
            <v>Nat8f4</v>
          </cell>
          <cell r="F4582" t="str">
            <v>ENSG00000204872</v>
          </cell>
          <cell r="G4582" t="str">
            <v>NAT8B</v>
          </cell>
        </row>
        <row r="4583">
          <cell r="A4583" t="str">
            <v>ENSRNOG00000070875</v>
          </cell>
          <cell r="B4583" t="str">
            <v>ENSRNOG00000070875.1</v>
          </cell>
          <cell r="C4583">
            <v>118325874</v>
          </cell>
          <cell r="D4583">
            <v>118332658</v>
          </cell>
          <cell r="E4583" t="str">
            <v>Nat8f4</v>
          </cell>
          <cell r="F4583" t="str">
            <v>ENSG00000144035</v>
          </cell>
          <cell r="G4583" t="str">
            <v>NAT8</v>
          </cell>
        </row>
        <row r="4584">
          <cell r="A4584" t="str">
            <v>ENSRNOG00000005695</v>
          </cell>
          <cell r="B4584" t="str">
            <v>ENSRNOG00000005695.6</v>
          </cell>
          <cell r="C4584">
            <v>169766279</v>
          </cell>
          <cell r="D4584">
            <v>169769667</v>
          </cell>
          <cell r="E4584" t="str">
            <v>Mgp</v>
          </cell>
          <cell r="F4584" t="str">
            <v>ENSG00000111341</v>
          </cell>
          <cell r="G4584" t="str">
            <v>MGP</v>
          </cell>
        </row>
        <row r="4585">
          <cell r="A4585" t="str">
            <v>ENSRNOG00000071184</v>
          </cell>
          <cell r="B4585" t="str">
            <v>ENSRNOG00000071184.1</v>
          </cell>
          <cell r="C4585">
            <v>140313468</v>
          </cell>
          <cell r="D4585">
            <v>140317637</v>
          </cell>
          <cell r="E4585" t="str">
            <v>Or14a257b</v>
          </cell>
          <cell r="F4585" t="str">
            <v>ENSG00000241128</v>
          </cell>
          <cell r="G4585" t="str">
            <v>OR14A2</v>
          </cell>
        </row>
        <row r="4586">
          <cell r="A4586" t="str">
            <v>ENSRNOG00000013589</v>
          </cell>
          <cell r="B4586" t="str">
            <v>ENSRNOG00000013589.9</v>
          </cell>
          <cell r="C4586">
            <v>150388325</v>
          </cell>
          <cell r="D4586">
            <v>150401168</v>
          </cell>
          <cell r="E4586" t="str">
            <v>Cxcl12</v>
          </cell>
          <cell r="F4586" t="str">
            <v>ENSG00000107562</v>
          </cell>
          <cell r="G4586" t="str">
            <v>CXCL12</v>
          </cell>
        </row>
        <row r="4587">
          <cell r="A4587" t="str">
            <v>ENSRNOG00000019666</v>
          </cell>
          <cell r="B4587" t="str">
            <v>ENSRNOG00000019666.8</v>
          </cell>
          <cell r="C4587">
            <v>205745120</v>
          </cell>
          <cell r="D4587">
            <v>205816520</v>
          </cell>
          <cell r="E4587" t="str">
            <v>Ubxn1</v>
          </cell>
          <cell r="F4587" t="str">
            <v>ENSG00000162191</v>
          </cell>
          <cell r="G4587" t="str">
            <v>UBXN1</v>
          </cell>
        </row>
        <row r="4588">
          <cell r="A4588" t="str">
            <v>ENSRNOG00000069651</v>
          </cell>
          <cell r="B4588" t="str">
            <v>ENSRNOG00000069651.1</v>
          </cell>
          <cell r="C4588">
            <v>97974211</v>
          </cell>
          <cell r="D4588">
            <v>97978819</v>
          </cell>
          <cell r="E4588" t="str">
            <v>Or4k37</v>
          </cell>
        </row>
        <row r="4589">
          <cell r="A4589" t="str">
            <v>ENSRNOG00000025321</v>
          </cell>
          <cell r="B4589" t="str">
            <v>ENSRNOG00000025321.6</v>
          </cell>
          <cell r="C4589">
            <v>28092882</v>
          </cell>
          <cell r="D4589">
            <v>28241719</v>
          </cell>
          <cell r="E4589" t="str">
            <v>Ankrd31</v>
          </cell>
          <cell r="F4589" t="str">
            <v>ENSG00000145700</v>
          </cell>
          <cell r="G4589" t="str">
            <v>ANKRD31</v>
          </cell>
        </row>
        <row r="4590">
          <cell r="A4590" t="str">
            <v>ENSRNOG00000049277</v>
          </cell>
          <cell r="B4590" t="str">
            <v>ENSRNOG00000049277.2</v>
          </cell>
          <cell r="C4590">
            <v>85569545</v>
          </cell>
          <cell r="D4590">
            <v>85573760</v>
          </cell>
          <cell r="E4590" t="str">
            <v>Syne4</v>
          </cell>
          <cell r="F4590" t="str">
            <v>ENSG00000181392</v>
          </cell>
          <cell r="G4590" t="str">
            <v>SYNE4</v>
          </cell>
        </row>
        <row r="4591">
          <cell r="A4591" t="str">
            <v>ENSRNOG00000042561</v>
          </cell>
          <cell r="B4591" t="str">
            <v>ENSRNOG00000042561.3</v>
          </cell>
          <cell r="C4591">
            <v>174833050</v>
          </cell>
          <cell r="D4591">
            <v>174837636</v>
          </cell>
          <cell r="E4591" t="str">
            <v>Cks1b</v>
          </cell>
          <cell r="F4591" t="str">
            <v>ENSG00000173207</v>
          </cell>
          <cell r="G4591" t="str">
            <v>CKS1B</v>
          </cell>
        </row>
        <row r="4592">
          <cell r="A4592" t="str">
            <v>ENSRNOG00000028909</v>
          </cell>
          <cell r="B4592" t="str">
            <v>ENSRNOG00000028909.4</v>
          </cell>
          <cell r="C4592">
            <v>206434271</v>
          </cell>
          <cell r="D4592">
            <v>206438418</v>
          </cell>
          <cell r="E4592" t="str">
            <v>AABR07006242.1</v>
          </cell>
          <cell r="F4592" t="str">
            <v>ENSG00000168515</v>
          </cell>
          <cell r="G4592" t="str">
            <v>SCGB1D1</v>
          </cell>
        </row>
        <row r="4593">
          <cell r="A4593" t="str">
            <v>ENSRNOG00000028909</v>
          </cell>
          <cell r="B4593" t="str">
            <v>ENSRNOG00000028909.4</v>
          </cell>
          <cell r="C4593">
            <v>206434271</v>
          </cell>
          <cell r="D4593">
            <v>206438418</v>
          </cell>
          <cell r="E4593" t="str">
            <v>AABR07006242.1</v>
          </cell>
          <cell r="F4593" t="str">
            <v>ENSG00000197745</v>
          </cell>
          <cell r="G4593" t="str">
            <v>SCGB1D4</v>
          </cell>
        </row>
        <row r="4594">
          <cell r="A4594" t="str">
            <v>ENSRNOG00000028909</v>
          </cell>
          <cell r="B4594" t="str">
            <v>ENSRNOG00000028909.4</v>
          </cell>
          <cell r="C4594">
            <v>206434271</v>
          </cell>
          <cell r="D4594">
            <v>206438418</v>
          </cell>
          <cell r="E4594" t="str">
            <v>AABR07006242.1</v>
          </cell>
          <cell r="F4594" t="str">
            <v>ENSG00000124935</v>
          </cell>
          <cell r="G4594" t="str">
            <v>SCGB1D2</v>
          </cell>
        </row>
        <row r="4595">
          <cell r="A4595" t="str">
            <v>ENSRNOG00000015797</v>
          </cell>
          <cell r="B4595" t="str">
            <v>ENSRNOG00000015797.6</v>
          </cell>
          <cell r="C4595">
            <v>153566660</v>
          </cell>
          <cell r="D4595">
            <v>153569380</v>
          </cell>
          <cell r="E4595" t="str">
            <v>Neurl2</v>
          </cell>
          <cell r="F4595" t="str">
            <v>ENSG00000124257</v>
          </cell>
          <cell r="G4595" t="str">
            <v>NEURL2</v>
          </cell>
        </row>
        <row r="4596">
          <cell r="A4596" t="str">
            <v>ENSRNOG00000017710</v>
          </cell>
          <cell r="B4596" t="str">
            <v>ENSRNOG00000017710.6</v>
          </cell>
          <cell r="C4596">
            <v>119077356</v>
          </cell>
          <cell r="D4596">
            <v>119078379</v>
          </cell>
          <cell r="E4596" t="str">
            <v>Asprv1</v>
          </cell>
        </row>
        <row r="4597">
          <cell r="A4597" t="str">
            <v>ENSRNOG00000065827</v>
          </cell>
          <cell r="B4597" t="str">
            <v>ENSRNOG00000065827.1</v>
          </cell>
          <cell r="C4597">
            <v>23456894</v>
          </cell>
          <cell r="D4597">
            <v>23501158</v>
          </cell>
          <cell r="E4597" t="str">
            <v>LOC287992</v>
          </cell>
        </row>
        <row r="4598">
          <cell r="A4598" t="str">
            <v>ENSRNOG00000020527</v>
          </cell>
          <cell r="B4598" t="str">
            <v>ENSRNOG00000020527.6</v>
          </cell>
          <cell r="C4598">
            <v>202731788</v>
          </cell>
          <cell r="D4598">
            <v>202734425</v>
          </cell>
          <cell r="E4598" t="str">
            <v>Drap1</v>
          </cell>
          <cell r="F4598" t="str">
            <v>ENSG00000175550</v>
          </cell>
          <cell r="G4598" t="str">
            <v>DRAP1</v>
          </cell>
        </row>
        <row r="4599">
          <cell r="A4599" t="str">
            <v>ENSRNOG00000005247</v>
          </cell>
          <cell r="B4599" t="str">
            <v>ENSRNOG00000005247.9</v>
          </cell>
          <cell r="C4599">
            <v>10241837</v>
          </cell>
          <cell r="D4599">
            <v>10263315</v>
          </cell>
          <cell r="E4599" t="str">
            <v>Surf1</v>
          </cell>
          <cell r="F4599" t="str">
            <v>ENSG00000148248</v>
          </cell>
          <cell r="G4599" t="str">
            <v>SURF4</v>
          </cell>
        </row>
        <row r="4600">
          <cell r="A4600" t="str">
            <v>ENSRNOG00000019885</v>
          </cell>
          <cell r="B4600" t="str">
            <v>ENSRNOG00000019885.8</v>
          </cell>
          <cell r="C4600">
            <v>191518506</v>
          </cell>
          <cell r="D4600">
            <v>191716735</v>
          </cell>
          <cell r="E4600" t="str">
            <v>Magi3</v>
          </cell>
          <cell r="F4600" t="str">
            <v>ENSG00000081026</v>
          </cell>
          <cell r="G4600" t="str">
            <v>MAGI3</v>
          </cell>
        </row>
        <row r="4601">
          <cell r="A4601" t="str">
            <v>ENSRNOG00000046942</v>
          </cell>
          <cell r="B4601" t="str">
            <v>ENSRNOG00000046942.2</v>
          </cell>
          <cell r="C4601">
            <v>98097957</v>
          </cell>
          <cell r="D4601">
            <v>98101421</v>
          </cell>
          <cell r="E4601" t="str">
            <v>Olr765</v>
          </cell>
          <cell r="F4601" t="str">
            <v>ENSG00000186092</v>
          </cell>
          <cell r="G4601" t="str">
            <v>OR4F5</v>
          </cell>
        </row>
        <row r="4602">
          <cell r="A4602" t="str">
            <v>ENSRNOG00000046942</v>
          </cell>
          <cell r="B4602" t="str">
            <v>ENSRNOG00000046942.2</v>
          </cell>
          <cell r="C4602">
            <v>98097957</v>
          </cell>
          <cell r="D4602">
            <v>98101421</v>
          </cell>
          <cell r="E4602" t="str">
            <v>Olr765</v>
          </cell>
          <cell r="F4602" t="str">
            <v>ENSG00000177693</v>
          </cell>
          <cell r="G4602" t="str">
            <v>OR4F4</v>
          </cell>
        </row>
        <row r="4603">
          <cell r="A4603" t="str">
            <v>ENSRNOG00000046942</v>
          </cell>
          <cell r="B4603" t="str">
            <v>ENSRNOG00000046942.2</v>
          </cell>
          <cell r="C4603">
            <v>98097957</v>
          </cell>
          <cell r="D4603">
            <v>98101421</v>
          </cell>
          <cell r="E4603" t="str">
            <v>Olr765</v>
          </cell>
          <cell r="F4603" t="str">
            <v>ENSG00000176695</v>
          </cell>
          <cell r="G4603" t="str">
            <v>OR4F17</v>
          </cell>
        </row>
        <row r="4604">
          <cell r="A4604" t="str">
            <v>ENSRNOG00000064959</v>
          </cell>
          <cell r="B4604" t="str">
            <v>ENSRNOG00000064959.1</v>
          </cell>
          <cell r="C4604">
            <v>172499883</v>
          </cell>
          <cell r="D4604">
            <v>172501379</v>
          </cell>
        </row>
        <row r="4605">
          <cell r="A4605" t="str">
            <v>ENSRNOG00000066393</v>
          </cell>
          <cell r="B4605" t="str">
            <v>ENSRNOG00000066393.1</v>
          </cell>
          <cell r="C4605">
            <v>157838341</v>
          </cell>
          <cell r="D4605">
            <v>157851104</v>
          </cell>
        </row>
        <row r="4606">
          <cell r="A4606" t="str">
            <v>ENSRNOG00000047431</v>
          </cell>
          <cell r="B4606" t="str">
            <v>ENSRNOG00000047431.2</v>
          </cell>
          <cell r="C4606">
            <v>203373812</v>
          </cell>
          <cell r="D4606">
            <v>203374528</v>
          </cell>
          <cell r="E4606" t="str">
            <v>Tmem262</v>
          </cell>
          <cell r="F4606" t="str">
            <v>ENSG00000187066</v>
          </cell>
          <cell r="G4606" t="str">
            <v>TMEM262</v>
          </cell>
        </row>
        <row r="4607">
          <cell r="A4607" t="str">
            <v>ENSRNOG00000018716</v>
          </cell>
          <cell r="B4607" t="str">
            <v>ENSRNOG00000018716.7</v>
          </cell>
          <cell r="C4607">
            <v>190622940</v>
          </cell>
          <cell r="D4607">
            <v>190690488</v>
          </cell>
          <cell r="E4607" t="str">
            <v>Dennd2c</v>
          </cell>
          <cell r="F4607" t="str">
            <v>ENSG00000175984</v>
          </cell>
          <cell r="G4607" t="str">
            <v>DENND2C</v>
          </cell>
        </row>
        <row r="4608">
          <cell r="A4608" t="str">
            <v>ENSRNOG00000018207</v>
          </cell>
          <cell r="B4608" t="str">
            <v>ENSRNOG00000018207.5</v>
          </cell>
          <cell r="C4608">
            <v>46887017</v>
          </cell>
          <cell r="D4608">
            <v>46893881</v>
          </cell>
          <cell r="E4608" t="str">
            <v>Dynlt1</v>
          </cell>
          <cell r="F4608" t="str">
            <v>ENSG00000146425</v>
          </cell>
          <cell r="G4608" t="str">
            <v>DYNLT1</v>
          </cell>
        </row>
        <row r="4609">
          <cell r="A4609" t="str">
            <v>ENSRNOG00000015155</v>
          </cell>
          <cell r="B4609" t="str">
            <v>ENSRNOG00000015155.7</v>
          </cell>
          <cell r="C4609">
            <v>153513271</v>
          </cell>
          <cell r="D4609">
            <v>153516029</v>
          </cell>
          <cell r="E4609" t="str">
            <v>Tnnc2</v>
          </cell>
          <cell r="F4609" t="str">
            <v>ENSG00000101470</v>
          </cell>
          <cell r="G4609" t="str">
            <v>TNNC2</v>
          </cell>
        </row>
        <row r="4610">
          <cell r="A4610" t="str">
            <v>ENSRNOG00000019090</v>
          </cell>
          <cell r="B4610" t="str">
            <v>ENSRNOG00000019090.7</v>
          </cell>
          <cell r="C4610">
            <v>173765698</v>
          </cell>
          <cell r="D4610">
            <v>173790757</v>
          </cell>
          <cell r="E4610" t="str">
            <v>Cct3</v>
          </cell>
          <cell r="F4610" t="str">
            <v>ENSG00000163468</v>
          </cell>
          <cell r="G4610" t="str">
            <v>CCT3</v>
          </cell>
        </row>
        <row r="4611">
          <cell r="A4611" t="str">
            <v>ENSRNOG00000033881</v>
          </cell>
          <cell r="B4611" t="str">
            <v>ENSRNOG00000033881.6</v>
          </cell>
          <cell r="C4611">
            <v>189697878</v>
          </cell>
          <cell r="D4611">
            <v>189752922</v>
          </cell>
          <cell r="E4611" t="str">
            <v>Insyn2a</v>
          </cell>
          <cell r="F4611" t="str">
            <v>ENSG00000188916</v>
          </cell>
          <cell r="G4611" t="str">
            <v>INSYN2A</v>
          </cell>
        </row>
        <row r="4612">
          <cell r="A4612" t="str">
            <v>ENSRNOG00000009851</v>
          </cell>
          <cell r="B4612" t="str">
            <v>ENSRNOG00000009851.7</v>
          </cell>
          <cell r="C4612">
            <v>44291989</v>
          </cell>
          <cell r="D4612">
            <v>44368955</v>
          </cell>
          <cell r="E4612" t="str">
            <v>Slc38a9</v>
          </cell>
          <cell r="F4612" t="str">
            <v>ENSG00000177058</v>
          </cell>
          <cell r="G4612" t="str">
            <v>SLC38A9</v>
          </cell>
        </row>
        <row r="4613">
          <cell r="A4613" t="str">
            <v>ENSRNOG00000066870</v>
          </cell>
          <cell r="B4613" t="str">
            <v>ENSRNOG00000066870.1</v>
          </cell>
          <cell r="C4613">
            <v>109505663</v>
          </cell>
          <cell r="D4613">
            <v>109535168</v>
          </cell>
          <cell r="E4613" t="str">
            <v>LOC120101643</v>
          </cell>
          <cell r="F4613" t="str">
            <v>ENSG00000137860</v>
          </cell>
          <cell r="G4613" t="str">
            <v>SLC28A2</v>
          </cell>
        </row>
        <row r="4614">
          <cell r="A4614" t="str">
            <v>ENSRNOG00000016272</v>
          </cell>
          <cell r="B4614" t="str">
            <v>ENSRNOG00000016272.6</v>
          </cell>
          <cell r="C4614">
            <v>8366613</v>
          </cell>
          <cell r="D4614">
            <v>8381363</v>
          </cell>
          <cell r="E4614" t="str">
            <v>Edf1</v>
          </cell>
        </row>
        <row r="4615">
          <cell r="A4615" t="str">
            <v>ENSRNOG00000012157</v>
          </cell>
          <cell r="B4615" t="str">
            <v>ENSRNOG00000012157.8</v>
          </cell>
          <cell r="C4615">
            <v>114428854</v>
          </cell>
          <cell r="D4615">
            <v>114458182</v>
          </cell>
          <cell r="E4615" t="str">
            <v>Snrnp200</v>
          </cell>
          <cell r="F4615" t="str">
            <v>ENSG00000144028</v>
          </cell>
          <cell r="G4615" t="str">
            <v>SNRNP200</v>
          </cell>
        </row>
        <row r="4616">
          <cell r="A4616" t="str">
            <v>ENSRNOG00000068450</v>
          </cell>
          <cell r="B4616" t="str">
            <v>ENSRNOG00000068450.1</v>
          </cell>
          <cell r="C4616">
            <v>20872522</v>
          </cell>
          <cell r="D4616">
            <v>20874013</v>
          </cell>
        </row>
        <row r="4617">
          <cell r="A4617" t="str">
            <v>ENSRNOG00000016358</v>
          </cell>
          <cell r="B4617" t="str">
            <v>ENSRNOG00000016358.7</v>
          </cell>
          <cell r="C4617">
            <v>118103219</v>
          </cell>
          <cell r="D4617">
            <v>118285699</v>
          </cell>
          <cell r="E4617" t="str">
            <v>Apba2</v>
          </cell>
          <cell r="F4617" t="str">
            <v>ENSG00000034053</v>
          </cell>
          <cell r="G4617" t="str">
            <v>APBA2</v>
          </cell>
        </row>
        <row r="4618">
          <cell r="A4618" t="str">
            <v>ENSRNOG00000069807</v>
          </cell>
          <cell r="B4618" t="str">
            <v>ENSRNOG00000069807.1</v>
          </cell>
          <cell r="C4618">
            <v>198947229</v>
          </cell>
          <cell r="D4618">
            <v>198951517</v>
          </cell>
          <cell r="E4618" t="str">
            <v>Mrgprg</v>
          </cell>
          <cell r="F4618" t="str">
            <v>ENSG00000182170</v>
          </cell>
          <cell r="G4618" t="str">
            <v>MRGPRG</v>
          </cell>
        </row>
        <row r="4619">
          <cell r="A4619" t="str">
            <v>ENSRNOG00000063785</v>
          </cell>
          <cell r="B4619" t="str">
            <v>ENSRNOG00000063785.1</v>
          </cell>
          <cell r="C4619">
            <v>248629029</v>
          </cell>
          <cell r="D4619">
            <v>248629456</v>
          </cell>
        </row>
        <row r="4620">
          <cell r="A4620" t="str">
            <v>ENSRNOG00000031038</v>
          </cell>
          <cell r="B4620" t="str">
            <v>ENSRNOG00000031038.5</v>
          </cell>
          <cell r="C4620">
            <v>28766645</v>
          </cell>
          <cell r="D4620">
            <v>29162271</v>
          </cell>
          <cell r="E4620" t="str">
            <v>Gtdc1</v>
          </cell>
          <cell r="F4620" t="str">
            <v>ENSG00000121964</v>
          </cell>
          <cell r="G4620" t="str">
            <v>GTDC1</v>
          </cell>
        </row>
        <row r="4621">
          <cell r="A4621" t="str">
            <v>ENSRNOG00000026527</v>
          </cell>
          <cell r="B4621" t="str">
            <v>ENSRNOG00000026527.7</v>
          </cell>
          <cell r="C4621">
            <v>202802394</v>
          </cell>
          <cell r="D4621">
            <v>202818743</v>
          </cell>
          <cell r="E4621" t="str">
            <v>Snx32</v>
          </cell>
          <cell r="F4621" t="str">
            <v>ENSG00000172803</v>
          </cell>
          <cell r="G4621" t="str">
            <v>SNX32</v>
          </cell>
        </row>
        <row r="4622">
          <cell r="A4622" t="str">
            <v>ENSRNOG00000019725</v>
          </cell>
          <cell r="B4622" t="str">
            <v>ENSRNOG00000019725.6</v>
          </cell>
          <cell r="C4622">
            <v>245237826</v>
          </cell>
          <cell r="D4622">
            <v>245256495</v>
          </cell>
          <cell r="E4622" t="str">
            <v>Actr1a</v>
          </cell>
          <cell r="F4622" t="str">
            <v>ENSG00000138107</v>
          </cell>
          <cell r="G4622" t="str">
            <v>ACTR1A</v>
          </cell>
        </row>
        <row r="4623">
          <cell r="A4623" t="str">
            <v>ENSRNOG00000013048</v>
          </cell>
          <cell r="B4623" t="str">
            <v>ENSRNOG00000013048.8</v>
          </cell>
          <cell r="C4623">
            <v>101718444</v>
          </cell>
          <cell r="D4623">
            <v>101806681</v>
          </cell>
          <cell r="E4623" t="str">
            <v>Pde7a</v>
          </cell>
          <cell r="F4623" t="str">
            <v>ENSG00000205268</v>
          </cell>
          <cell r="G4623" t="str">
            <v>PDE7A</v>
          </cell>
        </row>
        <row r="4624">
          <cell r="A4624" t="str">
            <v>ENSRNOG00000017502</v>
          </cell>
          <cell r="B4624" t="str">
            <v>ENSRNOG00000017502.6</v>
          </cell>
          <cell r="C4624">
            <v>190518002</v>
          </cell>
          <cell r="D4624">
            <v>190525832</v>
          </cell>
          <cell r="E4624" t="str">
            <v>Sike1</v>
          </cell>
          <cell r="F4624" t="str">
            <v>ENSG00000052723</v>
          </cell>
          <cell r="G4624" t="str">
            <v>SIKE1</v>
          </cell>
        </row>
        <row r="4625">
          <cell r="A4625" t="str">
            <v>ENSRNOG00000019982</v>
          </cell>
          <cell r="B4625" t="str">
            <v>ENSRNOG00000019982.7</v>
          </cell>
          <cell r="C4625">
            <v>80183894</v>
          </cell>
          <cell r="D4625">
            <v>80199052</v>
          </cell>
          <cell r="E4625" t="str">
            <v>Ethe1</v>
          </cell>
          <cell r="F4625" t="str">
            <v>ENSG00000105755</v>
          </cell>
          <cell r="G4625" t="str">
            <v>ETHE1</v>
          </cell>
        </row>
        <row r="4626">
          <cell r="A4626" t="str">
            <v>ENSRNOG00000015857</v>
          </cell>
          <cell r="B4626" t="str">
            <v>ENSRNOG00000015857.7</v>
          </cell>
          <cell r="C4626">
            <v>153568381</v>
          </cell>
          <cell r="D4626">
            <v>153576215</v>
          </cell>
          <cell r="E4626" t="str">
            <v>Ctsa</v>
          </cell>
          <cell r="F4626" t="str">
            <v>ENSG00000064601</v>
          </cell>
          <cell r="G4626" t="str">
            <v>CTSA</v>
          </cell>
        </row>
        <row r="4627">
          <cell r="A4627" t="str">
            <v>ENSRNOG00000045568</v>
          </cell>
          <cell r="B4627" t="str">
            <v>ENSRNOG00000045568.4</v>
          </cell>
          <cell r="C4627">
            <v>202078287</v>
          </cell>
          <cell r="D4627">
            <v>202105665</v>
          </cell>
          <cell r="E4627" t="str">
            <v>Rbm14</v>
          </cell>
          <cell r="F4627" t="str">
            <v>ENSG00000239306</v>
          </cell>
          <cell r="G4627" t="str">
            <v>RBM14</v>
          </cell>
        </row>
        <row r="4628">
          <cell r="A4628" t="str">
            <v>ENSRNOG00000010278</v>
          </cell>
          <cell r="B4628" t="str">
            <v>ENSRNOG00000010278.7</v>
          </cell>
          <cell r="C4628">
            <v>5213394</v>
          </cell>
          <cell r="D4628">
            <v>5219178</v>
          </cell>
          <cell r="E4628" t="str">
            <v>Il6</v>
          </cell>
          <cell r="F4628" t="str">
            <v>ENSG00000136244</v>
          </cell>
          <cell r="G4628" t="str">
            <v>IL6</v>
          </cell>
        </row>
        <row r="4629">
          <cell r="A4629" t="str">
            <v>ENSRNOG00000069963</v>
          </cell>
          <cell r="B4629" t="str">
            <v>ENSRNOG00000069963.1</v>
          </cell>
          <cell r="C4629">
            <v>41199517</v>
          </cell>
          <cell r="D4629">
            <v>41200586</v>
          </cell>
          <cell r="F4629" t="str">
            <v>ENSG00000134333</v>
          </cell>
          <cell r="G4629" t="str">
            <v>LDHA</v>
          </cell>
        </row>
        <row r="4630">
          <cell r="A4630" t="str">
            <v>ENSRNOG00000068926</v>
          </cell>
          <cell r="B4630" t="str">
            <v>ENSRNOG00000068926.1</v>
          </cell>
          <cell r="C4630">
            <v>20930247</v>
          </cell>
          <cell r="D4630">
            <v>20930966</v>
          </cell>
        </row>
        <row r="4631">
          <cell r="A4631" t="str">
            <v>ENSRNOG00000013736</v>
          </cell>
          <cell r="B4631" t="str">
            <v>ENSRNOG00000013736.7</v>
          </cell>
          <cell r="C4631">
            <v>55572992</v>
          </cell>
          <cell r="D4631">
            <v>55621338</v>
          </cell>
          <cell r="E4631" t="str">
            <v>C9</v>
          </cell>
          <cell r="F4631" t="str">
            <v>ENSG00000113600</v>
          </cell>
          <cell r="G4631" t="str">
            <v>C9</v>
          </cell>
        </row>
        <row r="4632">
          <cell r="A4632" t="str">
            <v>ENSRNOG00000016584</v>
          </cell>
          <cell r="B4632" t="str">
            <v>ENSRNOG00000016584.5</v>
          </cell>
          <cell r="C4632">
            <v>8382387</v>
          </cell>
          <cell r="D4632">
            <v>8391003</v>
          </cell>
          <cell r="E4632" t="str">
            <v>Mamdc4</v>
          </cell>
        </row>
        <row r="4633">
          <cell r="A4633" t="str">
            <v>ENSRNOG00000010528</v>
          </cell>
          <cell r="B4633" t="str">
            <v>ENSRNOG00000010528.7</v>
          </cell>
          <cell r="C4633">
            <v>106017864</v>
          </cell>
          <cell r="D4633">
            <v>106023251</v>
          </cell>
          <cell r="E4633" t="str">
            <v>Rpusd2</v>
          </cell>
          <cell r="F4633" t="str">
            <v>ENSG00000166133</v>
          </cell>
          <cell r="G4633" t="str">
            <v>RPUSD2</v>
          </cell>
        </row>
        <row r="4634">
          <cell r="A4634" t="str">
            <v>ENSRNOG00000016728</v>
          </cell>
          <cell r="B4634" t="str">
            <v>ENSRNOG00000016728.8</v>
          </cell>
          <cell r="C4634">
            <v>43918174</v>
          </cell>
          <cell r="D4634">
            <v>44119493</v>
          </cell>
          <cell r="E4634" t="str">
            <v>Tiam2</v>
          </cell>
          <cell r="F4634" t="str">
            <v>ENSG00000146426</v>
          </cell>
          <cell r="G4634" t="str">
            <v>TIAM2</v>
          </cell>
        </row>
        <row r="4635">
          <cell r="A4635" t="str">
            <v>ENSRNOG00000036649</v>
          </cell>
          <cell r="B4635" t="str">
            <v>ENSRNOG00000036649.3</v>
          </cell>
          <cell r="C4635">
            <v>194041341</v>
          </cell>
          <cell r="D4635">
            <v>194059958</v>
          </cell>
          <cell r="E4635" t="str">
            <v>Pwwp2b</v>
          </cell>
          <cell r="F4635" t="str">
            <v>ENSG00000171813</v>
          </cell>
          <cell r="G4635" t="str">
            <v>PWWP2B</v>
          </cell>
        </row>
        <row r="4636">
          <cell r="A4636" t="str">
            <v>ENSRNOG00000070689</v>
          </cell>
          <cell r="B4636" t="str">
            <v>ENSRNOG00000070689.1</v>
          </cell>
          <cell r="C4636">
            <v>198840453</v>
          </cell>
          <cell r="D4636">
            <v>198856309</v>
          </cell>
          <cell r="E4636" t="str">
            <v>Tnfrsf22</v>
          </cell>
          <cell r="F4636" t="str">
            <v>ENSG00000120889</v>
          </cell>
          <cell r="G4636" t="str">
            <v>TNFRSF10B</v>
          </cell>
        </row>
        <row r="4637">
          <cell r="A4637" t="str">
            <v>ENSRNOG00000070689</v>
          </cell>
          <cell r="B4637" t="str">
            <v>ENSRNOG00000070689.1</v>
          </cell>
          <cell r="C4637">
            <v>198840453</v>
          </cell>
          <cell r="D4637">
            <v>198856309</v>
          </cell>
          <cell r="E4637" t="str">
            <v>Tnfrsf22</v>
          </cell>
          <cell r="F4637" t="str">
            <v>ENSG00000173535</v>
          </cell>
          <cell r="G4637" t="str">
            <v>TNFRSF10C</v>
          </cell>
        </row>
        <row r="4638">
          <cell r="A4638" t="str">
            <v>ENSRNOG00000070689</v>
          </cell>
          <cell r="B4638" t="str">
            <v>ENSRNOG00000070689.1</v>
          </cell>
          <cell r="C4638">
            <v>198840453</v>
          </cell>
          <cell r="D4638">
            <v>198856309</v>
          </cell>
          <cell r="E4638" t="str">
            <v>Tnfrsf22</v>
          </cell>
          <cell r="F4638" t="str">
            <v>ENSG00000173530</v>
          </cell>
          <cell r="G4638" t="str">
            <v>TNFRSF10D</v>
          </cell>
        </row>
        <row r="4639">
          <cell r="A4639" t="str">
            <v>ENSRNOG00000037207</v>
          </cell>
          <cell r="B4639" t="str">
            <v>ENSRNOG00000037207.5</v>
          </cell>
          <cell r="C4639">
            <v>107811392</v>
          </cell>
          <cell r="D4639">
            <v>107922204</v>
          </cell>
          <cell r="E4639" t="str">
            <v>Ubr1</v>
          </cell>
          <cell r="F4639" t="str">
            <v>ENSG00000159459</v>
          </cell>
          <cell r="G4639" t="str">
            <v>UBR1</v>
          </cell>
        </row>
        <row r="4640">
          <cell r="A4640" t="str">
            <v>ENSRNOG00000045561</v>
          </cell>
          <cell r="B4640" t="str">
            <v>ENSRNOG00000045561.2</v>
          </cell>
          <cell r="C4640">
            <v>205772780</v>
          </cell>
          <cell r="D4640">
            <v>205774376</v>
          </cell>
          <cell r="E4640" t="str">
            <v>Uqcc3</v>
          </cell>
          <cell r="F4640" t="str">
            <v>ENSG00000204922</v>
          </cell>
          <cell r="G4640" t="str">
            <v>UQCC3</v>
          </cell>
        </row>
        <row r="4641">
          <cell r="A4641" t="str">
            <v>ENSRNOG00000066762</v>
          </cell>
          <cell r="B4641" t="str">
            <v>ENSRNOG00000066762.1</v>
          </cell>
          <cell r="C4641">
            <v>20974256</v>
          </cell>
          <cell r="D4641">
            <v>20974975</v>
          </cell>
        </row>
        <row r="4642">
          <cell r="A4642" t="str">
            <v>ENSRNOG00000020595</v>
          </cell>
          <cell r="B4642" t="str">
            <v>ENSRNOG00000020595.9</v>
          </cell>
          <cell r="C4642">
            <v>95605692</v>
          </cell>
          <cell r="D4642">
            <v>95607874</v>
          </cell>
          <cell r="E4642" t="str">
            <v>Rps11</v>
          </cell>
        </row>
        <row r="4643">
          <cell r="A4643" t="str">
            <v>ENSRNOG00000014550</v>
          </cell>
          <cell r="B4643" t="str">
            <v>ENSRNOG00000014550.6</v>
          </cell>
          <cell r="C4643">
            <v>53567022</v>
          </cell>
          <cell r="D4643">
            <v>53746384</v>
          </cell>
          <cell r="E4643" t="str">
            <v>Plcxd3</v>
          </cell>
          <cell r="F4643" t="str">
            <v>ENSG00000182836</v>
          </cell>
          <cell r="G4643" t="str">
            <v>PLCXD3</v>
          </cell>
        </row>
        <row r="4644">
          <cell r="A4644" t="str">
            <v>ENSRNOG00000023065</v>
          </cell>
          <cell r="B4644" t="str">
            <v>ENSRNOG00000023065.5</v>
          </cell>
          <cell r="C4644">
            <v>150984541</v>
          </cell>
          <cell r="D4644">
            <v>151011874</v>
          </cell>
          <cell r="E4644" t="str">
            <v>Zfp637</v>
          </cell>
          <cell r="F4644" t="str">
            <v>ENSG00000169740</v>
          </cell>
          <cell r="G4644" t="str">
            <v>ZNF32</v>
          </cell>
        </row>
        <row r="4645">
          <cell r="A4645" t="str">
            <v>ENSRNOG00000067624</v>
          </cell>
          <cell r="B4645" t="str">
            <v>ENSRNOG00000067624.1</v>
          </cell>
          <cell r="C4645">
            <v>192575302</v>
          </cell>
          <cell r="D4645">
            <v>192576076</v>
          </cell>
        </row>
        <row r="4646">
          <cell r="A4646" t="str">
            <v>ENSRNOG00000018674</v>
          </cell>
          <cell r="B4646" t="str">
            <v>ENSRNOG00000018674.9</v>
          </cell>
          <cell r="C4646">
            <v>132132849</v>
          </cell>
          <cell r="D4646">
            <v>132503286</v>
          </cell>
          <cell r="E4646" t="str">
            <v>Ntrk3</v>
          </cell>
          <cell r="F4646" t="str">
            <v>ENSG00000140538</v>
          </cell>
          <cell r="G4646" t="str">
            <v>NTRK3</v>
          </cell>
        </row>
        <row r="4647">
          <cell r="A4647" t="str">
            <v>ENSRNOG00000011384</v>
          </cell>
          <cell r="B4647" t="str">
            <v>ENSRNOG00000011384.7</v>
          </cell>
          <cell r="C4647">
            <v>221151904</v>
          </cell>
          <cell r="D4647">
            <v>221175728</v>
          </cell>
          <cell r="E4647" t="str">
            <v>Aimp1</v>
          </cell>
          <cell r="F4647" t="str">
            <v>ENSG00000164022</v>
          </cell>
          <cell r="G4647" t="str">
            <v>AIMP1</v>
          </cell>
        </row>
        <row r="4648">
          <cell r="A4648" t="str">
            <v>ENSRNOG00000053240</v>
          </cell>
          <cell r="B4648" t="str">
            <v>ENSRNOG00000053240.2</v>
          </cell>
          <cell r="C4648">
            <v>145675443</v>
          </cell>
          <cell r="D4648">
            <v>145740871</v>
          </cell>
          <cell r="E4648" t="str">
            <v>Soga1</v>
          </cell>
          <cell r="F4648" t="str">
            <v>ENSG00000149639</v>
          </cell>
          <cell r="G4648" t="str">
            <v>SOGA1</v>
          </cell>
        </row>
        <row r="4649">
          <cell r="A4649" t="str">
            <v>ENSRNOG00000036980</v>
          </cell>
          <cell r="B4649" t="str">
            <v>ENSRNOG00000036980.5</v>
          </cell>
          <cell r="C4649">
            <v>216013005</v>
          </cell>
          <cell r="D4649">
            <v>216074750</v>
          </cell>
          <cell r="E4649" t="str">
            <v>Zgrf1</v>
          </cell>
        </row>
        <row r="4650">
          <cell r="A4650" t="str">
            <v>ENSRNOG00000020389</v>
          </cell>
          <cell r="B4650" t="str">
            <v>ENSRNOG00000020389.7</v>
          </cell>
          <cell r="C4650">
            <v>84171059</v>
          </cell>
          <cell r="D4650">
            <v>84183119</v>
          </cell>
          <cell r="E4650" t="str">
            <v>Capn12</v>
          </cell>
          <cell r="F4650" t="str">
            <v>ENSG00000182472</v>
          </cell>
          <cell r="G4650" t="str">
            <v>CAPN12</v>
          </cell>
        </row>
        <row r="4651">
          <cell r="A4651" t="str">
            <v>ENSRNOG00000055506</v>
          </cell>
          <cell r="B4651" t="str">
            <v>ENSRNOG00000055506.2</v>
          </cell>
          <cell r="C4651">
            <v>202810179</v>
          </cell>
          <cell r="D4651">
            <v>202811167</v>
          </cell>
          <cell r="E4651" t="str">
            <v>LOC102551929</v>
          </cell>
          <cell r="F4651" t="str">
            <v>ENSG00000185115</v>
          </cell>
          <cell r="G4651" t="str">
            <v>NSMCE3</v>
          </cell>
        </row>
        <row r="4652">
          <cell r="A4652" t="str">
            <v>ENSRNOG00000062760</v>
          </cell>
          <cell r="B4652" t="str">
            <v>ENSRNOG00000062760.1</v>
          </cell>
          <cell r="C4652">
            <v>181628091</v>
          </cell>
          <cell r="D4652">
            <v>181629171</v>
          </cell>
          <cell r="E4652" t="str">
            <v>LOC120100601</v>
          </cell>
        </row>
        <row r="4653">
          <cell r="A4653" t="str">
            <v>ENSRNOG00000018322</v>
          </cell>
          <cell r="B4653" t="str">
            <v>ENSRNOG00000018322.9</v>
          </cell>
          <cell r="C4653">
            <v>144056721</v>
          </cell>
          <cell r="D4653">
            <v>144137557</v>
          </cell>
          <cell r="E4653" t="str">
            <v>Picalm</v>
          </cell>
          <cell r="F4653" t="str">
            <v>ENSG00000073921</v>
          </cell>
          <cell r="G4653" t="str">
            <v>PICALM</v>
          </cell>
        </row>
        <row r="4654">
          <cell r="A4654" t="str">
            <v>ENSRNOG00000027432</v>
          </cell>
          <cell r="B4654" t="str">
            <v>ENSRNOG00000027432.6</v>
          </cell>
          <cell r="C4654">
            <v>152171382</v>
          </cell>
          <cell r="D4654">
            <v>152182151</v>
          </cell>
          <cell r="E4654" t="str">
            <v>R3hdml</v>
          </cell>
          <cell r="F4654" t="str">
            <v>ENSG00000101074</v>
          </cell>
          <cell r="G4654" t="str">
            <v>R3HDML</v>
          </cell>
        </row>
        <row r="4655">
          <cell r="A4655" t="str">
            <v>ENSRNOG00000064559</v>
          </cell>
          <cell r="B4655" t="str">
            <v>ENSRNOG00000064559.1</v>
          </cell>
          <cell r="C4655">
            <v>205777644</v>
          </cell>
          <cell r="D4655">
            <v>205781062</v>
          </cell>
          <cell r="E4655" t="str">
            <v>Gm49403</v>
          </cell>
          <cell r="F4655" t="str">
            <v>ENSG00000162194</v>
          </cell>
          <cell r="G4655" t="str">
            <v>LBHD1</v>
          </cell>
        </row>
        <row r="4656">
          <cell r="A4656" t="str">
            <v>ENSRNOG00000027911</v>
          </cell>
          <cell r="B4656" t="str">
            <v>ENSRNOG00000027911.6</v>
          </cell>
          <cell r="C4656">
            <v>10261828</v>
          </cell>
          <cell r="D4656">
            <v>10280566</v>
          </cell>
          <cell r="E4656" t="str">
            <v>Stkld1</v>
          </cell>
          <cell r="F4656" t="str">
            <v>ENSG00000198870</v>
          </cell>
          <cell r="G4656" t="str">
            <v>STKLD1</v>
          </cell>
        </row>
        <row r="4657">
          <cell r="A4657" t="str">
            <v>ENSRNOG00000009096</v>
          </cell>
          <cell r="B4657" t="str">
            <v>ENSRNOG00000009096.5</v>
          </cell>
          <cell r="C4657">
            <v>33349168</v>
          </cell>
          <cell r="D4657">
            <v>33383855</v>
          </cell>
          <cell r="E4657" t="str">
            <v>Pon3</v>
          </cell>
          <cell r="F4657" t="str">
            <v>ENSG00000105852</v>
          </cell>
          <cell r="G4657" t="str">
            <v>PON3</v>
          </cell>
        </row>
        <row r="4658">
          <cell r="A4658" t="str">
            <v>ENSRNOG00000069795</v>
          </cell>
          <cell r="B4658" t="str">
            <v>ENSRNOG00000069795.1</v>
          </cell>
          <cell r="C4658">
            <v>21024128</v>
          </cell>
          <cell r="D4658">
            <v>21025619</v>
          </cell>
        </row>
        <row r="4659">
          <cell r="A4659" t="str">
            <v>ENSRNOG00000019851</v>
          </cell>
          <cell r="B4659" t="str">
            <v>ENSRNOG00000019851.5</v>
          </cell>
          <cell r="C4659">
            <v>182788528</v>
          </cell>
          <cell r="D4659">
            <v>182789274</v>
          </cell>
          <cell r="E4659" t="str">
            <v>Cox6a2</v>
          </cell>
          <cell r="F4659" t="str">
            <v>ENSG00000156885</v>
          </cell>
          <cell r="G4659" t="str">
            <v>COX6A2</v>
          </cell>
        </row>
        <row r="4660">
          <cell r="A4660" t="str">
            <v>ENSRNOG00000017399</v>
          </cell>
          <cell r="B4660" t="str">
            <v>ENSRNOG00000017399.7</v>
          </cell>
          <cell r="C4660">
            <v>157841841</v>
          </cell>
          <cell r="D4660">
            <v>157864213</v>
          </cell>
          <cell r="E4660" t="str">
            <v>Acrbp</v>
          </cell>
          <cell r="F4660" t="str">
            <v>ENSG00000111644</v>
          </cell>
          <cell r="G4660" t="str">
            <v>ACRBP</v>
          </cell>
        </row>
        <row r="4661">
          <cell r="A4661" t="str">
            <v>ENSRNOG00000070414</v>
          </cell>
          <cell r="B4661" t="str">
            <v>ENSRNOG00000070414.1</v>
          </cell>
          <cell r="C4661">
            <v>10051827</v>
          </cell>
          <cell r="D4661">
            <v>10052818</v>
          </cell>
          <cell r="F4661" t="str">
            <v>ENSG00000163950</v>
          </cell>
          <cell r="G4661" t="str">
            <v>SLBP</v>
          </cell>
        </row>
        <row r="4662">
          <cell r="A4662" t="str">
            <v>ENSRNOG00000047466</v>
          </cell>
          <cell r="B4662" t="str">
            <v>ENSRNOG00000047466.3</v>
          </cell>
          <cell r="C4662">
            <v>96165042</v>
          </cell>
          <cell r="D4662">
            <v>96215615</v>
          </cell>
          <cell r="E4662" t="str">
            <v>Bdnf</v>
          </cell>
          <cell r="F4662" t="str">
            <v>ENSG00000176697</v>
          </cell>
          <cell r="G4662" t="str">
            <v>BDNF</v>
          </cell>
        </row>
        <row r="4663">
          <cell r="A4663" t="str">
            <v>ENSRNOG00000015781</v>
          </cell>
          <cell r="B4663" t="str">
            <v>ENSRNOG00000015781.4</v>
          </cell>
          <cell r="C4663">
            <v>211704898</v>
          </cell>
          <cell r="D4663">
            <v>211854584</v>
          </cell>
          <cell r="E4663" t="str">
            <v>Ndst3</v>
          </cell>
          <cell r="F4663" t="str">
            <v>ENSG00000164100</v>
          </cell>
          <cell r="G4663" t="str">
            <v>NDST3</v>
          </cell>
        </row>
        <row r="4664">
          <cell r="A4664" t="str">
            <v>ENSRNOG00000067309</v>
          </cell>
          <cell r="B4664" t="str">
            <v>ENSRNOG00000067309.1</v>
          </cell>
          <cell r="C4664">
            <v>2302851</v>
          </cell>
          <cell r="D4664">
            <v>2304283</v>
          </cell>
        </row>
        <row r="4665">
          <cell r="A4665" t="str">
            <v>ENSRNOG00000016120</v>
          </cell>
          <cell r="B4665" t="str">
            <v>ENSRNOG00000016120.5</v>
          </cell>
          <cell r="C4665">
            <v>244005057</v>
          </cell>
          <cell r="D4665">
            <v>244011318</v>
          </cell>
          <cell r="E4665" t="str">
            <v>Tlx1</v>
          </cell>
          <cell r="F4665" t="str">
            <v>ENSG00000107807</v>
          </cell>
          <cell r="G4665" t="str">
            <v>TLX1</v>
          </cell>
        </row>
        <row r="4666">
          <cell r="A4666" t="str">
            <v>ENSRNOG00000009022</v>
          </cell>
          <cell r="B4666" t="str">
            <v>ENSRNOG00000009022.9</v>
          </cell>
          <cell r="C4666">
            <v>115640774</v>
          </cell>
          <cell r="D4666">
            <v>115657952</v>
          </cell>
          <cell r="E4666" t="str">
            <v>Rtkn</v>
          </cell>
          <cell r="F4666" t="str">
            <v>ENSG00000114993</v>
          </cell>
          <cell r="G4666" t="str">
            <v>RTKN</v>
          </cell>
        </row>
        <row r="4667">
          <cell r="A4667" t="str">
            <v>ENSRNOG00000031115</v>
          </cell>
          <cell r="B4667" t="str">
            <v>ENSRNOG00000031115.4</v>
          </cell>
          <cell r="C4667">
            <v>48557388</v>
          </cell>
          <cell r="D4667">
            <v>48565850</v>
          </cell>
        </row>
        <row r="4668">
          <cell r="A4668" t="str">
            <v>ENSRNOG00000062434</v>
          </cell>
          <cell r="B4668" t="str">
            <v>ENSRNOG00000062434.1</v>
          </cell>
          <cell r="C4668">
            <v>20822408</v>
          </cell>
          <cell r="D4668">
            <v>20823127</v>
          </cell>
        </row>
        <row r="4669">
          <cell r="A4669" t="str">
            <v>ENSRNOG00000019920</v>
          </cell>
          <cell r="B4669" t="str">
            <v>ENSRNOG00000019920.5</v>
          </cell>
          <cell r="C4669">
            <v>181458390</v>
          </cell>
          <cell r="D4669">
            <v>181462030</v>
          </cell>
          <cell r="E4669" t="str">
            <v>Doc2a</v>
          </cell>
          <cell r="F4669" t="str">
            <v>ENSG00000149927</v>
          </cell>
          <cell r="G4669" t="str">
            <v>DOC2A</v>
          </cell>
        </row>
        <row r="4670">
          <cell r="A4670" t="str">
            <v>ENSRNOG00000007281</v>
          </cell>
          <cell r="B4670" t="str">
            <v>ENSRNOG00000007281.8</v>
          </cell>
          <cell r="C4670">
            <v>58034189</v>
          </cell>
          <cell r="D4670">
            <v>58061844</v>
          </cell>
          <cell r="E4670" t="str">
            <v>Flnc</v>
          </cell>
          <cell r="F4670" t="str">
            <v>ENSG00000128591</v>
          </cell>
          <cell r="G4670" t="str">
            <v>FLNC</v>
          </cell>
        </row>
        <row r="4671">
          <cell r="A4671" t="str">
            <v>ENSRNOG00000055534</v>
          </cell>
          <cell r="B4671" t="str">
            <v>ENSRNOG00000055534.2</v>
          </cell>
          <cell r="C4671">
            <v>153019114</v>
          </cell>
          <cell r="D4671">
            <v>153059479</v>
          </cell>
          <cell r="E4671" t="str">
            <v>Slpil2</v>
          </cell>
          <cell r="F4671" t="str">
            <v>ENSG00000124107</v>
          </cell>
          <cell r="G4671" t="str">
            <v>SLPI</v>
          </cell>
        </row>
        <row r="4672">
          <cell r="A4672" t="str">
            <v>ENSRNOG00000064129</v>
          </cell>
          <cell r="B4672" t="str">
            <v>ENSRNOG00000064129.1</v>
          </cell>
          <cell r="C4672">
            <v>178787279</v>
          </cell>
          <cell r="D4672">
            <v>178802417</v>
          </cell>
          <cell r="F4672" t="str">
            <v>ENSG00000143520</v>
          </cell>
          <cell r="G4672" t="str">
            <v>FLG2</v>
          </cell>
        </row>
        <row r="4673">
          <cell r="A4673" t="str">
            <v>ENSRNOG00000005158</v>
          </cell>
          <cell r="B4673" t="str">
            <v>ENSRNOG00000005158.7</v>
          </cell>
          <cell r="C4673">
            <v>112319308</v>
          </cell>
          <cell r="D4673">
            <v>112339231</v>
          </cell>
          <cell r="E4673" t="str">
            <v>Slc24a5</v>
          </cell>
          <cell r="F4673" t="str">
            <v>ENSG00000188467</v>
          </cell>
          <cell r="G4673" t="str">
            <v>SLC24A5</v>
          </cell>
        </row>
        <row r="4674">
          <cell r="A4674" t="str">
            <v>ENSRNOG00000013771</v>
          </cell>
          <cell r="B4674" t="str">
            <v>ENSRNOG00000013771.6</v>
          </cell>
          <cell r="C4674">
            <v>233995078</v>
          </cell>
          <cell r="D4674">
            <v>234022199</v>
          </cell>
          <cell r="E4674" t="str">
            <v>Clca2</v>
          </cell>
          <cell r="F4674" t="str">
            <v>ENSG00000137975</v>
          </cell>
          <cell r="G4674" t="str">
            <v>CLCA2</v>
          </cell>
        </row>
        <row r="4675">
          <cell r="A4675" t="str">
            <v>ENSRNOG00000020839</v>
          </cell>
          <cell r="B4675" t="str">
            <v>ENSRNOG00000020839.6</v>
          </cell>
          <cell r="C4675">
            <v>85616868</v>
          </cell>
          <cell r="D4675">
            <v>85623725</v>
          </cell>
          <cell r="E4675" t="str">
            <v>Lrfn3</v>
          </cell>
          <cell r="F4675" t="str">
            <v>ENSG00000126243</v>
          </cell>
          <cell r="G4675" t="str">
            <v>LRFN3</v>
          </cell>
        </row>
        <row r="4676">
          <cell r="A4676" t="str">
            <v>ENSRNOG00000064232</v>
          </cell>
          <cell r="B4676" t="str">
            <v>ENSRNOG00000064232.1</v>
          </cell>
          <cell r="C4676">
            <v>182812512</v>
          </cell>
          <cell r="D4676">
            <v>182820806</v>
          </cell>
          <cell r="E4676" t="str">
            <v>LOC103691238</v>
          </cell>
          <cell r="F4676" t="str">
            <v>ENSG00000233757</v>
          </cell>
          <cell r="G4676" t="str">
            <v>ZNF892</v>
          </cell>
        </row>
        <row r="4677">
          <cell r="A4677" t="str">
            <v>ENSRNOG00000010695</v>
          </cell>
          <cell r="B4677" t="str">
            <v>ENSRNOG00000010695.5</v>
          </cell>
          <cell r="C4677">
            <v>166316803</v>
          </cell>
          <cell r="D4677">
            <v>166493433</v>
          </cell>
          <cell r="E4677" t="str">
            <v>Pdgfc</v>
          </cell>
          <cell r="F4677" t="str">
            <v>ENSG00000145431</v>
          </cell>
          <cell r="G4677" t="str">
            <v>PDGFC</v>
          </cell>
        </row>
        <row r="4678">
          <cell r="A4678" t="str">
            <v>ENSRNOG00000050180</v>
          </cell>
          <cell r="B4678" t="str">
            <v>ENSRNOG00000050180.3</v>
          </cell>
          <cell r="C4678">
            <v>203374504</v>
          </cell>
          <cell r="D4678">
            <v>203378487</v>
          </cell>
          <cell r="E4678" t="str">
            <v>Zfpl1</v>
          </cell>
          <cell r="F4678" t="str">
            <v>ENSG00000162300</v>
          </cell>
          <cell r="G4678" t="str">
            <v>ZFPL1</v>
          </cell>
        </row>
        <row r="4679">
          <cell r="A4679" t="str">
            <v>ENSRNOG00000054277</v>
          </cell>
          <cell r="B4679" t="str">
            <v>ENSRNOG00000054277.2</v>
          </cell>
          <cell r="C4679">
            <v>58411424</v>
          </cell>
          <cell r="D4679">
            <v>58424980</v>
          </cell>
          <cell r="E4679" t="str">
            <v>Capsl</v>
          </cell>
          <cell r="F4679" t="str">
            <v>ENSG00000152611</v>
          </cell>
          <cell r="G4679" t="str">
            <v>CAPSL</v>
          </cell>
        </row>
        <row r="4680">
          <cell r="A4680" t="str">
            <v>ENSRNOG00000042507</v>
          </cell>
          <cell r="B4680" t="str">
            <v>ENSRNOG00000042507.3</v>
          </cell>
          <cell r="C4680">
            <v>5743067</v>
          </cell>
          <cell r="D4680">
            <v>5743270</v>
          </cell>
          <cell r="E4680" t="str">
            <v>LOC681193</v>
          </cell>
          <cell r="F4680" t="str">
            <v>ENSG00000177700</v>
          </cell>
          <cell r="G4680" t="str">
            <v>POLR2L</v>
          </cell>
        </row>
        <row r="4681">
          <cell r="A4681" t="str">
            <v>ENSRNOG00000004532</v>
          </cell>
          <cell r="B4681" t="str">
            <v>ENSRNOG00000004532.7</v>
          </cell>
          <cell r="C4681">
            <v>9456409</v>
          </cell>
          <cell r="D4681">
            <v>9464161</v>
          </cell>
          <cell r="E4681" t="str">
            <v>Dipk1b</v>
          </cell>
          <cell r="F4681" t="str">
            <v>ENSG00000165716</v>
          </cell>
          <cell r="G4681" t="str">
            <v>DIPK1B</v>
          </cell>
        </row>
        <row r="4682">
          <cell r="A4682" t="str">
            <v>ENSRNOG00000067792</v>
          </cell>
          <cell r="B4682" t="str">
            <v>ENSRNOG00000067792.1</v>
          </cell>
          <cell r="C4682">
            <v>238567690</v>
          </cell>
          <cell r="D4682">
            <v>238602876</v>
          </cell>
        </row>
        <row r="4683">
          <cell r="A4683" t="str">
            <v>ENSRNOG00000013681</v>
          </cell>
          <cell r="B4683" t="str">
            <v>ENSRNOG00000013681.4</v>
          </cell>
          <cell r="C4683">
            <v>152835644</v>
          </cell>
          <cell r="D4683">
            <v>152842960</v>
          </cell>
          <cell r="E4683" t="str">
            <v>Kcns1</v>
          </cell>
          <cell r="F4683" t="str">
            <v>ENSG00000124134</v>
          </cell>
          <cell r="G4683" t="str">
            <v>KCNS1</v>
          </cell>
        </row>
        <row r="4684">
          <cell r="A4684" t="str">
            <v>ENSRNOG00000063027</v>
          </cell>
          <cell r="B4684" t="str">
            <v>ENSRNOG00000063027.1</v>
          </cell>
          <cell r="C4684">
            <v>173029694</v>
          </cell>
          <cell r="D4684">
            <v>173031251</v>
          </cell>
        </row>
        <row r="4685">
          <cell r="A4685" t="str">
            <v>ENSRNOG00000019675</v>
          </cell>
          <cell r="B4685" t="str">
            <v>ENSRNOG00000019675.5</v>
          </cell>
          <cell r="C4685">
            <v>182601174</v>
          </cell>
          <cell r="D4685">
            <v>182602955</v>
          </cell>
          <cell r="E4685" t="str">
            <v>Pycard</v>
          </cell>
          <cell r="F4685" t="str">
            <v>ENSG00000103490</v>
          </cell>
          <cell r="G4685" t="str">
            <v>PYCARD</v>
          </cell>
        </row>
        <row r="4686">
          <cell r="A4686" t="str">
            <v>ENSRNOG00000020551</v>
          </cell>
          <cell r="B4686" t="str">
            <v>ENSRNOG00000020551.8</v>
          </cell>
          <cell r="C4686">
            <v>202734555</v>
          </cell>
          <cell r="D4686">
            <v>202736804</v>
          </cell>
          <cell r="E4686" t="str">
            <v>Bles03</v>
          </cell>
          <cell r="F4686" t="str">
            <v>ENSG00000175573</v>
          </cell>
          <cell r="G4686" t="str">
            <v>C11orf68</v>
          </cell>
        </row>
        <row r="4687">
          <cell r="A4687" t="str">
            <v>ENSRNOG00000032427</v>
          </cell>
          <cell r="B4687" t="str">
            <v>ENSRNOG00000032427.2</v>
          </cell>
          <cell r="C4687">
            <v>60726848</v>
          </cell>
          <cell r="D4687">
            <v>60735185</v>
          </cell>
        </row>
        <row r="4688">
          <cell r="A4688" t="str">
            <v>ENSRNOG00000047756</v>
          </cell>
          <cell r="B4688" t="str">
            <v>ENSRNOG00000047756.4</v>
          </cell>
          <cell r="C4688">
            <v>120850080</v>
          </cell>
          <cell r="D4688">
            <v>120981948</v>
          </cell>
          <cell r="E4688" t="str">
            <v>Mef2a</v>
          </cell>
          <cell r="F4688" t="str">
            <v>ENSG00000068305</v>
          </cell>
          <cell r="G4688" t="str">
            <v>MEF2A</v>
          </cell>
        </row>
        <row r="4689">
          <cell r="A4689" t="str">
            <v>ENSRNOG00000055829</v>
          </cell>
          <cell r="B4689" t="str">
            <v>ENSRNOG00000055829.2</v>
          </cell>
          <cell r="C4689">
            <v>123809335</v>
          </cell>
          <cell r="D4689">
            <v>123847751</v>
          </cell>
          <cell r="E4689" t="str">
            <v>AABR07053830.1</v>
          </cell>
        </row>
        <row r="4690">
          <cell r="A4690" t="str">
            <v>ENSRNOG00000013374</v>
          </cell>
          <cell r="B4690" t="str">
            <v>ENSRNOG00000013374.8</v>
          </cell>
          <cell r="C4690">
            <v>52937917</v>
          </cell>
          <cell r="D4690">
            <v>52961307</v>
          </cell>
          <cell r="E4690" t="str">
            <v>Tcp10b</v>
          </cell>
          <cell r="F4690" t="str">
            <v>ENSG00000242220</v>
          </cell>
          <cell r="G4690" t="str">
            <v>TCP10L</v>
          </cell>
        </row>
        <row r="4691">
          <cell r="A4691" t="str">
            <v>ENSRNOG00000062492</v>
          </cell>
          <cell r="B4691" t="str">
            <v>ENSRNOG00000062492.1</v>
          </cell>
          <cell r="C4691">
            <v>9947317</v>
          </cell>
          <cell r="D4691">
            <v>9949797</v>
          </cell>
          <cell r="E4691" t="str">
            <v>LOC120102456</v>
          </cell>
          <cell r="F4691" t="str">
            <v>ENSG00000187446</v>
          </cell>
          <cell r="G4691" t="str">
            <v>CHP1</v>
          </cell>
        </row>
        <row r="4692">
          <cell r="A4692" t="str">
            <v>ENSRNOG00000060831</v>
          </cell>
          <cell r="B4692" t="str">
            <v>ENSRNOG00000060831.2</v>
          </cell>
          <cell r="C4692">
            <v>233938677</v>
          </cell>
          <cell r="D4692">
            <v>233964369</v>
          </cell>
          <cell r="E4692" t="str">
            <v>Clca1</v>
          </cell>
          <cell r="F4692" t="str">
            <v>ENSG00000016490</v>
          </cell>
          <cell r="G4692" t="str">
            <v>CLCA1</v>
          </cell>
        </row>
        <row r="4693">
          <cell r="A4693" t="str">
            <v>ENSRNOG00000024928</v>
          </cell>
          <cell r="B4693" t="str">
            <v>ENSRNOG00000024928.6</v>
          </cell>
          <cell r="C4693">
            <v>212613596</v>
          </cell>
          <cell r="D4693">
            <v>212639486</v>
          </cell>
          <cell r="E4693" t="str">
            <v>RGD1306519</v>
          </cell>
        </row>
        <row r="4694">
          <cell r="A4694" t="str">
            <v>ENSRNOG00000068263</v>
          </cell>
          <cell r="B4694" t="str">
            <v>ENSRNOG00000068263.1</v>
          </cell>
          <cell r="C4694">
            <v>120203428</v>
          </cell>
          <cell r="D4694">
            <v>120219255</v>
          </cell>
          <cell r="E4694" t="str">
            <v>Bbs12</v>
          </cell>
          <cell r="F4694" t="str">
            <v>ENSG00000181004</v>
          </cell>
          <cell r="G4694" t="str">
            <v>BBS12</v>
          </cell>
        </row>
        <row r="4695">
          <cell r="A4695" t="str">
            <v>ENSRNOG00000009112</v>
          </cell>
          <cell r="B4695" t="str">
            <v>ENSRNOG00000009112.5</v>
          </cell>
          <cell r="C4695">
            <v>33389714</v>
          </cell>
          <cell r="D4695">
            <v>33425248</v>
          </cell>
          <cell r="E4695" t="str">
            <v>Pon2</v>
          </cell>
          <cell r="F4695" t="str">
            <v>ENSG00000105854</v>
          </cell>
          <cell r="G4695" t="str">
            <v>PON2</v>
          </cell>
        </row>
        <row r="4696">
          <cell r="A4696" t="str">
            <v>ENSRNOG00000062405</v>
          </cell>
          <cell r="B4696" t="str">
            <v>ENSRNOG00000062405.1</v>
          </cell>
          <cell r="C4696">
            <v>86679090</v>
          </cell>
          <cell r="D4696">
            <v>86686597</v>
          </cell>
          <cell r="E4696" t="str">
            <v>Vom1r73</v>
          </cell>
          <cell r="F4696" t="str">
            <v>ENSG00000197617</v>
          </cell>
          <cell r="G4696" t="str">
            <v>VN1R5</v>
          </cell>
        </row>
        <row r="4697">
          <cell r="A4697" t="str">
            <v>ENSRNOG00000065778</v>
          </cell>
          <cell r="B4697" t="str">
            <v>ENSRNOG00000065778.1</v>
          </cell>
          <cell r="C4697">
            <v>13504388</v>
          </cell>
          <cell r="D4697">
            <v>13528930</v>
          </cell>
          <cell r="E4697" t="str">
            <v>LOC120100658</v>
          </cell>
        </row>
        <row r="4698">
          <cell r="A4698" t="str">
            <v>ENSRNOG00000020245</v>
          </cell>
          <cell r="B4698" t="str">
            <v>ENSRNOG00000020245.7</v>
          </cell>
          <cell r="C4698">
            <v>197590149</v>
          </cell>
          <cell r="D4698">
            <v>197593504</v>
          </cell>
          <cell r="E4698" t="str">
            <v>Syt8</v>
          </cell>
          <cell r="F4698" t="str">
            <v>ENSG00000149043</v>
          </cell>
          <cell r="G4698" t="str">
            <v>SYT8</v>
          </cell>
        </row>
        <row r="4699">
          <cell r="A4699" t="str">
            <v>ENSRNOG00000047114</v>
          </cell>
          <cell r="B4699" t="str">
            <v>ENSRNOG00000047114.3</v>
          </cell>
          <cell r="C4699">
            <v>9605000</v>
          </cell>
          <cell r="D4699">
            <v>9607208</v>
          </cell>
          <cell r="E4699" t="str">
            <v>Cct8l2</v>
          </cell>
          <cell r="F4699" t="str">
            <v>ENSG00000198445</v>
          </cell>
          <cell r="G4699" t="str">
            <v>CCT8L2</v>
          </cell>
        </row>
        <row r="4700">
          <cell r="A4700" t="str">
            <v>ENSRNOG00000069536</v>
          </cell>
          <cell r="B4700" t="str">
            <v>ENSRNOG00000069536.1</v>
          </cell>
          <cell r="C4700">
            <v>178888798</v>
          </cell>
          <cell r="D4700">
            <v>178912490</v>
          </cell>
        </row>
        <row r="4701">
          <cell r="A4701" t="str">
            <v>ENSRNOG00000066875</v>
          </cell>
          <cell r="B4701" t="str">
            <v>ENSRNOG00000066875.1</v>
          </cell>
          <cell r="C4701">
            <v>174245671</v>
          </cell>
          <cell r="D4701">
            <v>174285107</v>
          </cell>
          <cell r="E4701" t="str">
            <v>Dcun1d3</v>
          </cell>
          <cell r="F4701" t="str">
            <v>ENSG00000188215</v>
          </cell>
          <cell r="G4701" t="str">
            <v>DCUN1D3</v>
          </cell>
        </row>
        <row r="4702">
          <cell r="A4702" t="str">
            <v>ENSRNOG00000023363</v>
          </cell>
          <cell r="B4702" t="str">
            <v>ENSRNOG00000023363.6</v>
          </cell>
          <cell r="C4702">
            <v>157841951</v>
          </cell>
          <cell r="D4702">
            <v>157850265</v>
          </cell>
          <cell r="E4702" t="str">
            <v>Ing4</v>
          </cell>
          <cell r="F4702" t="str">
            <v>ENSG00000111653</v>
          </cell>
          <cell r="G4702" t="str">
            <v>ING4</v>
          </cell>
        </row>
        <row r="4703">
          <cell r="A4703" t="str">
            <v>ENSRNOG00000062429</v>
          </cell>
          <cell r="B4703" t="str">
            <v>ENSRNOG00000062429.1</v>
          </cell>
          <cell r="C4703">
            <v>151029405</v>
          </cell>
          <cell r="D4703">
            <v>151039529</v>
          </cell>
          <cell r="E4703" t="str">
            <v>Zfp239</v>
          </cell>
          <cell r="F4703" t="str">
            <v>ENSG00000196793</v>
          </cell>
          <cell r="G4703" t="str">
            <v>ZNF239</v>
          </cell>
        </row>
        <row r="4704">
          <cell r="A4704" t="str">
            <v>ENSRNOG00000018649</v>
          </cell>
          <cell r="B4704" t="str">
            <v>ENSRNOG00000018649.8</v>
          </cell>
          <cell r="C4704">
            <v>154012416</v>
          </cell>
          <cell r="D4704">
            <v>154023488</v>
          </cell>
          <cell r="E4704" t="str">
            <v>Slc35c2</v>
          </cell>
          <cell r="F4704" t="str">
            <v>ENSG00000080189</v>
          </cell>
          <cell r="G4704" t="str">
            <v>SLC35C2</v>
          </cell>
        </row>
        <row r="4705">
          <cell r="A4705" t="str">
            <v>ENSRNOG00000018962</v>
          </cell>
          <cell r="B4705" t="str">
            <v>ENSRNOG00000018962.3</v>
          </cell>
          <cell r="C4705">
            <v>182328090</v>
          </cell>
          <cell r="D4705">
            <v>182333335</v>
          </cell>
          <cell r="E4705" t="str">
            <v>Ctf1</v>
          </cell>
          <cell r="F4705" t="str">
            <v>ENSG00000150281</v>
          </cell>
          <cell r="G4705" t="str">
            <v>CTF1</v>
          </cell>
        </row>
        <row r="4706">
          <cell r="A4706" t="str">
            <v>ENSRNOG00000006476</v>
          </cell>
          <cell r="B4706" t="str">
            <v>ENSRNOG00000006476.5</v>
          </cell>
          <cell r="C4706">
            <v>102885695</v>
          </cell>
          <cell r="D4706">
            <v>102892934</v>
          </cell>
          <cell r="E4706" t="str">
            <v>Tex37</v>
          </cell>
          <cell r="F4706" t="str">
            <v>ENSG00000172073</v>
          </cell>
          <cell r="G4706" t="str">
            <v>TEX37</v>
          </cell>
        </row>
        <row r="4707">
          <cell r="A4707" t="str">
            <v>ENSRNOG00000059441</v>
          </cell>
          <cell r="B4707" t="str">
            <v>ENSRNOG00000059441.2</v>
          </cell>
          <cell r="C4707">
            <v>26554062</v>
          </cell>
          <cell r="D4707">
            <v>26563137</v>
          </cell>
          <cell r="E4707" t="str">
            <v>LOC100912266</v>
          </cell>
        </row>
        <row r="4708">
          <cell r="A4708" t="str">
            <v>ENSRNOG00000027867</v>
          </cell>
          <cell r="B4708" t="str">
            <v>ENSRNOG00000027867.7</v>
          </cell>
          <cell r="C4708">
            <v>10280654</v>
          </cell>
          <cell r="D4708">
            <v>10290996</v>
          </cell>
          <cell r="E4708" t="str">
            <v>Rexo4</v>
          </cell>
          <cell r="F4708" t="str">
            <v>ENSG00000148300</v>
          </cell>
          <cell r="G4708" t="str">
            <v>REXO4</v>
          </cell>
        </row>
        <row r="4709">
          <cell r="A4709" t="str">
            <v>ENSRNOG00000014486</v>
          </cell>
          <cell r="B4709" t="str">
            <v>ENSRNOG00000014486.8</v>
          </cell>
          <cell r="C4709">
            <v>225456187</v>
          </cell>
          <cell r="D4709">
            <v>225709402</v>
          </cell>
          <cell r="E4709" t="str">
            <v>Rfx3</v>
          </cell>
          <cell r="F4709" t="str">
            <v>ENSG00000080298</v>
          </cell>
          <cell r="G4709" t="str">
            <v>RFX3</v>
          </cell>
        </row>
        <row r="4710">
          <cell r="A4710" t="str">
            <v>ENSRNOG00000023337</v>
          </cell>
          <cell r="B4710" t="str">
            <v>ENSRNOG00000023337.3</v>
          </cell>
          <cell r="C4710">
            <v>21287982</v>
          </cell>
          <cell r="D4710">
            <v>21494432</v>
          </cell>
          <cell r="E4710" t="str">
            <v>Sema3a</v>
          </cell>
          <cell r="F4710" t="str">
            <v>ENSG00000075213</v>
          </cell>
          <cell r="G4710" t="str">
            <v>SEMA3A</v>
          </cell>
        </row>
        <row r="4711">
          <cell r="A4711" t="str">
            <v>ENSRNOG00000011454</v>
          </cell>
          <cell r="B4711" t="str">
            <v>ENSRNOG00000011454.6</v>
          </cell>
          <cell r="C4711">
            <v>221175785</v>
          </cell>
          <cell r="D4711">
            <v>221348126</v>
          </cell>
          <cell r="E4711" t="str">
            <v>Tbck</v>
          </cell>
          <cell r="F4711" t="str">
            <v>ENSG00000145348</v>
          </cell>
          <cell r="G4711" t="str">
            <v>TBCK</v>
          </cell>
        </row>
        <row r="4712">
          <cell r="A4712" t="str">
            <v>ENSRNOG00000042781</v>
          </cell>
          <cell r="B4712" t="str">
            <v>ENSRNOG00000042781.4</v>
          </cell>
          <cell r="C4712">
            <v>82441891</v>
          </cell>
          <cell r="D4712">
            <v>82453485</v>
          </cell>
          <cell r="E4712" t="str">
            <v>Ropn1l</v>
          </cell>
          <cell r="F4712" t="str">
            <v>ENSG00000145491</v>
          </cell>
          <cell r="G4712" t="str">
            <v>ROPN1L</v>
          </cell>
        </row>
        <row r="4713">
          <cell r="A4713" t="str">
            <v>ENSRNOG00000007542</v>
          </cell>
          <cell r="B4713" t="str">
            <v>ENSRNOG00000007542.7</v>
          </cell>
          <cell r="C4713">
            <v>100544099</v>
          </cell>
          <cell r="D4713">
            <v>100588463</v>
          </cell>
          <cell r="E4713" t="str">
            <v>Scg5</v>
          </cell>
          <cell r="F4713" t="str">
            <v>ENSG00000166922</v>
          </cell>
          <cell r="G4713" t="str">
            <v>SCG5</v>
          </cell>
        </row>
        <row r="4714">
          <cell r="A4714" t="str">
            <v>ENSRNOG00000033695</v>
          </cell>
          <cell r="B4714" t="str">
            <v>ENSRNOG00000033695.6</v>
          </cell>
          <cell r="C4714">
            <v>33664050</v>
          </cell>
          <cell r="D4714">
            <v>33664520</v>
          </cell>
          <cell r="E4714" t="str">
            <v>AC095825.1</v>
          </cell>
        </row>
        <row r="4715">
          <cell r="A4715" t="str">
            <v>ENSRNOG00000009602</v>
          </cell>
          <cell r="B4715" t="str">
            <v>ENSRNOG00000009602.8</v>
          </cell>
          <cell r="C4715">
            <v>178890048</v>
          </cell>
          <cell r="D4715">
            <v>178890824</v>
          </cell>
          <cell r="E4715" t="str">
            <v>AABR07012329.1</v>
          </cell>
        </row>
        <row r="4716">
          <cell r="A4716" t="str">
            <v>ENSRNOG00000017392</v>
          </cell>
          <cell r="B4716" t="str">
            <v>ENSRNOG00000017392.7</v>
          </cell>
          <cell r="C4716">
            <v>120236328</v>
          </cell>
          <cell r="D4716">
            <v>120291221</v>
          </cell>
          <cell r="E4716" t="str">
            <v>Fgf2</v>
          </cell>
          <cell r="F4716" t="str">
            <v>ENSG00000138685</v>
          </cell>
          <cell r="G4716" t="str">
            <v>FGF2</v>
          </cell>
        </row>
        <row r="4717">
          <cell r="A4717" t="str">
            <v>ENSRNOG00000037196</v>
          </cell>
          <cell r="B4717" t="str">
            <v>ENSRNOG00000037196.6</v>
          </cell>
          <cell r="C4717">
            <v>187264009</v>
          </cell>
          <cell r="D4717">
            <v>187510501</v>
          </cell>
          <cell r="E4717" t="str">
            <v>Spag17</v>
          </cell>
          <cell r="F4717" t="str">
            <v>ENSG00000155761</v>
          </cell>
          <cell r="G4717" t="str">
            <v>SPAG17</v>
          </cell>
        </row>
        <row r="4718">
          <cell r="A4718" t="str">
            <v>ENSRNOG00000024793</v>
          </cell>
          <cell r="B4718" t="str">
            <v>ENSRNOG00000024793.6</v>
          </cell>
          <cell r="C4718">
            <v>151650104</v>
          </cell>
          <cell r="D4718">
            <v>151667645</v>
          </cell>
          <cell r="E4718" t="str">
            <v>Kctd21</v>
          </cell>
          <cell r="F4718" t="str">
            <v>ENSG00000188997</v>
          </cell>
          <cell r="G4718" t="str">
            <v>KCTD21</v>
          </cell>
        </row>
        <row r="4719">
          <cell r="A4719" t="str">
            <v>ENSRNOG00000066674</v>
          </cell>
          <cell r="B4719" t="str">
            <v>ENSRNOG00000066674.1</v>
          </cell>
          <cell r="C4719">
            <v>192589817</v>
          </cell>
          <cell r="D4719">
            <v>192590247</v>
          </cell>
          <cell r="F4719" t="str">
            <v>ENSG00000186468</v>
          </cell>
          <cell r="G4719" t="str">
            <v>RPS23</v>
          </cell>
        </row>
        <row r="4720">
          <cell r="A4720" t="str">
            <v>ENSRNOG00000005615</v>
          </cell>
          <cell r="B4720" t="str">
            <v>ENSRNOG00000005615.7</v>
          </cell>
          <cell r="C4720">
            <v>96154789</v>
          </cell>
          <cell r="D4720">
            <v>96157115</v>
          </cell>
          <cell r="E4720" t="str">
            <v>Gadd45a</v>
          </cell>
          <cell r="F4720" t="str">
            <v>ENSG00000116717</v>
          </cell>
          <cell r="G4720" t="str">
            <v>GADD45A</v>
          </cell>
        </row>
        <row r="4721">
          <cell r="A4721" t="str">
            <v>ENSRNOG00000040279</v>
          </cell>
          <cell r="B4721" t="str">
            <v>ENSRNOG00000040279.4</v>
          </cell>
          <cell r="C4721">
            <v>6767015</v>
          </cell>
          <cell r="D4721">
            <v>6867149</v>
          </cell>
          <cell r="E4721" t="str">
            <v>Slf1</v>
          </cell>
        </row>
        <row r="4722">
          <cell r="A4722" t="str">
            <v>ENSRNOG00000066302</v>
          </cell>
          <cell r="B4722" t="str">
            <v>ENSRNOG00000066302.1</v>
          </cell>
          <cell r="C4722">
            <v>178893243</v>
          </cell>
          <cell r="D4722">
            <v>178894478</v>
          </cell>
        </row>
        <row r="4723">
          <cell r="A4723" t="str">
            <v>ENSRNOG00000056223</v>
          </cell>
          <cell r="B4723" t="str">
            <v>ENSRNOG00000056223.2</v>
          </cell>
          <cell r="C4723">
            <v>44119166</v>
          </cell>
          <cell r="D4723">
            <v>44161709</v>
          </cell>
          <cell r="E4723" t="str">
            <v>Tfb1m</v>
          </cell>
          <cell r="F4723" t="str">
            <v>ENSG00000029639</v>
          </cell>
          <cell r="G4723" t="str">
            <v>TFB1M</v>
          </cell>
        </row>
        <row r="4724">
          <cell r="A4724" t="str">
            <v>ENSRNOG00000009324</v>
          </cell>
          <cell r="B4724" t="str">
            <v>ENSRNOG00000009324.6</v>
          </cell>
          <cell r="C4724">
            <v>115654968</v>
          </cell>
          <cell r="D4724">
            <v>115661562</v>
          </cell>
          <cell r="E4724" t="str">
            <v>Wdr54</v>
          </cell>
          <cell r="F4724" t="str">
            <v>ENSG00000005448</v>
          </cell>
          <cell r="G4724" t="str">
            <v>WDR54</v>
          </cell>
        </row>
        <row r="4725">
          <cell r="A4725" t="str">
            <v>ENSRNOG00000029574</v>
          </cell>
          <cell r="B4725" t="str">
            <v>ENSRNOG00000029574.3</v>
          </cell>
          <cell r="C4725">
            <v>37758363</v>
          </cell>
          <cell r="D4725">
            <v>37759291</v>
          </cell>
          <cell r="E4725" t="str">
            <v>Rps4x-ps9</v>
          </cell>
        </row>
        <row r="4726">
          <cell r="A4726" t="str">
            <v>ENSRNOG00000068666</v>
          </cell>
          <cell r="B4726" t="str">
            <v>ENSRNOG00000068666.1</v>
          </cell>
          <cell r="C4726">
            <v>41157519</v>
          </cell>
          <cell r="D4726">
            <v>41157877</v>
          </cell>
        </row>
        <row r="4727">
          <cell r="A4727" t="str">
            <v>ENSRNOG00000008895</v>
          </cell>
          <cell r="B4727" t="str">
            <v>ENSRNOG00000008895.6</v>
          </cell>
          <cell r="C4727">
            <v>152186787</v>
          </cell>
          <cell r="D4727">
            <v>152248320</v>
          </cell>
          <cell r="E4727" t="str">
            <v>Hnf4a</v>
          </cell>
          <cell r="F4727" t="str">
            <v>ENSG00000101076</v>
          </cell>
          <cell r="G4727" t="str">
            <v>HNF4A</v>
          </cell>
        </row>
        <row r="4728">
          <cell r="A4728" t="str">
            <v>ENSRNOG00000049280</v>
          </cell>
          <cell r="B4728" t="str">
            <v>ENSRNOG00000049280.4</v>
          </cell>
          <cell r="C4728">
            <v>153010336</v>
          </cell>
          <cell r="D4728">
            <v>153012598</v>
          </cell>
          <cell r="E4728" t="str">
            <v>LOC103690289</v>
          </cell>
          <cell r="F4728" t="str">
            <v>ENSG00000124107</v>
          </cell>
          <cell r="G4728" t="str">
            <v>SLPI</v>
          </cell>
        </row>
        <row r="4729">
          <cell r="A4729" t="str">
            <v>ENSRNOG00000012292</v>
          </cell>
          <cell r="B4729" t="str">
            <v>ENSRNOG00000012292.8</v>
          </cell>
          <cell r="C4729">
            <v>151684396</v>
          </cell>
          <cell r="D4729">
            <v>151704302</v>
          </cell>
          <cell r="E4729" t="str">
            <v>Alg8</v>
          </cell>
          <cell r="F4729" t="str">
            <v>ENSG00000159063</v>
          </cell>
          <cell r="G4729" t="str">
            <v>ALG8</v>
          </cell>
        </row>
        <row r="4730">
          <cell r="A4730" t="str">
            <v>ENSRNOG00000018453</v>
          </cell>
          <cell r="B4730" t="str">
            <v>ENSRNOG00000018453.8</v>
          </cell>
          <cell r="C4730">
            <v>157932716</v>
          </cell>
          <cell r="D4730">
            <v>157944459</v>
          </cell>
          <cell r="E4730" t="str">
            <v>Nop2</v>
          </cell>
          <cell r="F4730" t="str">
            <v>ENSG00000111641</v>
          </cell>
          <cell r="G4730" t="str">
            <v>NOP2</v>
          </cell>
        </row>
        <row r="4731">
          <cell r="A4731" t="str">
            <v>ENSRNOG00000020433</v>
          </cell>
          <cell r="B4731" t="str">
            <v>ENSRNOG00000020433.8</v>
          </cell>
          <cell r="C4731">
            <v>84182788</v>
          </cell>
          <cell r="D4731">
            <v>84251847</v>
          </cell>
          <cell r="E4731" t="str">
            <v>Actn4</v>
          </cell>
          <cell r="F4731" t="str">
            <v>ENSG00000130402</v>
          </cell>
          <cell r="G4731" t="str">
            <v>ACTN4</v>
          </cell>
        </row>
        <row r="4732">
          <cell r="A4732" t="str">
            <v>ENSRNOG00000005258</v>
          </cell>
          <cell r="B4732" t="str">
            <v>ENSRNOG00000005258.8</v>
          </cell>
          <cell r="C4732">
            <v>112338241</v>
          </cell>
          <cell r="D4732">
            <v>112374181</v>
          </cell>
          <cell r="E4732" t="str">
            <v>Myef2</v>
          </cell>
          <cell r="F4732" t="str">
            <v>ENSG00000104177</v>
          </cell>
          <cell r="G4732" t="str">
            <v>MYEF2</v>
          </cell>
        </row>
        <row r="4733">
          <cell r="A4733" t="str">
            <v>ENSRNOG00000013356</v>
          </cell>
          <cell r="B4733" t="str">
            <v>ENSRNOG00000013356.7</v>
          </cell>
          <cell r="C4733">
            <v>175971257</v>
          </cell>
          <cell r="D4733">
            <v>175974231</v>
          </cell>
          <cell r="E4733" t="str">
            <v>Snapin</v>
          </cell>
          <cell r="F4733" t="str">
            <v>ENSG00000143553</v>
          </cell>
          <cell r="G4733" t="str">
            <v>SNAPIN</v>
          </cell>
        </row>
        <row r="4734">
          <cell r="A4734" t="str">
            <v>ENSRNOG00000046635</v>
          </cell>
          <cell r="B4734" t="str">
            <v>ENSRNOG00000046635.3</v>
          </cell>
          <cell r="C4734">
            <v>203378577</v>
          </cell>
          <cell r="D4734">
            <v>203392023</v>
          </cell>
          <cell r="E4734" t="str">
            <v>Cdca5</v>
          </cell>
          <cell r="F4734" t="str">
            <v>ENSG00000146670</v>
          </cell>
          <cell r="G4734" t="str">
            <v>CDCA5</v>
          </cell>
        </row>
        <row r="4735">
          <cell r="A4735" t="str">
            <v>ENSRNOG00000020618</v>
          </cell>
          <cell r="B4735" t="str">
            <v>ENSRNOG00000020618.8</v>
          </cell>
          <cell r="C4735">
            <v>95609370</v>
          </cell>
          <cell r="D4735">
            <v>95620463</v>
          </cell>
          <cell r="E4735" t="str">
            <v>Rpl13a</v>
          </cell>
        </row>
        <row r="4736">
          <cell r="A4736" t="str">
            <v>ENSRNOG00000012698</v>
          </cell>
          <cell r="B4736" t="str">
            <v>ENSRNOG00000012698.7</v>
          </cell>
          <cell r="C4736">
            <v>119686350</v>
          </cell>
          <cell r="D4736">
            <v>119750601</v>
          </cell>
          <cell r="E4736" t="str">
            <v>Chsy1</v>
          </cell>
          <cell r="F4736" t="str">
            <v>ENSG00000131873</v>
          </cell>
          <cell r="G4736" t="str">
            <v>CHSY1</v>
          </cell>
        </row>
        <row r="4737">
          <cell r="A4737" t="str">
            <v>ENSRNOG00000064719</v>
          </cell>
          <cell r="B4737" t="str">
            <v>ENSRNOG00000064719.1</v>
          </cell>
          <cell r="C4737">
            <v>97904061</v>
          </cell>
          <cell r="D4737">
            <v>97908745</v>
          </cell>
          <cell r="E4737" t="str">
            <v>Or4f54</v>
          </cell>
        </row>
        <row r="4738">
          <cell r="A4738" t="str">
            <v>ENSRNOG00000027655</v>
          </cell>
          <cell r="B4738" t="str">
            <v>ENSRNOG00000027655.4</v>
          </cell>
          <cell r="C4738">
            <v>156462742</v>
          </cell>
          <cell r="D4738">
            <v>156486240</v>
          </cell>
          <cell r="E4738" t="str">
            <v>Clec4b2</v>
          </cell>
          <cell r="F4738" t="str">
            <v>ENSG00000198178</v>
          </cell>
          <cell r="G4738" t="str">
            <v>CLEC4C</v>
          </cell>
        </row>
        <row r="4739">
          <cell r="A4739" t="str">
            <v>ENSRNOG00000065557</v>
          </cell>
          <cell r="B4739" t="str">
            <v>ENSRNOG00000065557.1</v>
          </cell>
          <cell r="C4739">
            <v>35927641</v>
          </cell>
          <cell r="D4739">
            <v>35928105</v>
          </cell>
          <cell r="E4739" t="str">
            <v>Polr1d-ps1</v>
          </cell>
        </row>
        <row r="4740">
          <cell r="A4740" t="str">
            <v>ENSRNOG00000054428</v>
          </cell>
          <cell r="B4740" t="str">
            <v>ENSRNOG00000054428.2</v>
          </cell>
          <cell r="C4740">
            <v>97380738</v>
          </cell>
          <cell r="D4740">
            <v>97381526</v>
          </cell>
          <cell r="E4740" t="str">
            <v>AABR07060971.1</v>
          </cell>
        </row>
        <row r="4741">
          <cell r="A4741" t="str">
            <v>ENSRNOG00000070222</v>
          </cell>
          <cell r="B4741" t="str">
            <v>ENSRNOG00000070222.1</v>
          </cell>
          <cell r="C4741">
            <v>51918044</v>
          </cell>
          <cell r="D4741">
            <v>51918968</v>
          </cell>
        </row>
        <row r="4742">
          <cell r="A4742" t="str">
            <v>ENSRNOG00000050741</v>
          </cell>
          <cell r="B4742" t="str">
            <v>ENSRNOG00000050741.3</v>
          </cell>
          <cell r="C4742">
            <v>202085279</v>
          </cell>
          <cell r="D4742">
            <v>202105380</v>
          </cell>
          <cell r="E4742" t="str">
            <v>Rbm4</v>
          </cell>
        </row>
        <row r="4743">
          <cell r="A4743" t="str">
            <v>ENSRNOG00000012638</v>
          </cell>
          <cell r="B4743" t="str">
            <v>ENSRNOG00000012638.6</v>
          </cell>
          <cell r="C4743">
            <v>114458655</v>
          </cell>
          <cell r="D4743">
            <v>114467009</v>
          </cell>
          <cell r="E4743" t="str">
            <v>Ciao1</v>
          </cell>
          <cell r="F4743" t="str">
            <v>ENSG00000144021</v>
          </cell>
          <cell r="G4743" t="str">
            <v>CIAO1</v>
          </cell>
        </row>
        <row r="4744">
          <cell r="A4744" t="str">
            <v>ENSRNOG00000007681</v>
          </cell>
          <cell r="B4744" t="str">
            <v>ENSRNOG00000007681.8</v>
          </cell>
          <cell r="C4744">
            <v>10775272</v>
          </cell>
          <cell r="D4744">
            <v>10829577</v>
          </cell>
          <cell r="E4744" t="str">
            <v>Brd3</v>
          </cell>
          <cell r="F4744" t="str">
            <v>ENSG00000169925</v>
          </cell>
          <cell r="G4744" t="str">
            <v>BRD3</v>
          </cell>
        </row>
        <row r="4745">
          <cell r="A4745" t="str">
            <v>ENSRNOG00000024733</v>
          </cell>
          <cell r="B4745" t="str">
            <v>ENSRNOG00000024733.6</v>
          </cell>
          <cell r="C4745">
            <v>169433540</v>
          </cell>
          <cell r="D4745">
            <v>169496096</v>
          </cell>
          <cell r="E4745" t="str">
            <v>Mnd1</v>
          </cell>
          <cell r="F4745" t="str">
            <v>ENSG00000121211</v>
          </cell>
          <cell r="G4745" t="str">
            <v>MND1</v>
          </cell>
        </row>
        <row r="4746">
          <cell r="A4746" t="str">
            <v>ENSRNOG00000020657</v>
          </cell>
          <cell r="B4746" t="str">
            <v>ENSRNOG00000020657.8</v>
          </cell>
          <cell r="C4746">
            <v>174837930</v>
          </cell>
          <cell r="D4746">
            <v>174849536</v>
          </cell>
          <cell r="E4746" t="str">
            <v>Shc1</v>
          </cell>
          <cell r="F4746" t="str">
            <v>ENSG00000160691</v>
          </cell>
          <cell r="G4746" t="str">
            <v>SHC1</v>
          </cell>
        </row>
        <row r="4747">
          <cell r="A4747" t="str">
            <v>ENSRNOG00000008962</v>
          </cell>
          <cell r="B4747" t="str">
            <v>ENSRNOG00000008962.4</v>
          </cell>
          <cell r="C4747">
            <v>37917837</v>
          </cell>
          <cell r="D4747">
            <v>37918511</v>
          </cell>
          <cell r="E4747" t="str">
            <v>LOC500028</v>
          </cell>
          <cell r="F4747" t="str">
            <v>ENSG00000241127</v>
          </cell>
          <cell r="G4747" t="str">
            <v>YAE1</v>
          </cell>
        </row>
        <row r="4748">
          <cell r="A4748" t="str">
            <v>ENSRNOG00000006857</v>
          </cell>
          <cell r="B4748" t="str">
            <v>ENSRNOG00000006857.5</v>
          </cell>
          <cell r="C4748">
            <v>94944360</v>
          </cell>
          <cell r="D4748">
            <v>94981873</v>
          </cell>
          <cell r="E4748" t="str">
            <v>Ndnf</v>
          </cell>
          <cell r="F4748" t="str">
            <v>ENSG00000173376</v>
          </cell>
          <cell r="G4748" t="str">
            <v>NDNF</v>
          </cell>
        </row>
        <row r="4749">
          <cell r="A4749" t="str">
            <v>ENSRNOG00000010775</v>
          </cell>
          <cell r="B4749" t="str">
            <v>ENSRNOG00000010775.8</v>
          </cell>
          <cell r="C4749">
            <v>122369360</v>
          </cell>
          <cell r="D4749">
            <v>122383290</v>
          </cell>
          <cell r="E4749" t="str">
            <v>Arrdc4</v>
          </cell>
          <cell r="F4749" t="str">
            <v>ENSG00000140450</v>
          </cell>
          <cell r="G4749" t="str">
            <v>ARRDC4</v>
          </cell>
        </row>
        <row r="4750">
          <cell r="A4750" t="str">
            <v>ENSRNOG00000019935</v>
          </cell>
          <cell r="B4750" t="str">
            <v>ENSRNOG00000019935.6</v>
          </cell>
          <cell r="C4750">
            <v>182820141</v>
          </cell>
          <cell r="D4750">
            <v>182826907</v>
          </cell>
          <cell r="E4750" t="str">
            <v>Armc5</v>
          </cell>
          <cell r="F4750" t="str">
            <v>ENSG00000140691</v>
          </cell>
          <cell r="G4750" t="str">
            <v>ARMC5</v>
          </cell>
        </row>
        <row r="4751">
          <cell r="A4751" t="str">
            <v>ENSRNOG00000012383</v>
          </cell>
          <cell r="B4751" t="str">
            <v>ENSRNOG00000012383.7</v>
          </cell>
          <cell r="C4751">
            <v>151711901</v>
          </cell>
          <cell r="D4751">
            <v>151718189</v>
          </cell>
          <cell r="E4751" t="str">
            <v>Ndufc2</v>
          </cell>
          <cell r="F4751" t="str">
            <v>ENSG00000151366</v>
          </cell>
          <cell r="G4751" t="str">
            <v>NDUFC2</v>
          </cell>
        </row>
        <row r="4752">
          <cell r="A4752" t="str">
            <v>ENSRNOG00000001271</v>
          </cell>
          <cell r="B4752" t="str">
            <v>ENSRNOG00000001271.7</v>
          </cell>
          <cell r="C4752">
            <v>54195739</v>
          </cell>
          <cell r="D4752">
            <v>54206846</v>
          </cell>
          <cell r="E4752" t="str">
            <v>Card6</v>
          </cell>
          <cell r="F4752" t="str">
            <v>ENSG00000132357</v>
          </cell>
          <cell r="G4752" t="str">
            <v>CARD6</v>
          </cell>
        </row>
        <row r="4753">
          <cell r="A4753" t="str">
            <v>ENSRNOG00000007027</v>
          </cell>
          <cell r="B4753" t="str">
            <v>ENSRNOG00000007027.6</v>
          </cell>
          <cell r="C4753">
            <v>18677101</v>
          </cell>
          <cell r="D4753">
            <v>18745409</v>
          </cell>
          <cell r="E4753" t="str">
            <v>Hgf</v>
          </cell>
          <cell r="F4753" t="str">
            <v>ENSG00000019991</v>
          </cell>
          <cell r="G4753" t="str">
            <v>HGF</v>
          </cell>
        </row>
        <row r="4754">
          <cell r="A4754" t="str">
            <v>ENSRNOG00000064781</v>
          </cell>
          <cell r="B4754" t="str">
            <v>ENSRNOG00000064781.1</v>
          </cell>
          <cell r="C4754">
            <v>34309777</v>
          </cell>
          <cell r="D4754">
            <v>34310151</v>
          </cell>
          <cell r="E4754" t="str">
            <v>LOC108350671</v>
          </cell>
        </row>
        <row r="4755">
          <cell r="A4755" t="str">
            <v>ENSRNOG00000020301</v>
          </cell>
          <cell r="B4755" t="str">
            <v>ENSRNOG00000020301.6</v>
          </cell>
          <cell r="C4755">
            <v>206330454</v>
          </cell>
          <cell r="D4755">
            <v>206333329</v>
          </cell>
          <cell r="E4755" t="str">
            <v>Scgb1d4</v>
          </cell>
          <cell r="F4755" t="str">
            <v>ENSG00000168515</v>
          </cell>
          <cell r="G4755" t="str">
            <v>SCGB1D1</v>
          </cell>
        </row>
        <row r="4756">
          <cell r="A4756" t="str">
            <v>ENSRNOG00000020301</v>
          </cell>
          <cell r="B4756" t="str">
            <v>ENSRNOG00000020301.6</v>
          </cell>
          <cell r="C4756">
            <v>206330454</v>
          </cell>
          <cell r="D4756">
            <v>206333329</v>
          </cell>
          <cell r="E4756" t="str">
            <v>Scgb1d4</v>
          </cell>
          <cell r="F4756" t="str">
            <v>ENSG00000197745</v>
          </cell>
          <cell r="G4756" t="str">
            <v>SCGB1D4</v>
          </cell>
        </row>
        <row r="4757">
          <cell r="A4757" t="str">
            <v>ENSRNOG00000020301</v>
          </cell>
          <cell r="B4757" t="str">
            <v>ENSRNOG00000020301.6</v>
          </cell>
          <cell r="C4757">
            <v>206330454</v>
          </cell>
          <cell r="D4757">
            <v>206333329</v>
          </cell>
          <cell r="E4757" t="str">
            <v>Scgb1d4</v>
          </cell>
          <cell r="F4757" t="str">
            <v>ENSG00000124935</v>
          </cell>
          <cell r="G4757" t="str">
            <v>SCGB1D2</v>
          </cell>
        </row>
        <row r="4758">
          <cell r="A4758" t="str">
            <v>ENSRNOG00000027540</v>
          </cell>
          <cell r="B4758" t="str">
            <v>ENSRNOG00000027540.7</v>
          </cell>
          <cell r="C4758">
            <v>196608499</v>
          </cell>
          <cell r="D4758">
            <v>196663371</v>
          </cell>
          <cell r="E4758" t="str">
            <v>Eeig2</v>
          </cell>
          <cell r="F4758" t="str">
            <v>ENSG00000162636</v>
          </cell>
          <cell r="G4758" t="str">
            <v>EEIG2</v>
          </cell>
        </row>
        <row r="4759">
          <cell r="A4759" t="str">
            <v>ENSRNOG00000067883</v>
          </cell>
          <cell r="B4759" t="str">
            <v>ENSRNOG00000067883.1</v>
          </cell>
          <cell r="C4759">
            <v>97435184</v>
          </cell>
          <cell r="D4759">
            <v>97436011</v>
          </cell>
        </row>
        <row r="4760">
          <cell r="A4760" t="str">
            <v>ENSRNOG00000005814</v>
          </cell>
          <cell r="B4760" t="str">
            <v>ENSRNOG00000005814.6</v>
          </cell>
          <cell r="C4760">
            <v>99183716</v>
          </cell>
          <cell r="D4760">
            <v>99225786</v>
          </cell>
          <cell r="E4760" t="str">
            <v>Katnbl1</v>
          </cell>
          <cell r="F4760" t="str">
            <v>ENSG00000134152</v>
          </cell>
          <cell r="G4760" t="str">
            <v>KATNBL1</v>
          </cell>
        </row>
        <row r="4761">
          <cell r="A4761" t="str">
            <v>ENSRNOG00000064990</v>
          </cell>
          <cell r="B4761" t="str">
            <v>ENSRNOG00000064990.1</v>
          </cell>
          <cell r="C4761">
            <v>178895679</v>
          </cell>
          <cell r="D4761">
            <v>178896914</v>
          </cell>
        </row>
        <row r="4762">
          <cell r="A4762" t="str">
            <v>ENSRNOG00000026296</v>
          </cell>
          <cell r="B4762" t="str">
            <v>ENSRNOG00000026296.6</v>
          </cell>
          <cell r="C4762">
            <v>136623493</v>
          </cell>
          <cell r="D4762">
            <v>136638454</v>
          </cell>
          <cell r="E4762" t="str">
            <v>Saxo2</v>
          </cell>
          <cell r="F4762" t="str">
            <v>ENSG00000188659</v>
          </cell>
          <cell r="G4762" t="str">
            <v>SAXO2</v>
          </cell>
        </row>
        <row r="4763">
          <cell r="A4763" t="str">
            <v>ENSRNOG00000024709</v>
          </cell>
          <cell r="B4763" t="str">
            <v>ENSRNOG00000024709.6</v>
          </cell>
          <cell r="C4763">
            <v>41455281</v>
          </cell>
          <cell r="D4763">
            <v>41533374</v>
          </cell>
          <cell r="E4763" t="str">
            <v>Vwde</v>
          </cell>
        </row>
        <row r="4764">
          <cell r="A4764" t="str">
            <v>ENSRNOG00000019960</v>
          </cell>
          <cell r="B4764" t="str">
            <v>ENSRNOG00000019960.5</v>
          </cell>
          <cell r="C4764">
            <v>181461408</v>
          </cell>
          <cell r="D4764">
            <v>181472469</v>
          </cell>
          <cell r="E4764" t="str">
            <v>Ino80e</v>
          </cell>
          <cell r="F4764" t="str">
            <v>ENSG00000169592</v>
          </cell>
          <cell r="G4764" t="str">
            <v>INO80E</v>
          </cell>
        </row>
        <row r="4765">
          <cell r="A4765" t="str">
            <v>ENSRNOG00000031707</v>
          </cell>
          <cell r="B4765" t="str">
            <v>ENSRNOG00000031707.3</v>
          </cell>
          <cell r="C4765">
            <v>158075083</v>
          </cell>
          <cell r="D4765">
            <v>158083972</v>
          </cell>
          <cell r="E4765" t="str">
            <v>Tuba3b</v>
          </cell>
          <cell r="F4765" t="str">
            <v>ENSG00000198033</v>
          </cell>
          <cell r="G4765" t="str">
            <v>TUBA3C</v>
          </cell>
        </row>
        <row r="4766">
          <cell r="A4766" t="str">
            <v>ENSRNOG00000047566</v>
          </cell>
          <cell r="B4766" t="str">
            <v>ENSRNOG00000047566.3</v>
          </cell>
          <cell r="C4766">
            <v>38605721</v>
          </cell>
          <cell r="D4766">
            <v>38606011</v>
          </cell>
          <cell r="E4766" t="str">
            <v>LOC680964</v>
          </cell>
          <cell r="F4766" t="str">
            <v>ENSG00000205581</v>
          </cell>
          <cell r="G4766" t="str">
            <v>HMGN1</v>
          </cell>
        </row>
        <row r="4767">
          <cell r="A4767" t="str">
            <v>ENSRNOG00000020614</v>
          </cell>
          <cell r="B4767" t="str">
            <v>ENSRNOG00000020614.5</v>
          </cell>
          <cell r="C4767">
            <v>198696897</v>
          </cell>
          <cell r="D4767">
            <v>198697836</v>
          </cell>
          <cell r="E4767" t="str">
            <v>Phlda2</v>
          </cell>
          <cell r="F4767" t="str">
            <v>ENSG00000181649</v>
          </cell>
          <cell r="G4767" t="str">
            <v>PHLDA2</v>
          </cell>
        </row>
        <row r="4768">
          <cell r="A4768" t="str">
            <v>ENSRNOG00000009310</v>
          </cell>
          <cell r="B4768" t="str">
            <v>ENSRNOG00000009310.9</v>
          </cell>
          <cell r="C4768">
            <v>154013020</v>
          </cell>
          <cell r="D4768">
            <v>154039259</v>
          </cell>
          <cell r="E4768" t="str">
            <v>Nmd3</v>
          </cell>
          <cell r="F4768" t="str">
            <v>ENSG00000169251</v>
          </cell>
          <cell r="G4768" t="str">
            <v>NMD3</v>
          </cell>
        </row>
        <row r="4769">
          <cell r="A4769" t="str">
            <v>ENSRNOG00000066643</v>
          </cell>
          <cell r="B4769" t="str">
            <v>ENSRNOG00000066643.1</v>
          </cell>
          <cell r="C4769">
            <v>96917699</v>
          </cell>
          <cell r="D4769">
            <v>96918226</v>
          </cell>
        </row>
        <row r="4770">
          <cell r="A4770" t="str">
            <v>ENSRNOG00000012762</v>
          </cell>
          <cell r="B4770" t="str">
            <v>ENSRNOG00000012762.8</v>
          </cell>
          <cell r="C4770">
            <v>157633211</v>
          </cell>
          <cell r="D4770">
            <v>157695809</v>
          </cell>
          <cell r="E4770" t="str">
            <v>Zfp93</v>
          </cell>
          <cell r="F4770" t="str">
            <v>ENSG00000020256</v>
          </cell>
          <cell r="G4770" t="str">
            <v>ZFP64</v>
          </cell>
        </row>
        <row r="4771">
          <cell r="A4771" t="str">
            <v>ENSRNOG00000012404</v>
          </cell>
          <cell r="B4771" t="str">
            <v>ENSRNOG00000012404.7</v>
          </cell>
          <cell r="C4771">
            <v>151723086</v>
          </cell>
          <cell r="D4771">
            <v>151728075</v>
          </cell>
          <cell r="E4771" t="str">
            <v>Thrsp</v>
          </cell>
          <cell r="F4771" t="str">
            <v>ENSG00000151365</v>
          </cell>
          <cell r="G4771" t="str">
            <v>THRSP</v>
          </cell>
        </row>
        <row r="4772">
          <cell r="A4772" t="str">
            <v>ENSRNOG00000017487</v>
          </cell>
          <cell r="B4772" t="str">
            <v>ENSRNOG00000017487.5</v>
          </cell>
          <cell r="C4772">
            <v>175642975</v>
          </cell>
          <cell r="D4772">
            <v>175710435</v>
          </cell>
          <cell r="E4772" t="str">
            <v>Otoa</v>
          </cell>
          <cell r="F4772" t="str">
            <v>ENSG00000155719</v>
          </cell>
          <cell r="G4772" t="str">
            <v>OTOA</v>
          </cell>
        </row>
        <row r="4773">
          <cell r="A4773" t="str">
            <v>ENSRNOG00000070484</v>
          </cell>
          <cell r="B4773" t="str">
            <v>ENSRNOG00000070484.1</v>
          </cell>
          <cell r="C4773">
            <v>178898115</v>
          </cell>
          <cell r="D4773">
            <v>178899350</v>
          </cell>
        </row>
        <row r="4774">
          <cell r="A4774" t="str">
            <v>ENSRNOG00000008212</v>
          </cell>
          <cell r="B4774" t="str">
            <v>ENSRNOG00000008212.6</v>
          </cell>
          <cell r="C4774">
            <v>10837025</v>
          </cell>
          <cell r="D4774">
            <v>10856671</v>
          </cell>
          <cell r="E4774" t="str">
            <v>Wdr5</v>
          </cell>
          <cell r="F4774" t="str">
            <v>ENSG00000196363</v>
          </cell>
          <cell r="G4774" t="str">
            <v>WDR5</v>
          </cell>
        </row>
        <row r="4775">
          <cell r="A4775" t="str">
            <v>ENSRNOG00000016926</v>
          </cell>
          <cell r="B4775" t="str">
            <v>ENSRNOG00000016926.6</v>
          </cell>
          <cell r="C4775">
            <v>255495634</v>
          </cell>
          <cell r="D4775">
            <v>255525353</v>
          </cell>
          <cell r="E4775" t="str">
            <v>Plekhs1</v>
          </cell>
        </row>
        <row r="4776">
          <cell r="A4776" t="str">
            <v>ENSRNOG00000028701</v>
          </cell>
          <cell r="B4776" t="str">
            <v>ENSRNOG00000028701.7</v>
          </cell>
          <cell r="C4776">
            <v>8305920</v>
          </cell>
          <cell r="D4776">
            <v>8323495</v>
          </cell>
          <cell r="E4776" t="str">
            <v>C8g</v>
          </cell>
          <cell r="F4776" t="str">
            <v>ENSG00000176919</v>
          </cell>
          <cell r="G4776" t="str">
            <v>C8G</v>
          </cell>
        </row>
        <row r="4777">
          <cell r="A4777" t="str">
            <v>ENSRNOG00000017249</v>
          </cell>
          <cell r="B4777" t="str">
            <v>ENSRNOG00000017249.7</v>
          </cell>
          <cell r="C4777">
            <v>30578715</v>
          </cell>
          <cell r="D4777">
            <v>30642182</v>
          </cell>
          <cell r="E4777" t="str">
            <v>Zfp366</v>
          </cell>
          <cell r="F4777" t="str">
            <v>ENSG00000178175</v>
          </cell>
          <cell r="G4777" t="str">
            <v>ZNF366</v>
          </cell>
        </row>
        <row r="4778">
          <cell r="A4778" t="str">
            <v>ENSRNOG00000064709</v>
          </cell>
          <cell r="B4778" t="str">
            <v>ENSRNOG00000064709.1</v>
          </cell>
          <cell r="C4778">
            <v>117636892</v>
          </cell>
          <cell r="D4778">
            <v>117646256</v>
          </cell>
        </row>
        <row r="4779">
          <cell r="A4779" t="str">
            <v>ENSRNOG00000013862</v>
          </cell>
          <cell r="B4779" t="str">
            <v>ENSRNOG00000013862.6</v>
          </cell>
          <cell r="C4779">
            <v>114556325</v>
          </cell>
          <cell r="D4779">
            <v>114558499</v>
          </cell>
          <cell r="E4779" t="str">
            <v>Dusp2</v>
          </cell>
          <cell r="F4779" t="str">
            <v>ENSG00000158050</v>
          </cell>
          <cell r="G4779" t="str">
            <v>DUSP2</v>
          </cell>
        </row>
        <row r="4780">
          <cell r="A4780" t="str">
            <v>ENSRNOG00000059347</v>
          </cell>
          <cell r="B4780" t="str">
            <v>ENSRNOG00000059347.2</v>
          </cell>
          <cell r="C4780">
            <v>43956281</v>
          </cell>
          <cell r="D4780">
            <v>43957944</v>
          </cell>
          <cell r="E4780" t="str">
            <v>Rbmxl1b</v>
          </cell>
          <cell r="F4780" t="str">
            <v>ENSG00000213516</v>
          </cell>
          <cell r="G4780" t="str">
            <v>RBMXL1</v>
          </cell>
        </row>
        <row r="4781">
          <cell r="A4781" t="str">
            <v>ENSRNOG00000064041</v>
          </cell>
          <cell r="B4781" t="str">
            <v>ENSRNOG00000064041.1</v>
          </cell>
          <cell r="C4781">
            <v>96746170</v>
          </cell>
          <cell r="D4781">
            <v>96746695</v>
          </cell>
          <cell r="F4781" t="str">
            <v>ENSG00000211599</v>
          </cell>
          <cell r="G4781" t="str">
            <v>IGKV5-2</v>
          </cell>
        </row>
        <row r="4782">
          <cell r="A4782" t="str">
            <v>ENSRNOG00000059615</v>
          </cell>
          <cell r="B4782" t="str">
            <v>ENSRNOG00000059615.2</v>
          </cell>
          <cell r="C4782">
            <v>117094741</v>
          </cell>
          <cell r="D4782">
            <v>117550180</v>
          </cell>
          <cell r="E4782" t="str">
            <v>Exoc6b</v>
          </cell>
          <cell r="F4782" t="str">
            <v>ENSG00000144036</v>
          </cell>
          <cell r="G4782" t="str">
            <v>EXOC6B</v>
          </cell>
        </row>
        <row r="4783">
          <cell r="A4783" t="str">
            <v>ENSRNOG00000046333</v>
          </cell>
          <cell r="B4783" t="str">
            <v>ENSRNOG00000046333.3</v>
          </cell>
          <cell r="C4783">
            <v>256084297</v>
          </cell>
          <cell r="D4783">
            <v>256371969</v>
          </cell>
          <cell r="E4783" t="str">
            <v>AABR07007032.1</v>
          </cell>
          <cell r="F4783" t="str">
            <v>ENSG00000099204</v>
          </cell>
          <cell r="G4783" t="str">
            <v>ABLIM1</v>
          </cell>
        </row>
        <row r="4784">
          <cell r="A4784" t="str">
            <v>ENSRNOG00000019620</v>
          </cell>
          <cell r="B4784" t="str">
            <v>ENSRNOG00000019620.8</v>
          </cell>
          <cell r="C4784">
            <v>173848074</v>
          </cell>
          <cell r="D4784">
            <v>173868270</v>
          </cell>
          <cell r="E4784" t="str">
            <v>Pmf1</v>
          </cell>
          <cell r="F4784" t="str">
            <v>ENSG00000160783</v>
          </cell>
          <cell r="G4784" t="str">
            <v>PMF1</v>
          </cell>
        </row>
        <row r="4785">
          <cell r="A4785" t="str">
            <v>ENSRNOG00000019461</v>
          </cell>
          <cell r="B4785" t="str">
            <v>ENSRNOG00000019461.5</v>
          </cell>
          <cell r="C4785">
            <v>205686620</v>
          </cell>
          <cell r="D4785">
            <v>205704515</v>
          </cell>
          <cell r="E4785" t="str">
            <v>Zbtb3</v>
          </cell>
          <cell r="F4785" t="str">
            <v>ENSG00000185670</v>
          </cell>
          <cell r="G4785" t="str">
            <v>ZBTB3</v>
          </cell>
        </row>
        <row r="4786">
          <cell r="A4786" t="str">
            <v>ENSRNOG00000063251</v>
          </cell>
          <cell r="B4786" t="str">
            <v>ENSRNOG00000063251.1</v>
          </cell>
          <cell r="C4786">
            <v>136636209</v>
          </cell>
          <cell r="D4786">
            <v>136636459</v>
          </cell>
        </row>
        <row r="4787">
          <cell r="A4787" t="str">
            <v>ENSRNOG00000012494</v>
          </cell>
          <cell r="B4787" t="str">
            <v>ENSRNOG00000012494.5</v>
          </cell>
          <cell r="C4787">
            <v>151761663</v>
          </cell>
          <cell r="D4787">
            <v>151766691</v>
          </cell>
          <cell r="E4787" t="str">
            <v>Kctd14</v>
          </cell>
          <cell r="F4787" t="str">
            <v>ENSG00000151364</v>
          </cell>
          <cell r="G4787" t="str">
            <v>KCTD14</v>
          </cell>
        </row>
        <row r="4788">
          <cell r="A4788" t="str">
            <v>ENSRNOG00000007461</v>
          </cell>
          <cell r="B4788" t="str">
            <v>ENSRNOG00000007461.4</v>
          </cell>
          <cell r="C4788">
            <v>54434234</v>
          </cell>
          <cell r="D4788">
            <v>54449222</v>
          </cell>
          <cell r="E4788" t="str">
            <v>Klhl41</v>
          </cell>
          <cell r="F4788" t="str">
            <v>ENSG00000239474</v>
          </cell>
          <cell r="G4788" t="str">
            <v>KLHL41</v>
          </cell>
        </row>
        <row r="4789">
          <cell r="A4789" t="str">
            <v>ENSRNOG00000050624</v>
          </cell>
          <cell r="B4789" t="str">
            <v>ENSRNOG00000050624.3</v>
          </cell>
          <cell r="C4789">
            <v>120839282</v>
          </cell>
          <cell r="D4789">
            <v>120845135</v>
          </cell>
          <cell r="E4789" t="str">
            <v>Lysmd4</v>
          </cell>
          <cell r="F4789" t="str">
            <v>ENSG00000183060</v>
          </cell>
          <cell r="G4789" t="str">
            <v>LYSMD4</v>
          </cell>
        </row>
        <row r="4790">
          <cell r="A4790" t="str">
            <v>ENSRNOG00000024685</v>
          </cell>
          <cell r="B4790" t="str">
            <v>ENSRNOG00000024685.3</v>
          </cell>
          <cell r="C4790">
            <v>41569536</v>
          </cell>
          <cell r="D4790">
            <v>41570447</v>
          </cell>
          <cell r="E4790" t="str">
            <v>Tas2r7l</v>
          </cell>
        </row>
        <row r="4791">
          <cell r="A4791" t="str">
            <v>ENSRNOG00000021186</v>
          </cell>
          <cell r="B4791" t="str">
            <v>ENSRNOG00000021186.6</v>
          </cell>
          <cell r="C4791">
            <v>154339612</v>
          </cell>
          <cell r="D4791">
            <v>154349023</v>
          </cell>
          <cell r="E4791" t="str">
            <v>Otol1</v>
          </cell>
          <cell r="F4791" t="str">
            <v>ENSG00000182447</v>
          </cell>
          <cell r="G4791" t="str">
            <v>OTOL1</v>
          </cell>
        </row>
        <row r="4792">
          <cell r="A4792" t="str">
            <v>ENSRNOG00000016751</v>
          </cell>
          <cell r="B4792" t="str">
            <v>ENSRNOG00000016751.6</v>
          </cell>
          <cell r="C4792">
            <v>242530899</v>
          </cell>
          <cell r="D4792">
            <v>242542115</v>
          </cell>
          <cell r="E4792" t="str">
            <v>Slc25a28</v>
          </cell>
          <cell r="F4792" t="str">
            <v>ENSG00000155287</v>
          </cell>
          <cell r="G4792" t="str">
            <v>SLC25A28</v>
          </cell>
        </row>
        <row r="4793">
          <cell r="A4793" t="str">
            <v>ENSRNOG00000067683</v>
          </cell>
          <cell r="B4793" t="str">
            <v>ENSRNOG00000067683.1</v>
          </cell>
          <cell r="C4793">
            <v>86339044</v>
          </cell>
          <cell r="D4793">
            <v>86344221</v>
          </cell>
          <cell r="F4793" t="str">
            <v>ENSG00000197617</v>
          </cell>
          <cell r="G4793" t="str">
            <v>VN1R5</v>
          </cell>
        </row>
        <row r="4794">
          <cell r="A4794" t="str">
            <v>ENSRNOG00000011778</v>
          </cell>
          <cell r="B4794" t="str">
            <v>ENSRNOG00000011778.7</v>
          </cell>
          <cell r="C4794">
            <v>114340838</v>
          </cell>
          <cell r="D4794">
            <v>114366033</v>
          </cell>
          <cell r="E4794" t="str">
            <v>Blvra</v>
          </cell>
          <cell r="F4794" t="str">
            <v>ENSG00000106605</v>
          </cell>
          <cell r="G4794" t="str">
            <v>BLVRA</v>
          </cell>
        </row>
        <row r="4795">
          <cell r="A4795" t="str">
            <v>ENSRNOG00000009339</v>
          </cell>
          <cell r="B4795" t="str">
            <v>ENSRNOG00000009339.7</v>
          </cell>
          <cell r="C4795">
            <v>223636998</v>
          </cell>
          <cell r="D4795">
            <v>223695669</v>
          </cell>
          <cell r="E4795" t="str">
            <v>Cenpe</v>
          </cell>
          <cell r="F4795" t="str">
            <v>ENSG00000138778</v>
          </cell>
          <cell r="G4795" t="str">
            <v>CENPE</v>
          </cell>
        </row>
        <row r="4796">
          <cell r="A4796" t="str">
            <v>ENSRNOG00000064354</v>
          </cell>
          <cell r="B4796" t="str">
            <v>ENSRNOG00000064354.1</v>
          </cell>
          <cell r="C4796">
            <v>97641261</v>
          </cell>
          <cell r="D4796">
            <v>97826949</v>
          </cell>
          <cell r="E4796" t="str">
            <v>Potefam1</v>
          </cell>
          <cell r="F4796" t="str">
            <v>ENSG00000188877</v>
          </cell>
          <cell r="G4796" t="str">
            <v>POTEA</v>
          </cell>
        </row>
        <row r="4797">
          <cell r="A4797" t="str">
            <v>ENSRNOG00000030243</v>
          </cell>
          <cell r="B4797" t="str">
            <v>ENSRNOG00000030243.5</v>
          </cell>
          <cell r="C4797">
            <v>24594991</v>
          </cell>
          <cell r="D4797">
            <v>26715505</v>
          </cell>
          <cell r="E4797" t="str">
            <v>Lrp1b</v>
          </cell>
          <cell r="F4797" t="str">
            <v>ENSG00000168702</v>
          </cell>
          <cell r="G4797" t="str">
            <v>LRP1B</v>
          </cell>
        </row>
        <row r="4798">
          <cell r="A4798" t="str">
            <v>ENSRNOG00000067190</v>
          </cell>
          <cell r="B4798" t="str">
            <v>ENSRNOG00000067190.1</v>
          </cell>
          <cell r="C4798">
            <v>132310995</v>
          </cell>
          <cell r="D4798">
            <v>132312110</v>
          </cell>
        </row>
        <row r="4799">
          <cell r="A4799" t="str">
            <v>ENSRNOG00000065693</v>
          </cell>
          <cell r="B4799" t="str">
            <v>ENSRNOG00000065693.1</v>
          </cell>
          <cell r="C4799">
            <v>178901769</v>
          </cell>
          <cell r="D4799">
            <v>178903004</v>
          </cell>
        </row>
        <row r="4800">
          <cell r="A4800" t="str">
            <v>ENSRNOG00000056052</v>
          </cell>
          <cell r="B4800" t="str">
            <v>ENSRNOG00000056052.2</v>
          </cell>
          <cell r="C4800">
            <v>97585462</v>
          </cell>
          <cell r="D4800">
            <v>97586146</v>
          </cell>
          <cell r="E4800" t="str">
            <v>AABR07060980.1</v>
          </cell>
          <cell r="F4800" t="str">
            <v>ENSG00000250036</v>
          </cell>
          <cell r="G4800" t="str">
            <v>IGKV1D-37</v>
          </cell>
        </row>
        <row r="4801">
          <cell r="A4801" t="str">
            <v>ENSRNOG00000056052</v>
          </cell>
          <cell r="B4801" t="str">
            <v>ENSRNOG00000056052.2</v>
          </cell>
          <cell r="C4801">
            <v>97585462</v>
          </cell>
          <cell r="D4801">
            <v>97586146</v>
          </cell>
          <cell r="E4801" t="str">
            <v>AABR07060980.1</v>
          </cell>
          <cell r="F4801" t="str">
            <v>ENSG00000276566</v>
          </cell>
          <cell r="G4801" t="str">
            <v>IGKV1D-13</v>
          </cell>
        </row>
        <row r="4802">
          <cell r="A4802" t="str">
            <v>ENSRNOG00000056052</v>
          </cell>
          <cell r="B4802" t="str">
            <v>ENSRNOG00000056052.2</v>
          </cell>
          <cell r="C4802">
            <v>97585462</v>
          </cell>
          <cell r="D4802">
            <v>97586146</v>
          </cell>
          <cell r="E4802" t="str">
            <v>AABR07060980.1</v>
          </cell>
          <cell r="F4802" t="str">
            <v>ENSG00000251546</v>
          </cell>
          <cell r="G4802" t="str">
            <v>IGKV1D-39</v>
          </cell>
        </row>
        <row r="4803">
          <cell r="A4803" t="str">
            <v>ENSRNOG00000056052</v>
          </cell>
          <cell r="B4803" t="str">
            <v>ENSRNOG00000056052.2</v>
          </cell>
          <cell r="C4803">
            <v>97585462</v>
          </cell>
          <cell r="D4803">
            <v>97586146</v>
          </cell>
          <cell r="E4803" t="str">
            <v>AABR07060980.1</v>
          </cell>
          <cell r="F4803" t="str">
            <v>ENSG00000239819</v>
          </cell>
          <cell r="G4803" t="str">
            <v>IGKV1D-8</v>
          </cell>
        </row>
        <row r="4804">
          <cell r="A4804" t="str">
            <v>ENSRNOG00000056052</v>
          </cell>
          <cell r="B4804" t="str">
            <v>ENSRNOG00000056052.2</v>
          </cell>
          <cell r="C4804">
            <v>97585462</v>
          </cell>
          <cell r="D4804">
            <v>97586146</v>
          </cell>
          <cell r="E4804" t="str">
            <v>AABR07060980.1</v>
          </cell>
          <cell r="F4804" t="str">
            <v>ENSG00000239855</v>
          </cell>
          <cell r="G4804" t="str">
            <v>IGKV1-6</v>
          </cell>
        </row>
        <row r="4805">
          <cell r="A4805" t="str">
            <v>ENSRNOG00000056052</v>
          </cell>
          <cell r="B4805" t="str">
            <v>ENSRNOG00000056052.2</v>
          </cell>
          <cell r="C4805">
            <v>97585462</v>
          </cell>
          <cell r="D4805">
            <v>97586146</v>
          </cell>
          <cell r="E4805" t="str">
            <v>AABR07060980.1</v>
          </cell>
          <cell r="F4805" t="str">
            <v>ENSG00000211633</v>
          </cell>
          <cell r="G4805" t="str">
            <v>IGKV1D-42</v>
          </cell>
        </row>
        <row r="4806">
          <cell r="A4806" t="str">
            <v>ENSRNOG00000056052</v>
          </cell>
          <cell r="B4806" t="str">
            <v>ENSRNOG00000056052.2</v>
          </cell>
          <cell r="C4806">
            <v>97585462</v>
          </cell>
          <cell r="D4806">
            <v>97586146</v>
          </cell>
          <cell r="E4806" t="str">
            <v>AABR07060980.1</v>
          </cell>
          <cell r="F4806" t="str">
            <v>ENSG00000243290</v>
          </cell>
          <cell r="G4806" t="str">
            <v>IGKV1-12</v>
          </cell>
        </row>
        <row r="4807">
          <cell r="A4807" t="str">
            <v>ENSRNOG00000056052</v>
          </cell>
          <cell r="B4807" t="str">
            <v>ENSRNOG00000056052.2</v>
          </cell>
          <cell r="C4807">
            <v>97585462</v>
          </cell>
          <cell r="D4807">
            <v>97586146</v>
          </cell>
          <cell r="E4807" t="str">
            <v>AABR07060980.1</v>
          </cell>
          <cell r="F4807" t="str">
            <v>ENSG00000242580</v>
          </cell>
          <cell r="G4807" t="str">
            <v>IGKV1D-43</v>
          </cell>
        </row>
        <row r="4808">
          <cell r="A4808" t="str">
            <v>ENSRNOG00000056052</v>
          </cell>
          <cell r="B4808" t="str">
            <v>ENSRNOG00000056052.2</v>
          </cell>
          <cell r="C4808">
            <v>97585462</v>
          </cell>
          <cell r="D4808">
            <v>97586146</v>
          </cell>
          <cell r="E4808" t="str">
            <v>AABR07060980.1</v>
          </cell>
          <cell r="F4808" t="str">
            <v>ENSG00000240864</v>
          </cell>
          <cell r="G4808" t="str">
            <v>IGKV1-16</v>
          </cell>
        </row>
        <row r="4809">
          <cell r="A4809" t="str">
            <v>ENSRNOG00000056052</v>
          </cell>
          <cell r="B4809" t="str">
            <v>ENSRNOG00000056052.2</v>
          </cell>
          <cell r="C4809">
            <v>97585462</v>
          </cell>
          <cell r="D4809">
            <v>97586146</v>
          </cell>
          <cell r="E4809" t="str">
            <v>AABR07060980.1</v>
          </cell>
          <cell r="F4809" t="str">
            <v>ENSG00000240671</v>
          </cell>
          <cell r="G4809" t="str">
            <v>IGKV1-8</v>
          </cell>
        </row>
        <row r="4810">
          <cell r="A4810" t="str">
            <v>ENSRNOG00000056052</v>
          </cell>
          <cell r="B4810" t="str">
            <v>ENSRNOG00000056052.2</v>
          </cell>
          <cell r="C4810">
            <v>97585462</v>
          </cell>
          <cell r="D4810">
            <v>97586146</v>
          </cell>
          <cell r="E4810" t="str">
            <v>AABR07060980.1</v>
          </cell>
          <cell r="F4810" t="str">
            <v>ENSG00000239862</v>
          </cell>
          <cell r="G4810" t="str">
            <v>IGKV1-37</v>
          </cell>
        </row>
        <row r="4811">
          <cell r="A4811" t="str">
            <v>ENSRNOG00000056052</v>
          </cell>
          <cell r="B4811" t="str">
            <v>ENSRNOG00000056052.2</v>
          </cell>
          <cell r="C4811">
            <v>97585462</v>
          </cell>
          <cell r="D4811">
            <v>97586146</v>
          </cell>
          <cell r="E4811" t="str">
            <v>AABR07060980.1</v>
          </cell>
          <cell r="F4811" t="str">
            <v>ENSG00000242371</v>
          </cell>
          <cell r="G4811" t="str">
            <v>IGKV1-39</v>
          </cell>
        </row>
        <row r="4812">
          <cell r="A4812" t="str">
            <v>ENSRNOG00000056052</v>
          </cell>
          <cell r="B4812" t="str">
            <v>ENSRNOG00000056052.2</v>
          </cell>
          <cell r="C4812">
            <v>97585462</v>
          </cell>
          <cell r="D4812">
            <v>97586146</v>
          </cell>
          <cell r="E4812" t="str">
            <v>AABR07060980.1</v>
          </cell>
          <cell r="F4812" t="str">
            <v>ENSG00000243466</v>
          </cell>
          <cell r="G4812" t="str">
            <v>IGKV1-5</v>
          </cell>
        </row>
        <row r="4813">
          <cell r="A4813" t="str">
            <v>ENSRNOG00000056052</v>
          </cell>
          <cell r="B4813" t="str">
            <v>ENSRNOG00000056052.2</v>
          </cell>
          <cell r="C4813">
            <v>97585462</v>
          </cell>
          <cell r="D4813">
            <v>97586146</v>
          </cell>
          <cell r="E4813" t="str">
            <v>AABR07060980.1</v>
          </cell>
          <cell r="F4813" t="str">
            <v>ENSG00000278857</v>
          </cell>
          <cell r="G4813" t="str">
            <v>IGKV1D-12</v>
          </cell>
        </row>
        <row r="4814">
          <cell r="A4814" t="str">
            <v>ENSRNOG00000056052</v>
          </cell>
          <cell r="B4814" t="str">
            <v>ENSRNOG00000056052.2</v>
          </cell>
          <cell r="C4814">
            <v>97585462</v>
          </cell>
          <cell r="D4814">
            <v>97586146</v>
          </cell>
          <cell r="E4814" t="str">
            <v>AABR07060980.1</v>
          </cell>
          <cell r="F4814" t="str">
            <v>ENSG00000241755</v>
          </cell>
          <cell r="G4814" t="str">
            <v>IGKV1-9</v>
          </cell>
        </row>
        <row r="4815">
          <cell r="A4815" t="str">
            <v>ENSRNOG00000056052</v>
          </cell>
          <cell r="B4815" t="str">
            <v>ENSRNOG00000056052.2</v>
          </cell>
          <cell r="C4815">
            <v>97585462</v>
          </cell>
          <cell r="D4815">
            <v>97586146</v>
          </cell>
          <cell r="E4815" t="str">
            <v>AABR07060980.1</v>
          </cell>
          <cell r="F4815" t="str">
            <v>ENSG00000241244</v>
          </cell>
          <cell r="G4815" t="str">
            <v>IGKV1D-16</v>
          </cell>
        </row>
        <row r="4816">
          <cell r="A4816" t="str">
            <v>ENSRNOG00000056052</v>
          </cell>
          <cell r="B4816" t="str">
            <v>ENSRNOG00000056052.2</v>
          </cell>
          <cell r="C4816">
            <v>97585462</v>
          </cell>
          <cell r="D4816">
            <v>97586146</v>
          </cell>
          <cell r="E4816" t="str">
            <v>AABR07060980.1</v>
          </cell>
          <cell r="F4816" t="str">
            <v>ENSG00000242766</v>
          </cell>
          <cell r="G4816" t="str">
            <v>IGKV1D-17</v>
          </cell>
        </row>
        <row r="4817">
          <cell r="A4817" t="str">
            <v>ENSRNOG00000056052</v>
          </cell>
          <cell r="B4817" t="str">
            <v>ENSRNOG00000056052.2</v>
          </cell>
          <cell r="C4817">
            <v>97585462</v>
          </cell>
          <cell r="D4817">
            <v>97586146</v>
          </cell>
          <cell r="E4817" t="str">
            <v>AABR07060980.1</v>
          </cell>
          <cell r="F4817" t="str">
            <v>ENSG00000240382</v>
          </cell>
          <cell r="G4817" t="str">
            <v>IGKV1-17</v>
          </cell>
        </row>
        <row r="4818">
          <cell r="A4818" t="str">
            <v>ENSRNOG00000017494</v>
          </cell>
          <cell r="B4818" t="str">
            <v>ENSRNOG00000017494.8</v>
          </cell>
          <cell r="C4818">
            <v>184711619</v>
          </cell>
          <cell r="D4818">
            <v>184733017</v>
          </cell>
          <cell r="E4818" t="str">
            <v>Acp6</v>
          </cell>
          <cell r="F4818" t="str">
            <v>ENSG00000162836</v>
          </cell>
          <cell r="G4818" t="str">
            <v>ACP6</v>
          </cell>
        </row>
        <row r="4819">
          <cell r="A4819" t="str">
            <v>ENSRNOG00000058543</v>
          </cell>
          <cell r="B4819" t="str">
            <v>ENSRNOG00000058543.2</v>
          </cell>
          <cell r="C4819">
            <v>47606582</v>
          </cell>
          <cell r="D4819">
            <v>47607800</v>
          </cell>
          <cell r="E4819" t="str">
            <v>LOC685171</v>
          </cell>
        </row>
        <row r="4820">
          <cell r="A4820" t="str">
            <v>ENSRNOG00000021050</v>
          </cell>
          <cell r="B4820" t="str">
            <v>ENSRNOG00000021050.3</v>
          </cell>
          <cell r="C4820">
            <v>208792327</v>
          </cell>
          <cell r="D4820">
            <v>208812306</v>
          </cell>
          <cell r="E4820" t="str">
            <v>Or10v1</v>
          </cell>
          <cell r="F4820" t="str">
            <v>ENSG00000172289</v>
          </cell>
          <cell r="G4820" t="str">
            <v>OR10V1</v>
          </cell>
        </row>
        <row r="4821">
          <cell r="A4821" t="str">
            <v>ENSRNOG00000024335</v>
          </cell>
          <cell r="B4821" t="str">
            <v>ENSRNOG00000024335.6</v>
          </cell>
          <cell r="C4821">
            <v>54449711</v>
          </cell>
          <cell r="D4821">
            <v>54475540</v>
          </cell>
          <cell r="E4821" t="str">
            <v>Fastkd1</v>
          </cell>
          <cell r="F4821" t="str">
            <v>ENSG00000138399</v>
          </cell>
          <cell r="G4821" t="str">
            <v>FASTKD1</v>
          </cell>
        </row>
        <row r="4822">
          <cell r="A4822" t="str">
            <v>ENSRNOG00000061582</v>
          </cell>
          <cell r="B4822" t="str">
            <v>ENSRNOG00000061582.2</v>
          </cell>
          <cell r="C4822">
            <v>25433959</v>
          </cell>
          <cell r="D4822">
            <v>25516673</v>
          </cell>
          <cell r="E4822" t="str">
            <v>Scamp1</v>
          </cell>
          <cell r="F4822" t="str">
            <v>ENSG00000085365</v>
          </cell>
          <cell r="G4822" t="str">
            <v>SCAMP1</v>
          </cell>
        </row>
        <row r="4823">
          <cell r="A4823" t="str">
            <v>ENSRNOG00000004493</v>
          </cell>
          <cell r="B4823" t="str">
            <v>ENSRNOG00000004493.6</v>
          </cell>
          <cell r="C4823">
            <v>127176692</v>
          </cell>
          <cell r="D4823">
            <v>127399600</v>
          </cell>
          <cell r="E4823" t="str">
            <v>Tasp1</v>
          </cell>
          <cell r="F4823" t="str">
            <v>ENSG00000089123</v>
          </cell>
          <cell r="G4823" t="str">
            <v>TASP1</v>
          </cell>
        </row>
        <row r="4824">
          <cell r="A4824" t="str">
            <v>ENSRNOG00000066785</v>
          </cell>
          <cell r="B4824" t="str">
            <v>ENSRNOG00000066785.1</v>
          </cell>
          <cell r="C4824">
            <v>97617862</v>
          </cell>
          <cell r="D4824">
            <v>97618685</v>
          </cell>
          <cell r="F4824" t="str">
            <v>ENSG00000231292</v>
          </cell>
          <cell r="G4824" t="str">
            <v>IGKV1OR2-108</v>
          </cell>
        </row>
        <row r="4825">
          <cell r="A4825" t="str">
            <v>ENSRNOG00000067965</v>
          </cell>
          <cell r="B4825" t="str">
            <v>ENSRNOG00000067965.1</v>
          </cell>
          <cell r="C4825">
            <v>46530630</v>
          </cell>
          <cell r="D4825">
            <v>46531703</v>
          </cell>
        </row>
        <row r="4826">
          <cell r="A4826" t="str">
            <v>ENSRNOG00000065310</v>
          </cell>
          <cell r="B4826" t="str">
            <v>ENSRNOG00000065310.1</v>
          </cell>
          <cell r="C4826">
            <v>154348315</v>
          </cell>
          <cell r="D4826">
            <v>154348668</v>
          </cell>
        </row>
        <row r="4827">
          <cell r="A4827" t="str">
            <v>ENSRNOG00000019077</v>
          </cell>
          <cell r="B4827" t="str">
            <v>ENSRNOG00000019077.6</v>
          </cell>
          <cell r="C4827">
            <v>232024356</v>
          </cell>
          <cell r="D4827">
            <v>232057633</v>
          </cell>
          <cell r="E4827" t="str">
            <v>Lipa</v>
          </cell>
          <cell r="F4827" t="str">
            <v>ENSG00000107798</v>
          </cell>
          <cell r="G4827" t="str">
            <v>LIPA</v>
          </cell>
        </row>
        <row r="4828">
          <cell r="A4828" t="str">
            <v>ENSRNOG00000021029</v>
          </cell>
          <cell r="B4828" t="str">
            <v>ENSRNOG00000021029.5</v>
          </cell>
          <cell r="C4828">
            <v>86170901</v>
          </cell>
          <cell r="D4828">
            <v>86172891</v>
          </cell>
          <cell r="E4828" t="str">
            <v>Hamp</v>
          </cell>
          <cell r="F4828" t="str">
            <v>ENSG00000105697</v>
          </cell>
          <cell r="G4828" t="str">
            <v>HAMP</v>
          </cell>
        </row>
        <row r="4829">
          <cell r="A4829" t="str">
            <v>ENSRNOG00000066267</v>
          </cell>
          <cell r="B4829" t="str">
            <v>ENSRNOG00000066267.1</v>
          </cell>
          <cell r="C4829">
            <v>39423165</v>
          </cell>
          <cell r="D4829">
            <v>39425066</v>
          </cell>
          <cell r="F4829" t="str">
            <v>ENSG00000107937</v>
          </cell>
          <cell r="G4829" t="str">
            <v>GTPBP4</v>
          </cell>
        </row>
        <row r="4830">
          <cell r="A4830" t="str">
            <v>ENSRNOG00000027505</v>
          </cell>
          <cell r="B4830" t="str">
            <v>ENSRNOG00000027505.6</v>
          </cell>
          <cell r="C4830">
            <v>174686697</v>
          </cell>
          <cell r="D4830">
            <v>174792852</v>
          </cell>
          <cell r="E4830" t="str">
            <v>Abca15</v>
          </cell>
        </row>
        <row r="4831">
          <cell r="A4831" t="str">
            <v>ENSRNOG00000008744</v>
          </cell>
          <cell r="B4831" t="str">
            <v>ENSRNOG00000008744.7</v>
          </cell>
          <cell r="C4831">
            <v>113084176</v>
          </cell>
          <cell r="D4831">
            <v>113109947</v>
          </cell>
          <cell r="E4831" t="str">
            <v>Cops2</v>
          </cell>
          <cell r="F4831" t="str">
            <v>ENSG00000166200</v>
          </cell>
          <cell r="G4831" t="str">
            <v>COPS2</v>
          </cell>
        </row>
        <row r="4832">
          <cell r="A4832" t="str">
            <v>ENSRNOG00000019281</v>
          </cell>
          <cell r="B4832" t="str">
            <v>ENSRNOG00000019281.6</v>
          </cell>
          <cell r="C4832">
            <v>173794255</v>
          </cell>
          <cell r="D4832">
            <v>173799960</v>
          </cell>
          <cell r="E4832" t="str">
            <v>Glmp</v>
          </cell>
          <cell r="F4832" t="str">
            <v>ENSG00000198715</v>
          </cell>
          <cell r="G4832" t="str">
            <v>GLMP</v>
          </cell>
        </row>
        <row r="4833">
          <cell r="A4833" t="str">
            <v>ENSRNOG00000030907</v>
          </cell>
          <cell r="B4833" t="str">
            <v>ENSRNOG00000030907.2</v>
          </cell>
          <cell r="C4833">
            <v>182333238</v>
          </cell>
          <cell r="D4833">
            <v>182342623</v>
          </cell>
          <cell r="E4833" t="str">
            <v>Ctf2</v>
          </cell>
        </row>
        <row r="4834">
          <cell r="A4834" t="str">
            <v>ENSRNOG00000070247</v>
          </cell>
          <cell r="B4834" t="str">
            <v>ENSRNOG00000070247.1</v>
          </cell>
          <cell r="C4834">
            <v>97530672</v>
          </cell>
          <cell r="D4834">
            <v>97531511</v>
          </cell>
        </row>
        <row r="4835">
          <cell r="A4835" t="str">
            <v>ENSRNOG00000014862</v>
          </cell>
          <cell r="B4835" t="str">
            <v>ENSRNOG00000014862.8</v>
          </cell>
          <cell r="C4835">
            <v>107627390</v>
          </cell>
          <cell r="D4835">
            <v>108246763</v>
          </cell>
          <cell r="E4835" t="str">
            <v>Gabrg3</v>
          </cell>
          <cell r="F4835" t="str">
            <v>ENSG00000182256</v>
          </cell>
          <cell r="G4835" t="str">
            <v>GABRG3</v>
          </cell>
        </row>
        <row r="4836">
          <cell r="A4836" t="str">
            <v>ENSRNOG00000013017</v>
          </cell>
          <cell r="B4836" t="str">
            <v>ENSRNOG00000013017.8</v>
          </cell>
          <cell r="C4836">
            <v>138189940</v>
          </cell>
          <cell r="D4836">
            <v>138393153</v>
          </cell>
          <cell r="E4836" t="str">
            <v>Arnt2</v>
          </cell>
          <cell r="F4836" t="str">
            <v>ENSG00000172379</v>
          </cell>
          <cell r="G4836" t="str">
            <v>ARNT2</v>
          </cell>
        </row>
        <row r="4837">
          <cell r="A4837" t="str">
            <v>ENSRNOG00000064825</v>
          </cell>
          <cell r="B4837" t="str">
            <v>ENSRNOG00000064825.1</v>
          </cell>
          <cell r="C4837">
            <v>41828866</v>
          </cell>
          <cell r="D4837">
            <v>41829621</v>
          </cell>
        </row>
        <row r="4838">
          <cell r="A4838" t="str">
            <v>ENSRNOG00000063052</v>
          </cell>
          <cell r="B4838" t="str">
            <v>ENSRNOG00000063052.1</v>
          </cell>
          <cell r="C4838">
            <v>178904208</v>
          </cell>
          <cell r="D4838">
            <v>178905440</v>
          </cell>
        </row>
        <row r="4839">
          <cell r="A4839" t="str">
            <v>ENSRNOG00000033573</v>
          </cell>
          <cell r="B4839" t="str">
            <v>ENSRNOG00000033573.6</v>
          </cell>
          <cell r="C4839">
            <v>151644102</v>
          </cell>
          <cell r="D4839">
            <v>151669480</v>
          </cell>
          <cell r="E4839" t="str">
            <v>Sgk2</v>
          </cell>
          <cell r="F4839" t="str">
            <v>ENSG00000101049</v>
          </cell>
          <cell r="G4839" t="str">
            <v>SGK2</v>
          </cell>
        </row>
        <row r="4840">
          <cell r="A4840" t="str">
            <v>ENSRNOG00000010253</v>
          </cell>
          <cell r="B4840" t="str">
            <v>ENSRNOG00000010253.8</v>
          </cell>
          <cell r="C4840">
            <v>157085093</v>
          </cell>
          <cell r="D4840">
            <v>157117878</v>
          </cell>
          <cell r="E4840" t="str">
            <v>Cd163</v>
          </cell>
          <cell r="F4840" t="str">
            <v>ENSG00000177575</v>
          </cell>
          <cell r="G4840" t="str">
            <v>CD163</v>
          </cell>
        </row>
        <row r="4841">
          <cell r="A4841" t="str">
            <v>ENSRNOG00000062896</v>
          </cell>
          <cell r="B4841" t="str">
            <v>ENSRNOG00000062896.1</v>
          </cell>
          <cell r="C4841">
            <v>41828867</v>
          </cell>
          <cell r="D4841">
            <v>41829622</v>
          </cell>
          <cell r="E4841" t="str">
            <v>LOC100911252</v>
          </cell>
          <cell r="F4841" t="str">
            <v>ENSG00000289549</v>
          </cell>
          <cell r="G4841" t="str">
            <v>PPIAL4D</v>
          </cell>
        </row>
        <row r="4842">
          <cell r="A4842" t="str">
            <v>ENSRNOG00000062896</v>
          </cell>
          <cell r="B4842" t="str">
            <v>ENSRNOG00000062896.1</v>
          </cell>
          <cell r="C4842">
            <v>41828867</v>
          </cell>
          <cell r="D4842">
            <v>41829622</v>
          </cell>
          <cell r="E4842" t="str">
            <v>LOC100911252</v>
          </cell>
          <cell r="F4842" t="str">
            <v>ENSG00000270339</v>
          </cell>
          <cell r="G4842" t="str">
            <v>PPIAL4H</v>
          </cell>
        </row>
        <row r="4843">
          <cell r="A4843" t="str">
            <v>ENSRNOG00000062896</v>
          </cell>
          <cell r="B4843" t="str">
            <v>ENSRNOG00000062896.1</v>
          </cell>
          <cell r="C4843">
            <v>41828867</v>
          </cell>
          <cell r="D4843">
            <v>41829622</v>
          </cell>
          <cell r="E4843" t="str">
            <v>LOC100911252</v>
          </cell>
          <cell r="F4843" t="str">
            <v>ENSG00000279782</v>
          </cell>
          <cell r="G4843" t="str">
            <v>PPIAL4F</v>
          </cell>
        </row>
        <row r="4844">
          <cell r="A4844" t="str">
            <v>ENSRNOG00000062896</v>
          </cell>
          <cell r="B4844" t="str">
            <v>ENSRNOG00000062896.1</v>
          </cell>
          <cell r="C4844">
            <v>41828867</v>
          </cell>
          <cell r="D4844">
            <v>41829622</v>
          </cell>
          <cell r="E4844" t="str">
            <v>LOC100911252</v>
          </cell>
          <cell r="F4844" t="str">
            <v>ENSG00000236334</v>
          </cell>
          <cell r="G4844" t="str">
            <v>PPIAL4G</v>
          </cell>
        </row>
        <row r="4845">
          <cell r="A4845" t="str">
            <v>ENSRNOG00000062896</v>
          </cell>
          <cell r="B4845" t="str">
            <v>ENSRNOG00000062896.1</v>
          </cell>
          <cell r="C4845">
            <v>41828867</v>
          </cell>
          <cell r="D4845">
            <v>41829622</v>
          </cell>
          <cell r="E4845" t="str">
            <v>LOC100911252</v>
          </cell>
          <cell r="F4845" t="str">
            <v>ENSG00000263353</v>
          </cell>
          <cell r="G4845" t="str">
            <v>PPIAL4A</v>
          </cell>
        </row>
        <row r="4846">
          <cell r="A4846" t="str">
            <v>ENSRNOG00000062896</v>
          </cell>
          <cell r="B4846" t="str">
            <v>ENSRNOG00000062896.1</v>
          </cell>
          <cell r="C4846">
            <v>41828867</v>
          </cell>
          <cell r="D4846">
            <v>41829622</v>
          </cell>
          <cell r="E4846" t="str">
            <v>LOC100911252</v>
          </cell>
          <cell r="F4846" t="str">
            <v>ENSG00000288867</v>
          </cell>
          <cell r="G4846" t="str">
            <v>PPIAL4C</v>
          </cell>
        </row>
        <row r="4847">
          <cell r="A4847" t="str">
            <v>ENSRNOG00000062896</v>
          </cell>
          <cell r="B4847" t="str">
            <v>ENSRNOG00000062896.1</v>
          </cell>
          <cell r="C4847">
            <v>41828867</v>
          </cell>
          <cell r="D4847">
            <v>41829622</v>
          </cell>
          <cell r="E4847" t="str">
            <v>LOC100911252</v>
          </cell>
          <cell r="F4847" t="str">
            <v>ENSG00000271567</v>
          </cell>
          <cell r="G4847" t="str">
            <v>PPIAL4E</v>
          </cell>
        </row>
        <row r="4848">
          <cell r="A4848" t="str">
            <v>ENSRNOG00000062896</v>
          </cell>
          <cell r="B4848" t="str">
            <v>ENSRNOG00000062896.1</v>
          </cell>
          <cell r="C4848">
            <v>41828867</v>
          </cell>
          <cell r="D4848">
            <v>41829622</v>
          </cell>
          <cell r="E4848" t="str">
            <v>LOC100911252</v>
          </cell>
          <cell r="F4848" t="str">
            <v>ENSG00000196262</v>
          </cell>
          <cell r="G4848" t="str">
            <v>PPIA</v>
          </cell>
        </row>
        <row r="4849">
          <cell r="A4849" t="str">
            <v>ENSRNOG00000039300</v>
          </cell>
          <cell r="B4849" t="str">
            <v>ENSRNOG00000039300.5</v>
          </cell>
          <cell r="C4849">
            <v>58381218</v>
          </cell>
          <cell r="D4849">
            <v>58531060</v>
          </cell>
          <cell r="E4849" t="str">
            <v>Ahcyl2</v>
          </cell>
          <cell r="F4849" t="str">
            <v>ENSG00000158467</v>
          </cell>
          <cell r="G4849" t="str">
            <v>AHCYL2</v>
          </cell>
        </row>
        <row r="4850">
          <cell r="A4850" t="str">
            <v>ENSRNOG00000029895</v>
          </cell>
          <cell r="B4850" t="str">
            <v>ENSRNOG00000029895.3</v>
          </cell>
          <cell r="C4850">
            <v>97913715</v>
          </cell>
          <cell r="D4850">
            <v>97927015</v>
          </cell>
          <cell r="E4850" t="str">
            <v>Or4g16</v>
          </cell>
        </row>
        <row r="4851">
          <cell r="A4851" t="str">
            <v>ENSRNOG00000036604</v>
          </cell>
          <cell r="B4851" t="str">
            <v>ENSRNOG00000036604.4</v>
          </cell>
          <cell r="C4851">
            <v>232102570</v>
          </cell>
          <cell r="D4851">
            <v>232108635</v>
          </cell>
          <cell r="E4851" t="str">
            <v>Ifit2</v>
          </cell>
          <cell r="F4851" t="str">
            <v>ENSG00000119922</v>
          </cell>
          <cell r="G4851" t="str">
            <v>IFIT2</v>
          </cell>
        </row>
        <row r="4852">
          <cell r="A4852" t="str">
            <v>ENSRNOG00000012760</v>
          </cell>
          <cell r="B4852" t="str">
            <v>ENSRNOG00000012760.9</v>
          </cell>
          <cell r="C4852">
            <v>175981271</v>
          </cell>
          <cell r="D4852">
            <v>175992748</v>
          </cell>
          <cell r="E4852" t="str">
            <v>Chtop</v>
          </cell>
          <cell r="F4852" t="str">
            <v>ENSG00000160679</v>
          </cell>
          <cell r="G4852" t="str">
            <v>CHTOP</v>
          </cell>
        </row>
        <row r="4853">
          <cell r="A4853" t="str">
            <v>ENSRNOG00000019190</v>
          </cell>
          <cell r="B4853" t="str">
            <v>ENSRNOG00000019190.6</v>
          </cell>
          <cell r="C4853">
            <v>231639314</v>
          </cell>
          <cell r="D4853">
            <v>231670381</v>
          </cell>
          <cell r="E4853" t="str">
            <v>Ankrd22</v>
          </cell>
          <cell r="F4853" t="str">
            <v>ENSG00000152766</v>
          </cell>
          <cell r="G4853" t="str">
            <v>ANKRD22</v>
          </cell>
        </row>
        <row r="4854">
          <cell r="A4854" t="str">
            <v>ENSRNOG00000012099</v>
          </cell>
          <cell r="B4854" t="str">
            <v>ENSRNOG00000012099.7</v>
          </cell>
          <cell r="C4854">
            <v>24380225</v>
          </cell>
          <cell r="D4854">
            <v>24432099</v>
          </cell>
          <cell r="E4854" t="str">
            <v>Tent2</v>
          </cell>
          <cell r="F4854" t="str">
            <v>ENSG00000164329</v>
          </cell>
          <cell r="G4854" t="str">
            <v>TENT2</v>
          </cell>
        </row>
        <row r="4855">
          <cell r="A4855" t="str">
            <v>ENSRNOG00000019439</v>
          </cell>
          <cell r="B4855" t="str">
            <v>ENSRNOG00000019439.8</v>
          </cell>
          <cell r="C4855">
            <v>205689160</v>
          </cell>
          <cell r="D4855">
            <v>205692686</v>
          </cell>
          <cell r="E4855" t="str">
            <v>Polr2g</v>
          </cell>
          <cell r="F4855" t="str">
            <v>ENSG00000168002</v>
          </cell>
          <cell r="G4855" t="str">
            <v>POLR2G</v>
          </cell>
        </row>
        <row r="4856">
          <cell r="A4856" t="str">
            <v>ENSRNOG00000068872</v>
          </cell>
          <cell r="B4856" t="str">
            <v>ENSRNOG00000068872.1</v>
          </cell>
          <cell r="C4856">
            <v>178907859</v>
          </cell>
          <cell r="D4856">
            <v>178909094</v>
          </cell>
        </row>
        <row r="4857">
          <cell r="A4857" t="str">
            <v>ENSRNOG00000052702</v>
          </cell>
          <cell r="B4857" t="str">
            <v>ENSRNOG00000052702.2</v>
          </cell>
          <cell r="C4857">
            <v>44966627</v>
          </cell>
          <cell r="D4857">
            <v>44967325</v>
          </cell>
          <cell r="E4857" t="str">
            <v>RGD1562178</v>
          </cell>
          <cell r="F4857" t="str">
            <v>ENSG00000004455</v>
          </cell>
          <cell r="G4857" t="str">
            <v>AK2</v>
          </cell>
        </row>
        <row r="4858">
          <cell r="A4858" t="str">
            <v>ENSRNOG00000019358</v>
          </cell>
          <cell r="B4858" t="str">
            <v>ENSRNOG00000019358.8</v>
          </cell>
          <cell r="C4858">
            <v>41210475</v>
          </cell>
          <cell r="D4858">
            <v>41495002</v>
          </cell>
          <cell r="E4858" t="str">
            <v>Esr1</v>
          </cell>
          <cell r="F4858" t="str">
            <v>ENSG00000091831</v>
          </cell>
          <cell r="G4858" t="str">
            <v>ESR1</v>
          </cell>
        </row>
        <row r="4859">
          <cell r="A4859" t="str">
            <v>ENSRNOG00000005792</v>
          </cell>
          <cell r="B4859" t="str">
            <v>ENSRNOG00000005792.6</v>
          </cell>
          <cell r="C4859">
            <v>123847817</v>
          </cell>
          <cell r="D4859">
            <v>123883059</v>
          </cell>
          <cell r="E4859" t="str">
            <v>Ankef1</v>
          </cell>
          <cell r="F4859" t="str">
            <v>ENSG00000132623</v>
          </cell>
          <cell r="G4859" t="str">
            <v>ANKEF1</v>
          </cell>
        </row>
        <row r="4860">
          <cell r="A4860" t="str">
            <v>ENSRNOG00000023874</v>
          </cell>
          <cell r="B4860" t="str">
            <v>ENSRNOG00000023874.7</v>
          </cell>
          <cell r="C4860">
            <v>107927307</v>
          </cell>
          <cell r="D4860">
            <v>107961795</v>
          </cell>
          <cell r="E4860" t="str">
            <v>Tmem62</v>
          </cell>
          <cell r="F4860" t="str">
            <v>ENSG00000137842</v>
          </cell>
          <cell r="G4860" t="str">
            <v>TMEM62</v>
          </cell>
        </row>
        <row r="4861">
          <cell r="A4861" t="str">
            <v>ENSRNOG00000063286</v>
          </cell>
          <cell r="B4861" t="str">
            <v>ENSRNOG00000063286.1</v>
          </cell>
          <cell r="C4861">
            <v>97948564</v>
          </cell>
          <cell r="D4861">
            <v>97953056</v>
          </cell>
          <cell r="E4861" t="str">
            <v>Or4k36</v>
          </cell>
        </row>
        <row r="4862">
          <cell r="A4862" t="str">
            <v>ENSRNOG00000014515</v>
          </cell>
          <cell r="B4862" t="str">
            <v>ENSRNOG00000014515.9</v>
          </cell>
          <cell r="C4862">
            <v>204225540</v>
          </cell>
          <cell r="D4862">
            <v>204380927</v>
          </cell>
          <cell r="E4862" t="str">
            <v>Cdc14a</v>
          </cell>
          <cell r="F4862" t="str">
            <v>ENSG00000079335</v>
          </cell>
          <cell r="G4862" t="str">
            <v>CDC14A</v>
          </cell>
        </row>
        <row r="4863">
          <cell r="A4863" t="str">
            <v>ENSRNOG00000007422</v>
          </cell>
          <cell r="B4863" t="str">
            <v>ENSRNOG00000007422.7</v>
          </cell>
          <cell r="C4863">
            <v>10584688</v>
          </cell>
          <cell r="D4863">
            <v>10754052</v>
          </cell>
          <cell r="E4863" t="str">
            <v>Vav2</v>
          </cell>
          <cell r="F4863" t="str">
            <v>ENSG00000160293</v>
          </cell>
          <cell r="G4863" t="str">
            <v>VAV2</v>
          </cell>
        </row>
        <row r="4864">
          <cell r="A4864" t="str">
            <v>ENSRNOG00000028674</v>
          </cell>
          <cell r="B4864" t="str">
            <v>ENSRNOG00000028674.7</v>
          </cell>
          <cell r="C4864">
            <v>8322543</v>
          </cell>
          <cell r="D4864">
            <v>8327092</v>
          </cell>
          <cell r="E4864" t="str">
            <v>Fbxw5</v>
          </cell>
          <cell r="F4864" t="str">
            <v>ENSG00000159069</v>
          </cell>
          <cell r="G4864" t="str">
            <v>FBXW5</v>
          </cell>
        </row>
        <row r="4865">
          <cell r="A4865" t="str">
            <v>ENSRNOG00000016488</v>
          </cell>
          <cell r="B4865" t="str">
            <v>ENSRNOG00000016488.7</v>
          </cell>
          <cell r="C4865">
            <v>153574825</v>
          </cell>
          <cell r="D4865">
            <v>153592647</v>
          </cell>
          <cell r="E4865" t="str">
            <v>Pltp</v>
          </cell>
          <cell r="F4865" t="str">
            <v>ENSG00000100979</v>
          </cell>
          <cell r="G4865" t="str">
            <v>PLTP</v>
          </cell>
        </row>
        <row r="4866">
          <cell r="A4866" t="str">
            <v>ENSRNOG00000017195</v>
          </cell>
          <cell r="B4866" t="str">
            <v>ENSRNOG00000017195.8</v>
          </cell>
          <cell r="C4866">
            <v>165137215</v>
          </cell>
          <cell r="D4866">
            <v>165167303</v>
          </cell>
          <cell r="E4866" t="str">
            <v>Ctr9</v>
          </cell>
          <cell r="F4866" t="str">
            <v>ENSG00000198730</v>
          </cell>
          <cell r="G4866" t="str">
            <v>CTR9</v>
          </cell>
        </row>
        <row r="4867">
          <cell r="A4867" t="str">
            <v>ENSRNOG00000016603</v>
          </cell>
          <cell r="B4867" t="str">
            <v>ENSRNOG00000016603.7</v>
          </cell>
          <cell r="C4867">
            <v>78935104</v>
          </cell>
          <cell r="D4867">
            <v>78948069</v>
          </cell>
          <cell r="E4867" t="str">
            <v>Rtn2</v>
          </cell>
          <cell r="F4867" t="str">
            <v>ENSG00000125744</v>
          </cell>
          <cell r="G4867" t="str">
            <v>RTN2</v>
          </cell>
        </row>
        <row r="4868">
          <cell r="A4868" t="str">
            <v>ENSRNOG00000016351</v>
          </cell>
          <cell r="B4868" t="str">
            <v>ENSRNOG00000016351.8</v>
          </cell>
          <cell r="C4868">
            <v>204823025</v>
          </cell>
          <cell r="D4868">
            <v>204895540</v>
          </cell>
          <cell r="E4868" t="str">
            <v>Frrs1</v>
          </cell>
          <cell r="F4868" t="str">
            <v>ENSG00000156869</v>
          </cell>
          <cell r="G4868" t="str">
            <v>FRRS1</v>
          </cell>
        </row>
        <row r="4869">
          <cell r="A4869" t="str">
            <v>ENSRNOG00000033531</v>
          </cell>
          <cell r="B4869" t="str">
            <v>ENSRNOG00000033531.7</v>
          </cell>
          <cell r="C4869">
            <v>18951002</v>
          </cell>
          <cell r="D4869">
            <v>19374969</v>
          </cell>
          <cell r="E4869" t="str">
            <v>Cacna2d1</v>
          </cell>
          <cell r="F4869" t="str">
            <v>ENSG00000153956</v>
          </cell>
          <cell r="G4869" t="str">
            <v>CACNA2D1</v>
          </cell>
        </row>
        <row r="4870">
          <cell r="A4870" t="str">
            <v>ENSRNOG00000054508</v>
          </cell>
          <cell r="B4870" t="str">
            <v>ENSRNOG00000054508.2</v>
          </cell>
          <cell r="C4870">
            <v>43133912</v>
          </cell>
          <cell r="D4870">
            <v>43711683</v>
          </cell>
          <cell r="E4870" t="str">
            <v>Foxp2</v>
          </cell>
          <cell r="F4870" t="str">
            <v>ENSG00000128573</v>
          </cell>
          <cell r="G4870" t="str">
            <v>FOXP2</v>
          </cell>
        </row>
        <row r="4871">
          <cell r="A4871" t="str">
            <v>ENSRNOG00000021799</v>
          </cell>
          <cell r="B4871" t="str">
            <v>ENSRNOG00000021799.2</v>
          </cell>
          <cell r="C4871">
            <v>52449208</v>
          </cell>
          <cell r="D4871">
            <v>52450107</v>
          </cell>
          <cell r="E4871" t="str">
            <v>Tas2r118</v>
          </cell>
          <cell r="F4871" t="str">
            <v>ENSG00000128519</v>
          </cell>
          <cell r="G4871" t="str">
            <v>TAS2R16</v>
          </cell>
        </row>
        <row r="4872">
          <cell r="A4872" t="str">
            <v>ENSRNOG00000065273</v>
          </cell>
          <cell r="B4872" t="str">
            <v>ENSRNOG00000065273.1</v>
          </cell>
          <cell r="C4872">
            <v>129637115</v>
          </cell>
          <cell r="D4872">
            <v>129655358</v>
          </cell>
          <cell r="E4872" t="str">
            <v>LOC103691165</v>
          </cell>
        </row>
        <row r="4873">
          <cell r="A4873" t="str">
            <v>ENSRNOG00000020663</v>
          </cell>
          <cell r="B4873" t="str">
            <v>ENSRNOG00000020663.5</v>
          </cell>
          <cell r="C4873">
            <v>174849936</v>
          </cell>
          <cell r="D4873">
            <v>174854758</v>
          </cell>
          <cell r="E4873" t="str">
            <v>Pygo2</v>
          </cell>
          <cell r="F4873" t="str">
            <v>ENSG00000163348</v>
          </cell>
          <cell r="G4873" t="str">
            <v>PYGO2</v>
          </cell>
        </row>
        <row r="4874">
          <cell r="A4874" t="str">
            <v>ENSRNOG00000009289</v>
          </cell>
          <cell r="B4874" t="str">
            <v>ENSRNOG00000009289.7</v>
          </cell>
          <cell r="C4874">
            <v>113110030</v>
          </cell>
          <cell r="D4874">
            <v>113233306</v>
          </cell>
          <cell r="E4874" t="str">
            <v>Galk2</v>
          </cell>
          <cell r="F4874" t="str">
            <v>ENSG00000156958</v>
          </cell>
          <cell r="G4874" t="str">
            <v>GALK2</v>
          </cell>
        </row>
        <row r="4875">
          <cell r="A4875" t="str">
            <v>ENSRNOG00000005890</v>
          </cell>
          <cell r="B4875" t="str">
            <v>ENSRNOG00000005890.8</v>
          </cell>
          <cell r="C4875">
            <v>96401477</v>
          </cell>
          <cell r="D4875">
            <v>96421813</v>
          </cell>
          <cell r="E4875" t="str">
            <v>Serbp1</v>
          </cell>
          <cell r="F4875" t="str">
            <v>ENSG00000142864</v>
          </cell>
          <cell r="G4875" t="str">
            <v>SERBP1</v>
          </cell>
        </row>
        <row r="4876">
          <cell r="A4876" t="str">
            <v>ENSRNOG00000067633</v>
          </cell>
          <cell r="B4876" t="str">
            <v>ENSRNOG00000067633.1</v>
          </cell>
          <cell r="C4876">
            <v>210835760</v>
          </cell>
          <cell r="D4876">
            <v>210840098</v>
          </cell>
          <cell r="E4876" t="str">
            <v>Or10w3</v>
          </cell>
        </row>
        <row r="4877">
          <cell r="A4877" t="str">
            <v>ENSRNOG00000012410</v>
          </cell>
          <cell r="B4877" t="str">
            <v>ENSRNOG00000012410.5</v>
          </cell>
          <cell r="C4877">
            <v>175993922</v>
          </cell>
          <cell r="D4877">
            <v>175999544</v>
          </cell>
          <cell r="E4877" t="str">
            <v>S100a1</v>
          </cell>
          <cell r="F4877" t="str">
            <v>ENSG00000160678</v>
          </cell>
          <cell r="G4877" t="str">
            <v>S100A1</v>
          </cell>
        </row>
        <row r="4878">
          <cell r="A4878" t="str">
            <v>ENSRNOG00000071101</v>
          </cell>
          <cell r="B4878" t="str">
            <v>ENSRNOG00000071101.1</v>
          </cell>
          <cell r="C4878">
            <v>114466171</v>
          </cell>
          <cell r="D4878">
            <v>114477519</v>
          </cell>
          <cell r="E4878" t="str">
            <v>Tmem127</v>
          </cell>
          <cell r="F4878" t="str">
            <v>ENSG00000135956</v>
          </cell>
          <cell r="G4878" t="str">
            <v>TMEM127</v>
          </cell>
        </row>
        <row r="4879">
          <cell r="A4879" t="str">
            <v>ENSRNOG00000069759</v>
          </cell>
          <cell r="B4879" t="str">
            <v>ENSRNOG00000069759.1</v>
          </cell>
          <cell r="C4879">
            <v>197436276</v>
          </cell>
          <cell r="D4879">
            <v>197437052</v>
          </cell>
        </row>
        <row r="4880">
          <cell r="A4880" t="str">
            <v>ENSRNOG00000015396</v>
          </cell>
          <cell r="B4880" t="str">
            <v>ENSRNOG00000015396.8</v>
          </cell>
          <cell r="C4880">
            <v>13241217</v>
          </cell>
          <cell r="D4880">
            <v>13306046</v>
          </cell>
          <cell r="E4880" t="str">
            <v>Sptan1</v>
          </cell>
          <cell r="F4880" t="str">
            <v>ENSG00000197694</v>
          </cell>
          <cell r="G4880" t="str">
            <v>SPTAN1</v>
          </cell>
        </row>
        <row r="4881">
          <cell r="A4881" t="str">
            <v>ENSRNOG00000069945</v>
          </cell>
          <cell r="B4881" t="str">
            <v>ENSRNOG00000069945.1</v>
          </cell>
          <cell r="C4881">
            <v>53443831</v>
          </cell>
          <cell r="D4881">
            <v>53444940</v>
          </cell>
          <cell r="E4881" t="str">
            <v>Tmem229a</v>
          </cell>
          <cell r="F4881" t="str">
            <v>ENSG00000234224</v>
          </cell>
          <cell r="G4881" t="str">
            <v>TMEM229A</v>
          </cell>
        </row>
        <row r="4882">
          <cell r="A4882" t="str">
            <v>ENSRNOG00000018987</v>
          </cell>
          <cell r="B4882" t="str">
            <v>ENSRNOG00000018987.6</v>
          </cell>
          <cell r="C4882">
            <v>144417446</v>
          </cell>
          <cell r="D4882">
            <v>144428553</v>
          </cell>
          <cell r="E4882" t="str">
            <v>Crebzf</v>
          </cell>
          <cell r="F4882" t="str">
            <v>ENSG00000137504</v>
          </cell>
          <cell r="G4882" t="str">
            <v>CREBZF</v>
          </cell>
        </row>
        <row r="4883">
          <cell r="A4883" t="str">
            <v>ENSRNOG00000019565</v>
          </cell>
          <cell r="B4883" t="str">
            <v>ENSRNOG00000019565.7</v>
          </cell>
          <cell r="C4883">
            <v>186576676</v>
          </cell>
          <cell r="D4883">
            <v>186687663</v>
          </cell>
          <cell r="E4883" t="str">
            <v>Tbx15</v>
          </cell>
          <cell r="F4883" t="str">
            <v>ENSG00000092607</v>
          </cell>
          <cell r="G4883" t="str">
            <v>TBX15</v>
          </cell>
        </row>
        <row r="4884">
          <cell r="A4884" t="str">
            <v>ENSRNOG00000029071</v>
          </cell>
          <cell r="B4884" t="str">
            <v>ENSRNOG00000029071.6</v>
          </cell>
          <cell r="C4884">
            <v>230180951</v>
          </cell>
          <cell r="D4884">
            <v>230535217</v>
          </cell>
          <cell r="E4884" t="str">
            <v>Unc5c</v>
          </cell>
          <cell r="F4884" t="str">
            <v>ENSG00000182168</v>
          </cell>
          <cell r="G4884" t="str">
            <v>UNC5C</v>
          </cell>
        </row>
        <row r="4885">
          <cell r="A4885" t="str">
            <v>ENSRNOG00000024808</v>
          </cell>
          <cell r="B4885" t="str">
            <v>ENSRNOG00000024808.6</v>
          </cell>
          <cell r="C4885">
            <v>52913585</v>
          </cell>
          <cell r="D4885">
            <v>53179060</v>
          </cell>
          <cell r="E4885" t="str">
            <v>Stk39</v>
          </cell>
          <cell r="F4885" t="str">
            <v>ENSG00000198648</v>
          </cell>
          <cell r="G4885" t="str">
            <v>STK39</v>
          </cell>
        </row>
        <row r="4886">
          <cell r="A4886" t="str">
            <v>ENSRNOG00000014387</v>
          </cell>
          <cell r="B4886" t="str">
            <v>ENSRNOG00000014387.5</v>
          </cell>
          <cell r="C4886">
            <v>106342302</v>
          </cell>
          <cell r="D4886">
            <v>106345526</v>
          </cell>
          <cell r="E4886" t="str">
            <v>Chac1</v>
          </cell>
          <cell r="F4886" t="str">
            <v>ENSG00000128965</v>
          </cell>
          <cell r="G4886" t="str">
            <v>CHAC1</v>
          </cell>
        </row>
        <row r="4887">
          <cell r="A4887" t="str">
            <v>ENSRNOG00000069413</v>
          </cell>
          <cell r="B4887" t="str">
            <v>ENSRNOG00000069413.1</v>
          </cell>
          <cell r="C4887">
            <v>176008395</v>
          </cell>
          <cell r="D4887">
            <v>176010423</v>
          </cell>
          <cell r="E4887" t="str">
            <v>S100a14</v>
          </cell>
          <cell r="F4887" t="str">
            <v>ENSG00000189334</v>
          </cell>
          <cell r="G4887" t="str">
            <v>S100A14</v>
          </cell>
        </row>
        <row r="4888">
          <cell r="A4888" t="str">
            <v>ENSRNOG00000068256</v>
          </cell>
          <cell r="B4888" t="str">
            <v>ENSRNOG00000068256.1</v>
          </cell>
          <cell r="C4888">
            <v>210854142</v>
          </cell>
          <cell r="D4888">
            <v>210864961</v>
          </cell>
          <cell r="E4888" t="str">
            <v>Or10q1</v>
          </cell>
        </row>
        <row r="4889">
          <cell r="A4889" t="str">
            <v>ENSRNOG00000018231</v>
          </cell>
          <cell r="B4889" t="str">
            <v>ENSRNOG00000018231.7</v>
          </cell>
          <cell r="C4889">
            <v>8883065</v>
          </cell>
          <cell r="D4889">
            <v>8946660</v>
          </cell>
          <cell r="E4889" t="str">
            <v>Nacc2</v>
          </cell>
          <cell r="F4889" t="str">
            <v>ENSG00000148411</v>
          </cell>
          <cell r="G4889" t="str">
            <v>NACC2</v>
          </cell>
        </row>
        <row r="4890">
          <cell r="A4890" t="str">
            <v>ENSRNOG00000007692</v>
          </cell>
          <cell r="B4890" t="str">
            <v>ENSRNOG00000007692.8</v>
          </cell>
          <cell r="C4890">
            <v>151672493</v>
          </cell>
          <cell r="D4890">
            <v>151696980</v>
          </cell>
          <cell r="E4890" t="str">
            <v>Ift52</v>
          </cell>
          <cell r="F4890" t="str">
            <v>ENSG00000101052</v>
          </cell>
          <cell r="G4890" t="str">
            <v>IFT52</v>
          </cell>
        </row>
        <row r="4891">
          <cell r="A4891" t="str">
            <v>ENSRNOG00000019414</v>
          </cell>
          <cell r="B4891" t="str">
            <v>ENSRNOG00000019414.6</v>
          </cell>
          <cell r="C4891">
            <v>173798267</v>
          </cell>
          <cell r="D4891">
            <v>173803046</v>
          </cell>
          <cell r="E4891" t="str">
            <v>Tmem79</v>
          </cell>
          <cell r="F4891" t="str">
            <v>ENSG00000163472</v>
          </cell>
          <cell r="G4891" t="str">
            <v>TMEM79</v>
          </cell>
        </row>
        <row r="4892">
          <cell r="A4892" t="str">
            <v>ENSRNOG00000053203</v>
          </cell>
          <cell r="B4892" t="str">
            <v>ENSRNOG00000053203.2</v>
          </cell>
          <cell r="C4892">
            <v>154153834</v>
          </cell>
          <cell r="D4892">
            <v>154302590</v>
          </cell>
          <cell r="E4892" t="str">
            <v>Mical3</v>
          </cell>
          <cell r="F4892" t="str">
            <v>ENSG00000243156</v>
          </cell>
          <cell r="G4892" t="str">
            <v>MICAL3</v>
          </cell>
        </row>
        <row r="4893">
          <cell r="A4893" t="str">
            <v>ENSRNOG00000062262</v>
          </cell>
          <cell r="B4893" t="str">
            <v>ENSRNOG00000062262.2</v>
          </cell>
          <cell r="C4893">
            <v>86038437</v>
          </cell>
          <cell r="D4893">
            <v>86041455</v>
          </cell>
          <cell r="E4893" t="str">
            <v>Krtdap</v>
          </cell>
        </row>
        <row r="4894">
          <cell r="A4894" t="str">
            <v>ENSRNOG00000027374</v>
          </cell>
          <cell r="B4894" t="str">
            <v>ENSRNOG00000027374.7</v>
          </cell>
          <cell r="C4894">
            <v>194403211</v>
          </cell>
          <cell r="D4894">
            <v>194482730</v>
          </cell>
          <cell r="E4894" t="str">
            <v>Cfap46</v>
          </cell>
          <cell r="F4894" t="str">
            <v>ENSG00000171811</v>
          </cell>
          <cell r="G4894" t="str">
            <v>CFAP46</v>
          </cell>
        </row>
        <row r="4895">
          <cell r="A4895" t="str">
            <v>ENSRNOG00000029799</v>
          </cell>
          <cell r="B4895" t="str">
            <v>ENSRNOG00000029799.5</v>
          </cell>
          <cell r="C4895">
            <v>152729349</v>
          </cell>
          <cell r="D4895">
            <v>152746373</v>
          </cell>
          <cell r="E4895" t="str">
            <v>Tomm34</v>
          </cell>
          <cell r="F4895" t="str">
            <v>ENSG00000025772</v>
          </cell>
          <cell r="G4895" t="str">
            <v>TOMM34</v>
          </cell>
        </row>
        <row r="4896">
          <cell r="A4896" t="str">
            <v>ENSRNOG00000064958</v>
          </cell>
          <cell r="B4896" t="str">
            <v>ENSRNOG00000064958.1</v>
          </cell>
          <cell r="C4896">
            <v>56429082</v>
          </cell>
          <cell r="D4896">
            <v>56430422</v>
          </cell>
        </row>
        <row r="4897">
          <cell r="A4897" t="str">
            <v>ENSRNOG00000018746</v>
          </cell>
          <cell r="B4897" t="str">
            <v>ENSRNOG00000018746.7</v>
          </cell>
          <cell r="C4897">
            <v>31945729</v>
          </cell>
          <cell r="D4897">
            <v>31975934</v>
          </cell>
          <cell r="E4897" t="str">
            <v>Slc30a5</v>
          </cell>
          <cell r="F4897" t="str">
            <v>ENSG00000145740</v>
          </cell>
          <cell r="G4897" t="str">
            <v>SLC30A5</v>
          </cell>
        </row>
        <row r="4898">
          <cell r="A4898" t="str">
            <v>ENSRNOG00000049161</v>
          </cell>
          <cell r="B4898" t="str">
            <v>ENSRNOG00000049161.4</v>
          </cell>
          <cell r="C4898">
            <v>231363646</v>
          </cell>
          <cell r="D4898">
            <v>231376784</v>
          </cell>
          <cell r="E4898" t="str">
            <v>Lipj</v>
          </cell>
        </row>
        <row r="4899">
          <cell r="A4899" t="str">
            <v>ENSRNOG00000009334</v>
          </cell>
          <cell r="B4899" t="str">
            <v>ENSRNOG00000009334.6</v>
          </cell>
          <cell r="C4899">
            <v>105800954</v>
          </cell>
          <cell r="D4899">
            <v>105820715</v>
          </cell>
          <cell r="E4899" t="str">
            <v>Knstrn</v>
          </cell>
          <cell r="F4899" t="str">
            <v>ENSG00000128944</v>
          </cell>
          <cell r="G4899" t="str">
            <v>KNSTRN</v>
          </cell>
        </row>
        <row r="4900">
          <cell r="A4900" t="str">
            <v>ENSRNOG00000022748</v>
          </cell>
          <cell r="B4900" t="str">
            <v>ENSRNOG00000022748.7</v>
          </cell>
          <cell r="C4900">
            <v>144422703</v>
          </cell>
          <cell r="D4900">
            <v>144430628</v>
          </cell>
          <cell r="E4900" t="str">
            <v>Tmem126a</v>
          </cell>
          <cell r="F4900" t="str">
            <v>ENSG00000171202</v>
          </cell>
          <cell r="G4900" t="str">
            <v>TMEM126A</v>
          </cell>
        </row>
        <row r="4901">
          <cell r="A4901" t="str">
            <v>ENSRNOG00000028310</v>
          </cell>
          <cell r="B4901" t="str">
            <v>ENSRNOG00000028310.3</v>
          </cell>
          <cell r="C4901">
            <v>176748273</v>
          </cell>
          <cell r="D4901">
            <v>176751624</v>
          </cell>
          <cell r="E4901" t="str">
            <v>S100vp</v>
          </cell>
        </row>
        <row r="4902">
          <cell r="A4902" t="str">
            <v>ENSRNOG00000016689</v>
          </cell>
          <cell r="B4902" t="str">
            <v>ENSRNOG00000016689.9</v>
          </cell>
          <cell r="C4902">
            <v>133327297</v>
          </cell>
          <cell r="D4902">
            <v>133383640</v>
          </cell>
          <cell r="E4902" t="str">
            <v>Fanci</v>
          </cell>
          <cell r="F4902" t="str">
            <v>ENSG00000140525</v>
          </cell>
          <cell r="G4902" t="str">
            <v>FANCI</v>
          </cell>
        </row>
        <row r="4903">
          <cell r="A4903" t="str">
            <v>ENSRNOG00000031248</v>
          </cell>
          <cell r="B4903" t="str">
            <v>ENSRNOG00000031248.6</v>
          </cell>
          <cell r="C4903">
            <v>148893044</v>
          </cell>
          <cell r="D4903">
            <v>148903882</v>
          </cell>
          <cell r="E4903" t="str">
            <v>AABR07010333.1</v>
          </cell>
        </row>
        <row r="4904">
          <cell r="A4904" t="str">
            <v>ENSRNOG00000018929</v>
          </cell>
          <cell r="B4904" t="str">
            <v>ENSRNOG00000018929.8</v>
          </cell>
          <cell r="C4904">
            <v>232428371</v>
          </cell>
          <cell r="D4904">
            <v>232483787</v>
          </cell>
          <cell r="E4904" t="str">
            <v>Kif20b</v>
          </cell>
          <cell r="F4904" t="str">
            <v>ENSG00000138182</v>
          </cell>
          <cell r="G4904" t="str">
            <v>KIF20B</v>
          </cell>
        </row>
        <row r="4905">
          <cell r="A4905" t="str">
            <v>ENSRNOG00000020623</v>
          </cell>
          <cell r="B4905" t="str">
            <v>ENSRNOG00000020623.8</v>
          </cell>
          <cell r="C4905">
            <v>95613558</v>
          </cell>
          <cell r="D4905">
            <v>95640131</v>
          </cell>
          <cell r="E4905" t="str">
            <v>Aldh16a1</v>
          </cell>
          <cell r="F4905" t="str">
            <v>ENSG00000161618</v>
          </cell>
          <cell r="G4905" t="str">
            <v>ALDH16A1</v>
          </cell>
        </row>
        <row r="4906">
          <cell r="A4906" t="str">
            <v>ENSRNOG00000018487</v>
          </cell>
          <cell r="B4906" t="str">
            <v>ENSRNOG00000018487.4</v>
          </cell>
          <cell r="C4906">
            <v>205604468</v>
          </cell>
          <cell r="D4906">
            <v>205618931</v>
          </cell>
          <cell r="E4906" t="str">
            <v>Slc3a2</v>
          </cell>
          <cell r="F4906" t="str">
            <v>ENSG00000168003</v>
          </cell>
          <cell r="G4906" t="str">
            <v>SLC3A2</v>
          </cell>
        </row>
        <row r="4907">
          <cell r="A4907" t="str">
            <v>ENSRNOG00000019719</v>
          </cell>
          <cell r="B4907" t="str">
            <v>ENSRNOG00000019719.3</v>
          </cell>
          <cell r="C4907">
            <v>159350097</v>
          </cell>
          <cell r="D4907">
            <v>159357697</v>
          </cell>
          <cell r="E4907" t="str">
            <v>Kcna5</v>
          </cell>
          <cell r="F4907" t="str">
            <v>ENSG00000130037</v>
          </cell>
          <cell r="G4907" t="str">
            <v>KCNA5</v>
          </cell>
        </row>
        <row r="4908">
          <cell r="A4908" t="str">
            <v>ENSRNOG00000032847</v>
          </cell>
          <cell r="B4908" t="str">
            <v>ENSRNOG00000032847.2</v>
          </cell>
          <cell r="C4908">
            <v>60296410</v>
          </cell>
          <cell r="D4908">
            <v>60296622</v>
          </cell>
          <cell r="E4908" t="str">
            <v>AABR07060145.1</v>
          </cell>
          <cell r="F4908" t="str">
            <v>ENSG00000172809</v>
          </cell>
          <cell r="G4908" t="str">
            <v>RPL38</v>
          </cell>
        </row>
        <row r="4909">
          <cell r="A4909" t="str">
            <v>ENSRNOG00000013479</v>
          </cell>
          <cell r="B4909" t="str">
            <v>ENSRNOG00000013479.8</v>
          </cell>
          <cell r="C4909">
            <v>114485600</v>
          </cell>
          <cell r="D4909">
            <v>114515813</v>
          </cell>
          <cell r="E4909" t="str">
            <v>Stard7</v>
          </cell>
          <cell r="F4909" t="str">
            <v>ENSG00000084090</v>
          </cell>
          <cell r="G4909" t="str">
            <v>STARD7</v>
          </cell>
        </row>
        <row r="4910">
          <cell r="A4910" t="str">
            <v>ENSRNOG00000032463</v>
          </cell>
          <cell r="B4910" t="str">
            <v>ENSRNOG00000032463.5</v>
          </cell>
          <cell r="C4910">
            <v>193208635</v>
          </cell>
          <cell r="D4910">
            <v>193286501</v>
          </cell>
          <cell r="E4910" t="str">
            <v>Rap1a</v>
          </cell>
          <cell r="F4910" t="str">
            <v>ENSG00000116473</v>
          </cell>
          <cell r="G4910" t="str">
            <v>RAP1A</v>
          </cell>
        </row>
        <row r="4911">
          <cell r="A4911" t="str">
            <v>ENSRNOG00000031760</v>
          </cell>
          <cell r="B4911" t="str">
            <v>ENSRNOG00000031760.7</v>
          </cell>
          <cell r="C4911">
            <v>100134549</v>
          </cell>
          <cell r="D4911">
            <v>100479220</v>
          </cell>
          <cell r="E4911" t="str">
            <v>Fmn1</v>
          </cell>
          <cell r="F4911" t="str">
            <v>ENSG00000248905</v>
          </cell>
          <cell r="G4911" t="str">
            <v>FMN1</v>
          </cell>
        </row>
        <row r="4912">
          <cell r="A4912" t="str">
            <v>ENSRNOG00000024636</v>
          </cell>
          <cell r="B4912" t="str">
            <v>ENSRNOG00000024636.6</v>
          </cell>
          <cell r="C4912">
            <v>42102941</v>
          </cell>
          <cell r="D4912">
            <v>42109566</v>
          </cell>
          <cell r="E4912" t="str">
            <v>Gpr85</v>
          </cell>
          <cell r="F4912" t="str">
            <v>ENSG00000164604</v>
          </cell>
          <cell r="G4912" t="str">
            <v>GPR85</v>
          </cell>
        </row>
        <row r="4913">
          <cell r="A4913" t="str">
            <v>ENSRNOG00000019701</v>
          </cell>
          <cell r="B4913" t="str">
            <v>ENSRNOG00000019701.7</v>
          </cell>
          <cell r="C4913">
            <v>205782605</v>
          </cell>
          <cell r="D4913">
            <v>205784578</v>
          </cell>
          <cell r="E4913" t="str">
            <v>C1h11orf98</v>
          </cell>
          <cell r="F4913" t="str">
            <v>ENSG00000278615</v>
          </cell>
          <cell r="G4913" t="str">
            <v>C11orf98</v>
          </cell>
        </row>
        <row r="4914">
          <cell r="A4914" t="str">
            <v>ENSRNOG00000022386</v>
          </cell>
          <cell r="B4914" t="str">
            <v>ENSRNOG00000022386.6</v>
          </cell>
          <cell r="C4914">
            <v>239891142</v>
          </cell>
          <cell r="D4914">
            <v>239908788</v>
          </cell>
          <cell r="E4914" t="str">
            <v>Opalin</v>
          </cell>
          <cell r="F4914" t="str">
            <v>ENSG00000197430</v>
          </cell>
          <cell r="G4914" t="str">
            <v>OPALIN</v>
          </cell>
        </row>
        <row r="4915">
          <cell r="A4915" t="str">
            <v>ENSRNOG00000023073</v>
          </cell>
          <cell r="B4915" t="str">
            <v>ENSRNOG00000023073.6</v>
          </cell>
          <cell r="C4915">
            <v>190462256</v>
          </cell>
          <cell r="D4915">
            <v>190481211</v>
          </cell>
          <cell r="E4915" t="str">
            <v>Nr1h5</v>
          </cell>
        </row>
        <row r="4916">
          <cell r="A4916" t="str">
            <v>ENSRNOG00000025269</v>
          </cell>
          <cell r="B4916" t="str">
            <v>ENSRNOG00000025269.7</v>
          </cell>
          <cell r="C4916">
            <v>173868320</v>
          </cell>
          <cell r="D4916">
            <v>173883020</v>
          </cell>
          <cell r="E4916" t="str">
            <v>Slc25a44</v>
          </cell>
          <cell r="F4916" t="str">
            <v>ENSG00000160785</v>
          </cell>
          <cell r="G4916" t="str">
            <v>SLC25A44</v>
          </cell>
        </row>
        <row r="4917">
          <cell r="A4917" t="str">
            <v>ENSRNOG00000027557</v>
          </cell>
          <cell r="B4917" t="str">
            <v>ENSRNOG00000027557.5</v>
          </cell>
          <cell r="C4917">
            <v>59554011</v>
          </cell>
          <cell r="D4917">
            <v>59556933</v>
          </cell>
          <cell r="E4917" t="str">
            <v>Klf14</v>
          </cell>
          <cell r="F4917" t="str">
            <v>ENSG00000266265</v>
          </cell>
          <cell r="G4917" t="str">
            <v>KLF14</v>
          </cell>
        </row>
        <row r="4918">
          <cell r="A4918" t="str">
            <v>ENSRNOG00000037124</v>
          </cell>
          <cell r="B4918" t="str">
            <v>ENSRNOG00000037124.3</v>
          </cell>
          <cell r="C4918">
            <v>113233205</v>
          </cell>
          <cell r="D4918">
            <v>113392320</v>
          </cell>
          <cell r="E4918" t="str">
            <v>Fam227b</v>
          </cell>
          <cell r="F4918" t="str">
            <v>ENSG00000166262</v>
          </cell>
          <cell r="G4918" t="str">
            <v>FAM227B</v>
          </cell>
        </row>
        <row r="4919">
          <cell r="A4919" t="str">
            <v>ENSRNOG00000064052</v>
          </cell>
          <cell r="B4919" t="str">
            <v>ENSRNOG00000064052.1</v>
          </cell>
          <cell r="C4919">
            <v>159464188</v>
          </cell>
          <cell r="D4919">
            <v>159472682</v>
          </cell>
          <cell r="E4919" t="str">
            <v>Kcna1</v>
          </cell>
          <cell r="F4919" t="str">
            <v>ENSG00000111262</v>
          </cell>
          <cell r="G4919" t="str">
            <v>KCNA1</v>
          </cell>
        </row>
        <row r="4920">
          <cell r="A4920" t="str">
            <v>ENSRNOG00000070658</v>
          </cell>
          <cell r="B4920" t="str">
            <v>ENSRNOG00000070658.1</v>
          </cell>
          <cell r="C4920">
            <v>178909536</v>
          </cell>
          <cell r="D4920">
            <v>178910312</v>
          </cell>
        </row>
        <row r="4921">
          <cell r="A4921" t="str">
            <v>ENSRNOG00000033733</v>
          </cell>
          <cell r="B4921" t="str">
            <v>ENSRNOG00000033733.6</v>
          </cell>
          <cell r="C4921">
            <v>143739474</v>
          </cell>
          <cell r="D4921">
            <v>143790926</v>
          </cell>
          <cell r="E4921" t="str">
            <v>Ccdc81</v>
          </cell>
          <cell r="F4921" t="str">
            <v>ENSG00000149201</v>
          </cell>
          <cell r="G4921" t="str">
            <v>CCDC81</v>
          </cell>
        </row>
        <row r="4922">
          <cell r="A4922" t="str">
            <v>ENSRNOG00000026005</v>
          </cell>
          <cell r="B4922" t="str">
            <v>ENSRNOG00000026005.5</v>
          </cell>
          <cell r="C4922">
            <v>205788906</v>
          </cell>
          <cell r="D4922">
            <v>205793685</v>
          </cell>
          <cell r="E4922" t="str">
            <v>Ints5</v>
          </cell>
          <cell r="F4922" t="str">
            <v>ENSG00000185085</v>
          </cell>
          <cell r="G4922" t="str">
            <v>INTS5</v>
          </cell>
        </row>
        <row r="4923">
          <cell r="A4923" t="str">
            <v>ENSRNOG00000009421</v>
          </cell>
          <cell r="B4923" t="str">
            <v>ENSRNOG00000009421.6</v>
          </cell>
          <cell r="C4923">
            <v>105851683</v>
          </cell>
          <cell r="D4923">
            <v>105872575</v>
          </cell>
          <cell r="E4923" t="str">
            <v>Ivd</v>
          </cell>
          <cell r="F4923" t="str">
            <v>ENSG00000128928</v>
          </cell>
          <cell r="G4923" t="str">
            <v>IVD</v>
          </cell>
        </row>
        <row r="4924">
          <cell r="A4924" t="str">
            <v>ENSRNOG00000027445</v>
          </cell>
          <cell r="B4924" t="str">
            <v>ENSRNOG00000027445.3</v>
          </cell>
          <cell r="C4924">
            <v>67330588</v>
          </cell>
          <cell r="D4924">
            <v>67331346</v>
          </cell>
          <cell r="E4924" t="str">
            <v>LOC120102490</v>
          </cell>
          <cell r="F4924" t="str">
            <v>ENSG00000186480</v>
          </cell>
          <cell r="G4924" t="str">
            <v>INSIG1</v>
          </cell>
        </row>
        <row r="4925">
          <cell r="A4925" t="str">
            <v>ENSRNOG00000064486</v>
          </cell>
          <cell r="B4925" t="str">
            <v>ENSRNOG00000064486.1</v>
          </cell>
          <cell r="C4925">
            <v>178967148</v>
          </cell>
          <cell r="D4925">
            <v>178979329</v>
          </cell>
          <cell r="F4925" t="str">
            <v>ENSG00000197915</v>
          </cell>
          <cell r="G4925" t="str">
            <v>HRNR</v>
          </cell>
        </row>
        <row r="4926">
          <cell r="A4926" t="str">
            <v>ENSRNOG00000060269</v>
          </cell>
          <cell r="B4926" t="str">
            <v>ENSRNOG00000060269.2</v>
          </cell>
          <cell r="C4926">
            <v>207282356</v>
          </cell>
          <cell r="D4926">
            <v>207312986</v>
          </cell>
          <cell r="E4926" t="str">
            <v>Vwce</v>
          </cell>
          <cell r="F4926" t="str">
            <v>ENSG00000167992</v>
          </cell>
          <cell r="G4926" t="str">
            <v>VWCE</v>
          </cell>
        </row>
        <row r="4927">
          <cell r="A4927" t="str">
            <v>ENSRNOG00000005376</v>
          </cell>
          <cell r="B4927" t="str">
            <v>ENSRNOG00000005376.6</v>
          </cell>
          <cell r="C4927">
            <v>95906817</v>
          </cell>
          <cell r="D4927">
            <v>95913470</v>
          </cell>
          <cell r="E4927" t="str">
            <v>Mad2l1</v>
          </cell>
          <cell r="F4927" t="str">
            <v>ENSG00000164109</v>
          </cell>
          <cell r="G4927" t="str">
            <v>MAD2L1</v>
          </cell>
        </row>
        <row r="4928">
          <cell r="A4928" t="str">
            <v>ENSRNOG00000042494</v>
          </cell>
          <cell r="B4928" t="str">
            <v>ENSRNOG00000042494.2</v>
          </cell>
          <cell r="C4928">
            <v>157157264</v>
          </cell>
          <cell r="D4928">
            <v>157232202</v>
          </cell>
          <cell r="E4928" t="str">
            <v>RGD1307916</v>
          </cell>
        </row>
        <row r="4929">
          <cell r="A4929" t="str">
            <v>ENSRNOG00000032293</v>
          </cell>
          <cell r="B4929" t="str">
            <v>ENSRNOG00000032293.5</v>
          </cell>
          <cell r="C4929">
            <v>133382766</v>
          </cell>
          <cell r="D4929">
            <v>133398567</v>
          </cell>
          <cell r="E4929" t="str">
            <v>Polg</v>
          </cell>
          <cell r="F4929" t="str">
            <v>ENSG00000140521</v>
          </cell>
          <cell r="G4929" t="str">
            <v>POLG</v>
          </cell>
        </row>
        <row r="4930">
          <cell r="A4930" t="str">
            <v>ENSRNOG00000012053</v>
          </cell>
          <cell r="B4930" t="str">
            <v>ENSRNOG00000012053.8</v>
          </cell>
          <cell r="C4930">
            <v>176016268</v>
          </cell>
          <cell r="D4930">
            <v>176022117</v>
          </cell>
          <cell r="E4930" t="str">
            <v>S100a16</v>
          </cell>
          <cell r="F4930" t="str">
            <v>ENSG00000188643</v>
          </cell>
          <cell r="G4930" t="str">
            <v>S100A16</v>
          </cell>
        </row>
        <row r="4931">
          <cell r="A4931" t="str">
            <v>ENSRNOG00000025580</v>
          </cell>
          <cell r="B4931" t="str">
            <v>ENSRNOG00000025580.6</v>
          </cell>
          <cell r="C4931">
            <v>156316781</v>
          </cell>
          <cell r="D4931">
            <v>156340273</v>
          </cell>
          <cell r="E4931" t="str">
            <v>LOC679539</v>
          </cell>
          <cell r="F4931" t="str">
            <v>ENSG00000244687</v>
          </cell>
          <cell r="G4931" t="str">
            <v>UBE2V1</v>
          </cell>
        </row>
        <row r="4932">
          <cell r="A4932" t="str">
            <v>ENSRNOG00000018876</v>
          </cell>
          <cell r="B4932" t="str">
            <v>ENSRNOG00000018876.7</v>
          </cell>
          <cell r="C4932">
            <v>9200967</v>
          </cell>
          <cell r="D4932">
            <v>9207688</v>
          </cell>
          <cell r="E4932" t="str">
            <v>Entr1</v>
          </cell>
          <cell r="F4932" t="str">
            <v>ENSG00000165689</v>
          </cell>
          <cell r="G4932" t="str">
            <v>ENTR1</v>
          </cell>
        </row>
        <row r="4933">
          <cell r="A4933" t="str">
            <v>ENSRNOG00000020354</v>
          </cell>
          <cell r="B4933" t="str">
            <v>ENSRNOG00000020354.3</v>
          </cell>
          <cell r="C4933">
            <v>197687347</v>
          </cell>
          <cell r="D4933">
            <v>197695222</v>
          </cell>
          <cell r="E4933" t="str">
            <v>Mrpl23</v>
          </cell>
          <cell r="F4933" t="str">
            <v>ENSG00000214026</v>
          </cell>
          <cell r="G4933" t="str">
            <v>MRPL23</v>
          </cell>
        </row>
        <row r="4934">
          <cell r="A4934" t="str">
            <v>ENSRNOG00000020354</v>
          </cell>
          <cell r="B4934" t="str">
            <v>ENSRNOG00000020354.3</v>
          </cell>
          <cell r="C4934">
            <v>197687347</v>
          </cell>
          <cell r="D4934">
            <v>197695222</v>
          </cell>
          <cell r="E4934" t="str">
            <v>Mrpl23</v>
          </cell>
          <cell r="F4934" t="str">
            <v>ENSG00000276345</v>
          </cell>
        </row>
        <row r="4935">
          <cell r="A4935" t="str">
            <v>ENSRNOG00000064201</v>
          </cell>
          <cell r="B4935" t="str">
            <v>ENSRNOG00000064201.1</v>
          </cell>
          <cell r="C4935">
            <v>182174355</v>
          </cell>
          <cell r="D4935">
            <v>182178218</v>
          </cell>
        </row>
        <row r="4936">
          <cell r="A4936" t="str">
            <v>ENSRNOG00000056836</v>
          </cell>
          <cell r="B4936" t="str">
            <v>ENSRNOG00000056836.2</v>
          </cell>
          <cell r="C4936">
            <v>45634918</v>
          </cell>
          <cell r="D4936">
            <v>45673705</v>
          </cell>
          <cell r="E4936" t="str">
            <v>Cav1</v>
          </cell>
          <cell r="F4936" t="str">
            <v>ENSG00000105974</v>
          </cell>
          <cell r="G4936" t="str">
            <v>CAV1</v>
          </cell>
        </row>
        <row r="4937">
          <cell r="A4937" t="str">
            <v>ENSRNOG00000012195</v>
          </cell>
          <cell r="B4937" t="str">
            <v>ENSRNOG00000012195.3</v>
          </cell>
          <cell r="C4937">
            <v>69287667</v>
          </cell>
          <cell r="D4937">
            <v>69288581</v>
          </cell>
          <cell r="E4937" t="str">
            <v>Tas2r108</v>
          </cell>
          <cell r="F4937" t="str">
            <v>ENSG00000127364</v>
          </cell>
          <cell r="G4937" t="str">
            <v>TAS2R4</v>
          </cell>
        </row>
        <row r="4938">
          <cell r="A4938" t="str">
            <v>ENSRNOG00000010827</v>
          </cell>
          <cell r="B4938" t="str">
            <v>ENSRNOG00000010827.8</v>
          </cell>
          <cell r="C4938">
            <v>207812920</v>
          </cell>
          <cell r="D4938">
            <v>207873506</v>
          </cell>
          <cell r="E4938" t="str">
            <v>Ptbp2</v>
          </cell>
          <cell r="F4938" t="str">
            <v>ENSG00000117569</v>
          </cell>
          <cell r="G4938" t="str">
            <v>PTBP2</v>
          </cell>
        </row>
        <row r="4939">
          <cell r="A4939" t="str">
            <v>ENSRNOG00000018111</v>
          </cell>
          <cell r="B4939" t="str">
            <v>ENSRNOG00000018111.9</v>
          </cell>
          <cell r="C4939">
            <v>153696517</v>
          </cell>
          <cell r="D4939">
            <v>153735765</v>
          </cell>
          <cell r="E4939" t="str">
            <v>Slc12a5</v>
          </cell>
          <cell r="F4939" t="str">
            <v>ENSG00000124140</v>
          </cell>
          <cell r="G4939" t="str">
            <v>SLC12A5</v>
          </cell>
        </row>
        <row r="4940">
          <cell r="A4940" t="str">
            <v>ENSRNOG00000005178</v>
          </cell>
          <cell r="B4940" t="str">
            <v>ENSRNOG00000005178.6</v>
          </cell>
          <cell r="C4940">
            <v>136305152</v>
          </cell>
          <cell r="D4940">
            <v>136308899</v>
          </cell>
          <cell r="E4940" t="str">
            <v>Cstdc2</v>
          </cell>
          <cell r="F4940" t="str">
            <v>ENSG00000101435</v>
          </cell>
          <cell r="G4940" t="str">
            <v>CST9L</v>
          </cell>
        </row>
        <row r="4941">
          <cell r="A4941" t="str">
            <v>ENSRNOG00000024530</v>
          </cell>
          <cell r="B4941" t="str">
            <v>ENSRNOG00000024530.6</v>
          </cell>
          <cell r="C4941">
            <v>174284602</v>
          </cell>
          <cell r="D4941">
            <v>174305053</v>
          </cell>
          <cell r="E4941" t="str">
            <v>Lyrm1</v>
          </cell>
          <cell r="F4941" t="str">
            <v>ENSG00000102897</v>
          </cell>
          <cell r="G4941" t="str">
            <v>LYRM1</v>
          </cell>
        </row>
        <row r="4942">
          <cell r="A4942" t="str">
            <v>ENSRNOG00000020637</v>
          </cell>
          <cell r="B4942" t="str">
            <v>ENSRNOG00000020637.5</v>
          </cell>
          <cell r="C4942">
            <v>186313063</v>
          </cell>
          <cell r="D4942">
            <v>186315201</v>
          </cell>
          <cell r="E4942" t="str">
            <v>Hmx3</v>
          </cell>
          <cell r="F4942" t="str">
            <v>ENSG00000188620</v>
          </cell>
          <cell r="G4942" t="str">
            <v>HMX3</v>
          </cell>
        </row>
        <row r="4943">
          <cell r="A4943" t="str">
            <v>ENSRNOG00000010661</v>
          </cell>
          <cell r="B4943" t="str">
            <v>ENSRNOG00000010661.6</v>
          </cell>
          <cell r="C4943">
            <v>44840811</v>
          </cell>
          <cell r="D4943">
            <v>44848894</v>
          </cell>
          <cell r="E4943" t="str">
            <v>Gzmk</v>
          </cell>
          <cell r="F4943" t="str">
            <v>ENSG00000113088</v>
          </cell>
          <cell r="G4943" t="str">
            <v>GZMK</v>
          </cell>
        </row>
        <row r="4944">
          <cell r="A4944" t="str">
            <v>ENSRNOG00000007270</v>
          </cell>
          <cell r="B4944" t="str">
            <v>ENSRNOG00000007270.7</v>
          </cell>
          <cell r="C4944">
            <v>96426842</v>
          </cell>
          <cell r="D4944">
            <v>96515289</v>
          </cell>
          <cell r="E4944" t="str">
            <v>Il12rb2</v>
          </cell>
          <cell r="F4944" t="str">
            <v>ENSG00000081985</v>
          </cell>
          <cell r="G4944" t="str">
            <v>IL12RB2</v>
          </cell>
        </row>
        <row r="4945">
          <cell r="A4945" t="str">
            <v>ENSRNOG00000019670</v>
          </cell>
          <cell r="B4945" t="str">
            <v>ENSRNOG00000019670.8</v>
          </cell>
          <cell r="C4945">
            <v>187505816</v>
          </cell>
          <cell r="D4945">
            <v>187528432</v>
          </cell>
          <cell r="E4945" t="str">
            <v>Wdr3</v>
          </cell>
          <cell r="F4945" t="str">
            <v>ENSG00000065183</v>
          </cell>
          <cell r="G4945" t="str">
            <v>WDR3</v>
          </cell>
        </row>
        <row r="4946">
          <cell r="A4946" t="str">
            <v>ENSRNOG00000015003</v>
          </cell>
          <cell r="B4946" t="str">
            <v>ENSRNOG00000015003.7</v>
          </cell>
          <cell r="C4946">
            <v>133680091</v>
          </cell>
          <cell r="D4946">
            <v>133687172</v>
          </cell>
          <cell r="E4946" t="str">
            <v>Pex11a</v>
          </cell>
          <cell r="F4946" t="str">
            <v>ENSG00000166821</v>
          </cell>
          <cell r="G4946" t="str">
            <v>PEX11A</v>
          </cell>
        </row>
        <row r="4947">
          <cell r="A4947" t="str">
            <v>ENSRNOG00000026225</v>
          </cell>
          <cell r="B4947" t="str">
            <v>ENSRNOG00000026225.3</v>
          </cell>
          <cell r="C4947">
            <v>69428344</v>
          </cell>
          <cell r="D4947">
            <v>69429339</v>
          </cell>
          <cell r="E4947" t="str">
            <v>Tas2r138</v>
          </cell>
          <cell r="F4947" t="str">
            <v>ENSG00000257138</v>
          </cell>
          <cell r="G4947" t="str">
            <v>TAS2R38</v>
          </cell>
        </row>
        <row r="4948">
          <cell r="A4948" t="str">
            <v>ENSRNOG00000018725</v>
          </cell>
          <cell r="B4948" t="str">
            <v>ENSRNOG00000018725.7</v>
          </cell>
          <cell r="C4948">
            <v>182184650</v>
          </cell>
          <cell r="D4948">
            <v>182197124</v>
          </cell>
          <cell r="E4948" t="str">
            <v>Phkg2</v>
          </cell>
          <cell r="F4948" t="str">
            <v>ENSG00000156873</v>
          </cell>
          <cell r="G4948" t="str">
            <v>PHKG2</v>
          </cell>
        </row>
        <row r="4949">
          <cell r="A4949" t="str">
            <v>ENSRNOG00000012008</v>
          </cell>
          <cell r="B4949" t="str">
            <v>ENSRNOG00000012008.4</v>
          </cell>
          <cell r="C4949">
            <v>176049520</v>
          </cell>
          <cell r="D4949">
            <v>176089702</v>
          </cell>
          <cell r="E4949" t="str">
            <v>S100a3</v>
          </cell>
          <cell r="F4949" t="str">
            <v>ENSG00000188015</v>
          </cell>
          <cell r="G4949" t="str">
            <v>S100A3</v>
          </cell>
        </row>
        <row r="4950">
          <cell r="A4950" t="str">
            <v>ENSRNOG00000010048</v>
          </cell>
          <cell r="B4950" t="str">
            <v>ENSRNOG00000010048.7</v>
          </cell>
          <cell r="C4950">
            <v>115661638</v>
          </cell>
          <cell r="D4950">
            <v>115703815</v>
          </cell>
          <cell r="E4950" t="str">
            <v>C4h2orf81</v>
          </cell>
          <cell r="F4950" t="str">
            <v>ENSG00000204843</v>
          </cell>
          <cell r="G4950" t="str">
            <v>DCTN1</v>
          </cell>
        </row>
        <row r="4951">
          <cell r="A4951" t="str">
            <v>ENSRNOG00000030981</v>
          </cell>
          <cell r="B4951" t="str">
            <v>ENSRNOG00000030981.6</v>
          </cell>
          <cell r="C4951">
            <v>176430103</v>
          </cell>
          <cell r="D4951">
            <v>176484451</v>
          </cell>
          <cell r="E4951" t="str">
            <v>Scnn1b</v>
          </cell>
          <cell r="F4951" t="str">
            <v>ENSG00000168447</v>
          </cell>
          <cell r="G4951" t="str">
            <v>SCNN1B</v>
          </cell>
        </row>
        <row r="4952">
          <cell r="A4952" t="str">
            <v>ENSRNOG00000037203</v>
          </cell>
          <cell r="B4952" t="str">
            <v>ENSRNOG00000037203.4</v>
          </cell>
          <cell r="C4952">
            <v>108051890</v>
          </cell>
          <cell r="D4952">
            <v>108076239</v>
          </cell>
          <cell r="E4952" t="str">
            <v>Tgm7</v>
          </cell>
          <cell r="F4952" t="str">
            <v>ENSG00000159495</v>
          </cell>
          <cell r="G4952" t="str">
            <v>TGM7</v>
          </cell>
        </row>
        <row r="4953">
          <cell r="A4953" t="str">
            <v>ENSRNOG00000055401</v>
          </cell>
          <cell r="B4953" t="str">
            <v>ENSRNOG00000055401.2</v>
          </cell>
          <cell r="C4953">
            <v>96902953</v>
          </cell>
          <cell r="D4953">
            <v>96944744</v>
          </cell>
          <cell r="E4953" t="str">
            <v>Kcnc1</v>
          </cell>
          <cell r="F4953" t="str">
            <v>ENSG00000129159</v>
          </cell>
          <cell r="G4953" t="str">
            <v>KCNC1</v>
          </cell>
        </row>
        <row r="4954">
          <cell r="A4954" t="str">
            <v>ENSRNOG00000054955</v>
          </cell>
          <cell r="B4954" t="str">
            <v>ENSRNOG00000054955.2</v>
          </cell>
          <cell r="C4954">
            <v>194629726</v>
          </cell>
          <cell r="D4954">
            <v>194672550</v>
          </cell>
          <cell r="E4954" t="str">
            <v>Adgra1</v>
          </cell>
          <cell r="F4954" t="str">
            <v>ENSG00000197177</v>
          </cell>
          <cell r="G4954" t="str">
            <v>ADGRA1</v>
          </cell>
        </row>
        <row r="4955">
          <cell r="A4955" t="str">
            <v>ENSRNOG00000030413</v>
          </cell>
          <cell r="B4955" t="str">
            <v>ENSRNOG00000030413.4</v>
          </cell>
          <cell r="C4955">
            <v>69284391</v>
          </cell>
          <cell r="D4955">
            <v>69285341</v>
          </cell>
          <cell r="E4955" t="str">
            <v>Tas2r137</v>
          </cell>
          <cell r="F4955" t="str">
            <v>ENSG00000127362</v>
          </cell>
          <cell r="G4955" t="str">
            <v>TAS2R3</v>
          </cell>
        </row>
        <row r="4956">
          <cell r="A4956" t="str">
            <v>ENSRNOG00000030171</v>
          </cell>
          <cell r="B4956" t="str">
            <v>ENSRNOG00000030171.3</v>
          </cell>
          <cell r="C4956">
            <v>60667141</v>
          </cell>
          <cell r="D4956">
            <v>60673354</v>
          </cell>
        </row>
        <row r="4957">
          <cell r="A4957" t="str">
            <v>ENSRNOG00000004731</v>
          </cell>
          <cell r="B4957" t="str">
            <v>ENSRNOG00000004731.8</v>
          </cell>
          <cell r="C4957">
            <v>97238354</v>
          </cell>
          <cell r="D4957">
            <v>97550154</v>
          </cell>
          <cell r="E4957" t="str">
            <v>Ano3</v>
          </cell>
          <cell r="F4957" t="str">
            <v>ENSG00000134343</v>
          </cell>
          <cell r="G4957" t="str">
            <v>ANO3</v>
          </cell>
        </row>
        <row r="4958">
          <cell r="A4958" t="str">
            <v>ENSRNOG00000016243</v>
          </cell>
          <cell r="B4958" t="str">
            <v>ENSRNOG00000016243.7</v>
          </cell>
          <cell r="C4958">
            <v>189525960</v>
          </cell>
          <cell r="D4958">
            <v>189582267</v>
          </cell>
          <cell r="E4958" t="str">
            <v>Casq2</v>
          </cell>
          <cell r="F4958" t="str">
            <v>ENSG00000118729</v>
          </cell>
          <cell r="G4958" t="str">
            <v>CASQ2</v>
          </cell>
        </row>
        <row r="4959">
          <cell r="A4959" t="str">
            <v>ENSRNOG00000009425</v>
          </cell>
          <cell r="B4959" t="str">
            <v>ENSRNOG00000009425.5</v>
          </cell>
          <cell r="C4959">
            <v>113281283</v>
          </cell>
          <cell r="D4959">
            <v>113332929</v>
          </cell>
          <cell r="E4959" t="str">
            <v>Fgf7</v>
          </cell>
          <cell r="F4959" t="str">
            <v>ENSG00000140285</v>
          </cell>
          <cell r="G4959" t="str">
            <v>FGF7</v>
          </cell>
        </row>
        <row r="4960">
          <cell r="A4960" t="str">
            <v>ENSRNOG00000017118</v>
          </cell>
          <cell r="B4960" t="str">
            <v>ENSRNOG00000017118.7</v>
          </cell>
          <cell r="C4960">
            <v>154628736</v>
          </cell>
          <cell r="D4960">
            <v>154663775</v>
          </cell>
          <cell r="E4960" t="str">
            <v>P4ha3</v>
          </cell>
          <cell r="F4960" t="str">
            <v>ENSG00000149380</v>
          </cell>
          <cell r="G4960" t="str">
            <v>P4HA3</v>
          </cell>
        </row>
        <row r="4961">
          <cell r="A4961" t="str">
            <v>ENSRNOG00000006641</v>
          </cell>
          <cell r="B4961" t="str">
            <v>ENSRNOG00000006641.9</v>
          </cell>
          <cell r="C4961">
            <v>10488260</v>
          </cell>
          <cell r="D4961">
            <v>10505248</v>
          </cell>
          <cell r="E4961" t="str">
            <v>Dbh</v>
          </cell>
          <cell r="F4961" t="str">
            <v>ENSG00000123454</v>
          </cell>
          <cell r="G4961" t="str">
            <v>DBH</v>
          </cell>
        </row>
        <row r="4962">
          <cell r="A4962" t="str">
            <v>ENSRNOG00000011821</v>
          </cell>
          <cell r="B4962" t="str">
            <v>ENSRNOG00000011821.5</v>
          </cell>
          <cell r="C4962">
            <v>176091804</v>
          </cell>
          <cell r="D4962">
            <v>176093254</v>
          </cell>
          <cell r="E4962" t="str">
            <v>S100a4</v>
          </cell>
          <cell r="F4962" t="str">
            <v>ENSG00000196154</v>
          </cell>
          <cell r="G4962" t="str">
            <v>S100A4</v>
          </cell>
        </row>
        <row r="4963">
          <cell r="A4963" t="str">
            <v>ENSRNOG00000033507</v>
          </cell>
          <cell r="B4963" t="str">
            <v>ENSRNOG00000033507.6</v>
          </cell>
          <cell r="C4963">
            <v>140594348</v>
          </cell>
          <cell r="D4963">
            <v>140625529</v>
          </cell>
          <cell r="E4963" t="str">
            <v>Vom2r-ps67</v>
          </cell>
        </row>
        <row r="4964">
          <cell r="A4964" t="str">
            <v>ENSRNOG00000070964</v>
          </cell>
          <cell r="B4964" t="str">
            <v>ENSRNOG00000070964.1</v>
          </cell>
          <cell r="C4964">
            <v>239561987</v>
          </cell>
          <cell r="D4964">
            <v>239682416</v>
          </cell>
          <cell r="E4964" t="str">
            <v>Cc2d2b</v>
          </cell>
          <cell r="F4964" t="str">
            <v>ENSG00000188649</v>
          </cell>
          <cell r="G4964" t="str">
            <v>CC2D2B</v>
          </cell>
        </row>
        <row r="4965">
          <cell r="A4965" t="str">
            <v>ENSRNOG00000033744</v>
          </cell>
          <cell r="B4965" t="str">
            <v>ENSRNOG00000033744.5</v>
          </cell>
          <cell r="C4965">
            <v>84433064</v>
          </cell>
          <cell r="D4965">
            <v>84451896</v>
          </cell>
          <cell r="E4965" t="str">
            <v>Rasgrp4</v>
          </cell>
          <cell r="F4965" t="str">
            <v>ENSG00000171777</v>
          </cell>
          <cell r="G4965" t="str">
            <v>RASGRP4</v>
          </cell>
        </row>
        <row r="4966">
          <cell r="A4966" t="str">
            <v>ENSRNOG00000022900</v>
          </cell>
          <cell r="B4966" t="str">
            <v>ENSRNOG00000022900.8</v>
          </cell>
          <cell r="C4966">
            <v>185910420</v>
          </cell>
          <cell r="D4966">
            <v>185913448</v>
          </cell>
          <cell r="E4966" t="str">
            <v>C1h10orf120</v>
          </cell>
          <cell r="F4966" t="str">
            <v>ENSG00000183559</v>
          </cell>
          <cell r="G4966" t="str">
            <v>C10orf120</v>
          </cell>
        </row>
        <row r="4967">
          <cell r="A4967" t="str">
            <v>ENSRNOG00000014783</v>
          </cell>
          <cell r="B4967" t="str">
            <v>ENSRNOG00000014783.9</v>
          </cell>
          <cell r="C4967">
            <v>196039103</v>
          </cell>
          <cell r="D4967">
            <v>196044372</v>
          </cell>
          <cell r="E4967" t="str">
            <v>Pgghg</v>
          </cell>
          <cell r="F4967" t="str">
            <v>ENSG00000142102</v>
          </cell>
          <cell r="G4967" t="str">
            <v>PGGHG</v>
          </cell>
        </row>
        <row r="4968">
          <cell r="A4968" t="str">
            <v>ENSRNOG00000051905</v>
          </cell>
          <cell r="B4968" t="str">
            <v>ENSRNOG00000051905.2</v>
          </cell>
          <cell r="C4968">
            <v>46333998</v>
          </cell>
          <cell r="D4968">
            <v>46374402</v>
          </cell>
          <cell r="E4968" t="str">
            <v>Wnt2</v>
          </cell>
          <cell r="F4968" t="str">
            <v>ENSG00000105989</v>
          </cell>
          <cell r="G4968" t="str">
            <v>WNT2</v>
          </cell>
        </row>
        <row r="4969">
          <cell r="A4969" t="str">
            <v>ENSRNOG00000032535</v>
          </cell>
          <cell r="B4969" t="str">
            <v>ENSRNOG00000032535.4</v>
          </cell>
          <cell r="C4969">
            <v>71707326</v>
          </cell>
          <cell r="D4969">
            <v>71708276</v>
          </cell>
          <cell r="E4969" t="str">
            <v>Or2f1b</v>
          </cell>
          <cell r="F4969" t="str">
            <v>ENSG00000213215</v>
          </cell>
          <cell r="G4969" t="str">
            <v>OR2F1</v>
          </cell>
        </row>
        <row r="4970">
          <cell r="A4970" t="str">
            <v>ENSRNOG00000032535</v>
          </cell>
          <cell r="B4970" t="str">
            <v>ENSRNOG00000032535.4</v>
          </cell>
          <cell r="C4970">
            <v>71707326</v>
          </cell>
          <cell r="D4970">
            <v>71708276</v>
          </cell>
          <cell r="E4970" t="str">
            <v>Or2f1b</v>
          </cell>
          <cell r="F4970" t="str">
            <v>ENSG00000221910</v>
          </cell>
          <cell r="G4970" t="str">
            <v>OR2F2</v>
          </cell>
        </row>
        <row r="4971">
          <cell r="A4971" t="str">
            <v>ENSRNOG00000065139</v>
          </cell>
          <cell r="B4971" t="str">
            <v>ENSRNOG00000065139.1</v>
          </cell>
          <cell r="C4971">
            <v>53530575</v>
          </cell>
          <cell r="D4971">
            <v>53531977</v>
          </cell>
        </row>
        <row r="4972">
          <cell r="A4972" t="str">
            <v>ENSRNOG00000016164</v>
          </cell>
          <cell r="B4972" t="str">
            <v>ENSRNOG00000016164.6</v>
          </cell>
          <cell r="C4972">
            <v>172694308</v>
          </cell>
          <cell r="D4972">
            <v>172707051</v>
          </cell>
          <cell r="E4972" t="str">
            <v>Fcrl2</v>
          </cell>
          <cell r="F4972" t="str">
            <v>ENSG00000132704</v>
          </cell>
          <cell r="G4972" t="str">
            <v>FCRL2</v>
          </cell>
        </row>
        <row r="4973">
          <cell r="A4973" t="str">
            <v>ENSRNOG00000010574</v>
          </cell>
          <cell r="B4973" t="str">
            <v>ENSRNOG00000010574.5</v>
          </cell>
          <cell r="C4973">
            <v>156638769</v>
          </cell>
          <cell r="D4973">
            <v>156687504</v>
          </cell>
          <cell r="E4973" t="str">
            <v>Ptpn1</v>
          </cell>
          <cell r="F4973" t="str">
            <v>ENSG00000196396</v>
          </cell>
          <cell r="G4973" t="str">
            <v>PTPN1</v>
          </cell>
        </row>
        <row r="4974">
          <cell r="A4974" t="str">
            <v>ENSRNOG00000006077</v>
          </cell>
          <cell r="B4974" t="str">
            <v>ENSRNOG00000006077.9</v>
          </cell>
          <cell r="C4974">
            <v>131621880</v>
          </cell>
          <cell r="D4974">
            <v>131641192</v>
          </cell>
          <cell r="E4974" t="str">
            <v>Snx5</v>
          </cell>
          <cell r="F4974" t="str">
            <v>ENSG00000089006</v>
          </cell>
          <cell r="G4974" t="str">
            <v>SNX5</v>
          </cell>
        </row>
        <row r="4975">
          <cell r="A4975" t="str">
            <v>ENSRNOG00000011748</v>
          </cell>
          <cell r="B4975" t="str">
            <v>ENSRNOG00000011748.7</v>
          </cell>
          <cell r="C4975">
            <v>176097539</v>
          </cell>
          <cell r="D4975">
            <v>176099546</v>
          </cell>
          <cell r="E4975" t="str">
            <v>S100a5</v>
          </cell>
          <cell r="F4975" t="str">
            <v>ENSG00000196420</v>
          </cell>
          <cell r="G4975" t="str">
            <v>S100A5</v>
          </cell>
        </row>
        <row r="4976">
          <cell r="A4976" t="str">
            <v>ENSRNOG00000020634</v>
          </cell>
          <cell r="B4976" t="str">
            <v>ENSRNOG00000020634.6</v>
          </cell>
          <cell r="C4976">
            <v>95639592</v>
          </cell>
          <cell r="D4976">
            <v>95645290</v>
          </cell>
          <cell r="E4976" t="str">
            <v>Pih1d1</v>
          </cell>
          <cell r="F4976" t="str">
            <v>ENSG00000104872</v>
          </cell>
          <cell r="G4976" t="str">
            <v>PIH1D1</v>
          </cell>
        </row>
        <row r="4977">
          <cell r="A4977" t="str">
            <v>ENSRNOG00000006782</v>
          </cell>
          <cell r="B4977" t="str">
            <v>ENSRNOG00000006782.7</v>
          </cell>
          <cell r="C4977">
            <v>94678370</v>
          </cell>
          <cell r="D4977">
            <v>94757034</v>
          </cell>
          <cell r="E4977" t="str">
            <v>Qrfprl</v>
          </cell>
          <cell r="F4977" t="str">
            <v>ENSG00000186867</v>
          </cell>
          <cell r="G4977" t="str">
            <v>QRFPR</v>
          </cell>
        </row>
        <row r="4978">
          <cell r="A4978" t="str">
            <v>ENSRNOG00000017123</v>
          </cell>
          <cell r="B4978" t="str">
            <v>ENSRNOG00000017123.6</v>
          </cell>
          <cell r="C4978">
            <v>109095729</v>
          </cell>
          <cell r="D4978">
            <v>109101766</v>
          </cell>
          <cell r="E4978" t="str">
            <v>B2m</v>
          </cell>
          <cell r="F4978" t="str">
            <v>ENSG00000166710</v>
          </cell>
          <cell r="G4978" t="str">
            <v>B2M</v>
          </cell>
        </row>
        <row r="4979">
          <cell r="A4979" t="str">
            <v>ENSRNOG00000063101</v>
          </cell>
          <cell r="B4979" t="str">
            <v>ENSRNOG00000063101.1</v>
          </cell>
          <cell r="C4979">
            <v>54943933</v>
          </cell>
          <cell r="D4979">
            <v>54974589</v>
          </cell>
        </row>
        <row r="4980">
          <cell r="A4980" t="str">
            <v>ENSRNOG00000034071</v>
          </cell>
          <cell r="B4980" t="str">
            <v>ENSRNOG00000034071.3</v>
          </cell>
          <cell r="C4980">
            <v>68049705</v>
          </cell>
          <cell r="D4980">
            <v>68050676</v>
          </cell>
          <cell r="E4980" t="str">
            <v>Chmp4bl1</v>
          </cell>
          <cell r="F4980" t="str">
            <v>ENSG00000101421</v>
          </cell>
          <cell r="G4980" t="str">
            <v>CHMP4B</v>
          </cell>
        </row>
        <row r="4981">
          <cell r="A4981" t="str">
            <v>ENSRNOG00000011647</v>
          </cell>
          <cell r="B4981" t="str">
            <v>ENSRNOG00000011647.6</v>
          </cell>
          <cell r="C4981">
            <v>176100899</v>
          </cell>
          <cell r="D4981">
            <v>176102180</v>
          </cell>
          <cell r="E4981" t="str">
            <v>S100a6</v>
          </cell>
          <cell r="F4981" t="str">
            <v>ENSG00000197956</v>
          </cell>
          <cell r="G4981" t="str">
            <v>S100A6</v>
          </cell>
        </row>
        <row r="4982">
          <cell r="A4982" t="str">
            <v>ENSRNOG00000057290</v>
          </cell>
          <cell r="B4982" t="str">
            <v>ENSRNOG00000057290.2</v>
          </cell>
          <cell r="C4982">
            <v>41830624</v>
          </cell>
          <cell r="D4982">
            <v>41858776</v>
          </cell>
          <cell r="E4982" t="str">
            <v>Tmem168</v>
          </cell>
          <cell r="F4982" t="str">
            <v>ENSG00000146802</v>
          </cell>
          <cell r="G4982" t="str">
            <v>TMEM168</v>
          </cell>
        </row>
        <row r="4983">
          <cell r="A4983" t="str">
            <v>ENSRNOG00000066226</v>
          </cell>
          <cell r="B4983" t="str">
            <v>ENSRNOG00000066226.1</v>
          </cell>
          <cell r="C4983">
            <v>54984929</v>
          </cell>
          <cell r="D4983">
            <v>54985984</v>
          </cell>
        </row>
        <row r="4984">
          <cell r="A4984" t="str">
            <v>ENSRNOG00000020500</v>
          </cell>
          <cell r="B4984" t="str">
            <v>ENSRNOG00000020500.7</v>
          </cell>
          <cell r="C4984">
            <v>174570653</v>
          </cell>
          <cell r="D4984">
            <v>174588985</v>
          </cell>
          <cell r="E4984" t="str">
            <v>Scamp3</v>
          </cell>
          <cell r="F4984" t="str">
            <v>ENSG00000176444</v>
          </cell>
          <cell r="G4984" t="str">
            <v>CLK2</v>
          </cell>
        </row>
        <row r="4985">
          <cell r="A4985" t="str">
            <v>ENSRNOG00000037082</v>
          </cell>
          <cell r="B4985" t="str">
            <v>ENSRNOG00000037082.4</v>
          </cell>
          <cell r="C4985">
            <v>196005325</v>
          </cell>
          <cell r="D4985">
            <v>196018824</v>
          </cell>
          <cell r="E4985" t="str">
            <v>Mybphl</v>
          </cell>
          <cell r="F4985" t="str">
            <v>ENSG00000221986</v>
          </cell>
          <cell r="G4985" t="str">
            <v>MYBPHL</v>
          </cell>
        </row>
        <row r="4986">
          <cell r="A4986" t="str">
            <v>ENSRNOG00000004703</v>
          </cell>
          <cell r="B4986" t="str">
            <v>ENSRNOG00000004703.7</v>
          </cell>
          <cell r="C4986">
            <v>97294783</v>
          </cell>
          <cell r="D4986">
            <v>97307090</v>
          </cell>
          <cell r="E4986" t="str">
            <v>Muc15</v>
          </cell>
          <cell r="F4986" t="str">
            <v>ENSG00000169550</v>
          </cell>
          <cell r="G4986" t="str">
            <v>MUC15</v>
          </cell>
        </row>
        <row r="4987">
          <cell r="A4987" t="str">
            <v>ENSRNOG00000009593</v>
          </cell>
          <cell r="B4987" t="str">
            <v>ENSRNOG00000009593.5</v>
          </cell>
          <cell r="C4987">
            <v>113392457</v>
          </cell>
          <cell r="D4987">
            <v>113408105</v>
          </cell>
          <cell r="E4987" t="str">
            <v>Dtwd1</v>
          </cell>
          <cell r="F4987" t="str">
            <v>ENSG00000104047</v>
          </cell>
          <cell r="G4987" t="str">
            <v>DTWD1</v>
          </cell>
        </row>
        <row r="4988">
          <cell r="A4988" t="str">
            <v>ENSRNOG00000011637</v>
          </cell>
          <cell r="B4988" t="str">
            <v>ENSRNOG00000011637.8</v>
          </cell>
          <cell r="C4988">
            <v>228016498</v>
          </cell>
          <cell r="D4988">
            <v>228043066</v>
          </cell>
          <cell r="E4988" t="str">
            <v>AABR07006691.1</v>
          </cell>
          <cell r="F4988" t="str">
            <v>ENSG00000165471</v>
          </cell>
          <cell r="G4988" t="str">
            <v>MBL2</v>
          </cell>
        </row>
        <row r="4989">
          <cell r="A4989" t="str">
            <v>ENSRNOG00000050426</v>
          </cell>
          <cell r="B4989" t="str">
            <v>ENSRNOG00000050426.2</v>
          </cell>
          <cell r="C4989">
            <v>174306644</v>
          </cell>
          <cell r="D4989">
            <v>174479474</v>
          </cell>
          <cell r="E4989" t="str">
            <v>Dnah3</v>
          </cell>
          <cell r="F4989" t="str">
            <v>ENSG00000158486</v>
          </cell>
          <cell r="G4989" t="str">
            <v>DNAH3</v>
          </cell>
        </row>
        <row r="4990">
          <cell r="A4990" t="str">
            <v>ENSRNOG00000066812</v>
          </cell>
          <cell r="B4990" t="str">
            <v>ENSRNOG00000066812.1</v>
          </cell>
          <cell r="C4990">
            <v>97709580</v>
          </cell>
          <cell r="D4990">
            <v>97710430</v>
          </cell>
        </row>
        <row r="4991">
          <cell r="A4991" t="str">
            <v>ENSRNOG00000028135</v>
          </cell>
          <cell r="B4991" t="str">
            <v>ENSRNOG00000028135.2</v>
          </cell>
          <cell r="C4991">
            <v>70985280</v>
          </cell>
          <cell r="D4991">
            <v>70986239</v>
          </cell>
          <cell r="E4991" t="str">
            <v>Tas2r139</v>
          </cell>
          <cell r="F4991" t="str">
            <v>ENSG00000236398</v>
          </cell>
          <cell r="G4991" t="str">
            <v>TAS2R39</v>
          </cell>
        </row>
        <row r="4992">
          <cell r="A4992" t="str">
            <v>ENSRNOG00000067444</v>
          </cell>
          <cell r="B4992" t="str">
            <v>ENSRNOG00000067444.1</v>
          </cell>
          <cell r="C4992">
            <v>10127982</v>
          </cell>
          <cell r="D4992">
            <v>10132444</v>
          </cell>
          <cell r="E4992" t="str">
            <v>Rps13</v>
          </cell>
          <cell r="F4992" t="str">
            <v>ENSG00000110700</v>
          </cell>
          <cell r="G4992" t="str">
            <v>RPS13</v>
          </cell>
        </row>
        <row r="4993">
          <cell r="A4993" t="str">
            <v>ENSRNOG00000019724</v>
          </cell>
          <cell r="B4993" t="str">
            <v>ENSRNOG00000019724.7</v>
          </cell>
          <cell r="C4993">
            <v>205793895</v>
          </cell>
          <cell r="D4993">
            <v>205813695</v>
          </cell>
          <cell r="E4993" t="str">
            <v>Ganab</v>
          </cell>
          <cell r="F4993" t="str">
            <v>ENSG00000089597</v>
          </cell>
          <cell r="G4993" t="str">
            <v>GANAB</v>
          </cell>
        </row>
        <row r="4994">
          <cell r="A4994" t="str">
            <v>ENSRNOG00000053122</v>
          </cell>
          <cell r="B4994" t="str">
            <v>ENSRNOG00000053122.2</v>
          </cell>
          <cell r="C4994">
            <v>50952791</v>
          </cell>
          <cell r="D4994">
            <v>51071699</v>
          </cell>
          <cell r="E4994" t="str">
            <v>Scn1a</v>
          </cell>
          <cell r="F4994" t="str">
            <v>ENSG00000144285</v>
          </cell>
          <cell r="G4994" t="str">
            <v>SCN1A</v>
          </cell>
        </row>
        <row r="4995">
          <cell r="A4995" t="str">
            <v>ENSRNOG00000047774</v>
          </cell>
          <cell r="B4995" t="str">
            <v>ENSRNOG00000047774.2</v>
          </cell>
          <cell r="C4995">
            <v>24093804</v>
          </cell>
          <cell r="D4995">
            <v>24094214</v>
          </cell>
          <cell r="E4995" t="str">
            <v>AABR07059478.1</v>
          </cell>
          <cell r="F4995" t="str">
            <v>ENSG00000137154</v>
          </cell>
          <cell r="G4995" t="str">
            <v>RPS6</v>
          </cell>
        </row>
        <row r="4996">
          <cell r="A4996" t="str">
            <v>ENSRNOG00000033352</v>
          </cell>
          <cell r="B4996" t="str">
            <v>ENSRNOG00000033352.4</v>
          </cell>
          <cell r="C4996">
            <v>176151288</v>
          </cell>
          <cell r="D4996">
            <v>176156441</v>
          </cell>
          <cell r="E4996" t="str">
            <v>S100a7a</v>
          </cell>
        </row>
        <row r="4997">
          <cell r="A4997" t="str">
            <v>ENSRNOG00000016496</v>
          </cell>
          <cell r="B4997" t="str">
            <v>ENSRNOG00000016496.8</v>
          </cell>
          <cell r="C4997">
            <v>142028392</v>
          </cell>
          <cell r="D4997">
            <v>142060387</v>
          </cell>
          <cell r="E4997" t="str">
            <v>Ctsc</v>
          </cell>
          <cell r="F4997" t="str">
            <v>ENSG00000109861</v>
          </cell>
          <cell r="G4997" t="str">
            <v>CTSC</v>
          </cell>
        </row>
        <row r="4998">
          <cell r="A4998" t="str">
            <v>ENSRNOG00000014479</v>
          </cell>
          <cell r="B4998" t="str">
            <v>ENSRNOG00000014479.6</v>
          </cell>
          <cell r="C4998">
            <v>192507963</v>
          </cell>
          <cell r="D4998">
            <v>192541101</v>
          </cell>
          <cell r="E4998" t="str">
            <v>Cttnbp2nl</v>
          </cell>
          <cell r="F4998" t="str">
            <v>ENSG00000143079</v>
          </cell>
          <cell r="G4998" t="str">
            <v>CTTNBP2NL</v>
          </cell>
        </row>
        <row r="4999">
          <cell r="A4999" t="str">
            <v>ENSRNOG00000039626</v>
          </cell>
          <cell r="B4999" t="str">
            <v>ENSRNOG00000039626.2</v>
          </cell>
          <cell r="C4999">
            <v>41548914</v>
          </cell>
          <cell r="D4999">
            <v>41549455</v>
          </cell>
          <cell r="E4999" t="str">
            <v>AABR07059877.1</v>
          </cell>
          <cell r="F4999" t="str">
            <v>ENSG00000100522</v>
          </cell>
          <cell r="G4999" t="str">
            <v>GNPNAT1</v>
          </cell>
        </row>
        <row r="5000">
          <cell r="A5000" t="str">
            <v>ENSRNOG00000048733</v>
          </cell>
          <cell r="B5000" t="str">
            <v>ENSRNOG00000048733.3</v>
          </cell>
          <cell r="C5000">
            <v>95295526</v>
          </cell>
          <cell r="D5000">
            <v>95315174</v>
          </cell>
          <cell r="E5000" t="str">
            <v>Nup62</v>
          </cell>
          <cell r="F5000" t="str">
            <v>ENSG00000213024</v>
          </cell>
          <cell r="G5000" t="str">
            <v>NUP62</v>
          </cell>
        </row>
        <row r="5001">
          <cell r="A5001" t="str">
            <v>ENSRNOG00000007221</v>
          </cell>
          <cell r="B5001" t="str">
            <v>ENSRNOG00000007221.3</v>
          </cell>
          <cell r="C5001">
            <v>112498982</v>
          </cell>
          <cell r="D5001">
            <v>112510771</v>
          </cell>
          <cell r="E5001" t="str">
            <v>Dut</v>
          </cell>
          <cell r="F5001" t="str">
            <v>ENSG00000128951</v>
          </cell>
          <cell r="G5001" t="str">
            <v>DUT</v>
          </cell>
        </row>
        <row r="5002">
          <cell r="A5002" t="str">
            <v>ENSRNOG00000022839</v>
          </cell>
          <cell r="B5002" t="str">
            <v>ENSRNOG00000022839.5</v>
          </cell>
          <cell r="C5002">
            <v>232114166</v>
          </cell>
          <cell r="D5002">
            <v>232119307</v>
          </cell>
          <cell r="E5002" t="str">
            <v>Ifit3</v>
          </cell>
          <cell r="F5002" t="str">
            <v>ENSG00000119917</v>
          </cell>
          <cell r="G5002" t="str">
            <v>IFIT3</v>
          </cell>
        </row>
        <row r="5003">
          <cell r="A5003" t="str">
            <v>ENSRNOG00000014923</v>
          </cell>
          <cell r="B5003" t="str">
            <v>ENSRNOG00000014923.7</v>
          </cell>
          <cell r="C5003">
            <v>196045666</v>
          </cell>
          <cell r="D5003">
            <v>196047232</v>
          </cell>
          <cell r="E5003" t="str">
            <v>Ifitm5</v>
          </cell>
          <cell r="F5003" t="str">
            <v>ENSG00000206013</v>
          </cell>
          <cell r="G5003" t="str">
            <v>IFITM5</v>
          </cell>
        </row>
        <row r="5004">
          <cell r="A5004" t="str">
            <v>ENSRNOG00000043037</v>
          </cell>
          <cell r="B5004" t="str">
            <v>ENSRNOG00000043037.3</v>
          </cell>
          <cell r="C5004">
            <v>100963427</v>
          </cell>
          <cell r="D5004">
            <v>100971684</v>
          </cell>
          <cell r="E5004" t="str">
            <v>Zfp770</v>
          </cell>
          <cell r="F5004" t="str">
            <v>ENSG00000198146</v>
          </cell>
          <cell r="G5004" t="str">
            <v>ZNF770</v>
          </cell>
        </row>
        <row r="5005">
          <cell r="A5005" t="str">
            <v>ENSRNOG00000011557</v>
          </cell>
          <cell r="B5005" t="str">
            <v>ENSRNOG00000011557.4</v>
          </cell>
          <cell r="C5005">
            <v>176167124</v>
          </cell>
          <cell r="D5005">
            <v>176167643</v>
          </cell>
          <cell r="E5005" t="str">
            <v>S100a8</v>
          </cell>
          <cell r="F5005" t="str">
            <v>ENSG00000143546</v>
          </cell>
          <cell r="G5005" t="str">
            <v>S100A8</v>
          </cell>
        </row>
        <row r="5006">
          <cell r="A5006" t="str">
            <v>ENSRNOG00000009446</v>
          </cell>
          <cell r="B5006" t="str">
            <v>ENSRNOG00000009446.5</v>
          </cell>
          <cell r="C5006">
            <v>10989832</v>
          </cell>
          <cell r="D5006">
            <v>11073712</v>
          </cell>
          <cell r="E5006" t="str">
            <v>Rxra</v>
          </cell>
          <cell r="F5006" t="str">
            <v>ENSG00000186350</v>
          </cell>
          <cell r="G5006" t="str">
            <v>RXRA</v>
          </cell>
        </row>
        <row r="5007">
          <cell r="A5007" t="str">
            <v>ENSRNOG00000066438</v>
          </cell>
          <cell r="B5007" t="str">
            <v>ENSRNOG00000066438.1</v>
          </cell>
          <cell r="C5007">
            <v>27837452</v>
          </cell>
          <cell r="D5007">
            <v>27838144</v>
          </cell>
        </row>
        <row r="5008">
          <cell r="A5008" t="str">
            <v>ENSRNOG00000013529</v>
          </cell>
          <cell r="B5008" t="str">
            <v>ENSRNOG00000013529.6</v>
          </cell>
          <cell r="C5008">
            <v>152745681</v>
          </cell>
          <cell r="D5008">
            <v>152827744</v>
          </cell>
          <cell r="E5008" t="str">
            <v>Stk4</v>
          </cell>
          <cell r="F5008" t="str">
            <v>ENSG00000101109</v>
          </cell>
          <cell r="G5008" t="str">
            <v>STK4</v>
          </cell>
        </row>
        <row r="5009">
          <cell r="A5009" t="str">
            <v>ENSRNOG00000054505</v>
          </cell>
          <cell r="B5009" t="str">
            <v>ENSRNOG00000054505.2</v>
          </cell>
          <cell r="C5009">
            <v>71389526</v>
          </cell>
          <cell r="D5009">
            <v>71390464</v>
          </cell>
          <cell r="E5009" t="str">
            <v>Or2r3b</v>
          </cell>
        </row>
        <row r="5010">
          <cell r="A5010" t="str">
            <v>ENSRNOG00000061595</v>
          </cell>
          <cell r="B5010" t="str">
            <v>ENSRNOG00000061595.2</v>
          </cell>
          <cell r="C5010">
            <v>45107641</v>
          </cell>
          <cell r="D5010">
            <v>45180236</v>
          </cell>
          <cell r="E5010" t="str">
            <v>Tfec</v>
          </cell>
          <cell r="F5010" t="str">
            <v>ENSG00000105967</v>
          </cell>
          <cell r="G5010" t="str">
            <v>TFEC</v>
          </cell>
        </row>
        <row r="5011">
          <cell r="A5011" t="str">
            <v>ENSRNOG00000069828</v>
          </cell>
          <cell r="B5011" t="str">
            <v>ENSRNOG00000069828.1</v>
          </cell>
          <cell r="C5011">
            <v>97265223</v>
          </cell>
          <cell r="D5011">
            <v>97308495</v>
          </cell>
        </row>
        <row r="5012">
          <cell r="A5012" t="str">
            <v>ENSRNOG00000046881</v>
          </cell>
          <cell r="B5012" t="str">
            <v>ENSRNOG00000046881.3</v>
          </cell>
          <cell r="C5012">
            <v>176855732</v>
          </cell>
          <cell r="D5012">
            <v>176874162</v>
          </cell>
          <cell r="E5012" t="str">
            <v>Pglyrp3</v>
          </cell>
          <cell r="F5012" t="str">
            <v>ENSG00000159527</v>
          </cell>
          <cell r="G5012" t="str">
            <v>PGLYRP3</v>
          </cell>
        </row>
        <row r="5013">
          <cell r="A5013" t="str">
            <v>ENSRNOG00000052486</v>
          </cell>
          <cell r="B5013" t="str">
            <v>ENSRNOG00000052486.2</v>
          </cell>
          <cell r="C5013">
            <v>159542615</v>
          </cell>
          <cell r="D5013">
            <v>159576189</v>
          </cell>
          <cell r="E5013" t="str">
            <v>Kcna6</v>
          </cell>
          <cell r="F5013" t="str">
            <v>ENSG00000151079</v>
          </cell>
          <cell r="G5013" t="str">
            <v>KCNA6</v>
          </cell>
        </row>
        <row r="5014">
          <cell r="A5014" t="str">
            <v>ENSRNOG00000054514</v>
          </cell>
          <cell r="B5014" t="str">
            <v>ENSRNOG00000054514.2</v>
          </cell>
          <cell r="C5014">
            <v>60002464</v>
          </cell>
          <cell r="D5014">
            <v>60123993</v>
          </cell>
          <cell r="E5014" t="str">
            <v>Mkln1</v>
          </cell>
          <cell r="F5014" t="str">
            <v>ENSG00000128585</v>
          </cell>
          <cell r="G5014" t="str">
            <v>MKLN1</v>
          </cell>
        </row>
        <row r="5015">
          <cell r="A5015" t="str">
            <v>ENSRNOG00000025142</v>
          </cell>
          <cell r="B5015" t="str">
            <v>ENSRNOG00000025142.6</v>
          </cell>
          <cell r="C5015">
            <v>136855130</v>
          </cell>
          <cell r="D5015">
            <v>136859354</v>
          </cell>
          <cell r="E5015" t="str">
            <v>Mex3b</v>
          </cell>
          <cell r="F5015" t="str">
            <v>ENSG00000183496</v>
          </cell>
          <cell r="G5015" t="str">
            <v>MEX3B</v>
          </cell>
        </row>
        <row r="5016">
          <cell r="A5016" t="str">
            <v>ENSRNOG00000011483</v>
          </cell>
          <cell r="B5016" t="str">
            <v>ENSRNOG00000011483.6</v>
          </cell>
          <cell r="C5016">
            <v>176190361</v>
          </cell>
          <cell r="D5016">
            <v>176193230</v>
          </cell>
          <cell r="E5016" t="str">
            <v>S100a9</v>
          </cell>
          <cell r="F5016" t="str">
            <v>ENSG00000163220</v>
          </cell>
          <cell r="G5016" t="str">
            <v>S100A9</v>
          </cell>
        </row>
        <row r="5017">
          <cell r="A5017" t="str">
            <v>ENSRNOG00000008031</v>
          </cell>
          <cell r="B5017" t="str">
            <v>ENSRNOG00000008031.8</v>
          </cell>
          <cell r="C5017">
            <v>152408657</v>
          </cell>
          <cell r="D5017">
            <v>152521268</v>
          </cell>
          <cell r="E5017" t="str">
            <v>Cacna2d4</v>
          </cell>
          <cell r="F5017" t="str">
            <v>ENSG00000151062</v>
          </cell>
          <cell r="G5017" t="str">
            <v>CACNA2D4</v>
          </cell>
        </row>
        <row r="5018">
          <cell r="A5018" t="str">
            <v>ENSRNOG00000012058</v>
          </cell>
          <cell r="B5018" t="str">
            <v>ENSRNOG00000012058.8</v>
          </cell>
          <cell r="C5018">
            <v>56302566</v>
          </cell>
          <cell r="D5018">
            <v>56476298</v>
          </cell>
          <cell r="E5018" t="str">
            <v>Egflam</v>
          </cell>
          <cell r="F5018" t="str">
            <v>ENSG00000164318</v>
          </cell>
          <cell r="G5018" t="str">
            <v>EGFLAM</v>
          </cell>
        </row>
        <row r="5019">
          <cell r="A5019" t="str">
            <v>ENSRNOG00000065707</v>
          </cell>
          <cell r="B5019" t="str">
            <v>ENSRNOG00000065707.1</v>
          </cell>
          <cell r="C5019">
            <v>98387865</v>
          </cell>
          <cell r="D5019">
            <v>98395686</v>
          </cell>
          <cell r="E5019" t="str">
            <v>Or4f7b</v>
          </cell>
          <cell r="F5019" t="str">
            <v>ENSG00000284733</v>
          </cell>
          <cell r="G5019" t="str">
            <v>OR4F29</v>
          </cell>
        </row>
        <row r="5020">
          <cell r="A5020" t="str">
            <v>ENSRNOG00000065707</v>
          </cell>
          <cell r="B5020" t="str">
            <v>ENSRNOG00000065707.1</v>
          </cell>
          <cell r="C5020">
            <v>98387865</v>
          </cell>
          <cell r="D5020">
            <v>98395686</v>
          </cell>
          <cell r="E5020" t="str">
            <v>Or4f7b</v>
          </cell>
          <cell r="F5020" t="str">
            <v>ENSG00000176269</v>
          </cell>
          <cell r="G5020" t="str">
            <v>OR4F21</v>
          </cell>
        </row>
        <row r="5021">
          <cell r="A5021" t="str">
            <v>ENSRNOG00000065707</v>
          </cell>
          <cell r="B5021" t="str">
            <v>ENSRNOG00000065707.1</v>
          </cell>
          <cell r="C5021">
            <v>98387865</v>
          </cell>
          <cell r="D5021">
            <v>98395686</v>
          </cell>
          <cell r="E5021" t="str">
            <v>Or4f7b</v>
          </cell>
          <cell r="F5021" t="str">
            <v>ENSG00000284662</v>
          </cell>
          <cell r="G5021" t="str">
            <v>OR4F16</v>
          </cell>
        </row>
        <row r="5022">
          <cell r="A5022" t="str">
            <v>ENSRNOG00000065707</v>
          </cell>
          <cell r="B5022" t="str">
            <v>ENSRNOG00000065707.1</v>
          </cell>
          <cell r="C5022">
            <v>98387865</v>
          </cell>
          <cell r="D5022">
            <v>98395686</v>
          </cell>
          <cell r="E5022" t="str">
            <v>Or4f7b</v>
          </cell>
          <cell r="F5022" t="str">
            <v>ENSG00000230178</v>
          </cell>
          <cell r="G5022" t="str">
            <v>OR4F3</v>
          </cell>
        </row>
        <row r="5023">
          <cell r="A5023" t="str">
            <v>ENSRNOG00000028130</v>
          </cell>
          <cell r="B5023" t="str">
            <v>ENSRNOG00000028130.2</v>
          </cell>
          <cell r="C5023">
            <v>71086182</v>
          </cell>
          <cell r="D5023">
            <v>71087141</v>
          </cell>
          <cell r="E5023" t="str">
            <v>Tas2r144</v>
          </cell>
          <cell r="F5023" t="str">
            <v>ENSG00000221937</v>
          </cell>
          <cell r="G5023" t="str">
            <v>TAS2R40</v>
          </cell>
        </row>
        <row r="5024">
          <cell r="A5024" t="str">
            <v>ENSRNOG00000064842</v>
          </cell>
          <cell r="B5024" t="str">
            <v>ENSRNOG00000064842.1</v>
          </cell>
          <cell r="C5024">
            <v>26121987</v>
          </cell>
          <cell r="D5024">
            <v>26122678</v>
          </cell>
        </row>
        <row r="5025">
          <cell r="A5025" t="str">
            <v>ENSRNOG00000058609</v>
          </cell>
          <cell r="B5025" t="str">
            <v>ENSRNOG00000058609.2</v>
          </cell>
          <cell r="C5025">
            <v>204889533</v>
          </cell>
          <cell r="D5025">
            <v>204941519</v>
          </cell>
          <cell r="E5025" t="str">
            <v>Palmd</v>
          </cell>
          <cell r="F5025" t="str">
            <v>ENSG00000099260</v>
          </cell>
          <cell r="G5025" t="str">
            <v>PALMD</v>
          </cell>
        </row>
        <row r="5026">
          <cell r="A5026" t="str">
            <v>ENSRNOG00000020148</v>
          </cell>
          <cell r="B5026" t="str">
            <v>ENSRNOG00000020148.9</v>
          </cell>
          <cell r="C5026">
            <v>95295601</v>
          </cell>
          <cell r="D5026">
            <v>95324562</v>
          </cell>
          <cell r="E5026" t="str">
            <v>Il4i1</v>
          </cell>
          <cell r="F5026" t="str">
            <v>ENSG00000104951</v>
          </cell>
          <cell r="G5026" t="str">
            <v>IL4I1</v>
          </cell>
        </row>
        <row r="5027">
          <cell r="A5027" t="str">
            <v>ENSRNOG00000067262</v>
          </cell>
          <cell r="B5027" t="str">
            <v>ENSRNOG00000067262.1</v>
          </cell>
          <cell r="C5027">
            <v>239375669</v>
          </cell>
          <cell r="D5027">
            <v>239407890</v>
          </cell>
          <cell r="E5027" t="str">
            <v>Aldh18a1</v>
          </cell>
          <cell r="F5027" t="str">
            <v>ENSG00000059573</v>
          </cell>
          <cell r="G5027" t="str">
            <v>ALDH18A1</v>
          </cell>
        </row>
        <row r="5028">
          <cell r="A5028" t="str">
            <v>ENSRNOG00000063548</v>
          </cell>
          <cell r="B5028" t="str">
            <v>ENSRNOG00000063548.1</v>
          </cell>
          <cell r="C5028">
            <v>211050225</v>
          </cell>
          <cell r="D5028">
            <v>211064480</v>
          </cell>
          <cell r="E5028" t="str">
            <v>Or9i2</v>
          </cell>
        </row>
        <row r="5029">
          <cell r="A5029" t="str">
            <v>ENSRNOG00000006037</v>
          </cell>
          <cell r="B5029" t="str">
            <v>ENSRNOG00000006037.9</v>
          </cell>
          <cell r="C5029">
            <v>124041898</v>
          </cell>
          <cell r="D5029">
            <v>124123760</v>
          </cell>
          <cell r="E5029" t="str">
            <v>Snap25</v>
          </cell>
          <cell r="F5029" t="str">
            <v>ENSG00000132639</v>
          </cell>
          <cell r="G5029" t="str">
            <v>SNAP25</v>
          </cell>
        </row>
        <row r="5030">
          <cell r="A5030" t="str">
            <v>ENSRNOG00000025052</v>
          </cell>
          <cell r="B5030" t="str">
            <v>ENSRNOG00000025052.5</v>
          </cell>
          <cell r="C5030">
            <v>137606177</v>
          </cell>
          <cell r="D5030">
            <v>137616469</v>
          </cell>
          <cell r="E5030" t="str">
            <v>Stard5</v>
          </cell>
          <cell r="F5030" t="str">
            <v>ENSG00000172345</v>
          </cell>
          <cell r="G5030" t="str">
            <v>STARD5</v>
          </cell>
        </row>
        <row r="5031">
          <cell r="A5031" t="str">
            <v>ENSRNOG00000070946</v>
          </cell>
          <cell r="B5031" t="str">
            <v>ENSRNOG00000070946.1</v>
          </cell>
          <cell r="C5031">
            <v>47306295</v>
          </cell>
          <cell r="D5031">
            <v>47314293</v>
          </cell>
          <cell r="E5031" t="str">
            <v>Lsm8</v>
          </cell>
          <cell r="F5031" t="str">
            <v>ENSG00000128534</v>
          </cell>
          <cell r="G5031" t="str">
            <v>LSM8</v>
          </cell>
        </row>
        <row r="5032">
          <cell r="A5032" t="str">
            <v>ENSRNOG00000065372</v>
          </cell>
          <cell r="B5032" t="str">
            <v>ENSRNOG00000065372.1</v>
          </cell>
          <cell r="C5032">
            <v>98457871</v>
          </cell>
          <cell r="D5032">
            <v>98464794</v>
          </cell>
          <cell r="E5032" t="str">
            <v>Or4f7c</v>
          </cell>
          <cell r="F5032" t="str">
            <v>ENSG00000284733</v>
          </cell>
          <cell r="G5032" t="str">
            <v>OR4F29</v>
          </cell>
        </row>
        <row r="5033">
          <cell r="A5033" t="str">
            <v>ENSRNOG00000065372</v>
          </cell>
          <cell r="B5033" t="str">
            <v>ENSRNOG00000065372.1</v>
          </cell>
          <cell r="C5033">
            <v>98457871</v>
          </cell>
          <cell r="D5033">
            <v>98464794</v>
          </cell>
          <cell r="E5033" t="str">
            <v>Or4f7c</v>
          </cell>
          <cell r="F5033" t="str">
            <v>ENSG00000176269</v>
          </cell>
          <cell r="G5033" t="str">
            <v>OR4F21</v>
          </cell>
        </row>
        <row r="5034">
          <cell r="A5034" t="str">
            <v>ENSRNOG00000065372</v>
          </cell>
          <cell r="B5034" t="str">
            <v>ENSRNOG00000065372.1</v>
          </cell>
          <cell r="C5034">
            <v>98457871</v>
          </cell>
          <cell r="D5034">
            <v>98464794</v>
          </cell>
          <cell r="E5034" t="str">
            <v>Or4f7c</v>
          </cell>
          <cell r="F5034" t="str">
            <v>ENSG00000284662</v>
          </cell>
          <cell r="G5034" t="str">
            <v>OR4F16</v>
          </cell>
        </row>
        <row r="5035">
          <cell r="A5035" t="str">
            <v>ENSRNOG00000065372</v>
          </cell>
          <cell r="B5035" t="str">
            <v>ENSRNOG00000065372.1</v>
          </cell>
          <cell r="C5035">
            <v>98457871</v>
          </cell>
          <cell r="D5035">
            <v>98464794</v>
          </cell>
          <cell r="E5035" t="str">
            <v>Or4f7c</v>
          </cell>
          <cell r="F5035" t="str">
            <v>ENSG00000230178</v>
          </cell>
          <cell r="G5035" t="str">
            <v>OR4F3</v>
          </cell>
        </row>
        <row r="5036">
          <cell r="A5036" t="str">
            <v>ENSRNOG00000017906</v>
          </cell>
          <cell r="B5036" t="str">
            <v>ENSRNOG00000017906.6</v>
          </cell>
          <cell r="C5036">
            <v>71450363</v>
          </cell>
          <cell r="D5036">
            <v>71451316</v>
          </cell>
          <cell r="E5036" t="str">
            <v>Or10ac1</v>
          </cell>
        </row>
        <row r="5037">
          <cell r="A5037" t="str">
            <v>ENSRNOG00000017842</v>
          </cell>
          <cell r="B5037" t="str">
            <v>ENSRNOG00000017842.5</v>
          </cell>
          <cell r="C5037">
            <v>176304942</v>
          </cell>
          <cell r="D5037">
            <v>176338816</v>
          </cell>
          <cell r="E5037" t="str">
            <v>Scnn1g</v>
          </cell>
          <cell r="F5037" t="str">
            <v>ENSG00000166828</v>
          </cell>
          <cell r="G5037" t="str">
            <v>SCNN1G</v>
          </cell>
        </row>
        <row r="5038">
          <cell r="A5038" t="str">
            <v>ENSRNOG00000039863</v>
          </cell>
          <cell r="B5038" t="str">
            <v>ENSRNOG00000039863.3</v>
          </cell>
          <cell r="C5038">
            <v>28457169</v>
          </cell>
          <cell r="D5038">
            <v>28458270</v>
          </cell>
          <cell r="E5038" t="str">
            <v>AC111647.1</v>
          </cell>
          <cell r="F5038" t="str">
            <v>ENSG00000283267</v>
          </cell>
          <cell r="G5038" t="str">
            <v>FAM237B</v>
          </cell>
        </row>
        <row r="5039">
          <cell r="A5039" t="str">
            <v>ENSRNOG00000026775</v>
          </cell>
          <cell r="B5039" t="str">
            <v>ENSRNOG00000026775.7</v>
          </cell>
          <cell r="C5039">
            <v>9207717</v>
          </cell>
          <cell r="D5039">
            <v>9216844</v>
          </cell>
          <cell r="E5039" t="str">
            <v>Pmpca</v>
          </cell>
          <cell r="F5039" t="str">
            <v>ENSG00000165688</v>
          </cell>
          <cell r="G5039" t="str">
            <v>PMPCA</v>
          </cell>
        </row>
        <row r="5040">
          <cell r="A5040" t="str">
            <v>ENSRNOG00000060988</v>
          </cell>
          <cell r="B5040" t="str">
            <v>ENSRNOG00000060988.2</v>
          </cell>
          <cell r="C5040">
            <v>195071769</v>
          </cell>
          <cell r="D5040">
            <v>195099233</v>
          </cell>
          <cell r="E5040" t="str">
            <v>Kcnc4</v>
          </cell>
          <cell r="F5040" t="str">
            <v>ENSG00000116396</v>
          </cell>
          <cell r="G5040" t="str">
            <v>KCNC4</v>
          </cell>
        </row>
        <row r="5041">
          <cell r="A5041" t="str">
            <v>ENSRNOG00000014152</v>
          </cell>
          <cell r="B5041" t="str">
            <v>ENSRNOG00000014152.8</v>
          </cell>
          <cell r="C5041">
            <v>114677030</v>
          </cell>
          <cell r="D5041">
            <v>114743556</v>
          </cell>
          <cell r="E5041" t="str">
            <v>Kcnip3</v>
          </cell>
          <cell r="F5041" t="str">
            <v>ENSG00000115041</v>
          </cell>
          <cell r="G5041" t="str">
            <v>KCNIP3</v>
          </cell>
        </row>
        <row r="5042">
          <cell r="A5042" t="str">
            <v>ENSRNOG00000063085</v>
          </cell>
          <cell r="B5042" t="str">
            <v>ENSRNOG00000063085.1</v>
          </cell>
          <cell r="C5042">
            <v>90388252</v>
          </cell>
          <cell r="D5042">
            <v>90416605</v>
          </cell>
        </row>
        <row r="5043">
          <cell r="A5043" t="str">
            <v>ENSRNOG00000037302</v>
          </cell>
          <cell r="B5043" t="str">
            <v>ENSRNOG00000037302.4</v>
          </cell>
          <cell r="C5043">
            <v>106100381</v>
          </cell>
          <cell r="D5043">
            <v>106125035</v>
          </cell>
          <cell r="E5043" t="str">
            <v>Rad51</v>
          </cell>
          <cell r="F5043" t="str">
            <v>ENSG00000051180</v>
          </cell>
          <cell r="G5043" t="str">
            <v>RAD51</v>
          </cell>
        </row>
        <row r="5044">
          <cell r="A5044" t="str">
            <v>ENSRNOG00000033901</v>
          </cell>
          <cell r="B5044" t="str">
            <v>ENSRNOG00000033901.5</v>
          </cell>
          <cell r="C5044">
            <v>52968408</v>
          </cell>
          <cell r="D5044">
            <v>52976697</v>
          </cell>
          <cell r="E5044" t="str">
            <v>Ttll2</v>
          </cell>
          <cell r="F5044" t="str">
            <v>ENSG00000120440</v>
          </cell>
          <cell r="G5044" t="str">
            <v>TTLL2</v>
          </cell>
        </row>
        <row r="5045">
          <cell r="A5045" t="str">
            <v>ENSRNOG00000018815</v>
          </cell>
          <cell r="B5045" t="str">
            <v>ENSRNOG00000018815.8</v>
          </cell>
          <cell r="C5045">
            <v>176716420</v>
          </cell>
          <cell r="D5045">
            <v>176726400</v>
          </cell>
          <cell r="E5045" t="str">
            <v>Plk1</v>
          </cell>
          <cell r="F5045" t="str">
            <v>ENSG00000166851</v>
          </cell>
          <cell r="G5045" t="str">
            <v>PLK1</v>
          </cell>
        </row>
        <row r="5046">
          <cell r="A5046" t="str">
            <v>ENSRNOG00000005412</v>
          </cell>
          <cell r="B5046" t="str">
            <v>ENSRNOG00000005412.3</v>
          </cell>
          <cell r="C5046">
            <v>71878578</v>
          </cell>
          <cell r="D5046">
            <v>71879519</v>
          </cell>
          <cell r="E5046" t="str">
            <v>Or2a25</v>
          </cell>
          <cell r="F5046" t="str">
            <v>ENSG00000221933</v>
          </cell>
          <cell r="G5046" t="str">
            <v>OR2A25</v>
          </cell>
        </row>
        <row r="5047">
          <cell r="A5047" t="str">
            <v>ENSRNOG00000020726</v>
          </cell>
          <cell r="B5047" t="str">
            <v>ENSRNOG00000020726.7</v>
          </cell>
          <cell r="C5047">
            <v>202938580</v>
          </cell>
          <cell r="D5047">
            <v>202950591</v>
          </cell>
          <cell r="E5047" t="str">
            <v>Sipa1</v>
          </cell>
          <cell r="F5047" t="str">
            <v>ENSG00000213445</v>
          </cell>
          <cell r="G5047" t="str">
            <v>SIPA1</v>
          </cell>
        </row>
        <row r="5048">
          <cell r="A5048" t="str">
            <v>ENSRNOG00000059350</v>
          </cell>
          <cell r="B5048" t="str">
            <v>ENSRNOG00000059350.2</v>
          </cell>
          <cell r="C5048">
            <v>42939599</v>
          </cell>
          <cell r="D5048">
            <v>42980638</v>
          </cell>
          <cell r="E5048" t="str">
            <v>Ppp1r3a</v>
          </cell>
          <cell r="F5048" t="str">
            <v>ENSG00000154415</v>
          </cell>
          <cell r="G5048" t="str">
            <v>PPP1R3A</v>
          </cell>
        </row>
        <row r="5049">
          <cell r="A5049" t="str">
            <v>ENSRNOG00000066511</v>
          </cell>
          <cell r="B5049" t="str">
            <v>ENSRNOG00000066511.1</v>
          </cell>
          <cell r="C5049">
            <v>156834587</v>
          </cell>
          <cell r="D5049">
            <v>156884659</v>
          </cell>
          <cell r="E5049" t="str">
            <v>Vom2r51</v>
          </cell>
        </row>
        <row r="5050">
          <cell r="A5050" t="str">
            <v>ENSRNOG00000053015</v>
          </cell>
          <cell r="B5050" t="str">
            <v>ENSRNOG00000053015.2</v>
          </cell>
          <cell r="C5050">
            <v>182192947</v>
          </cell>
          <cell r="D5050">
            <v>182202338</v>
          </cell>
          <cell r="E5050" t="str">
            <v>Cfap119</v>
          </cell>
          <cell r="F5050" t="str">
            <v>ENSG00000196118</v>
          </cell>
          <cell r="G5050" t="str">
            <v>CFAP119</v>
          </cell>
        </row>
        <row r="5051">
          <cell r="A5051" t="str">
            <v>ENSRNOG00000006646</v>
          </cell>
          <cell r="B5051" t="str">
            <v>ENSRNOG00000006646.7</v>
          </cell>
          <cell r="C5051">
            <v>87363477</v>
          </cell>
          <cell r="D5051">
            <v>87450375</v>
          </cell>
          <cell r="E5051" t="str">
            <v>Vopp1</v>
          </cell>
          <cell r="F5051" t="str">
            <v>ENSG00000154978</v>
          </cell>
          <cell r="G5051" t="str">
            <v>VOPP1</v>
          </cell>
        </row>
        <row r="5052">
          <cell r="A5052" t="str">
            <v>ENSRNOG00000007508</v>
          </cell>
          <cell r="B5052" t="str">
            <v>ENSRNOG00000007508.5</v>
          </cell>
          <cell r="C5052">
            <v>152485866</v>
          </cell>
          <cell r="D5052">
            <v>152500377</v>
          </cell>
          <cell r="E5052" t="str">
            <v>Lrtm2</v>
          </cell>
          <cell r="F5052" t="str">
            <v>ENSG00000166159</v>
          </cell>
          <cell r="G5052" t="str">
            <v>LRTM2</v>
          </cell>
        </row>
        <row r="5053">
          <cell r="A5053" t="str">
            <v>ENSRNOG00000068678</v>
          </cell>
          <cell r="B5053" t="str">
            <v>ENSRNOG00000068678.1</v>
          </cell>
          <cell r="C5053">
            <v>140165089</v>
          </cell>
          <cell r="D5053">
            <v>140173203</v>
          </cell>
          <cell r="E5053" t="str">
            <v>Or14c43</v>
          </cell>
          <cell r="F5053" t="str">
            <v>ENSG00000177174</v>
          </cell>
          <cell r="G5053" t="str">
            <v>OR14C36</v>
          </cell>
        </row>
        <row r="5054">
          <cell r="A5054" t="str">
            <v>ENSRNOG00000020650</v>
          </cell>
          <cell r="B5054" t="str">
            <v>ENSRNOG00000020650.8</v>
          </cell>
          <cell r="C5054">
            <v>95649745</v>
          </cell>
          <cell r="D5054">
            <v>95661588</v>
          </cell>
          <cell r="E5054" t="str">
            <v>Slc17a7</v>
          </cell>
          <cell r="F5054" t="str">
            <v>ENSG00000104888</v>
          </cell>
          <cell r="G5054" t="str">
            <v>SLC17A7</v>
          </cell>
        </row>
        <row r="5055">
          <cell r="A5055" t="str">
            <v>ENSRNOG00000047027</v>
          </cell>
          <cell r="B5055" t="str">
            <v>ENSRNOG00000047027.2</v>
          </cell>
          <cell r="C5055">
            <v>52980724</v>
          </cell>
          <cell r="D5055">
            <v>53029663</v>
          </cell>
          <cell r="E5055" t="str">
            <v>Unc93a</v>
          </cell>
          <cell r="F5055" t="str">
            <v>ENSG00000112494</v>
          </cell>
          <cell r="G5055" t="str">
            <v>UNC93A</v>
          </cell>
        </row>
        <row r="5056">
          <cell r="A5056" t="str">
            <v>ENSRNOG00000065380</v>
          </cell>
          <cell r="B5056" t="str">
            <v>ENSRNOG00000065380.1</v>
          </cell>
          <cell r="C5056">
            <v>143925959</v>
          </cell>
          <cell r="D5056">
            <v>143927299</v>
          </cell>
        </row>
        <row r="5057">
          <cell r="A5057" t="str">
            <v>ENSRNOG00000053213</v>
          </cell>
          <cell r="B5057" t="str">
            <v>ENSRNOG00000053213.2</v>
          </cell>
          <cell r="C5057">
            <v>71287857</v>
          </cell>
          <cell r="D5057">
            <v>71288741</v>
          </cell>
          <cell r="E5057" t="str">
            <v>Tas2r143</v>
          </cell>
        </row>
        <row r="5058">
          <cell r="A5058" t="str">
            <v>ENSRNOG00000011353</v>
          </cell>
          <cell r="B5058" t="str">
            <v>ENSRNOG00000011353.6</v>
          </cell>
          <cell r="C5058">
            <v>11940233</v>
          </cell>
          <cell r="D5058">
            <v>11952942</v>
          </cell>
          <cell r="E5058" t="str">
            <v>Gfi1b</v>
          </cell>
          <cell r="F5058" t="str">
            <v>ENSG00000165702</v>
          </cell>
          <cell r="G5058" t="str">
            <v>GFI1B</v>
          </cell>
        </row>
        <row r="5059">
          <cell r="A5059" t="str">
            <v>ENSRNOG00000009549</v>
          </cell>
          <cell r="B5059" t="str">
            <v>ENSRNOG00000009549.5</v>
          </cell>
          <cell r="C5059">
            <v>90417297</v>
          </cell>
          <cell r="D5059">
            <v>90449557</v>
          </cell>
          <cell r="E5059" t="str">
            <v>Fbxo3</v>
          </cell>
          <cell r="F5059" t="str">
            <v>ENSG00000110429</v>
          </cell>
          <cell r="G5059" t="str">
            <v>FBXO3</v>
          </cell>
        </row>
        <row r="5060">
          <cell r="A5060" t="str">
            <v>ENSRNOG00000013137</v>
          </cell>
          <cell r="B5060" t="str">
            <v>ENSRNOG00000013137.5</v>
          </cell>
          <cell r="C5060">
            <v>116129023</v>
          </cell>
          <cell r="D5060">
            <v>116138775</v>
          </cell>
          <cell r="E5060" t="str">
            <v>Clec4f</v>
          </cell>
          <cell r="F5060" t="str">
            <v>ENSG00000152672</v>
          </cell>
          <cell r="G5060" t="str">
            <v>CLEC4F</v>
          </cell>
        </row>
        <row r="5061">
          <cell r="A5061" t="str">
            <v>ENSRNOG00000019245</v>
          </cell>
          <cell r="B5061" t="str">
            <v>ENSRNOG00000019245.8</v>
          </cell>
          <cell r="C5061">
            <v>181238468</v>
          </cell>
          <cell r="D5061">
            <v>181274781</v>
          </cell>
          <cell r="E5061" t="str">
            <v>Sgf29</v>
          </cell>
          <cell r="F5061" t="str">
            <v>ENSG00000176476</v>
          </cell>
          <cell r="G5061" t="str">
            <v>SGF29</v>
          </cell>
        </row>
        <row r="5062">
          <cell r="A5062" t="str">
            <v>ENSRNOG00000049982</v>
          </cell>
          <cell r="B5062" t="str">
            <v>ENSRNOG00000049982.3</v>
          </cell>
          <cell r="C5062">
            <v>154414849</v>
          </cell>
          <cell r="D5062">
            <v>154426952</v>
          </cell>
          <cell r="E5062" t="str">
            <v>Pex26</v>
          </cell>
          <cell r="F5062" t="str">
            <v>ENSG00000215193</v>
          </cell>
          <cell r="G5062" t="str">
            <v>PEX26</v>
          </cell>
        </row>
        <row r="5063">
          <cell r="A5063" t="str">
            <v>ENSRNOG00000020086</v>
          </cell>
          <cell r="B5063" t="str">
            <v>ENSRNOG00000020086.7</v>
          </cell>
          <cell r="C5063">
            <v>145057458</v>
          </cell>
          <cell r="D5063">
            <v>145080166</v>
          </cell>
          <cell r="E5063" t="str">
            <v>Aar2</v>
          </cell>
          <cell r="F5063" t="str">
            <v>ENSG00000131043</v>
          </cell>
          <cell r="G5063" t="str">
            <v>AAR2</v>
          </cell>
        </row>
        <row r="5064">
          <cell r="A5064" t="str">
            <v>ENSRNOG00000011680</v>
          </cell>
          <cell r="B5064" t="str">
            <v>ENSRNOG00000011680.6</v>
          </cell>
          <cell r="C5064">
            <v>137617944</v>
          </cell>
          <cell r="D5064">
            <v>137718130</v>
          </cell>
          <cell r="E5064" t="str">
            <v>Il16</v>
          </cell>
          <cell r="F5064" t="str">
            <v>ENSG00000172349</v>
          </cell>
          <cell r="G5064" t="str">
            <v>IL16</v>
          </cell>
        </row>
        <row r="5065">
          <cell r="A5065" t="str">
            <v>ENSRNOG00000036603</v>
          </cell>
          <cell r="B5065" t="str">
            <v>ENSRNOG00000036603.5</v>
          </cell>
          <cell r="C5065">
            <v>232122562</v>
          </cell>
          <cell r="D5065">
            <v>232167518</v>
          </cell>
          <cell r="E5065" t="str">
            <v>Ifit1bl</v>
          </cell>
          <cell r="F5065" t="str">
            <v>ENSG00000204010</v>
          </cell>
          <cell r="G5065" t="str">
            <v>IFIT1B</v>
          </cell>
        </row>
        <row r="5066">
          <cell r="A5066" t="str">
            <v>ENSRNOG00000037217</v>
          </cell>
          <cell r="B5066" t="str">
            <v>ENSRNOG00000037217.4</v>
          </cell>
          <cell r="C5066">
            <v>184241468</v>
          </cell>
          <cell r="D5066">
            <v>184243960</v>
          </cell>
          <cell r="E5066" t="str">
            <v>Nudt17</v>
          </cell>
          <cell r="F5066" t="str">
            <v>ENSG00000186364</v>
          </cell>
          <cell r="G5066" t="str">
            <v>NUDT17</v>
          </cell>
        </row>
        <row r="5067">
          <cell r="A5067" t="str">
            <v>ENSRNOG00000026811</v>
          </cell>
          <cell r="B5067" t="str">
            <v>ENSRNOG00000026811.2</v>
          </cell>
          <cell r="C5067">
            <v>71292912</v>
          </cell>
          <cell r="D5067">
            <v>71293877</v>
          </cell>
          <cell r="E5067" t="str">
            <v>Tas2r135</v>
          </cell>
          <cell r="F5067" t="str">
            <v>ENSG00000185899</v>
          </cell>
          <cell r="G5067" t="str">
            <v>TAS2R60</v>
          </cell>
        </row>
        <row r="5068">
          <cell r="A5068" t="str">
            <v>ENSRNOG00000020060</v>
          </cell>
          <cell r="B5068" t="str">
            <v>ENSRNOG00000020060.5</v>
          </cell>
          <cell r="C5068">
            <v>95295610</v>
          </cell>
          <cell r="D5068">
            <v>95299707</v>
          </cell>
          <cell r="E5068" t="str">
            <v>Atf5</v>
          </cell>
          <cell r="F5068" t="str">
            <v>ENSG00000169136</v>
          </cell>
          <cell r="G5068" t="str">
            <v>ATF5</v>
          </cell>
        </row>
        <row r="5069">
          <cell r="A5069" t="str">
            <v>ENSRNOG00000020430</v>
          </cell>
          <cell r="B5069" t="str">
            <v>ENSRNOG00000020430.7</v>
          </cell>
          <cell r="C5069">
            <v>184165571</v>
          </cell>
          <cell r="D5069">
            <v>184210846</v>
          </cell>
          <cell r="E5069" t="str">
            <v>Wdr11</v>
          </cell>
          <cell r="F5069" t="str">
            <v>ENSG00000120008</v>
          </cell>
          <cell r="G5069" t="str">
            <v>WDR11</v>
          </cell>
        </row>
        <row r="5070">
          <cell r="A5070" t="str">
            <v>ENSRNOG00000012495</v>
          </cell>
          <cell r="B5070" t="str">
            <v>ENSRNOG00000012495.8</v>
          </cell>
          <cell r="C5070">
            <v>60135109</v>
          </cell>
          <cell r="D5070">
            <v>60181899</v>
          </cell>
          <cell r="E5070" t="str">
            <v>Podxl</v>
          </cell>
          <cell r="F5070" t="str">
            <v>ENSG00000128567</v>
          </cell>
          <cell r="G5070" t="str">
            <v>PODXL</v>
          </cell>
        </row>
        <row r="5071">
          <cell r="A5071" t="str">
            <v>ENSRNOG00000028196</v>
          </cell>
          <cell r="B5071" t="str">
            <v>ENSRNOG00000028196.5</v>
          </cell>
          <cell r="C5071">
            <v>131640944</v>
          </cell>
          <cell r="D5071">
            <v>131649932</v>
          </cell>
          <cell r="E5071" t="str">
            <v>Mgme1</v>
          </cell>
          <cell r="F5071" t="str">
            <v>ENSG00000125871</v>
          </cell>
          <cell r="G5071" t="str">
            <v>MGME1</v>
          </cell>
        </row>
        <row r="5072">
          <cell r="A5072" t="str">
            <v>ENSRNOG00000007906</v>
          </cell>
          <cell r="B5072" t="str">
            <v>ENSRNOG00000007906.7</v>
          </cell>
          <cell r="C5072">
            <v>105563138</v>
          </cell>
          <cell r="D5072">
            <v>105615547</v>
          </cell>
          <cell r="E5072" t="str">
            <v>Bub1b</v>
          </cell>
          <cell r="F5072" t="str">
            <v>ENSG00000156970</v>
          </cell>
          <cell r="G5072" t="str">
            <v>BUB1B</v>
          </cell>
        </row>
        <row r="5073">
          <cell r="A5073" t="str">
            <v>ENSRNOG00000019687</v>
          </cell>
          <cell r="B5073" t="str">
            <v>ENSRNOG00000019687.9</v>
          </cell>
          <cell r="C5073">
            <v>155956603</v>
          </cell>
          <cell r="D5073">
            <v>155974253</v>
          </cell>
          <cell r="E5073" t="str">
            <v>Art2b</v>
          </cell>
        </row>
        <row r="5074">
          <cell r="A5074" t="str">
            <v>ENSRNOG00000017619</v>
          </cell>
          <cell r="B5074" t="str">
            <v>ENSRNOG00000017619.8</v>
          </cell>
          <cell r="C5074">
            <v>218042127</v>
          </cell>
          <cell r="D5074">
            <v>218152961</v>
          </cell>
          <cell r="E5074" t="str">
            <v>Aldh1a1</v>
          </cell>
          <cell r="F5074" t="str">
            <v>ENSG00000165092</v>
          </cell>
          <cell r="G5074" t="str">
            <v>ALDH1A1</v>
          </cell>
        </row>
        <row r="5075">
          <cell r="A5075" t="str">
            <v>ENSRNOG00000051952</v>
          </cell>
          <cell r="B5075" t="str">
            <v>ENSRNOG00000051952.2</v>
          </cell>
          <cell r="C5075">
            <v>45365285</v>
          </cell>
          <cell r="D5075">
            <v>45403829</v>
          </cell>
          <cell r="E5075" t="str">
            <v>Tes</v>
          </cell>
          <cell r="F5075" t="str">
            <v>ENSG00000135269</v>
          </cell>
          <cell r="G5075" t="str">
            <v>TES</v>
          </cell>
        </row>
        <row r="5076">
          <cell r="A5076" t="str">
            <v>ENSRNOG00000006916</v>
          </cell>
          <cell r="B5076" t="str">
            <v>ENSRNOG00000006916.8</v>
          </cell>
          <cell r="C5076">
            <v>10510553</v>
          </cell>
          <cell r="D5076">
            <v>10573874</v>
          </cell>
          <cell r="E5076" t="str">
            <v>Sardh</v>
          </cell>
          <cell r="F5076" t="str">
            <v>ENSG00000123453</v>
          </cell>
          <cell r="G5076" t="str">
            <v>SARDH</v>
          </cell>
        </row>
        <row r="5077">
          <cell r="A5077" t="str">
            <v>ENSRNOG00000063276</v>
          </cell>
          <cell r="B5077" t="str">
            <v>ENSRNOG00000063276.1</v>
          </cell>
          <cell r="C5077">
            <v>98867092</v>
          </cell>
          <cell r="D5077">
            <v>98872998</v>
          </cell>
          <cell r="E5077" t="str">
            <v>Or4f47</v>
          </cell>
        </row>
        <row r="5078">
          <cell r="A5078" t="str">
            <v>ENSRNOG00000018163</v>
          </cell>
          <cell r="B5078" t="str">
            <v>ENSRNOG00000018163.7</v>
          </cell>
          <cell r="C5078">
            <v>43269202</v>
          </cell>
          <cell r="D5078">
            <v>43427969</v>
          </cell>
          <cell r="E5078" t="str">
            <v>Ipcef1</v>
          </cell>
          <cell r="F5078" t="str">
            <v>ENSG00000074706</v>
          </cell>
          <cell r="G5078" t="str">
            <v>IPCEF1</v>
          </cell>
        </row>
        <row r="5079">
          <cell r="A5079" t="str">
            <v>ENSRNOG00000015719</v>
          </cell>
          <cell r="B5079" t="str">
            <v>ENSRNOG00000015719.4</v>
          </cell>
          <cell r="C5079">
            <v>118047869</v>
          </cell>
          <cell r="D5079">
            <v>118050328</v>
          </cell>
          <cell r="E5079" t="str">
            <v>Egr4</v>
          </cell>
          <cell r="F5079" t="str">
            <v>ENSG00000135625</v>
          </cell>
          <cell r="G5079" t="str">
            <v>EGR4</v>
          </cell>
        </row>
        <row r="5080">
          <cell r="A5080" t="str">
            <v>ENSRNOG00000017881</v>
          </cell>
          <cell r="B5080" t="str">
            <v>ENSRNOG00000017881.3</v>
          </cell>
          <cell r="C5080">
            <v>71333821</v>
          </cell>
          <cell r="D5080">
            <v>71334747</v>
          </cell>
          <cell r="E5080" t="str">
            <v>Tas2r126</v>
          </cell>
          <cell r="F5080" t="str">
            <v>ENSG00000221855</v>
          </cell>
          <cell r="G5080" t="str">
            <v>TAS2R41</v>
          </cell>
        </row>
        <row r="5081">
          <cell r="A5081" t="str">
            <v>ENSRNOG00000013252</v>
          </cell>
          <cell r="B5081" t="str">
            <v>ENSRNOG00000013252.8</v>
          </cell>
          <cell r="C5081">
            <v>35764686</v>
          </cell>
          <cell r="D5081">
            <v>35975872</v>
          </cell>
          <cell r="E5081" t="str">
            <v>Cwc27</v>
          </cell>
          <cell r="F5081" t="str">
            <v>ENSG00000153015</v>
          </cell>
          <cell r="G5081" t="str">
            <v>CWC27</v>
          </cell>
        </row>
        <row r="5082">
          <cell r="A5082" t="str">
            <v>ENSRNOG00000006779</v>
          </cell>
          <cell r="B5082" t="str">
            <v>ENSRNOG00000006779.7</v>
          </cell>
          <cell r="C5082">
            <v>25080587</v>
          </cell>
          <cell r="D5082">
            <v>25133109</v>
          </cell>
          <cell r="E5082" t="str">
            <v>Crot</v>
          </cell>
          <cell r="F5082" t="str">
            <v>ENSG00000005469</v>
          </cell>
          <cell r="G5082" t="str">
            <v>CROT</v>
          </cell>
        </row>
        <row r="5083">
          <cell r="A5083" t="str">
            <v>ENSRNOG00000066633</v>
          </cell>
          <cell r="B5083" t="str">
            <v>ENSRNOG00000066633.1</v>
          </cell>
          <cell r="C5083">
            <v>51094633</v>
          </cell>
          <cell r="D5083">
            <v>51292566</v>
          </cell>
          <cell r="E5083" t="str">
            <v>LOC108350387</v>
          </cell>
        </row>
        <row r="5084">
          <cell r="A5084" t="str">
            <v>ENSRNOG00000019039</v>
          </cell>
          <cell r="B5084" t="str">
            <v>ENSRNOG00000019039.8</v>
          </cell>
          <cell r="C5084">
            <v>9216776</v>
          </cell>
          <cell r="D5084">
            <v>9229450</v>
          </cell>
          <cell r="E5084" t="str">
            <v>Inpp5e</v>
          </cell>
          <cell r="F5084" t="str">
            <v>ENSG00000148384</v>
          </cell>
          <cell r="G5084" t="str">
            <v>INPP5E</v>
          </cell>
        </row>
        <row r="5085">
          <cell r="A5085" t="str">
            <v>ENSRNOG00000017850</v>
          </cell>
          <cell r="B5085" t="str">
            <v>ENSRNOG00000017850.5</v>
          </cell>
          <cell r="C5085">
            <v>181877437</v>
          </cell>
          <cell r="D5085">
            <v>181880839</v>
          </cell>
          <cell r="E5085" t="str">
            <v>Dctpp1</v>
          </cell>
          <cell r="F5085" t="str">
            <v>ENSG00000179958</v>
          </cell>
          <cell r="G5085" t="str">
            <v>DCTPP1</v>
          </cell>
        </row>
        <row r="5086">
          <cell r="A5086" t="str">
            <v>ENSRNOG00000047401</v>
          </cell>
          <cell r="B5086" t="str">
            <v>ENSRNOG00000047401.4</v>
          </cell>
          <cell r="C5086">
            <v>95661773</v>
          </cell>
          <cell r="D5086">
            <v>95665893</v>
          </cell>
          <cell r="E5086" t="str">
            <v>Gfy</v>
          </cell>
          <cell r="F5086" t="str">
            <v>ENSG00000261949</v>
          </cell>
          <cell r="G5086" t="str">
            <v>GFY</v>
          </cell>
        </row>
        <row r="5087">
          <cell r="A5087" t="str">
            <v>ENSRNOG00000010791</v>
          </cell>
          <cell r="B5087" t="str">
            <v>ENSRNOG00000010791.7</v>
          </cell>
          <cell r="C5087">
            <v>156687517</v>
          </cell>
          <cell r="D5087">
            <v>156715061</v>
          </cell>
          <cell r="E5087" t="str">
            <v>Ripor3</v>
          </cell>
          <cell r="F5087" t="str">
            <v>ENSG00000042062</v>
          </cell>
          <cell r="G5087" t="str">
            <v>RIPOR3</v>
          </cell>
        </row>
        <row r="5088">
          <cell r="A5088" t="str">
            <v>ENSRNOG00000064037</v>
          </cell>
          <cell r="B5088" t="str">
            <v>ENSRNOG00000064037.1</v>
          </cell>
          <cell r="C5088">
            <v>241583187</v>
          </cell>
          <cell r="D5088">
            <v>242246118</v>
          </cell>
          <cell r="E5088" t="str">
            <v>Hpse2</v>
          </cell>
          <cell r="F5088" t="str">
            <v>ENSG00000172987</v>
          </cell>
          <cell r="G5088" t="str">
            <v>HPSE2</v>
          </cell>
        </row>
        <row r="5089">
          <cell r="A5089" t="str">
            <v>ENSRNOG00000048169</v>
          </cell>
          <cell r="B5089" t="str">
            <v>ENSRNOG00000048169.3</v>
          </cell>
          <cell r="C5089">
            <v>154440074</v>
          </cell>
          <cell r="D5089">
            <v>154456917</v>
          </cell>
          <cell r="E5089" t="str">
            <v>Tuba8</v>
          </cell>
          <cell r="F5089" t="str">
            <v>ENSG00000183785</v>
          </cell>
          <cell r="G5089" t="str">
            <v>TUBA8</v>
          </cell>
        </row>
        <row r="5090">
          <cell r="A5090" t="str">
            <v>ENSRNOG00000038366</v>
          </cell>
          <cell r="B5090" t="str">
            <v>ENSRNOG00000038366.6</v>
          </cell>
          <cell r="C5090">
            <v>123935983</v>
          </cell>
          <cell r="D5090">
            <v>123968896</v>
          </cell>
          <cell r="E5090" t="str">
            <v>Larp1b</v>
          </cell>
          <cell r="F5090" t="str">
            <v>ENSG00000138709</v>
          </cell>
          <cell r="G5090" t="str">
            <v>LARP1B</v>
          </cell>
        </row>
        <row r="5091">
          <cell r="A5091" t="str">
            <v>ENSRNOG00000004898</v>
          </cell>
          <cell r="B5091" t="str">
            <v>ENSRNOG00000004898.6</v>
          </cell>
          <cell r="C5091">
            <v>93548560</v>
          </cell>
          <cell r="D5091">
            <v>93552370</v>
          </cell>
          <cell r="E5091" t="str">
            <v>Fshb</v>
          </cell>
          <cell r="F5091" t="str">
            <v>ENSG00000131808</v>
          </cell>
          <cell r="G5091" t="str">
            <v>FSHB</v>
          </cell>
        </row>
        <row r="5092">
          <cell r="A5092" t="str">
            <v>ENSRNOG00000063432</v>
          </cell>
          <cell r="B5092" t="str">
            <v>ENSRNOG00000063432.1</v>
          </cell>
          <cell r="C5092">
            <v>72031909</v>
          </cell>
          <cell r="D5092">
            <v>72032871</v>
          </cell>
          <cell r="E5092" t="str">
            <v>Or2a20</v>
          </cell>
          <cell r="F5092" t="str">
            <v>ENSG00000221970</v>
          </cell>
          <cell r="G5092" t="str">
            <v>OR2A1</v>
          </cell>
        </row>
        <row r="5093">
          <cell r="A5093" t="str">
            <v>ENSRNOG00000063432</v>
          </cell>
          <cell r="B5093" t="str">
            <v>ENSRNOG00000063432.1</v>
          </cell>
          <cell r="C5093">
            <v>72031909</v>
          </cell>
          <cell r="D5093">
            <v>72032871</v>
          </cell>
          <cell r="E5093" t="str">
            <v>Or2a20</v>
          </cell>
          <cell r="F5093" t="str">
            <v>ENSG00000212807</v>
          </cell>
          <cell r="G5093" t="str">
            <v>OR2A42</v>
          </cell>
        </row>
        <row r="5094">
          <cell r="A5094" t="str">
            <v>ENSRNOG00000015078</v>
          </cell>
          <cell r="B5094" t="str">
            <v>ENSRNOG00000015078.8</v>
          </cell>
          <cell r="C5094">
            <v>196111043</v>
          </cell>
          <cell r="D5094">
            <v>196112203</v>
          </cell>
          <cell r="E5094" t="str">
            <v>Ifitm3</v>
          </cell>
          <cell r="F5094" t="str">
            <v>ENSG00000185885</v>
          </cell>
          <cell r="G5094" t="str">
            <v>IFITM1</v>
          </cell>
        </row>
        <row r="5095">
          <cell r="A5095" t="str">
            <v>ENSRNOG00000015078</v>
          </cell>
          <cell r="B5095" t="str">
            <v>ENSRNOG00000015078.8</v>
          </cell>
          <cell r="C5095">
            <v>196111043</v>
          </cell>
          <cell r="D5095">
            <v>196112203</v>
          </cell>
          <cell r="E5095" t="str">
            <v>Ifitm3</v>
          </cell>
          <cell r="F5095" t="str">
            <v>ENSG00000185201</v>
          </cell>
          <cell r="G5095" t="str">
            <v>IFITM2</v>
          </cell>
        </row>
        <row r="5096">
          <cell r="A5096" t="str">
            <v>ENSRNOG00000015078</v>
          </cell>
          <cell r="B5096" t="str">
            <v>ENSRNOG00000015078.8</v>
          </cell>
          <cell r="C5096">
            <v>196111043</v>
          </cell>
          <cell r="D5096">
            <v>196112203</v>
          </cell>
          <cell r="E5096" t="str">
            <v>Ifitm3</v>
          </cell>
          <cell r="F5096" t="str">
            <v>ENSG00000142089</v>
          </cell>
          <cell r="G5096" t="str">
            <v>IFITM3</v>
          </cell>
        </row>
        <row r="5097">
          <cell r="A5097" t="str">
            <v>ENSRNOG00000006810</v>
          </cell>
          <cell r="B5097" t="str">
            <v>ENSRNOG00000006810.7</v>
          </cell>
          <cell r="C5097">
            <v>87441823</v>
          </cell>
          <cell r="D5097">
            <v>87482800</v>
          </cell>
          <cell r="E5097" t="str">
            <v>Lancl2</v>
          </cell>
          <cell r="F5097" t="str">
            <v>ENSG00000132434</v>
          </cell>
          <cell r="G5097" t="str">
            <v>LANCL2</v>
          </cell>
        </row>
        <row r="5098">
          <cell r="A5098" t="str">
            <v>ENSRNOG00000020013</v>
          </cell>
          <cell r="B5098" t="str">
            <v>ENSRNOG00000020013.8</v>
          </cell>
          <cell r="C5098">
            <v>196022361</v>
          </cell>
          <cell r="D5098">
            <v>196026874</v>
          </cell>
          <cell r="E5098" t="str">
            <v>Psrc1</v>
          </cell>
          <cell r="F5098" t="str">
            <v>ENSG00000134222</v>
          </cell>
          <cell r="G5098" t="str">
            <v>PSRC1</v>
          </cell>
        </row>
        <row r="5099">
          <cell r="A5099" t="str">
            <v>ENSRNOG00000009583</v>
          </cell>
          <cell r="B5099" t="str">
            <v>ENSRNOG00000009583.4</v>
          </cell>
          <cell r="C5099">
            <v>78367597</v>
          </cell>
          <cell r="D5099">
            <v>78368073</v>
          </cell>
          <cell r="E5099" t="str">
            <v>RGD1563352</v>
          </cell>
          <cell r="F5099" t="str">
            <v>ENSG00000142534</v>
          </cell>
          <cell r="G5099" t="str">
            <v>RPS11</v>
          </cell>
        </row>
        <row r="5100">
          <cell r="A5100" t="str">
            <v>ENSRNOG00000020505</v>
          </cell>
          <cell r="B5100" t="str">
            <v>ENSRNOG00000020505.7</v>
          </cell>
          <cell r="C5100">
            <v>84271069</v>
          </cell>
          <cell r="D5100">
            <v>84292493</v>
          </cell>
          <cell r="E5100" t="str">
            <v>Map4k1</v>
          </cell>
          <cell r="F5100" t="str">
            <v>ENSG00000104814</v>
          </cell>
          <cell r="G5100" t="str">
            <v>MAP4K1</v>
          </cell>
        </row>
        <row r="5101">
          <cell r="A5101" t="str">
            <v>ENSRNOG00000005059</v>
          </cell>
          <cell r="B5101" t="str">
            <v>ENSRNOG00000005059.6</v>
          </cell>
          <cell r="C5101">
            <v>10233754</v>
          </cell>
          <cell r="D5101">
            <v>10238836</v>
          </cell>
          <cell r="E5101" t="str">
            <v>Med22</v>
          </cell>
          <cell r="F5101" t="str">
            <v>ENSG00000148297</v>
          </cell>
          <cell r="G5101" t="str">
            <v>MED22</v>
          </cell>
        </row>
        <row r="5102">
          <cell r="A5102" t="str">
            <v>ENSRNOG00000014936</v>
          </cell>
          <cell r="B5102" t="str">
            <v>ENSRNOG00000014936.4</v>
          </cell>
          <cell r="C5102">
            <v>196051537</v>
          </cell>
          <cell r="D5102">
            <v>196052741</v>
          </cell>
          <cell r="E5102" t="str">
            <v>Ifitm2</v>
          </cell>
          <cell r="F5102" t="str">
            <v>ENSG00000185885</v>
          </cell>
          <cell r="G5102" t="str">
            <v>IFITM1</v>
          </cell>
        </row>
        <row r="5103">
          <cell r="A5103" t="str">
            <v>ENSRNOG00000014936</v>
          </cell>
          <cell r="B5103" t="str">
            <v>ENSRNOG00000014936.4</v>
          </cell>
          <cell r="C5103">
            <v>196051537</v>
          </cell>
          <cell r="D5103">
            <v>196052741</v>
          </cell>
          <cell r="E5103" t="str">
            <v>Ifitm2</v>
          </cell>
          <cell r="F5103" t="str">
            <v>ENSG00000185201</v>
          </cell>
          <cell r="G5103" t="str">
            <v>IFITM2</v>
          </cell>
        </row>
        <row r="5104">
          <cell r="A5104" t="str">
            <v>ENSRNOG00000014936</v>
          </cell>
          <cell r="B5104" t="str">
            <v>ENSRNOG00000014936.4</v>
          </cell>
          <cell r="C5104">
            <v>196051537</v>
          </cell>
          <cell r="D5104">
            <v>196052741</v>
          </cell>
          <cell r="E5104" t="str">
            <v>Ifitm2</v>
          </cell>
          <cell r="F5104" t="str">
            <v>ENSG00000142089</v>
          </cell>
          <cell r="G5104" t="str">
            <v>IFITM3</v>
          </cell>
        </row>
        <row r="5105">
          <cell r="A5105" t="str">
            <v>ENSRNOG00000018052</v>
          </cell>
          <cell r="B5105" t="str">
            <v>ENSRNOG00000018052.8</v>
          </cell>
          <cell r="C5105">
            <v>43499487</v>
          </cell>
          <cell r="D5105">
            <v>43591635</v>
          </cell>
          <cell r="E5105" t="str">
            <v>Cnksr3</v>
          </cell>
          <cell r="F5105" t="str">
            <v>ENSG00000153721</v>
          </cell>
          <cell r="G5105" t="str">
            <v>CNKSR3</v>
          </cell>
        </row>
        <row r="5106">
          <cell r="A5106" t="str">
            <v>ENSRNOG00000010603</v>
          </cell>
          <cell r="B5106" t="str">
            <v>ENSRNOG00000010603.4</v>
          </cell>
          <cell r="C5106">
            <v>44740569</v>
          </cell>
          <cell r="D5106">
            <v>44752493</v>
          </cell>
          <cell r="E5106" t="str">
            <v>Gzma</v>
          </cell>
          <cell r="F5106" t="str">
            <v>ENSG00000145649</v>
          </cell>
          <cell r="G5106" t="str">
            <v>GZMA</v>
          </cell>
        </row>
        <row r="5107">
          <cell r="A5107" t="str">
            <v>ENSRNOG00000019050</v>
          </cell>
          <cell r="B5107" t="str">
            <v>ENSRNOG00000019050.5</v>
          </cell>
          <cell r="C5107">
            <v>232127170</v>
          </cell>
          <cell r="D5107">
            <v>232154435</v>
          </cell>
          <cell r="E5107" t="str">
            <v>Ifit1</v>
          </cell>
          <cell r="F5107" t="str">
            <v>ENSG00000204010</v>
          </cell>
          <cell r="G5107" t="str">
            <v>IFIT1B</v>
          </cell>
        </row>
        <row r="5108">
          <cell r="A5108" t="str">
            <v>ENSRNOG00000019342</v>
          </cell>
          <cell r="B5108" t="str">
            <v>ENSRNOG00000019342.5</v>
          </cell>
          <cell r="C5108">
            <v>181272023</v>
          </cell>
          <cell r="D5108">
            <v>181275562</v>
          </cell>
          <cell r="E5108" t="str">
            <v>Sult1a1</v>
          </cell>
        </row>
        <row r="5109">
          <cell r="A5109" t="str">
            <v>ENSRNOG00000006639</v>
          </cell>
          <cell r="B5109" t="str">
            <v>ENSRNOG00000006639.7</v>
          </cell>
          <cell r="C5109">
            <v>51145146</v>
          </cell>
          <cell r="D5109">
            <v>51293516</v>
          </cell>
          <cell r="E5109" t="str">
            <v>Scn9a</v>
          </cell>
          <cell r="F5109" t="str">
            <v>ENSG00000169432</v>
          </cell>
          <cell r="G5109" t="str">
            <v>SCN9A</v>
          </cell>
        </row>
        <row r="5110">
          <cell r="A5110" t="str">
            <v>ENSRNOG00000028538</v>
          </cell>
          <cell r="B5110" t="str">
            <v>ENSRNOG00000028538.6</v>
          </cell>
          <cell r="C5110">
            <v>156661710</v>
          </cell>
          <cell r="D5110">
            <v>156703038</v>
          </cell>
          <cell r="E5110" t="str">
            <v>Vom2r48</v>
          </cell>
        </row>
        <row r="5111">
          <cell r="A5111" t="str">
            <v>ENSRNOG00000014710</v>
          </cell>
          <cell r="B5111" t="str">
            <v>ENSRNOG00000014710.7</v>
          </cell>
          <cell r="C5111">
            <v>114747654</v>
          </cell>
          <cell r="D5111">
            <v>114761787</v>
          </cell>
          <cell r="E5111" t="str">
            <v>Prom2</v>
          </cell>
          <cell r="F5111" t="str">
            <v>ENSG00000155066</v>
          </cell>
          <cell r="G5111" t="str">
            <v>PROM2</v>
          </cell>
        </row>
        <row r="5112">
          <cell r="A5112" t="str">
            <v>ENSRNOG00000070474</v>
          </cell>
          <cell r="B5112" t="str">
            <v>ENSRNOG00000070474.1</v>
          </cell>
          <cell r="C5112">
            <v>78330318</v>
          </cell>
          <cell r="D5112">
            <v>78331144</v>
          </cell>
          <cell r="E5112" t="str">
            <v>LOC100910678</v>
          </cell>
        </row>
        <row r="5113">
          <cell r="A5113" t="str">
            <v>ENSRNOG00000022321</v>
          </cell>
          <cell r="B5113" t="str">
            <v>ENSRNOG00000022321.5</v>
          </cell>
          <cell r="C5113">
            <v>133046467</v>
          </cell>
          <cell r="D5113">
            <v>133080177</v>
          </cell>
          <cell r="E5113" t="str">
            <v>Hapln3</v>
          </cell>
          <cell r="F5113" t="str">
            <v>ENSG00000140511</v>
          </cell>
          <cell r="G5113" t="str">
            <v>HAPLN3</v>
          </cell>
        </row>
        <row r="5114">
          <cell r="A5114" t="str">
            <v>ENSRNOG00000012262</v>
          </cell>
          <cell r="B5114" t="str">
            <v>ENSRNOG00000012262.6</v>
          </cell>
          <cell r="C5114">
            <v>91099835</v>
          </cell>
          <cell r="D5114">
            <v>91121124</v>
          </cell>
          <cell r="E5114" t="str">
            <v>Depdc7</v>
          </cell>
          <cell r="F5114" t="str">
            <v>ENSG00000121690</v>
          </cell>
          <cell r="G5114" t="str">
            <v>DEPDC7</v>
          </cell>
        </row>
        <row r="5115">
          <cell r="A5115" t="str">
            <v>ENSRNOG00000020191</v>
          </cell>
          <cell r="B5115" t="str">
            <v>ENSRNOG00000020191.7</v>
          </cell>
          <cell r="C5115">
            <v>95322737</v>
          </cell>
          <cell r="D5115">
            <v>95333005</v>
          </cell>
          <cell r="E5115" t="str">
            <v>Tbc1d17</v>
          </cell>
          <cell r="F5115" t="str">
            <v>ENSG00000104946</v>
          </cell>
          <cell r="G5115" t="str">
            <v>TBC1D17</v>
          </cell>
        </row>
        <row r="5116">
          <cell r="A5116" t="str">
            <v>ENSRNOG00000057713</v>
          </cell>
          <cell r="B5116" t="str">
            <v>ENSRNOG00000057713.2</v>
          </cell>
          <cell r="C5116">
            <v>45616712</v>
          </cell>
          <cell r="D5116">
            <v>45624244</v>
          </cell>
          <cell r="E5116" t="str">
            <v>Cav2</v>
          </cell>
          <cell r="F5116" t="str">
            <v>ENSG00000105971</v>
          </cell>
          <cell r="G5116" t="str">
            <v>CAV2</v>
          </cell>
        </row>
        <row r="5117">
          <cell r="A5117" t="str">
            <v>ENSRNOG00000011752</v>
          </cell>
          <cell r="B5117" t="str">
            <v>ENSRNOG00000011752.8</v>
          </cell>
          <cell r="C5117">
            <v>171356251</v>
          </cell>
          <cell r="D5117">
            <v>171515561</v>
          </cell>
          <cell r="E5117" t="str">
            <v>Sh3d19</v>
          </cell>
          <cell r="F5117" t="str">
            <v>ENSG00000109686</v>
          </cell>
          <cell r="G5117" t="str">
            <v>SH3D19</v>
          </cell>
        </row>
        <row r="5118">
          <cell r="A5118" t="str">
            <v>ENSRNOG00000018974</v>
          </cell>
          <cell r="B5118" t="str">
            <v>ENSRNOG00000018974.6</v>
          </cell>
          <cell r="C5118">
            <v>176726454</v>
          </cell>
          <cell r="D5118">
            <v>176743289</v>
          </cell>
          <cell r="E5118" t="str">
            <v>Ern2</v>
          </cell>
          <cell r="F5118" t="str">
            <v>ENSG00000134398</v>
          </cell>
          <cell r="G5118" t="str">
            <v>ERN2</v>
          </cell>
        </row>
        <row r="5119">
          <cell r="A5119" t="str">
            <v>ENSRNOG00000036645</v>
          </cell>
          <cell r="B5119" t="str">
            <v>ENSRNOG00000036645.4</v>
          </cell>
          <cell r="C5119">
            <v>196117049</v>
          </cell>
          <cell r="D5119">
            <v>196118386</v>
          </cell>
          <cell r="E5119" t="str">
            <v>Ifitm6</v>
          </cell>
        </row>
        <row r="5120">
          <cell r="A5120" t="str">
            <v>ENSRNOG00000018159</v>
          </cell>
          <cell r="B5120" t="str">
            <v>ENSRNOG00000018159.8</v>
          </cell>
          <cell r="C5120">
            <v>119184374</v>
          </cell>
          <cell r="D5120">
            <v>119241161</v>
          </cell>
          <cell r="E5120" t="str">
            <v>Anxa4</v>
          </cell>
          <cell r="F5120" t="str">
            <v>ENSG00000196975</v>
          </cell>
          <cell r="G5120" t="str">
            <v>ANXA4</v>
          </cell>
        </row>
        <row r="5121">
          <cell r="A5121" t="str">
            <v>ENSRNOG00000028112</v>
          </cell>
          <cell r="B5121" t="str">
            <v>ENSRNOG00000028112.3</v>
          </cell>
          <cell r="C5121">
            <v>35102312</v>
          </cell>
          <cell r="D5121">
            <v>35150397</v>
          </cell>
          <cell r="E5121" t="str">
            <v>LOC499796</v>
          </cell>
        </row>
        <row r="5122">
          <cell r="A5122" t="str">
            <v>ENSRNOG00000018042</v>
          </cell>
          <cell r="B5122" t="str">
            <v>ENSRNOG00000018042.8</v>
          </cell>
          <cell r="C5122">
            <v>154896663</v>
          </cell>
          <cell r="D5122">
            <v>154939281</v>
          </cell>
          <cell r="E5122" t="str">
            <v>Mrpl48</v>
          </cell>
          <cell r="F5122" t="str">
            <v>ENSG00000175581</v>
          </cell>
          <cell r="G5122" t="str">
            <v>MRPL48</v>
          </cell>
        </row>
        <row r="5123">
          <cell r="A5123" t="str">
            <v>ENSRNOG00000070974</v>
          </cell>
          <cell r="B5123" t="str">
            <v>ENSRNOG00000070974.1</v>
          </cell>
          <cell r="C5123">
            <v>10239001</v>
          </cell>
          <cell r="D5123">
            <v>10241716</v>
          </cell>
          <cell r="E5123" t="str">
            <v>Rpl7a</v>
          </cell>
        </row>
        <row r="5124">
          <cell r="A5124" t="str">
            <v>ENSRNOG00000054314</v>
          </cell>
          <cell r="B5124" t="str">
            <v>ENSRNOG00000054314.2</v>
          </cell>
          <cell r="C5124">
            <v>156973156</v>
          </cell>
          <cell r="D5124">
            <v>156992635</v>
          </cell>
          <cell r="E5124" t="str">
            <v>Kcng1</v>
          </cell>
          <cell r="F5124" t="str">
            <v>ENSG00000026559</v>
          </cell>
          <cell r="G5124" t="str">
            <v>KCNG1</v>
          </cell>
        </row>
        <row r="5125">
          <cell r="A5125" t="str">
            <v>ENSRNOG00000033560</v>
          </cell>
          <cell r="B5125" t="str">
            <v>ENSRNOG00000033560.5</v>
          </cell>
          <cell r="C5125">
            <v>184246204</v>
          </cell>
          <cell r="D5125">
            <v>184262208</v>
          </cell>
          <cell r="E5125" t="str">
            <v>Polr3c</v>
          </cell>
          <cell r="F5125" t="str">
            <v>ENSG00000186141</v>
          </cell>
          <cell r="G5125" t="str">
            <v>POLR3C</v>
          </cell>
        </row>
        <row r="5126">
          <cell r="A5126" t="str">
            <v>ENSRNOG00000033274</v>
          </cell>
          <cell r="B5126" t="str">
            <v>ENSRNOG00000033274.2</v>
          </cell>
          <cell r="C5126">
            <v>79633631</v>
          </cell>
          <cell r="D5126">
            <v>79634077</v>
          </cell>
          <cell r="E5126" t="str">
            <v>AC113910.1</v>
          </cell>
        </row>
        <row r="5127">
          <cell r="A5127" t="str">
            <v>ENSRNOG00000007304</v>
          </cell>
          <cell r="B5127" t="str">
            <v>ENSRNOG00000007304.7</v>
          </cell>
          <cell r="C5127">
            <v>87952274</v>
          </cell>
          <cell r="D5127">
            <v>88042488</v>
          </cell>
          <cell r="E5127" t="str">
            <v>Herc3</v>
          </cell>
          <cell r="F5127" t="str">
            <v>ENSG00000138641</v>
          </cell>
          <cell r="G5127" t="str">
            <v>HERC3</v>
          </cell>
        </row>
        <row r="5128">
          <cell r="A5128" t="str">
            <v>ENSRNOG00000064039</v>
          </cell>
          <cell r="B5128" t="str">
            <v>ENSRNOG00000064039.1</v>
          </cell>
          <cell r="C5128">
            <v>44846873</v>
          </cell>
          <cell r="D5128">
            <v>44847327</v>
          </cell>
        </row>
        <row r="5129">
          <cell r="A5129" t="str">
            <v>ENSRNOG00000000172</v>
          </cell>
          <cell r="B5129" t="str">
            <v>ENSRNOG00000000172.8</v>
          </cell>
          <cell r="C5129">
            <v>109841250</v>
          </cell>
          <cell r="D5129">
            <v>109960778</v>
          </cell>
          <cell r="E5129" t="str">
            <v>Sqor</v>
          </cell>
          <cell r="F5129" t="str">
            <v>ENSG00000137767</v>
          </cell>
          <cell r="G5129" t="str">
            <v>SQOR</v>
          </cell>
        </row>
        <row r="5130">
          <cell r="A5130" t="str">
            <v>ENSRNOG00000011623</v>
          </cell>
          <cell r="B5130" t="str">
            <v>ENSRNOG00000011623.7</v>
          </cell>
          <cell r="C5130">
            <v>41627720</v>
          </cell>
          <cell r="D5130">
            <v>41843749</v>
          </cell>
          <cell r="E5130" t="str">
            <v>Rab3c</v>
          </cell>
          <cell r="F5130" t="str">
            <v>ENSG00000152932</v>
          </cell>
          <cell r="G5130" t="str">
            <v>RAB3C</v>
          </cell>
        </row>
        <row r="5131">
          <cell r="A5131" t="str">
            <v>ENSRNOG00000026053</v>
          </cell>
          <cell r="B5131" t="str">
            <v>ENSRNOG00000026053.4</v>
          </cell>
          <cell r="C5131">
            <v>100512313</v>
          </cell>
          <cell r="D5131">
            <v>100524082</v>
          </cell>
          <cell r="E5131" t="str">
            <v>Grem1</v>
          </cell>
          <cell r="F5131" t="str">
            <v>ENSG00000166923</v>
          </cell>
          <cell r="G5131" t="str">
            <v>GREM1</v>
          </cell>
        </row>
        <row r="5132">
          <cell r="A5132" t="str">
            <v>ENSRNOG00000034168</v>
          </cell>
          <cell r="B5132" t="str">
            <v>ENSRNOG00000034168.3</v>
          </cell>
          <cell r="C5132">
            <v>78269888</v>
          </cell>
          <cell r="D5132">
            <v>78270669</v>
          </cell>
          <cell r="E5132" t="str">
            <v>Gemin7l1</v>
          </cell>
          <cell r="F5132" t="str">
            <v>ENSG00000142252</v>
          </cell>
          <cell r="G5132" t="str">
            <v>GEMIN7</v>
          </cell>
        </row>
        <row r="5133">
          <cell r="A5133" t="str">
            <v>ENSRNOG00000008839</v>
          </cell>
          <cell r="B5133" t="str">
            <v>ENSRNOG00000008839.8</v>
          </cell>
          <cell r="C5133">
            <v>148423194</v>
          </cell>
          <cell r="D5133">
            <v>148548468</v>
          </cell>
          <cell r="E5133" t="str">
            <v>Pparg</v>
          </cell>
          <cell r="F5133" t="str">
            <v>ENSG00000132170</v>
          </cell>
          <cell r="G5133" t="str">
            <v>PPARG</v>
          </cell>
        </row>
        <row r="5134">
          <cell r="A5134" t="str">
            <v>ENSRNOG00000059551</v>
          </cell>
          <cell r="B5134" t="str">
            <v>ENSRNOG00000059551.2</v>
          </cell>
          <cell r="C5134">
            <v>53107613</v>
          </cell>
          <cell r="D5134">
            <v>53115809</v>
          </cell>
          <cell r="E5134" t="str">
            <v>RGD1560718</v>
          </cell>
        </row>
        <row r="5135">
          <cell r="A5135" t="str">
            <v>ENSRNOG00000020903</v>
          </cell>
          <cell r="B5135" t="str">
            <v>ENSRNOG00000020903.8</v>
          </cell>
          <cell r="C5135">
            <v>200074253</v>
          </cell>
          <cell r="D5135">
            <v>200088061</v>
          </cell>
          <cell r="E5135" t="str">
            <v>Lto1</v>
          </cell>
          <cell r="F5135" t="str">
            <v>ENSG00000149716</v>
          </cell>
          <cell r="G5135" t="str">
            <v>LTO1</v>
          </cell>
        </row>
        <row r="5136">
          <cell r="A5136" t="str">
            <v>ENSRNOG00000026919</v>
          </cell>
          <cell r="B5136" t="str">
            <v>ENSRNOG00000026919.6</v>
          </cell>
          <cell r="C5136">
            <v>63631834</v>
          </cell>
          <cell r="D5136">
            <v>63678987</v>
          </cell>
          <cell r="E5136" t="str">
            <v>RGD1565367</v>
          </cell>
        </row>
        <row r="5137">
          <cell r="A5137" t="str">
            <v>ENSRNOG00000018840</v>
          </cell>
          <cell r="B5137" t="str">
            <v>ENSRNOG00000018840.3</v>
          </cell>
          <cell r="C5137">
            <v>182202600</v>
          </cell>
          <cell r="D5137">
            <v>182217241</v>
          </cell>
          <cell r="E5137" t="str">
            <v>Rnf40</v>
          </cell>
          <cell r="F5137" t="str">
            <v>ENSG00000103549</v>
          </cell>
          <cell r="G5137" t="str">
            <v>RNF40</v>
          </cell>
        </row>
        <row r="5138">
          <cell r="A5138" t="str">
            <v>ENSRNOG00000070759</v>
          </cell>
          <cell r="B5138" t="str">
            <v>ENSRNOG00000070759.1</v>
          </cell>
          <cell r="C5138">
            <v>204941062</v>
          </cell>
          <cell r="D5138">
            <v>204955671</v>
          </cell>
          <cell r="E5138" t="str">
            <v>4930455H04Rik</v>
          </cell>
        </row>
        <row r="5139">
          <cell r="A5139" t="str">
            <v>ENSRNOG00000005519</v>
          </cell>
          <cell r="B5139" t="str">
            <v>ENSRNOG00000005519.8</v>
          </cell>
          <cell r="C5139">
            <v>24365115</v>
          </cell>
          <cell r="D5139">
            <v>24609804</v>
          </cell>
          <cell r="E5139" t="str">
            <v>Grm3</v>
          </cell>
          <cell r="F5139" t="str">
            <v>ENSG00000198822</v>
          </cell>
          <cell r="G5139" t="str">
            <v>GRM3</v>
          </cell>
        </row>
        <row r="5140">
          <cell r="A5140" t="str">
            <v>ENSRNOG00000065301</v>
          </cell>
          <cell r="B5140" t="str">
            <v>ENSRNOG00000065301.1</v>
          </cell>
          <cell r="C5140">
            <v>80269821</v>
          </cell>
          <cell r="D5140">
            <v>80272645</v>
          </cell>
          <cell r="E5140" t="str">
            <v>Cux1-ps1</v>
          </cell>
        </row>
        <row r="5141">
          <cell r="A5141" t="str">
            <v>ENSRNOG00000004144</v>
          </cell>
          <cell r="B5141" t="str">
            <v>ENSRNOG00000004144.7</v>
          </cell>
          <cell r="C5141">
            <v>43640876</v>
          </cell>
          <cell r="D5141">
            <v>43641875</v>
          </cell>
          <cell r="E5141" t="str">
            <v>AABR07001435.1</v>
          </cell>
          <cell r="F5141" t="str">
            <v>ENSG00000174891</v>
          </cell>
          <cell r="G5141" t="str">
            <v>RSRC1</v>
          </cell>
        </row>
        <row r="5142">
          <cell r="A5142" t="str">
            <v>ENSRNOG00000064237</v>
          </cell>
          <cell r="B5142" t="str">
            <v>ENSRNOG00000064237.1</v>
          </cell>
          <cell r="C5142">
            <v>148570772</v>
          </cell>
          <cell r="D5142">
            <v>148599462</v>
          </cell>
          <cell r="E5142" t="str">
            <v>Vom2r45</v>
          </cell>
        </row>
        <row r="5143">
          <cell r="A5143" t="str">
            <v>ENSRNOG00000007808</v>
          </cell>
          <cell r="B5143" t="str">
            <v>ENSRNOG00000007808.4</v>
          </cell>
          <cell r="C5143">
            <v>88022569</v>
          </cell>
          <cell r="D5143">
            <v>88024654</v>
          </cell>
          <cell r="E5143" t="str">
            <v>Nap1l5</v>
          </cell>
          <cell r="F5143" t="str">
            <v>ENSG00000177432</v>
          </cell>
          <cell r="G5143" t="str">
            <v>NAP1L5</v>
          </cell>
        </row>
        <row r="5144">
          <cell r="A5144" t="str">
            <v>ENSRNOG00000018391</v>
          </cell>
          <cell r="B5144" t="str">
            <v>ENSRNOG00000018391.5</v>
          </cell>
          <cell r="C5144">
            <v>201391466</v>
          </cell>
          <cell r="D5144">
            <v>201393137</v>
          </cell>
          <cell r="E5144" t="str">
            <v>Cdk2ap2</v>
          </cell>
          <cell r="F5144" t="str">
            <v>ENSG00000167797</v>
          </cell>
          <cell r="G5144" t="str">
            <v>CDK2AP2</v>
          </cell>
        </row>
        <row r="5145">
          <cell r="A5145" t="str">
            <v>ENSRNOG00000020289</v>
          </cell>
          <cell r="B5145" t="str">
            <v>ENSRNOG00000020289.7</v>
          </cell>
          <cell r="C5145">
            <v>95332898</v>
          </cell>
          <cell r="D5145">
            <v>95339677</v>
          </cell>
          <cell r="E5145" t="str">
            <v>Akt1s1</v>
          </cell>
          <cell r="F5145" t="str">
            <v>ENSG00000204673</v>
          </cell>
          <cell r="G5145" t="str">
            <v>AKT1S1</v>
          </cell>
        </row>
        <row r="5146">
          <cell r="A5146" t="str">
            <v>ENSRNOG00000062398</v>
          </cell>
          <cell r="B5146" t="str">
            <v>ENSRNOG00000062398.1</v>
          </cell>
          <cell r="C5146">
            <v>98532858</v>
          </cell>
          <cell r="D5146">
            <v>98537641</v>
          </cell>
          <cell r="E5146" t="str">
            <v>Or4f14f</v>
          </cell>
        </row>
        <row r="5147">
          <cell r="A5147" t="str">
            <v>ENSRNOG00000000168</v>
          </cell>
          <cell r="B5147" t="str">
            <v>ENSRNOG00000000168.5</v>
          </cell>
          <cell r="C5147">
            <v>109658951</v>
          </cell>
          <cell r="D5147">
            <v>109684129</v>
          </cell>
          <cell r="E5147" t="str">
            <v>Gatm</v>
          </cell>
          <cell r="F5147" t="str">
            <v>ENSG00000171766</v>
          </cell>
          <cell r="G5147" t="str">
            <v>GATM</v>
          </cell>
        </row>
        <row r="5148">
          <cell r="A5148" t="str">
            <v>ENSRNOG00000019122</v>
          </cell>
          <cell r="B5148" t="str">
            <v>ENSRNOG00000019122.8</v>
          </cell>
          <cell r="C5148">
            <v>9229687</v>
          </cell>
          <cell r="D5148">
            <v>9264273</v>
          </cell>
          <cell r="E5148" t="str">
            <v>Sec16a</v>
          </cell>
          <cell r="F5148" t="str">
            <v>ENSG00000148396</v>
          </cell>
          <cell r="G5148" t="str">
            <v>SEC16A</v>
          </cell>
        </row>
        <row r="5149">
          <cell r="A5149" t="str">
            <v>ENSRNOG00000017227</v>
          </cell>
          <cell r="B5149" t="str">
            <v>ENSRNOG00000017227.8</v>
          </cell>
          <cell r="C5149">
            <v>154668109</v>
          </cell>
          <cell r="D5149">
            <v>154715110</v>
          </cell>
          <cell r="E5149" t="str">
            <v>Ppme1</v>
          </cell>
          <cell r="F5149" t="str">
            <v>ENSG00000214517</v>
          </cell>
          <cell r="G5149" t="str">
            <v>PPME1</v>
          </cell>
        </row>
        <row r="5150">
          <cell r="A5150" t="str">
            <v>ENSRNOG00000000098</v>
          </cell>
          <cell r="B5150" t="str">
            <v>ENSRNOG00000000098.8</v>
          </cell>
          <cell r="C5150">
            <v>184262371</v>
          </cell>
          <cell r="D5150">
            <v>184329823</v>
          </cell>
          <cell r="E5150" t="str">
            <v>Rnf115</v>
          </cell>
          <cell r="F5150" t="str">
            <v>ENSG00000265491</v>
          </cell>
          <cell r="G5150" t="str">
            <v>RNF115</v>
          </cell>
        </row>
        <row r="5151">
          <cell r="A5151" t="str">
            <v>ENSRNOG00000020851</v>
          </cell>
          <cell r="B5151" t="str">
            <v>ENSRNOG00000020851.7</v>
          </cell>
          <cell r="C5151">
            <v>85696882</v>
          </cell>
          <cell r="D5151">
            <v>85707155</v>
          </cell>
          <cell r="E5151" t="str">
            <v>Aplp1</v>
          </cell>
          <cell r="F5151" t="str">
            <v>ENSG00000105290</v>
          </cell>
          <cell r="G5151" t="str">
            <v>APLP1</v>
          </cell>
        </row>
        <row r="5152">
          <cell r="A5152" t="str">
            <v>ENSRNOG00000026941</v>
          </cell>
          <cell r="B5152" t="str">
            <v>ENSRNOG00000026941.3</v>
          </cell>
          <cell r="C5152">
            <v>82922328</v>
          </cell>
          <cell r="D5152">
            <v>82927172</v>
          </cell>
          <cell r="E5152" t="str">
            <v>Tril</v>
          </cell>
          <cell r="F5152" t="str">
            <v>ENSG00000255690</v>
          </cell>
          <cell r="G5152" t="str">
            <v>TRIL</v>
          </cell>
        </row>
        <row r="5153">
          <cell r="A5153" t="str">
            <v>ENSRNOG00000011068</v>
          </cell>
          <cell r="B5153" t="str">
            <v>ENSRNOG00000011068.8</v>
          </cell>
          <cell r="C5153">
            <v>230454426</v>
          </cell>
          <cell r="D5153">
            <v>230539331</v>
          </cell>
          <cell r="E5153" t="str">
            <v>Papss2</v>
          </cell>
          <cell r="F5153" t="str">
            <v>ENSG00000198682</v>
          </cell>
          <cell r="G5153" t="str">
            <v>PAPSS2</v>
          </cell>
        </row>
        <row r="5154">
          <cell r="A5154" t="str">
            <v>ENSRNOG00000063440</v>
          </cell>
          <cell r="B5154" t="str">
            <v>ENSRNOG00000063440.1</v>
          </cell>
          <cell r="C5154">
            <v>86285181</v>
          </cell>
          <cell r="D5154">
            <v>86289923</v>
          </cell>
          <cell r="E5154" t="str">
            <v>Vom1r66</v>
          </cell>
          <cell r="F5154" t="str">
            <v>ENSG00000197617</v>
          </cell>
          <cell r="G5154" t="str">
            <v>VN1R5</v>
          </cell>
        </row>
        <row r="5155">
          <cell r="A5155" t="str">
            <v>ENSRNOG00000005334</v>
          </cell>
          <cell r="B5155" t="str">
            <v>ENSRNOG00000005334.9</v>
          </cell>
          <cell r="C5155">
            <v>33205523</v>
          </cell>
          <cell r="D5155">
            <v>33289968</v>
          </cell>
          <cell r="E5155" t="str">
            <v>Acvr2a</v>
          </cell>
          <cell r="F5155" t="str">
            <v>ENSG00000121989</v>
          </cell>
          <cell r="G5155" t="str">
            <v>ACVR2A</v>
          </cell>
        </row>
        <row r="5156">
          <cell r="A5156" t="str">
            <v>ENSRNOG00000011690</v>
          </cell>
          <cell r="B5156" t="str">
            <v>ENSRNOG00000011690.7</v>
          </cell>
          <cell r="C5156">
            <v>106125951</v>
          </cell>
          <cell r="D5156">
            <v>106146586</v>
          </cell>
          <cell r="E5156" t="str">
            <v>Rmdn3</v>
          </cell>
          <cell r="F5156" t="str">
            <v>ENSG00000137824</v>
          </cell>
          <cell r="G5156" t="str">
            <v>RMDN3</v>
          </cell>
        </row>
        <row r="5157">
          <cell r="A5157" t="str">
            <v>ENSRNOG00000055449</v>
          </cell>
          <cell r="B5157" t="str">
            <v>ENSRNOG00000055449.2</v>
          </cell>
          <cell r="C5157">
            <v>98117901</v>
          </cell>
          <cell r="D5157">
            <v>98121398</v>
          </cell>
          <cell r="E5157" t="str">
            <v>Or4f4b</v>
          </cell>
          <cell r="F5157" t="str">
            <v>ENSG00000186092</v>
          </cell>
          <cell r="G5157" t="str">
            <v>OR4F5</v>
          </cell>
        </row>
        <row r="5158">
          <cell r="A5158" t="str">
            <v>ENSRNOG00000055449</v>
          </cell>
          <cell r="B5158" t="str">
            <v>ENSRNOG00000055449.2</v>
          </cell>
          <cell r="C5158">
            <v>98117901</v>
          </cell>
          <cell r="D5158">
            <v>98121398</v>
          </cell>
          <cell r="E5158" t="str">
            <v>Or4f4b</v>
          </cell>
          <cell r="F5158" t="str">
            <v>ENSG00000177693</v>
          </cell>
          <cell r="G5158" t="str">
            <v>OR4F4</v>
          </cell>
        </row>
        <row r="5159">
          <cell r="A5159" t="str">
            <v>ENSRNOG00000055449</v>
          </cell>
          <cell r="B5159" t="str">
            <v>ENSRNOG00000055449.2</v>
          </cell>
          <cell r="C5159">
            <v>98117901</v>
          </cell>
          <cell r="D5159">
            <v>98121398</v>
          </cell>
          <cell r="E5159" t="str">
            <v>Or4f4b</v>
          </cell>
          <cell r="F5159" t="str">
            <v>ENSG00000176695</v>
          </cell>
          <cell r="G5159" t="str">
            <v>OR4F17</v>
          </cell>
        </row>
        <row r="5160">
          <cell r="A5160" t="str">
            <v>ENSRNOG00000043141</v>
          </cell>
          <cell r="B5160" t="str">
            <v>ENSRNOG00000043141.4</v>
          </cell>
          <cell r="C5160">
            <v>133818825</v>
          </cell>
          <cell r="D5160">
            <v>133859322</v>
          </cell>
          <cell r="E5160" t="str">
            <v>Ap3s2</v>
          </cell>
          <cell r="F5160" t="str">
            <v>ENSG00000157823</v>
          </cell>
          <cell r="G5160" t="str">
            <v>AP3S2</v>
          </cell>
        </row>
        <row r="5161">
          <cell r="A5161" t="str">
            <v>ENSRNOG00000065518</v>
          </cell>
          <cell r="B5161" t="str">
            <v>ENSRNOG00000065518.1</v>
          </cell>
          <cell r="C5161">
            <v>178666387</v>
          </cell>
          <cell r="D5161">
            <v>178668404</v>
          </cell>
          <cell r="F5161" t="str">
            <v>ENSG00000074800</v>
          </cell>
          <cell r="G5161" t="str">
            <v>ENO1</v>
          </cell>
        </row>
        <row r="5162">
          <cell r="A5162" t="str">
            <v>ENSRNOG00000060808</v>
          </cell>
          <cell r="B5162" t="str">
            <v>ENSRNOG00000060808.2</v>
          </cell>
          <cell r="C5162">
            <v>89048327</v>
          </cell>
          <cell r="D5162">
            <v>89049391</v>
          </cell>
          <cell r="E5162" t="str">
            <v>AABR07060700.1</v>
          </cell>
        </row>
        <row r="5163">
          <cell r="A5163" t="str">
            <v>ENSRNOG00000033748</v>
          </cell>
          <cell r="B5163" t="str">
            <v>ENSRNOG00000033748.6</v>
          </cell>
          <cell r="C5163">
            <v>84151737</v>
          </cell>
          <cell r="D5163">
            <v>84152477</v>
          </cell>
          <cell r="E5163" t="str">
            <v>AABR07060610.1</v>
          </cell>
        </row>
        <row r="5164">
          <cell r="A5164" t="str">
            <v>ENSRNOG00000067848</v>
          </cell>
          <cell r="B5164" t="str">
            <v>ENSRNOG00000067848.1</v>
          </cell>
          <cell r="C5164">
            <v>156589792</v>
          </cell>
          <cell r="D5164">
            <v>156598848</v>
          </cell>
          <cell r="E5164" t="str">
            <v>Clec4d</v>
          </cell>
          <cell r="F5164" t="str">
            <v>ENSG00000166527</v>
          </cell>
          <cell r="G5164" t="str">
            <v>CLEC4D</v>
          </cell>
        </row>
        <row r="5165">
          <cell r="A5165" t="str">
            <v>ENSRNOG00000024039</v>
          </cell>
          <cell r="B5165" t="str">
            <v>ENSRNOG00000024039.6</v>
          </cell>
          <cell r="C5165">
            <v>23846900</v>
          </cell>
          <cell r="D5165">
            <v>23950346</v>
          </cell>
          <cell r="E5165" t="str">
            <v>Serinc5</v>
          </cell>
          <cell r="F5165" t="str">
            <v>ENSG00000164300</v>
          </cell>
          <cell r="G5165" t="str">
            <v>SERINC5</v>
          </cell>
        </row>
        <row r="5166">
          <cell r="A5166" t="str">
            <v>ENSRNOG00000012549</v>
          </cell>
          <cell r="B5166" t="str">
            <v>ENSRNOG00000012549.8</v>
          </cell>
          <cell r="C5166">
            <v>233508021</v>
          </cell>
          <cell r="D5166">
            <v>233641769</v>
          </cell>
          <cell r="E5166" t="str">
            <v>Hs2st1</v>
          </cell>
          <cell r="F5166" t="str">
            <v>ENSG00000153936</v>
          </cell>
          <cell r="G5166" t="str">
            <v>HS2ST1</v>
          </cell>
        </row>
        <row r="5167">
          <cell r="A5167" t="str">
            <v>ENSRNOG00000056243</v>
          </cell>
          <cell r="B5167" t="str">
            <v>ENSRNOG00000056243.2</v>
          </cell>
          <cell r="C5167">
            <v>46042236</v>
          </cell>
          <cell r="D5167">
            <v>46289740</v>
          </cell>
          <cell r="E5167" t="str">
            <v>ST7</v>
          </cell>
          <cell r="F5167" t="str">
            <v>ENSG00000004866</v>
          </cell>
          <cell r="G5167" t="str">
            <v>ST7</v>
          </cell>
        </row>
        <row r="5168">
          <cell r="A5168" t="str">
            <v>ENSRNOG00000015088</v>
          </cell>
          <cell r="B5168" t="str">
            <v>ENSRNOG00000015088.8</v>
          </cell>
          <cell r="C5168">
            <v>214352955</v>
          </cell>
          <cell r="D5168">
            <v>214622650</v>
          </cell>
          <cell r="E5168" t="str">
            <v>Prune2</v>
          </cell>
          <cell r="F5168" t="str">
            <v>ENSG00000106772</v>
          </cell>
          <cell r="G5168" t="str">
            <v>PRUNE2</v>
          </cell>
        </row>
        <row r="5169">
          <cell r="A5169" t="str">
            <v>ENSRNOG00000029342</v>
          </cell>
          <cell r="B5169" t="str">
            <v>ENSRNOG00000029342.5</v>
          </cell>
          <cell r="C5169">
            <v>51335841</v>
          </cell>
          <cell r="D5169">
            <v>51438256</v>
          </cell>
          <cell r="E5169" t="str">
            <v>Scn7a</v>
          </cell>
          <cell r="F5169" t="str">
            <v>ENSG00000136546</v>
          </cell>
          <cell r="G5169" t="str">
            <v>SCN7A</v>
          </cell>
        </row>
        <row r="5170">
          <cell r="A5170" t="str">
            <v>ENSRNOG00000015599</v>
          </cell>
          <cell r="B5170" t="str">
            <v>ENSRNOG00000015599.6</v>
          </cell>
          <cell r="C5170">
            <v>114927897</v>
          </cell>
          <cell r="D5170">
            <v>114950785</v>
          </cell>
          <cell r="E5170" t="str">
            <v>Mall</v>
          </cell>
          <cell r="F5170" t="str">
            <v>ENSG00000144063</v>
          </cell>
          <cell r="G5170" t="str">
            <v>MALL</v>
          </cell>
        </row>
        <row r="5171">
          <cell r="A5171" t="str">
            <v>ENSRNOG00000060005</v>
          </cell>
          <cell r="B5171" t="str">
            <v>ENSRNOG00000060005.2</v>
          </cell>
          <cell r="C5171">
            <v>10241837</v>
          </cell>
          <cell r="D5171">
            <v>10263315</v>
          </cell>
          <cell r="E5171" t="str">
            <v>Surf4</v>
          </cell>
          <cell r="F5171" t="str">
            <v>ENSG00000148248</v>
          </cell>
          <cell r="G5171" t="str">
            <v>SURF4</v>
          </cell>
        </row>
        <row r="5172">
          <cell r="A5172" t="str">
            <v>ENSRNOG00000067824</v>
          </cell>
          <cell r="B5172" t="str">
            <v>ENSRNOG00000067824.1</v>
          </cell>
          <cell r="C5172">
            <v>98001300</v>
          </cell>
          <cell r="D5172">
            <v>98002145</v>
          </cell>
          <cell r="E5172" t="str">
            <v>LOC100911032</v>
          </cell>
        </row>
        <row r="5173">
          <cell r="A5173" t="str">
            <v>ENSRNOG00000062684</v>
          </cell>
          <cell r="B5173" t="str">
            <v>ENSRNOG00000062684.1</v>
          </cell>
          <cell r="C5173">
            <v>98137322</v>
          </cell>
          <cell r="D5173">
            <v>98143958</v>
          </cell>
          <cell r="E5173" t="str">
            <v>Or4k44</v>
          </cell>
        </row>
        <row r="5174">
          <cell r="A5174" t="str">
            <v>ENSRNOG00000064484</v>
          </cell>
          <cell r="B5174" t="str">
            <v>ENSRNOG00000064484.1</v>
          </cell>
          <cell r="C5174">
            <v>109926762</v>
          </cell>
          <cell r="D5174">
            <v>109927413</v>
          </cell>
        </row>
        <row r="5175">
          <cell r="A5175" t="str">
            <v>ENSRNOG00000027055</v>
          </cell>
          <cell r="B5175" t="str">
            <v>ENSRNOG00000027055.5</v>
          </cell>
          <cell r="C5175">
            <v>60644786</v>
          </cell>
          <cell r="D5175">
            <v>60652833</v>
          </cell>
          <cell r="E5175" t="str">
            <v>LOC689042</v>
          </cell>
        </row>
        <row r="5176">
          <cell r="A5176" t="str">
            <v>ENSRNOG00000057387</v>
          </cell>
          <cell r="B5176" t="str">
            <v>ENSRNOG00000057387.2</v>
          </cell>
          <cell r="C5176">
            <v>86235906</v>
          </cell>
          <cell r="D5176">
            <v>86237039</v>
          </cell>
          <cell r="E5176" t="str">
            <v>Vom1r65</v>
          </cell>
          <cell r="F5176" t="str">
            <v>ENSG00000197617</v>
          </cell>
          <cell r="G5176" t="str">
            <v>VN1R5</v>
          </cell>
        </row>
        <row r="5177">
          <cell r="A5177" t="str">
            <v>ENSRNOG00000018747</v>
          </cell>
          <cell r="B5177" t="str">
            <v>ENSRNOG00000018747.8</v>
          </cell>
          <cell r="C5177">
            <v>154023661</v>
          </cell>
          <cell r="D5177">
            <v>154061185</v>
          </cell>
          <cell r="E5177" t="str">
            <v>Elmo2</v>
          </cell>
          <cell r="F5177" t="str">
            <v>ENSG00000062598</v>
          </cell>
          <cell r="G5177" t="str">
            <v>ELMO2</v>
          </cell>
        </row>
        <row r="5178">
          <cell r="A5178" t="str">
            <v>ENSRNOG00000064647</v>
          </cell>
          <cell r="B5178" t="str">
            <v>ENSRNOG00000064647.1</v>
          </cell>
          <cell r="C5178">
            <v>194895036</v>
          </cell>
          <cell r="D5178">
            <v>194903884</v>
          </cell>
          <cell r="E5178" t="str">
            <v>Echs1</v>
          </cell>
          <cell r="F5178" t="str">
            <v>ENSG00000127884</v>
          </cell>
          <cell r="G5178" t="str">
            <v>ECHS1</v>
          </cell>
        </row>
        <row r="5179">
          <cell r="A5179" t="str">
            <v>ENSRNOG00000017114</v>
          </cell>
          <cell r="B5179" t="str">
            <v>ENSRNOG00000017114.9</v>
          </cell>
          <cell r="C5179">
            <v>46518709</v>
          </cell>
          <cell r="D5179">
            <v>46633687</v>
          </cell>
          <cell r="E5179" t="str">
            <v>Synj2</v>
          </cell>
          <cell r="F5179" t="str">
            <v>ENSG00000078269</v>
          </cell>
          <cell r="G5179" t="str">
            <v>SYNJ2</v>
          </cell>
        </row>
        <row r="5180">
          <cell r="A5180" t="str">
            <v>ENSRNOG00000060008</v>
          </cell>
          <cell r="B5180" t="str">
            <v>ENSRNOG00000060008.2</v>
          </cell>
          <cell r="C5180">
            <v>176489791</v>
          </cell>
          <cell r="D5180">
            <v>176549455</v>
          </cell>
          <cell r="E5180" t="str">
            <v>Cog7</v>
          </cell>
          <cell r="F5180" t="str">
            <v>ENSG00000168434</v>
          </cell>
          <cell r="G5180" t="str">
            <v>COG7</v>
          </cell>
        </row>
        <row r="5181">
          <cell r="A5181" t="str">
            <v>ENSRNOG00000064582</v>
          </cell>
          <cell r="B5181" t="str">
            <v>ENSRNOG00000064582.1</v>
          </cell>
          <cell r="C5181">
            <v>98048279</v>
          </cell>
          <cell r="D5181">
            <v>98050119</v>
          </cell>
        </row>
        <row r="5182">
          <cell r="A5182" t="str">
            <v>ENSRNOG00000018176</v>
          </cell>
          <cell r="B5182" t="str">
            <v>ENSRNOG00000018176.8</v>
          </cell>
          <cell r="C5182">
            <v>154958189</v>
          </cell>
          <cell r="D5182">
            <v>154996715</v>
          </cell>
          <cell r="E5182" t="str">
            <v>Rab6a</v>
          </cell>
          <cell r="F5182" t="str">
            <v>ENSG00000175582</v>
          </cell>
          <cell r="G5182" t="str">
            <v>RAB6A</v>
          </cell>
        </row>
        <row r="5183">
          <cell r="A5183" t="str">
            <v>ENSRNOG00000051627</v>
          </cell>
          <cell r="B5183" t="str">
            <v>ENSRNOG00000051627.2</v>
          </cell>
          <cell r="C5183">
            <v>109634101</v>
          </cell>
          <cell r="D5183">
            <v>109635593</v>
          </cell>
          <cell r="E5183" t="str">
            <v>Tra2b-ps3</v>
          </cell>
          <cell r="F5183" t="str">
            <v>ENSG00000136527</v>
          </cell>
          <cell r="G5183" t="str">
            <v>TRA2B</v>
          </cell>
        </row>
        <row r="5184">
          <cell r="A5184" t="str">
            <v>ENSRNOG00000066394</v>
          </cell>
          <cell r="B5184" t="str">
            <v>ENSRNOG00000066394.1</v>
          </cell>
          <cell r="C5184">
            <v>98165093</v>
          </cell>
          <cell r="D5184">
            <v>98172847</v>
          </cell>
          <cell r="E5184" t="str">
            <v>Or4k45</v>
          </cell>
        </row>
        <row r="5185">
          <cell r="A5185" t="str">
            <v>ENSRNOG00000047851</v>
          </cell>
          <cell r="B5185" t="str">
            <v>ENSRNOG00000047851.3</v>
          </cell>
          <cell r="C5185">
            <v>86536847</v>
          </cell>
          <cell r="D5185">
            <v>86537749</v>
          </cell>
          <cell r="E5185" t="str">
            <v>Vom1r71</v>
          </cell>
          <cell r="F5185" t="str">
            <v>ENSG00000197617</v>
          </cell>
          <cell r="G5185" t="str">
            <v>VN1R5</v>
          </cell>
        </row>
        <row r="5186">
          <cell r="A5186" t="str">
            <v>ENSRNOG00000015636</v>
          </cell>
          <cell r="B5186" t="str">
            <v>ENSRNOG00000015636.7</v>
          </cell>
          <cell r="C5186">
            <v>13306039</v>
          </cell>
          <cell r="D5186">
            <v>13322121</v>
          </cell>
          <cell r="E5186" t="str">
            <v>Dync2i2</v>
          </cell>
          <cell r="F5186" t="str">
            <v>ENSG00000119333</v>
          </cell>
          <cell r="G5186" t="str">
            <v>DYNC2I2</v>
          </cell>
        </row>
        <row r="5187">
          <cell r="A5187" t="str">
            <v>ENSRNOG00000005818</v>
          </cell>
          <cell r="B5187" t="str">
            <v>ENSRNOG00000005818.8</v>
          </cell>
          <cell r="C5187">
            <v>24613163</v>
          </cell>
          <cell r="D5187">
            <v>24805729</v>
          </cell>
          <cell r="E5187" t="str">
            <v>Elapor2</v>
          </cell>
          <cell r="F5187" t="str">
            <v>ENSG00000164659</v>
          </cell>
          <cell r="G5187" t="str">
            <v>ELAPOR2</v>
          </cell>
        </row>
        <row r="5188">
          <cell r="A5188" t="str">
            <v>ENSRNOG00000061394</v>
          </cell>
          <cell r="B5188" t="str">
            <v>ENSRNOG00000061394.2</v>
          </cell>
          <cell r="C5188">
            <v>156607614</v>
          </cell>
          <cell r="D5188">
            <v>156612767</v>
          </cell>
          <cell r="E5188" t="str">
            <v>Clec4e</v>
          </cell>
          <cell r="F5188" t="str">
            <v>ENSG00000166523</v>
          </cell>
          <cell r="G5188" t="str">
            <v>CLEC4E</v>
          </cell>
        </row>
        <row r="5189">
          <cell r="A5189" t="str">
            <v>ENSRNOG00000025025</v>
          </cell>
          <cell r="B5189" t="str">
            <v>ENSRNOG00000025025.7</v>
          </cell>
          <cell r="C5189">
            <v>210374289</v>
          </cell>
          <cell r="D5189">
            <v>210385581</v>
          </cell>
          <cell r="E5189" t="str">
            <v>Dnttip2</v>
          </cell>
          <cell r="F5189" t="str">
            <v>ENSG00000067334</v>
          </cell>
          <cell r="G5189" t="str">
            <v>DNTTIP2</v>
          </cell>
        </row>
        <row r="5190">
          <cell r="A5190" t="str">
            <v>ENSRNOG00000064346</v>
          </cell>
          <cell r="B5190" t="str">
            <v>ENSRNOG00000064346.1</v>
          </cell>
          <cell r="C5190">
            <v>98196061</v>
          </cell>
          <cell r="D5190">
            <v>98201375</v>
          </cell>
          <cell r="E5190" t="str">
            <v>Or4k46</v>
          </cell>
        </row>
        <row r="5191">
          <cell r="A5191" t="str">
            <v>ENSRNOG00000043494</v>
          </cell>
          <cell r="B5191" t="str">
            <v>ENSRNOG00000043494.2</v>
          </cell>
          <cell r="C5191">
            <v>9914056</v>
          </cell>
          <cell r="D5191">
            <v>9918011</v>
          </cell>
          <cell r="E5191" t="str">
            <v>LOC681385</v>
          </cell>
          <cell r="F5191" t="str">
            <v>ENSG00000122136</v>
          </cell>
          <cell r="G5191" t="str">
            <v>OBP2A</v>
          </cell>
        </row>
        <row r="5192">
          <cell r="A5192" t="str">
            <v>ENSRNOG00000043494</v>
          </cell>
          <cell r="B5192" t="str">
            <v>ENSRNOG00000043494.2</v>
          </cell>
          <cell r="C5192">
            <v>9914056</v>
          </cell>
          <cell r="D5192">
            <v>9918011</v>
          </cell>
          <cell r="E5192" t="str">
            <v>LOC681385</v>
          </cell>
          <cell r="F5192" t="str">
            <v>ENSG00000171102</v>
          </cell>
          <cell r="G5192" t="str">
            <v>OBP2B</v>
          </cell>
        </row>
        <row r="5193">
          <cell r="A5193" t="str">
            <v>ENSRNOG00000016459</v>
          </cell>
          <cell r="B5193" t="str">
            <v>ENSRNOG00000016459.7</v>
          </cell>
          <cell r="C5193">
            <v>108985118</v>
          </cell>
          <cell r="D5193">
            <v>109007953</v>
          </cell>
          <cell r="E5193" t="str">
            <v>Eif3j</v>
          </cell>
          <cell r="F5193" t="str">
            <v>ENSG00000104131</v>
          </cell>
          <cell r="G5193" t="str">
            <v>EIF3J</v>
          </cell>
        </row>
        <row r="5194">
          <cell r="A5194" t="str">
            <v>ENSRNOG00000020518</v>
          </cell>
          <cell r="B5194" t="str">
            <v>ENSRNOG00000020518.8</v>
          </cell>
          <cell r="C5194">
            <v>174589337</v>
          </cell>
          <cell r="D5194">
            <v>174595281</v>
          </cell>
          <cell r="E5194" t="str">
            <v>Entrep3</v>
          </cell>
          <cell r="F5194" t="str">
            <v>ENSG00000160767</v>
          </cell>
          <cell r="G5194" t="str">
            <v>ENTREP3</v>
          </cell>
        </row>
        <row r="5195">
          <cell r="A5195" t="str">
            <v>ENSRNOG00000062606</v>
          </cell>
          <cell r="B5195" t="str">
            <v>ENSRNOG00000062606.1</v>
          </cell>
          <cell r="C5195">
            <v>86626718</v>
          </cell>
          <cell r="D5195">
            <v>86627617</v>
          </cell>
          <cell r="E5195" t="str">
            <v>Vom1r72</v>
          </cell>
          <cell r="F5195" t="str">
            <v>ENSG00000197617</v>
          </cell>
          <cell r="G5195" t="str">
            <v>VN1R5</v>
          </cell>
        </row>
        <row r="5196">
          <cell r="A5196" t="str">
            <v>ENSRNOG00000021724</v>
          </cell>
          <cell r="B5196" t="str">
            <v>ENSRNOG00000021724.4</v>
          </cell>
          <cell r="C5196">
            <v>201449113</v>
          </cell>
          <cell r="D5196">
            <v>201451288</v>
          </cell>
          <cell r="E5196" t="str">
            <v>Ptprcap</v>
          </cell>
          <cell r="F5196" t="str">
            <v>ENSG00000213402</v>
          </cell>
          <cell r="G5196" t="str">
            <v>PTPRCAP</v>
          </cell>
        </row>
        <row r="5197">
          <cell r="A5197" t="str">
            <v>ENSRNOG00000020638</v>
          </cell>
          <cell r="B5197" t="str">
            <v>ENSRNOG00000020638.6</v>
          </cell>
          <cell r="C5197">
            <v>186319110</v>
          </cell>
          <cell r="D5197">
            <v>186326771</v>
          </cell>
          <cell r="E5197" t="str">
            <v>Hmx2</v>
          </cell>
          <cell r="F5197" t="str">
            <v>ENSG00000188816</v>
          </cell>
          <cell r="G5197" t="str">
            <v>HMX2</v>
          </cell>
        </row>
        <row r="5198">
          <cell r="A5198" t="str">
            <v>ENSRNOG00000067536</v>
          </cell>
          <cell r="B5198" t="str">
            <v>ENSRNOG00000067536.1</v>
          </cell>
          <cell r="C5198">
            <v>98220202</v>
          </cell>
          <cell r="D5198">
            <v>98226079</v>
          </cell>
        </row>
        <row r="5199">
          <cell r="A5199" t="str">
            <v>ENSRNOG00000060939</v>
          </cell>
          <cell r="B5199" t="str">
            <v>ENSRNOG00000060939.2</v>
          </cell>
          <cell r="C5199">
            <v>195544426</v>
          </cell>
          <cell r="D5199">
            <v>195628961</v>
          </cell>
          <cell r="E5199" t="str">
            <v>Gstm2</v>
          </cell>
          <cell r="F5199" t="str">
            <v>ENSG00000134184</v>
          </cell>
          <cell r="G5199" t="str">
            <v>GSTM1</v>
          </cell>
        </row>
        <row r="5200">
          <cell r="A5200" t="str">
            <v>ENSRNOG00000060693</v>
          </cell>
          <cell r="B5200" t="str">
            <v>ENSRNOG00000060693.2</v>
          </cell>
          <cell r="C5200">
            <v>84488730</v>
          </cell>
          <cell r="D5200">
            <v>84519559</v>
          </cell>
          <cell r="E5200" t="str">
            <v>Catsperg</v>
          </cell>
          <cell r="F5200" t="str">
            <v>ENSG00000099338</v>
          </cell>
          <cell r="G5200" t="str">
            <v>CATSPERG</v>
          </cell>
        </row>
        <row r="5201">
          <cell r="A5201" t="str">
            <v>ENSRNOG00000051256</v>
          </cell>
          <cell r="B5201" t="str">
            <v>ENSRNOG00000051256.3</v>
          </cell>
          <cell r="C5201">
            <v>241317272</v>
          </cell>
          <cell r="D5201">
            <v>241395240</v>
          </cell>
          <cell r="E5201" t="str">
            <v>R3hcc1l</v>
          </cell>
          <cell r="F5201" t="str">
            <v>ENSG00000166024</v>
          </cell>
          <cell r="G5201" t="str">
            <v>R3HCC1L</v>
          </cell>
        </row>
        <row r="5202">
          <cell r="A5202" t="str">
            <v>ENSRNOG00000046023</v>
          </cell>
          <cell r="B5202" t="str">
            <v>ENSRNOG00000046023.4</v>
          </cell>
          <cell r="C5202">
            <v>61807761</v>
          </cell>
          <cell r="D5202">
            <v>62585723</v>
          </cell>
          <cell r="E5202" t="str">
            <v>Exoc4</v>
          </cell>
          <cell r="F5202" t="str">
            <v>ENSG00000131558</v>
          </cell>
          <cell r="G5202" t="str">
            <v>EXOC4</v>
          </cell>
        </row>
        <row r="5203">
          <cell r="A5203" t="str">
            <v>ENSRNOG00000070044</v>
          </cell>
          <cell r="B5203" t="str">
            <v>ENSRNOG00000070044.1</v>
          </cell>
          <cell r="C5203">
            <v>87136074</v>
          </cell>
          <cell r="D5203">
            <v>87136982</v>
          </cell>
          <cell r="E5203" t="str">
            <v>Vom1r84</v>
          </cell>
          <cell r="F5203" t="str">
            <v>ENSG00000197617</v>
          </cell>
          <cell r="G5203" t="str">
            <v>VN1R5</v>
          </cell>
        </row>
        <row r="5204">
          <cell r="A5204" t="str">
            <v>ENSRNOG00000067433</v>
          </cell>
          <cell r="B5204" t="str">
            <v>ENSRNOG00000067433.1</v>
          </cell>
          <cell r="C5204">
            <v>9586820</v>
          </cell>
          <cell r="D5204">
            <v>9606922</v>
          </cell>
          <cell r="F5204" t="str">
            <v>ENSG00000122136</v>
          </cell>
          <cell r="G5204" t="str">
            <v>OBP2A</v>
          </cell>
        </row>
        <row r="5205">
          <cell r="A5205" t="str">
            <v>ENSRNOG00000067433</v>
          </cell>
          <cell r="B5205" t="str">
            <v>ENSRNOG00000067433.1</v>
          </cell>
          <cell r="C5205">
            <v>9586820</v>
          </cell>
          <cell r="D5205">
            <v>9606922</v>
          </cell>
          <cell r="F5205" t="str">
            <v>ENSG00000171102</v>
          </cell>
          <cell r="G5205" t="str">
            <v>OBP2B</v>
          </cell>
        </row>
        <row r="5206">
          <cell r="A5206" t="str">
            <v>ENSRNOG00000027228</v>
          </cell>
          <cell r="B5206" t="str">
            <v>ENSRNOG00000027228.3</v>
          </cell>
          <cell r="C5206">
            <v>153521815</v>
          </cell>
          <cell r="D5206">
            <v>153545756</v>
          </cell>
          <cell r="E5206" t="str">
            <v>Mogat2</v>
          </cell>
          <cell r="F5206" t="str">
            <v>ENSG00000166391</v>
          </cell>
          <cell r="G5206" t="str">
            <v>MOGAT2</v>
          </cell>
        </row>
        <row r="5207">
          <cell r="A5207" t="str">
            <v>ENSRNOG00000025377</v>
          </cell>
          <cell r="B5207" t="str">
            <v>ENSRNOG00000025377.7</v>
          </cell>
          <cell r="C5207">
            <v>27750987</v>
          </cell>
          <cell r="D5207">
            <v>27813734</v>
          </cell>
          <cell r="E5207" t="str">
            <v>Ankdd1b</v>
          </cell>
          <cell r="F5207" t="str">
            <v>ENSG00000189045</v>
          </cell>
          <cell r="G5207" t="str">
            <v>ANKDD1B</v>
          </cell>
        </row>
        <row r="5208">
          <cell r="A5208" t="str">
            <v>ENSRNOG00000029061</v>
          </cell>
          <cell r="B5208" t="str">
            <v>ENSRNOG00000029061.4</v>
          </cell>
          <cell r="C5208">
            <v>181472056</v>
          </cell>
          <cell r="D5208">
            <v>181475079</v>
          </cell>
          <cell r="E5208" t="str">
            <v>Hirip3</v>
          </cell>
          <cell r="F5208" t="str">
            <v>ENSG00000149929</v>
          </cell>
          <cell r="G5208" t="str">
            <v>HIRIP3</v>
          </cell>
        </row>
        <row r="5209">
          <cell r="A5209" t="str">
            <v>ENSRNOG00000065350</v>
          </cell>
          <cell r="B5209" t="str">
            <v>ENSRNOG00000065350.1</v>
          </cell>
          <cell r="C5209">
            <v>155332827</v>
          </cell>
          <cell r="D5209">
            <v>155413117</v>
          </cell>
          <cell r="E5209" t="str">
            <v>Cpamd8</v>
          </cell>
          <cell r="F5209" t="str">
            <v>ENSG00000160111</v>
          </cell>
          <cell r="G5209" t="str">
            <v>CPAMD8</v>
          </cell>
        </row>
        <row r="5210">
          <cell r="A5210" t="str">
            <v>ENSRNOG00000065350</v>
          </cell>
          <cell r="B5210" t="str">
            <v>ENSRNOG00000065350.1</v>
          </cell>
          <cell r="C5210">
            <v>155332827</v>
          </cell>
          <cell r="D5210">
            <v>155413117</v>
          </cell>
          <cell r="E5210" t="str">
            <v>Cpamd8</v>
          </cell>
          <cell r="F5210" t="str">
            <v>ENSG00000126838</v>
          </cell>
          <cell r="G5210" t="str">
            <v>PZP</v>
          </cell>
        </row>
        <row r="5211">
          <cell r="A5211" t="str">
            <v>ENSRNOG00000068386</v>
          </cell>
          <cell r="B5211" t="str">
            <v>ENSRNOG00000068386.1</v>
          </cell>
          <cell r="C5211">
            <v>98233022</v>
          </cell>
          <cell r="D5211">
            <v>98238433</v>
          </cell>
          <cell r="E5211" t="str">
            <v>Or4k49</v>
          </cell>
        </row>
        <row r="5212">
          <cell r="A5212" t="str">
            <v>ENSRNOG00000070193</v>
          </cell>
          <cell r="B5212" t="str">
            <v>ENSRNOG00000070193.1</v>
          </cell>
          <cell r="C5212">
            <v>10212297</v>
          </cell>
          <cell r="D5212">
            <v>10212829</v>
          </cell>
        </row>
        <row r="5213">
          <cell r="A5213" t="str">
            <v>ENSRNOG00000016357</v>
          </cell>
          <cell r="B5213" t="str">
            <v>ENSRNOG00000016357.9</v>
          </cell>
          <cell r="C5213">
            <v>108827047</v>
          </cell>
          <cell r="D5213">
            <v>108896207</v>
          </cell>
          <cell r="E5213" t="str">
            <v>Golm2</v>
          </cell>
          <cell r="F5213" t="str">
            <v>ENSG00000166734</v>
          </cell>
          <cell r="G5213" t="str">
            <v>GOLM2</v>
          </cell>
        </row>
        <row r="5214">
          <cell r="A5214" t="str">
            <v>ENSRNOG00000012822</v>
          </cell>
          <cell r="B5214" t="str">
            <v>ENSRNOG00000012822.6</v>
          </cell>
          <cell r="C5214">
            <v>46146917</v>
          </cell>
          <cell r="D5214">
            <v>46147919</v>
          </cell>
          <cell r="E5214" t="str">
            <v>AC123138.1</v>
          </cell>
        </row>
        <row r="5215">
          <cell r="A5215" t="str">
            <v>ENSRNOG00000007740</v>
          </cell>
          <cell r="B5215" t="str">
            <v>ENSRNOG00000007740.6</v>
          </cell>
          <cell r="C5215">
            <v>96707951</v>
          </cell>
          <cell r="D5215">
            <v>96709650</v>
          </cell>
          <cell r="E5215" t="str">
            <v>Tacstd2</v>
          </cell>
          <cell r="F5215" t="str">
            <v>ENSG00000184292</v>
          </cell>
          <cell r="G5215" t="str">
            <v>TACSTD2</v>
          </cell>
        </row>
        <row r="5216">
          <cell r="A5216" t="str">
            <v>ENSRNOG00000017510</v>
          </cell>
          <cell r="B5216" t="str">
            <v>ENSRNOG00000017510.9</v>
          </cell>
          <cell r="C5216">
            <v>133064665</v>
          </cell>
          <cell r="D5216">
            <v>133080073</v>
          </cell>
          <cell r="E5216" t="str">
            <v>Mfge8</v>
          </cell>
          <cell r="F5216" t="str">
            <v>ENSG00000140545</v>
          </cell>
          <cell r="G5216" t="str">
            <v>MFGE8</v>
          </cell>
        </row>
        <row r="5217">
          <cell r="A5217" t="str">
            <v>ENSRNOG00000017513</v>
          </cell>
          <cell r="B5217" t="str">
            <v>ENSRNOG00000017513.8</v>
          </cell>
          <cell r="C5217">
            <v>13636238</v>
          </cell>
          <cell r="D5217">
            <v>13658896</v>
          </cell>
          <cell r="E5217" t="str">
            <v>Miga2</v>
          </cell>
          <cell r="F5217" t="str">
            <v>ENSG00000148343</v>
          </cell>
          <cell r="G5217" t="str">
            <v>MIGA2</v>
          </cell>
        </row>
        <row r="5218">
          <cell r="A5218" t="str">
            <v>ENSRNOG00000031478</v>
          </cell>
          <cell r="B5218" t="str">
            <v>ENSRNOG00000031478.6</v>
          </cell>
          <cell r="C5218">
            <v>154085957</v>
          </cell>
          <cell r="D5218">
            <v>154093160</v>
          </cell>
          <cell r="E5218" t="str">
            <v>Zfp663</v>
          </cell>
        </row>
        <row r="5219">
          <cell r="A5219" t="str">
            <v>ENSRNOG00000066271</v>
          </cell>
          <cell r="B5219" t="str">
            <v>ENSRNOG00000066271.1</v>
          </cell>
          <cell r="C5219">
            <v>25012411</v>
          </cell>
          <cell r="D5219">
            <v>25012685</v>
          </cell>
        </row>
        <row r="5220">
          <cell r="A5220" t="str">
            <v>ENSRNOG00000069195</v>
          </cell>
          <cell r="B5220" t="str">
            <v>ENSRNOG00000069195.1</v>
          </cell>
          <cell r="C5220">
            <v>178116573</v>
          </cell>
          <cell r="D5220">
            <v>178116857</v>
          </cell>
          <cell r="E5220" t="str">
            <v>LOC108350276</v>
          </cell>
        </row>
        <row r="5221">
          <cell r="A5221" t="str">
            <v>ENSRNOG00000018838</v>
          </cell>
          <cell r="B5221" t="str">
            <v>ENSRNOG00000018838.8</v>
          </cell>
          <cell r="C5221">
            <v>194903273</v>
          </cell>
          <cell r="D5221">
            <v>194928504</v>
          </cell>
          <cell r="E5221" t="str">
            <v>Paox</v>
          </cell>
          <cell r="F5221" t="str">
            <v>ENSG00000148832</v>
          </cell>
          <cell r="G5221" t="str">
            <v>PAOX</v>
          </cell>
        </row>
        <row r="5222">
          <cell r="A5222" t="str">
            <v>ENSRNOG00000017222</v>
          </cell>
          <cell r="B5222" t="str">
            <v>ENSRNOG00000017222.6</v>
          </cell>
          <cell r="C5222">
            <v>187647067</v>
          </cell>
          <cell r="D5222">
            <v>187672655</v>
          </cell>
          <cell r="E5222" t="str">
            <v>Abraxas2</v>
          </cell>
          <cell r="F5222" t="str">
            <v>ENSG00000165660</v>
          </cell>
          <cell r="G5222" t="str">
            <v>ABRAXAS2</v>
          </cell>
        </row>
        <row r="5223">
          <cell r="A5223" t="str">
            <v>ENSRNOG00000065412</v>
          </cell>
          <cell r="B5223" t="str">
            <v>ENSRNOG00000065412.1</v>
          </cell>
          <cell r="C5223">
            <v>98252313</v>
          </cell>
          <cell r="D5223">
            <v>98256379</v>
          </cell>
          <cell r="E5223" t="str">
            <v>Or4k50</v>
          </cell>
        </row>
        <row r="5224">
          <cell r="A5224" t="str">
            <v>ENSRNOG00000068648</v>
          </cell>
          <cell r="B5224" t="str">
            <v>ENSRNOG00000068648.1</v>
          </cell>
          <cell r="C5224">
            <v>97118747</v>
          </cell>
          <cell r="D5224">
            <v>97119085</v>
          </cell>
        </row>
        <row r="5225">
          <cell r="A5225" t="str">
            <v>ENSRNOG00000005021</v>
          </cell>
          <cell r="B5225" t="str">
            <v>ENSRNOG00000005021.6</v>
          </cell>
          <cell r="C5225">
            <v>33294355</v>
          </cell>
          <cell r="D5225">
            <v>33333824</v>
          </cell>
          <cell r="E5225" t="str">
            <v>Orc4</v>
          </cell>
          <cell r="F5225" t="str">
            <v>ENSG00000115947</v>
          </cell>
          <cell r="G5225" t="str">
            <v>ORC4</v>
          </cell>
        </row>
        <row r="5226">
          <cell r="A5226" t="str">
            <v>ENSRNOG00000031207</v>
          </cell>
          <cell r="B5226" t="str">
            <v>ENSRNOG00000031207.2</v>
          </cell>
          <cell r="C5226">
            <v>41970064</v>
          </cell>
          <cell r="D5226">
            <v>41978344</v>
          </cell>
        </row>
        <row r="5227">
          <cell r="A5227" t="str">
            <v>ENSRNOG00000065211</v>
          </cell>
          <cell r="B5227" t="str">
            <v>ENSRNOG00000065211.1</v>
          </cell>
          <cell r="C5227">
            <v>241784460</v>
          </cell>
          <cell r="D5227">
            <v>241785881</v>
          </cell>
        </row>
        <row r="5228">
          <cell r="A5228" t="str">
            <v>ENSRNOG00000008594</v>
          </cell>
          <cell r="B5228" t="str">
            <v>ENSRNOG00000008594.5</v>
          </cell>
          <cell r="C5228">
            <v>26599738</v>
          </cell>
          <cell r="D5228">
            <v>26647430</v>
          </cell>
          <cell r="E5228" t="str">
            <v>Tex47</v>
          </cell>
          <cell r="F5228" t="str">
            <v>ENSG00000164645</v>
          </cell>
          <cell r="G5228" t="str">
            <v>TEX47</v>
          </cell>
        </row>
        <row r="5229">
          <cell r="A5229" t="str">
            <v>ENSRNOG00000070991</v>
          </cell>
          <cell r="B5229" t="str">
            <v>ENSRNOG00000070991.1</v>
          </cell>
          <cell r="C5229">
            <v>98315660</v>
          </cell>
          <cell r="D5229">
            <v>98320085</v>
          </cell>
          <cell r="E5229" t="str">
            <v>Olfr1301</v>
          </cell>
        </row>
        <row r="5230">
          <cell r="A5230" t="str">
            <v>ENSRNOG00000030049</v>
          </cell>
          <cell r="B5230" t="str">
            <v>ENSRNOG00000030049.4</v>
          </cell>
          <cell r="C5230">
            <v>234486704</v>
          </cell>
          <cell r="D5230">
            <v>234517960</v>
          </cell>
          <cell r="E5230" t="str">
            <v>Znhit6</v>
          </cell>
          <cell r="F5230" t="str">
            <v>ENSG00000117174</v>
          </cell>
          <cell r="G5230" t="str">
            <v>ZNHIT6</v>
          </cell>
        </row>
        <row r="5231">
          <cell r="A5231" t="str">
            <v>ENSRNOG00000008297</v>
          </cell>
          <cell r="B5231" t="str">
            <v>ENSRNOG00000008297.6</v>
          </cell>
          <cell r="C5231">
            <v>152066975</v>
          </cell>
          <cell r="D5231">
            <v>152085149</v>
          </cell>
          <cell r="E5231" t="str">
            <v>Oser1</v>
          </cell>
          <cell r="F5231" t="str">
            <v>ENSG00000132823</v>
          </cell>
          <cell r="G5231" t="str">
            <v>OSER1</v>
          </cell>
        </row>
        <row r="5232">
          <cell r="A5232" t="str">
            <v>ENSRNOG00000067721</v>
          </cell>
          <cell r="B5232" t="str">
            <v>ENSRNOG00000067721.1</v>
          </cell>
          <cell r="C5232">
            <v>97573097</v>
          </cell>
          <cell r="D5232">
            <v>97573381</v>
          </cell>
        </row>
        <row r="5233">
          <cell r="A5233" t="str">
            <v>ENSRNOG00000020918</v>
          </cell>
          <cell r="B5233" t="str">
            <v>ENSRNOG00000020918.6</v>
          </cell>
          <cell r="C5233">
            <v>200089002</v>
          </cell>
          <cell r="D5233">
            <v>200098602</v>
          </cell>
          <cell r="E5233" t="str">
            <v>Ccnd1</v>
          </cell>
          <cell r="F5233" t="str">
            <v>ENSG00000110092</v>
          </cell>
          <cell r="G5233" t="str">
            <v>CCND1</v>
          </cell>
        </row>
        <row r="5234">
          <cell r="A5234" t="str">
            <v>ENSRNOG00000017889</v>
          </cell>
          <cell r="B5234" t="str">
            <v>ENSRNOG00000017889.8</v>
          </cell>
          <cell r="C5234">
            <v>46620498</v>
          </cell>
          <cell r="D5234">
            <v>46656727</v>
          </cell>
          <cell r="E5234" t="str">
            <v>Serac1</v>
          </cell>
          <cell r="F5234" t="str">
            <v>ENSG00000122335</v>
          </cell>
          <cell r="G5234" t="str">
            <v>SERAC1</v>
          </cell>
        </row>
        <row r="5235">
          <cell r="A5235" t="str">
            <v>ENSRNOG00000070275</v>
          </cell>
          <cell r="B5235" t="str">
            <v>ENSRNOG00000070275.1</v>
          </cell>
          <cell r="C5235">
            <v>139965961</v>
          </cell>
          <cell r="D5235">
            <v>139971847</v>
          </cell>
          <cell r="E5235" t="str">
            <v>Or6aa1</v>
          </cell>
        </row>
        <row r="5236">
          <cell r="A5236" t="str">
            <v>ENSRNOG00000013940</v>
          </cell>
          <cell r="B5236" t="str">
            <v>ENSRNOG00000013940.8</v>
          </cell>
          <cell r="C5236">
            <v>124008367</v>
          </cell>
          <cell r="D5236">
            <v>124030654</v>
          </cell>
          <cell r="E5236" t="str">
            <v>RGD1565989</v>
          </cell>
          <cell r="F5236" t="str">
            <v>ENSG00000138709</v>
          </cell>
          <cell r="G5236" t="str">
            <v>LARP1B</v>
          </cell>
        </row>
        <row r="5237">
          <cell r="A5237" t="str">
            <v>ENSRNOG00000067416</v>
          </cell>
          <cell r="B5237" t="str">
            <v>ENSRNOG00000067416.1</v>
          </cell>
          <cell r="C5237">
            <v>49776246</v>
          </cell>
          <cell r="D5237">
            <v>50277728</v>
          </cell>
          <cell r="E5237" t="str">
            <v>Kcnd2</v>
          </cell>
          <cell r="F5237" t="str">
            <v>ENSG00000184408</v>
          </cell>
          <cell r="G5237" t="str">
            <v>KCND2</v>
          </cell>
        </row>
        <row r="5238">
          <cell r="A5238" t="str">
            <v>ENSRNOG00000031306</v>
          </cell>
          <cell r="B5238" t="str">
            <v>ENSRNOG00000031306.5</v>
          </cell>
          <cell r="C5238">
            <v>26609744</v>
          </cell>
          <cell r="D5238">
            <v>27141673</v>
          </cell>
          <cell r="E5238" t="str">
            <v>Zfp804b</v>
          </cell>
          <cell r="F5238" t="str">
            <v>ENSG00000182348</v>
          </cell>
          <cell r="G5238" t="str">
            <v>ZNF804B</v>
          </cell>
        </row>
        <row r="5239">
          <cell r="A5239" t="str">
            <v>ENSRNOG00000006383</v>
          </cell>
          <cell r="B5239" t="str">
            <v>ENSRNOG00000006383.7</v>
          </cell>
          <cell r="C5239">
            <v>93912068</v>
          </cell>
          <cell r="D5239">
            <v>93914154</v>
          </cell>
          <cell r="E5239" t="str">
            <v>Atoh1</v>
          </cell>
          <cell r="F5239" t="str">
            <v>ENSG00000172238</v>
          </cell>
          <cell r="G5239" t="str">
            <v>ATOH1</v>
          </cell>
        </row>
        <row r="5240">
          <cell r="A5240" t="str">
            <v>ENSRNOG00000050072</v>
          </cell>
          <cell r="B5240" t="str">
            <v>ENSRNOG00000050072.2</v>
          </cell>
          <cell r="C5240">
            <v>106998477</v>
          </cell>
          <cell r="D5240">
            <v>107004538</v>
          </cell>
          <cell r="E5240" t="str">
            <v>Jmjd7</v>
          </cell>
          <cell r="F5240" t="str">
            <v>ENSG00000243789</v>
          </cell>
          <cell r="G5240" t="str">
            <v>JMJD7</v>
          </cell>
        </row>
        <row r="5241">
          <cell r="A5241" t="str">
            <v>ENSRNOG00000017663</v>
          </cell>
          <cell r="B5241" t="str">
            <v>ENSRNOG00000017663.8</v>
          </cell>
          <cell r="C5241">
            <v>13665823</v>
          </cell>
          <cell r="D5241">
            <v>13674311</v>
          </cell>
          <cell r="E5241" t="str">
            <v>Dolpp1</v>
          </cell>
          <cell r="F5241" t="str">
            <v>ENSG00000167130</v>
          </cell>
          <cell r="G5241" t="str">
            <v>DOLPP1</v>
          </cell>
        </row>
        <row r="5242">
          <cell r="A5242" t="str">
            <v>ENSRNOG00000062919</v>
          </cell>
          <cell r="B5242" t="str">
            <v>ENSRNOG00000062919.1</v>
          </cell>
          <cell r="C5242">
            <v>98338309</v>
          </cell>
          <cell r="D5242">
            <v>98342824</v>
          </cell>
          <cell r="E5242" t="str">
            <v>Or4k52</v>
          </cell>
        </row>
        <row r="5243">
          <cell r="A5243" t="str">
            <v>ENSRNOG00000038436</v>
          </cell>
          <cell r="B5243" t="str">
            <v>ENSRNOG00000038436.5</v>
          </cell>
          <cell r="C5243">
            <v>119708209</v>
          </cell>
          <cell r="D5243">
            <v>119924695</v>
          </cell>
          <cell r="E5243" t="str">
            <v>Bltp1</v>
          </cell>
          <cell r="F5243" t="str">
            <v>ENSG00000138688</v>
          </cell>
          <cell r="G5243" t="str">
            <v>BLTP1</v>
          </cell>
        </row>
        <row r="5244">
          <cell r="A5244" t="str">
            <v>ENSRNOG00000005468</v>
          </cell>
          <cell r="B5244" t="str">
            <v>ENSRNOG00000005468.8</v>
          </cell>
          <cell r="C5244">
            <v>57722223</v>
          </cell>
          <cell r="D5244">
            <v>57761653</v>
          </cell>
          <cell r="E5244" t="str">
            <v>Rbm28</v>
          </cell>
          <cell r="F5244" t="str">
            <v>ENSG00000106344</v>
          </cell>
          <cell r="G5244" t="str">
            <v>RBM28</v>
          </cell>
        </row>
        <row r="5245">
          <cell r="A5245" t="str">
            <v>ENSRNOG00000010057</v>
          </cell>
          <cell r="B5245" t="str">
            <v>ENSRNOG00000010057.9</v>
          </cell>
          <cell r="C5245">
            <v>156539408</v>
          </cell>
          <cell r="D5245">
            <v>156558605</v>
          </cell>
          <cell r="E5245" t="str">
            <v>Clec6a-ps1</v>
          </cell>
          <cell r="F5245" t="str">
            <v>ENSG00000205846</v>
          </cell>
          <cell r="G5245" t="str">
            <v>CLEC6A</v>
          </cell>
        </row>
        <row r="5246">
          <cell r="A5246" t="str">
            <v>ENSRNOG00000014589</v>
          </cell>
          <cell r="B5246" t="str">
            <v>ENSRNOG00000014589.6</v>
          </cell>
          <cell r="C5246">
            <v>133864265</v>
          </cell>
          <cell r="D5246">
            <v>133873124</v>
          </cell>
          <cell r="E5246" t="str">
            <v>Arpin</v>
          </cell>
          <cell r="F5246" t="str">
            <v>ENSG00000242498</v>
          </cell>
          <cell r="G5246" t="str">
            <v>ARPIN</v>
          </cell>
        </row>
        <row r="5247">
          <cell r="A5247" t="str">
            <v>ENSRNOG00000071011</v>
          </cell>
          <cell r="B5247" t="str">
            <v>ENSRNOG00000071011.1</v>
          </cell>
          <cell r="C5247">
            <v>49266460</v>
          </cell>
          <cell r="D5247">
            <v>49267731</v>
          </cell>
        </row>
        <row r="5248">
          <cell r="A5248" t="str">
            <v>ENSRNOG00000017608</v>
          </cell>
          <cell r="B5248" t="str">
            <v>ENSRNOG00000017608.7</v>
          </cell>
          <cell r="C5248">
            <v>154715310</v>
          </cell>
          <cell r="D5248">
            <v>154812520</v>
          </cell>
          <cell r="E5248" t="str">
            <v>C2cd3</v>
          </cell>
          <cell r="F5248" t="str">
            <v>ENSG00000168014</v>
          </cell>
          <cell r="G5248" t="str">
            <v>C2CD3</v>
          </cell>
        </row>
        <row r="5249">
          <cell r="A5249" t="str">
            <v>ENSRNOG00000066832</v>
          </cell>
          <cell r="B5249" t="str">
            <v>ENSRNOG00000066832.1</v>
          </cell>
          <cell r="C5249">
            <v>10244654</v>
          </cell>
          <cell r="D5249">
            <v>10250077</v>
          </cell>
          <cell r="E5249" t="str">
            <v>Surf2</v>
          </cell>
          <cell r="F5249" t="str">
            <v>ENSG00000148291</v>
          </cell>
          <cell r="G5249" t="str">
            <v>SURF2</v>
          </cell>
        </row>
        <row r="5250">
          <cell r="A5250" t="str">
            <v>ENSRNOG00000020864</v>
          </cell>
          <cell r="B5250" t="str">
            <v>ENSRNOG00000020864.7</v>
          </cell>
          <cell r="C5250">
            <v>85708793</v>
          </cell>
          <cell r="D5250">
            <v>85718670</v>
          </cell>
          <cell r="E5250" t="str">
            <v>Kirrel2</v>
          </cell>
          <cell r="F5250" t="str">
            <v>ENSG00000126259</v>
          </cell>
          <cell r="G5250" t="str">
            <v>KIRREL2</v>
          </cell>
        </row>
        <row r="5251">
          <cell r="A5251" t="str">
            <v>ENSRNOG00000019099</v>
          </cell>
          <cell r="B5251" t="str">
            <v>ENSRNOG00000019099.7</v>
          </cell>
          <cell r="C5251">
            <v>154113561</v>
          </cell>
          <cell r="D5251">
            <v>154125057</v>
          </cell>
          <cell r="E5251" t="str">
            <v>Zfp334</v>
          </cell>
          <cell r="F5251" t="str">
            <v>ENSG00000198185</v>
          </cell>
          <cell r="G5251" t="str">
            <v>ZNF334</v>
          </cell>
        </row>
        <row r="5252">
          <cell r="A5252" t="str">
            <v>ENSRNOG00000017927</v>
          </cell>
          <cell r="B5252" t="str">
            <v>ENSRNOG00000017927.5</v>
          </cell>
          <cell r="C5252">
            <v>196396366</v>
          </cell>
          <cell r="D5252">
            <v>196399553</v>
          </cell>
          <cell r="E5252" t="str">
            <v>Drd4</v>
          </cell>
          <cell r="F5252" t="str">
            <v>ENSG00000069696</v>
          </cell>
          <cell r="G5252" t="str">
            <v>DRD4</v>
          </cell>
        </row>
        <row r="5253">
          <cell r="A5253" t="str">
            <v>ENSRNOG00000042954</v>
          </cell>
          <cell r="B5253" t="str">
            <v>ENSRNOG00000042954.4</v>
          </cell>
          <cell r="C5253">
            <v>95251610</v>
          </cell>
          <cell r="D5253">
            <v>95253088</v>
          </cell>
          <cell r="E5253" t="str">
            <v>RSA-14-44</v>
          </cell>
        </row>
        <row r="5254">
          <cell r="A5254" t="str">
            <v>ENSRNOG00000021954</v>
          </cell>
          <cell r="B5254" t="str">
            <v>ENSRNOG00000021954.7</v>
          </cell>
          <cell r="C5254">
            <v>109008135</v>
          </cell>
          <cell r="D5254">
            <v>109072911</v>
          </cell>
          <cell r="E5254" t="str">
            <v>Spg11</v>
          </cell>
          <cell r="F5254" t="str">
            <v>ENSG00000104133</v>
          </cell>
          <cell r="G5254" t="str">
            <v>SPG11</v>
          </cell>
        </row>
        <row r="5255">
          <cell r="A5255" t="str">
            <v>ENSRNOG00000023360</v>
          </cell>
          <cell r="B5255" t="str">
            <v>ENSRNOG00000023360.5</v>
          </cell>
          <cell r="C5255">
            <v>182576545</v>
          </cell>
          <cell r="D5255">
            <v>182590414</v>
          </cell>
          <cell r="E5255" t="str">
            <v>Fus</v>
          </cell>
          <cell r="F5255" t="str">
            <v>ENSG00000089280</v>
          </cell>
          <cell r="G5255" t="str">
            <v>FUS</v>
          </cell>
        </row>
        <row r="5256">
          <cell r="A5256" t="str">
            <v>ENSRNOG00000068667</v>
          </cell>
          <cell r="B5256" t="str">
            <v>ENSRNOG00000068667.1</v>
          </cell>
          <cell r="C5256">
            <v>35725161</v>
          </cell>
          <cell r="D5256">
            <v>35735540</v>
          </cell>
        </row>
        <row r="5257">
          <cell r="A5257" t="str">
            <v>ENSRNOG00000023803</v>
          </cell>
          <cell r="B5257" t="str">
            <v>ENSRNOG00000023803.8</v>
          </cell>
          <cell r="C5257">
            <v>24279528</v>
          </cell>
          <cell r="D5257">
            <v>24378364</v>
          </cell>
          <cell r="E5257" t="str">
            <v>Cmya5</v>
          </cell>
          <cell r="F5257" t="str">
            <v>ENSG00000164309</v>
          </cell>
          <cell r="G5257" t="str">
            <v>CMYA5</v>
          </cell>
        </row>
        <row r="5258">
          <cell r="A5258" t="str">
            <v>ENSRNOG00000018937</v>
          </cell>
          <cell r="B5258" t="str">
            <v>ENSRNOG00000018937.5</v>
          </cell>
          <cell r="C5258">
            <v>195566701</v>
          </cell>
          <cell r="D5258">
            <v>195572203</v>
          </cell>
          <cell r="E5258" t="str">
            <v>Gstm7</v>
          </cell>
          <cell r="F5258" t="str">
            <v>ENSG00000213366</v>
          </cell>
          <cell r="G5258" t="str">
            <v>GSTM2</v>
          </cell>
        </row>
        <row r="5259">
          <cell r="A5259" t="str">
            <v>ENSRNOG00000060343</v>
          </cell>
          <cell r="B5259" t="str">
            <v>ENSRNOG00000060343.2</v>
          </cell>
          <cell r="C5259">
            <v>46400485</v>
          </cell>
          <cell r="D5259">
            <v>46456085</v>
          </cell>
          <cell r="E5259" t="str">
            <v>Asz1</v>
          </cell>
          <cell r="F5259" t="str">
            <v>ENSG00000154438</v>
          </cell>
          <cell r="G5259" t="str">
            <v>ASZ1</v>
          </cell>
        </row>
        <row r="5260">
          <cell r="A5260" t="str">
            <v>ENSRNOG00000019110</v>
          </cell>
          <cell r="B5260" t="str">
            <v>ENSRNOG00000019110.5</v>
          </cell>
          <cell r="C5260">
            <v>154132328</v>
          </cell>
          <cell r="D5260">
            <v>154136991</v>
          </cell>
          <cell r="E5260" t="str">
            <v>Ocstamp</v>
          </cell>
          <cell r="F5260" t="str">
            <v>ENSG00000149635</v>
          </cell>
          <cell r="G5260" t="str">
            <v>OCSTAMP</v>
          </cell>
        </row>
        <row r="5261">
          <cell r="A5261" t="str">
            <v>ENSRNOG00000007447</v>
          </cell>
          <cell r="B5261" t="str">
            <v>ENSRNOG00000007447.8</v>
          </cell>
          <cell r="C5261">
            <v>107005489</v>
          </cell>
          <cell r="D5261">
            <v>107013853</v>
          </cell>
          <cell r="E5261" t="str">
            <v>Pla2g4b</v>
          </cell>
          <cell r="F5261" t="str">
            <v>ENSG00000243708</v>
          </cell>
          <cell r="G5261" t="str">
            <v>PLA2G4B</v>
          </cell>
        </row>
        <row r="5262">
          <cell r="A5262" t="str">
            <v>ENSRNOG00000019873</v>
          </cell>
          <cell r="B5262" t="str">
            <v>ENSRNOG00000019873.7</v>
          </cell>
          <cell r="C5262">
            <v>205817378</v>
          </cell>
          <cell r="D5262">
            <v>205837807</v>
          </cell>
          <cell r="E5262" t="str">
            <v>B3gat3</v>
          </cell>
          <cell r="F5262" t="str">
            <v>ENSG00000149499</v>
          </cell>
          <cell r="G5262" t="str">
            <v>EML3</v>
          </cell>
        </row>
        <row r="5263">
          <cell r="A5263" t="str">
            <v>ENSRNOG00000030888</v>
          </cell>
          <cell r="B5263" t="str">
            <v>ENSRNOG00000030888.5</v>
          </cell>
          <cell r="C5263">
            <v>202924945</v>
          </cell>
          <cell r="D5263">
            <v>202935484</v>
          </cell>
          <cell r="E5263" t="str">
            <v>Rela</v>
          </cell>
          <cell r="F5263" t="str">
            <v>ENSG00000173039</v>
          </cell>
          <cell r="G5263" t="str">
            <v>RELA</v>
          </cell>
        </row>
        <row r="5264">
          <cell r="A5264" t="str">
            <v>ENSRNOG00000050482</v>
          </cell>
          <cell r="B5264" t="str">
            <v>ENSRNOG00000050482.4</v>
          </cell>
          <cell r="C5264">
            <v>25676634</v>
          </cell>
          <cell r="D5264">
            <v>25701066</v>
          </cell>
          <cell r="E5264" t="str">
            <v>Dbf4</v>
          </cell>
          <cell r="F5264" t="str">
            <v>ENSG00000006634</v>
          </cell>
          <cell r="G5264" t="str">
            <v>DBF4</v>
          </cell>
        </row>
        <row r="5265">
          <cell r="A5265" t="str">
            <v>ENSRNOG00000063340</v>
          </cell>
          <cell r="B5265" t="str">
            <v>ENSRNOG00000063340.1</v>
          </cell>
          <cell r="C5265">
            <v>98175424</v>
          </cell>
          <cell r="D5265">
            <v>98175987</v>
          </cell>
        </row>
        <row r="5266">
          <cell r="A5266" t="str">
            <v>ENSRNOG00000010883</v>
          </cell>
          <cell r="B5266" t="str">
            <v>ENSRNOG00000010883.5</v>
          </cell>
          <cell r="C5266">
            <v>156790540</v>
          </cell>
          <cell r="D5266">
            <v>156811622</v>
          </cell>
          <cell r="E5266" t="str">
            <v>Pard6b</v>
          </cell>
          <cell r="F5266" t="str">
            <v>ENSG00000124171</v>
          </cell>
          <cell r="G5266" t="str">
            <v>PARD6B</v>
          </cell>
        </row>
        <row r="5267">
          <cell r="A5267" t="str">
            <v>ENSRNOG00000011683</v>
          </cell>
          <cell r="B5267" t="str">
            <v>ENSRNOG00000011683.6</v>
          </cell>
          <cell r="C5267">
            <v>134337698</v>
          </cell>
          <cell r="D5267">
            <v>134346934</v>
          </cell>
          <cell r="E5267" t="str">
            <v>Fes</v>
          </cell>
          <cell r="F5267" t="str">
            <v>ENSG00000182511</v>
          </cell>
          <cell r="G5267" t="str">
            <v>FES</v>
          </cell>
        </row>
        <row r="5268">
          <cell r="A5268" t="str">
            <v>ENSRNOG00000048258</v>
          </cell>
          <cell r="B5268" t="str">
            <v>ENSRNOG00000048258.2</v>
          </cell>
          <cell r="C5268">
            <v>223828937</v>
          </cell>
          <cell r="D5268">
            <v>223868946</v>
          </cell>
          <cell r="E5268" t="str">
            <v>Cisd2</v>
          </cell>
          <cell r="F5268" t="str">
            <v>ENSG00000145354</v>
          </cell>
          <cell r="G5268" t="str">
            <v>CISD2</v>
          </cell>
        </row>
        <row r="5269">
          <cell r="A5269" t="str">
            <v>ENSRNOG00000018427</v>
          </cell>
          <cell r="B5269" t="str">
            <v>ENSRNOG00000018427.7</v>
          </cell>
          <cell r="C5269">
            <v>9027425</v>
          </cell>
          <cell r="D5269">
            <v>9034480</v>
          </cell>
          <cell r="E5269" t="str">
            <v>Lhx3</v>
          </cell>
          <cell r="F5269" t="str">
            <v>ENSG00000107187</v>
          </cell>
          <cell r="G5269" t="str">
            <v>LHX3</v>
          </cell>
        </row>
        <row r="5270">
          <cell r="A5270" t="str">
            <v>ENSRNOG00000008912</v>
          </cell>
          <cell r="B5270" t="str">
            <v>ENSRNOG00000008912.8</v>
          </cell>
          <cell r="C5270">
            <v>100874987</v>
          </cell>
          <cell r="D5270">
            <v>100945044</v>
          </cell>
          <cell r="E5270" t="str">
            <v>Aqr</v>
          </cell>
          <cell r="F5270" t="str">
            <v>ENSG00000021776</v>
          </cell>
          <cell r="G5270" t="str">
            <v>AQR</v>
          </cell>
        </row>
        <row r="5271">
          <cell r="A5271" t="str">
            <v>ENSRNOG00000048888</v>
          </cell>
          <cell r="B5271" t="str">
            <v>ENSRNOG00000048888.3</v>
          </cell>
          <cell r="C5271">
            <v>97828768</v>
          </cell>
          <cell r="D5271">
            <v>97829070</v>
          </cell>
          <cell r="E5271" t="str">
            <v>AABR07060996.1</v>
          </cell>
          <cell r="F5271" t="str">
            <v>ENSG00000119013</v>
          </cell>
          <cell r="G5271" t="str">
            <v>NDUFB3</v>
          </cell>
        </row>
        <row r="5272">
          <cell r="A5272" t="str">
            <v>ENSRNOG00000063098</v>
          </cell>
          <cell r="B5272" t="str">
            <v>ENSRNOG00000063098.1</v>
          </cell>
          <cell r="C5272">
            <v>51222951</v>
          </cell>
          <cell r="D5272">
            <v>51224005</v>
          </cell>
        </row>
        <row r="5273">
          <cell r="A5273" t="str">
            <v>ENSRNOG00000018599</v>
          </cell>
          <cell r="B5273" t="str">
            <v>ENSRNOG00000018599.6</v>
          </cell>
          <cell r="C5273">
            <v>176552046</v>
          </cell>
          <cell r="D5273">
            <v>176585361</v>
          </cell>
          <cell r="E5273" t="str">
            <v>Gga2</v>
          </cell>
          <cell r="F5273" t="str">
            <v>ENSG00000103365</v>
          </cell>
          <cell r="G5273" t="str">
            <v>GGA2</v>
          </cell>
        </row>
        <row r="5274">
          <cell r="A5274" t="str">
            <v>ENSRNOG00000021689</v>
          </cell>
          <cell r="B5274" t="str">
            <v>ENSRNOG00000021689.6</v>
          </cell>
          <cell r="C5274">
            <v>201451265</v>
          </cell>
          <cell r="D5274">
            <v>201458078</v>
          </cell>
          <cell r="E5274" t="str">
            <v>Rps6kb2</v>
          </cell>
          <cell r="F5274" t="str">
            <v>ENSG00000175634</v>
          </cell>
          <cell r="G5274" t="str">
            <v>RPS6KB2</v>
          </cell>
        </row>
        <row r="5275">
          <cell r="A5275" t="str">
            <v>ENSRNOG00000024036</v>
          </cell>
          <cell r="B5275" t="str">
            <v>ENSRNOG00000024036.6</v>
          </cell>
          <cell r="C5275">
            <v>84452814</v>
          </cell>
          <cell r="D5275">
            <v>84456385</v>
          </cell>
          <cell r="E5275" t="str">
            <v>Fam98c</v>
          </cell>
          <cell r="F5275" t="str">
            <v>ENSG00000130244</v>
          </cell>
          <cell r="G5275" t="str">
            <v>FAM98C</v>
          </cell>
        </row>
        <row r="5276">
          <cell r="A5276" t="str">
            <v>ENSRNOG00000005630</v>
          </cell>
          <cell r="B5276" t="str">
            <v>ENSRNOG00000005630.3</v>
          </cell>
          <cell r="C5276">
            <v>92100973</v>
          </cell>
          <cell r="D5276">
            <v>92101568</v>
          </cell>
          <cell r="E5276" t="str">
            <v>AABR07060778.1</v>
          </cell>
          <cell r="F5276" t="str">
            <v>ENSG00000169567</v>
          </cell>
          <cell r="G5276" t="str">
            <v>HINT1</v>
          </cell>
        </row>
        <row r="5277">
          <cell r="A5277" t="str">
            <v>ENSRNOG00000066192</v>
          </cell>
          <cell r="B5277" t="str">
            <v>ENSRNOG00000066192.1</v>
          </cell>
          <cell r="C5277">
            <v>210068884</v>
          </cell>
          <cell r="D5277">
            <v>210077104</v>
          </cell>
          <cell r="F5277" t="str">
            <v>ENSG00000172769</v>
          </cell>
          <cell r="G5277" t="str">
            <v>OR5B3</v>
          </cell>
        </row>
        <row r="5278">
          <cell r="A5278" t="str">
            <v>ENSRNOG00000015117</v>
          </cell>
          <cell r="B5278" t="str">
            <v>ENSRNOG00000015117.6</v>
          </cell>
          <cell r="C5278">
            <v>204516123</v>
          </cell>
          <cell r="D5278">
            <v>204535463</v>
          </cell>
          <cell r="E5278" t="str">
            <v>Lrrc39</v>
          </cell>
          <cell r="F5278" t="str">
            <v>ENSG00000122477</v>
          </cell>
          <cell r="G5278" t="str">
            <v>LRRC39</v>
          </cell>
        </row>
        <row r="5279">
          <cell r="A5279" t="str">
            <v>ENSRNOG00000068303</v>
          </cell>
          <cell r="B5279" t="str">
            <v>ENSRNOG00000068303.1</v>
          </cell>
          <cell r="C5279">
            <v>52000468</v>
          </cell>
          <cell r="D5279">
            <v>52001390</v>
          </cell>
        </row>
        <row r="5280">
          <cell r="A5280" t="str">
            <v>ENSRNOG00000027596</v>
          </cell>
          <cell r="B5280" t="str">
            <v>ENSRNOG00000027596.8</v>
          </cell>
          <cell r="C5280">
            <v>33333554</v>
          </cell>
          <cell r="D5280">
            <v>33730156</v>
          </cell>
          <cell r="E5280" t="str">
            <v>Mbd5</v>
          </cell>
          <cell r="F5280" t="str">
            <v>ENSG00000204406</v>
          </cell>
          <cell r="G5280" t="str">
            <v>MBD5</v>
          </cell>
        </row>
        <row r="5281">
          <cell r="A5281" t="str">
            <v>ENSRNOG00000023340</v>
          </cell>
          <cell r="B5281" t="str">
            <v>ENSRNOG00000023340.6</v>
          </cell>
          <cell r="C5281">
            <v>149948257</v>
          </cell>
          <cell r="D5281">
            <v>149973550</v>
          </cell>
          <cell r="E5281" t="str">
            <v>Tmem72</v>
          </cell>
          <cell r="F5281" t="str">
            <v>ENSG00000187783</v>
          </cell>
          <cell r="G5281" t="str">
            <v>TMEM72</v>
          </cell>
        </row>
        <row r="5282">
          <cell r="A5282" t="str">
            <v>ENSRNOG00000068716</v>
          </cell>
          <cell r="B5282" t="str">
            <v>ENSRNOG00000068716.1</v>
          </cell>
          <cell r="C5282">
            <v>11647920</v>
          </cell>
          <cell r="D5282">
            <v>11648842</v>
          </cell>
        </row>
        <row r="5283">
          <cell r="A5283" t="str">
            <v>ENSRNOG00000005781</v>
          </cell>
          <cell r="B5283" t="str">
            <v>ENSRNOG00000005781.6</v>
          </cell>
          <cell r="C5283">
            <v>50820968</v>
          </cell>
          <cell r="D5283">
            <v>50831380</v>
          </cell>
          <cell r="E5283" t="str">
            <v>Wnt16</v>
          </cell>
          <cell r="F5283" t="str">
            <v>ENSG00000002745</v>
          </cell>
          <cell r="G5283" t="str">
            <v>WNT16</v>
          </cell>
        </row>
        <row r="5284">
          <cell r="A5284" t="str">
            <v>ENSRNOG00000047108</v>
          </cell>
          <cell r="B5284" t="str">
            <v>ENSRNOG00000047108.4</v>
          </cell>
          <cell r="C5284">
            <v>195591871</v>
          </cell>
          <cell r="D5284">
            <v>195596007</v>
          </cell>
          <cell r="E5284" t="str">
            <v>AC097845.1</v>
          </cell>
          <cell r="F5284" t="str">
            <v>ENSG00000134184</v>
          </cell>
          <cell r="G5284" t="str">
            <v>GSTM1</v>
          </cell>
        </row>
        <row r="5285">
          <cell r="A5285" t="str">
            <v>ENSRNOG00000065160</v>
          </cell>
          <cell r="B5285" t="str">
            <v>ENSRNOG00000065160.1</v>
          </cell>
          <cell r="C5285">
            <v>99708509</v>
          </cell>
          <cell r="D5285">
            <v>99708865</v>
          </cell>
        </row>
        <row r="5286">
          <cell r="A5286" t="str">
            <v>ENSRNOG00000015727</v>
          </cell>
          <cell r="B5286" t="str">
            <v>ENSRNOG00000015727.6</v>
          </cell>
          <cell r="C5286">
            <v>241397983</v>
          </cell>
          <cell r="D5286">
            <v>241416322</v>
          </cell>
          <cell r="E5286" t="str">
            <v>Loxl4</v>
          </cell>
          <cell r="F5286" t="str">
            <v>ENSG00000138131</v>
          </cell>
          <cell r="G5286" t="str">
            <v>LOXL4</v>
          </cell>
        </row>
        <row r="5287">
          <cell r="A5287" t="str">
            <v>ENSRNOG00000069824</v>
          </cell>
          <cell r="B5287" t="str">
            <v>ENSRNOG00000069824.1</v>
          </cell>
          <cell r="C5287">
            <v>210089199</v>
          </cell>
          <cell r="D5287">
            <v>210095181</v>
          </cell>
          <cell r="E5287" t="str">
            <v>Or5b12</v>
          </cell>
          <cell r="F5287" t="str">
            <v>ENSG00000172362</v>
          </cell>
          <cell r="G5287" t="str">
            <v>OR5B12</v>
          </cell>
        </row>
        <row r="5288">
          <cell r="A5288" t="str">
            <v>ENSRNOG00000017550</v>
          </cell>
          <cell r="B5288" t="str">
            <v>ENSRNOG00000017550.7</v>
          </cell>
          <cell r="C5288">
            <v>116111677</v>
          </cell>
          <cell r="D5288">
            <v>116147983</v>
          </cell>
          <cell r="E5288" t="str">
            <v>Fbln7</v>
          </cell>
          <cell r="F5288" t="str">
            <v>ENSG00000144152</v>
          </cell>
          <cell r="G5288" t="str">
            <v>FBLN7</v>
          </cell>
        </row>
        <row r="5289">
          <cell r="A5289" t="str">
            <v>ENSRNOG00000059260</v>
          </cell>
          <cell r="B5289" t="str">
            <v>ENSRNOG00000059260.2</v>
          </cell>
          <cell r="C5289">
            <v>107013265</v>
          </cell>
          <cell r="D5289">
            <v>107054324</v>
          </cell>
          <cell r="E5289" t="str">
            <v>Sptbn5</v>
          </cell>
          <cell r="F5289" t="str">
            <v>ENSG00000137877</v>
          </cell>
          <cell r="G5289" t="str">
            <v>SPTBN5</v>
          </cell>
        </row>
        <row r="5290">
          <cell r="A5290" t="str">
            <v>ENSRNOG00000065438</v>
          </cell>
          <cell r="B5290" t="str">
            <v>ENSRNOG00000065438.1</v>
          </cell>
          <cell r="C5290">
            <v>10437383</v>
          </cell>
          <cell r="D5290">
            <v>10466458</v>
          </cell>
          <cell r="E5290" t="str">
            <v>Fam163b</v>
          </cell>
          <cell r="F5290" t="str">
            <v>ENSG00000196990</v>
          </cell>
          <cell r="G5290" t="str">
            <v>FAM163B</v>
          </cell>
        </row>
        <row r="5291">
          <cell r="A5291" t="str">
            <v>ENSRNOG00000033938</v>
          </cell>
          <cell r="B5291" t="str">
            <v>ENSRNOG00000033938.6</v>
          </cell>
          <cell r="C5291">
            <v>98643366</v>
          </cell>
          <cell r="D5291">
            <v>98643707</v>
          </cell>
          <cell r="E5291" t="str">
            <v>AABR07061136.1</v>
          </cell>
        </row>
        <row r="5292">
          <cell r="A5292" t="str">
            <v>ENSRNOG00000032386</v>
          </cell>
          <cell r="B5292" t="str">
            <v>ENSRNOG00000032386.2</v>
          </cell>
          <cell r="C5292">
            <v>98023390</v>
          </cell>
          <cell r="D5292">
            <v>98027800</v>
          </cell>
          <cell r="E5292" t="str">
            <v>Or4g17</v>
          </cell>
        </row>
        <row r="5293">
          <cell r="A5293" t="str">
            <v>ENSRNOG00000019058</v>
          </cell>
          <cell r="B5293" t="str">
            <v>ENSRNOG00000019058.3</v>
          </cell>
          <cell r="C5293">
            <v>195607289</v>
          </cell>
          <cell r="D5293">
            <v>195612475</v>
          </cell>
          <cell r="E5293" t="str">
            <v>Gstm3</v>
          </cell>
        </row>
        <row r="5294">
          <cell r="A5294" t="str">
            <v>ENSRNOG00000024625</v>
          </cell>
          <cell r="B5294" t="str">
            <v>ENSRNOG00000024625.5</v>
          </cell>
          <cell r="C5294">
            <v>85793358</v>
          </cell>
          <cell r="D5294">
            <v>85805909</v>
          </cell>
          <cell r="E5294" t="str">
            <v>Proser3</v>
          </cell>
          <cell r="F5294" t="str">
            <v>ENSG00000167595</v>
          </cell>
          <cell r="G5294" t="str">
            <v>PROSER3</v>
          </cell>
        </row>
        <row r="5295">
          <cell r="A5295" t="str">
            <v>ENSRNOG00000011352</v>
          </cell>
          <cell r="B5295" t="str">
            <v>ENSRNOG00000011352.3</v>
          </cell>
          <cell r="C5295">
            <v>134348144</v>
          </cell>
          <cell r="D5295">
            <v>134364314</v>
          </cell>
          <cell r="E5295" t="str">
            <v>Furin</v>
          </cell>
          <cell r="F5295" t="str">
            <v>ENSG00000140564</v>
          </cell>
          <cell r="G5295" t="str">
            <v>FURIN</v>
          </cell>
        </row>
        <row r="5296">
          <cell r="A5296" t="str">
            <v>ENSRNOG00000004938</v>
          </cell>
          <cell r="B5296" t="str">
            <v>ENSRNOG00000004938.4</v>
          </cell>
          <cell r="C5296">
            <v>98049537</v>
          </cell>
          <cell r="D5296">
            <v>98062343</v>
          </cell>
          <cell r="E5296" t="str">
            <v>Or4g7</v>
          </cell>
          <cell r="F5296" t="str">
            <v>ENSG00000186092</v>
          </cell>
          <cell r="G5296" t="str">
            <v>OR4F5</v>
          </cell>
        </row>
        <row r="5297">
          <cell r="A5297" t="str">
            <v>ENSRNOG00000004938</v>
          </cell>
          <cell r="B5297" t="str">
            <v>ENSRNOG00000004938.4</v>
          </cell>
          <cell r="C5297">
            <v>98049537</v>
          </cell>
          <cell r="D5297">
            <v>98062343</v>
          </cell>
          <cell r="E5297" t="str">
            <v>Or4g7</v>
          </cell>
          <cell r="F5297" t="str">
            <v>ENSG00000177693</v>
          </cell>
          <cell r="G5297" t="str">
            <v>OR4F4</v>
          </cell>
        </row>
        <row r="5298">
          <cell r="A5298" t="str">
            <v>ENSRNOG00000004938</v>
          </cell>
          <cell r="B5298" t="str">
            <v>ENSRNOG00000004938.4</v>
          </cell>
          <cell r="C5298">
            <v>98049537</v>
          </cell>
          <cell r="D5298">
            <v>98062343</v>
          </cell>
          <cell r="E5298" t="str">
            <v>Or4g7</v>
          </cell>
          <cell r="F5298" t="str">
            <v>ENSG00000176695</v>
          </cell>
          <cell r="G5298" t="str">
            <v>OR4F17</v>
          </cell>
        </row>
        <row r="5299">
          <cell r="A5299" t="str">
            <v>ENSRNOG00000063256</v>
          </cell>
          <cell r="B5299" t="str">
            <v>ENSRNOG00000063256.1</v>
          </cell>
          <cell r="C5299">
            <v>100788356</v>
          </cell>
          <cell r="D5299">
            <v>100788679</v>
          </cell>
          <cell r="F5299" t="str">
            <v>ENSG00000225523</v>
          </cell>
          <cell r="G5299" t="str">
            <v>IGKV6D-21</v>
          </cell>
        </row>
        <row r="5300">
          <cell r="A5300" t="str">
            <v>ENSRNOG00000063256</v>
          </cell>
          <cell r="B5300" t="str">
            <v>ENSRNOG00000063256.1</v>
          </cell>
          <cell r="C5300">
            <v>100788356</v>
          </cell>
          <cell r="D5300">
            <v>100788679</v>
          </cell>
          <cell r="F5300" t="str">
            <v>ENSG00000211611</v>
          </cell>
          <cell r="G5300" t="str">
            <v>IGKV6-21</v>
          </cell>
        </row>
        <row r="5301">
          <cell r="A5301" t="str">
            <v>ENSRNOG00000063256</v>
          </cell>
          <cell r="B5301" t="str">
            <v>ENSRNOG00000063256.1</v>
          </cell>
          <cell r="C5301">
            <v>100788356</v>
          </cell>
          <cell r="D5301">
            <v>100788679</v>
          </cell>
          <cell r="F5301" t="str">
            <v>ENSG00000211626</v>
          </cell>
          <cell r="G5301" t="str">
            <v>IGKV6D-41</v>
          </cell>
        </row>
        <row r="5302">
          <cell r="A5302" t="str">
            <v>ENSRNOG00000004740</v>
          </cell>
          <cell r="B5302" t="str">
            <v>ENSRNOG00000004740.8</v>
          </cell>
          <cell r="C5302">
            <v>34708649</v>
          </cell>
          <cell r="D5302">
            <v>34726771</v>
          </cell>
          <cell r="E5302" t="str">
            <v>Mmadhc</v>
          </cell>
          <cell r="F5302" t="str">
            <v>ENSG00000168288</v>
          </cell>
          <cell r="G5302" t="str">
            <v>MMADHC</v>
          </cell>
        </row>
        <row r="5303">
          <cell r="A5303" t="str">
            <v>ENSRNOG00000068988</v>
          </cell>
          <cell r="B5303" t="str">
            <v>ENSRNOG00000068988.1</v>
          </cell>
          <cell r="C5303">
            <v>156918262</v>
          </cell>
          <cell r="D5303">
            <v>156956707</v>
          </cell>
          <cell r="E5303" t="str">
            <v>Vom2r52</v>
          </cell>
        </row>
        <row r="5304">
          <cell r="A5304" t="str">
            <v>ENSRNOG00000017725</v>
          </cell>
          <cell r="B5304" t="str">
            <v>ENSRNOG00000017725.6</v>
          </cell>
          <cell r="C5304">
            <v>257798581</v>
          </cell>
          <cell r="D5304">
            <v>257811654</v>
          </cell>
          <cell r="E5304" t="str">
            <v>Pnlip</v>
          </cell>
          <cell r="F5304" t="str">
            <v>ENSG00000175535</v>
          </cell>
          <cell r="G5304" t="str">
            <v>PNLIP</v>
          </cell>
        </row>
        <row r="5305">
          <cell r="A5305" t="str">
            <v>ENSRNOG00000053787</v>
          </cell>
          <cell r="B5305" t="str">
            <v>ENSRNOG00000053787.2</v>
          </cell>
          <cell r="C5305">
            <v>43972507</v>
          </cell>
          <cell r="D5305">
            <v>44052161</v>
          </cell>
          <cell r="E5305" t="str">
            <v>Mdfic</v>
          </cell>
          <cell r="F5305" t="str">
            <v>ENSG00000135272</v>
          </cell>
          <cell r="G5305" t="str">
            <v>MDFIC</v>
          </cell>
        </row>
        <row r="5306">
          <cell r="A5306" t="str">
            <v>ENSRNOG00000013211</v>
          </cell>
          <cell r="B5306" t="str">
            <v>ENSRNOG00000013211.5</v>
          </cell>
          <cell r="C5306">
            <v>61360353</v>
          </cell>
          <cell r="D5306">
            <v>61616847</v>
          </cell>
          <cell r="E5306" t="str">
            <v>Chchd3</v>
          </cell>
          <cell r="F5306" t="str">
            <v>ENSG00000106554</v>
          </cell>
          <cell r="G5306" t="str">
            <v>CHCHD3</v>
          </cell>
        </row>
        <row r="5307">
          <cell r="A5307" t="str">
            <v>ENSRNOG00000012175</v>
          </cell>
          <cell r="B5307" t="str">
            <v>ENSRNOG00000012175.7</v>
          </cell>
          <cell r="C5307">
            <v>157198872</v>
          </cell>
          <cell r="D5307">
            <v>157328325</v>
          </cell>
          <cell r="E5307" t="str">
            <v>Nfatc2</v>
          </cell>
          <cell r="F5307" t="str">
            <v>ENSG00000101096</v>
          </cell>
          <cell r="G5307" t="str">
            <v>NFATC2</v>
          </cell>
        </row>
        <row r="5308">
          <cell r="A5308" t="str">
            <v>ENSRNOG00000020484</v>
          </cell>
          <cell r="B5308" t="str">
            <v>ENSRNOG00000020484.7</v>
          </cell>
          <cell r="C5308">
            <v>198255723</v>
          </cell>
          <cell r="D5308">
            <v>198277654</v>
          </cell>
          <cell r="E5308" t="str">
            <v>Trpm5</v>
          </cell>
          <cell r="F5308" t="str">
            <v>ENSG00000070985</v>
          </cell>
          <cell r="G5308" t="str">
            <v>TRPM5</v>
          </cell>
        </row>
        <row r="5309">
          <cell r="A5309" t="str">
            <v>ENSRNOG00000012697</v>
          </cell>
          <cell r="B5309" t="str">
            <v>ENSRNOG00000012697.4</v>
          </cell>
          <cell r="C5309">
            <v>12019363</v>
          </cell>
          <cell r="D5309">
            <v>12029119</v>
          </cell>
          <cell r="E5309" t="str">
            <v>Spaca9</v>
          </cell>
          <cell r="F5309" t="str">
            <v>ENSG00000165698</v>
          </cell>
          <cell r="G5309" t="str">
            <v>SPACA9</v>
          </cell>
        </row>
        <row r="5310">
          <cell r="A5310" t="str">
            <v>ENSRNOG00000024208</v>
          </cell>
          <cell r="B5310" t="str">
            <v>ENSRNOG00000024208.8</v>
          </cell>
          <cell r="C5310">
            <v>171377970</v>
          </cell>
          <cell r="D5310">
            <v>171387020</v>
          </cell>
          <cell r="E5310" t="str">
            <v>Prss48</v>
          </cell>
          <cell r="F5310" t="str">
            <v>ENSG00000189099</v>
          </cell>
          <cell r="G5310" t="str">
            <v>PRSS48</v>
          </cell>
        </row>
        <row r="5311">
          <cell r="A5311" t="str">
            <v>ENSRNOG00000005018</v>
          </cell>
          <cell r="B5311" t="str">
            <v>ENSRNOG00000005018.8</v>
          </cell>
          <cell r="C5311">
            <v>50302877</v>
          </cell>
          <cell r="D5311">
            <v>50437214</v>
          </cell>
          <cell r="E5311" t="str">
            <v>Scn2a</v>
          </cell>
          <cell r="F5311" t="str">
            <v>ENSG00000136531</v>
          </cell>
          <cell r="G5311" t="str">
            <v>SCN2A</v>
          </cell>
        </row>
        <row r="5312">
          <cell r="A5312" t="str">
            <v>ENSRNOG00000069205</v>
          </cell>
          <cell r="B5312" t="str">
            <v>ENSRNOG00000069205.1</v>
          </cell>
          <cell r="C5312">
            <v>97739507</v>
          </cell>
          <cell r="D5312">
            <v>97739815</v>
          </cell>
        </row>
        <row r="5313">
          <cell r="A5313" t="str">
            <v>ENSRNOG00000020742</v>
          </cell>
          <cell r="B5313" t="str">
            <v>ENSRNOG00000020742.8</v>
          </cell>
          <cell r="C5313">
            <v>202951322</v>
          </cell>
          <cell r="D5313">
            <v>202976561</v>
          </cell>
          <cell r="E5313" t="str">
            <v>Pcnx3</v>
          </cell>
          <cell r="F5313" t="str">
            <v>ENSG00000197136</v>
          </cell>
          <cell r="G5313" t="str">
            <v>PCNX3</v>
          </cell>
        </row>
        <row r="5314">
          <cell r="A5314" t="str">
            <v>ENSRNOG00000005366</v>
          </cell>
          <cell r="B5314" t="str">
            <v>ENSRNOG00000005366.8</v>
          </cell>
          <cell r="C5314">
            <v>104134824</v>
          </cell>
          <cell r="D5314">
            <v>104163704</v>
          </cell>
          <cell r="E5314" t="str">
            <v>Fam98b</v>
          </cell>
          <cell r="F5314" t="str">
            <v>ENSG00000171262</v>
          </cell>
          <cell r="G5314" t="str">
            <v>FAM98B</v>
          </cell>
        </row>
        <row r="5315">
          <cell r="A5315" t="str">
            <v>ENSRNOG00000064584</v>
          </cell>
          <cell r="B5315" t="str">
            <v>ENSRNOG00000064584.1</v>
          </cell>
          <cell r="C5315">
            <v>174180848</v>
          </cell>
          <cell r="D5315">
            <v>174195455</v>
          </cell>
          <cell r="E5315" t="str">
            <v>Rit1</v>
          </cell>
          <cell r="F5315" t="str">
            <v>ENSG00000143622</v>
          </cell>
          <cell r="G5315" t="str">
            <v>RIT1</v>
          </cell>
        </row>
        <row r="5316">
          <cell r="A5316" t="str">
            <v>ENSRNOG00000009990</v>
          </cell>
          <cell r="B5316" t="str">
            <v>ENSRNOG00000009990.7</v>
          </cell>
          <cell r="C5316">
            <v>246573166</v>
          </cell>
          <cell r="D5316">
            <v>246586942</v>
          </cell>
          <cell r="E5316" t="str">
            <v>Zranb2</v>
          </cell>
          <cell r="F5316" t="str">
            <v>ENSG00000132485</v>
          </cell>
          <cell r="G5316" t="str">
            <v>ZRANB2</v>
          </cell>
        </row>
        <row r="5317">
          <cell r="A5317" t="str">
            <v>ENSRNOG00000018877</v>
          </cell>
          <cell r="B5317" t="str">
            <v>ENSRNOG00000018877.8</v>
          </cell>
          <cell r="C5317">
            <v>182210935</v>
          </cell>
          <cell r="D5317">
            <v>182230016</v>
          </cell>
          <cell r="E5317" t="str">
            <v>Zfp689</v>
          </cell>
          <cell r="F5317" t="str">
            <v>ENSG00000102870</v>
          </cell>
          <cell r="G5317" t="str">
            <v>ZNF629</v>
          </cell>
        </row>
        <row r="5318">
          <cell r="A5318" t="str">
            <v>ENSRNOG00000020922</v>
          </cell>
          <cell r="B5318" t="str">
            <v>ENSRNOG00000020922.7</v>
          </cell>
          <cell r="C5318">
            <v>85806146</v>
          </cell>
          <cell r="D5318">
            <v>85809071</v>
          </cell>
          <cell r="E5318" t="str">
            <v>Hspb6</v>
          </cell>
          <cell r="F5318" t="str">
            <v>ENSG00000004776</v>
          </cell>
          <cell r="G5318" t="str">
            <v>HSPB6</v>
          </cell>
        </row>
        <row r="5319">
          <cell r="A5319" t="str">
            <v>ENSRNOG00000031067</v>
          </cell>
          <cell r="B5319" t="str">
            <v>ENSRNOG00000031067.6</v>
          </cell>
          <cell r="C5319">
            <v>157506342</v>
          </cell>
          <cell r="D5319">
            <v>157585260</v>
          </cell>
          <cell r="E5319" t="str">
            <v>Si</v>
          </cell>
          <cell r="F5319" t="str">
            <v>ENSG00000090402</v>
          </cell>
          <cell r="G5319" t="str">
            <v>SI</v>
          </cell>
        </row>
        <row r="5320">
          <cell r="A5320" t="str">
            <v>ENSRNOG00000008629</v>
          </cell>
          <cell r="B5320" t="str">
            <v>ENSRNOG00000008629.8</v>
          </cell>
          <cell r="C5320">
            <v>112991908</v>
          </cell>
          <cell r="D5320">
            <v>113035884</v>
          </cell>
          <cell r="E5320" t="str">
            <v>Secisbp2l</v>
          </cell>
          <cell r="F5320" t="str">
            <v>ENSG00000138593</v>
          </cell>
          <cell r="G5320" t="str">
            <v>SECISBP2L</v>
          </cell>
        </row>
        <row r="5321">
          <cell r="A5321" t="str">
            <v>ENSRNOG00000054560</v>
          </cell>
          <cell r="B5321" t="str">
            <v>ENSRNOG00000054560.2</v>
          </cell>
          <cell r="C5321">
            <v>16010625</v>
          </cell>
          <cell r="D5321">
            <v>16046484</v>
          </cell>
          <cell r="E5321" t="str">
            <v>Sh2d3c</v>
          </cell>
          <cell r="F5321" t="str">
            <v>ENSG00000095370</v>
          </cell>
          <cell r="G5321" t="str">
            <v>SH2D3C</v>
          </cell>
        </row>
        <row r="5322">
          <cell r="A5322" t="str">
            <v>ENSRNOG00000067934</v>
          </cell>
          <cell r="B5322" t="str">
            <v>ENSRNOG00000067934.1</v>
          </cell>
          <cell r="C5322">
            <v>99999941</v>
          </cell>
          <cell r="D5322">
            <v>100000234</v>
          </cell>
        </row>
        <row r="5323">
          <cell r="A5323" t="str">
            <v>ENSRNOG00000069778</v>
          </cell>
          <cell r="B5323" t="str">
            <v>ENSRNOG00000069778.1</v>
          </cell>
          <cell r="C5323">
            <v>195511834</v>
          </cell>
          <cell r="D5323">
            <v>195519370</v>
          </cell>
          <cell r="E5323" t="str">
            <v>Or13a23</v>
          </cell>
        </row>
        <row r="5324">
          <cell r="A5324" t="str">
            <v>ENSRNOG00000071044</v>
          </cell>
          <cell r="B5324" t="str">
            <v>ENSRNOG00000071044.1</v>
          </cell>
          <cell r="C5324">
            <v>18899064</v>
          </cell>
          <cell r="D5324">
            <v>18900336</v>
          </cell>
        </row>
        <row r="5325">
          <cell r="A5325" t="str">
            <v>ENSRNOG00000028930</v>
          </cell>
          <cell r="B5325" t="str">
            <v>ENSRNOG00000028930.7</v>
          </cell>
          <cell r="C5325">
            <v>55514700</v>
          </cell>
          <cell r="D5325">
            <v>55567476</v>
          </cell>
          <cell r="E5325" t="str">
            <v>Dab2</v>
          </cell>
          <cell r="F5325" t="str">
            <v>ENSG00000153071</v>
          </cell>
          <cell r="G5325" t="str">
            <v>DAB2</v>
          </cell>
        </row>
        <row r="5326">
          <cell r="A5326" t="str">
            <v>ENSRNOG00000011213</v>
          </cell>
          <cell r="B5326" t="str">
            <v>ENSRNOG00000011213.8</v>
          </cell>
          <cell r="C5326">
            <v>134409857</v>
          </cell>
          <cell r="D5326">
            <v>134484312</v>
          </cell>
          <cell r="E5326" t="str">
            <v>Blm</v>
          </cell>
          <cell r="F5326" t="str">
            <v>ENSG00000197299</v>
          </cell>
          <cell r="G5326" t="str">
            <v>BLM</v>
          </cell>
        </row>
        <row r="5327">
          <cell r="A5327" t="str">
            <v>ENSRNOG00000062608</v>
          </cell>
          <cell r="B5327" t="str">
            <v>ENSRNOG00000062608.1</v>
          </cell>
          <cell r="C5327">
            <v>101302918</v>
          </cell>
          <cell r="D5327">
            <v>101303229</v>
          </cell>
        </row>
        <row r="5328">
          <cell r="A5328" t="str">
            <v>ENSRNOG00000012761</v>
          </cell>
          <cell r="B5328" t="str">
            <v>ENSRNOG00000012761.7</v>
          </cell>
          <cell r="C5328">
            <v>12028954</v>
          </cell>
          <cell r="D5328">
            <v>12144465</v>
          </cell>
          <cell r="E5328" t="str">
            <v>Ak8</v>
          </cell>
          <cell r="F5328" t="str">
            <v>ENSG00000165695</v>
          </cell>
          <cell r="G5328" t="str">
            <v>AK8</v>
          </cell>
        </row>
        <row r="5329">
          <cell r="A5329" t="str">
            <v>ENSRNOG00000015854</v>
          </cell>
          <cell r="B5329" t="str">
            <v>ENSRNOG00000015854.8</v>
          </cell>
          <cell r="C5329">
            <v>23215541</v>
          </cell>
          <cell r="D5329">
            <v>23222588</v>
          </cell>
          <cell r="E5329" t="str">
            <v>AABR07051831.1</v>
          </cell>
          <cell r="F5329" t="str">
            <v>ENSG00000165637</v>
          </cell>
          <cell r="G5329" t="str">
            <v>VDAC2</v>
          </cell>
        </row>
        <row r="5330">
          <cell r="A5330" t="str">
            <v>ENSRNOG00000020929</v>
          </cell>
          <cell r="B5330" t="str">
            <v>ENSRNOG00000020929.6</v>
          </cell>
          <cell r="C5330">
            <v>85809074</v>
          </cell>
          <cell r="D5330">
            <v>85812991</v>
          </cell>
          <cell r="E5330" t="str">
            <v>Lin37</v>
          </cell>
          <cell r="F5330" t="str">
            <v>ENSG00000267796</v>
          </cell>
          <cell r="G5330" t="str">
            <v>LIN37</v>
          </cell>
        </row>
        <row r="5331">
          <cell r="A5331" t="str">
            <v>ENSRNOG00000018627</v>
          </cell>
          <cell r="B5331" t="str">
            <v>ENSRNOG00000018627.8</v>
          </cell>
          <cell r="C5331">
            <v>154998800</v>
          </cell>
          <cell r="D5331">
            <v>155016142</v>
          </cell>
          <cell r="E5331" t="str">
            <v>Plekhb1</v>
          </cell>
          <cell r="F5331" t="str">
            <v>ENSG00000021300</v>
          </cell>
          <cell r="G5331" t="str">
            <v>PLEKHB1</v>
          </cell>
        </row>
        <row r="5332">
          <cell r="A5332" t="str">
            <v>ENSRNOG00000056207</v>
          </cell>
          <cell r="B5332" t="str">
            <v>ENSRNOG00000056207.2</v>
          </cell>
          <cell r="C5332">
            <v>45977807</v>
          </cell>
          <cell r="D5332">
            <v>46013864</v>
          </cell>
          <cell r="E5332" t="str">
            <v>Capza2</v>
          </cell>
          <cell r="F5332" t="str">
            <v>ENSG00000198898</v>
          </cell>
          <cell r="G5332" t="str">
            <v>CAPZA2</v>
          </cell>
        </row>
        <row r="5333">
          <cell r="A5333" t="str">
            <v>ENSRNOG00000030180</v>
          </cell>
          <cell r="B5333" t="str">
            <v>ENSRNOG00000030180.5</v>
          </cell>
          <cell r="C5333">
            <v>207022919</v>
          </cell>
          <cell r="D5333">
            <v>207098045</v>
          </cell>
          <cell r="E5333" t="str">
            <v>Lrrc10b</v>
          </cell>
          <cell r="F5333" t="str">
            <v>ENSG00000204950</v>
          </cell>
          <cell r="G5333" t="str">
            <v>LRRC10B</v>
          </cell>
        </row>
        <row r="5334">
          <cell r="A5334" t="str">
            <v>ENSRNOG00000068649</v>
          </cell>
          <cell r="B5334" t="str">
            <v>ENSRNOG00000068649.1</v>
          </cell>
          <cell r="C5334">
            <v>96796494</v>
          </cell>
          <cell r="D5334">
            <v>96796820</v>
          </cell>
        </row>
        <row r="5335">
          <cell r="A5335" t="str">
            <v>ENSRNOG00000019858</v>
          </cell>
          <cell r="B5335" t="str">
            <v>ENSRNOG00000019858.7</v>
          </cell>
          <cell r="C5335">
            <v>205824052</v>
          </cell>
          <cell r="D5335">
            <v>205826175</v>
          </cell>
          <cell r="E5335" t="str">
            <v>Rom1</v>
          </cell>
          <cell r="F5335" t="str">
            <v>ENSG00000149489</v>
          </cell>
          <cell r="G5335" t="str">
            <v>ROM1</v>
          </cell>
        </row>
        <row r="5336">
          <cell r="A5336" t="str">
            <v>ENSRNOG00000064432</v>
          </cell>
          <cell r="B5336" t="str">
            <v>ENSRNOG00000064432.1</v>
          </cell>
          <cell r="C5336">
            <v>36395346</v>
          </cell>
          <cell r="D5336">
            <v>36404816</v>
          </cell>
          <cell r="E5336" t="str">
            <v>Rbm43</v>
          </cell>
        </row>
        <row r="5337">
          <cell r="A5337" t="str">
            <v>ENSRNOG00000019813</v>
          </cell>
          <cell r="B5337" t="str">
            <v>ENSRNOG00000019813.8</v>
          </cell>
          <cell r="C5337">
            <v>181392923</v>
          </cell>
          <cell r="D5337">
            <v>181399659</v>
          </cell>
          <cell r="E5337" t="str">
            <v>Ppp4c</v>
          </cell>
          <cell r="F5337" t="str">
            <v>ENSG00000149923</v>
          </cell>
          <cell r="G5337" t="str">
            <v>PPP4C</v>
          </cell>
        </row>
        <row r="5338">
          <cell r="A5338" t="str">
            <v>ENSRNOG00000062475</v>
          </cell>
          <cell r="B5338" t="str">
            <v>ENSRNOG00000062475.1</v>
          </cell>
          <cell r="C5338">
            <v>96880088</v>
          </cell>
          <cell r="D5338">
            <v>96880426</v>
          </cell>
        </row>
        <row r="5339">
          <cell r="A5339" t="str">
            <v>ENSRNOG00000013953</v>
          </cell>
          <cell r="B5339" t="str">
            <v>ENSRNOG00000013953.9</v>
          </cell>
          <cell r="C5339">
            <v>173236963</v>
          </cell>
          <cell r="D5339">
            <v>173253770</v>
          </cell>
          <cell r="E5339" t="str">
            <v>Ntrk1</v>
          </cell>
          <cell r="F5339" t="str">
            <v>ENSG00000198400</v>
          </cell>
          <cell r="G5339" t="str">
            <v>NTRK1</v>
          </cell>
        </row>
        <row r="5340">
          <cell r="A5340" t="str">
            <v>ENSRNOG00000010981</v>
          </cell>
          <cell r="B5340" t="str">
            <v>ENSRNOG00000010981.7</v>
          </cell>
          <cell r="C5340">
            <v>11893875</v>
          </cell>
          <cell r="D5340">
            <v>11914180</v>
          </cell>
          <cell r="E5340" t="str">
            <v>Gtf3c5</v>
          </cell>
          <cell r="F5340" t="str">
            <v>ENSG00000148308</v>
          </cell>
          <cell r="G5340" t="str">
            <v>GTF3C5</v>
          </cell>
        </row>
        <row r="5341">
          <cell r="A5341" t="str">
            <v>ENSRNOG00000013538</v>
          </cell>
          <cell r="B5341" t="str">
            <v>ENSRNOG00000013538.8</v>
          </cell>
          <cell r="C5341">
            <v>192319702</v>
          </cell>
          <cell r="D5341">
            <v>192364480</v>
          </cell>
          <cell r="E5341" t="str">
            <v>Capza1</v>
          </cell>
        </row>
        <row r="5342">
          <cell r="A5342" t="str">
            <v>ENSRNOG00000017061</v>
          </cell>
          <cell r="B5342" t="str">
            <v>ENSRNOG00000017061.7</v>
          </cell>
          <cell r="C5342">
            <v>109075290</v>
          </cell>
          <cell r="D5342">
            <v>109083253</v>
          </cell>
          <cell r="E5342" t="str">
            <v>Patl2</v>
          </cell>
          <cell r="F5342" t="str">
            <v>ENSG00000229474</v>
          </cell>
          <cell r="G5342" t="str">
            <v>PATL2</v>
          </cell>
        </row>
        <row r="5343">
          <cell r="A5343" t="str">
            <v>ENSRNOG00000068044</v>
          </cell>
          <cell r="B5343" t="str">
            <v>ENSRNOG00000068044.1</v>
          </cell>
          <cell r="C5343">
            <v>34496485</v>
          </cell>
          <cell r="D5343">
            <v>34630308</v>
          </cell>
          <cell r="E5343" t="str">
            <v>Lypd6</v>
          </cell>
          <cell r="F5343" t="str">
            <v>ENSG00000187123</v>
          </cell>
          <cell r="G5343" t="str">
            <v>LYPD6</v>
          </cell>
        </row>
        <row r="5344">
          <cell r="A5344" t="str">
            <v>ENSRNOG00000019913</v>
          </cell>
          <cell r="B5344" t="str">
            <v>ENSRNOG00000019913.6</v>
          </cell>
          <cell r="C5344">
            <v>205837964</v>
          </cell>
          <cell r="D5344">
            <v>205846946</v>
          </cell>
          <cell r="E5344" t="str">
            <v>Mta2</v>
          </cell>
          <cell r="F5344" t="str">
            <v>ENSG00000149480</v>
          </cell>
          <cell r="G5344" t="str">
            <v>MTA2</v>
          </cell>
        </row>
        <row r="5345">
          <cell r="A5345" t="str">
            <v>ENSRNOG00000062633</v>
          </cell>
          <cell r="B5345" t="str">
            <v>ENSRNOG00000062633.1</v>
          </cell>
          <cell r="C5345">
            <v>101257670</v>
          </cell>
          <cell r="D5345">
            <v>101257894</v>
          </cell>
        </row>
        <row r="5346">
          <cell r="A5346" t="str">
            <v>ENSRNOG00000015140</v>
          </cell>
          <cell r="B5346" t="str">
            <v>ENSRNOG00000015140.7</v>
          </cell>
          <cell r="C5346">
            <v>204533632</v>
          </cell>
          <cell r="D5346">
            <v>204546843</v>
          </cell>
          <cell r="E5346" t="str">
            <v>Trmt13</v>
          </cell>
          <cell r="F5346" t="str">
            <v>ENSG00000122435</v>
          </cell>
          <cell r="G5346" t="str">
            <v>TRMT13</v>
          </cell>
        </row>
        <row r="5347">
          <cell r="A5347" t="str">
            <v>ENSRNOG00000014011</v>
          </cell>
          <cell r="B5347" t="str">
            <v>ENSRNOG00000014011.8</v>
          </cell>
          <cell r="C5347">
            <v>106316986</v>
          </cell>
          <cell r="D5347">
            <v>106326931</v>
          </cell>
          <cell r="E5347" t="str">
            <v>Dll4</v>
          </cell>
          <cell r="F5347" t="str">
            <v>ENSG00000128917</v>
          </cell>
          <cell r="G5347" t="str">
            <v>DLL4</v>
          </cell>
        </row>
        <row r="5348">
          <cell r="A5348" t="str">
            <v>ENSRNOG00000046655</v>
          </cell>
          <cell r="B5348" t="str">
            <v>ENSRNOG00000046655.2</v>
          </cell>
          <cell r="C5348">
            <v>13021696</v>
          </cell>
          <cell r="D5348">
            <v>13028559</v>
          </cell>
          <cell r="E5348" t="str">
            <v>Prrt1b</v>
          </cell>
          <cell r="F5348" t="str">
            <v>ENSG00000283526</v>
          </cell>
          <cell r="G5348" t="str">
            <v>PRRT1B</v>
          </cell>
        </row>
        <row r="5349">
          <cell r="A5349" t="str">
            <v>ENSRNOG00000067655</v>
          </cell>
          <cell r="B5349" t="str">
            <v>ENSRNOG00000067655.1</v>
          </cell>
          <cell r="C5349">
            <v>181402275</v>
          </cell>
          <cell r="D5349">
            <v>181417714</v>
          </cell>
          <cell r="E5349" t="str">
            <v>LOC103691235</v>
          </cell>
        </row>
        <row r="5350">
          <cell r="A5350" t="str">
            <v>ENSRNOG00000004614</v>
          </cell>
          <cell r="B5350" t="str">
            <v>ENSRNOG00000004614.5</v>
          </cell>
          <cell r="C5350">
            <v>34199599</v>
          </cell>
          <cell r="D5350">
            <v>34360770</v>
          </cell>
          <cell r="E5350" t="str">
            <v>Lypd6b</v>
          </cell>
          <cell r="F5350" t="str">
            <v>ENSG00000150556</v>
          </cell>
          <cell r="G5350" t="str">
            <v>LYPD6B</v>
          </cell>
        </row>
        <row r="5351">
          <cell r="A5351" t="str">
            <v>ENSRNOG00000062392</v>
          </cell>
          <cell r="B5351" t="str">
            <v>ENSRNOG00000062392.1</v>
          </cell>
          <cell r="C5351">
            <v>100342700</v>
          </cell>
          <cell r="D5351">
            <v>100342993</v>
          </cell>
        </row>
        <row r="5352">
          <cell r="A5352" t="str">
            <v>ENSRNOG00000023530</v>
          </cell>
          <cell r="B5352" t="str">
            <v>ENSRNOG00000023530.3</v>
          </cell>
          <cell r="C5352">
            <v>210959294</v>
          </cell>
          <cell r="D5352">
            <v>210962782</v>
          </cell>
          <cell r="E5352" t="str">
            <v>Or9q1</v>
          </cell>
          <cell r="F5352" t="str">
            <v>ENSG00000186509</v>
          </cell>
          <cell r="G5352" t="str">
            <v>OR9Q1</v>
          </cell>
        </row>
        <row r="5353">
          <cell r="A5353" t="str">
            <v>ENSRNOG00000056325</v>
          </cell>
          <cell r="B5353" t="str">
            <v>ENSRNOG00000056325.2</v>
          </cell>
          <cell r="C5353">
            <v>46504588</v>
          </cell>
          <cell r="D5353">
            <v>46516324</v>
          </cell>
          <cell r="E5353" t="str">
            <v>Mocs2</v>
          </cell>
          <cell r="F5353" t="str">
            <v>ENSG00000164172</v>
          </cell>
          <cell r="G5353" t="str">
            <v>MOCS2</v>
          </cell>
        </row>
        <row r="5354">
          <cell r="A5354" t="str">
            <v>ENSRNOG00000008775</v>
          </cell>
          <cell r="B5354" t="str">
            <v>ENSRNOG00000008775.8</v>
          </cell>
          <cell r="C5354">
            <v>62647264</v>
          </cell>
          <cell r="D5354">
            <v>62770319</v>
          </cell>
          <cell r="E5354" t="str">
            <v>Lrguk</v>
          </cell>
          <cell r="F5354" t="str">
            <v>ENSG00000155530</v>
          </cell>
          <cell r="G5354" t="str">
            <v>LRGUK</v>
          </cell>
        </row>
        <row r="5355">
          <cell r="A5355" t="str">
            <v>ENSRNOG00000033429</v>
          </cell>
          <cell r="B5355" t="str">
            <v>ENSRNOG00000033429.4</v>
          </cell>
          <cell r="C5355">
            <v>114142585</v>
          </cell>
          <cell r="D5355">
            <v>114170707</v>
          </cell>
        </row>
        <row r="5356">
          <cell r="A5356" t="str">
            <v>ENSRNOG00000061845</v>
          </cell>
          <cell r="B5356" t="str">
            <v>ENSRNOG00000061845.2</v>
          </cell>
          <cell r="C5356">
            <v>46800981</v>
          </cell>
          <cell r="D5356">
            <v>46964631</v>
          </cell>
          <cell r="E5356" t="str">
            <v>Cttnbp2</v>
          </cell>
          <cell r="F5356" t="str">
            <v>ENSG00000077063</v>
          </cell>
          <cell r="G5356" t="str">
            <v>CTTNBP2</v>
          </cell>
        </row>
        <row r="5357">
          <cell r="A5357" t="str">
            <v>ENSRNOG00000068381</v>
          </cell>
          <cell r="B5357" t="str">
            <v>ENSRNOG00000068381.1</v>
          </cell>
          <cell r="C5357">
            <v>99586297</v>
          </cell>
          <cell r="D5357">
            <v>99586674</v>
          </cell>
        </row>
        <row r="5358">
          <cell r="A5358" t="str">
            <v>ENSRNOG00000059243</v>
          </cell>
          <cell r="B5358" t="str">
            <v>ENSRNOG00000059243.2</v>
          </cell>
          <cell r="C5358">
            <v>20872698</v>
          </cell>
          <cell r="D5358">
            <v>20881301</v>
          </cell>
          <cell r="E5358" t="str">
            <v>AABR07051787.1</v>
          </cell>
          <cell r="F5358" t="str">
            <v>ENSG00000136940</v>
          </cell>
          <cell r="G5358" t="str">
            <v>PDCL</v>
          </cell>
        </row>
        <row r="5359">
          <cell r="A5359" t="str">
            <v>ENSRNOG00000019005</v>
          </cell>
          <cell r="B5359" t="str">
            <v>ENSRNOG00000019005.4</v>
          </cell>
          <cell r="C5359">
            <v>135166237</v>
          </cell>
          <cell r="D5359">
            <v>135288024</v>
          </cell>
          <cell r="E5359" t="str">
            <v>Pde8a</v>
          </cell>
          <cell r="F5359" t="str">
            <v>ENSG00000073417</v>
          </cell>
          <cell r="G5359" t="str">
            <v>PDE8A</v>
          </cell>
        </row>
        <row r="5360">
          <cell r="A5360" t="str">
            <v>ENSRNOG00000014234</v>
          </cell>
          <cell r="B5360" t="str">
            <v>ENSRNOG00000014234.6</v>
          </cell>
          <cell r="C5360">
            <v>243419194</v>
          </cell>
          <cell r="D5360">
            <v>243434327</v>
          </cell>
          <cell r="E5360" t="str">
            <v>Hif1an</v>
          </cell>
          <cell r="F5360" t="str">
            <v>ENSG00000166135</v>
          </cell>
          <cell r="G5360" t="str">
            <v>HIF1AN</v>
          </cell>
        </row>
        <row r="5361">
          <cell r="A5361" t="str">
            <v>ENSRNOG00000009342</v>
          </cell>
          <cell r="B5361" t="str">
            <v>ENSRNOG00000009342.7</v>
          </cell>
          <cell r="C5361">
            <v>11393739</v>
          </cell>
          <cell r="D5361">
            <v>11402151</v>
          </cell>
          <cell r="E5361" t="str">
            <v>Fcnb</v>
          </cell>
          <cell r="F5361" t="str">
            <v>ENSG00000085265</v>
          </cell>
          <cell r="G5361" t="str">
            <v>FCN1</v>
          </cell>
        </row>
        <row r="5362">
          <cell r="A5362" t="str">
            <v>ENSRNOG00000068268</v>
          </cell>
          <cell r="B5362" t="str">
            <v>ENSRNOG00000068268.1</v>
          </cell>
          <cell r="C5362">
            <v>100928809</v>
          </cell>
          <cell r="D5362">
            <v>100929165</v>
          </cell>
        </row>
        <row r="5363">
          <cell r="A5363" t="str">
            <v>ENSRNOG00000012906</v>
          </cell>
          <cell r="B5363" t="str">
            <v>ENSRNOG00000012906.7</v>
          </cell>
          <cell r="C5363">
            <v>159136083</v>
          </cell>
          <cell r="D5363">
            <v>159219106</v>
          </cell>
          <cell r="E5363" t="str">
            <v>Bcas1</v>
          </cell>
          <cell r="F5363" t="str">
            <v>ENSG00000064787</v>
          </cell>
          <cell r="G5363" t="str">
            <v>BCAS1</v>
          </cell>
        </row>
        <row r="5364">
          <cell r="A5364" t="str">
            <v>ENSRNOG00000064158</v>
          </cell>
          <cell r="B5364" t="str">
            <v>ENSRNOG00000064158.1</v>
          </cell>
          <cell r="C5364">
            <v>21002979</v>
          </cell>
          <cell r="D5364">
            <v>21003786</v>
          </cell>
        </row>
        <row r="5365">
          <cell r="A5365" t="str">
            <v>ENSRNOG00000016593</v>
          </cell>
          <cell r="B5365" t="str">
            <v>ENSRNOG00000016593.7</v>
          </cell>
          <cell r="C5365">
            <v>235909775</v>
          </cell>
          <cell r="D5365">
            <v>235965315</v>
          </cell>
          <cell r="E5365" t="str">
            <v>Pde6c</v>
          </cell>
          <cell r="F5365" t="str">
            <v>ENSG00000095464</v>
          </cell>
          <cell r="G5365" t="str">
            <v>PDE6C</v>
          </cell>
        </row>
        <row r="5366">
          <cell r="A5366" t="str">
            <v>ENSRNOG00000038330</v>
          </cell>
          <cell r="B5366" t="str">
            <v>ENSRNOG00000038330.3</v>
          </cell>
          <cell r="C5366">
            <v>124769940</v>
          </cell>
          <cell r="D5366">
            <v>124832449</v>
          </cell>
          <cell r="E5366" t="str">
            <v>C2h4orf33</v>
          </cell>
        </row>
        <row r="5367">
          <cell r="A5367" t="str">
            <v>ENSRNOG00000014471</v>
          </cell>
          <cell r="B5367" t="str">
            <v>ENSRNOG00000014471.6</v>
          </cell>
          <cell r="C5367">
            <v>152486343</v>
          </cell>
          <cell r="D5367">
            <v>152492150</v>
          </cell>
          <cell r="E5367" t="str">
            <v>B3gnt6</v>
          </cell>
          <cell r="F5367" t="str">
            <v>ENSG00000198488</v>
          </cell>
          <cell r="G5367" t="str">
            <v>B3GNT6</v>
          </cell>
        </row>
        <row r="5368">
          <cell r="A5368" t="str">
            <v>ENSRNOG00000033693</v>
          </cell>
          <cell r="B5368" t="str">
            <v>ENSRNOG00000033693.7</v>
          </cell>
          <cell r="C5368">
            <v>31507424</v>
          </cell>
          <cell r="D5368">
            <v>31570542</v>
          </cell>
          <cell r="E5368" t="str">
            <v>Naip6</v>
          </cell>
        </row>
        <row r="5369">
          <cell r="A5369" t="str">
            <v>ENSRNOG00000067685</v>
          </cell>
          <cell r="B5369" t="str">
            <v>ENSRNOG00000067685.1</v>
          </cell>
          <cell r="C5369">
            <v>155076312</v>
          </cell>
          <cell r="D5369">
            <v>155130051</v>
          </cell>
          <cell r="E5369" t="str">
            <v>Mug1</v>
          </cell>
          <cell r="F5369" t="str">
            <v>ENSG00000160111</v>
          </cell>
          <cell r="G5369" t="str">
            <v>CPAMD8</v>
          </cell>
        </row>
        <row r="5370">
          <cell r="A5370" t="str">
            <v>ENSRNOG00000067685</v>
          </cell>
          <cell r="B5370" t="str">
            <v>ENSRNOG00000067685.1</v>
          </cell>
          <cell r="C5370">
            <v>155076312</v>
          </cell>
          <cell r="D5370">
            <v>155130051</v>
          </cell>
          <cell r="E5370" t="str">
            <v>Mug1</v>
          </cell>
          <cell r="F5370" t="str">
            <v>ENSG00000126838</v>
          </cell>
          <cell r="G5370" t="str">
            <v>PZP</v>
          </cell>
        </row>
        <row r="5371">
          <cell r="A5371" t="str">
            <v>ENSRNOG00000007981</v>
          </cell>
          <cell r="B5371" t="str">
            <v>ENSRNOG00000007981.7</v>
          </cell>
          <cell r="C5371">
            <v>54580961</v>
          </cell>
          <cell r="D5371">
            <v>54594530</v>
          </cell>
          <cell r="E5371" t="str">
            <v>Klhl23</v>
          </cell>
          <cell r="F5371" t="str">
            <v>ENSG00000213160</v>
          </cell>
          <cell r="G5371" t="str">
            <v>KLHL23</v>
          </cell>
        </row>
        <row r="5372">
          <cell r="A5372" t="str">
            <v>ENSRNOG00000064670</v>
          </cell>
          <cell r="B5372" t="str">
            <v>ENSRNOG00000064670.1</v>
          </cell>
          <cell r="C5372">
            <v>100965912</v>
          </cell>
          <cell r="D5372">
            <v>100966223</v>
          </cell>
        </row>
        <row r="5373">
          <cell r="A5373" t="str">
            <v>ENSRNOG00000065620</v>
          </cell>
          <cell r="B5373" t="str">
            <v>ENSRNOG00000065620.1</v>
          </cell>
          <cell r="C5373">
            <v>21006946</v>
          </cell>
          <cell r="D5373">
            <v>21007741</v>
          </cell>
        </row>
        <row r="5374">
          <cell r="A5374" t="str">
            <v>ENSRNOG00000014002</v>
          </cell>
          <cell r="B5374" t="str">
            <v>ENSRNOG00000014002.8</v>
          </cell>
          <cell r="C5374">
            <v>192364594</v>
          </cell>
          <cell r="D5374">
            <v>192487190</v>
          </cell>
          <cell r="E5374" t="str">
            <v>St7l</v>
          </cell>
          <cell r="F5374" t="str">
            <v>ENSG00000007341</v>
          </cell>
          <cell r="G5374" t="str">
            <v>ST7L</v>
          </cell>
        </row>
        <row r="5375">
          <cell r="A5375" t="str">
            <v>ENSRNOG00000011652</v>
          </cell>
          <cell r="B5375" t="str">
            <v>ENSRNOG00000011652.7</v>
          </cell>
          <cell r="C5375">
            <v>114151069</v>
          </cell>
          <cell r="D5375">
            <v>114193264</v>
          </cell>
          <cell r="E5375" t="str">
            <v>Sppl2a</v>
          </cell>
          <cell r="F5375" t="str">
            <v>ENSG00000138600</v>
          </cell>
          <cell r="G5375" t="str">
            <v>SPPL2A</v>
          </cell>
        </row>
        <row r="5376">
          <cell r="A5376" t="str">
            <v>ENSRNOG00000021924</v>
          </cell>
          <cell r="B5376" t="str">
            <v>ENSRNOG00000021924.5</v>
          </cell>
          <cell r="C5376">
            <v>238991610</v>
          </cell>
          <cell r="D5376">
            <v>239021738</v>
          </cell>
          <cell r="E5376" t="str">
            <v>Cyp2c22</v>
          </cell>
        </row>
        <row r="5377">
          <cell r="A5377" t="str">
            <v>ENSRNOG00000022521</v>
          </cell>
          <cell r="B5377" t="str">
            <v>ENSRNOG00000022521.6</v>
          </cell>
          <cell r="C5377">
            <v>146906154</v>
          </cell>
          <cell r="D5377">
            <v>146930462</v>
          </cell>
          <cell r="E5377" t="str">
            <v>Ddias</v>
          </cell>
          <cell r="F5377" t="str">
            <v>ENSG00000165490</v>
          </cell>
          <cell r="G5377" t="str">
            <v>DDIAS</v>
          </cell>
        </row>
        <row r="5378">
          <cell r="A5378" t="str">
            <v>ENSRNOG00000063763</v>
          </cell>
          <cell r="B5378" t="str">
            <v>ENSRNOG00000063763.1</v>
          </cell>
          <cell r="C5378">
            <v>16022565</v>
          </cell>
          <cell r="D5378">
            <v>16031490</v>
          </cell>
        </row>
        <row r="5379">
          <cell r="A5379" t="str">
            <v>ENSRNOG00000066470</v>
          </cell>
          <cell r="B5379" t="str">
            <v>ENSRNOG00000066470.1</v>
          </cell>
          <cell r="C5379">
            <v>100382938</v>
          </cell>
          <cell r="D5379">
            <v>100383228</v>
          </cell>
        </row>
        <row r="5380">
          <cell r="A5380" t="str">
            <v>ENSRNOG00000068416</v>
          </cell>
          <cell r="B5380" t="str">
            <v>ENSRNOG00000068416.1</v>
          </cell>
          <cell r="C5380">
            <v>21017907</v>
          </cell>
          <cell r="D5380">
            <v>21018712</v>
          </cell>
        </row>
        <row r="5381">
          <cell r="A5381" t="str">
            <v>ENSRNOG00000013072</v>
          </cell>
          <cell r="B5381" t="str">
            <v>ENSRNOG00000013072.6</v>
          </cell>
          <cell r="C5381">
            <v>60720255</v>
          </cell>
          <cell r="D5381">
            <v>61162206</v>
          </cell>
          <cell r="E5381" t="str">
            <v>Plxna4</v>
          </cell>
          <cell r="F5381" t="str">
            <v>ENSG00000221866</v>
          </cell>
          <cell r="G5381" t="str">
            <v>PLXNA4</v>
          </cell>
        </row>
        <row r="5382">
          <cell r="A5382" t="str">
            <v>ENSRNOG00000052802</v>
          </cell>
          <cell r="B5382" t="str">
            <v>ENSRNOG00000052802.2</v>
          </cell>
          <cell r="C5382">
            <v>181402275</v>
          </cell>
          <cell r="D5382">
            <v>181406182</v>
          </cell>
          <cell r="E5382" t="str">
            <v>Aldoa</v>
          </cell>
          <cell r="F5382" t="str">
            <v>ENSG00000149925</v>
          </cell>
          <cell r="G5382" t="str">
            <v>ALDOA</v>
          </cell>
        </row>
        <row r="5383">
          <cell r="A5383" t="str">
            <v>ENSRNOG00000018193</v>
          </cell>
          <cell r="B5383" t="str">
            <v>ENSRNOG00000018193.8</v>
          </cell>
          <cell r="C5383">
            <v>27719762</v>
          </cell>
          <cell r="D5383">
            <v>27748805</v>
          </cell>
          <cell r="E5383" t="str">
            <v>Poc5</v>
          </cell>
          <cell r="F5383" t="str">
            <v>ENSG00000152359</v>
          </cell>
          <cell r="G5383" t="str">
            <v>POC5</v>
          </cell>
        </row>
        <row r="5384">
          <cell r="A5384" t="str">
            <v>ENSRNOG00000013209</v>
          </cell>
          <cell r="B5384" t="str">
            <v>ENSRNOG00000013209.4</v>
          </cell>
          <cell r="C5384">
            <v>12241327</v>
          </cell>
          <cell r="D5384">
            <v>12248649</v>
          </cell>
          <cell r="E5384" t="str">
            <v>Barhl1</v>
          </cell>
          <cell r="F5384" t="str">
            <v>ENSG00000125492</v>
          </cell>
          <cell r="G5384" t="str">
            <v>BARHL1</v>
          </cell>
        </row>
        <row r="5385">
          <cell r="A5385" t="str">
            <v>ENSRNOG00000012196</v>
          </cell>
          <cell r="B5385" t="str">
            <v>ENSRNOG00000012196.6</v>
          </cell>
          <cell r="C5385">
            <v>229865662</v>
          </cell>
          <cell r="D5385">
            <v>229939162</v>
          </cell>
          <cell r="E5385" t="str">
            <v>Asah2</v>
          </cell>
          <cell r="F5385" t="str">
            <v>ENSG00000204147</v>
          </cell>
          <cell r="G5385" t="str">
            <v>ASAH2B</v>
          </cell>
        </row>
        <row r="5386">
          <cell r="A5386" t="str">
            <v>ENSRNOG00000012196</v>
          </cell>
          <cell r="B5386" t="str">
            <v>ENSRNOG00000012196.6</v>
          </cell>
          <cell r="C5386">
            <v>229865662</v>
          </cell>
          <cell r="D5386">
            <v>229939162</v>
          </cell>
          <cell r="E5386" t="str">
            <v>Asah2</v>
          </cell>
          <cell r="F5386" t="str">
            <v>ENSG00000188611</v>
          </cell>
          <cell r="G5386" t="str">
            <v>ASAH2</v>
          </cell>
        </row>
        <row r="5387">
          <cell r="A5387" t="str">
            <v>ENSRNOG00000064086</v>
          </cell>
          <cell r="B5387" t="str">
            <v>ENSRNOG00000064086.1</v>
          </cell>
          <cell r="C5387">
            <v>101355273</v>
          </cell>
          <cell r="D5387">
            <v>101355584</v>
          </cell>
        </row>
        <row r="5388">
          <cell r="A5388" t="str">
            <v>ENSRNOG00000066103</v>
          </cell>
          <cell r="B5388" t="str">
            <v>ENSRNOG00000066103.1</v>
          </cell>
          <cell r="C5388">
            <v>21025824</v>
          </cell>
          <cell r="D5388">
            <v>21026620</v>
          </cell>
        </row>
        <row r="5389">
          <cell r="A5389" t="str">
            <v>ENSRNOG00000060349</v>
          </cell>
          <cell r="B5389" t="str">
            <v>ENSRNOG00000060349.2</v>
          </cell>
          <cell r="C5389">
            <v>50838818</v>
          </cell>
          <cell r="D5389">
            <v>50888078</v>
          </cell>
          <cell r="E5389" t="str">
            <v>Fam3c</v>
          </cell>
          <cell r="F5389" t="str">
            <v>ENSG00000196937</v>
          </cell>
          <cell r="G5389" t="str">
            <v>FAM3C</v>
          </cell>
        </row>
        <row r="5390">
          <cell r="A5390" t="str">
            <v>ENSRNOG00000016550</v>
          </cell>
          <cell r="B5390" t="str">
            <v>ENSRNOG00000016550.9</v>
          </cell>
          <cell r="C5390">
            <v>172208706</v>
          </cell>
          <cell r="D5390">
            <v>172338250</v>
          </cell>
          <cell r="E5390" t="str">
            <v>Dclk2</v>
          </cell>
          <cell r="F5390" t="str">
            <v>ENSG00000170390</v>
          </cell>
          <cell r="G5390" t="str">
            <v>DCLK2</v>
          </cell>
        </row>
        <row r="5391">
          <cell r="A5391" t="str">
            <v>ENSRNOG00000062482</v>
          </cell>
          <cell r="B5391" t="str">
            <v>ENSRNOG00000062482.1</v>
          </cell>
          <cell r="C5391">
            <v>21062243</v>
          </cell>
          <cell r="D5391">
            <v>21072156</v>
          </cell>
          <cell r="E5391" t="str">
            <v>LOC100911251</v>
          </cell>
        </row>
        <row r="5392">
          <cell r="A5392" t="str">
            <v>ENSRNOG00000070721</v>
          </cell>
          <cell r="B5392" t="str">
            <v>ENSRNOG00000070721.1</v>
          </cell>
          <cell r="C5392">
            <v>101373632</v>
          </cell>
          <cell r="D5392">
            <v>101373943</v>
          </cell>
        </row>
        <row r="5393">
          <cell r="A5393" t="str">
            <v>ENSRNOG00000010630</v>
          </cell>
          <cell r="B5393" t="str">
            <v>ENSRNOG00000010630.7</v>
          </cell>
          <cell r="C5393">
            <v>146930561</v>
          </cell>
          <cell r="D5393">
            <v>146984530</v>
          </cell>
          <cell r="E5393" t="str">
            <v>Prcp</v>
          </cell>
          <cell r="F5393" t="str">
            <v>ENSG00000137509</v>
          </cell>
          <cell r="G5393" t="str">
            <v>PRCP</v>
          </cell>
        </row>
        <row r="5394">
          <cell r="A5394" t="str">
            <v>ENSRNOG00000065128</v>
          </cell>
          <cell r="B5394" t="str">
            <v>ENSRNOG00000065128.1</v>
          </cell>
          <cell r="C5394">
            <v>31557817</v>
          </cell>
          <cell r="D5394">
            <v>31608634</v>
          </cell>
          <cell r="E5394" t="str">
            <v>Naip5</v>
          </cell>
        </row>
        <row r="5395">
          <cell r="A5395" t="str">
            <v>ENSRNOG00000033195</v>
          </cell>
          <cell r="B5395" t="str">
            <v>ENSRNOG00000033195.7</v>
          </cell>
          <cell r="C5395">
            <v>229736106</v>
          </cell>
          <cell r="D5395">
            <v>229824354</v>
          </cell>
          <cell r="E5395" t="str">
            <v>A1cf</v>
          </cell>
          <cell r="F5395" t="str">
            <v>ENSG00000148584</v>
          </cell>
          <cell r="G5395" t="str">
            <v>A1CF</v>
          </cell>
        </row>
        <row r="5396">
          <cell r="A5396" t="str">
            <v>ENSRNOG00000063885</v>
          </cell>
          <cell r="B5396" t="str">
            <v>ENSRNOG00000063885.1</v>
          </cell>
          <cell r="C5396">
            <v>159137565</v>
          </cell>
          <cell r="D5396">
            <v>159137998</v>
          </cell>
          <cell r="F5396" t="str">
            <v>ENSG00000186468</v>
          </cell>
          <cell r="G5396" t="str">
            <v>RPS23</v>
          </cell>
        </row>
        <row r="5397">
          <cell r="A5397" t="str">
            <v>ENSRNOG00000022514</v>
          </cell>
          <cell r="B5397" t="str">
            <v>ENSRNOG00000022514.7</v>
          </cell>
          <cell r="C5397">
            <v>16048549</v>
          </cell>
          <cell r="D5397">
            <v>16052634</v>
          </cell>
          <cell r="E5397" t="str">
            <v>Tor2a</v>
          </cell>
          <cell r="F5397" t="str">
            <v>ENSG00000160404</v>
          </cell>
          <cell r="G5397" t="str">
            <v>TOR2A</v>
          </cell>
        </row>
        <row r="5398">
          <cell r="A5398" t="str">
            <v>ENSRNOG00000007127</v>
          </cell>
          <cell r="B5398" t="str">
            <v>ENSRNOG00000007127.7</v>
          </cell>
          <cell r="C5398">
            <v>54410775</v>
          </cell>
          <cell r="D5398">
            <v>54431829</v>
          </cell>
          <cell r="E5398" t="str">
            <v>Bbs5</v>
          </cell>
          <cell r="F5398" t="str">
            <v>ENSG00000163093</v>
          </cell>
          <cell r="G5398" t="str">
            <v>BBS5</v>
          </cell>
        </row>
        <row r="5399">
          <cell r="A5399" t="str">
            <v>ENSRNOG00000069559</v>
          </cell>
          <cell r="B5399" t="str">
            <v>ENSRNOG00000069559.1</v>
          </cell>
          <cell r="C5399">
            <v>64095041</v>
          </cell>
          <cell r="D5399">
            <v>64095714</v>
          </cell>
        </row>
        <row r="5400">
          <cell r="A5400" t="str">
            <v>ENSRNOG00000067722</v>
          </cell>
          <cell r="B5400" t="str">
            <v>ENSRNOG00000067722.1</v>
          </cell>
          <cell r="C5400">
            <v>21071179</v>
          </cell>
          <cell r="D5400">
            <v>21073375</v>
          </cell>
        </row>
        <row r="5401">
          <cell r="A5401" t="str">
            <v>ENSRNOG00000068118</v>
          </cell>
          <cell r="B5401" t="str">
            <v>ENSRNOG00000068118.1</v>
          </cell>
          <cell r="C5401">
            <v>100238545</v>
          </cell>
          <cell r="D5401">
            <v>100239063</v>
          </cell>
        </row>
        <row r="5402">
          <cell r="A5402" t="str">
            <v>ENSRNOG00000008484</v>
          </cell>
          <cell r="B5402" t="str">
            <v>ENSRNOG00000008484.6</v>
          </cell>
          <cell r="C5402">
            <v>21110167</v>
          </cell>
          <cell r="D5402">
            <v>21119715</v>
          </cell>
          <cell r="E5402" t="str">
            <v>Pdcl</v>
          </cell>
          <cell r="F5402" t="str">
            <v>ENSG00000136940</v>
          </cell>
          <cell r="G5402" t="str">
            <v>PDCL</v>
          </cell>
        </row>
        <row r="5403">
          <cell r="A5403" t="str">
            <v>ENSRNOG00000060571</v>
          </cell>
          <cell r="B5403" t="str">
            <v>ENSRNOG00000060571.2</v>
          </cell>
          <cell r="C5403">
            <v>156349526</v>
          </cell>
          <cell r="D5403">
            <v>156369314</v>
          </cell>
          <cell r="E5403" t="str">
            <v>Peds1</v>
          </cell>
          <cell r="F5403" t="str">
            <v>ENSG00000240849</v>
          </cell>
          <cell r="G5403" t="str">
            <v>PEDS1</v>
          </cell>
        </row>
        <row r="5404">
          <cell r="A5404" t="str">
            <v>ENSRNOG00000053662</v>
          </cell>
          <cell r="B5404" t="str">
            <v>ENSRNOG00000053662.2</v>
          </cell>
          <cell r="C5404">
            <v>159854913</v>
          </cell>
          <cell r="D5404">
            <v>159863447</v>
          </cell>
          <cell r="E5404" t="str">
            <v>Fgf6</v>
          </cell>
          <cell r="F5404" t="str">
            <v>ENSG00000111241</v>
          </cell>
          <cell r="G5404" t="str">
            <v>FGF6</v>
          </cell>
        </row>
        <row r="5405">
          <cell r="A5405" t="str">
            <v>ENSRNOG00000031974</v>
          </cell>
          <cell r="B5405" t="str">
            <v>ENSRNOG00000031974.6</v>
          </cell>
          <cell r="C5405">
            <v>128617174</v>
          </cell>
          <cell r="D5405">
            <v>128677190</v>
          </cell>
          <cell r="E5405" t="str">
            <v>Pcdh10</v>
          </cell>
          <cell r="F5405" t="str">
            <v>ENSG00000138650</v>
          </cell>
          <cell r="G5405" t="str">
            <v>PCDH10</v>
          </cell>
        </row>
        <row r="5406">
          <cell r="A5406" t="str">
            <v>ENSRNOG00000066019</v>
          </cell>
          <cell r="B5406" t="str">
            <v>ENSRNOG00000066019.1</v>
          </cell>
          <cell r="C5406">
            <v>100621575</v>
          </cell>
          <cell r="D5406">
            <v>100621862</v>
          </cell>
        </row>
        <row r="5407">
          <cell r="A5407" t="str">
            <v>ENSRNOG00000010575</v>
          </cell>
          <cell r="B5407" t="str">
            <v>ENSRNOG00000010575.7</v>
          </cell>
          <cell r="C5407">
            <v>226425898</v>
          </cell>
          <cell r="D5407">
            <v>226475423</v>
          </cell>
          <cell r="E5407" t="str">
            <v>Dapp1</v>
          </cell>
          <cell r="F5407" t="str">
            <v>ENSG00000070190</v>
          </cell>
          <cell r="G5407" t="str">
            <v>DAPP1</v>
          </cell>
        </row>
        <row r="5408">
          <cell r="A5408" t="str">
            <v>ENSRNOG00000016541</v>
          </cell>
          <cell r="B5408" t="str">
            <v>ENSRNOG00000016541.6</v>
          </cell>
          <cell r="C5408">
            <v>28550464</v>
          </cell>
          <cell r="D5408">
            <v>28562713</v>
          </cell>
          <cell r="E5408" t="str">
            <v>Enc1</v>
          </cell>
          <cell r="F5408" t="str">
            <v>ENSG00000171617</v>
          </cell>
          <cell r="G5408" t="str">
            <v>ENC1</v>
          </cell>
        </row>
        <row r="5409">
          <cell r="A5409" t="str">
            <v>ENSRNOG00000013933</v>
          </cell>
          <cell r="B5409" t="str">
            <v>ENSRNOG00000013933.6</v>
          </cell>
          <cell r="C5409">
            <v>12629603</v>
          </cell>
          <cell r="D5409">
            <v>12803339</v>
          </cell>
          <cell r="E5409" t="str">
            <v>Med27</v>
          </cell>
          <cell r="F5409" t="str">
            <v>ENSG00000160563</v>
          </cell>
          <cell r="G5409" t="str">
            <v>MED27</v>
          </cell>
        </row>
        <row r="5410">
          <cell r="A5410" t="str">
            <v>ENSRNOG00000067451</v>
          </cell>
          <cell r="B5410" t="str">
            <v>ENSRNOG00000067451.1</v>
          </cell>
          <cell r="C5410">
            <v>195565298</v>
          </cell>
          <cell r="D5410">
            <v>195586443</v>
          </cell>
          <cell r="E5410" t="str">
            <v>Or13a18b</v>
          </cell>
        </row>
        <row r="5411">
          <cell r="A5411" t="str">
            <v>ENSRNOG00000055481</v>
          </cell>
          <cell r="B5411" t="str">
            <v>ENSRNOG00000055481.2</v>
          </cell>
          <cell r="C5411">
            <v>47318420</v>
          </cell>
          <cell r="D5411">
            <v>47336753</v>
          </cell>
          <cell r="E5411" t="str">
            <v>Ankrd7</v>
          </cell>
        </row>
        <row r="5412">
          <cell r="A5412" t="str">
            <v>ENSRNOG00000007285</v>
          </cell>
          <cell r="B5412" t="str">
            <v>ENSRNOG00000007285.7</v>
          </cell>
          <cell r="C5412">
            <v>155529298</v>
          </cell>
          <cell r="D5412">
            <v>155532728</v>
          </cell>
          <cell r="E5412" t="str">
            <v>Trp53rkb</v>
          </cell>
          <cell r="F5412" t="str">
            <v>ENSG00000172315</v>
          </cell>
          <cell r="G5412" t="str">
            <v>TP53RK</v>
          </cell>
        </row>
        <row r="5413">
          <cell r="A5413" t="str">
            <v>ENSRNOG00000063615</v>
          </cell>
          <cell r="B5413" t="str">
            <v>ENSRNOG00000063615.1</v>
          </cell>
          <cell r="C5413">
            <v>100639632</v>
          </cell>
          <cell r="D5413">
            <v>100639925</v>
          </cell>
        </row>
        <row r="5414">
          <cell r="A5414" t="str">
            <v>ENSRNOG00000014078</v>
          </cell>
          <cell r="B5414" t="str">
            <v>ENSRNOG00000014078.8</v>
          </cell>
          <cell r="C5414">
            <v>243408619</v>
          </cell>
          <cell r="D5414">
            <v>243413817</v>
          </cell>
          <cell r="E5414" t="str">
            <v>Ndufb8</v>
          </cell>
          <cell r="F5414" t="str">
            <v>ENSG00000166136</v>
          </cell>
          <cell r="G5414" t="str">
            <v>NDUFB8</v>
          </cell>
        </row>
        <row r="5415">
          <cell r="A5415" t="str">
            <v>ENSRNOG00000009211</v>
          </cell>
          <cell r="B5415" t="str">
            <v>ENSRNOG00000009211.4</v>
          </cell>
          <cell r="C5415">
            <v>156075389</v>
          </cell>
          <cell r="D5415">
            <v>156084701</v>
          </cell>
          <cell r="E5415" t="str">
            <v>C3ar1</v>
          </cell>
          <cell r="F5415" t="str">
            <v>ENSG00000171860</v>
          </cell>
          <cell r="G5415" t="str">
            <v>C3AR1</v>
          </cell>
        </row>
        <row r="5416">
          <cell r="A5416" t="str">
            <v>ENSRNOG00000009196</v>
          </cell>
          <cell r="B5416" t="str">
            <v>ENSRNOG00000009196.8</v>
          </cell>
          <cell r="C5416">
            <v>21110679</v>
          </cell>
          <cell r="D5416">
            <v>21179933</v>
          </cell>
          <cell r="E5416" t="str">
            <v>Rc3h2</v>
          </cell>
          <cell r="F5416" t="str">
            <v>ENSG00000056586</v>
          </cell>
          <cell r="G5416" t="str">
            <v>RC3H2</v>
          </cell>
        </row>
        <row r="5417">
          <cell r="A5417" t="str">
            <v>ENSRNOG00000030237</v>
          </cell>
          <cell r="B5417" t="str">
            <v>ENSRNOG00000030237.3</v>
          </cell>
          <cell r="C5417">
            <v>16840837</v>
          </cell>
          <cell r="D5417">
            <v>16843760</v>
          </cell>
          <cell r="E5417" t="str">
            <v>Cox7c</v>
          </cell>
          <cell r="F5417" t="str">
            <v>ENSG00000127184</v>
          </cell>
          <cell r="G5417" t="str">
            <v>COX7C</v>
          </cell>
        </row>
        <row r="5418">
          <cell r="A5418" t="str">
            <v>ENSRNOG00000048433</v>
          </cell>
          <cell r="B5418" t="str">
            <v>ENSRNOG00000048433.2</v>
          </cell>
          <cell r="C5418">
            <v>158405423</v>
          </cell>
          <cell r="D5418">
            <v>158850128</v>
          </cell>
          <cell r="E5418" t="str">
            <v>Tshz2</v>
          </cell>
          <cell r="F5418" t="str">
            <v>ENSG00000182463</v>
          </cell>
          <cell r="G5418" t="str">
            <v>TSHZ2</v>
          </cell>
        </row>
        <row r="5419">
          <cell r="A5419" t="str">
            <v>ENSRNOG00000070183</v>
          </cell>
          <cell r="B5419" t="str">
            <v>ENSRNOG00000070183.1</v>
          </cell>
          <cell r="C5419">
            <v>100667150</v>
          </cell>
          <cell r="D5419">
            <v>100667608</v>
          </cell>
        </row>
        <row r="5420">
          <cell r="A5420" t="str">
            <v>ENSRNOG00000020272</v>
          </cell>
          <cell r="B5420" t="str">
            <v>ENSRNOG00000020272.8</v>
          </cell>
          <cell r="C5420">
            <v>196091646</v>
          </cell>
          <cell r="D5420">
            <v>196168716</v>
          </cell>
          <cell r="E5420" t="str">
            <v>Elapor1</v>
          </cell>
          <cell r="F5420" t="str">
            <v>ENSG00000116299</v>
          </cell>
          <cell r="G5420" t="str">
            <v>ELAPOR1</v>
          </cell>
        </row>
        <row r="5421">
          <cell r="A5421" t="str">
            <v>ENSRNOG00000036866</v>
          </cell>
          <cell r="B5421" t="str">
            <v>ENSRNOG00000036866.6</v>
          </cell>
          <cell r="C5421">
            <v>152504186</v>
          </cell>
          <cell r="D5421">
            <v>152606591</v>
          </cell>
          <cell r="E5421" t="str">
            <v>Acer3</v>
          </cell>
          <cell r="F5421" t="str">
            <v>ENSG00000078124</v>
          </cell>
          <cell r="G5421" t="str">
            <v>ACER3</v>
          </cell>
        </row>
        <row r="5422">
          <cell r="A5422" t="str">
            <v>ENSRNOG00000050650</v>
          </cell>
          <cell r="B5422" t="str">
            <v>ENSRNOG00000050650.3</v>
          </cell>
          <cell r="C5422">
            <v>16048565</v>
          </cell>
          <cell r="D5422">
            <v>16064547</v>
          </cell>
          <cell r="E5422" t="str">
            <v>Ttc16</v>
          </cell>
          <cell r="F5422" t="str">
            <v>ENSG00000167094</v>
          </cell>
          <cell r="G5422" t="str">
            <v>TTC16</v>
          </cell>
        </row>
        <row r="5423">
          <cell r="A5423" t="str">
            <v>ENSRNOG00000027433</v>
          </cell>
          <cell r="B5423" t="str">
            <v>ENSRNOG00000027433.6</v>
          </cell>
          <cell r="C5423">
            <v>62997161</v>
          </cell>
          <cell r="D5423">
            <v>63010097</v>
          </cell>
          <cell r="E5423" t="str">
            <v>Akr1b10</v>
          </cell>
          <cell r="F5423" t="str">
            <v>ENSG00000198074</v>
          </cell>
          <cell r="G5423" t="str">
            <v>AKR1B10</v>
          </cell>
        </row>
        <row r="5424">
          <cell r="A5424" t="str">
            <v>ENSRNOG00000062737</v>
          </cell>
          <cell r="B5424" t="str">
            <v>ENSRNOG00000062737.1</v>
          </cell>
          <cell r="C5424">
            <v>152961706</v>
          </cell>
          <cell r="D5424">
            <v>152963922</v>
          </cell>
          <cell r="E5424" t="str">
            <v>Svs3a</v>
          </cell>
          <cell r="F5424" t="str">
            <v>ENSG00000124233</v>
          </cell>
          <cell r="G5424" t="str">
            <v>SEMG1</v>
          </cell>
        </row>
        <row r="5425">
          <cell r="A5425" t="str">
            <v>ENSRNOG00000062737</v>
          </cell>
          <cell r="B5425" t="str">
            <v>ENSRNOG00000062737.1</v>
          </cell>
          <cell r="C5425">
            <v>152961706</v>
          </cell>
          <cell r="D5425">
            <v>152963922</v>
          </cell>
          <cell r="E5425" t="str">
            <v>Svs3a</v>
          </cell>
          <cell r="F5425" t="str">
            <v>ENSG00000124157</v>
          </cell>
          <cell r="G5425" t="str">
            <v>SEMG2</v>
          </cell>
        </row>
        <row r="5426">
          <cell r="A5426" t="str">
            <v>ENSRNOG00000063419</v>
          </cell>
          <cell r="B5426" t="str">
            <v>ENSRNOG00000063419.1</v>
          </cell>
          <cell r="C5426">
            <v>101201184</v>
          </cell>
          <cell r="D5426">
            <v>101201495</v>
          </cell>
        </row>
        <row r="5427">
          <cell r="A5427" t="str">
            <v>ENSRNOG00000013660</v>
          </cell>
          <cell r="B5427" t="str">
            <v>ENSRNOG00000013660.7</v>
          </cell>
          <cell r="C5427">
            <v>137061346</v>
          </cell>
          <cell r="D5427">
            <v>137099190</v>
          </cell>
          <cell r="E5427" t="str">
            <v>Cog6</v>
          </cell>
          <cell r="F5427" t="str">
            <v>ENSG00000133103</v>
          </cell>
          <cell r="G5427" t="str">
            <v>COG6</v>
          </cell>
        </row>
        <row r="5428">
          <cell r="A5428" t="str">
            <v>ENSRNOG00000006726</v>
          </cell>
          <cell r="B5428" t="str">
            <v>ENSRNOG00000006726.8</v>
          </cell>
          <cell r="C5428">
            <v>151638711</v>
          </cell>
          <cell r="D5428">
            <v>151656803</v>
          </cell>
          <cell r="E5428" t="str">
            <v>Zfp9</v>
          </cell>
          <cell r="F5428" t="str">
            <v>ENSG00000175395</v>
          </cell>
          <cell r="G5428" t="str">
            <v>ZNF25</v>
          </cell>
        </row>
        <row r="5429">
          <cell r="A5429" t="str">
            <v>ENSRNOG00000014183</v>
          </cell>
          <cell r="B5429" t="str">
            <v>ENSRNOG00000014183.6</v>
          </cell>
          <cell r="C5429">
            <v>213424465</v>
          </cell>
          <cell r="D5429">
            <v>213667672</v>
          </cell>
          <cell r="E5429" t="str">
            <v>Gnaq</v>
          </cell>
        </row>
        <row r="5430">
          <cell r="A5430" t="str">
            <v>ENSRNOG00000026604</v>
          </cell>
          <cell r="B5430" t="str">
            <v>ENSRNOG00000026604.7</v>
          </cell>
          <cell r="C5430">
            <v>13142107</v>
          </cell>
          <cell r="D5430">
            <v>13155956</v>
          </cell>
          <cell r="E5430" t="str">
            <v>Cercam</v>
          </cell>
          <cell r="F5430" t="str">
            <v>ENSG00000167123</v>
          </cell>
          <cell r="G5430" t="str">
            <v>CERCAM</v>
          </cell>
        </row>
        <row r="5431">
          <cell r="A5431" t="str">
            <v>ENSRNOG00000042478</v>
          </cell>
          <cell r="B5431" t="str">
            <v>ENSRNOG00000042478.5</v>
          </cell>
          <cell r="C5431">
            <v>25715990</v>
          </cell>
          <cell r="D5431">
            <v>25964962</v>
          </cell>
          <cell r="E5431" t="str">
            <v>Adam22</v>
          </cell>
          <cell r="F5431" t="str">
            <v>ENSG00000008277</v>
          </cell>
          <cell r="G5431" t="str">
            <v>ADAM22</v>
          </cell>
        </row>
        <row r="5432">
          <cell r="A5432" t="str">
            <v>ENSRNOG00000021840</v>
          </cell>
          <cell r="B5432" t="str">
            <v>ENSRNOG00000021840.7</v>
          </cell>
          <cell r="C5432">
            <v>50516819</v>
          </cell>
          <cell r="D5432">
            <v>50788674</v>
          </cell>
          <cell r="E5432" t="str">
            <v>Cped1</v>
          </cell>
          <cell r="F5432" t="str">
            <v>ENSG00000106034</v>
          </cell>
          <cell r="G5432" t="str">
            <v>CPED1</v>
          </cell>
        </row>
        <row r="5433">
          <cell r="A5433" t="str">
            <v>ENSRNOG00000009808</v>
          </cell>
          <cell r="B5433" t="str">
            <v>ENSRNOG00000009808.8</v>
          </cell>
          <cell r="C5433">
            <v>153145795</v>
          </cell>
          <cell r="D5433">
            <v>153240024</v>
          </cell>
          <cell r="E5433" t="str">
            <v>Ift80</v>
          </cell>
          <cell r="F5433" t="str">
            <v>ENSG00000068885</v>
          </cell>
          <cell r="G5433" t="str">
            <v>IFT80</v>
          </cell>
        </row>
        <row r="5434">
          <cell r="A5434" t="str">
            <v>ENSRNOG00000009980</v>
          </cell>
          <cell r="B5434" t="str">
            <v>ENSRNOG00000009980.8</v>
          </cell>
          <cell r="C5434">
            <v>44438994</v>
          </cell>
          <cell r="D5434">
            <v>44501268</v>
          </cell>
          <cell r="E5434" t="str">
            <v>Plpp1</v>
          </cell>
          <cell r="F5434" t="str">
            <v>ENSG00000067113</v>
          </cell>
          <cell r="G5434" t="str">
            <v>PLPP1</v>
          </cell>
        </row>
        <row r="5435">
          <cell r="A5435" t="str">
            <v>ENSRNOG00000009340</v>
          </cell>
          <cell r="B5435" t="str">
            <v>ENSRNOG00000009340.6</v>
          </cell>
          <cell r="C5435">
            <v>21187483</v>
          </cell>
          <cell r="D5435">
            <v>21207849</v>
          </cell>
          <cell r="E5435" t="str">
            <v>Zbtb6</v>
          </cell>
          <cell r="F5435" t="str">
            <v>ENSG00000186130</v>
          </cell>
          <cell r="G5435" t="str">
            <v>ZBTB6</v>
          </cell>
        </row>
        <row r="5436">
          <cell r="A5436" t="str">
            <v>ENSRNOG00000015211</v>
          </cell>
          <cell r="B5436" t="str">
            <v>ENSRNOG00000015211.7</v>
          </cell>
          <cell r="C5436">
            <v>204546660</v>
          </cell>
          <cell r="D5436">
            <v>204578927</v>
          </cell>
          <cell r="E5436" t="str">
            <v>Sass6</v>
          </cell>
          <cell r="F5436" t="str">
            <v>ENSG00000156876</v>
          </cell>
          <cell r="G5436" t="str">
            <v>SASS6</v>
          </cell>
        </row>
        <row r="5437">
          <cell r="A5437" t="str">
            <v>ENSRNOG00000006952</v>
          </cell>
          <cell r="B5437" t="str">
            <v>ENSRNOG00000006952.8</v>
          </cell>
          <cell r="C5437">
            <v>155306950</v>
          </cell>
          <cell r="D5437">
            <v>155456688</v>
          </cell>
          <cell r="E5437" t="str">
            <v>Prex1</v>
          </cell>
          <cell r="F5437" t="str">
            <v>ENSG00000124126</v>
          </cell>
          <cell r="G5437" t="str">
            <v>PREX1</v>
          </cell>
        </row>
        <row r="5438">
          <cell r="A5438" t="str">
            <v>ENSRNOG00000065313</v>
          </cell>
          <cell r="B5438" t="str">
            <v>ENSRNOG00000065313.1</v>
          </cell>
          <cell r="C5438">
            <v>152528985</v>
          </cell>
          <cell r="D5438">
            <v>152535600</v>
          </cell>
        </row>
        <row r="5439">
          <cell r="A5439" t="str">
            <v>ENSRNOG00000005367</v>
          </cell>
          <cell r="B5439" t="str">
            <v>ENSRNOG00000005367.9</v>
          </cell>
          <cell r="C5439">
            <v>112406140</v>
          </cell>
          <cell r="D5439">
            <v>112482899</v>
          </cell>
          <cell r="E5439" t="str">
            <v>Slc12a1</v>
          </cell>
          <cell r="F5439" t="str">
            <v>ENSG00000074803</v>
          </cell>
          <cell r="G5439" t="str">
            <v>SLC12A1</v>
          </cell>
        </row>
        <row r="5440">
          <cell r="A5440" t="str">
            <v>ENSRNOG00000067798</v>
          </cell>
          <cell r="B5440" t="str">
            <v>ENSRNOG00000067798.1</v>
          </cell>
          <cell r="C5440">
            <v>29893701</v>
          </cell>
          <cell r="D5440">
            <v>29895052</v>
          </cell>
        </row>
        <row r="5441">
          <cell r="A5441" t="str">
            <v>ENSRNOG00000057545</v>
          </cell>
          <cell r="B5441" t="str">
            <v>ENSRNOG00000057545.2</v>
          </cell>
          <cell r="C5441">
            <v>13143250</v>
          </cell>
          <cell r="D5441">
            <v>13143802</v>
          </cell>
          <cell r="E5441" t="str">
            <v>AC114363.1</v>
          </cell>
        </row>
        <row r="5442">
          <cell r="A5442" t="str">
            <v>ENSRNOG00000014482</v>
          </cell>
          <cell r="B5442" t="str">
            <v>ENSRNOG00000014482.8</v>
          </cell>
          <cell r="C5442">
            <v>243782246</v>
          </cell>
          <cell r="D5442">
            <v>243845250</v>
          </cell>
          <cell r="E5442" t="str">
            <v>Slf2</v>
          </cell>
          <cell r="F5442" t="str">
            <v>ENSG00000119906</v>
          </cell>
          <cell r="G5442" t="str">
            <v>SLF2</v>
          </cell>
        </row>
        <row r="5443">
          <cell r="A5443" t="str">
            <v>ENSRNOG00000071130</v>
          </cell>
          <cell r="B5443" t="str">
            <v>ENSRNOG00000071130.1</v>
          </cell>
          <cell r="C5443">
            <v>177949292</v>
          </cell>
          <cell r="D5443">
            <v>177950347</v>
          </cell>
          <cell r="E5443" t="str">
            <v>Sprr2g</v>
          </cell>
        </row>
        <row r="5444">
          <cell r="A5444" t="str">
            <v>ENSRNOG00000005679</v>
          </cell>
          <cell r="B5444" t="str">
            <v>ENSRNOG00000005679.7</v>
          </cell>
          <cell r="C5444">
            <v>47138813</v>
          </cell>
          <cell r="D5444">
            <v>47225545</v>
          </cell>
          <cell r="E5444" t="str">
            <v>Fap</v>
          </cell>
          <cell r="F5444" t="str">
            <v>ENSG00000078098</v>
          </cell>
          <cell r="G5444" t="str">
            <v>FAP</v>
          </cell>
        </row>
        <row r="5445">
          <cell r="A5445" t="str">
            <v>ENSRNOG00000018687</v>
          </cell>
          <cell r="B5445" t="str">
            <v>ENSRNOG00000018687.6</v>
          </cell>
          <cell r="C5445">
            <v>18088865</v>
          </cell>
          <cell r="D5445">
            <v>18114381</v>
          </cell>
          <cell r="E5445" t="str">
            <v>Fbxw2</v>
          </cell>
          <cell r="F5445" t="str">
            <v>ENSG00000119402</v>
          </cell>
          <cell r="G5445" t="str">
            <v>FBXW2</v>
          </cell>
        </row>
        <row r="5446">
          <cell r="A5446" t="str">
            <v>ENSRNOG00000009734</v>
          </cell>
          <cell r="B5446" t="str">
            <v>ENSRNOG00000009734.5</v>
          </cell>
          <cell r="C5446">
            <v>63040169</v>
          </cell>
          <cell r="D5446">
            <v>63053852</v>
          </cell>
          <cell r="E5446" t="str">
            <v>Akr1b8</v>
          </cell>
          <cell r="F5446" t="str">
            <v>ENSG00000198074</v>
          </cell>
          <cell r="G5446" t="str">
            <v>AKR1B10</v>
          </cell>
        </row>
        <row r="5447">
          <cell r="A5447" t="str">
            <v>ENSRNOG00000064408</v>
          </cell>
          <cell r="B5447" t="str">
            <v>ENSRNOG00000064408.1</v>
          </cell>
          <cell r="C5447">
            <v>155344609</v>
          </cell>
          <cell r="D5447">
            <v>155346445</v>
          </cell>
        </row>
        <row r="5448">
          <cell r="A5448" t="str">
            <v>ENSRNOG00000015505</v>
          </cell>
          <cell r="B5448" t="str">
            <v>ENSRNOG00000015505.7</v>
          </cell>
          <cell r="C5448">
            <v>155727925</v>
          </cell>
          <cell r="D5448">
            <v>155750458</v>
          </cell>
          <cell r="E5448" t="str">
            <v>Mfap5</v>
          </cell>
          <cell r="F5448" t="str">
            <v>ENSG00000197614</v>
          </cell>
          <cell r="G5448" t="str">
            <v>MFAP5</v>
          </cell>
        </row>
        <row r="5449">
          <cell r="A5449" t="str">
            <v>ENSRNOG00000065825</v>
          </cell>
          <cell r="B5449" t="str">
            <v>ENSRNOG00000065825.1</v>
          </cell>
          <cell r="C5449">
            <v>77354364</v>
          </cell>
          <cell r="D5449">
            <v>77356712</v>
          </cell>
          <cell r="E5449" t="str">
            <v>LOC102550403</v>
          </cell>
        </row>
        <row r="5450">
          <cell r="A5450" t="str">
            <v>ENSRNOG00000012061</v>
          </cell>
          <cell r="B5450" t="str">
            <v>ENSRNOG00000012061.9</v>
          </cell>
          <cell r="C5450">
            <v>176832226</v>
          </cell>
          <cell r="D5450">
            <v>177163536</v>
          </cell>
          <cell r="E5450" t="str">
            <v>Prkcb</v>
          </cell>
          <cell r="F5450" t="str">
            <v>ENSG00000166501</v>
          </cell>
          <cell r="G5450" t="str">
            <v>PRKCB</v>
          </cell>
        </row>
        <row r="5451">
          <cell r="A5451" t="str">
            <v>ENSRNOG00000009346</v>
          </cell>
          <cell r="B5451" t="str">
            <v>ENSRNOG00000009346.6</v>
          </cell>
          <cell r="C5451">
            <v>21195319</v>
          </cell>
          <cell r="D5451">
            <v>21207942</v>
          </cell>
          <cell r="E5451" t="str">
            <v>Zbtb26</v>
          </cell>
          <cell r="F5451" t="str">
            <v>ENSG00000171448</v>
          </cell>
          <cell r="G5451" t="str">
            <v>ZBTB26</v>
          </cell>
        </row>
        <row r="5452">
          <cell r="A5452" t="str">
            <v>ENSRNOG00000039494</v>
          </cell>
          <cell r="B5452" t="str">
            <v>ENSRNOG00000039494.5</v>
          </cell>
          <cell r="C5452">
            <v>51606462</v>
          </cell>
          <cell r="D5452">
            <v>51663136</v>
          </cell>
          <cell r="E5452" t="str">
            <v>Aass</v>
          </cell>
          <cell r="F5452" t="str">
            <v>ENSG00000008311</v>
          </cell>
          <cell r="G5452" t="str">
            <v>AASS</v>
          </cell>
        </row>
        <row r="5453">
          <cell r="A5453" t="str">
            <v>ENSRNOG00000029508</v>
          </cell>
          <cell r="B5453" t="str">
            <v>ENSRNOG00000029508.4</v>
          </cell>
          <cell r="C5453">
            <v>153019109</v>
          </cell>
          <cell r="D5453">
            <v>153021360</v>
          </cell>
          <cell r="E5453" t="str">
            <v>Slpil2</v>
          </cell>
          <cell r="F5453" t="str">
            <v>ENSG00000124107</v>
          </cell>
          <cell r="G5453" t="str">
            <v>SLPI</v>
          </cell>
        </row>
        <row r="5454">
          <cell r="A5454" t="str">
            <v>ENSRNOG00000019328</v>
          </cell>
          <cell r="B5454" t="str">
            <v>ENSRNOG00000019328.7</v>
          </cell>
          <cell r="C5454">
            <v>185906966</v>
          </cell>
          <cell r="D5454">
            <v>185935944</v>
          </cell>
          <cell r="E5454" t="str">
            <v>Phgdh</v>
          </cell>
          <cell r="F5454" t="str">
            <v>ENSG00000092621</v>
          </cell>
          <cell r="G5454" t="str">
            <v>PHGDH</v>
          </cell>
        </row>
        <row r="5455">
          <cell r="A5455" t="str">
            <v>ENSRNOG00000010274</v>
          </cell>
          <cell r="B5455" t="str">
            <v>ENSRNOG00000010274.6</v>
          </cell>
          <cell r="C5455">
            <v>153240283</v>
          </cell>
          <cell r="D5455">
            <v>153271571</v>
          </cell>
          <cell r="E5455" t="str">
            <v>Smc4</v>
          </cell>
          <cell r="F5455" t="str">
            <v>ENSG00000113810</v>
          </cell>
          <cell r="G5455" t="str">
            <v>SMC4</v>
          </cell>
        </row>
        <row r="5456">
          <cell r="A5456" t="str">
            <v>ENSRNOG00000010975</v>
          </cell>
          <cell r="B5456" t="str">
            <v>ENSRNOG00000010975.7</v>
          </cell>
          <cell r="C5456">
            <v>156891381</v>
          </cell>
          <cell r="D5456">
            <v>156917312</v>
          </cell>
          <cell r="E5456" t="str">
            <v>Adnp</v>
          </cell>
          <cell r="F5456" t="str">
            <v>ENSG00000101126</v>
          </cell>
          <cell r="G5456" t="str">
            <v>ADNP</v>
          </cell>
        </row>
        <row r="5457">
          <cell r="A5457" t="str">
            <v>ENSRNOG00000055839</v>
          </cell>
          <cell r="B5457" t="str">
            <v>ENSRNOG00000055839.2</v>
          </cell>
          <cell r="C5457">
            <v>223824846</v>
          </cell>
          <cell r="D5457">
            <v>223824966</v>
          </cell>
          <cell r="E5457" t="str">
            <v>LOC120101362</v>
          </cell>
        </row>
        <row r="5458">
          <cell r="A5458" t="str">
            <v>ENSRNOG00000020076</v>
          </cell>
          <cell r="B5458" t="str">
            <v>ENSRNOG00000020076.6</v>
          </cell>
          <cell r="C5458">
            <v>245564369</v>
          </cell>
          <cell r="D5458">
            <v>245579343</v>
          </cell>
          <cell r="E5458" t="str">
            <v>Borcs7</v>
          </cell>
          <cell r="F5458" t="str">
            <v>ENSG00000166275</v>
          </cell>
          <cell r="G5458" t="str">
            <v>BORCS7</v>
          </cell>
        </row>
        <row r="5459">
          <cell r="A5459" t="str">
            <v>ENSRNOG00000069322</v>
          </cell>
          <cell r="B5459" t="str">
            <v>ENSRNOG00000069322.1</v>
          </cell>
          <cell r="C5459">
            <v>224015573</v>
          </cell>
          <cell r="D5459">
            <v>224015679</v>
          </cell>
          <cell r="E5459" t="str">
            <v>LOC120101140</v>
          </cell>
        </row>
        <row r="5460">
          <cell r="A5460" t="str">
            <v>ENSRNOG00000059786</v>
          </cell>
          <cell r="B5460" t="str">
            <v>ENSRNOG00000059786.2</v>
          </cell>
          <cell r="C5460">
            <v>74662281</v>
          </cell>
          <cell r="D5460">
            <v>74903941</v>
          </cell>
          <cell r="E5460" t="str">
            <v>LOC100360574</v>
          </cell>
        </row>
        <row r="5461">
          <cell r="A5461" t="str">
            <v>ENSRNOG00000030689</v>
          </cell>
          <cell r="B5461" t="str">
            <v>ENSRNOG00000030689.3</v>
          </cell>
          <cell r="C5461">
            <v>208153530</v>
          </cell>
          <cell r="D5461">
            <v>208174479</v>
          </cell>
          <cell r="E5461" t="str">
            <v>Ms4a6c</v>
          </cell>
          <cell r="F5461" t="str">
            <v>ENSG00000110077</v>
          </cell>
          <cell r="G5461" t="str">
            <v>MS4A6A</v>
          </cell>
        </row>
        <row r="5462">
          <cell r="A5462" t="str">
            <v>ENSRNOG00000030689</v>
          </cell>
          <cell r="B5462" t="str">
            <v>ENSRNOG00000030689.3</v>
          </cell>
          <cell r="C5462">
            <v>208153530</v>
          </cell>
          <cell r="D5462">
            <v>208174479</v>
          </cell>
          <cell r="E5462" t="str">
            <v>Ms4a6c</v>
          </cell>
          <cell r="F5462" t="str">
            <v>ENSG00000166926</v>
          </cell>
          <cell r="G5462" t="str">
            <v>MS4A6E</v>
          </cell>
        </row>
        <row r="5463">
          <cell r="A5463" t="str">
            <v>ENSRNOG00000049034</v>
          </cell>
          <cell r="B5463" t="str">
            <v>ENSRNOG00000049034.4</v>
          </cell>
          <cell r="C5463">
            <v>16064880</v>
          </cell>
          <cell r="D5463">
            <v>16070648</v>
          </cell>
          <cell r="E5463" t="str">
            <v>Ptrh1</v>
          </cell>
          <cell r="F5463" t="str">
            <v>ENSG00000187024</v>
          </cell>
          <cell r="G5463" t="str">
            <v>PTRH1</v>
          </cell>
        </row>
        <row r="5464">
          <cell r="A5464" t="str">
            <v>ENSRNOG00000068300</v>
          </cell>
          <cell r="B5464" t="str">
            <v>ENSRNOG00000068300.1</v>
          </cell>
          <cell r="C5464">
            <v>7772452</v>
          </cell>
          <cell r="D5464">
            <v>7772555</v>
          </cell>
          <cell r="E5464" t="str">
            <v>Rnu6-259</v>
          </cell>
        </row>
        <row r="5465">
          <cell r="A5465" t="str">
            <v>ENSRNOG00000008851</v>
          </cell>
          <cell r="B5465" t="str">
            <v>ENSRNOG00000008851.6</v>
          </cell>
          <cell r="C5465">
            <v>62776993</v>
          </cell>
          <cell r="D5465">
            <v>62799003</v>
          </cell>
          <cell r="E5465" t="str">
            <v>Slc35b4</v>
          </cell>
          <cell r="F5465" t="str">
            <v>ENSG00000205060</v>
          </cell>
          <cell r="G5465" t="str">
            <v>SLC35B4</v>
          </cell>
        </row>
        <row r="5466">
          <cell r="A5466" t="str">
            <v>ENSRNOG00000063857</v>
          </cell>
          <cell r="B5466" t="str">
            <v>ENSRNOG00000063857.1</v>
          </cell>
          <cell r="C5466">
            <v>157059499</v>
          </cell>
          <cell r="D5466">
            <v>157061073</v>
          </cell>
        </row>
        <row r="5467">
          <cell r="A5467" t="str">
            <v>ENSRNOG00000010219</v>
          </cell>
          <cell r="B5467" t="str">
            <v>ENSRNOG00000010219.8</v>
          </cell>
          <cell r="C5467">
            <v>11839416</v>
          </cell>
          <cell r="D5467">
            <v>11880059</v>
          </cell>
          <cell r="E5467" t="str">
            <v>Ralgds</v>
          </cell>
          <cell r="F5467" t="str">
            <v>ENSG00000160271</v>
          </cell>
          <cell r="G5467" t="str">
            <v>RALGDS</v>
          </cell>
        </row>
        <row r="5468">
          <cell r="A5468" t="str">
            <v>ENSRNOG00000059275</v>
          </cell>
          <cell r="B5468" t="str">
            <v>ENSRNOG00000059275.2</v>
          </cell>
          <cell r="C5468">
            <v>8334732</v>
          </cell>
          <cell r="D5468">
            <v>8334859</v>
          </cell>
          <cell r="E5468" t="str">
            <v>LOC120101325</v>
          </cell>
        </row>
        <row r="5469">
          <cell r="A5469" t="str">
            <v>ENSRNOG00000013741</v>
          </cell>
          <cell r="B5469" t="str">
            <v>ENSRNOG00000013741.8</v>
          </cell>
          <cell r="C5469">
            <v>223868730</v>
          </cell>
          <cell r="D5469">
            <v>223898081</v>
          </cell>
          <cell r="E5469" t="str">
            <v>Ube2d3</v>
          </cell>
        </row>
        <row r="5470">
          <cell r="A5470" t="str">
            <v>ENSRNOG00000020081</v>
          </cell>
          <cell r="B5470" t="str">
            <v>ENSRNOG00000020081.7</v>
          </cell>
          <cell r="C5470">
            <v>245596108</v>
          </cell>
          <cell r="D5470">
            <v>245627872</v>
          </cell>
          <cell r="E5470" t="str">
            <v>As3mt</v>
          </cell>
          <cell r="F5470" t="str">
            <v>ENSG00000214435</v>
          </cell>
          <cell r="G5470" t="str">
            <v>AS3MT</v>
          </cell>
        </row>
        <row r="5471">
          <cell r="A5471" t="str">
            <v>ENSRNOG00000067967</v>
          </cell>
          <cell r="B5471" t="str">
            <v>ENSRNOG00000067967.1</v>
          </cell>
          <cell r="C5471">
            <v>8261919</v>
          </cell>
          <cell r="D5471">
            <v>8262025</v>
          </cell>
          <cell r="E5471" t="str">
            <v>LOC120101163</v>
          </cell>
        </row>
        <row r="5472">
          <cell r="A5472" t="str">
            <v>ENSRNOG00000059016</v>
          </cell>
          <cell r="B5472" t="str">
            <v>ENSRNOG00000059016.2</v>
          </cell>
          <cell r="C5472">
            <v>50313772</v>
          </cell>
          <cell r="D5472">
            <v>50389246</v>
          </cell>
          <cell r="E5472" t="str">
            <v>Tspan12</v>
          </cell>
          <cell r="F5472" t="str">
            <v>ENSG00000106025</v>
          </cell>
          <cell r="G5472" t="str">
            <v>TSPAN12</v>
          </cell>
        </row>
        <row r="5473">
          <cell r="A5473" t="str">
            <v>ENSRNOG00000010993</v>
          </cell>
          <cell r="B5473" t="str">
            <v>ENSRNOG00000010993.6</v>
          </cell>
          <cell r="C5473">
            <v>156919979</v>
          </cell>
          <cell r="D5473">
            <v>156939536</v>
          </cell>
          <cell r="E5473" t="str">
            <v>Dpm1</v>
          </cell>
          <cell r="F5473" t="str">
            <v>ENSG00000000419</v>
          </cell>
          <cell r="G5473" t="str">
            <v>DPM1</v>
          </cell>
        </row>
        <row r="5474">
          <cell r="A5474" t="str">
            <v>ENSRNOG00000069270</v>
          </cell>
          <cell r="B5474" t="str">
            <v>ENSRNOG00000069270.1</v>
          </cell>
          <cell r="C5474">
            <v>18101407</v>
          </cell>
          <cell r="D5474">
            <v>18123894</v>
          </cell>
          <cell r="E5474" t="str">
            <v>B3galt9</v>
          </cell>
          <cell r="F5474" t="str">
            <v>ENSG00000214654</v>
          </cell>
          <cell r="G5474" t="str">
            <v>B3GALT9</v>
          </cell>
        </row>
        <row r="5475">
          <cell r="A5475" t="str">
            <v>ENSRNOG00000062483</v>
          </cell>
          <cell r="B5475" t="str">
            <v>ENSRNOG00000062483.1</v>
          </cell>
          <cell r="C5475">
            <v>77702717</v>
          </cell>
          <cell r="D5475">
            <v>77702836</v>
          </cell>
          <cell r="E5475" t="str">
            <v>Rnu2-24</v>
          </cell>
        </row>
        <row r="5476">
          <cell r="A5476" t="str">
            <v>ENSRNOG00000058654</v>
          </cell>
          <cell r="B5476" t="str">
            <v>ENSRNOG00000058654.3</v>
          </cell>
          <cell r="C5476">
            <v>173989856</v>
          </cell>
          <cell r="D5476">
            <v>173997377</v>
          </cell>
          <cell r="E5476" t="str">
            <v>Mex3a</v>
          </cell>
          <cell r="F5476" t="str">
            <v>ENSG00000254726</v>
          </cell>
          <cell r="G5476" t="str">
            <v>MEX3A</v>
          </cell>
        </row>
        <row r="5477">
          <cell r="A5477" t="str">
            <v>ENSRNOG00000010282</v>
          </cell>
          <cell r="B5477" t="str">
            <v>ENSRNOG00000010282.7</v>
          </cell>
          <cell r="C5477">
            <v>153306553</v>
          </cell>
          <cell r="D5477">
            <v>153408617</v>
          </cell>
          <cell r="E5477" t="str">
            <v>Ninj2</v>
          </cell>
          <cell r="F5477" t="str">
            <v>ENSG00000171840</v>
          </cell>
          <cell r="G5477" t="str">
            <v>NINJ2</v>
          </cell>
        </row>
        <row r="5478">
          <cell r="A5478" t="str">
            <v>ENSRNOG00000057918</v>
          </cell>
          <cell r="B5478" t="str">
            <v>ENSRNOG00000057918.2</v>
          </cell>
          <cell r="C5478">
            <v>77675621</v>
          </cell>
          <cell r="D5478">
            <v>77675749</v>
          </cell>
          <cell r="E5478" t="str">
            <v>LOC120101320</v>
          </cell>
        </row>
        <row r="5479">
          <cell r="A5479" t="str">
            <v>ENSRNOG00000066745</v>
          </cell>
          <cell r="B5479" t="str">
            <v>ENSRNOG00000066745.1</v>
          </cell>
          <cell r="C5479">
            <v>182957523</v>
          </cell>
          <cell r="D5479">
            <v>182957702</v>
          </cell>
        </row>
        <row r="5480">
          <cell r="A5480" t="str">
            <v>ENSRNOG00000010897</v>
          </cell>
          <cell r="B5480" t="str">
            <v>ENSRNOG00000010897.7</v>
          </cell>
          <cell r="C5480">
            <v>22284279</v>
          </cell>
          <cell r="D5480">
            <v>22395990</v>
          </cell>
          <cell r="E5480" t="str">
            <v>Nek6</v>
          </cell>
          <cell r="F5480" t="str">
            <v>ENSG00000119408</v>
          </cell>
          <cell r="G5480" t="str">
            <v>NEK6</v>
          </cell>
        </row>
        <row r="5481">
          <cell r="A5481" t="str">
            <v>ENSRNOG00000010045</v>
          </cell>
          <cell r="B5481" t="str">
            <v>ENSRNOG00000010045.7</v>
          </cell>
          <cell r="C5481">
            <v>156414688</v>
          </cell>
          <cell r="D5481">
            <v>156432402</v>
          </cell>
          <cell r="E5481" t="str">
            <v>Clec4a</v>
          </cell>
          <cell r="F5481" t="str">
            <v>ENSG00000198178</v>
          </cell>
          <cell r="G5481" t="str">
            <v>CLEC4C</v>
          </cell>
        </row>
        <row r="5482">
          <cell r="A5482" t="str">
            <v>ENSRNOG00000039315</v>
          </cell>
          <cell r="B5482" t="str">
            <v>ENSRNOG00000039315.5</v>
          </cell>
          <cell r="C5482">
            <v>16066521</v>
          </cell>
          <cell r="D5482">
            <v>16073495</v>
          </cell>
          <cell r="E5482" t="str">
            <v>Cfap157</v>
          </cell>
          <cell r="F5482" t="str">
            <v>ENSG00000160401</v>
          </cell>
          <cell r="G5482" t="str">
            <v>CFAP157</v>
          </cell>
        </row>
        <row r="5483">
          <cell r="A5483" t="str">
            <v>ENSRNOG00000056991</v>
          </cell>
          <cell r="B5483" t="str">
            <v>ENSRNOG00000056991.2</v>
          </cell>
          <cell r="C5483">
            <v>80908511</v>
          </cell>
          <cell r="D5483">
            <v>80908615</v>
          </cell>
          <cell r="E5483" t="str">
            <v>LOC120101176</v>
          </cell>
        </row>
        <row r="5484">
          <cell r="A5484" t="str">
            <v>ENSRNOG00000064820</v>
          </cell>
          <cell r="B5484" t="str">
            <v>ENSRNOG00000064820.1</v>
          </cell>
          <cell r="C5484">
            <v>50394729</v>
          </cell>
          <cell r="D5484">
            <v>50395988</v>
          </cell>
        </row>
        <row r="5485">
          <cell r="A5485" t="str">
            <v>ENSRNOG00000063017</v>
          </cell>
          <cell r="B5485" t="str">
            <v>ENSRNOG00000063017.1</v>
          </cell>
          <cell r="C5485">
            <v>81599920</v>
          </cell>
          <cell r="D5485">
            <v>81599980</v>
          </cell>
          <cell r="E5485" t="str">
            <v>LOC120101223</v>
          </cell>
        </row>
        <row r="5486">
          <cell r="A5486" t="str">
            <v>ENSRNOG00000047986</v>
          </cell>
          <cell r="B5486" t="str">
            <v>ENSRNOG00000047986.3</v>
          </cell>
          <cell r="C5486">
            <v>74911100</v>
          </cell>
          <cell r="D5486">
            <v>75508134</v>
          </cell>
          <cell r="E5486" t="str">
            <v>Sult2a2</v>
          </cell>
          <cell r="F5486" t="str">
            <v>ENSG00000105398</v>
          </cell>
          <cell r="G5486" t="str">
            <v>SULT2A1</v>
          </cell>
        </row>
        <row r="5487">
          <cell r="A5487" t="str">
            <v>ENSRNOG00000070969</v>
          </cell>
          <cell r="B5487" t="str">
            <v>ENSRNOG00000070969.1</v>
          </cell>
          <cell r="C5487">
            <v>80897446</v>
          </cell>
          <cell r="D5487">
            <v>80897577</v>
          </cell>
          <cell r="E5487" t="str">
            <v>LOC120101317</v>
          </cell>
        </row>
        <row r="5488">
          <cell r="A5488" t="str">
            <v>ENSRNOG00000009875</v>
          </cell>
          <cell r="B5488" t="str">
            <v>ENSRNOG00000009875.3</v>
          </cell>
          <cell r="C5488">
            <v>63076800</v>
          </cell>
          <cell r="D5488">
            <v>63089502</v>
          </cell>
          <cell r="E5488" t="str">
            <v>Akr1b7</v>
          </cell>
          <cell r="F5488" t="str">
            <v>ENSG00000198074</v>
          </cell>
          <cell r="G5488" t="str">
            <v>AKR1B10</v>
          </cell>
        </row>
        <row r="5489">
          <cell r="A5489" t="str">
            <v>ENSRNOG00000012750</v>
          </cell>
          <cell r="B5489" t="str">
            <v>ENSRNOG00000012750.7</v>
          </cell>
          <cell r="C5489">
            <v>152693700</v>
          </cell>
          <cell r="D5489">
            <v>152725997</v>
          </cell>
          <cell r="E5489" t="str">
            <v>Pabpc1l</v>
          </cell>
          <cell r="F5489" t="str">
            <v>ENSG00000101104</v>
          </cell>
          <cell r="G5489" t="str">
            <v>PABPC1L</v>
          </cell>
        </row>
        <row r="5490">
          <cell r="A5490" t="str">
            <v>ENSRNOG00000023640</v>
          </cell>
          <cell r="B5490" t="str">
            <v>ENSRNOG00000023640.6</v>
          </cell>
          <cell r="C5490">
            <v>174000323</v>
          </cell>
          <cell r="D5490">
            <v>174006422</v>
          </cell>
          <cell r="E5490" t="str">
            <v>Rab25</v>
          </cell>
          <cell r="F5490" t="str">
            <v>ENSG00000132698</v>
          </cell>
          <cell r="G5490" t="str">
            <v>RAB25</v>
          </cell>
        </row>
        <row r="5491">
          <cell r="A5491" t="str">
            <v>ENSRNOG00000029209</v>
          </cell>
          <cell r="B5491" t="str">
            <v>ENSRNOG00000029209.5</v>
          </cell>
          <cell r="C5491">
            <v>141927909</v>
          </cell>
          <cell r="D5491">
            <v>142061801</v>
          </cell>
          <cell r="E5491" t="str">
            <v>Rnf13</v>
          </cell>
          <cell r="F5491" t="str">
            <v>ENSG00000082996</v>
          </cell>
          <cell r="G5491" t="str">
            <v>RNF13</v>
          </cell>
        </row>
        <row r="5492">
          <cell r="A5492" t="str">
            <v>ENSRNOG00000014833</v>
          </cell>
          <cell r="B5492" t="str">
            <v>ENSRNOG00000014833.8</v>
          </cell>
          <cell r="C5492">
            <v>252389673</v>
          </cell>
          <cell r="D5492">
            <v>252401616</v>
          </cell>
          <cell r="E5492" t="str">
            <v>Smndc1</v>
          </cell>
          <cell r="F5492" t="str">
            <v>ENSG00000119953</v>
          </cell>
          <cell r="G5492" t="str">
            <v>SMNDC1</v>
          </cell>
        </row>
        <row r="5493">
          <cell r="A5493" t="str">
            <v>ENSRNOG00000070213</v>
          </cell>
          <cell r="B5493" t="str">
            <v>ENSRNOG00000070213.1</v>
          </cell>
          <cell r="C5493">
            <v>80985399</v>
          </cell>
          <cell r="D5493">
            <v>80985530</v>
          </cell>
          <cell r="E5493" t="str">
            <v>LOC120101293</v>
          </cell>
        </row>
        <row r="5494">
          <cell r="A5494" t="str">
            <v>ENSRNOG00000050742</v>
          </cell>
          <cell r="B5494" t="str">
            <v>ENSRNOG00000050742.4</v>
          </cell>
          <cell r="C5494">
            <v>242736189</v>
          </cell>
          <cell r="D5494">
            <v>242802604</v>
          </cell>
          <cell r="E5494" t="str">
            <v>Dnmbp</v>
          </cell>
          <cell r="F5494" t="str">
            <v>ENSG00000107554</v>
          </cell>
          <cell r="G5494" t="str">
            <v>DNMBP</v>
          </cell>
        </row>
        <row r="5495">
          <cell r="A5495" t="str">
            <v>ENSRNOG00000010344</v>
          </cell>
          <cell r="B5495" t="str">
            <v>ENSRNOG00000010344.7</v>
          </cell>
          <cell r="C5495">
            <v>153409004</v>
          </cell>
          <cell r="D5495">
            <v>153509321</v>
          </cell>
          <cell r="E5495" t="str">
            <v>B4galnt3</v>
          </cell>
          <cell r="F5495" t="str">
            <v>ENSG00000139044</v>
          </cell>
          <cell r="G5495" t="str">
            <v>B4GALNT3</v>
          </cell>
        </row>
        <row r="5496">
          <cell r="A5496" t="str">
            <v>ENSRNOG00000028749</v>
          </cell>
          <cell r="B5496" t="str">
            <v>ENSRNOG00000028749.7</v>
          </cell>
          <cell r="C5496">
            <v>195838981</v>
          </cell>
          <cell r="D5496">
            <v>195847315</v>
          </cell>
          <cell r="E5496" t="str">
            <v>Atxn7l2</v>
          </cell>
          <cell r="F5496" t="str">
            <v>ENSG00000162650</v>
          </cell>
          <cell r="G5496" t="str">
            <v>ATXN7L2</v>
          </cell>
        </row>
        <row r="5497">
          <cell r="A5497" t="str">
            <v>ENSRNOG00000053707</v>
          </cell>
          <cell r="B5497" t="str">
            <v>ENSRNOG00000053707.2</v>
          </cell>
          <cell r="C5497">
            <v>82177295</v>
          </cell>
          <cell r="D5497">
            <v>82177424</v>
          </cell>
          <cell r="E5497" t="str">
            <v>LOC120101300</v>
          </cell>
        </row>
        <row r="5498">
          <cell r="A5498" t="str">
            <v>ENSRNOG00000006527</v>
          </cell>
          <cell r="B5498" t="str">
            <v>ENSRNOG00000006527.7</v>
          </cell>
          <cell r="C5498">
            <v>147466965</v>
          </cell>
          <cell r="D5498">
            <v>147482293</v>
          </cell>
          <cell r="E5498" t="str">
            <v>Slc6a1</v>
          </cell>
          <cell r="F5498" t="str">
            <v>ENSG00000157103</v>
          </cell>
          <cell r="G5498" t="str">
            <v>SLC6A1</v>
          </cell>
        </row>
        <row r="5499">
          <cell r="A5499" t="str">
            <v>ENSRNOG00000061349</v>
          </cell>
          <cell r="B5499" t="str">
            <v>ENSRNOG00000061349.2</v>
          </cell>
          <cell r="C5499">
            <v>82490770</v>
          </cell>
          <cell r="D5499">
            <v>82490892</v>
          </cell>
          <cell r="E5499" t="str">
            <v>Snora24</v>
          </cell>
          <cell r="F5499" t="str">
            <v>ENSG00000207130</v>
          </cell>
        </row>
        <row r="5500">
          <cell r="A5500" t="str">
            <v>ENSRNOG00000050514</v>
          </cell>
          <cell r="B5500" t="str">
            <v>ENSRNOG00000050514.2</v>
          </cell>
          <cell r="C5500">
            <v>194969282</v>
          </cell>
          <cell r="D5500">
            <v>194969637</v>
          </cell>
          <cell r="E5500" t="str">
            <v>Ndufa3-ps3</v>
          </cell>
          <cell r="F5500" t="str">
            <v>ENSG00000170906</v>
          </cell>
          <cell r="G5500" t="str">
            <v>NDUFA3</v>
          </cell>
        </row>
        <row r="5501">
          <cell r="A5501" t="str">
            <v>ENSRNOG00000012898</v>
          </cell>
          <cell r="B5501" t="str">
            <v>ENSRNOG00000012898.4</v>
          </cell>
          <cell r="C5501">
            <v>210122128</v>
          </cell>
          <cell r="D5501">
            <v>210123041</v>
          </cell>
          <cell r="E5501" t="str">
            <v>AC098125.1</v>
          </cell>
        </row>
        <row r="5502">
          <cell r="A5502" t="str">
            <v>ENSRNOG00000023589</v>
          </cell>
          <cell r="B5502" t="str">
            <v>ENSRNOG00000023589.6</v>
          </cell>
          <cell r="C5502">
            <v>14434723</v>
          </cell>
          <cell r="D5502">
            <v>14495958</v>
          </cell>
          <cell r="E5502" t="str">
            <v>Gpr107</v>
          </cell>
          <cell r="F5502" t="str">
            <v>ENSG00000148358</v>
          </cell>
          <cell r="G5502" t="str">
            <v>GPR107</v>
          </cell>
        </row>
        <row r="5503">
          <cell r="A5503" t="str">
            <v>ENSRNOG00000054199</v>
          </cell>
          <cell r="B5503" t="str">
            <v>ENSRNOG00000054199.2</v>
          </cell>
          <cell r="C5503">
            <v>82148364</v>
          </cell>
          <cell r="D5503">
            <v>82148523</v>
          </cell>
          <cell r="E5503" t="str">
            <v>Rnu1-80</v>
          </cell>
          <cell r="F5503" t="str">
            <v>ENSG00000252209</v>
          </cell>
          <cell r="G5503" t="str">
            <v>RNU1-48P</v>
          </cell>
        </row>
        <row r="5504">
          <cell r="A5504" t="str">
            <v>ENSRNOG00000054199</v>
          </cell>
          <cell r="B5504" t="str">
            <v>ENSRNOG00000054199.2</v>
          </cell>
          <cell r="C5504">
            <v>82148364</v>
          </cell>
          <cell r="D5504">
            <v>82148523</v>
          </cell>
          <cell r="E5504" t="str">
            <v>Rnu1-80</v>
          </cell>
          <cell r="F5504" t="str">
            <v>ENSG00000252681</v>
          </cell>
          <cell r="G5504" t="str">
            <v>RNU1-97P</v>
          </cell>
        </row>
        <row r="5505">
          <cell r="A5505" t="str">
            <v>ENSRNOG00000054199</v>
          </cell>
          <cell r="B5505" t="str">
            <v>ENSRNOG00000054199.2</v>
          </cell>
          <cell r="C5505">
            <v>82148364</v>
          </cell>
          <cell r="D5505">
            <v>82148523</v>
          </cell>
          <cell r="E5505" t="str">
            <v>Rnu1-80</v>
          </cell>
          <cell r="F5505" t="str">
            <v>ENSG00000252166</v>
          </cell>
          <cell r="G5505" t="str">
            <v>RNU1-95P</v>
          </cell>
        </row>
        <row r="5506">
          <cell r="A5506" t="str">
            <v>ENSRNOG00000054199</v>
          </cell>
          <cell r="B5506" t="str">
            <v>ENSRNOG00000054199.2</v>
          </cell>
          <cell r="C5506">
            <v>82148364</v>
          </cell>
          <cell r="D5506">
            <v>82148523</v>
          </cell>
          <cell r="E5506" t="str">
            <v>Rnu1-80</v>
          </cell>
          <cell r="F5506" t="str">
            <v>ENSG00000252625</v>
          </cell>
          <cell r="G5506" t="str">
            <v>RNU1-40P</v>
          </cell>
        </row>
        <row r="5507">
          <cell r="A5507" t="str">
            <v>ENSRNOG00000054199</v>
          </cell>
          <cell r="B5507" t="str">
            <v>ENSRNOG00000054199.2</v>
          </cell>
          <cell r="C5507">
            <v>82148364</v>
          </cell>
          <cell r="D5507">
            <v>82148523</v>
          </cell>
          <cell r="E5507" t="str">
            <v>Rnu1-80</v>
          </cell>
          <cell r="F5507" t="str">
            <v>ENSG00000251917</v>
          </cell>
          <cell r="G5507" t="str">
            <v>RNU1-86P</v>
          </cell>
        </row>
        <row r="5508">
          <cell r="A5508" t="str">
            <v>ENSRNOG00000054199</v>
          </cell>
          <cell r="B5508" t="str">
            <v>ENSRNOG00000054199.2</v>
          </cell>
          <cell r="C5508">
            <v>82148364</v>
          </cell>
          <cell r="D5508">
            <v>82148523</v>
          </cell>
          <cell r="E5508" t="str">
            <v>Rnu1-80</v>
          </cell>
          <cell r="F5508" t="str">
            <v>ENSG00000252561</v>
          </cell>
          <cell r="G5508" t="str">
            <v>RNU1-125P</v>
          </cell>
        </row>
        <row r="5509">
          <cell r="A5509" t="str">
            <v>ENSRNOG00000054199</v>
          </cell>
          <cell r="B5509" t="str">
            <v>ENSRNOG00000054199.2</v>
          </cell>
          <cell r="C5509">
            <v>82148364</v>
          </cell>
          <cell r="D5509">
            <v>82148523</v>
          </cell>
          <cell r="E5509" t="str">
            <v>Rnu1-80</v>
          </cell>
          <cell r="F5509" t="str">
            <v>ENSG00000252513</v>
          </cell>
          <cell r="G5509" t="str">
            <v>RNU1-128P</v>
          </cell>
        </row>
        <row r="5510">
          <cell r="A5510" t="str">
            <v>ENSRNOG00000054199</v>
          </cell>
          <cell r="B5510" t="str">
            <v>ENSRNOG00000054199.2</v>
          </cell>
          <cell r="C5510">
            <v>82148364</v>
          </cell>
          <cell r="D5510">
            <v>82148523</v>
          </cell>
          <cell r="E5510" t="str">
            <v>Rnu1-80</v>
          </cell>
          <cell r="F5510" t="str">
            <v>ENSG00000252426</v>
          </cell>
          <cell r="G5510" t="str">
            <v>RNU1-107P</v>
          </cell>
        </row>
        <row r="5511">
          <cell r="A5511" t="str">
            <v>ENSRNOG00000054199</v>
          </cell>
          <cell r="B5511" t="str">
            <v>ENSRNOG00000054199.2</v>
          </cell>
          <cell r="C5511">
            <v>82148364</v>
          </cell>
          <cell r="D5511">
            <v>82148523</v>
          </cell>
          <cell r="E5511" t="str">
            <v>Rnu1-80</v>
          </cell>
          <cell r="F5511" t="str">
            <v>ENSG00000251970</v>
          </cell>
          <cell r="G5511" t="str">
            <v>RNU1-41P</v>
          </cell>
        </row>
        <row r="5512">
          <cell r="A5512" t="str">
            <v>ENSRNOG00000069039</v>
          </cell>
          <cell r="B5512" t="str">
            <v>ENSRNOG00000069039.1</v>
          </cell>
          <cell r="C5512">
            <v>161286735</v>
          </cell>
          <cell r="D5512">
            <v>161287467</v>
          </cell>
        </row>
        <row r="5513">
          <cell r="A5513" t="str">
            <v>ENSRNOG00000059307</v>
          </cell>
          <cell r="B5513" t="str">
            <v>ENSRNOG00000059307.2</v>
          </cell>
          <cell r="C5513">
            <v>140617246</v>
          </cell>
          <cell r="D5513">
            <v>140617361</v>
          </cell>
          <cell r="E5513" t="str">
            <v>LOC120101343</v>
          </cell>
        </row>
        <row r="5514">
          <cell r="A5514" t="str">
            <v>ENSRNOG00000010515</v>
          </cell>
          <cell r="B5514" t="str">
            <v>ENSRNOG00000010515.4</v>
          </cell>
          <cell r="C5514">
            <v>153268584</v>
          </cell>
          <cell r="D5514">
            <v>153281031</v>
          </cell>
          <cell r="E5514" t="str">
            <v>Trim59</v>
          </cell>
          <cell r="F5514" t="str">
            <v>ENSG00000213186</v>
          </cell>
          <cell r="G5514" t="str">
            <v>TRIM59</v>
          </cell>
        </row>
        <row r="5515">
          <cell r="A5515" t="str">
            <v>ENSRNOG00000010573</v>
          </cell>
          <cell r="B5515" t="str">
            <v>ENSRNOG00000010573.7</v>
          </cell>
          <cell r="C5515">
            <v>63601604</v>
          </cell>
          <cell r="D5515">
            <v>63624771</v>
          </cell>
          <cell r="E5515" t="str">
            <v>Stra8</v>
          </cell>
          <cell r="F5515" t="str">
            <v>ENSG00000146857</v>
          </cell>
          <cell r="G5515" t="str">
            <v>STRA8</v>
          </cell>
        </row>
        <row r="5516">
          <cell r="A5516" t="str">
            <v>ENSRNOG00000021405</v>
          </cell>
          <cell r="B5516" t="str">
            <v>ENSRNOG00000021405.7</v>
          </cell>
          <cell r="C5516">
            <v>237332659</v>
          </cell>
          <cell r="D5516">
            <v>237388709</v>
          </cell>
          <cell r="E5516" t="str">
            <v>Cyp2c7</v>
          </cell>
        </row>
        <row r="5517">
          <cell r="A5517" t="str">
            <v>ENSRNOG00000050262</v>
          </cell>
          <cell r="B5517" t="str">
            <v>ENSRNOG00000050262.3</v>
          </cell>
          <cell r="C5517">
            <v>13033687</v>
          </cell>
          <cell r="D5517">
            <v>13037380</v>
          </cell>
          <cell r="E5517" t="str">
            <v>LOC102547011</v>
          </cell>
        </row>
        <row r="5518">
          <cell r="A5518" t="str">
            <v>ENSRNOG00000016770</v>
          </cell>
          <cell r="B5518" t="str">
            <v>ENSRNOG00000016770.6</v>
          </cell>
          <cell r="C5518">
            <v>77589230</v>
          </cell>
          <cell r="D5518">
            <v>77592207</v>
          </cell>
          <cell r="E5518" t="str">
            <v>Calm3</v>
          </cell>
          <cell r="F5518" t="str">
            <v>ENSG00000160014</v>
          </cell>
          <cell r="G5518" t="str">
            <v>CALM3</v>
          </cell>
        </row>
        <row r="5519">
          <cell r="A5519" t="str">
            <v>ENSRNOG00000014350</v>
          </cell>
          <cell r="B5519" t="str">
            <v>ENSRNOG00000014350.5</v>
          </cell>
          <cell r="C5519">
            <v>234562408</v>
          </cell>
          <cell r="D5519">
            <v>234565484</v>
          </cell>
          <cell r="E5519" t="str">
            <v>Ccn1</v>
          </cell>
          <cell r="F5519" t="str">
            <v>ENSG00000142871</v>
          </cell>
          <cell r="G5519" t="str">
            <v>CCN1</v>
          </cell>
        </row>
        <row r="5520">
          <cell r="A5520" t="str">
            <v>ENSRNOG00000051865</v>
          </cell>
          <cell r="B5520" t="str">
            <v>ENSRNOG00000051865.2</v>
          </cell>
          <cell r="C5520">
            <v>142415299</v>
          </cell>
          <cell r="D5520">
            <v>142415586</v>
          </cell>
          <cell r="E5520" t="str">
            <v>Metazoa_SRP</v>
          </cell>
          <cell r="F5520" t="str">
            <v>ENSG00000278172</v>
          </cell>
          <cell r="G5520" t="str">
            <v>Metazoa_SRP</v>
          </cell>
        </row>
        <row r="5521">
          <cell r="A5521" t="str">
            <v>ENSRNOG00000010018</v>
          </cell>
          <cell r="B5521" t="str">
            <v>ENSRNOG00000010018.6</v>
          </cell>
          <cell r="C5521">
            <v>156214718</v>
          </cell>
          <cell r="D5521">
            <v>156224817</v>
          </cell>
          <cell r="E5521" t="str">
            <v>Clec4a3</v>
          </cell>
          <cell r="F5521" t="str">
            <v>ENSG00000198178</v>
          </cell>
          <cell r="G5521" t="str">
            <v>CLEC4C</v>
          </cell>
        </row>
        <row r="5522">
          <cell r="A5522" t="str">
            <v>ENSRNOG00000070398</v>
          </cell>
          <cell r="B5522" t="str">
            <v>ENSRNOG00000070398.1</v>
          </cell>
          <cell r="C5522">
            <v>210132946</v>
          </cell>
          <cell r="D5522">
            <v>210138365</v>
          </cell>
          <cell r="E5522" t="str">
            <v>Or5b99</v>
          </cell>
          <cell r="F5522" t="str">
            <v>ENSG00000172365</v>
          </cell>
          <cell r="G5522" t="str">
            <v>OR5B2</v>
          </cell>
        </row>
        <row r="5523">
          <cell r="A5523" t="str">
            <v>ENSRNOG00000064800</v>
          </cell>
          <cell r="B5523" t="str">
            <v>ENSRNOG00000064800.1</v>
          </cell>
          <cell r="C5523">
            <v>141562874</v>
          </cell>
          <cell r="D5523">
            <v>141562937</v>
          </cell>
          <cell r="E5523" t="str">
            <v>LOC120101218</v>
          </cell>
        </row>
        <row r="5524">
          <cell r="A5524" t="str">
            <v>ENSRNOG00000067528</v>
          </cell>
          <cell r="B5524" t="str">
            <v>ENSRNOG00000067528.1</v>
          </cell>
          <cell r="C5524">
            <v>75282793</v>
          </cell>
          <cell r="D5524">
            <v>75283146</v>
          </cell>
        </row>
        <row r="5525">
          <cell r="A5525" t="str">
            <v>ENSRNOG00000019914</v>
          </cell>
          <cell r="B5525" t="str">
            <v>ENSRNOG00000019914.7</v>
          </cell>
          <cell r="C5525">
            <v>181422830</v>
          </cell>
          <cell r="D5525">
            <v>181439743</v>
          </cell>
          <cell r="E5525" t="str">
            <v>Tlcd3b</v>
          </cell>
          <cell r="F5525" t="str">
            <v>ENSG00000149926</v>
          </cell>
          <cell r="G5525" t="str">
            <v>TLCD3B</v>
          </cell>
        </row>
        <row r="5526">
          <cell r="A5526" t="str">
            <v>ENSRNOG00000064458</v>
          </cell>
          <cell r="B5526" t="str">
            <v>ENSRNOG00000064458.1</v>
          </cell>
          <cell r="C5526">
            <v>191176448</v>
          </cell>
          <cell r="D5526">
            <v>191176545</v>
          </cell>
          <cell r="E5526" t="str">
            <v>LOC120101371</v>
          </cell>
        </row>
        <row r="5527">
          <cell r="A5527" t="str">
            <v>ENSRNOG00000019908</v>
          </cell>
          <cell r="B5527" t="str">
            <v>ENSRNOG00000019908.7</v>
          </cell>
          <cell r="C5527">
            <v>174008548</v>
          </cell>
          <cell r="D5527">
            <v>174013013</v>
          </cell>
          <cell r="E5527" t="str">
            <v>Lamtor2</v>
          </cell>
          <cell r="F5527" t="str">
            <v>ENSG00000116586</v>
          </cell>
          <cell r="G5527" t="str">
            <v>LAMTOR2</v>
          </cell>
        </row>
        <row r="5528">
          <cell r="A5528" t="str">
            <v>ENSRNOG00000066920</v>
          </cell>
          <cell r="B5528" t="str">
            <v>ENSRNOG00000066920.1</v>
          </cell>
          <cell r="C5528">
            <v>151876346</v>
          </cell>
          <cell r="D5528">
            <v>151877660</v>
          </cell>
        </row>
        <row r="5529">
          <cell r="A5529" t="str">
            <v>ENSRNOG00000061123</v>
          </cell>
          <cell r="B5529" t="str">
            <v>ENSRNOG00000061123.2</v>
          </cell>
          <cell r="C5529">
            <v>190921004</v>
          </cell>
          <cell r="D5529">
            <v>190921108</v>
          </cell>
          <cell r="E5529" t="str">
            <v>LOC120101328</v>
          </cell>
        </row>
        <row r="5530">
          <cell r="A5530" t="str">
            <v>ENSRNOG00000043189</v>
          </cell>
          <cell r="B5530" t="str">
            <v>ENSRNOG00000043189.4</v>
          </cell>
          <cell r="C5530">
            <v>13033745</v>
          </cell>
          <cell r="D5530">
            <v>13059930</v>
          </cell>
          <cell r="E5530" t="str">
            <v>Trub2</v>
          </cell>
          <cell r="F5530" t="str">
            <v>ENSG00000167112</v>
          </cell>
          <cell r="G5530" t="str">
            <v>TRUB2</v>
          </cell>
        </row>
        <row r="5531">
          <cell r="A5531" t="str">
            <v>ENSRNOG00000066609</v>
          </cell>
          <cell r="B5531" t="str">
            <v>ENSRNOG00000066609.1</v>
          </cell>
          <cell r="C5531">
            <v>149415612</v>
          </cell>
          <cell r="D5531">
            <v>149527553</v>
          </cell>
        </row>
        <row r="5532">
          <cell r="A5532" t="str">
            <v>ENSRNOG00000053449</v>
          </cell>
          <cell r="B5532" t="str">
            <v>ENSRNOG00000053449.2</v>
          </cell>
          <cell r="C5532">
            <v>160408077</v>
          </cell>
          <cell r="D5532">
            <v>160518107</v>
          </cell>
          <cell r="E5532" t="str">
            <v>Cracr2a</v>
          </cell>
          <cell r="F5532" t="str">
            <v>ENSG00000130038</v>
          </cell>
          <cell r="G5532" t="str">
            <v>CRACR2A</v>
          </cell>
        </row>
        <row r="5533">
          <cell r="A5533" t="str">
            <v>ENSRNOG00000028746</v>
          </cell>
          <cell r="B5533" t="str">
            <v>ENSRNOG00000028746.7</v>
          </cell>
          <cell r="C5533">
            <v>246721221</v>
          </cell>
          <cell r="D5533">
            <v>246731468</v>
          </cell>
          <cell r="E5533" t="str">
            <v>Gsto1</v>
          </cell>
          <cell r="F5533" t="str">
            <v>ENSG00000148834</v>
          </cell>
          <cell r="G5533" t="str">
            <v>GSTO1</v>
          </cell>
        </row>
        <row r="5534">
          <cell r="A5534" t="str">
            <v>ENSRNOG00000010133</v>
          </cell>
          <cell r="B5534" t="str">
            <v>ENSRNOG00000010133.8</v>
          </cell>
          <cell r="C5534">
            <v>63140018</v>
          </cell>
          <cell r="D5534">
            <v>63168581</v>
          </cell>
          <cell r="E5534" t="str">
            <v>Bpgm</v>
          </cell>
          <cell r="F5534" t="str">
            <v>ENSG00000172331</v>
          </cell>
          <cell r="G5534" t="str">
            <v>BPGM</v>
          </cell>
        </row>
        <row r="5535">
          <cell r="A5535" t="str">
            <v>ENSRNOG00000009402</v>
          </cell>
          <cell r="B5535" t="str">
            <v>ENSRNOG00000009402.7</v>
          </cell>
          <cell r="C5535">
            <v>21208055</v>
          </cell>
          <cell r="D5535">
            <v>21326013</v>
          </cell>
          <cell r="E5535" t="str">
            <v>Rabgap1</v>
          </cell>
          <cell r="F5535" t="str">
            <v>ENSG00000011454</v>
          </cell>
          <cell r="G5535" t="str">
            <v>RABGAP1</v>
          </cell>
        </row>
        <row r="5536">
          <cell r="A5536" t="str">
            <v>ENSRNOG00000051873</v>
          </cell>
          <cell r="B5536" t="str">
            <v>ENSRNOG00000051873.2</v>
          </cell>
          <cell r="C5536">
            <v>191704272</v>
          </cell>
          <cell r="D5536">
            <v>191704412</v>
          </cell>
          <cell r="E5536" t="str">
            <v>LOC120101331</v>
          </cell>
        </row>
        <row r="5537">
          <cell r="A5537" t="str">
            <v>ENSRNOG00000063815</v>
          </cell>
          <cell r="B5537" t="str">
            <v>ENSRNOG00000063815.1</v>
          </cell>
          <cell r="C5537">
            <v>75299693</v>
          </cell>
          <cell r="D5537">
            <v>75379868</v>
          </cell>
          <cell r="E5537" t="str">
            <v>Sult2a2-ps1</v>
          </cell>
          <cell r="F5537" t="str">
            <v>ENSG00000105398</v>
          </cell>
          <cell r="G5537" t="str">
            <v>SULT2A1</v>
          </cell>
        </row>
        <row r="5538">
          <cell r="A5538" t="str">
            <v>ENSRNOG00000063407</v>
          </cell>
          <cell r="B5538" t="str">
            <v>ENSRNOG00000063407.1</v>
          </cell>
          <cell r="C5538">
            <v>1237182</v>
          </cell>
          <cell r="D5538">
            <v>1237334</v>
          </cell>
          <cell r="E5538" t="str">
            <v>LOC120101142</v>
          </cell>
        </row>
        <row r="5539">
          <cell r="A5539" t="str">
            <v>ENSRNOG00000006227</v>
          </cell>
          <cell r="B5539" t="str">
            <v>ENSRNOG00000006227.6</v>
          </cell>
          <cell r="C5539">
            <v>47227364</v>
          </cell>
          <cell r="D5539">
            <v>47275456</v>
          </cell>
          <cell r="E5539" t="str">
            <v>Ifih1</v>
          </cell>
          <cell r="F5539" t="str">
            <v>ENSG00000115267</v>
          </cell>
          <cell r="G5539" t="str">
            <v>IFIH1</v>
          </cell>
        </row>
        <row r="5540">
          <cell r="A5540" t="str">
            <v>ENSRNOG00000007302</v>
          </cell>
          <cell r="B5540" t="str">
            <v>ENSRNOG00000007302.8</v>
          </cell>
          <cell r="C5540">
            <v>112554925</v>
          </cell>
          <cell r="D5540">
            <v>112750889</v>
          </cell>
          <cell r="E5540" t="str">
            <v>Fbn1</v>
          </cell>
          <cell r="F5540" t="str">
            <v>ENSG00000166147</v>
          </cell>
          <cell r="G5540" t="str">
            <v>FBN1</v>
          </cell>
        </row>
        <row r="5541">
          <cell r="A5541" t="str">
            <v>ENSRNOG00000057151</v>
          </cell>
          <cell r="B5541" t="str">
            <v>ENSRNOG00000057151.2</v>
          </cell>
          <cell r="C5541">
            <v>192187388</v>
          </cell>
          <cell r="D5541">
            <v>192187488</v>
          </cell>
          <cell r="E5541" t="str">
            <v>Rnu6-406</v>
          </cell>
          <cell r="F5541" t="str">
            <v>ENSG00000251807</v>
          </cell>
          <cell r="G5541" t="str">
            <v>RNU6-202P</v>
          </cell>
        </row>
        <row r="5542">
          <cell r="A5542" t="str">
            <v>ENSRNOG00000057151</v>
          </cell>
          <cell r="B5542" t="str">
            <v>ENSRNOG00000057151.2</v>
          </cell>
          <cell r="C5542">
            <v>192187388</v>
          </cell>
          <cell r="D5542">
            <v>192187488</v>
          </cell>
          <cell r="E5542" t="str">
            <v>Rnu6-406</v>
          </cell>
          <cell r="F5542" t="str">
            <v>ENSG00000212446</v>
          </cell>
          <cell r="G5542" t="str">
            <v>RNU6-131P</v>
          </cell>
        </row>
        <row r="5543">
          <cell r="A5543" t="str">
            <v>ENSRNOG00000049484</v>
          </cell>
          <cell r="B5543" t="str">
            <v>ENSRNOG00000049484.4</v>
          </cell>
          <cell r="C5543">
            <v>157360359</v>
          </cell>
          <cell r="D5543">
            <v>157467818</v>
          </cell>
          <cell r="E5543" t="str">
            <v>Atp9a</v>
          </cell>
          <cell r="F5543" t="str">
            <v>ENSG00000054793</v>
          </cell>
          <cell r="G5543" t="str">
            <v>ATP9A</v>
          </cell>
        </row>
        <row r="5544">
          <cell r="A5544" t="str">
            <v>ENSRNOG00000048028</v>
          </cell>
          <cell r="B5544" t="str">
            <v>ENSRNOG00000048028.3</v>
          </cell>
          <cell r="C5544">
            <v>75385736</v>
          </cell>
          <cell r="D5544">
            <v>75387750</v>
          </cell>
          <cell r="E5544" t="str">
            <v>AABR07002546.1</v>
          </cell>
        </row>
        <row r="5545">
          <cell r="A5545" t="str">
            <v>ENSRNOG00000019933</v>
          </cell>
          <cell r="B5545" t="str">
            <v>ENSRNOG00000019933.8</v>
          </cell>
          <cell r="C5545">
            <v>174012777</v>
          </cell>
          <cell r="D5545">
            <v>174028059</v>
          </cell>
          <cell r="E5545" t="str">
            <v>Ubqln4</v>
          </cell>
          <cell r="F5545" t="str">
            <v>ENSG00000160803</v>
          </cell>
          <cell r="G5545" t="str">
            <v>UBQLN4</v>
          </cell>
        </row>
        <row r="5546">
          <cell r="A5546" t="str">
            <v>ENSRNOG00000026691</v>
          </cell>
          <cell r="B5546" t="str">
            <v>ENSRNOG00000026691.6</v>
          </cell>
          <cell r="C5546">
            <v>13060455</v>
          </cell>
          <cell r="D5546">
            <v>13068799</v>
          </cell>
          <cell r="E5546" t="str">
            <v>Coq4</v>
          </cell>
          <cell r="F5546" t="str">
            <v>ENSG00000167113</v>
          </cell>
          <cell r="G5546" t="str">
            <v>COQ4</v>
          </cell>
        </row>
        <row r="5547">
          <cell r="A5547" t="str">
            <v>ENSRNOG00000064856</v>
          </cell>
          <cell r="B5547" t="str">
            <v>ENSRNOG00000064856.1</v>
          </cell>
          <cell r="C5547">
            <v>1362812</v>
          </cell>
          <cell r="D5547">
            <v>1362964</v>
          </cell>
          <cell r="E5547" t="str">
            <v>LOC120101393</v>
          </cell>
        </row>
        <row r="5548">
          <cell r="A5548" t="str">
            <v>ENSRNOG00000056743</v>
          </cell>
          <cell r="B5548" t="str">
            <v>ENSRNOG00000056743.2</v>
          </cell>
          <cell r="C5548">
            <v>192089415</v>
          </cell>
          <cell r="D5548">
            <v>192089519</v>
          </cell>
          <cell r="E5548" t="str">
            <v>LOC120101182</v>
          </cell>
          <cell r="F5548" t="str">
            <v>ENSG00000212359</v>
          </cell>
          <cell r="G5548" t="str">
            <v>RNU6-550P</v>
          </cell>
        </row>
        <row r="5549">
          <cell r="A5549" t="str">
            <v>ENSRNOG00000069697</v>
          </cell>
          <cell r="B5549" t="str">
            <v>ENSRNOG00000069697.1</v>
          </cell>
          <cell r="C5549">
            <v>246732089</v>
          </cell>
          <cell r="D5549">
            <v>246753866</v>
          </cell>
          <cell r="E5549" t="str">
            <v>Gsto2</v>
          </cell>
          <cell r="F5549" t="str">
            <v>ENSG00000065621</v>
          </cell>
          <cell r="G5549" t="str">
            <v>GSTO2</v>
          </cell>
        </row>
        <row r="5550">
          <cell r="A5550" t="str">
            <v>ENSRNOG00000062869</v>
          </cell>
          <cell r="B5550" t="str">
            <v>ENSRNOG00000062869.1</v>
          </cell>
          <cell r="C5550">
            <v>75839716</v>
          </cell>
          <cell r="D5550">
            <v>75976579</v>
          </cell>
          <cell r="E5550" t="str">
            <v>Sult2a2</v>
          </cell>
          <cell r="F5550" t="str">
            <v>ENSG00000105398</v>
          </cell>
          <cell r="G5550" t="str">
            <v>SULT2A1</v>
          </cell>
        </row>
        <row r="5551">
          <cell r="A5551" t="str">
            <v>ENSRNOG00000015420</v>
          </cell>
          <cell r="B5551" t="str">
            <v>ENSRNOG00000015420.9</v>
          </cell>
          <cell r="C5551">
            <v>16076391</v>
          </cell>
          <cell r="D5551">
            <v>16138369</v>
          </cell>
          <cell r="E5551" t="str">
            <v>Stxbp1</v>
          </cell>
          <cell r="F5551" t="str">
            <v>ENSG00000136854</v>
          </cell>
          <cell r="G5551" t="str">
            <v>STXBP1</v>
          </cell>
        </row>
        <row r="5552">
          <cell r="A5552" t="str">
            <v>ENSRNOG00000011732</v>
          </cell>
          <cell r="B5552" t="str">
            <v>ENSRNOG00000011732.8</v>
          </cell>
          <cell r="C5552">
            <v>22354698</v>
          </cell>
          <cell r="D5552">
            <v>22417937</v>
          </cell>
          <cell r="E5552" t="str">
            <v>Psmb7</v>
          </cell>
          <cell r="F5552" t="str">
            <v>ENSG00000136930</v>
          </cell>
          <cell r="G5552" t="str">
            <v>PSMB7</v>
          </cell>
        </row>
        <row r="5553">
          <cell r="A5553" t="str">
            <v>ENSRNOG00000069816</v>
          </cell>
          <cell r="B5553" t="str">
            <v>ENSRNOG00000069816.1</v>
          </cell>
          <cell r="C5553">
            <v>2073612</v>
          </cell>
          <cell r="D5553">
            <v>2073764</v>
          </cell>
          <cell r="E5553" t="str">
            <v>LOC120101109</v>
          </cell>
        </row>
        <row r="5554">
          <cell r="A5554" t="str">
            <v>ENSRNOG00000025296</v>
          </cell>
          <cell r="B5554" t="str">
            <v>ENSRNOG00000025296.6</v>
          </cell>
          <cell r="C5554">
            <v>13510513</v>
          </cell>
          <cell r="D5554">
            <v>13536202</v>
          </cell>
          <cell r="E5554" t="str">
            <v>Lrrc8a</v>
          </cell>
          <cell r="F5554" t="str">
            <v>ENSG00000136802</v>
          </cell>
          <cell r="G5554" t="str">
            <v>LRRC8A</v>
          </cell>
        </row>
        <row r="5555">
          <cell r="A5555" t="str">
            <v>ENSRNOG00000011946</v>
          </cell>
          <cell r="B5555" t="str">
            <v>ENSRNOG00000011946.8</v>
          </cell>
          <cell r="C5555">
            <v>65293734</v>
          </cell>
          <cell r="D5555">
            <v>65375456</v>
          </cell>
          <cell r="E5555" t="str">
            <v>Ptn</v>
          </cell>
          <cell r="F5555" t="str">
            <v>ENSG00000105894</v>
          </cell>
          <cell r="G5555" t="str">
            <v>PTN</v>
          </cell>
        </row>
        <row r="5556">
          <cell r="A5556" t="str">
            <v>ENSRNOG00000064178</v>
          </cell>
          <cell r="B5556" t="str">
            <v>ENSRNOG00000064178.1</v>
          </cell>
          <cell r="C5556">
            <v>2427576</v>
          </cell>
          <cell r="D5556">
            <v>2427728</v>
          </cell>
          <cell r="E5556" t="str">
            <v>LOC120101186</v>
          </cell>
        </row>
        <row r="5557">
          <cell r="A5557" t="str">
            <v>ENSRNOG00000066824</v>
          </cell>
          <cell r="B5557" t="str">
            <v>ENSRNOG00000066824.1</v>
          </cell>
          <cell r="C5557">
            <v>75892728</v>
          </cell>
          <cell r="D5557">
            <v>75893081</v>
          </cell>
        </row>
        <row r="5558">
          <cell r="A5558" t="str">
            <v>ENSRNOG00000042269</v>
          </cell>
          <cell r="B5558" t="str">
            <v>ENSRNOG00000042269.2</v>
          </cell>
          <cell r="C5558">
            <v>21275007</v>
          </cell>
          <cell r="D5558">
            <v>21277930</v>
          </cell>
          <cell r="E5558" t="str">
            <v>Gpr21</v>
          </cell>
          <cell r="F5558" t="str">
            <v>ENSG00000188394</v>
          </cell>
          <cell r="G5558" t="str">
            <v>GPR21</v>
          </cell>
        </row>
        <row r="5559">
          <cell r="A5559" t="str">
            <v>ENSRNOG00000009403</v>
          </cell>
          <cell r="B5559" t="str">
            <v>ENSRNOG00000009403.8</v>
          </cell>
          <cell r="C5559">
            <v>55863799</v>
          </cell>
          <cell r="D5559">
            <v>55891820</v>
          </cell>
          <cell r="E5559" t="str">
            <v>Dcaf17</v>
          </cell>
          <cell r="F5559" t="str">
            <v>ENSG00000115827</v>
          </cell>
          <cell r="G5559" t="str">
            <v>DCAF17</v>
          </cell>
        </row>
        <row r="5560">
          <cell r="A5560" t="str">
            <v>ENSRNOG00000052763</v>
          </cell>
          <cell r="B5560" t="str">
            <v>ENSRNOG00000052763.2</v>
          </cell>
          <cell r="C5560">
            <v>92916705</v>
          </cell>
          <cell r="D5560">
            <v>92916823</v>
          </cell>
          <cell r="E5560" t="str">
            <v>LOC120101256</v>
          </cell>
        </row>
        <row r="5561">
          <cell r="A5561" t="str">
            <v>ENSRNOG00000069311</v>
          </cell>
          <cell r="B5561" t="str">
            <v>ENSRNOG00000069311.1</v>
          </cell>
          <cell r="C5561">
            <v>75980874</v>
          </cell>
          <cell r="D5561">
            <v>75984512</v>
          </cell>
        </row>
        <row r="5562">
          <cell r="A5562" t="str">
            <v>ENSRNOG00000054541</v>
          </cell>
          <cell r="B5562" t="str">
            <v>ENSRNOG00000054541.2</v>
          </cell>
          <cell r="C5562">
            <v>93083352</v>
          </cell>
          <cell r="D5562">
            <v>93083478</v>
          </cell>
          <cell r="E5562" t="str">
            <v>LOC120101326</v>
          </cell>
        </row>
        <row r="5563">
          <cell r="A5563" t="str">
            <v>ENSRNOG00000059609</v>
          </cell>
          <cell r="B5563" t="str">
            <v>ENSRNOG00000059609.2</v>
          </cell>
          <cell r="C5563">
            <v>94326020</v>
          </cell>
          <cell r="D5563">
            <v>94326096</v>
          </cell>
          <cell r="E5563" t="str">
            <v>LOC120101358</v>
          </cell>
        </row>
        <row r="5564">
          <cell r="A5564" t="str">
            <v>ENSRNOG00000037206</v>
          </cell>
          <cell r="B5564" t="str">
            <v>ENSRNOG00000037206.3</v>
          </cell>
          <cell r="C5564">
            <v>153534187</v>
          </cell>
          <cell r="D5564">
            <v>153566545</v>
          </cell>
          <cell r="E5564" t="str">
            <v>Ccdc77</v>
          </cell>
          <cell r="F5564" t="str">
            <v>ENSG00000120647</v>
          </cell>
          <cell r="G5564" t="str">
            <v>CCDC77</v>
          </cell>
        </row>
        <row r="5565">
          <cell r="A5565" t="str">
            <v>ENSRNOG00000070578</v>
          </cell>
          <cell r="B5565" t="str">
            <v>ENSRNOG00000070578.1</v>
          </cell>
          <cell r="C5565">
            <v>156733772</v>
          </cell>
          <cell r="D5565">
            <v>156823648</v>
          </cell>
          <cell r="E5565" t="str">
            <v>Vom2r50</v>
          </cell>
        </row>
        <row r="5566">
          <cell r="A5566" t="str">
            <v>ENSRNOG00000020297</v>
          </cell>
          <cell r="B5566" t="str">
            <v>ENSRNOG00000020297.8</v>
          </cell>
          <cell r="C5566">
            <v>174233461</v>
          </cell>
          <cell r="D5566">
            <v>174306634</v>
          </cell>
          <cell r="E5566" t="str">
            <v>Gon4l</v>
          </cell>
          <cell r="F5566" t="str">
            <v>ENSG00000116580</v>
          </cell>
          <cell r="G5566" t="str">
            <v>GON4L</v>
          </cell>
        </row>
        <row r="5567">
          <cell r="A5567" t="str">
            <v>ENSRNOG00000020297</v>
          </cell>
          <cell r="B5567" t="str">
            <v>ENSRNOG00000020297.8</v>
          </cell>
          <cell r="C5567">
            <v>174233461</v>
          </cell>
          <cell r="D5567">
            <v>174306634</v>
          </cell>
          <cell r="E5567" t="str">
            <v>Gon4l</v>
          </cell>
          <cell r="F5567" t="str">
            <v>ENSG00000163374</v>
          </cell>
          <cell r="G5567" t="str">
            <v>YY1AP1</v>
          </cell>
        </row>
        <row r="5568">
          <cell r="A5568" t="str">
            <v>ENSRNOG00000012826</v>
          </cell>
          <cell r="B5568" t="str">
            <v>ENSRNOG00000012826.6</v>
          </cell>
          <cell r="C5568">
            <v>65907655</v>
          </cell>
          <cell r="D5568">
            <v>66023763</v>
          </cell>
          <cell r="E5568" t="str">
            <v>Creb3l2</v>
          </cell>
          <cell r="F5568" t="str">
            <v>ENSG00000182158</v>
          </cell>
          <cell r="G5568" t="str">
            <v>CREB3L2</v>
          </cell>
        </row>
        <row r="5569">
          <cell r="A5569" t="str">
            <v>ENSRNOG00000046915</v>
          </cell>
          <cell r="B5569" t="str">
            <v>ENSRNOG00000046915.3</v>
          </cell>
          <cell r="C5569">
            <v>77405619</v>
          </cell>
          <cell r="D5569">
            <v>77410155</v>
          </cell>
          <cell r="E5569" t="str">
            <v>Ceacam9</v>
          </cell>
        </row>
        <row r="5570">
          <cell r="A5570" t="str">
            <v>ENSRNOG00000029470</v>
          </cell>
          <cell r="B5570" t="str">
            <v>ENSRNOG00000029470.5</v>
          </cell>
          <cell r="C5570">
            <v>154220851</v>
          </cell>
          <cell r="D5570">
            <v>154224328</v>
          </cell>
          <cell r="E5570" t="str">
            <v>Trp53rka</v>
          </cell>
          <cell r="F5570" t="str">
            <v>ENSG00000172315</v>
          </cell>
          <cell r="G5570" t="str">
            <v>TP53RK</v>
          </cell>
        </row>
        <row r="5571">
          <cell r="A5571" t="str">
            <v>ENSRNOG00000061529</v>
          </cell>
          <cell r="B5571" t="str">
            <v>ENSRNOG00000061529.2</v>
          </cell>
          <cell r="C5571">
            <v>118570694</v>
          </cell>
          <cell r="D5571">
            <v>118570798</v>
          </cell>
          <cell r="E5571" t="str">
            <v>Rnu6-1158</v>
          </cell>
          <cell r="F5571" t="str">
            <v>ENSG00000201813</v>
          </cell>
          <cell r="G5571" t="str">
            <v>RNU6-915P</v>
          </cell>
        </row>
        <row r="5572">
          <cell r="A5572" t="str">
            <v>ENSRNOG00000039777</v>
          </cell>
          <cell r="B5572" t="str">
            <v>ENSRNOG00000039777.5</v>
          </cell>
          <cell r="C5572">
            <v>12384655</v>
          </cell>
          <cell r="D5572">
            <v>12409257</v>
          </cell>
          <cell r="E5572" t="str">
            <v>Ttf1</v>
          </cell>
          <cell r="F5572" t="str">
            <v>ENSG00000125482</v>
          </cell>
          <cell r="G5572" t="str">
            <v>TTF1</v>
          </cell>
        </row>
        <row r="5573">
          <cell r="A5573" t="str">
            <v>ENSRNOG00000014276</v>
          </cell>
          <cell r="B5573" t="str">
            <v>ENSRNOG00000014276.7</v>
          </cell>
          <cell r="C5573">
            <v>236244683</v>
          </cell>
          <cell r="D5573">
            <v>236551438</v>
          </cell>
          <cell r="E5573" t="str">
            <v>Plce1</v>
          </cell>
          <cell r="F5573" t="str">
            <v>ENSG00000138193</v>
          </cell>
          <cell r="G5573" t="str">
            <v>PLCE1</v>
          </cell>
        </row>
        <row r="5574">
          <cell r="A5574" t="str">
            <v>ENSRNOG00000047356</v>
          </cell>
          <cell r="B5574" t="str">
            <v>ENSRNOG00000047356.3</v>
          </cell>
          <cell r="C5574">
            <v>14979853</v>
          </cell>
          <cell r="D5574">
            <v>15083065</v>
          </cell>
          <cell r="E5574" t="str">
            <v>Abl1</v>
          </cell>
          <cell r="F5574" t="str">
            <v>ENSG00000097007</v>
          </cell>
          <cell r="G5574" t="str">
            <v>ABL1</v>
          </cell>
        </row>
        <row r="5575">
          <cell r="A5575" t="str">
            <v>ENSRNOG00000052672</v>
          </cell>
          <cell r="B5575" t="str">
            <v>ENSRNOG00000052672.2</v>
          </cell>
          <cell r="C5575">
            <v>120460702</v>
          </cell>
          <cell r="D5575">
            <v>120460834</v>
          </cell>
          <cell r="E5575" t="str">
            <v>LOC120101257</v>
          </cell>
          <cell r="F5575" t="str">
            <v>ENSG00000207022</v>
          </cell>
        </row>
        <row r="5576">
          <cell r="A5576" t="str">
            <v>ENSRNOG00000052672</v>
          </cell>
          <cell r="B5576" t="str">
            <v>ENSRNOG00000052672.2</v>
          </cell>
          <cell r="C5576">
            <v>120460702</v>
          </cell>
          <cell r="D5576">
            <v>120460834</v>
          </cell>
          <cell r="E5576" t="str">
            <v>LOC120101257</v>
          </cell>
          <cell r="F5576" t="str">
            <v>ENSG00000201465</v>
          </cell>
        </row>
        <row r="5577">
          <cell r="A5577" t="str">
            <v>ENSRNOG00000021068</v>
          </cell>
          <cell r="B5577" t="str">
            <v>ENSRNOG00000021068.7</v>
          </cell>
          <cell r="C5577">
            <v>182628300</v>
          </cell>
          <cell r="D5577">
            <v>182671598</v>
          </cell>
          <cell r="E5577" t="str">
            <v>Pip5k1a</v>
          </cell>
          <cell r="F5577" t="str">
            <v>ENSG00000143398</v>
          </cell>
          <cell r="G5577" t="str">
            <v>PIP5K1A</v>
          </cell>
        </row>
        <row r="5578">
          <cell r="A5578" t="str">
            <v>ENSRNOG00000031328</v>
          </cell>
          <cell r="B5578" t="str">
            <v>ENSRNOG00000031328.4</v>
          </cell>
          <cell r="C5578">
            <v>73445336</v>
          </cell>
          <cell r="D5578">
            <v>73461086</v>
          </cell>
          <cell r="E5578" t="str">
            <v>Zfp110</v>
          </cell>
          <cell r="F5578" t="str">
            <v>ENSG00000171606</v>
          </cell>
          <cell r="G5578" t="str">
            <v>ZNF274</v>
          </cell>
        </row>
        <row r="5579">
          <cell r="A5579" t="str">
            <v>ENSRNOG00000067493</v>
          </cell>
          <cell r="B5579" t="str">
            <v>ENSRNOG00000067493.1</v>
          </cell>
          <cell r="C5579">
            <v>3556866</v>
          </cell>
          <cell r="D5579">
            <v>3557018</v>
          </cell>
          <cell r="E5579" t="str">
            <v>LOC120101382</v>
          </cell>
        </row>
        <row r="5580">
          <cell r="A5580" t="str">
            <v>ENSRNOG00000050035</v>
          </cell>
          <cell r="B5580" t="str">
            <v>ENSRNOG00000050035.4</v>
          </cell>
          <cell r="C5580">
            <v>157474642</v>
          </cell>
          <cell r="D5580">
            <v>157490822</v>
          </cell>
          <cell r="E5580" t="str">
            <v>Sall4</v>
          </cell>
          <cell r="F5580" t="str">
            <v>ENSG00000101115</v>
          </cell>
          <cell r="G5580" t="str">
            <v>SALL4</v>
          </cell>
        </row>
        <row r="5581">
          <cell r="A5581" t="str">
            <v>ENSRNOG00000010150</v>
          </cell>
          <cell r="B5581" t="str">
            <v>ENSRNOG00000010150.8</v>
          </cell>
          <cell r="C5581">
            <v>21337855</v>
          </cell>
          <cell r="D5581">
            <v>21414949</v>
          </cell>
          <cell r="E5581" t="str">
            <v>Strbp</v>
          </cell>
          <cell r="F5581" t="str">
            <v>ENSG00000165209</v>
          </cell>
          <cell r="G5581" t="str">
            <v>STRBP</v>
          </cell>
        </row>
        <row r="5582">
          <cell r="A5582" t="str">
            <v>ENSRNOG00000070998</v>
          </cell>
          <cell r="B5582" t="str">
            <v>ENSRNOG00000070998.1</v>
          </cell>
          <cell r="C5582">
            <v>3046721</v>
          </cell>
          <cell r="D5582">
            <v>3046873</v>
          </cell>
          <cell r="E5582" t="str">
            <v>LOC120101175</v>
          </cell>
        </row>
        <row r="5583">
          <cell r="A5583" t="str">
            <v>ENSRNOG00000008616</v>
          </cell>
          <cell r="B5583" t="str">
            <v>ENSRNOG00000008616.9</v>
          </cell>
          <cell r="C5583">
            <v>54649992</v>
          </cell>
          <cell r="D5583">
            <v>54806247</v>
          </cell>
          <cell r="E5583" t="str">
            <v>Ubr3</v>
          </cell>
          <cell r="F5583" t="str">
            <v>ENSG00000144357</v>
          </cell>
          <cell r="G5583" t="str">
            <v>UBR3</v>
          </cell>
        </row>
        <row r="5584">
          <cell r="A5584" t="str">
            <v>ENSRNOG00000022603</v>
          </cell>
          <cell r="B5584" t="str">
            <v>ENSRNOG00000022603.5</v>
          </cell>
          <cell r="C5584">
            <v>114563135</v>
          </cell>
          <cell r="D5584">
            <v>114578868</v>
          </cell>
          <cell r="E5584" t="str">
            <v>Astl</v>
          </cell>
          <cell r="F5584" t="str">
            <v>ENSG00000188886</v>
          </cell>
          <cell r="G5584" t="str">
            <v>ASTL</v>
          </cell>
        </row>
        <row r="5585">
          <cell r="A5585" t="str">
            <v>ENSRNOG00000064698</v>
          </cell>
          <cell r="B5585" t="str">
            <v>ENSRNOG00000064698.1</v>
          </cell>
          <cell r="C5585">
            <v>4108368</v>
          </cell>
          <cell r="D5585">
            <v>4108474</v>
          </cell>
          <cell r="E5585" t="str">
            <v>Rnu6-1303</v>
          </cell>
        </row>
        <row r="5586">
          <cell r="A5586" t="str">
            <v>ENSRNOG00000011857</v>
          </cell>
          <cell r="B5586" t="str">
            <v>ENSRNOG00000011857.8</v>
          </cell>
          <cell r="C5586">
            <v>64157641</v>
          </cell>
          <cell r="D5586">
            <v>64186724</v>
          </cell>
          <cell r="E5586" t="str">
            <v>Mtpn</v>
          </cell>
          <cell r="F5586" t="str">
            <v>ENSG00000105887</v>
          </cell>
          <cell r="G5586" t="str">
            <v>MTPN</v>
          </cell>
        </row>
        <row r="5587">
          <cell r="A5587" t="str">
            <v>ENSRNOG00000017019</v>
          </cell>
          <cell r="B5587" t="str">
            <v>ENSRNOG00000017019.7</v>
          </cell>
          <cell r="C5587">
            <v>16862195</v>
          </cell>
          <cell r="D5587">
            <v>16940899</v>
          </cell>
          <cell r="E5587" t="str">
            <v>Lmx1b</v>
          </cell>
          <cell r="F5587" t="str">
            <v>ENSG00000136944</v>
          </cell>
          <cell r="G5587" t="str">
            <v>LMX1B</v>
          </cell>
        </row>
        <row r="5588">
          <cell r="A5588" t="str">
            <v>ENSRNOG00000036429</v>
          </cell>
          <cell r="B5588" t="str">
            <v>ENSRNOG00000036429.2</v>
          </cell>
          <cell r="C5588">
            <v>113989203</v>
          </cell>
          <cell r="D5588">
            <v>113989300</v>
          </cell>
          <cell r="E5588" t="str">
            <v>Mir551b</v>
          </cell>
        </row>
        <row r="5589">
          <cell r="A5589" t="str">
            <v>ENSRNOG00000016701</v>
          </cell>
          <cell r="B5589" t="str">
            <v>ENSRNOG00000016701.8</v>
          </cell>
          <cell r="C5589">
            <v>77564515</v>
          </cell>
          <cell r="D5589">
            <v>77568371</v>
          </cell>
          <cell r="E5589" t="str">
            <v>Gng8</v>
          </cell>
          <cell r="F5589" t="str">
            <v>ENSG00000167414</v>
          </cell>
          <cell r="G5589" t="str">
            <v>GNG8</v>
          </cell>
        </row>
        <row r="5590">
          <cell r="A5590" t="str">
            <v>ENSRNOG00000040385</v>
          </cell>
          <cell r="B5590" t="str">
            <v>ENSRNOG00000040385.2</v>
          </cell>
          <cell r="C5590">
            <v>210392616</v>
          </cell>
          <cell r="D5590">
            <v>210392695</v>
          </cell>
          <cell r="E5590" t="str">
            <v>Mir760</v>
          </cell>
          <cell r="F5590" t="str">
            <v>ENSG00000211575</v>
          </cell>
          <cell r="G5590" t="str">
            <v>MIR760</v>
          </cell>
        </row>
        <row r="5591">
          <cell r="A5591" t="str">
            <v>ENSRNOG00000049780</v>
          </cell>
          <cell r="B5591" t="str">
            <v>ENSRNOG00000049780.3</v>
          </cell>
          <cell r="C5591">
            <v>25966750</v>
          </cell>
          <cell r="D5591">
            <v>25998077</v>
          </cell>
          <cell r="E5591" t="str">
            <v>Sri</v>
          </cell>
          <cell r="F5591" t="str">
            <v>ENSG00000075142</v>
          </cell>
          <cell r="G5591" t="str">
            <v>SRI</v>
          </cell>
        </row>
        <row r="5592">
          <cell r="A5592" t="str">
            <v>ENSRNOG00000047006</v>
          </cell>
          <cell r="B5592" t="str">
            <v>ENSRNOG00000047006.2</v>
          </cell>
          <cell r="C5592">
            <v>165956389</v>
          </cell>
          <cell r="D5592">
            <v>165956498</v>
          </cell>
          <cell r="E5592" t="str">
            <v>Mir2985</v>
          </cell>
        </row>
        <row r="5593">
          <cell r="A5593" t="str">
            <v>ENSRNOG00000013491</v>
          </cell>
          <cell r="B5593" t="str">
            <v>ENSRNOG00000013491.8</v>
          </cell>
          <cell r="C5593">
            <v>12427635</v>
          </cell>
          <cell r="D5593">
            <v>12480803</v>
          </cell>
          <cell r="E5593" t="str">
            <v>Setx</v>
          </cell>
          <cell r="F5593" t="str">
            <v>ENSG00000107290</v>
          </cell>
          <cell r="G5593" t="str">
            <v>SETX</v>
          </cell>
        </row>
        <row r="5594">
          <cell r="A5594" t="str">
            <v>ENSRNOG00000017172</v>
          </cell>
          <cell r="B5594" t="str">
            <v>ENSRNOG00000017172.9</v>
          </cell>
          <cell r="C5594">
            <v>17034003</v>
          </cell>
          <cell r="D5594">
            <v>17193202</v>
          </cell>
          <cell r="E5594" t="str">
            <v>Mvb12b</v>
          </cell>
          <cell r="F5594" t="str">
            <v>ENSG00000196814</v>
          </cell>
          <cell r="G5594" t="str">
            <v>MVB12B</v>
          </cell>
        </row>
        <row r="5595">
          <cell r="A5595" t="str">
            <v>ENSRNOG00000027944</v>
          </cell>
          <cell r="B5595" t="str">
            <v>ENSRNOG00000027944.5</v>
          </cell>
          <cell r="C5595">
            <v>77639423</v>
          </cell>
          <cell r="D5595">
            <v>77642082</v>
          </cell>
          <cell r="E5595" t="str">
            <v>Pnma8a</v>
          </cell>
          <cell r="F5595" t="str">
            <v>ENSG00000182013</v>
          </cell>
          <cell r="G5595" t="str">
            <v>PNMA8A</v>
          </cell>
        </row>
        <row r="5596">
          <cell r="A5596" t="str">
            <v>ENSRNOG00000048716</v>
          </cell>
          <cell r="B5596" t="str">
            <v>ENSRNOG00000048716.2</v>
          </cell>
          <cell r="C5596">
            <v>174580840</v>
          </cell>
          <cell r="D5596">
            <v>174580943</v>
          </cell>
          <cell r="E5596" t="str">
            <v>Mir3541</v>
          </cell>
        </row>
        <row r="5597">
          <cell r="A5597" t="str">
            <v>ENSRNOG00000012297</v>
          </cell>
          <cell r="B5597" t="str">
            <v>ENSRNOG00000012297.5</v>
          </cell>
          <cell r="C5597">
            <v>149416071</v>
          </cell>
          <cell r="D5597">
            <v>149530770</v>
          </cell>
          <cell r="E5597" t="str">
            <v>Marchf8</v>
          </cell>
          <cell r="F5597" t="str">
            <v>ENSG00000165406</v>
          </cell>
          <cell r="G5597" t="str">
            <v>MARCHF8</v>
          </cell>
        </row>
        <row r="5598">
          <cell r="A5598" t="str">
            <v>ENSRNOG00000019203</v>
          </cell>
          <cell r="B5598" t="str">
            <v>ENSRNOG00000019203.8</v>
          </cell>
          <cell r="C5598">
            <v>154335400</v>
          </cell>
          <cell r="D5598">
            <v>154518793</v>
          </cell>
          <cell r="E5598" t="str">
            <v>Eya2</v>
          </cell>
          <cell r="F5598" t="str">
            <v>ENSG00000064655</v>
          </cell>
          <cell r="G5598" t="str">
            <v>EYA2</v>
          </cell>
        </row>
        <row r="5599">
          <cell r="A5599" t="str">
            <v>ENSRNOG00000011379</v>
          </cell>
          <cell r="B5599" t="str">
            <v>ENSRNOG00000011379.7</v>
          </cell>
          <cell r="C5599">
            <v>107962261</v>
          </cell>
          <cell r="D5599">
            <v>107974233</v>
          </cell>
          <cell r="E5599" t="str">
            <v>Ccndbp1</v>
          </cell>
          <cell r="F5599" t="str">
            <v>ENSG00000166946</v>
          </cell>
          <cell r="G5599" t="str">
            <v>CCNDBP1</v>
          </cell>
        </row>
        <row r="5600">
          <cell r="A5600" t="str">
            <v>ENSRNOG00000035483</v>
          </cell>
          <cell r="B5600" t="str">
            <v>ENSRNOG00000035483.2</v>
          </cell>
          <cell r="C5600">
            <v>153245200</v>
          </cell>
          <cell r="D5600">
            <v>153245297</v>
          </cell>
          <cell r="E5600" t="str">
            <v>Mir15b</v>
          </cell>
          <cell r="F5600" t="str">
            <v>ENSG00000207779</v>
          </cell>
          <cell r="G5600" t="str">
            <v>MIR15B</v>
          </cell>
        </row>
        <row r="5601">
          <cell r="A5601" t="str">
            <v>ENSRNOG00000042679</v>
          </cell>
          <cell r="B5601" t="str">
            <v>ENSRNOG00000042679.4</v>
          </cell>
          <cell r="C5601">
            <v>240298563</v>
          </cell>
          <cell r="D5601">
            <v>240402448</v>
          </cell>
          <cell r="E5601" t="str">
            <v>Lcor</v>
          </cell>
          <cell r="F5601" t="str">
            <v>ENSG00000196233</v>
          </cell>
          <cell r="G5601" t="str">
            <v>LCOR</v>
          </cell>
        </row>
        <row r="5602">
          <cell r="A5602" t="str">
            <v>ENSRNOG00000035504</v>
          </cell>
          <cell r="B5602" t="str">
            <v>ENSRNOG00000035504.2</v>
          </cell>
          <cell r="C5602">
            <v>153245349</v>
          </cell>
          <cell r="D5602">
            <v>153245443</v>
          </cell>
          <cell r="E5602" t="str">
            <v>Mir16</v>
          </cell>
          <cell r="F5602" t="str">
            <v>ENSG00000198987</v>
          </cell>
          <cell r="G5602" t="str">
            <v>MIR16-2</v>
          </cell>
        </row>
        <row r="5603">
          <cell r="A5603" t="str">
            <v>ENSRNOG00000027919</v>
          </cell>
          <cell r="B5603" t="str">
            <v>ENSRNOG00000027919.6</v>
          </cell>
          <cell r="C5603">
            <v>69373113</v>
          </cell>
          <cell r="D5603">
            <v>69400908</v>
          </cell>
          <cell r="E5603" t="str">
            <v>Rdh13</v>
          </cell>
          <cell r="F5603" t="str">
            <v>ENSG00000160439</v>
          </cell>
          <cell r="G5603" t="str">
            <v>RDH13</v>
          </cell>
        </row>
        <row r="5604">
          <cell r="A5604" t="str">
            <v>ENSRNOG00000027502</v>
          </cell>
          <cell r="B5604" t="str">
            <v>ENSRNOG00000027502.5</v>
          </cell>
          <cell r="C5604">
            <v>36415607</v>
          </cell>
          <cell r="D5604">
            <v>36439498</v>
          </cell>
          <cell r="E5604" t="str">
            <v>Nmi</v>
          </cell>
          <cell r="F5604" t="str">
            <v>ENSG00000123609</v>
          </cell>
          <cell r="G5604" t="str">
            <v>NMI</v>
          </cell>
        </row>
        <row r="5605">
          <cell r="A5605" t="str">
            <v>ENSRNOG00000028092</v>
          </cell>
          <cell r="B5605" t="str">
            <v>ENSRNOG00000028092.3</v>
          </cell>
          <cell r="C5605">
            <v>59160357</v>
          </cell>
          <cell r="D5605">
            <v>59183674</v>
          </cell>
          <cell r="E5605" t="str">
            <v>Cpa2</v>
          </cell>
          <cell r="F5605" t="str">
            <v>ENSG00000158516</v>
          </cell>
          <cell r="G5605" t="str">
            <v>CPA2</v>
          </cell>
        </row>
        <row r="5606">
          <cell r="A5606" t="str">
            <v>ENSRNOG00000050085</v>
          </cell>
          <cell r="B5606" t="str">
            <v>ENSRNOG00000050085.2</v>
          </cell>
          <cell r="C5606">
            <v>196529653</v>
          </cell>
          <cell r="D5606">
            <v>196529791</v>
          </cell>
          <cell r="E5606" t="str">
            <v>Mir6314</v>
          </cell>
        </row>
        <row r="5607">
          <cell r="A5607" t="str">
            <v>ENSRNOG00000030022</v>
          </cell>
          <cell r="B5607" t="str">
            <v>ENSRNOG00000030022.6</v>
          </cell>
          <cell r="C5607">
            <v>54820251</v>
          </cell>
          <cell r="D5607">
            <v>55227373</v>
          </cell>
          <cell r="E5607" t="str">
            <v>Myo3b</v>
          </cell>
          <cell r="F5607" t="str">
            <v>ENSG00000071909</v>
          </cell>
          <cell r="G5607" t="str">
            <v>MYO3B</v>
          </cell>
        </row>
        <row r="5608">
          <cell r="A5608" t="str">
            <v>ENSRNOG00000014992</v>
          </cell>
          <cell r="B5608" t="str">
            <v>ENSRNOG00000014992.7</v>
          </cell>
          <cell r="C5608">
            <v>155500921</v>
          </cell>
          <cell r="D5608">
            <v>155510216</v>
          </cell>
          <cell r="E5608" t="str">
            <v>M6pr</v>
          </cell>
          <cell r="F5608" t="str">
            <v>ENSG00000003056</v>
          </cell>
          <cell r="G5608" t="str">
            <v>M6PR</v>
          </cell>
        </row>
        <row r="5609">
          <cell r="A5609" t="str">
            <v>ENSRNOG00000064834</v>
          </cell>
          <cell r="B5609" t="str">
            <v>ENSRNOG00000064834.1</v>
          </cell>
          <cell r="C5609">
            <v>246757456</v>
          </cell>
          <cell r="D5609">
            <v>246757506</v>
          </cell>
        </row>
        <row r="5610">
          <cell r="A5610" t="str">
            <v>ENSRNOG00000020863</v>
          </cell>
          <cell r="B5610" t="str">
            <v>ENSRNOG00000020863.7</v>
          </cell>
          <cell r="C5610">
            <v>182073215</v>
          </cell>
          <cell r="D5610">
            <v>182082399</v>
          </cell>
          <cell r="E5610" t="str">
            <v>Oaz3</v>
          </cell>
          <cell r="F5610" t="str">
            <v>ENSG00000143450</v>
          </cell>
          <cell r="G5610" t="str">
            <v>OAZ3</v>
          </cell>
        </row>
        <row r="5611">
          <cell r="A5611" t="str">
            <v>ENSRNOG00000013890</v>
          </cell>
          <cell r="B5611" t="str">
            <v>ENSRNOG00000013890.5</v>
          </cell>
          <cell r="C5611">
            <v>76540141</v>
          </cell>
          <cell r="D5611">
            <v>76545818</v>
          </cell>
          <cell r="E5611" t="str">
            <v>Crx</v>
          </cell>
          <cell r="F5611" t="str">
            <v>ENSG00000105392</v>
          </cell>
          <cell r="G5611" t="str">
            <v>CRX</v>
          </cell>
        </row>
        <row r="5612">
          <cell r="A5612" t="str">
            <v>ENSRNOG00000041792</v>
          </cell>
          <cell r="B5612" t="str">
            <v>ENSRNOG00000041792.2</v>
          </cell>
          <cell r="C5612">
            <v>222668441</v>
          </cell>
          <cell r="D5612">
            <v>222668519</v>
          </cell>
          <cell r="E5612" t="str">
            <v>Mir1895</v>
          </cell>
        </row>
        <row r="5613">
          <cell r="A5613" t="str">
            <v>ENSRNOG00000006839</v>
          </cell>
          <cell r="B5613" t="str">
            <v>ENSRNOG00000006839.4</v>
          </cell>
          <cell r="C5613">
            <v>36880712</v>
          </cell>
          <cell r="D5613">
            <v>36903211</v>
          </cell>
          <cell r="E5613" t="str">
            <v>Arl5a</v>
          </cell>
          <cell r="F5613" t="str">
            <v>ENSG00000162980</v>
          </cell>
          <cell r="G5613" t="str">
            <v>ARL5A</v>
          </cell>
        </row>
        <row r="5614">
          <cell r="A5614" t="str">
            <v>ENSRNOG00000036423</v>
          </cell>
          <cell r="B5614" t="str">
            <v>ENSRNOG00000036423.2</v>
          </cell>
          <cell r="C5614">
            <v>174633890</v>
          </cell>
          <cell r="D5614">
            <v>174633972</v>
          </cell>
          <cell r="E5614" t="str">
            <v>Mir92b</v>
          </cell>
        </row>
        <row r="5615">
          <cell r="A5615" t="str">
            <v>ENSRNOG00000071171</v>
          </cell>
          <cell r="B5615" t="str">
            <v>ENSRNOG00000071171.1</v>
          </cell>
          <cell r="C5615">
            <v>36525099</v>
          </cell>
          <cell r="D5615">
            <v>36526074</v>
          </cell>
        </row>
        <row r="5616">
          <cell r="A5616" t="str">
            <v>ENSRNOG00000040434</v>
          </cell>
          <cell r="B5616" t="str">
            <v>ENSRNOG00000040434.2</v>
          </cell>
          <cell r="C5616">
            <v>40928571</v>
          </cell>
          <cell r="D5616">
            <v>40928651</v>
          </cell>
          <cell r="E5616" t="str">
            <v>Mir582</v>
          </cell>
          <cell r="F5616" t="str">
            <v>ENSG00000202601</v>
          </cell>
          <cell r="G5616" t="str">
            <v>MIR582</v>
          </cell>
        </row>
        <row r="5617">
          <cell r="A5617" t="str">
            <v>ENSRNOG00000013196</v>
          </cell>
          <cell r="B5617" t="str">
            <v>ENSRNOG00000013196.8</v>
          </cell>
          <cell r="C5617">
            <v>159515893</v>
          </cell>
          <cell r="D5617">
            <v>159652810</v>
          </cell>
          <cell r="E5617" t="str">
            <v>Dok5</v>
          </cell>
          <cell r="F5617" t="str">
            <v>ENSG00000101134</v>
          </cell>
          <cell r="G5617" t="str">
            <v>DOK5</v>
          </cell>
        </row>
        <row r="5618">
          <cell r="A5618" t="str">
            <v>ENSRNOG00000068425</v>
          </cell>
          <cell r="B5618" t="str">
            <v>ENSRNOG00000068425.1</v>
          </cell>
          <cell r="C5618">
            <v>72540108</v>
          </cell>
          <cell r="D5618">
            <v>72554071</v>
          </cell>
          <cell r="E5618" t="str">
            <v>Zfp551</v>
          </cell>
          <cell r="F5618" t="str">
            <v>ENSG00000204519</v>
          </cell>
          <cell r="G5618" t="str">
            <v>ZNF551</v>
          </cell>
        </row>
        <row r="5619">
          <cell r="A5619" t="str">
            <v>ENSRNOG00000035551</v>
          </cell>
          <cell r="B5619" t="str">
            <v>ENSRNOG00000035551.3</v>
          </cell>
          <cell r="C5619">
            <v>173677130</v>
          </cell>
          <cell r="D5619">
            <v>173677237</v>
          </cell>
          <cell r="E5619" t="str">
            <v>Mir3597-1</v>
          </cell>
        </row>
        <row r="5620">
          <cell r="A5620" t="str">
            <v>ENSRNOG00000062624</v>
          </cell>
          <cell r="B5620" t="str">
            <v>ENSRNOG00000062624.1</v>
          </cell>
          <cell r="C5620">
            <v>32520270</v>
          </cell>
          <cell r="D5620">
            <v>32521403</v>
          </cell>
        </row>
        <row r="5621">
          <cell r="A5621" t="str">
            <v>ENSRNOG00000010463</v>
          </cell>
          <cell r="B5621" t="str">
            <v>ENSRNOG00000010463.6</v>
          </cell>
          <cell r="C5621">
            <v>59188284</v>
          </cell>
          <cell r="D5621">
            <v>59212255</v>
          </cell>
          <cell r="E5621" t="str">
            <v>Cpa4</v>
          </cell>
          <cell r="F5621" t="str">
            <v>ENSG00000128510</v>
          </cell>
          <cell r="G5621" t="str">
            <v>CPA4</v>
          </cell>
        </row>
        <row r="5622">
          <cell r="A5622" t="str">
            <v>ENSRNOG00000035617</v>
          </cell>
          <cell r="B5622" t="str">
            <v>ENSRNOG00000035617.2</v>
          </cell>
          <cell r="C5622">
            <v>246582806</v>
          </cell>
          <cell r="D5622">
            <v>246582891</v>
          </cell>
          <cell r="E5622" t="str">
            <v>Mir186</v>
          </cell>
          <cell r="F5622" t="str">
            <v>ENSG00000207721</v>
          </cell>
          <cell r="G5622" t="str">
            <v>MIR186</v>
          </cell>
        </row>
        <row r="5623">
          <cell r="A5623" t="str">
            <v>ENSRNOG00000005726</v>
          </cell>
          <cell r="B5623" t="str">
            <v>ENSRNOG00000005726.10</v>
          </cell>
          <cell r="C5623">
            <v>19695315</v>
          </cell>
          <cell r="D5623">
            <v>20049885</v>
          </cell>
          <cell r="E5623" t="str">
            <v>Pclo</v>
          </cell>
          <cell r="F5623" t="str">
            <v>ENSG00000186472</v>
          </cell>
          <cell r="G5623" t="str">
            <v>PCLO</v>
          </cell>
        </row>
        <row r="5624">
          <cell r="A5624" t="str">
            <v>ENSRNOG00000017319</v>
          </cell>
          <cell r="B5624" t="str">
            <v>ENSRNOG00000017319.5</v>
          </cell>
          <cell r="C5624">
            <v>115939351</v>
          </cell>
          <cell r="D5624">
            <v>116046554</v>
          </cell>
          <cell r="E5624" t="str">
            <v>Mertk</v>
          </cell>
          <cell r="F5624" t="str">
            <v>ENSG00000153208</v>
          </cell>
          <cell r="G5624" t="str">
            <v>MERTK</v>
          </cell>
        </row>
        <row r="5625">
          <cell r="A5625" t="str">
            <v>ENSRNOG00000010591</v>
          </cell>
          <cell r="B5625" t="str">
            <v>ENSRNOG00000010591.9</v>
          </cell>
          <cell r="C5625">
            <v>153565846</v>
          </cell>
          <cell r="D5625">
            <v>153642422</v>
          </cell>
          <cell r="E5625" t="str">
            <v>Kdm5a</v>
          </cell>
          <cell r="F5625" t="str">
            <v>ENSG00000073614</v>
          </cell>
          <cell r="G5625" t="str">
            <v>KDM5A</v>
          </cell>
        </row>
        <row r="5626">
          <cell r="A5626" t="str">
            <v>ENSRNOG00000006829</v>
          </cell>
          <cell r="B5626" t="str">
            <v>ENSRNOG00000006829.5</v>
          </cell>
          <cell r="C5626">
            <v>36831388</v>
          </cell>
          <cell r="D5626">
            <v>36831908</v>
          </cell>
          <cell r="E5626" t="str">
            <v>AABR07052125.1</v>
          </cell>
        </row>
        <row r="5627">
          <cell r="A5627" t="str">
            <v>ENSRNOG00000035622</v>
          </cell>
          <cell r="B5627" t="str">
            <v>ENSRNOG00000035622.2</v>
          </cell>
          <cell r="C5627">
            <v>44670714</v>
          </cell>
          <cell r="D5627">
            <v>44670804</v>
          </cell>
          <cell r="E5627" t="str">
            <v>Mir449a</v>
          </cell>
        </row>
        <row r="5628">
          <cell r="A5628" t="str">
            <v>ENSRNOG00000057044</v>
          </cell>
          <cell r="B5628" t="str">
            <v>ENSRNOG00000057044.2</v>
          </cell>
          <cell r="C5628">
            <v>16288719</v>
          </cell>
          <cell r="D5628">
            <v>16430837</v>
          </cell>
          <cell r="E5628" t="str">
            <v>Garnl3</v>
          </cell>
          <cell r="F5628" t="str">
            <v>ENSG00000136895</v>
          </cell>
          <cell r="G5628" t="str">
            <v>GARNL3</v>
          </cell>
        </row>
        <row r="5629">
          <cell r="A5629" t="str">
            <v>ENSRNOG00000014316</v>
          </cell>
          <cell r="B5629" t="str">
            <v>ENSRNOG00000014316.9</v>
          </cell>
          <cell r="C5629">
            <v>12898266</v>
          </cell>
          <cell r="D5629">
            <v>13013984</v>
          </cell>
          <cell r="E5629" t="str">
            <v>Rapgef1</v>
          </cell>
          <cell r="F5629" t="str">
            <v>ENSG00000107263</v>
          </cell>
          <cell r="G5629" t="str">
            <v>RAPGEF1</v>
          </cell>
        </row>
        <row r="5630">
          <cell r="A5630" t="str">
            <v>ENSRNOG00000035628</v>
          </cell>
          <cell r="B5630" t="str">
            <v>ENSRNOG00000035628.3</v>
          </cell>
          <cell r="C5630">
            <v>14197711</v>
          </cell>
          <cell r="D5630">
            <v>14197828</v>
          </cell>
          <cell r="E5630" t="str">
            <v>Mir3597-2</v>
          </cell>
        </row>
        <row r="5631">
          <cell r="A5631" t="str">
            <v>ENSRNOG00000008354</v>
          </cell>
          <cell r="B5631" t="str">
            <v>ENSRNOG00000008354.7</v>
          </cell>
          <cell r="C5631">
            <v>156148104</v>
          </cell>
          <cell r="D5631">
            <v>156198471</v>
          </cell>
          <cell r="E5631" t="str">
            <v>Slc9a8</v>
          </cell>
          <cell r="F5631" t="str">
            <v>ENSG00000197818</v>
          </cell>
          <cell r="G5631" t="str">
            <v>SLC9A8</v>
          </cell>
        </row>
        <row r="5632">
          <cell r="A5632" t="str">
            <v>ENSRNOG00000035499</v>
          </cell>
          <cell r="B5632" t="str">
            <v>ENSRNOG00000035499.2</v>
          </cell>
          <cell r="C5632">
            <v>100134866</v>
          </cell>
          <cell r="D5632">
            <v>100134974</v>
          </cell>
          <cell r="E5632" t="str">
            <v>Mir124-2</v>
          </cell>
          <cell r="F5632" t="str">
            <v>ENSG00000207816</v>
          </cell>
          <cell r="G5632" t="str">
            <v>MIR124-2</v>
          </cell>
        </row>
        <row r="5633">
          <cell r="A5633" t="str">
            <v>ENSRNOG00000015191</v>
          </cell>
          <cell r="B5633" t="str">
            <v>ENSRNOG00000015191.7</v>
          </cell>
          <cell r="C5633">
            <v>155510274</v>
          </cell>
          <cell r="D5633">
            <v>155533959</v>
          </cell>
          <cell r="E5633" t="str">
            <v>Phc1</v>
          </cell>
          <cell r="F5633" t="str">
            <v>ENSG00000111752</v>
          </cell>
          <cell r="G5633" t="str">
            <v>PHC1</v>
          </cell>
        </row>
        <row r="5634">
          <cell r="A5634" t="str">
            <v>ENSRNOG00000011750</v>
          </cell>
          <cell r="B5634" t="str">
            <v>ENSRNOG00000011750.6</v>
          </cell>
          <cell r="C5634">
            <v>63992867</v>
          </cell>
          <cell r="D5634">
            <v>64008047</v>
          </cell>
          <cell r="E5634" t="str">
            <v>Fam180a</v>
          </cell>
          <cell r="F5634" t="str">
            <v>ENSG00000189320</v>
          </cell>
          <cell r="G5634" t="str">
            <v>FAM180A</v>
          </cell>
        </row>
        <row r="5635">
          <cell r="A5635" t="str">
            <v>ENSRNOG00000035491</v>
          </cell>
          <cell r="B5635" t="str">
            <v>ENSRNOG00000035491.2</v>
          </cell>
          <cell r="C5635">
            <v>206480884</v>
          </cell>
          <cell r="D5635">
            <v>206480985</v>
          </cell>
          <cell r="E5635" t="str">
            <v>Mir137</v>
          </cell>
          <cell r="F5635" t="str">
            <v>ENSG00000284202</v>
          </cell>
          <cell r="G5635" t="str">
            <v>MIR137</v>
          </cell>
        </row>
        <row r="5636">
          <cell r="A5636" t="str">
            <v>ENSRNOG00000026432</v>
          </cell>
          <cell r="B5636" t="str">
            <v>ENSRNOG00000026432.8</v>
          </cell>
          <cell r="C5636">
            <v>207031592</v>
          </cell>
          <cell r="D5636">
            <v>207089026</v>
          </cell>
          <cell r="E5636" t="str">
            <v>Syt7</v>
          </cell>
          <cell r="F5636" t="str">
            <v>ENSG00000011347</v>
          </cell>
          <cell r="G5636" t="str">
            <v>SYT7</v>
          </cell>
        </row>
        <row r="5637">
          <cell r="A5637" t="str">
            <v>ENSRNOG00000011262</v>
          </cell>
          <cell r="B5637" t="str">
            <v>ENSRNOG00000011262.7</v>
          </cell>
          <cell r="C5637">
            <v>76661897</v>
          </cell>
          <cell r="D5637">
            <v>76737157</v>
          </cell>
          <cell r="E5637" t="str">
            <v>Bicra</v>
          </cell>
          <cell r="F5637" t="str">
            <v>ENSG00000063169</v>
          </cell>
          <cell r="G5637" t="str">
            <v>BICRA</v>
          </cell>
        </row>
        <row r="5638">
          <cell r="A5638" t="str">
            <v>ENSRNOG00000043562</v>
          </cell>
          <cell r="B5638" t="str">
            <v>ENSRNOG00000043562.4</v>
          </cell>
          <cell r="C5638">
            <v>227066526</v>
          </cell>
          <cell r="D5638">
            <v>227066588</v>
          </cell>
          <cell r="E5638" t="str">
            <v>Mir1956</v>
          </cell>
        </row>
        <row r="5639">
          <cell r="A5639" t="str">
            <v>ENSRNOG00000027447</v>
          </cell>
          <cell r="B5639" t="str">
            <v>ENSRNOG00000027447.7</v>
          </cell>
          <cell r="C5639">
            <v>37186145</v>
          </cell>
          <cell r="D5639">
            <v>37234812</v>
          </cell>
          <cell r="E5639" t="str">
            <v>Stam2</v>
          </cell>
          <cell r="F5639" t="str">
            <v>ENSG00000115145</v>
          </cell>
          <cell r="G5639" t="str">
            <v>STAM2</v>
          </cell>
        </row>
        <row r="5640">
          <cell r="A5640" t="str">
            <v>ENSRNOG00000017395</v>
          </cell>
          <cell r="B5640" t="str">
            <v>ENSRNOG00000017395.6</v>
          </cell>
          <cell r="C5640">
            <v>109226924</v>
          </cell>
          <cell r="D5640">
            <v>109245902</v>
          </cell>
          <cell r="E5640" t="str">
            <v>Duox2</v>
          </cell>
          <cell r="F5640" t="str">
            <v>ENSG00000140279</v>
          </cell>
          <cell r="G5640" t="str">
            <v>DUOX2</v>
          </cell>
        </row>
        <row r="5641">
          <cell r="A5641" t="str">
            <v>ENSRNOG00000036435</v>
          </cell>
          <cell r="B5641" t="str">
            <v>ENSRNOG00000036435.3</v>
          </cell>
          <cell r="C5641">
            <v>44669179</v>
          </cell>
          <cell r="D5641">
            <v>44669277</v>
          </cell>
          <cell r="E5641" t="str">
            <v>Mir449c</v>
          </cell>
        </row>
        <row r="5642">
          <cell r="A5642" t="str">
            <v>ENSRNOG00000026065</v>
          </cell>
          <cell r="B5642" t="str">
            <v>ENSRNOG00000026065.8</v>
          </cell>
          <cell r="C5642">
            <v>240409561</v>
          </cell>
          <cell r="D5642">
            <v>240558127</v>
          </cell>
          <cell r="E5642" t="str">
            <v>Slit1</v>
          </cell>
          <cell r="F5642" t="str">
            <v>ENSG00000187122</v>
          </cell>
          <cell r="G5642" t="str">
            <v>SLIT1</v>
          </cell>
        </row>
        <row r="5643">
          <cell r="A5643" t="str">
            <v>ENSRNOG00000026965</v>
          </cell>
          <cell r="B5643" t="str">
            <v>ENSRNOG00000026965.7</v>
          </cell>
          <cell r="C5643">
            <v>63536168</v>
          </cell>
          <cell r="D5643">
            <v>63548455</v>
          </cell>
          <cell r="E5643" t="str">
            <v>Tmem140</v>
          </cell>
          <cell r="F5643" t="str">
            <v>ENSG00000146859</v>
          </cell>
          <cell r="G5643" t="str">
            <v>TMEM140</v>
          </cell>
        </row>
        <row r="5644">
          <cell r="A5644" t="str">
            <v>ENSRNOG00000009207</v>
          </cell>
          <cell r="B5644" t="str">
            <v>ENSRNOG00000009207.6</v>
          </cell>
          <cell r="C5644">
            <v>156202967</v>
          </cell>
          <cell r="D5644">
            <v>156211705</v>
          </cell>
          <cell r="E5644" t="str">
            <v>Spata2</v>
          </cell>
          <cell r="F5644" t="str">
            <v>ENSG00000158480</v>
          </cell>
          <cell r="G5644" t="str">
            <v>SPATA2</v>
          </cell>
        </row>
        <row r="5645">
          <cell r="A5645" t="str">
            <v>ENSRNOG00000041245</v>
          </cell>
          <cell r="B5645" t="str">
            <v>ENSRNOG00000041245.2</v>
          </cell>
          <cell r="C5645">
            <v>175514800</v>
          </cell>
          <cell r="D5645">
            <v>175514877</v>
          </cell>
          <cell r="E5645" t="str">
            <v>Mir190b</v>
          </cell>
          <cell r="F5645" t="str">
            <v>ENSG00000215938</v>
          </cell>
          <cell r="G5645" t="str">
            <v>MIR190B</v>
          </cell>
        </row>
        <row r="5646">
          <cell r="A5646" t="str">
            <v>ENSRNOG00000028617</v>
          </cell>
          <cell r="B5646" t="str">
            <v>ENSRNOG00000028617.7</v>
          </cell>
          <cell r="C5646">
            <v>77368966</v>
          </cell>
          <cell r="D5646">
            <v>77372663</v>
          </cell>
          <cell r="E5646" t="str">
            <v>LOC108349752</v>
          </cell>
        </row>
        <row r="5647">
          <cell r="A5647" t="str">
            <v>ENSRNOG00000031174</v>
          </cell>
          <cell r="B5647" t="str">
            <v>ENSRNOG00000031174.7</v>
          </cell>
          <cell r="C5647">
            <v>182997736</v>
          </cell>
          <cell r="D5647">
            <v>183056580</v>
          </cell>
          <cell r="E5647" t="str">
            <v>Arnt</v>
          </cell>
          <cell r="F5647" t="str">
            <v>ENSG00000143437</v>
          </cell>
          <cell r="G5647" t="str">
            <v>ARNT</v>
          </cell>
        </row>
        <row r="5648">
          <cell r="A5648" t="str">
            <v>ENSRNOG00000018294</v>
          </cell>
          <cell r="B5648" t="str">
            <v>ENSRNOG00000018294.7</v>
          </cell>
          <cell r="C5648">
            <v>18055405</v>
          </cell>
          <cell r="D5648">
            <v>18059891</v>
          </cell>
          <cell r="E5648" t="str">
            <v>Hspa5</v>
          </cell>
          <cell r="F5648" t="str">
            <v>ENSG00000044574</v>
          </cell>
          <cell r="G5648" t="str">
            <v>HSPA5</v>
          </cell>
        </row>
        <row r="5649">
          <cell r="A5649" t="str">
            <v>ENSRNOG00000069791</v>
          </cell>
          <cell r="B5649" t="str">
            <v>ENSRNOG00000069791.1</v>
          </cell>
          <cell r="C5649">
            <v>220206250</v>
          </cell>
          <cell r="D5649">
            <v>220206413</v>
          </cell>
          <cell r="E5649" t="str">
            <v>Rnvu1-6</v>
          </cell>
        </row>
        <row r="5650">
          <cell r="A5650" t="str">
            <v>ENSRNOG00000027193</v>
          </cell>
          <cell r="B5650" t="str">
            <v>ENSRNOG00000027193.5</v>
          </cell>
          <cell r="C5650">
            <v>11781295</v>
          </cell>
          <cell r="D5650">
            <v>11790073</v>
          </cell>
          <cell r="E5650" t="str">
            <v>Ppp1r26</v>
          </cell>
          <cell r="F5650" t="str">
            <v>ENSG00000196422</v>
          </cell>
          <cell r="G5650" t="str">
            <v>PPP1R26</v>
          </cell>
        </row>
        <row r="5651">
          <cell r="A5651" t="str">
            <v>ENSRNOG00000064978</v>
          </cell>
          <cell r="B5651" t="str">
            <v>ENSRNOG00000064978.1</v>
          </cell>
          <cell r="C5651">
            <v>73137530</v>
          </cell>
          <cell r="D5651">
            <v>73157003</v>
          </cell>
          <cell r="E5651" t="str">
            <v>Vom2r33</v>
          </cell>
        </row>
        <row r="5652">
          <cell r="A5652" t="str">
            <v>ENSRNOG00000065319</v>
          </cell>
          <cell r="B5652" t="str">
            <v>ENSRNOG00000065319.1</v>
          </cell>
          <cell r="C5652">
            <v>221038075</v>
          </cell>
          <cell r="D5652">
            <v>221038177</v>
          </cell>
          <cell r="E5652" t="str">
            <v>Rnu6-482</v>
          </cell>
        </row>
        <row r="5653">
          <cell r="A5653" t="str">
            <v>ENSRNOG00000005007</v>
          </cell>
          <cell r="B5653" t="str">
            <v>ENSRNOG00000005007.8</v>
          </cell>
          <cell r="C5653">
            <v>50148139</v>
          </cell>
          <cell r="D5653">
            <v>50258119</v>
          </cell>
          <cell r="E5653" t="str">
            <v>Scn3a</v>
          </cell>
          <cell r="F5653" t="str">
            <v>ENSG00000153253</v>
          </cell>
          <cell r="G5653" t="str">
            <v>SCN3A</v>
          </cell>
        </row>
        <row r="5654">
          <cell r="A5654" t="str">
            <v>ENSRNOG00000060821</v>
          </cell>
          <cell r="B5654" t="str">
            <v>ENSRNOG00000060821.2</v>
          </cell>
          <cell r="C5654">
            <v>156222498</v>
          </cell>
          <cell r="D5654">
            <v>156234256</v>
          </cell>
          <cell r="E5654" t="str">
            <v>Rnf114</v>
          </cell>
          <cell r="F5654" t="str">
            <v>ENSG00000124226</v>
          </cell>
          <cell r="G5654" t="str">
            <v>RNF114</v>
          </cell>
        </row>
        <row r="5655">
          <cell r="A5655" t="str">
            <v>ENSRNOG00000043503</v>
          </cell>
          <cell r="B5655" t="str">
            <v>ENSRNOG00000043503.3</v>
          </cell>
          <cell r="C5655">
            <v>203579869</v>
          </cell>
          <cell r="D5655">
            <v>203602212</v>
          </cell>
          <cell r="E5655" t="str">
            <v>Ehd1</v>
          </cell>
          <cell r="F5655" t="str">
            <v>ENSG00000110047</v>
          </cell>
          <cell r="G5655" t="str">
            <v>EHD1</v>
          </cell>
        </row>
        <row r="5656">
          <cell r="A5656" t="str">
            <v>ENSRNOG00000058729</v>
          </cell>
          <cell r="B5656" t="str">
            <v>ENSRNOG00000058729.2</v>
          </cell>
          <cell r="C5656">
            <v>221294661</v>
          </cell>
          <cell r="D5656">
            <v>221294790</v>
          </cell>
          <cell r="E5656" t="str">
            <v>LOC120101311</v>
          </cell>
        </row>
        <row r="5657">
          <cell r="A5657" t="str">
            <v>ENSRNOG00000062534</v>
          </cell>
          <cell r="B5657" t="str">
            <v>ENSRNOG00000062534.1</v>
          </cell>
          <cell r="C5657">
            <v>76616570</v>
          </cell>
          <cell r="D5657">
            <v>76617079</v>
          </cell>
          <cell r="E5657" t="str">
            <v>LOC100364427</v>
          </cell>
        </row>
        <row r="5658">
          <cell r="A5658" t="str">
            <v>ENSRNOG00000005335</v>
          </cell>
          <cell r="B5658" t="str">
            <v>ENSRNOG00000005335.7</v>
          </cell>
          <cell r="C5658">
            <v>38974490</v>
          </cell>
          <cell r="D5658">
            <v>39558803</v>
          </cell>
          <cell r="E5658" t="str">
            <v>Galnt13</v>
          </cell>
          <cell r="F5658" t="str">
            <v>ENSG00000144278</v>
          </cell>
          <cell r="G5658" t="str">
            <v>GALNT13</v>
          </cell>
        </row>
        <row r="5659">
          <cell r="A5659" t="str">
            <v>ENSRNOG00000055084</v>
          </cell>
          <cell r="B5659" t="str">
            <v>ENSRNOG00000055084.2</v>
          </cell>
          <cell r="C5659">
            <v>222110982</v>
          </cell>
          <cell r="D5659">
            <v>222111103</v>
          </cell>
          <cell r="E5659" t="str">
            <v>LOC120101230</v>
          </cell>
        </row>
        <row r="5660">
          <cell r="A5660" t="str">
            <v>ENSRNOG00000015445</v>
          </cell>
          <cell r="B5660" t="str">
            <v>ENSRNOG00000015445.5</v>
          </cell>
          <cell r="C5660">
            <v>114864378</v>
          </cell>
          <cell r="D5660">
            <v>114888136</v>
          </cell>
          <cell r="E5660" t="str">
            <v>Mal</v>
          </cell>
          <cell r="F5660" t="str">
            <v>ENSG00000172005</v>
          </cell>
          <cell r="G5660" t="str">
            <v>MAL</v>
          </cell>
        </row>
        <row r="5661">
          <cell r="A5661" t="str">
            <v>ENSRNOG00000009236</v>
          </cell>
          <cell r="B5661" t="str">
            <v>ENSRNOG00000009236.7</v>
          </cell>
          <cell r="C5661">
            <v>156103988</v>
          </cell>
          <cell r="D5661">
            <v>156119068</v>
          </cell>
          <cell r="E5661" t="str">
            <v>Necap1</v>
          </cell>
          <cell r="F5661" t="str">
            <v>ENSG00000089818</v>
          </cell>
          <cell r="G5661" t="str">
            <v>NECAP1</v>
          </cell>
        </row>
        <row r="5662">
          <cell r="A5662" t="str">
            <v>ENSRNOG00000007202</v>
          </cell>
          <cell r="B5662" t="str">
            <v>ENSRNOG00000007202.8</v>
          </cell>
          <cell r="C5662">
            <v>22316779</v>
          </cell>
          <cell r="D5662">
            <v>22505930</v>
          </cell>
          <cell r="E5662" t="str">
            <v>Sema3d</v>
          </cell>
          <cell r="F5662" t="str">
            <v>ENSG00000153993</v>
          </cell>
          <cell r="G5662" t="str">
            <v>SEMA3D</v>
          </cell>
        </row>
        <row r="5663">
          <cell r="A5663" t="str">
            <v>ENSRNOG00000055177</v>
          </cell>
          <cell r="B5663" t="str">
            <v>ENSRNOG00000055177.2</v>
          </cell>
          <cell r="C5663">
            <v>222114424</v>
          </cell>
          <cell r="D5663">
            <v>222114555</v>
          </cell>
          <cell r="E5663" t="str">
            <v>LOC120101282</v>
          </cell>
        </row>
        <row r="5664">
          <cell r="A5664" t="str">
            <v>ENSRNOG00000061684</v>
          </cell>
          <cell r="B5664" t="str">
            <v>ENSRNOG00000061684.2</v>
          </cell>
          <cell r="C5664">
            <v>159659242</v>
          </cell>
          <cell r="D5664">
            <v>159688018</v>
          </cell>
          <cell r="E5664" t="str">
            <v>Ndufa9</v>
          </cell>
          <cell r="F5664" t="str">
            <v>ENSG00000139180</v>
          </cell>
          <cell r="G5664" t="str">
            <v>NDUFA9</v>
          </cell>
        </row>
        <row r="5665">
          <cell r="A5665" t="str">
            <v>ENSRNOG00000009862</v>
          </cell>
          <cell r="B5665" t="str">
            <v>ENSRNOG00000009862.9</v>
          </cell>
          <cell r="C5665">
            <v>11520729</v>
          </cell>
          <cell r="D5665">
            <v>11558239</v>
          </cell>
          <cell r="E5665" t="str">
            <v>Olfm1</v>
          </cell>
          <cell r="F5665" t="str">
            <v>ENSG00000130558</v>
          </cell>
          <cell r="G5665" t="str">
            <v>OLFM1</v>
          </cell>
        </row>
        <row r="5666">
          <cell r="A5666" t="str">
            <v>ENSRNOG00000067398</v>
          </cell>
          <cell r="B5666" t="str">
            <v>ENSRNOG00000067398.1</v>
          </cell>
          <cell r="C5666">
            <v>33443379</v>
          </cell>
          <cell r="D5666">
            <v>33443518</v>
          </cell>
          <cell r="E5666" t="str">
            <v>LOC120101262</v>
          </cell>
        </row>
        <row r="5667">
          <cell r="A5667" t="str">
            <v>ENSRNOG00000009594</v>
          </cell>
          <cell r="B5667" t="str">
            <v>ENSRNOG00000009594.7</v>
          </cell>
          <cell r="C5667">
            <v>156248485</v>
          </cell>
          <cell r="D5667">
            <v>156252969</v>
          </cell>
          <cell r="E5667" t="str">
            <v>Snai1</v>
          </cell>
          <cell r="F5667" t="str">
            <v>ENSG00000124216</v>
          </cell>
          <cell r="G5667" t="str">
            <v>SNAI1</v>
          </cell>
        </row>
        <row r="5668">
          <cell r="A5668" t="str">
            <v>ENSRNOG00000055615</v>
          </cell>
          <cell r="B5668" t="str">
            <v>ENSRNOG00000055615.2</v>
          </cell>
          <cell r="C5668">
            <v>33471977</v>
          </cell>
          <cell r="D5668">
            <v>33472081</v>
          </cell>
          <cell r="E5668" t="str">
            <v>LOC120101170</v>
          </cell>
        </row>
        <row r="5669">
          <cell r="A5669" t="str">
            <v>ENSRNOG00000018591</v>
          </cell>
          <cell r="B5669" t="str">
            <v>ENSRNOG00000018591.6</v>
          </cell>
          <cell r="C5669">
            <v>18061574</v>
          </cell>
          <cell r="D5669">
            <v>18083191</v>
          </cell>
          <cell r="E5669" t="str">
            <v>Rabepk</v>
          </cell>
          <cell r="F5669" t="str">
            <v>ENSG00000136933</v>
          </cell>
          <cell r="G5669" t="str">
            <v>RABEPK</v>
          </cell>
        </row>
        <row r="5670">
          <cell r="A5670" t="str">
            <v>ENSRNOG00000024604</v>
          </cell>
          <cell r="B5670" t="str">
            <v>ENSRNOG00000024604.3</v>
          </cell>
          <cell r="C5670">
            <v>105520442</v>
          </cell>
          <cell r="D5670">
            <v>105521542</v>
          </cell>
          <cell r="E5670" t="str">
            <v>Jkampl</v>
          </cell>
          <cell r="F5670" t="str">
            <v>ENSG00000050130</v>
          </cell>
          <cell r="G5670" t="str">
            <v>JKAMP</v>
          </cell>
        </row>
        <row r="5671">
          <cell r="A5671" t="str">
            <v>ENSRNOG00000009513</v>
          </cell>
          <cell r="B5671" t="str">
            <v>ENSRNOG00000009513.4</v>
          </cell>
          <cell r="C5671">
            <v>62932031</v>
          </cell>
          <cell r="D5671">
            <v>62946157</v>
          </cell>
          <cell r="E5671" t="str">
            <v>Akr1b1</v>
          </cell>
          <cell r="F5671" t="str">
            <v>ENSG00000085662</v>
          </cell>
          <cell r="G5671" t="str">
            <v>AKR1B1</v>
          </cell>
        </row>
        <row r="5672">
          <cell r="A5672" t="str">
            <v>ENSRNOG00000030870</v>
          </cell>
          <cell r="B5672" t="str">
            <v>ENSRNOG00000030870.2</v>
          </cell>
          <cell r="C5672">
            <v>156121822</v>
          </cell>
          <cell r="D5672">
            <v>156134151</v>
          </cell>
        </row>
        <row r="5673">
          <cell r="A5673" t="str">
            <v>ENSRNOG00000060780</v>
          </cell>
          <cell r="B5673" t="str">
            <v>ENSRNOG00000060780.2</v>
          </cell>
          <cell r="C5673">
            <v>34022197</v>
          </cell>
          <cell r="D5673">
            <v>34022326</v>
          </cell>
          <cell r="E5673" t="str">
            <v>LOC120101238</v>
          </cell>
        </row>
        <row r="5674">
          <cell r="A5674" t="str">
            <v>ENSRNOG00000019464</v>
          </cell>
          <cell r="B5674" t="str">
            <v>ENSRNOG00000019464.6</v>
          </cell>
          <cell r="C5674">
            <v>205701768</v>
          </cell>
          <cell r="D5674">
            <v>205712773</v>
          </cell>
          <cell r="E5674" t="str">
            <v>Ttc9c</v>
          </cell>
          <cell r="F5674" t="str">
            <v>ENSG00000162222</v>
          </cell>
          <cell r="G5674" t="str">
            <v>TTC9C</v>
          </cell>
        </row>
        <row r="5675">
          <cell r="A5675" t="str">
            <v>ENSRNOG00000001492</v>
          </cell>
          <cell r="B5675" t="str">
            <v>ENSRNOG00000001492.8</v>
          </cell>
          <cell r="C5675">
            <v>76808725</v>
          </cell>
          <cell r="D5675">
            <v>76847072</v>
          </cell>
          <cell r="E5675" t="str">
            <v>Slc8a2</v>
          </cell>
          <cell r="F5675" t="str">
            <v>ENSG00000118160</v>
          </cell>
          <cell r="G5675" t="str">
            <v>SLC8A2</v>
          </cell>
        </row>
        <row r="5676">
          <cell r="A5676" t="str">
            <v>ENSRNOG00000021916</v>
          </cell>
          <cell r="B5676" t="str">
            <v>ENSRNOG00000021916.6</v>
          </cell>
          <cell r="C5676">
            <v>232185907</v>
          </cell>
          <cell r="D5676">
            <v>232262141</v>
          </cell>
          <cell r="E5676" t="str">
            <v>Slc16a12</v>
          </cell>
          <cell r="F5676" t="str">
            <v>ENSG00000152779</v>
          </cell>
          <cell r="G5676" t="str">
            <v>SLC16A12</v>
          </cell>
        </row>
        <row r="5677">
          <cell r="A5677" t="str">
            <v>ENSRNOG00000069269</v>
          </cell>
          <cell r="B5677" t="str">
            <v>ENSRNOG00000069269.1</v>
          </cell>
          <cell r="C5677">
            <v>11535978</v>
          </cell>
          <cell r="D5677">
            <v>11537135</v>
          </cell>
        </row>
        <row r="5678">
          <cell r="A5678" t="str">
            <v>ENSRNOG00000053927</v>
          </cell>
          <cell r="B5678" t="str">
            <v>ENSRNOG00000053927.2</v>
          </cell>
          <cell r="C5678">
            <v>153336855</v>
          </cell>
          <cell r="D5678">
            <v>153337181</v>
          </cell>
          <cell r="E5678" t="str">
            <v>LOC120101376</v>
          </cell>
        </row>
        <row r="5679">
          <cell r="A5679" t="str">
            <v>ENSRNOG00000017805</v>
          </cell>
          <cell r="B5679" t="str">
            <v>ENSRNOG00000017805.6</v>
          </cell>
          <cell r="C5679">
            <v>109245476</v>
          </cell>
          <cell r="D5679">
            <v>109248968</v>
          </cell>
          <cell r="E5679" t="str">
            <v>Duoxa2</v>
          </cell>
          <cell r="F5679" t="str">
            <v>ENSG00000140274</v>
          </cell>
          <cell r="G5679" t="str">
            <v>DUOXA2</v>
          </cell>
        </row>
        <row r="5680">
          <cell r="A5680" t="str">
            <v>ENSRNOG00000059227</v>
          </cell>
          <cell r="B5680" t="str">
            <v>ENSRNOG00000059227.2</v>
          </cell>
          <cell r="C5680">
            <v>159699289</v>
          </cell>
          <cell r="D5680">
            <v>159713903</v>
          </cell>
          <cell r="E5680" t="str">
            <v>Akap3</v>
          </cell>
          <cell r="F5680" t="str">
            <v>ENSG00000111254</v>
          </cell>
          <cell r="G5680" t="str">
            <v>AKAP3</v>
          </cell>
        </row>
        <row r="5681">
          <cell r="A5681" t="str">
            <v>ENSRNOG00000065543</v>
          </cell>
          <cell r="B5681" t="str">
            <v>ENSRNOG00000065543.1</v>
          </cell>
          <cell r="C5681">
            <v>39531890</v>
          </cell>
          <cell r="D5681">
            <v>39534126</v>
          </cell>
        </row>
        <row r="5682">
          <cell r="A5682" t="str">
            <v>ENSRNOG00000054350</v>
          </cell>
          <cell r="B5682" t="str">
            <v>ENSRNOG00000054350.2</v>
          </cell>
          <cell r="C5682">
            <v>154290338</v>
          </cell>
          <cell r="D5682">
            <v>154290468</v>
          </cell>
          <cell r="E5682" t="str">
            <v>LOC120101287</v>
          </cell>
        </row>
        <row r="5683">
          <cell r="A5683" t="str">
            <v>ENSRNOG00000014532</v>
          </cell>
          <cell r="B5683" t="str">
            <v>ENSRNOG00000014532.3</v>
          </cell>
          <cell r="C5683">
            <v>146954015</v>
          </cell>
          <cell r="D5683">
            <v>146981586</v>
          </cell>
          <cell r="E5683" t="str">
            <v>Lbp</v>
          </cell>
          <cell r="F5683" t="str">
            <v>ENSG00000129988</v>
          </cell>
          <cell r="G5683" t="str">
            <v>LBP</v>
          </cell>
        </row>
        <row r="5684">
          <cell r="A5684" t="str">
            <v>ENSRNOG00000053892</v>
          </cell>
          <cell r="B5684" t="str">
            <v>ENSRNOG00000053892.2</v>
          </cell>
          <cell r="C5684">
            <v>154248107</v>
          </cell>
          <cell r="D5684">
            <v>154248230</v>
          </cell>
          <cell r="E5684" t="str">
            <v>LOC120101308</v>
          </cell>
        </row>
        <row r="5685">
          <cell r="A5685" t="str">
            <v>ENSRNOG00000042139</v>
          </cell>
          <cell r="B5685" t="str">
            <v>ENSRNOG00000042139.4</v>
          </cell>
          <cell r="C5685">
            <v>156173894</v>
          </cell>
          <cell r="D5685">
            <v>156186008</v>
          </cell>
          <cell r="E5685" t="str">
            <v>Clec4a1</v>
          </cell>
          <cell r="F5685" t="str">
            <v>ENSG00000111729</v>
          </cell>
          <cell r="G5685" t="str">
            <v>CLEC4A</v>
          </cell>
        </row>
        <row r="5686">
          <cell r="A5686" t="str">
            <v>ENSRNOG00000064242</v>
          </cell>
          <cell r="B5686" t="str">
            <v>ENSRNOG00000064242.1</v>
          </cell>
          <cell r="C5686">
            <v>210173835</v>
          </cell>
          <cell r="D5686">
            <v>210177988</v>
          </cell>
          <cell r="E5686" t="str">
            <v>Or5b102</v>
          </cell>
          <cell r="F5686" t="str">
            <v>ENSG00000172769</v>
          </cell>
          <cell r="G5686" t="str">
            <v>OR5B3</v>
          </cell>
        </row>
        <row r="5687">
          <cell r="A5687" t="str">
            <v>ENSRNOG00000050792</v>
          </cell>
          <cell r="B5687" t="str">
            <v>ENSRNOG00000050792.3</v>
          </cell>
          <cell r="C5687">
            <v>36502188</v>
          </cell>
          <cell r="D5687">
            <v>36521649</v>
          </cell>
          <cell r="E5687" t="str">
            <v>Tnfaip6</v>
          </cell>
          <cell r="F5687" t="str">
            <v>ENSG00000123610</v>
          </cell>
          <cell r="G5687" t="str">
            <v>TNFAIP6</v>
          </cell>
        </row>
        <row r="5688">
          <cell r="A5688" t="str">
            <v>ENSRNOG00000053050</v>
          </cell>
          <cell r="B5688" t="str">
            <v>ENSRNOG00000053050.2</v>
          </cell>
          <cell r="C5688">
            <v>238220051</v>
          </cell>
          <cell r="D5688">
            <v>238220154</v>
          </cell>
          <cell r="E5688" t="str">
            <v>LOC120101209</v>
          </cell>
        </row>
        <row r="5689">
          <cell r="A5689" t="str">
            <v>ENSRNOG00000015304</v>
          </cell>
          <cell r="B5689" t="str">
            <v>ENSRNOG00000015304.6</v>
          </cell>
          <cell r="C5689">
            <v>77164448</v>
          </cell>
          <cell r="D5689">
            <v>77167156</v>
          </cell>
          <cell r="E5689" t="str">
            <v>Tmem160</v>
          </cell>
          <cell r="F5689" t="str">
            <v>ENSG00000130748</v>
          </cell>
          <cell r="G5689" t="str">
            <v>TMEM160</v>
          </cell>
        </row>
        <row r="5690">
          <cell r="A5690" t="str">
            <v>ENSRNOG00000053804</v>
          </cell>
          <cell r="B5690" t="str">
            <v>ENSRNOG00000053804.2</v>
          </cell>
          <cell r="C5690">
            <v>160535813</v>
          </cell>
          <cell r="D5690">
            <v>160617930</v>
          </cell>
          <cell r="E5690" t="str">
            <v>Prmt8</v>
          </cell>
          <cell r="F5690" t="str">
            <v>ENSG00000111218</v>
          </cell>
          <cell r="G5690" t="str">
            <v>PRMT8</v>
          </cell>
        </row>
        <row r="5691">
          <cell r="A5691" t="str">
            <v>ENSRNOG00000055668</v>
          </cell>
          <cell r="B5691" t="str">
            <v>ENSRNOG00000055668.2</v>
          </cell>
          <cell r="C5691">
            <v>238885848</v>
          </cell>
          <cell r="D5691">
            <v>238885934</v>
          </cell>
          <cell r="E5691" t="str">
            <v>LOC120101360</v>
          </cell>
        </row>
        <row r="5692">
          <cell r="A5692" t="str">
            <v>ENSRNOG00000039862</v>
          </cell>
          <cell r="B5692" t="str">
            <v>ENSRNOG00000039862.3</v>
          </cell>
          <cell r="C5692">
            <v>28522678</v>
          </cell>
          <cell r="D5692">
            <v>28533801</v>
          </cell>
          <cell r="E5692" t="str">
            <v>Cldn12</v>
          </cell>
          <cell r="F5692" t="str">
            <v>ENSG00000157224</v>
          </cell>
          <cell r="G5692" t="str">
            <v>CLDN12</v>
          </cell>
        </row>
        <row r="5693">
          <cell r="A5693" t="str">
            <v>ENSRNOG00000018349</v>
          </cell>
          <cell r="B5693" t="str">
            <v>ENSRNOG00000018349.6</v>
          </cell>
          <cell r="C5693">
            <v>116333889</v>
          </cell>
          <cell r="D5693">
            <v>116358379</v>
          </cell>
          <cell r="E5693" t="str">
            <v>Polr1b</v>
          </cell>
          <cell r="F5693" t="str">
            <v>ENSG00000125630</v>
          </cell>
          <cell r="G5693" t="str">
            <v>POLR1B</v>
          </cell>
        </row>
        <row r="5694">
          <cell r="A5694" t="str">
            <v>ENSRNOG00000062406</v>
          </cell>
          <cell r="B5694" t="str">
            <v>ENSRNOG00000062406.1</v>
          </cell>
          <cell r="C5694">
            <v>175217545</v>
          </cell>
          <cell r="D5694">
            <v>175288334</v>
          </cell>
          <cell r="E5694" t="str">
            <v>Mosmo</v>
          </cell>
          <cell r="F5694" t="str">
            <v>ENSG00000185716</v>
          </cell>
          <cell r="G5694" t="str">
            <v>MOSMO</v>
          </cell>
        </row>
        <row r="5695">
          <cell r="A5695" t="str">
            <v>ENSRNOG00000054318</v>
          </cell>
          <cell r="B5695" t="str">
            <v>ENSRNOG00000054318.2</v>
          </cell>
          <cell r="C5695">
            <v>195689398</v>
          </cell>
          <cell r="D5695">
            <v>195689474</v>
          </cell>
          <cell r="E5695" t="str">
            <v>LOC120101236</v>
          </cell>
        </row>
        <row r="5696">
          <cell r="A5696" t="str">
            <v>ENSRNOG00000058113</v>
          </cell>
          <cell r="B5696" t="str">
            <v>ENSRNOG00000058113.2</v>
          </cell>
          <cell r="C5696">
            <v>195673357</v>
          </cell>
          <cell r="D5696">
            <v>195673488</v>
          </cell>
          <cell r="E5696" t="str">
            <v>LOC120101212</v>
          </cell>
          <cell r="F5696" t="str">
            <v>ENSG00000201811</v>
          </cell>
          <cell r="G5696" t="str">
            <v>SNORA71</v>
          </cell>
        </row>
        <row r="5697">
          <cell r="A5697" t="str">
            <v>ENSRNOG00000026958</v>
          </cell>
          <cell r="B5697" t="str">
            <v>ENSRNOG00000026958.3</v>
          </cell>
          <cell r="C5697">
            <v>63547335</v>
          </cell>
          <cell r="D5697">
            <v>63551602</v>
          </cell>
          <cell r="E5697" t="str">
            <v>Cyren</v>
          </cell>
          <cell r="F5697" t="str">
            <v>ENSG00000122783</v>
          </cell>
          <cell r="G5697" t="str">
            <v>CYREN</v>
          </cell>
        </row>
        <row r="5698">
          <cell r="A5698" t="str">
            <v>ENSRNOG00000015376</v>
          </cell>
          <cell r="B5698" t="str">
            <v>ENSRNOG00000015376.5</v>
          </cell>
          <cell r="C5698">
            <v>77167381</v>
          </cell>
          <cell r="D5698">
            <v>77186762</v>
          </cell>
          <cell r="E5698" t="str">
            <v>Npas1</v>
          </cell>
          <cell r="F5698" t="str">
            <v>ENSG00000130751</v>
          </cell>
          <cell r="G5698" t="str">
            <v>NPAS1</v>
          </cell>
        </row>
        <row r="5699">
          <cell r="A5699" t="str">
            <v>ENSRNOG00000058966</v>
          </cell>
          <cell r="B5699" t="str">
            <v>ENSRNOG00000058966.2</v>
          </cell>
          <cell r="C5699">
            <v>196078967</v>
          </cell>
          <cell r="D5699">
            <v>196079096</v>
          </cell>
          <cell r="E5699" t="str">
            <v>LOC120101229</v>
          </cell>
        </row>
        <row r="5700">
          <cell r="A5700" t="str">
            <v>ENSRNOG00000062541</v>
          </cell>
          <cell r="B5700" t="str">
            <v>ENSRNOG00000062541.1</v>
          </cell>
          <cell r="C5700">
            <v>29310091</v>
          </cell>
          <cell r="D5700">
            <v>29312643</v>
          </cell>
          <cell r="E5700" t="str">
            <v>Fzd1</v>
          </cell>
          <cell r="F5700" t="str">
            <v>ENSG00000157240</v>
          </cell>
          <cell r="G5700" t="str">
            <v>FZD1</v>
          </cell>
        </row>
        <row r="5701">
          <cell r="A5701" t="str">
            <v>ENSRNOG00000009552</v>
          </cell>
          <cell r="B5701" t="str">
            <v>ENSRNOG00000009552.7</v>
          </cell>
          <cell r="C5701">
            <v>152301772</v>
          </cell>
          <cell r="D5701">
            <v>152321808</v>
          </cell>
          <cell r="E5701" t="str">
            <v>Serinc3</v>
          </cell>
          <cell r="F5701" t="str">
            <v>ENSG00000132824</v>
          </cell>
          <cell r="G5701" t="str">
            <v>SERINC3</v>
          </cell>
        </row>
        <row r="5702">
          <cell r="A5702" t="str">
            <v>ENSRNOG00000054887</v>
          </cell>
          <cell r="B5702" t="str">
            <v>ENSRNOG00000054887.2</v>
          </cell>
          <cell r="C5702">
            <v>196135328</v>
          </cell>
          <cell r="D5702">
            <v>196135453</v>
          </cell>
          <cell r="E5702" t="str">
            <v>LOC120101367</v>
          </cell>
        </row>
        <row r="5703">
          <cell r="A5703" t="str">
            <v>ENSRNOG00000020773</v>
          </cell>
          <cell r="B5703" t="str">
            <v>ENSRNOG00000020773.6</v>
          </cell>
          <cell r="C5703">
            <v>202975353</v>
          </cell>
          <cell r="D5703">
            <v>202988652</v>
          </cell>
          <cell r="E5703" t="str">
            <v>Map3k11</v>
          </cell>
          <cell r="F5703" t="str">
            <v>ENSG00000173327</v>
          </cell>
          <cell r="G5703" t="str">
            <v>MAP3K11</v>
          </cell>
        </row>
        <row r="5704">
          <cell r="A5704" t="str">
            <v>ENSRNOG00000054477</v>
          </cell>
          <cell r="B5704" t="str">
            <v>ENSRNOG00000054477.2</v>
          </cell>
          <cell r="C5704">
            <v>195759838</v>
          </cell>
          <cell r="D5704">
            <v>195759944</v>
          </cell>
          <cell r="E5704" t="str">
            <v>Rnu6-318</v>
          </cell>
        </row>
        <row r="5705">
          <cell r="A5705" t="str">
            <v>ENSRNOG00000047204</v>
          </cell>
          <cell r="B5705" t="str">
            <v>ENSRNOG00000047204.4</v>
          </cell>
          <cell r="C5705">
            <v>69465789</v>
          </cell>
          <cell r="D5705">
            <v>69491326</v>
          </cell>
          <cell r="E5705" t="str">
            <v>Gp6</v>
          </cell>
          <cell r="F5705" t="str">
            <v>ENSG00000088053</v>
          </cell>
          <cell r="G5705" t="str">
            <v>GP6</v>
          </cell>
        </row>
        <row r="5706">
          <cell r="A5706" t="str">
            <v>ENSRNOG00000051850</v>
          </cell>
          <cell r="B5706" t="str">
            <v>ENSRNOG00000051850.2</v>
          </cell>
          <cell r="C5706">
            <v>196189609</v>
          </cell>
          <cell r="D5706">
            <v>196190024</v>
          </cell>
          <cell r="E5706" t="str">
            <v>LOC120101374</v>
          </cell>
        </row>
        <row r="5707">
          <cell r="A5707" t="str">
            <v>ENSRNOG00000051816</v>
          </cell>
          <cell r="B5707" t="str">
            <v>ENSRNOG00000051816.2</v>
          </cell>
          <cell r="C5707">
            <v>159927139</v>
          </cell>
          <cell r="D5707">
            <v>159946029</v>
          </cell>
          <cell r="E5707" t="str">
            <v>Tigar</v>
          </cell>
          <cell r="F5707" t="str">
            <v>ENSG00000078237</v>
          </cell>
          <cell r="G5707" t="str">
            <v>TIGAR</v>
          </cell>
        </row>
        <row r="5708">
          <cell r="A5708" t="str">
            <v>ENSRNOG00000008749</v>
          </cell>
          <cell r="B5708" t="str">
            <v>ENSRNOG00000008749.8</v>
          </cell>
          <cell r="C5708">
            <v>11208512</v>
          </cell>
          <cell r="D5708">
            <v>11354588</v>
          </cell>
          <cell r="E5708" t="str">
            <v>Col5a1</v>
          </cell>
          <cell r="F5708" t="str">
            <v>ENSG00000130635</v>
          </cell>
          <cell r="G5708" t="str">
            <v>COL5A1</v>
          </cell>
        </row>
        <row r="5709">
          <cell r="A5709" t="str">
            <v>ENSRNOG00000010421</v>
          </cell>
          <cell r="B5709" t="str">
            <v>ENSRNOG00000010421.7</v>
          </cell>
          <cell r="C5709">
            <v>63554364</v>
          </cell>
          <cell r="D5709">
            <v>63591733</v>
          </cell>
          <cell r="E5709" t="str">
            <v>Wdr91</v>
          </cell>
          <cell r="F5709" t="str">
            <v>ENSG00000105875</v>
          </cell>
          <cell r="G5709" t="str">
            <v>WDR91</v>
          </cell>
        </row>
        <row r="5710">
          <cell r="A5710" t="str">
            <v>ENSRNOG00000055556</v>
          </cell>
          <cell r="B5710" t="str">
            <v>ENSRNOG00000055556.2</v>
          </cell>
          <cell r="C5710">
            <v>137598603</v>
          </cell>
          <cell r="D5710">
            <v>137598719</v>
          </cell>
          <cell r="E5710" t="str">
            <v>LOC120101356</v>
          </cell>
        </row>
        <row r="5711">
          <cell r="A5711" t="str">
            <v>ENSRNOG00000010217</v>
          </cell>
          <cell r="B5711" t="str">
            <v>ENSRNOG00000010217.9</v>
          </cell>
          <cell r="C5711">
            <v>15465294</v>
          </cell>
          <cell r="D5711">
            <v>15519104</v>
          </cell>
          <cell r="E5711" t="str">
            <v>Prrc2b</v>
          </cell>
          <cell r="F5711" t="str">
            <v>ENSG00000288701</v>
          </cell>
          <cell r="G5711" t="str">
            <v>PRRC2B</v>
          </cell>
        </row>
        <row r="5712">
          <cell r="A5712" t="str">
            <v>ENSRNOG00000056087</v>
          </cell>
          <cell r="B5712" t="str">
            <v>ENSRNOG00000056087.2</v>
          </cell>
          <cell r="C5712">
            <v>55310993</v>
          </cell>
          <cell r="D5712">
            <v>55347184</v>
          </cell>
          <cell r="E5712" t="str">
            <v>Erich2</v>
          </cell>
          <cell r="F5712" t="str">
            <v>ENSG00000204334</v>
          </cell>
          <cell r="G5712" t="str">
            <v>ERICH2</v>
          </cell>
        </row>
        <row r="5713">
          <cell r="A5713" t="str">
            <v>ENSRNOG00000011905</v>
          </cell>
          <cell r="B5713" t="str">
            <v>ENSRNOG00000011905.7</v>
          </cell>
          <cell r="C5713">
            <v>154022358</v>
          </cell>
          <cell r="D5713">
            <v>154044584</v>
          </cell>
          <cell r="E5713" t="str">
            <v>Atp6v1e1</v>
          </cell>
          <cell r="F5713" t="str">
            <v>ENSG00000131100</v>
          </cell>
          <cell r="G5713" t="str">
            <v>ATP6V1E1</v>
          </cell>
        </row>
        <row r="5714">
          <cell r="A5714" t="str">
            <v>ENSRNOG00000052749</v>
          </cell>
          <cell r="B5714" t="str">
            <v>ENSRNOG00000052749.2</v>
          </cell>
          <cell r="C5714">
            <v>234864277</v>
          </cell>
          <cell r="D5714">
            <v>234864392</v>
          </cell>
          <cell r="E5714" t="str">
            <v>Rnu5e-5</v>
          </cell>
          <cell r="F5714" t="str">
            <v>ENSG00000200376</v>
          </cell>
          <cell r="G5714" t="str">
            <v>RNU5E-10P</v>
          </cell>
        </row>
        <row r="5715">
          <cell r="A5715" t="str">
            <v>ENSRNOG00000052749</v>
          </cell>
          <cell r="B5715" t="str">
            <v>ENSRNOG00000052749.2</v>
          </cell>
          <cell r="C5715">
            <v>234864277</v>
          </cell>
          <cell r="D5715">
            <v>234864392</v>
          </cell>
          <cell r="E5715" t="str">
            <v>Rnu5e-5</v>
          </cell>
          <cell r="F5715" t="str">
            <v>ENSG00000200372</v>
          </cell>
          <cell r="G5715" t="str">
            <v>RNU5E-8P</v>
          </cell>
        </row>
        <row r="5716">
          <cell r="A5716" t="str">
            <v>ENSRNOG00000052749</v>
          </cell>
          <cell r="B5716" t="str">
            <v>ENSRNOG00000052749.2</v>
          </cell>
          <cell r="C5716">
            <v>234864277</v>
          </cell>
          <cell r="D5716">
            <v>234864392</v>
          </cell>
          <cell r="E5716" t="str">
            <v>Rnu5e-5</v>
          </cell>
          <cell r="F5716" t="str">
            <v>ENSG00000223096</v>
          </cell>
          <cell r="G5716" t="str">
            <v>RNU5E-9P</v>
          </cell>
        </row>
        <row r="5717">
          <cell r="A5717" t="str">
            <v>ENSRNOG00000052749</v>
          </cell>
          <cell r="B5717" t="str">
            <v>ENSRNOG00000052749.2</v>
          </cell>
          <cell r="C5717">
            <v>234864277</v>
          </cell>
          <cell r="D5717">
            <v>234864392</v>
          </cell>
          <cell r="E5717" t="str">
            <v>Rnu5e-5</v>
          </cell>
          <cell r="F5717" t="str">
            <v>ENSG00000199906</v>
          </cell>
          <cell r="G5717" t="str">
            <v>RNU5B-2P</v>
          </cell>
        </row>
        <row r="5718">
          <cell r="A5718" t="str">
            <v>ENSRNOG00000007098</v>
          </cell>
          <cell r="B5718" t="str">
            <v>ENSRNOG00000007098.5</v>
          </cell>
          <cell r="C5718">
            <v>28476857</v>
          </cell>
          <cell r="D5718">
            <v>28494375</v>
          </cell>
          <cell r="E5718" t="str">
            <v>Gtpbp10</v>
          </cell>
          <cell r="F5718" t="str">
            <v>ENSG00000105793</v>
          </cell>
          <cell r="G5718" t="str">
            <v>GTPBP10</v>
          </cell>
        </row>
        <row r="5719">
          <cell r="A5719" t="str">
            <v>ENSRNOG00000010659</v>
          </cell>
          <cell r="B5719" t="str">
            <v>ENSRNOG00000010659.8</v>
          </cell>
          <cell r="C5719">
            <v>113879973</v>
          </cell>
          <cell r="D5719">
            <v>113923696</v>
          </cell>
          <cell r="E5719" t="str">
            <v>Gabpb1</v>
          </cell>
          <cell r="F5719" t="str">
            <v>ENSG00000104064</v>
          </cell>
          <cell r="G5719" t="str">
            <v>GABPB1</v>
          </cell>
        </row>
        <row r="5720">
          <cell r="A5720" t="str">
            <v>ENSRNOG00000020039</v>
          </cell>
          <cell r="B5720" t="str">
            <v>ENSRNOG00000020039.4</v>
          </cell>
          <cell r="C5720">
            <v>182847106</v>
          </cell>
          <cell r="D5720">
            <v>182853306</v>
          </cell>
          <cell r="E5720" t="str">
            <v>Slc5a2</v>
          </cell>
          <cell r="F5720" t="str">
            <v>ENSG00000140675</v>
          </cell>
          <cell r="G5720" t="str">
            <v>SLC5A2</v>
          </cell>
        </row>
        <row r="5721">
          <cell r="A5721" t="str">
            <v>ENSRNOG00000010235</v>
          </cell>
          <cell r="B5721" t="str">
            <v>ENSRNOG00000010235.7</v>
          </cell>
          <cell r="C5721">
            <v>152366041</v>
          </cell>
          <cell r="D5721">
            <v>152398082</v>
          </cell>
          <cell r="E5721" t="str">
            <v>Pkig</v>
          </cell>
          <cell r="F5721" t="str">
            <v>ENSG00000168734</v>
          </cell>
          <cell r="G5721" t="str">
            <v>PKIG</v>
          </cell>
        </row>
        <row r="5722">
          <cell r="A5722" t="str">
            <v>ENSRNOG00000064165</v>
          </cell>
          <cell r="B5722" t="str">
            <v>ENSRNOG00000064165.1</v>
          </cell>
          <cell r="C5722">
            <v>234500049</v>
          </cell>
          <cell r="D5722">
            <v>234500155</v>
          </cell>
          <cell r="E5722" t="str">
            <v>LOC120101145</v>
          </cell>
        </row>
        <row r="5723">
          <cell r="A5723" t="str">
            <v>ENSRNOG00000059208</v>
          </cell>
          <cell r="B5723" t="str">
            <v>ENSRNOG00000059208.2</v>
          </cell>
          <cell r="C5723">
            <v>235013709</v>
          </cell>
          <cell r="D5723">
            <v>235013861</v>
          </cell>
          <cell r="E5723" t="str">
            <v>LOC120101391</v>
          </cell>
        </row>
        <row r="5724">
          <cell r="A5724" t="str">
            <v>ENSRNOG00000016907</v>
          </cell>
          <cell r="B5724" t="str">
            <v>ENSRNOG00000016907.6</v>
          </cell>
          <cell r="C5724">
            <v>77690208</v>
          </cell>
          <cell r="D5724">
            <v>77714456</v>
          </cell>
          <cell r="E5724" t="str">
            <v>Ppp5c</v>
          </cell>
          <cell r="F5724" t="str">
            <v>ENSG00000011485</v>
          </cell>
          <cell r="G5724" t="str">
            <v>PPP5C</v>
          </cell>
        </row>
        <row r="5725">
          <cell r="A5725" t="str">
            <v>ENSRNOG00000064706</v>
          </cell>
          <cell r="B5725" t="str">
            <v>ENSRNOG00000064706.1</v>
          </cell>
          <cell r="C5725">
            <v>235281040</v>
          </cell>
          <cell r="D5725">
            <v>235281138</v>
          </cell>
          <cell r="E5725" t="str">
            <v>Rnu6-777</v>
          </cell>
        </row>
        <row r="5726">
          <cell r="A5726" t="str">
            <v>ENSRNOG00000066556</v>
          </cell>
          <cell r="B5726" t="str">
            <v>ENSRNOG00000066556.1</v>
          </cell>
          <cell r="C5726">
            <v>159914272</v>
          </cell>
          <cell r="D5726">
            <v>159923821</v>
          </cell>
          <cell r="E5726" t="str">
            <v>Fgf23</v>
          </cell>
          <cell r="F5726" t="str">
            <v>ENSG00000118972</v>
          </cell>
          <cell r="G5726" t="str">
            <v>FGF23</v>
          </cell>
        </row>
        <row r="5727">
          <cell r="A5727" t="str">
            <v>ENSRNOG00000069036</v>
          </cell>
          <cell r="B5727" t="str">
            <v>ENSRNOG00000069036.1</v>
          </cell>
          <cell r="C5727">
            <v>228491892</v>
          </cell>
          <cell r="D5727">
            <v>228491955</v>
          </cell>
          <cell r="E5727" t="str">
            <v>LOC120101220</v>
          </cell>
        </row>
        <row r="5728">
          <cell r="A5728" t="str">
            <v>ENSRNOG00000025799</v>
          </cell>
          <cell r="B5728" t="str">
            <v>ENSRNOG00000025799.5</v>
          </cell>
          <cell r="C5728">
            <v>13442865</v>
          </cell>
          <cell r="D5728">
            <v>13448675</v>
          </cell>
          <cell r="E5728" t="str">
            <v>RGD1560303</v>
          </cell>
        </row>
        <row r="5729">
          <cell r="A5729" t="str">
            <v>ENSRNOG00000060967</v>
          </cell>
          <cell r="B5729" t="str">
            <v>ENSRNOG00000060967.2</v>
          </cell>
          <cell r="C5729">
            <v>228566040</v>
          </cell>
          <cell r="D5729">
            <v>228566192</v>
          </cell>
          <cell r="E5729" t="str">
            <v>LOC120101108</v>
          </cell>
        </row>
        <row r="5730">
          <cell r="A5730" t="str">
            <v>ENSRNOG00000053823</v>
          </cell>
          <cell r="B5730" t="str">
            <v>ENSRNOG00000053823.2</v>
          </cell>
          <cell r="C5730">
            <v>228169721</v>
          </cell>
          <cell r="D5730">
            <v>228169827</v>
          </cell>
          <cell r="E5730" t="str">
            <v>LOC120101162</v>
          </cell>
        </row>
        <row r="5731">
          <cell r="A5731" t="str">
            <v>ENSRNOG00000010265</v>
          </cell>
          <cell r="B5731" t="str">
            <v>ENSRNOG00000010265.7</v>
          </cell>
          <cell r="C5731">
            <v>152398747</v>
          </cell>
          <cell r="D5731">
            <v>152447088</v>
          </cell>
          <cell r="E5731" t="str">
            <v>Ada</v>
          </cell>
          <cell r="F5731" t="str">
            <v>ENSG00000196839</v>
          </cell>
          <cell r="G5731" t="str">
            <v>ADA</v>
          </cell>
        </row>
        <row r="5732">
          <cell r="A5732" t="str">
            <v>ENSRNOG00000038251</v>
          </cell>
          <cell r="B5732" t="str">
            <v>ENSRNOG00000038251.4</v>
          </cell>
          <cell r="C5732">
            <v>76577929</v>
          </cell>
          <cell r="D5732">
            <v>76580090</v>
          </cell>
          <cell r="E5732" t="str">
            <v>Crxos1</v>
          </cell>
        </row>
        <row r="5733">
          <cell r="A5733" t="str">
            <v>ENSRNOG00000056549</v>
          </cell>
          <cell r="B5733" t="str">
            <v>ENSRNOG00000056549.2</v>
          </cell>
          <cell r="C5733">
            <v>97739683</v>
          </cell>
          <cell r="D5733">
            <v>97739817</v>
          </cell>
          <cell r="E5733" t="str">
            <v>LOC120101339</v>
          </cell>
        </row>
        <row r="5734">
          <cell r="A5734" t="str">
            <v>ENSRNOG00000058502</v>
          </cell>
          <cell r="B5734" t="str">
            <v>ENSRNOG00000058502.2</v>
          </cell>
          <cell r="C5734">
            <v>105199664</v>
          </cell>
          <cell r="D5734">
            <v>105199775</v>
          </cell>
          <cell r="E5734" t="str">
            <v>LOC120101351</v>
          </cell>
        </row>
        <row r="5735">
          <cell r="A5735" t="str">
            <v>ENSRNOG00000008602</v>
          </cell>
          <cell r="B5735" t="str">
            <v>ENSRNOG00000008602.9</v>
          </cell>
          <cell r="C5735">
            <v>26054671</v>
          </cell>
          <cell r="D5735">
            <v>26099859</v>
          </cell>
          <cell r="E5735" t="str">
            <v>Steap4</v>
          </cell>
          <cell r="F5735" t="str">
            <v>ENSG00000127954</v>
          </cell>
          <cell r="G5735" t="str">
            <v>STEAP4</v>
          </cell>
        </row>
        <row r="5736">
          <cell r="A5736" t="str">
            <v>ENSRNOG00000065817</v>
          </cell>
          <cell r="B5736" t="str">
            <v>ENSRNOG00000065817.1</v>
          </cell>
          <cell r="C5736">
            <v>112810425</v>
          </cell>
          <cell r="D5736">
            <v>112878458</v>
          </cell>
          <cell r="E5736" t="str">
            <v>Cep152</v>
          </cell>
          <cell r="F5736" t="str">
            <v>ENSG00000103995</v>
          </cell>
          <cell r="G5736" t="str">
            <v>CEP152</v>
          </cell>
        </row>
        <row r="5737">
          <cell r="A5737" t="str">
            <v>ENSRNOG00000049203</v>
          </cell>
          <cell r="B5737" t="str">
            <v>ENSRNOG00000049203.4</v>
          </cell>
          <cell r="C5737">
            <v>157270672</v>
          </cell>
          <cell r="D5737">
            <v>157296431</v>
          </cell>
          <cell r="E5737" t="str">
            <v>Pex5</v>
          </cell>
          <cell r="F5737" t="str">
            <v>ENSG00000139197</v>
          </cell>
          <cell r="G5737" t="str">
            <v>PEX5</v>
          </cell>
        </row>
        <row r="5738">
          <cell r="A5738" t="str">
            <v>ENSRNOG00000010533</v>
          </cell>
          <cell r="B5738" t="str">
            <v>ENSRNOG00000010533.7</v>
          </cell>
          <cell r="C5738">
            <v>169843801</v>
          </cell>
          <cell r="D5738">
            <v>169923142</v>
          </cell>
          <cell r="E5738" t="str">
            <v>Arfip1</v>
          </cell>
          <cell r="F5738" t="str">
            <v>ENSG00000164144</v>
          </cell>
          <cell r="G5738" t="str">
            <v>ARFIP1</v>
          </cell>
        </row>
        <row r="5739">
          <cell r="A5739" t="str">
            <v>ENSRNOG00000056971</v>
          </cell>
          <cell r="B5739" t="str">
            <v>ENSRNOG00000056971.2</v>
          </cell>
          <cell r="C5739">
            <v>105678120</v>
          </cell>
          <cell r="D5739">
            <v>105678309</v>
          </cell>
          <cell r="E5739" t="str">
            <v>LOC120101398</v>
          </cell>
        </row>
        <row r="5740">
          <cell r="A5740" t="str">
            <v>ENSRNOG00000053347</v>
          </cell>
          <cell r="B5740" t="str">
            <v>ENSRNOG00000053347.2</v>
          </cell>
          <cell r="C5740">
            <v>12857666</v>
          </cell>
          <cell r="D5740">
            <v>12873003</v>
          </cell>
          <cell r="E5740" t="str">
            <v>Ccdc28a</v>
          </cell>
          <cell r="F5740" t="str">
            <v>ENSG00000024862</v>
          </cell>
          <cell r="G5740" t="str">
            <v>CCDC28A</v>
          </cell>
        </row>
        <row r="5741">
          <cell r="A5741" t="str">
            <v>ENSRNOG00000028805</v>
          </cell>
          <cell r="B5741" t="str">
            <v>ENSRNOG00000028805.5</v>
          </cell>
          <cell r="C5741">
            <v>12258453</v>
          </cell>
          <cell r="D5741">
            <v>12381319</v>
          </cell>
          <cell r="E5741" t="str">
            <v>Cfap77</v>
          </cell>
          <cell r="F5741" t="str">
            <v>ENSG00000188523</v>
          </cell>
          <cell r="G5741" t="str">
            <v>CFAP77</v>
          </cell>
        </row>
        <row r="5742">
          <cell r="A5742" t="str">
            <v>ENSRNOG00000025110</v>
          </cell>
          <cell r="B5742" t="str">
            <v>ENSRNOG00000025110.6</v>
          </cell>
          <cell r="C5742">
            <v>175293873</v>
          </cell>
          <cell r="D5742">
            <v>175355602</v>
          </cell>
          <cell r="E5742" t="str">
            <v>Vwa3a</v>
          </cell>
          <cell r="F5742" t="str">
            <v>ENSG00000175267</v>
          </cell>
          <cell r="G5742" t="str">
            <v>VWA3A</v>
          </cell>
        </row>
        <row r="5743">
          <cell r="A5743" t="str">
            <v>ENSRNOG00000058747</v>
          </cell>
          <cell r="B5743" t="str">
            <v>ENSRNOG00000058747.2</v>
          </cell>
          <cell r="C5743">
            <v>13720522</v>
          </cell>
          <cell r="D5743">
            <v>13720616</v>
          </cell>
          <cell r="E5743" t="str">
            <v>LOC120101191</v>
          </cell>
        </row>
        <row r="5744">
          <cell r="A5744" t="str">
            <v>ENSRNOG00000015845</v>
          </cell>
          <cell r="B5744" t="str">
            <v>ENSRNOG00000015845.6</v>
          </cell>
          <cell r="C5744">
            <v>16174659</v>
          </cell>
          <cell r="D5744">
            <v>16224293</v>
          </cell>
          <cell r="E5744" t="str">
            <v>Niban2</v>
          </cell>
          <cell r="F5744" t="str">
            <v>ENSG00000136830</v>
          </cell>
          <cell r="G5744" t="str">
            <v>NIBAN2</v>
          </cell>
        </row>
        <row r="5745">
          <cell r="A5745" t="str">
            <v>ENSRNOG00000050932</v>
          </cell>
          <cell r="B5745" t="str">
            <v>ENSRNOG00000050932.3</v>
          </cell>
          <cell r="C5745">
            <v>159303071</v>
          </cell>
          <cell r="D5745">
            <v>159311219</v>
          </cell>
          <cell r="E5745" t="str">
            <v>Pfdn4</v>
          </cell>
          <cell r="F5745" t="str">
            <v>ENSG00000101132</v>
          </cell>
          <cell r="G5745" t="str">
            <v>PFDN4</v>
          </cell>
        </row>
        <row r="5746">
          <cell r="A5746" t="str">
            <v>ENSRNOG00000010526</v>
          </cell>
          <cell r="B5746" t="str">
            <v>ENSRNOG00000010526.8</v>
          </cell>
          <cell r="C5746">
            <v>21564749</v>
          </cell>
          <cell r="D5746">
            <v>22052062</v>
          </cell>
          <cell r="E5746" t="str">
            <v>Dennd1a</v>
          </cell>
          <cell r="F5746" t="str">
            <v>ENSG00000119522</v>
          </cell>
          <cell r="G5746" t="str">
            <v>DENND1A</v>
          </cell>
        </row>
        <row r="5747">
          <cell r="A5747" t="str">
            <v>ENSRNOG00000057704</v>
          </cell>
          <cell r="B5747" t="str">
            <v>ENSRNOG00000057704.2</v>
          </cell>
          <cell r="C5747">
            <v>211550817</v>
          </cell>
          <cell r="D5747">
            <v>211550946</v>
          </cell>
          <cell r="E5747" t="str">
            <v>Rnu6atac</v>
          </cell>
        </row>
        <row r="5748">
          <cell r="A5748" t="str">
            <v>ENSRNOG00000053898</v>
          </cell>
          <cell r="B5748" t="str">
            <v>ENSRNOG00000053898.2</v>
          </cell>
          <cell r="C5748">
            <v>211685412</v>
          </cell>
          <cell r="D5748">
            <v>211685541</v>
          </cell>
          <cell r="E5748" t="str">
            <v>LOC120101240</v>
          </cell>
        </row>
        <row r="5749">
          <cell r="A5749" t="str">
            <v>ENSRNOG00000051673</v>
          </cell>
          <cell r="B5749" t="str">
            <v>ENSRNOG00000051673.2</v>
          </cell>
          <cell r="C5749">
            <v>208691757</v>
          </cell>
          <cell r="D5749">
            <v>208691893</v>
          </cell>
          <cell r="E5749" t="str">
            <v>LOC120101323</v>
          </cell>
        </row>
        <row r="5750">
          <cell r="A5750" t="str">
            <v>ENSRNOG00000040273</v>
          </cell>
          <cell r="B5750" t="str">
            <v>ENSRNOG00000040273.4</v>
          </cell>
          <cell r="C5750">
            <v>14662754</v>
          </cell>
          <cell r="D5750">
            <v>14663684</v>
          </cell>
          <cell r="E5750" t="str">
            <v>RGD1562402</v>
          </cell>
        </row>
        <row r="5751">
          <cell r="A5751" t="str">
            <v>ENSRNOG00000037134</v>
          </cell>
          <cell r="B5751" t="str">
            <v>ENSRNOG00000037134.2</v>
          </cell>
          <cell r="C5751">
            <v>112880600</v>
          </cell>
          <cell r="D5751">
            <v>112974366</v>
          </cell>
          <cell r="E5751" t="str">
            <v>Shc4</v>
          </cell>
          <cell r="F5751" t="str">
            <v>ENSG00000185634</v>
          </cell>
          <cell r="G5751" t="str">
            <v>SHC4</v>
          </cell>
        </row>
        <row r="5752">
          <cell r="A5752" t="str">
            <v>ENSRNOG00000021390</v>
          </cell>
          <cell r="B5752" t="str">
            <v>ENSRNOG00000021390.8</v>
          </cell>
          <cell r="C5752">
            <v>76861924</v>
          </cell>
          <cell r="D5752">
            <v>76872691</v>
          </cell>
          <cell r="E5752" t="str">
            <v>Meis3</v>
          </cell>
          <cell r="F5752" t="str">
            <v>ENSG00000105419</v>
          </cell>
          <cell r="G5752" t="str">
            <v>MEIS3</v>
          </cell>
        </row>
        <row r="5753">
          <cell r="A5753" t="str">
            <v>ENSRNOG00000069812</v>
          </cell>
          <cell r="B5753" t="str">
            <v>ENSRNOG00000069812.1</v>
          </cell>
          <cell r="C5753">
            <v>167676157</v>
          </cell>
          <cell r="D5753">
            <v>167679029</v>
          </cell>
        </row>
        <row r="5754">
          <cell r="A5754" t="str">
            <v>ENSRNOG00000070085</v>
          </cell>
          <cell r="B5754" t="str">
            <v>ENSRNOG00000070085.1</v>
          </cell>
          <cell r="C5754">
            <v>209080591</v>
          </cell>
          <cell r="D5754">
            <v>209080697</v>
          </cell>
          <cell r="E5754" t="str">
            <v>LOC120101150</v>
          </cell>
        </row>
        <row r="5755">
          <cell r="A5755" t="str">
            <v>ENSRNOG00000011184</v>
          </cell>
          <cell r="B5755" t="str">
            <v>ENSRNOG00000011184.7</v>
          </cell>
          <cell r="C5755">
            <v>63943395</v>
          </cell>
          <cell r="D5755">
            <v>63988857</v>
          </cell>
          <cell r="E5755" t="str">
            <v>Slc13a4</v>
          </cell>
          <cell r="F5755" t="str">
            <v>ENSG00000164707</v>
          </cell>
          <cell r="G5755" t="str">
            <v>SLC13A4</v>
          </cell>
        </row>
        <row r="5756">
          <cell r="A5756" t="str">
            <v>ENSRNOG00000023386</v>
          </cell>
          <cell r="B5756" t="str">
            <v>ENSRNOG00000023386.5</v>
          </cell>
          <cell r="C5756">
            <v>55474757</v>
          </cell>
          <cell r="D5756">
            <v>55503576</v>
          </cell>
          <cell r="E5756" t="str">
            <v>Gorasp2</v>
          </cell>
          <cell r="F5756" t="str">
            <v>ENSG00000115806</v>
          </cell>
          <cell r="G5756" t="str">
            <v>GORASP2</v>
          </cell>
        </row>
        <row r="5757">
          <cell r="A5757" t="str">
            <v>ENSRNOG00000051930</v>
          </cell>
          <cell r="B5757" t="str">
            <v>ENSRNOG00000051930.2</v>
          </cell>
          <cell r="C5757">
            <v>182451261</v>
          </cell>
          <cell r="D5757">
            <v>182451477</v>
          </cell>
          <cell r="E5757" t="str">
            <v>LOC120101375</v>
          </cell>
        </row>
        <row r="5758">
          <cell r="A5758" t="str">
            <v>ENSRNOG00000011470</v>
          </cell>
          <cell r="B5758" t="str">
            <v>ENSRNOG00000011470.4</v>
          </cell>
          <cell r="C5758">
            <v>11979729</v>
          </cell>
          <cell r="D5758">
            <v>12015674</v>
          </cell>
          <cell r="E5758" t="str">
            <v>Tsc1</v>
          </cell>
          <cell r="F5758" t="str">
            <v>ENSG00000165699</v>
          </cell>
          <cell r="G5758" t="str">
            <v>TSC1</v>
          </cell>
        </row>
        <row r="5759">
          <cell r="A5759" t="str">
            <v>ENSRNOG00000017539</v>
          </cell>
          <cell r="B5759" t="str">
            <v>ENSRNOG00000017539.6</v>
          </cell>
          <cell r="C5759">
            <v>153683858</v>
          </cell>
          <cell r="D5759">
            <v>153692120</v>
          </cell>
          <cell r="E5759" t="str">
            <v>Mmp9</v>
          </cell>
          <cell r="F5759" t="str">
            <v>ENSG00000100985</v>
          </cell>
          <cell r="G5759" t="str">
            <v>MMP9</v>
          </cell>
        </row>
        <row r="5760">
          <cell r="A5760" t="str">
            <v>ENSRNOG00000058028</v>
          </cell>
          <cell r="B5760" t="str">
            <v>ENSRNOG00000058028.2</v>
          </cell>
          <cell r="C5760">
            <v>183179633</v>
          </cell>
          <cell r="D5760">
            <v>183179732</v>
          </cell>
          <cell r="E5760" t="str">
            <v>Rnu6-857</v>
          </cell>
          <cell r="F5760" t="str">
            <v>ENSG00000251702</v>
          </cell>
          <cell r="G5760" t="str">
            <v>RNU6-857P</v>
          </cell>
        </row>
        <row r="5761">
          <cell r="A5761" t="str">
            <v>ENSRNOG00000005908</v>
          </cell>
          <cell r="B5761" t="str">
            <v>ENSRNOG00000005908.9</v>
          </cell>
          <cell r="C5761">
            <v>24910534</v>
          </cell>
          <cell r="D5761">
            <v>24950967</v>
          </cell>
          <cell r="E5761" t="str">
            <v>Dmtf1</v>
          </cell>
          <cell r="F5761" t="str">
            <v>ENSG00000135164</v>
          </cell>
          <cell r="G5761" t="str">
            <v>DMTF1</v>
          </cell>
        </row>
        <row r="5762">
          <cell r="A5762" t="str">
            <v>ENSRNOG00000064110</v>
          </cell>
          <cell r="B5762" t="str">
            <v>ENSRNOG00000064110.1</v>
          </cell>
          <cell r="C5762">
            <v>182943949</v>
          </cell>
          <cell r="D5762">
            <v>182944055</v>
          </cell>
          <cell r="E5762" t="str">
            <v>LOC120101149</v>
          </cell>
        </row>
        <row r="5763">
          <cell r="A5763" t="str">
            <v>ENSRNOG00000011718</v>
          </cell>
          <cell r="B5763" t="str">
            <v>ENSRNOG00000011718.7</v>
          </cell>
          <cell r="C5763">
            <v>157394200</v>
          </cell>
          <cell r="D5763">
            <v>157410134</v>
          </cell>
          <cell r="E5763" t="str">
            <v>C1rl</v>
          </cell>
          <cell r="F5763" t="str">
            <v>ENSG00000139178</v>
          </cell>
          <cell r="G5763" t="str">
            <v>C1RL</v>
          </cell>
        </row>
        <row r="5764">
          <cell r="A5764" t="str">
            <v>ENSRNOG00000067026</v>
          </cell>
          <cell r="B5764" t="str">
            <v>ENSRNOG00000067026.1</v>
          </cell>
          <cell r="C5764">
            <v>161435622</v>
          </cell>
          <cell r="D5764">
            <v>161437390</v>
          </cell>
        </row>
        <row r="5765">
          <cell r="A5765" t="str">
            <v>ENSRNOG00000069482</v>
          </cell>
          <cell r="B5765" t="str">
            <v>ENSRNOG00000069482.1</v>
          </cell>
          <cell r="C5765">
            <v>184008237</v>
          </cell>
          <cell r="D5765">
            <v>184008401</v>
          </cell>
          <cell r="E5765" t="str">
            <v>LOC120101322</v>
          </cell>
          <cell r="F5765" t="str">
            <v>ENSG00000274210</v>
          </cell>
          <cell r="G5765" t="str">
            <v>RNVU1-27</v>
          </cell>
        </row>
        <row r="5766">
          <cell r="A5766" t="str">
            <v>ENSRNOG00000011696</v>
          </cell>
          <cell r="B5766" t="str">
            <v>ENSRNOG00000011696.7</v>
          </cell>
          <cell r="C5766">
            <v>56250120</v>
          </cell>
          <cell r="D5766">
            <v>56286699</v>
          </cell>
          <cell r="E5766" t="str">
            <v>Lifr</v>
          </cell>
          <cell r="F5766" t="str">
            <v>ENSG00000113594</v>
          </cell>
          <cell r="G5766" t="str">
            <v>LIFR</v>
          </cell>
        </row>
        <row r="5767">
          <cell r="A5767" t="str">
            <v>ENSRNOG00000065786</v>
          </cell>
          <cell r="B5767" t="str">
            <v>ENSRNOG00000065786.1</v>
          </cell>
          <cell r="C5767">
            <v>161494082</v>
          </cell>
          <cell r="D5767">
            <v>161495636</v>
          </cell>
        </row>
        <row r="5768">
          <cell r="A5768" t="str">
            <v>ENSRNOG00000026277</v>
          </cell>
          <cell r="B5768" t="str">
            <v>ENSRNOG00000026277.6</v>
          </cell>
          <cell r="C5768">
            <v>116204197</v>
          </cell>
          <cell r="D5768">
            <v>116253282</v>
          </cell>
          <cell r="E5768" t="str">
            <v>Zc3h6</v>
          </cell>
          <cell r="F5768" t="str">
            <v>ENSG00000188177</v>
          </cell>
          <cell r="G5768" t="str">
            <v>ZC3H6</v>
          </cell>
        </row>
        <row r="5769">
          <cell r="A5769" t="str">
            <v>ENSRNOG00000058027</v>
          </cell>
          <cell r="B5769" t="str">
            <v>ENSRNOG00000058027.2</v>
          </cell>
          <cell r="C5769">
            <v>184258930</v>
          </cell>
          <cell r="D5769">
            <v>184259065</v>
          </cell>
          <cell r="E5769" t="str">
            <v>LOC120101237</v>
          </cell>
        </row>
        <row r="5770">
          <cell r="A5770" t="str">
            <v>ENSRNOG00000017017</v>
          </cell>
          <cell r="B5770" t="str">
            <v>ENSRNOG00000017017.6</v>
          </cell>
          <cell r="C5770">
            <v>16744535</v>
          </cell>
          <cell r="D5770">
            <v>16763909</v>
          </cell>
          <cell r="E5770" t="str">
            <v>Zbtb43</v>
          </cell>
          <cell r="F5770" t="str">
            <v>ENSG00000169155</v>
          </cell>
          <cell r="G5770" t="str">
            <v>ZBTB43</v>
          </cell>
        </row>
        <row r="5771">
          <cell r="A5771" t="str">
            <v>ENSRNOG00000064282</v>
          </cell>
          <cell r="B5771" t="str">
            <v>ENSRNOG00000064282.1</v>
          </cell>
          <cell r="C5771">
            <v>161711971</v>
          </cell>
          <cell r="D5771">
            <v>161722983</v>
          </cell>
          <cell r="E5771" t="str">
            <v>LOC102554670</v>
          </cell>
        </row>
        <row r="5772">
          <cell r="A5772" t="str">
            <v>ENSRNOG00000070871</v>
          </cell>
          <cell r="B5772" t="str">
            <v>ENSRNOG00000070871.1</v>
          </cell>
          <cell r="C5772">
            <v>183939159</v>
          </cell>
          <cell r="D5772">
            <v>183939322</v>
          </cell>
          <cell r="E5772" t="str">
            <v>LOC120101355</v>
          </cell>
          <cell r="F5772" t="str">
            <v>ENSG00000274210</v>
          </cell>
          <cell r="G5772" t="str">
            <v>RNVU1-27</v>
          </cell>
        </row>
        <row r="5773">
          <cell r="A5773" t="str">
            <v>ENSRNOG00000020144</v>
          </cell>
          <cell r="B5773" t="str">
            <v>ENSRNOG00000020144.6</v>
          </cell>
          <cell r="C5773">
            <v>182852262</v>
          </cell>
          <cell r="D5773">
            <v>182880732</v>
          </cell>
          <cell r="E5773" t="str">
            <v>Rusf1</v>
          </cell>
          <cell r="F5773" t="str">
            <v>ENSG00000140688</v>
          </cell>
          <cell r="G5773" t="str">
            <v>RUSF1</v>
          </cell>
        </row>
        <row r="5774">
          <cell r="A5774" t="str">
            <v>ENSRNOG00000064923</v>
          </cell>
          <cell r="B5774" t="str">
            <v>ENSRNOG00000064923.1</v>
          </cell>
          <cell r="C5774">
            <v>161716031</v>
          </cell>
          <cell r="D5774">
            <v>161718219</v>
          </cell>
        </row>
        <row r="5775">
          <cell r="A5775" t="str">
            <v>ENSRNOG00000005616</v>
          </cell>
          <cell r="B5775" t="str">
            <v>ENSRNOG00000005616.9</v>
          </cell>
          <cell r="C5775">
            <v>154738581</v>
          </cell>
          <cell r="D5775">
            <v>154818594</v>
          </cell>
          <cell r="E5775" t="str">
            <v>Ncoa3</v>
          </cell>
          <cell r="F5775" t="str">
            <v>ENSG00000124151</v>
          </cell>
          <cell r="G5775" t="str">
            <v>NCOA3</v>
          </cell>
        </row>
        <row r="5776">
          <cell r="A5776" t="str">
            <v>ENSRNOG00000062548</v>
          </cell>
          <cell r="B5776" t="str">
            <v>ENSRNOG00000062548.1</v>
          </cell>
          <cell r="C5776">
            <v>78470633</v>
          </cell>
          <cell r="D5776">
            <v>78472968</v>
          </cell>
          <cell r="F5776" t="str">
            <v>ENSG00000101940</v>
          </cell>
          <cell r="G5776" t="str">
            <v>WDR13</v>
          </cell>
        </row>
        <row r="5777">
          <cell r="A5777" t="str">
            <v>ENSRNOG00000064556</v>
          </cell>
          <cell r="B5777" t="str">
            <v>ENSRNOG00000064556.1</v>
          </cell>
          <cell r="C5777">
            <v>162637088</v>
          </cell>
          <cell r="D5777">
            <v>162640917</v>
          </cell>
        </row>
        <row r="5778">
          <cell r="A5778" t="str">
            <v>ENSRNOG00000067788</v>
          </cell>
          <cell r="B5778" t="str">
            <v>ENSRNOG00000067788.1</v>
          </cell>
          <cell r="C5778">
            <v>184041278</v>
          </cell>
          <cell r="D5778">
            <v>184041441</v>
          </cell>
          <cell r="E5778" t="str">
            <v>LOC120101299</v>
          </cell>
          <cell r="F5778" t="str">
            <v>ENSG00000274210</v>
          </cell>
          <cell r="G5778" t="str">
            <v>RNVU1-27</v>
          </cell>
        </row>
        <row r="5779">
          <cell r="A5779" t="str">
            <v>ENSRNOG00000016794</v>
          </cell>
          <cell r="B5779" t="str">
            <v>ENSRNOG00000016794.8</v>
          </cell>
          <cell r="C5779">
            <v>13540056</v>
          </cell>
          <cell r="D5779">
            <v>13553797</v>
          </cell>
          <cell r="E5779" t="str">
            <v>Phyhd1</v>
          </cell>
          <cell r="F5779" t="str">
            <v>ENSG00000175287</v>
          </cell>
          <cell r="G5779" t="str">
            <v>PHYHD1</v>
          </cell>
        </row>
        <row r="5780">
          <cell r="A5780" t="str">
            <v>ENSRNOG00000014531</v>
          </cell>
          <cell r="B5780" t="str">
            <v>ENSRNOG00000014531.8</v>
          </cell>
          <cell r="C5780">
            <v>16092547</v>
          </cell>
          <cell r="D5780">
            <v>16170074</v>
          </cell>
          <cell r="E5780" t="str">
            <v>Hbs1l</v>
          </cell>
          <cell r="F5780" t="str">
            <v>ENSG00000112339</v>
          </cell>
          <cell r="G5780" t="str">
            <v>HBS1L</v>
          </cell>
        </row>
        <row r="5781">
          <cell r="A5781" t="str">
            <v>ENSRNOG00000042758</v>
          </cell>
          <cell r="B5781" t="str">
            <v>ENSRNOG00000042758.2</v>
          </cell>
          <cell r="C5781">
            <v>24950791</v>
          </cell>
          <cell r="D5781">
            <v>24968642</v>
          </cell>
          <cell r="E5781" t="str">
            <v>Tmem243</v>
          </cell>
          <cell r="F5781" t="str">
            <v>ENSG00000135185</v>
          </cell>
          <cell r="G5781" t="str">
            <v>TMEM243</v>
          </cell>
        </row>
        <row r="5782">
          <cell r="A5782" t="str">
            <v>ENSRNOG00000067104</v>
          </cell>
          <cell r="B5782" t="str">
            <v>ENSRNOG00000067104.1</v>
          </cell>
          <cell r="C5782">
            <v>162679861</v>
          </cell>
          <cell r="D5782">
            <v>162684740</v>
          </cell>
        </row>
        <row r="5783">
          <cell r="A5783" t="str">
            <v>ENSRNOG00000068568</v>
          </cell>
          <cell r="B5783" t="str">
            <v>ENSRNOG00000068568.1</v>
          </cell>
          <cell r="C5783">
            <v>184174644</v>
          </cell>
          <cell r="D5783">
            <v>184174814</v>
          </cell>
          <cell r="E5783" t="str">
            <v>LOC120101126</v>
          </cell>
        </row>
        <row r="5784">
          <cell r="A5784" t="str">
            <v>ENSRNOG00000066724</v>
          </cell>
          <cell r="B5784" t="str">
            <v>ENSRNOG00000066724.1</v>
          </cell>
          <cell r="C5784">
            <v>125345269</v>
          </cell>
          <cell r="D5784">
            <v>125346170</v>
          </cell>
        </row>
        <row r="5785">
          <cell r="A5785" t="str">
            <v>ENSRNOG00000063870</v>
          </cell>
          <cell r="B5785" t="str">
            <v>ENSRNOG00000063870.1</v>
          </cell>
          <cell r="C5785">
            <v>162969362</v>
          </cell>
          <cell r="D5785">
            <v>162973039</v>
          </cell>
        </row>
        <row r="5786">
          <cell r="A5786" t="str">
            <v>ENSRNOG00000054271</v>
          </cell>
          <cell r="B5786" t="str">
            <v>ENSRNOG00000054271.2</v>
          </cell>
          <cell r="C5786">
            <v>183918093</v>
          </cell>
          <cell r="D5786">
            <v>183918203</v>
          </cell>
          <cell r="E5786" t="str">
            <v>LOC120101161</v>
          </cell>
        </row>
        <row r="5787">
          <cell r="A5787" t="str">
            <v>ENSRNOG00000068184</v>
          </cell>
          <cell r="B5787" t="str">
            <v>ENSRNOG00000068184.1</v>
          </cell>
          <cell r="C5787">
            <v>116259975</v>
          </cell>
          <cell r="D5787">
            <v>116284668</v>
          </cell>
          <cell r="E5787" t="str">
            <v>RGD1561442</v>
          </cell>
        </row>
        <row r="5788">
          <cell r="A5788" t="str">
            <v>ENSRNOG00000070261</v>
          </cell>
          <cell r="B5788" t="str">
            <v>ENSRNOG00000070261.1</v>
          </cell>
          <cell r="C5788">
            <v>162977700</v>
          </cell>
          <cell r="D5788">
            <v>162980187</v>
          </cell>
        </row>
        <row r="5789">
          <cell r="A5789" t="str">
            <v>ENSRNOG00000065672</v>
          </cell>
          <cell r="B5789" t="str">
            <v>ENSRNOG00000065672.1</v>
          </cell>
          <cell r="C5789">
            <v>184015109</v>
          </cell>
          <cell r="D5789">
            <v>184015273</v>
          </cell>
          <cell r="E5789" t="str">
            <v>LOC120101333</v>
          </cell>
          <cell r="F5789" t="str">
            <v>ENSG00000274210</v>
          </cell>
          <cell r="G5789" t="str">
            <v>RNVU1-27</v>
          </cell>
        </row>
        <row r="5790">
          <cell r="A5790" t="str">
            <v>ENSRNOG00000014256</v>
          </cell>
          <cell r="B5790" t="str">
            <v>ENSRNOG00000014256.4</v>
          </cell>
          <cell r="C5790">
            <v>78662431</v>
          </cell>
          <cell r="D5790">
            <v>78672155</v>
          </cell>
          <cell r="E5790" t="str">
            <v>Foxa3</v>
          </cell>
          <cell r="F5790" t="str">
            <v>ENSG00000170608</v>
          </cell>
          <cell r="G5790" t="str">
            <v>FOXA3</v>
          </cell>
        </row>
        <row r="5791">
          <cell r="A5791" t="str">
            <v>ENSRNOG00000020165</v>
          </cell>
          <cell r="B5791" t="str">
            <v>ENSRNOG00000020165.6</v>
          </cell>
          <cell r="C5791">
            <v>182880076</v>
          </cell>
          <cell r="D5791">
            <v>182885506</v>
          </cell>
          <cell r="E5791" t="str">
            <v>Ahsp</v>
          </cell>
          <cell r="F5791" t="str">
            <v>ENSG00000169877</v>
          </cell>
          <cell r="G5791" t="str">
            <v>AHSP</v>
          </cell>
        </row>
        <row r="5792">
          <cell r="A5792" t="str">
            <v>ENSRNOG00000011796</v>
          </cell>
          <cell r="B5792" t="str">
            <v>ENSRNOG00000011796.8</v>
          </cell>
          <cell r="C5792">
            <v>157412692</v>
          </cell>
          <cell r="D5792">
            <v>157423484</v>
          </cell>
          <cell r="E5792" t="str">
            <v>C1r</v>
          </cell>
          <cell r="F5792" t="str">
            <v>ENSG00000159403</v>
          </cell>
          <cell r="G5792" t="str">
            <v>C1R</v>
          </cell>
        </row>
        <row r="5793">
          <cell r="A5793" t="str">
            <v>ENSRNOG00000064333</v>
          </cell>
          <cell r="B5793" t="str">
            <v>ENSRNOG00000064333.1</v>
          </cell>
          <cell r="C5793">
            <v>166105325</v>
          </cell>
          <cell r="D5793">
            <v>166106840</v>
          </cell>
        </row>
        <row r="5794">
          <cell r="A5794" t="str">
            <v>ENSRNOG00000068833</v>
          </cell>
          <cell r="B5794" t="str">
            <v>ENSRNOG00000068833.1</v>
          </cell>
          <cell r="C5794">
            <v>183943024</v>
          </cell>
          <cell r="D5794">
            <v>183943187</v>
          </cell>
          <cell r="E5794" t="str">
            <v>LOC120101277</v>
          </cell>
          <cell r="F5794" t="str">
            <v>ENSG00000274210</v>
          </cell>
          <cell r="G5794" t="str">
            <v>RNVU1-27</v>
          </cell>
        </row>
        <row r="5795">
          <cell r="A5795" t="str">
            <v>ENSRNOG00000067127</v>
          </cell>
          <cell r="B5795" t="str">
            <v>ENSRNOG00000067127.1</v>
          </cell>
          <cell r="C5795">
            <v>190729106</v>
          </cell>
          <cell r="D5795">
            <v>190729530</v>
          </cell>
          <cell r="F5795" t="str">
            <v>ENSG00000144579</v>
          </cell>
          <cell r="G5795" t="str">
            <v>CTDSP1</v>
          </cell>
        </row>
        <row r="5796">
          <cell r="A5796" t="str">
            <v>ENSRNOG00000006076</v>
          </cell>
          <cell r="B5796" t="str">
            <v>ENSRNOG00000006076.6</v>
          </cell>
          <cell r="C5796">
            <v>28348362</v>
          </cell>
          <cell r="D5796">
            <v>28375791</v>
          </cell>
          <cell r="E5796" t="str">
            <v>Steap2</v>
          </cell>
          <cell r="F5796" t="str">
            <v>ENSG00000157214</v>
          </cell>
          <cell r="G5796" t="str">
            <v>STEAP2</v>
          </cell>
        </row>
        <row r="5797">
          <cell r="A5797" t="str">
            <v>ENSRNOG00000056349</v>
          </cell>
          <cell r="B5797" t="str">
            <v>ENSRNOG00000056349.2</v>
          </cell>
          <cell r="C5797">
            <v>184182219</v>
          </cell>
          <cell r="D5797">
            <v>184182409</v>
          </cell>
          <cell r="E5797" t="str">
            <v>Rnu2-64</v>
          </cell>
        </row>
        <row r="5798">
          <cell r="A5798" t="str">
            <v>ENSRNOG00000028832</v>
          </cell>
          <cell r="B5798" t="str">
            <v>ENSRNOG00000028832.5</v>
          </cell>
          <cell r="C5798">
            <v>247099408</v>
          </cell>
          <cell r="D5798">
            <v>247734027</v>
          </cell>
          <cell r="E5798" t="str">
            <v>Sorcs3</v>
          </cell>
          <cell r="F5798" t="str">
            <v>ENSG00000156395</v>
          </cell>
          <cell r="G5798" t="str">
            <v>SORCS3</v>
          </cell>
        </row>
        <row r="5799">
          <cell r="A5799" t="str">
            <v>ENSRNOG00000068396</v>
          </cell>
          <cell r="B5799" t="str">
            <v>ENSRNOG00000068396.1</v>
          </cell>
          <cell r="C5799">
            <v>167086665</v>
          </cell>
          <cell r="D5799">
            <v>167087839</v>
          </cell>
        </row>
        <row r="5800">
          <cell r="A5800" t="str">
            <v>ENSRNOG00000020434</v>
          </cell>
          <cell r="B5800" t="str">
            <v>ENSRNOG00000020434.5</v>
          </cell>
          <cell r="C5800">
            <v>198148999</v>
          </cell>
          <cell r="D5800">
            <v>198151406</v>
          </cell>
          <cell r="E5800" t="str">
            <v>Ascl2</v>
          </cell>
          <cell r="F5800" t="str">
            <v>ENSG00000183734</v>
          </cell>
          <cell r="G5800" t="str">
            <v>ASCL2</v>
          </cell>
        </row>
        <row r="5801">
          <cell r="A5801" t="str">
            <v>ENSRNOG00000070410</v>
          </cell>
          <cell r="B5801" t="str">
            <v>ENSRNOG00000070410.1</v>
          </cell>
          <cell r="C5801">
            <v>183901212</v>
          </cell>
          <cell r="D5801">
            <v>183901376</v>
          </cell>
          <cell r="E5801" t="str">
            <v>LOC120101310</v>
          </cell>
          <cell r="F5801" t="str">
            <v>ENSG00000274210</v>
          </cell>
          <cell r="G5801" t="str">
            <v>RNVU1-27</v>
          </cell>
        </row>
        <row r="5802">
          <cell r="A5802" t="str">
            <v>ENSRNOG00000064991</v>
          </cell>
          <cell r="B5802" t="str">
            <v>ENSRNOG00000064991.1</v>
          </cell>
          <cell r="C5802">
            <v>167086670</v>
          </cell>
          <cell r="D5802">
            <v>167088425</v>
          </cell>
        </row>
        <row r="5803">
          <cell r="A5803" t="str">
            <v>ENSRNOG00000052247</v>
          </cell>
          <cell r="B5803" t="str">
            <v>ENSRNOG00000052247.2</v>
          </cell>
          <cell r="C5803">
            <v>223910432</v>
          </cell>
          <cell r="D5803">
            <v>224002983</v>
          </cell>
          <cell r="E5803" t="str">
            <v>Manba</v>
          </cell>
          <cell r="F5803" t="str">
            <v>ENSG00000109323</v>
          </cell>
          <cell r="G5803" t="str">
            <v>MANBA</v>
          </cell>
        </row>
        <row r="5804">
          <cell r="A5804" t="str">
            <v>ENSRNOG00000070928</v>
          </cell>
          <cell r="B5804" t="str">
            <v>ENSRNOG00000070928.1</v>
          </cell>
          <cell r="C5804">
            <v>184039614</v>
          </cell>
          <cell r="D5804">
            <v>184039777</v>
          </cell>
          <cell r="E5804" t="str">
            <v>LOC120101288</v>
          </cell>
          <cell r="F5804" t="str">
            <v>ENSG00000274210</v>
          </cell>
          <cell r="G5804" t="str">
            <v>RNVU1-27</v>
          </cell>
        </row>
        <row r="5805">
          <cell r="A5805" t="str">
            <v>ENSRNOG00000030788</v>
          </cell>
          <cell r="B5805" t="str">
            <v>ENSRNOG00000030788.4</v>
          </cell>
          <cell r="C5805">
            <v>154041306</v>
          </cell>
          <cell r="D5805">
            <v>154043257</v>
          </cell>
          <cell r="E5805" t="str">
            <v>Olr35</v>
          </cell>
          <cell r="F5805" t="str">
            <v>ENSG00000171561</v>
          </cell>
          <cell r="G5805" t="str">
            <v>OR2AT4</v>
          </cell>
        </row>
        <row r="5806">
          <cell r="A5806" t="str">
            <v>ENSRNOG00000068384</v>
          </cell>
          <cell r="B5806" t="str">
            <v>ENSRNOG00000068384.1</v>
          </cell>
          <cell r="C5806">
            <v>183456128</v>
          </cell>
          <cell r="D5806">
            <v>183456270</v>
          </cell>
          <cell r="E5806" t="str">
            <v>LOC120101278</v>
          </cell>
        </row>
        <row r="5807">
          <cell r="A5807" t="str">
            <v>ENSRNOG00000070242</v>
          </cell>
          <cell r="B5807" t="str">
            <v>ENSRNOG00000070242.1</v>
          </cell>
          <cell r="C5807">
            <v>187853024</v>
          </cell>
          <cell r="D5807">
            <v>187894744</v>
          </cell>
          <cell r="E5807" t="str">
            <v>Tent5c</v>
          </cell>
          <cell r="F5807" t="str">
            <v>ENSG00000183508</v>
          </cell>
          <cell r="G5807" t="str">
            <v>TENT5C</v>
          </cell>
        </row>
        <row r="5808">
          <cell r="A5808" t="str">
            <v>ENSRNOG00000070375</v>
          </cell>
          <cell r="B5808" t="str">
            <v>ENSRNOG00000070375.1</v>
          </cell>
          <cell r="C5808">
            <v>154980290</v>
          </cell>
          <cell r="D5808">
            <v>155036688</v>
          </cell>
          <cell r="E5808" t="str">
            <v>LOC297568</v>
          </cell>
          <cell r="F5808" t="str">
            <v>ENSG00000160111</v>
          </cell>
          <cell r="G5808" t="str">
            <v>CPAMD8</v>
          </cell>
        </row>
        <row r="5809">
          <cell r="A5809" t="str">
            <v>ENSRNOG00000070375</v>
          </cell>
          <cell r="B5809" t="str">
            <v>ENSRNOG00000070375.1</v>
          </cell>
          <cell r="C5809">
            <v>154980290</v>
          </cell>
          <cell r="D5809">
            <v>155036688</v>
          </cell>
          <cell r="E5809" t="str">
            <v>LOC297568</v>
          </cell>
          <cell r="F5809" t="str">
            <v>ENSG00000126838</v>
          </cell>
          <cell r="G5809" t="str">
            <v>PZP</v>
          </cell>
        </row>
        <row r="5810">
          <cell r="A5810" t="str">
            <v>ENSRNOG00000022312</v>
          </cell>
          <cell r="B5810" t="str">
            <v>ENSRNOG00000022312.7</v>
          </cell>
          <cell r="C5810">
            <v>16223367</v>
          </cell>
          <cell r="D5810">
            <v>16264154</v>
          </cell>
          <cell r="E5810" t="str">
            <v>Lrsam1</v>
          </cell>
          <cell r="F5810" t="str">
            <v>ENSG00000148356</v>
          </cell>
          <cell r="G5810" t="str">
            <v>LRSAM1</v>
          </cell>
        </row>
        <row r="5811">
          <cell r="A5811" t="str">
            <v>ENSRNOG00000071102</v>
          </cell>
          <cell r="B5811" t="str">
            <v>ENSRNOG00000071102.1</v>
          </cell>
          <cell r="C5811">
            <v>209596075</v>
          </cell>
          <cell r="D5811">
            <v>209598151</v>
          </cell>
          <cell r="E5811" t="str">
            <v>LOC691074</v>
          </cell>
          <cell r="F5811" t="str">
            <v>ENSG00000166801</v>
          </cell>
          <cell r="G5811" t="str">
            <v>FAM111A</v>
          </cell>
        </row>
        <row r="5812">
          <cell r="A5812" t="str">
            <v>ENSRNOG00000068722</v>
          </cell>
          <cell r="B5812" t="str">
            <v>ENSRNOG00000068722.1</v>
          </cell>
          <cell r="C5812">
            <v>21538448</v>
          </cell>
          <cell r="D5812">
            <v>21755112</v>
          </cell>
        </row>
        <row r="5813">
          <cell r="A5813" t="str">
            <v>ENSRNOG00000054725</v>
          </cell>
          <cell r="B5813" t="str">
            <v>ENSRNOG00000054725.2</v>
          </cell>
          <cell r="C5813">
            <v>12154805</v>
          </cell>
          <cell r="D5813">
            <v>12172725</v>
          </cell>
          <cell r="E5813" t="str">
            <v>Gtf3c4</v>
          </cell>
          <cell r="F5813" t="str">
            <v>ENSG00000125484</v>
          </cell>
          <cell r="G5813" t="str">
            <v>GTF3C4</v>
          </cell>
        </row>
        <row r="5814">
          <cell r="A5814" t="str">
            <v>ENSRNOG00000056961</v>
          </cell>
          <cell r="B5814" t="str">
            <v>ENSRNOG00000056961.2</v>
          </cell>
          <cell r="C5814">
            <v>75179052</v>
          </cell>
          <cell r="D5814">
            <v>75179214</v>
          </cell>
          <cell r="E5814" t="str">
            <v>Rnu1-52</v>
          </cell>
        </row>
        <row r="5815">
          <cell r="A5815" t="str">
            <v>ENSRNOG00000006052</v>
          </cell>
          <cell r="B5815" t="str">
            <v>ENSRNOG00000006052.6</v>
          </cell>
          <cell r="C5815">
            <v>154822085</v>
          </cell>
          <cell r="D5815">
            <v>154904415</v>
          </cell>
          <cell r="E5815" t="str">
            <v>Sulf2</v>
          </cell>
          <cell r="F5815" t="str">
            <v>ENSG00000196562</v>
          </cell>
          <cell r="G5815" t="str">
            <v>SULF2</v>
          </cell>
        </row>
        <row r="5816">
          <cell r="A5816" t="str">
            <v>ENSRNOG00000023314</v>
          </cell>
          <cell r="B5816" t="str">
            <v>ENSRNOG00000023314.5</v>
          </cell>
          <cell r="C5816">
            <v>86581504</v>
          </cell>
          <cell r="D5816">
            <v>86582416</v>
          </cell>
          <cell r="E5816" t="str">
            <v>Scgb2b24</v>
          </cell>
        </row>
        <row r="5817">
          <cell r="A5817" t="str">
            <v>ENSRNOG00000060857</v>
          </cell>
          <cell r="B5817" t="str">
            <v>ENSRNOG00000060857.2</v>
          </cell>
          <cell r="C5817">
            <v>76648113</v>
          </cell>
          <cell r="D5817">
            <v>76648175</v>
          </cell>
          <cell r="E5817" t="str">
            <v>LOC120101219</v>
          </cell>
        </row>
        <row r="5818">
          <cell r="A5818" t="str">
            <v>ENSRNOG00000020294</v>
          </cell>
          <cell r="B5818" t="str">
            <v>ENSRNOG00000020294.4</v>
          </cell>
          <cell r="C5818">
            <v>206228778</v>
          </cell>
          <cell r="D5818">
            <v>206231785</v>
          </cell>
          <cell r="E5818" t="str">
            <v>Scgb1d2</v>
          </cell>
          <cell r="F5818" t="str">
            <v>ENSG00000168515</v>
          </cell>
          <cell r="G5818" t="str">
            <v>SCGB1D1</v>
          </cell>
        </row>
        <row r="5819">
          <cell r="A5819" t="str">
            <v>ENSRNOG00000020294</v>
          </cell>
          <cell r="B5819" t="str">
            <v>ENSRNOG00000020294.4</v>
          </cell>
          <cell r="C5819">
            <v>206228778</v>
          </cell>
          <cell r="D5819">
            <v>206231785</v>
          </cell>
          <cell r="E5819" t="str">
            <v>Scgb1d2</v>
          </cell>
          <cell r="F5819" t="str">
            <v>ENSG00000197745</v>
          </cell>
          <cell r="G5819" t="str">
            <v>SCGB1D4</v>
          </cell>
        </row>
        <row r="5820">
          <cell r="A5820" t="str">
            <v>ENSRNOG00000020294</v>
          </cell>
          <cell r="B5820" t="str">
            <v>ENSRNOG00000020294.4</v>
          </cell>
          <cell r="C5820">
            <v>206228778</v>
          </cell>
          <cell r="D5820">
            <v>206231785</v>
          </cell>
          <cell r="E5820" t="str">
            <v>Scgb1d2</v>
          </cell>
          <cell r="F5820" t="str">
            <v>ENSG00000124935</v>
          </cell>
          <cell r="G5820" t="str">
            <v>SCGB1D2</v>
          </cell>
        </row>
        <row r="5821">
          <cell r="A5821" t="str">
            <v>ENSRNOG00000010795</v>
          </cell>
          <cell r="B5821" t="str">
            <v>ENSRNOG00000010795.7</v>
          </cell>
          <cell r="C5821">
            <v>63712770</v>
          </cell>
          <cell r="D5821">
            <v>63814360</v>
          </cell>
          <cell r="E5821" t="str">
            <v>Cnot4</v>
          </cell>
          <cell r="F5821" t="str">
            <v>ENSG00000080802</v>
          </cell>
          <cell r="G5821" t="str">
            <v>CNOT4</v>
          </cell>
        </row>
        <row r="5822">
          <cell r="A5822" t="str">
            <v>ENSRNOG00000014353</v>
          </cell>
          <cell r="B5822" t="str">
            <v>ENSRNOG00000014353.8</v>
          </cell>
          <cell r="C5822">
            <v>78672378</v>
          </cell>
          <cell r="D5822">
            <v>78700684</v>
          </cell>
          <cell r="E5822" t="str">
            <v>Sympk</v>
          </cell>
          <cell r="F5822" t="str">
            <v>ENSG00000125755</v>
          </cell>
          <cell r="G5822" t="str">
            <v>SYMPK</v>
          </cell>
        </row>
        <row r="5823">
          <cell r="A5823" t="str">
            <v>ENSRNOG00000006114</v>
          </cell>
          <cell r="B5823" t="str">
            <v>ENSRNOG00000006114.9</v>
          </cell>
          <cell r="C5823">
            <v>28375996</v>
          </cell>
          <cell r="D5823">
            <v>28450698</v>
          </cell>
          <cell r="E5823" t="str">
            <v>Cfap69</v>
          </cell>
          <cell r="F5823" t="str">
            <v>ENSG00000105792</v>
          </cell>
          <cell r="G5823" t="str">
            <v>CFAP69</v>
          </cell>
        </row>
        <row r="5824">
          <cell r="A5824" t="str">
            <v>ENSRNOG00000048993</v>
          </cell>
          <cell r="B5824" t="str">
            <v>ENSRNOG00000048993.3</v>
          </cell>
          <cell r="C5824">
            <v>76397465</v>
          </cell>
          <cell r="D5824">
            <v>76397766</v>
          </cell>
          <cell r="E5824" t="str">
            <v>Metazoa_SRP</v>
          </cell>
          <cell r="F5824" t="str">
            <v>ENSG00000274475</v>
          </cell>
          <cell r="G5824" t="str">
            <v>RN7SL650P</v>
          </cell>
        </row>
        <row r="5825">
          <cell r="A5825" t="str">
            <v>ENSRNOG00000068426</v>
          </cell>
          <cell r="B5825" t="str">
            <v>ENSRNOG00000068426.1</v>
          </cell>
          <cell r="C5825">
            <v>21698346</v>
          </cell>
          <cell r="D5825">
            <v>21748820</v>
          </cell>
        </row>
        <row r="5826">
          <cell r="A5826" t="str">
            <v>ENSRNOG00000053190</v>
          </cell>
          <cell r="B5826" t="str">
            <v>ENSRNOG00000053190.2</v>
          </cell>
          <cell r="C5826">
            <v>186188624</v>
          </cell>
          <cell r="D5826">
            <v>186202949</v>
          </cell>
          <cell r="E5826" t="str">
            <v>AABR07012635.1</v>
          </cell>
        </row>
        <row r="5827">
          <cell r="A5827" t="str">
            <v>ENSRNOG00000062782</v>
          </cell>
          <cell r="B5827" t="str">
            <v>ENSRNOG00000062782.1</v>
          </cell>
          <cell r="C5827">
            <v>208079080</v>
          </cell>
          <cell r="D5827">
            <v>208079186</v>
          </cell>
          <cell r="E5827" t="str">
            <v>LOC120101155</v>
          </cell>
        </row>
        <row r="5828">
          <cell r="A5828" t="str">
            <v>ENSRNOG00000069356</v>
          </cell>
          <cell r="B5828" t="str">
            <v>ENSRNOG00000069356.1</v>
          </cell>
          <cell r="C5828">
            <v>86588137</v>
          </cell>
          <cell r="D5828">
            <v>86589425</v>
          </cell>
          <cell r="E5828" t="str">
            <v>Scgb1b24</v>
          </cell>
        </row>
        <row r="5829">
          <cell r="A5829" t="str">
            <v>ENSRNOG00000009482</v>
          </cell>
          <cell r="B5829" t="str">
            <v>ENSRNOG00000009482.4</v>
          </cell>
          <cell r="C5829">
            <v>258626584</v>
          </cell>
          <cell r="D5829">
            <v>258633594</v>
          </cell>
          <cell r="E5829" t="str">
            <v>Emx2</v>
          </cell>
          <cell r="F5829" t="str">
            <v>ENSG00000170370</v>
          </cell>
          <cell r="G5829" t="str">
            <v>EMX2</v>
          </cell>
        </row>
        <row r="5830">
          <cell r="A5830" t="str">
            <v>ENSRNOG00000051388</v>
          </cell>
          <cell r="B5830" t="str">
            <v>ENSRNOG00000051388.2</v>
          </cell>
          <cell r="C5830">
            <v>215462676</v>
          </cell>
          <cell r="D5830">
            <v>215462807</v>
          </cell>
          <cell r="E5830" t="str">
            <v>LOC120101321</v>
          </cell>
        </row>
        <row r="5831">
          <cell r="A5831" t="str">
            <v>ENSRNOG00000068806</v>
          </cell>
          <cell r="B5831" t="str">
            <v>ENSRNOG00000068806.1</v>
          </cell>
          <cell r="C5831">
            <v>175362150</v>
          </cell>
          <cell r="D5831">
            <v>175382050</v>
          </cell>
          <cell r="E5831" t="str">
            <v>Sdr42e2</v>
          </cell>
          <cell r="F5831" t="str">
            <v>ENSG00000183921</v>
          </cell>
          <cell r="G5831" t="str">
            <v>SDR42E2</v>
          </cell>
        </row>
        <row r="5832">
          <cell r="A5832" t="str">
            <v>ENSRNOG00000037415</v>
          </cell>
          <cell r="B5832" t="str">
            <v>ENSRNOG00000037415.5</v>
          </cell>
          <cell r="C5832">
            <v>86665907</v>
          </cell>
          <cell r="D5832">
            <v>86667858</v>
          </cell>
          <cell r="E5832" t="str">
            <v>AABR07002938.1</v>
          </cell>
        </row>
        <row r="5833">
          <cell r="A5833" t="str">
            <v>ENSRNOG00000068650</v>
          </cell>
          <cell r="B5833" t="str">
            <v>ENSRNOG00000068650.1</v>
          </cell>
          <cell r="C5833">
            <v>122369725</v>
          </cell>
          <cell r="D5833">
            <v>122370490</v>
          </cell>
          <cell r="F5833" t="str">
            <v>ENSG00000092621</v>
          </cell>
          <cell r="G5833" t="str">
            <v>PHGDH</v>
          </cell>
        </row>
        <row r="5834">
          <cell r="A5834" t="str">
            <v>ENSRNOG00000061565</v>
          </cell>
          <cell r="B5834" t="str">
            <v>ENSRNOG00000061565.2</v>
          </cell>
          <cell r="C5834">
            <v>29273209</v>
          </cell>
          <cell r="D5834">
            <v>29273341</v>
          </cell>
          <cell r="E5834" t="str">
            <v>LOC120101361</v>
          </cell>
          <cell r="F5834" t="str">
            <v>ENSG00000252138</v>
          </cell>
        </row>
        <row r="5835">
          <cell r="A5835" t="str">
            <v>ENSRNOG00000061565</v>
          </cell>
          <cell r="B5835" t="str">
            <v>ENSRNOG00000061565.2</v>
          </cell>
          <cell r="C5835">
            <v>29273209</v>
          </cell>
          <cell r="D5835">
            <v>29273341</v>
          </cell>
          <cell r="E5835" t="str">
            <v>LOC120101361</v>
          </cell>
          <cell r="F5835" t="str">
            <v>ENSG00000253065</v>
          </cell>
        </row>
        <row r="5836">
          <cell r="A5836" t="str">
            <v>ENSRNOG00000009300</v>
          </cell>
          <cell r="B5836" t="str">
            <v>ENSRNOG00000009300.9</v>
          </cell>
          <cell r="C5836">
            <v>55503358</v>
          </cell>
          <cell r="D5836">
            <v>55691968</v>
          </cell>
          <cell r="E5836" t="str">
            <v>Tlk1</v>
          </cell>
          <cell r="F5836" t="str">
            <v>ENSG00000198586</v>
          </cell>
          <cell r="G5836" t="str">
            <v>TLK1</v>
          </cell>
        </row>
        <row r="5837">
          <cell r="A5837" t="str">
            <v>ENSRNOG00000036760</v>
          </cell>
          <cell r="B5837" t="str">
            <v>ENSRNOG00000036760.6</v>
          </cell>
          <cell r="C5837">
            <v>172914457</v>
          </cell>
          <cell r="D5837">
            <v>172999474</v>
          </cell>
          <cell r="E5837" t="str">
            <v>Tmc5</v>
          </cell>
          <cell r="F5837" t="str">
            <v>ENSG00000103534</v>
          </cell>
          <cell r="G5837" t="str">
            <v>TMC5</v>
          </cell>
        </row>
        <row r="5838">
          <cell r="A5838" t="str">
            <v>ENSRNOG00000057328</v>
          </cell>
          <cell r="B5838" t="str">
            <v>ENSRNOG00000057328.2</v>
          </cell>
          <cell r="C5838">
            <v>29849669</v>
          </cell>
          <cell r="D5838">
            <v>29849772</v>
          </cell>
          <cell r="E5838" t="str">
            <v>LOC120101204</v>
          </cell>
          <cell r="F5838" t="str">
            <v>ENSG00000199903</v>
          </cell>
          <cell r="G5838" t="str">
            <v>RNU6-1273P</v>
          </cell>
        </row>
        <row r="5839">
          <cell r="A5839" t="str">
            <v>ENSRNOG00000013040</v>
          </cell>
          <cell r="B5839" t="str">
            <v>ENSRNOG00000013040.8</v>
          </cell>
          <cell r="C5839">
            <v>12172836</v>
          </cell>
          <cell r="D5839">
            <v>12238873</v>
          </cell>
          <cell r="E5839" t="str">
            <v>Ddx31</v>
          </cell>
          <cell r="F5839" t="str">
            <v>ENSG00000125485</v>
          </cell>
          <cell r="G5839" t="str">
            <v>DDX31</v>
          </cell>
        </row>
        <row r="5840">
          <cell r="A5840" t="str">
            <v>ENSRNOG00000070496</v>
          </cell>
          <cell r="B5840" t="str">
            <v>ENSRNOG00000070496.1</v>
          </cell>
          <cell r="C5840">
            <v>29896072</v>
          </cell>
          <cell r="D5840">
            <v>29986197</v>
          </cell>
        </row>
        <row r="5841">
          <cell r="A5841" t="str">
            <v>ENSRNOG00000063830</v>
          </cell>
          <cell r="B5841" t="str">
            <v>ENSRNOG00000063830.1</v>
          </cell>
          <cell r="C5841">
            <v>86708099</v>
          </cell>
          <cell r="D5841">
            <v>86709522</v>
          </cell>
        </row>
        <row r="5842">
          <cell r="A5842" t="str">
            <v>ENSRNOG00000071043</v>
          </cell>
          <cell r="B5842" t="str">
            <v>ENSRNOG00000071043.1</v>
          </cell>
          <cell r="C5842">
            <v>29691424</v>
          </cell>
          <cell r="D5842">
            <v>29691555</v>
          </cell>
          <cell r="E5842" t="str">
            <v>LOC120101283</v>
          </cell>
        </row>
        <row r="5843">
          <cell r="A5843" t="str">
            <v>ENSRNOG00000011971</v>
          </cell>
          <cell r="B5843" t="str">
            <v>ENSRNOG00000011971.9</v>
          </cell>
          <cell r="C5843">
            <v>157430117</v>
          </cell>
          <cell r="D5843">
            <v>157442303</v>
          </cell>
          <cell r="E5843" t="str">
            <v>C1s</v>
          </cell>
          <cell r="F5843" t="str">
            <v>ENSG00000182326</v>
          </cell>
          <cell r="G5843" t="str">
            <v>C1S</v>
          </cell>
        </row>
        <row r="5844">
          <cell r="A5844" t="str">
            <v>ENSRNOG00000062555</v>
          </cell>
          <cell r="B5844" t="str">
            <v>ENSRNOG00000062555.1</v>
          </cell>
          <cell r="C5844">
            <v>224032844</v>
          </cell>
          <cell r="D5844">
            <v>224034987</v>
          </cell>
          <cell r="F5844" t="str">
            <v>ENSG00000142507</v>
          </cell>
          <cell r="G5844" t="str">
            <v>PSMB6</v>
          </cell>
        </row>
        <row r="5845">
          <cell r="A5845" t="str">
            <v>ENSRNOG00000061427</v>
          </cell>
          <cell r="B5845" t="str">
            <v>ENSRNOG00000061427.2</v>
          </cell>
          <cell r="C5845">
            <v>167273798</v>
          </cell>
          <cell r="D5845">
            <v>167273878</v>
          </cell>
          <cell r="E5845" t="str">
            <v>LOC120101232</v>
          </cell>
          <cell r="F5845" t="str">
            <v>ENSG00000200150</v>
          </cell>
        </row>
        <row r="5846">
          <cell r="A5846" t="str">
            <v>ENSRNOG00000066396</v>
          </cell>
          <cell r="B5846" t="str">
            <v>ENSRNOG00000066396.1</v>
          </cell>
          <cell r="C5846">
            <v>27525624</v>
          </cell>
          <cell r="D5846">
            <v>27528048</v>
          </cell>
        </row>
        <row r="5847">
          <cell r="A5847" t="str">
            <v>ENSRNOG00000068225</v>
          </cell>
          <cell r="B5847" t="str">
            <v>ENSRNOG00000068225.1</v>
          </cell>
          <cell r="C5847">
            <v>84972532</v>
          </cell>
          <cell r="D5847">
            <v>84972917</v>
          </cell>
        </row>
        <row r="5848">
          <cell r="A5848" t="str">
            <v>ENSRNOG00000042158</v>
          </cell>
          <cell r="B5848" t="str">
            <v>ENSRNOG00000042158.3</v>
          </cell>
          <cell r="C5848">
            <v>78216512</v>
          </cell>
          <cell r="D5848">
            <v>78223518</v>
          </cell>
          <cell r="E5848" t="str">
            <v>Ceacam12</v>
          </cell>
        </row>
        <row r="5849">
          <cell r="A5849" t="str">
            <v>ENSRNOG00000070728</v>
          </cell>
          <cell r="B5849" t="str">
            <v>ENSRNOG00000070728.1</v>
          </cell>
          <cell r="C5849">
            <v>167040466</v>
          </cell>
          <cell r="D5849">
            <v>167040629</v>
          </cell>
          <cell r="E5849" t="str">
            <v>Rnu1-83</v>
          </cell>
        </row>
        <row r="5850">
          <cell r="A5850" t="str">
            <v>ENSRNOG00000021295</v>
          </cell>
          <cell r="B5850" t="str">
            <v>ENSRNOG00000021295.6</v>
          </cell>
          <cell r="C5850">
            <v>161779088</v>
          </cell>
          <cell r="D5850">
            <v>161794038</v>
          </cell>
          <cell r="E5850" t="str">
            <v>Rae1</v>
          </cell>
          <cell r="F5850" t="str">
            <v>ENSG00000101146</v>
          </cell>
          <cell r="G5850" t="str">
            <v>RAE1</v>
          </cell>
        </row>
        <row r="5851">
          <cell r="A5851" t="str">
            <v>ENSRNOG00000065295</v>
          </cell>
          <cell r="B5851" t="str">
            <v>ENSRNOG00000065295.1</v>
          </cell>
          <cell r="C5851">
            <v>50797209</v>
          </cell>
          <cell r="D5851">
            <v>50797380</v>
          </cell>
          <cell r="E5851" t="str">
            <v>Rnu2-66</v>
          </cell>
        </row>
        <row r="5852">
          <cell r="A5852" t="str">
            <v>ENSRNOG00000007666</v>
          </cell>
          <cell r="B5852" t="str">
            <v>ENSRNOG00000007666.7</v>
          </cell>
          <cell r="C5852">
            <v>36910427</v>
          </cell>
          <cell r="D5852">
            <v>37168944</v>
          </cell>
          <cell r="E5852" t="str">
            <v>Cacnb4</v>
          </cell>
          <cell r="F5852" t="str">
            <v>ENSG00000182389</v>
          </cell>
          <cell r="G5852" t="str">
            <v>CACNB4</v>
          </cell>
        </row>
        <row r="5853">
          <cell r="A5853" t="str">
            <v>ENSRNOG00000071203</v>
          </cell>
          <cell r="B5853" t="str">
            <v>ENSRNOG00000071203.1</v>
          </cell>
          <cell r="C5853">
            <v>167273381</v>
          </cell>
          <cell r="D5853">
            <v>167273487</v>
          </cell>
          <cell r="E5853" t="str">
            <v>Rnu6-492</v>
          </cell>
        </row>
        <row r="5854">
          <cell r="A5854" t="str">
            <v>ENSRNOG00000069222</v>
          </cell>
          <cell r="B5854" t="str">
            <v>ENSRNOG00000069222.1</v>
          </cell>
          <cell r="C5854">
            <v>29972167</v>
          </cell>
          <cell r="D5854">
            <v>30036757</v>
          </cell>
        </row>
        <row r="5855">
          <cell r="A5855" t="str">
            <v>ENSRNOG00000013004</v>
          </cell>
          <cell r="B5855" t="str">
            <v>ENSRNOG00000013004.8</v>
          </cell>
          <cell r="C5855">
            <v>66154248</v>
          </cell>
          <cell r="D5855">
            <v>66186372</v>
          </cell>
          <cell r="E5855" t="str">
            <v>Akr1d1</v>
          </cell>
          <cell r="F5855" t="str">
            <v>ENSG00000122787</v>
          </cell>
          <cell r="G5855" t="str">
            <v>AKR1D1</v>
          </cell>
        </row>
        <row r="5856">
          <cell r="A5856" t="str">
            <v>ENSRNOG00000014768</v>
          </cell>
          <cell r="B5856" t="str">
            <v>ENSRNOG00000014768.9</v>
          </cell>
          <cell r="C5856">
            <v>225976326</v>
          </cell>
          <cell r="D5856">
            <v>226395899</v>
          </cell>
          <cell r="E5856" t="str">
            <v>Glis3</v>
          </cell>
          <cell r="F5856" t="str">
            <v>ENSG00000107249</v>
          </cell>
          <cell r="G5856" t="str">
            <v>GLIS3</v>
          </cell>
        </row>
        <row r="5857">
          <cell r="A5857" t="str">
            <v>ENSRNOG00000019470</v>
          </cell>
          <cell r="B5857" t="str">
            <v>ENSRNOG00000019470.7</v>
          </cell>
          <cell r="C5857">
            <v>186200504</v>
          </cell>
          <cell r="D5857">
            <v>186224425</v>
          </cell>
          <cell r="E5857" t="str">
            <v>Hao2</v>
          </cell>
          <cell r="F5857" t="str">
            <v>ENSG00000116882</v>
          </cell>
          <cell r="G5857" t="str">
            <v>HAO2</v>
          </cell>
        </row>
        <row r="5858">
          <cell r="A5858" t="str">
            <v>ENSRNOG00000027936</v>
          </cell>
          <cell r="B5858" t="str">
            <v>ENSRNOG00000027936.6</v>
          </cell>
          <cell r="C5858">
            <v>77679218</v>
          </cell>
          <cell r="D5858">
            <v>77683090</v>
          </cell>
          <cell r="E5858" t="str">
            <v>Ccdc8</v>
          </cell>
          <cell r="F5858" t="str">
            <v>ENSG00000169515</v>
          </cell>
          <cell r="G5858" t="str">
            <v>CCDC8</v>
          </cell>
        </row>
        <row r="5859">
          <cell r="A5859" t="str">
            <v>ENSRNOG00000053499</v>
          </cell>
          <cell r="B5859" t="str">
            <v>ENSRNOG00000053499.2</v>
          </cell>
          <cell r="C5859">
            <v>49973427</v>
          </cell>
          <cell r="D5859">
            <v>49973549</v>
          </cell>
          <cell r="E5859" t="str">
            <v>LOC120101349</v>
          </cell>
        </row>
        <row r="5860">
          <cell r="A5860" t="str">
            <v>ENSRNOG00000058050</v>
          </cell>
          <cell r="B5860" t="str">
            <v>ENSRNOG00000058050.2</v>
          </cell>
          <cell r="C5860">
            <v>15070894</v>
          </cell>
          <cell r="D5860">
            <v>15148832</v>
          </cell>
          <cell r="E5860" t="str">
            <v>Mtfr2</v>
          </cell>
          <cell r="F5860" t="str">
            <v>ENSG00000029363</v>
          </cell>
          <cell r="G5860" t="str">
            <v>BCLAF1</v>
          </cell>
        </row>
        <row r="5861">
          <cell r="A5861" t="str">
            <v>ENSRNOG00000021021</v>
          </cell>
          <cell r="B5861" t="str">
            <v>ENSRNOG00000021021.3</v>
          </cell>
          <cell r="C5861">
            <v>86072184</v>
          </cell>
          <cell r="D5861">
            <v>86075033</v>
          </cell>
          <cell r="E5861" t="str">
            <v>Ffar2</v>
          </cell>
          <cell r="F5861" t="str">
            <v>ENSG00000126262</v>
          </cell>
          <cell r="G5861" t="str">
            <v>FFAR2</v>
          </cell>
        </row>
        <row r="5862">
          <cell r="A5862" t="str">
            <v>ENSRNOG00000069691</v>
          </cell>
          <cell r="B5862" t="str">
            <v>ENSRNOG00000069691.1</v>
          </cell>
          <cell r="C5862">
            <v>167182553</v>
          </cell>
          <cell r="D5862">
            <v>167182684</v>
          </cell>
          <cell r="E5862" t="str">
            <v>LOC120101279</v>
          </cell>
        </row>
        <row r="5863">
          <cell r="A5863" t="str">
            <v>ENSRNOG00000019973</v>
          </cell>
          <cell r="B5863" t="str">
            <v>ENSRNOG00000019973.7</v>
          </cell>
          <cell r="C5863">
            <v>245400550</v>
          </cell>
          <cell r="D5863">
            <v>245446820</v>
          </cell>
          <cell r="E5863" t="str">
            <v>Arl3</v>
          </cell>
          <cell r="F5863" t="str">
            <v>ENSG00000138175</v>
          </cell>
          <cell r="G5863" t="str">
            <v>ARL3</v>
          </cell>
        </row>
        <row r="5864">
          <cell r="A5864" t="str">
            <v>ENSRNOG00000016910</v>
          </cell>
          <cell r="B5864" t="str">
            <v>ENSRNOG00000016910.8</v>
          </cell>
          <cell r="C5864">
            <v>16433742</v>
          </cell>
          <cell r="D5864">
            <v>16669972</v>
          </cell>
          <cell r="E5864" t="str">
            <v>Ralgps1</v>
          </cell>
          <cell r="F5864" t="str">
            <v>ENSG00000136828</v>
          </cell>
          <cell r="G5864" t="str">
            <v>RALGPS1</v>
          </cell>
        </row>
        <row r="5865">
          <cell r="A5865" t="str">
            <v>ENSRNOG00000060146</v>
          </cell>
          <cell r="B5865" t="str">
            <v>ENSRNOG00000060146.2</v>
          </cell>
          <cell r="C5865">
            <v>78741367</v>
          </cell>
          <cell r="D5865">
            <v>78745890</v>
          </cell>
          <cell r="E5865" t="str">
            <v>Six5</v>
          </cell>
          <cell r="F5865" t="str">
            <v>ENSG00000177045</v>
          </cell>
          <cell r="G5865" t="str">
            <v>SIX5</v>
          </cell>
        </row>
        <row r="5866">
          <cell r="A5866" t="str">
            <v>ENSRNOG00000069929</v>
          </cell>
          <cell r="B5866" t="str">
            <v>ENSRNOG00000069929.1</v>
          </cell>
          <cell r="C5866">
            <v>45416114</v>
          </cell>
          <cell r="D5866">
            <v>45616702</v>
          </cell>
          <cell r="E5866" t="str">
            <v>LOC102550644</v>
          </cell>
        </row>
        <row r="5867">
          <cell r="A5867" t="str">
            <v>ENSRNOG00000010406</v>
          </cell>
          <cell r="B5867" t="str">
            <v>ENSRNOG00000010406.6</v>
          </cell>
          <cell r="C5867">
            <v>11883532</v>
          </cell>
          <cell r="D5867">
            <v>11891035</v>
          </cell>
          <cell r="E5867" t="str">
            <v>Cel</v>
          </cell>
          <cell r="F5867" t="str">
            <v>ENSG00000170835</v>
          </cell>
          <cell r="G5867" t="str">
            <v>CEL</v>
          </cell>
        </row>
        <row r="5868">
          <cell r="A5868" t="str">
            <v>ENSRNOG00000006420</v>
          </cell>
          <cell r="B5868" t="str">
            <v>ENSRNOG00000006420.7</v>
          </cell>
          <cell r="C5868">
            <v>161801577</v>
          </cell>
          <cell r="D5868">
            <v>161814381</v>
          </cell>
          <cell r="E5868" t="str">
            <v>Rbm38</v>
          </cell>
          <cell r="F5868" t="str">
            <v>ENSG00000132819</v>
          </cell>
          <cell r="G5868" t="str">
            <v>RBM38</v>
          </cell>
        </row>
        <row r="5869">
          <cell r="A5869" t="str">
            <v>ENSRNOG00000066990</v>
          </cell>
          <cell r="B5869" t="str">
            <v>ENSRNOG00000066990.1</v>
          </cell>
          <cell r="C5869">
            <v>49817128</v>
          </cell>
          <cell r="D5869">
            <v>49817210</v>
          </cell>
          <cell r="E5869" t="str">
            <v>LOC120101123</v>
          </cell>
          <cell r="F5869" t="str">
            <v>ENSG00000281710</v>
          </cell>
          <cell r="G5869" t="str">
            <v>U3</v>
          </cell>
        </row>
        <row r="5870">
          <cell r="A5870" t="str">
            <v>ENSRNOG00000066990</v>
          </cell>
          <cell r="B5870" t="str">
            <v>ENSRNOG00000066990.1</v>
          </cell>
          <cell r="C5870">
            <v>49817128</v>
          </cell>
          <cell r="D5870">
            <v>49817210</v>
          </cell>
          <cell r="E5870" t="str">
            <v>LOC120101123</v>
          </cell>
          <cell r="F5870" t="str">
            <v>ENSG00000280704</v>
          </cell>
          <cell r="G5870" t="str">
            <v>SNORD3E</v>
          </cell>
        </row>
        <row r="5871">
          <cell r="A5871" t="str">
            <v>ENSRNOG00000050395</v>
          </cell>
          <cell r="B5871" t="str">
            <v>ENSRNOG00000050395.3</v>
          </cell>
          <cell r="C5871">
            <v>208243559</v>
          </cell>
          <cell r="D5871">
            <v>208257340</v>
          </cell>
          <cell r="E5871" t="str">
            <v>Ms4a6bl</v>
          </cell>
          <cell r="F5871" t="str">
            <v>ENSG00000110077</v>
          </cell>
          <cell r="G5871" t="str">
            <v>MS4A6A</v>
          </cell>
        </row>
        <row r="5872">
          <cell r="A5872" t="str">
            <v>ENSRNOG00000050395</v>
          </cell>
          <cell r="B5872" t="str">
            <v>ENSRNOG00000050395.3</v>
          </cell>
          <cell r="C5872">
            <v>208243559</v>
          </cell>
          <cell r="D5872">
            <v>208257340</v>
          </cell>
          <cell r="E5872" t="str">
            <v>Ms4a6bl</v>
          </cell>
          <cell r="F5872" t="str">
            <v>ENSG00000166926</v>
          </cell>
          <cell r="G5872" t="str">
            <v>MS4A6E</v>
          </cell>
        </row>
        <row r="5873">
          <cell r="A5873" t="str">
            <v>ENSRNOG00000064425</v>
          </cell>
          <cell r="B5873" t="str">
            <v>ENSRNOG00000064425.1</v>
          </cell>
          <cell r="C5873">
            <v>167403970</v>
          </cell>
          <cell r="D5873">
            <v>167404076</v>
          </cell>
          <cell r="E5873" t="str">
            <v>LOC120101147</v>
          </cell>
        </row>
        <row r="5874">
          <cell r="A5874" t="str">
            <v>ENSRNOG00000020075</v>
          </cell>
          <cell r="B5874" t="str">
            <v>ENSRNOG00000020075.8</v>
          </cell>
          <cell r="C5874">
            <v>205860698</v>
          </cell>
          <cell r="D5874">
            <v>205872382</v>
          </cell>
          <cell r="E5874" t="str">
            <v>Eef1g</v>
          </cell>
        </row>
        <row r="5875">
          <cell r="A5875" t="str">
            <v>ENSRNOG00000056093</v>
          </cell>
          <cell r="B5875" t="str">
            <v>ENSRNOG00000056093.2</v>
          </cell>
          <cell r="C5875">
            <v>23809198</v>
          </cell>
          <cell r="D5875">
            <v>23809640</v>
          </cell>
          <cell r="E5875" t="str">
            <v>RNaseP_nuc</v>
          </cell>
        </row>
        <row r="5876">
          <cell r="A5876" t="str">
            <v>ENSRNOG00000057806</v>
          </cell>
          <cell r="B5876" t="str">
            <v>ENSRNOG00000057806.2</v>
          </cell>
          <cell r="C5876">
            <v>114046258</v>
          </cell>
          <cell r="D5876">
            <v>114135190</v>
          </cell>
          <cell r="E5876" t="str">
            <v>Trpm7</v>
          </cell>
          <cell r="F5876" t="str">
            <v>ENSG00000092439</v>
          </cell>
          <cell r="G5876" t="str">
            <v>TRPM7</v>
          </cell>
        </row>
        <row r="5877">
          <cell r="A5877" t="str">
            <v>ENSRNOG00000069594</v>
          </cell>
          <cell r="B5877" t="str">
            <v>ENSRNOG00000069594.1</v>
          </cell>
          <cell r="C5877">
            <v>59663609</v>
          </cell>
          <cell r="D5877">
            <v>59724004</v>
          </cell>
          <cell r="E5877" t="str">
            <v>LOC120102485</v>
          </cell>
        </row>
        <row r="5878">
          <cell r="A5878" t="str">
            <v>ENSRNOG00000065655</v>
          </cell>
          <cell r="B5878" t="str">
            <v>ENSRNOG00000065655.1</v>
          </cell>
          <cell r="C5878">
            <v>159654904</v>
          </cell>
          <cell r="D5878">
            <v>159657981</v>
          </cell>
          <cell r="F5878" t="str">
            <v>ENSG00000242950</v>
          </cell>
          <cell r="G5878" t="str">
            <v>ERVW-1</v>
          </cell>
        </row>
        <row r="5879">
          <cell r="A5879" t="str">
            <v>ENSRNOG00000067421</v>
          </cell>
          <cell r="B5879" t="str">
            <v>ENSRNOG00000067421.1</v>
          </cell>
          <cell r="C5879">
            <v>78744983</v>
          </cell>
          <cell r="D5879">
            <v>78764977</v>
          </cell>
          <cell r="E5879" t="str">
            <v>Meiosin</v>
          </cell>
          <cell r="F5879" t="str">
            <v>ENSG00000237452</v>
          </cell>
          <cell r="G5879" t="str">
            <v>MEIOSIN</v>
          </cell>
        </row>
        <row r="5880">
          <cell r="A5880" t="str">
            <v>ENSRNOG00000007151</v>
          </cell>
          <cell r="B5880" t="str">
            <v>ENSRNOG00000007151.7</v>
          </cell>
          <cell r="C5880">
            <v>28666843</v>
          </cell>
          <cell r="D5880">
            <v>29258861</v>
          </cell>
          <cell r="E5880" t="str">
            <v>Cdk14</v>
          </cell>
          <cell r="F5880" t="str">
            <v>ENSG00000058091</v>
          </cell>
          <cell r="G5880" t="str">
            <v>CDK14</v>
          </cell>
        </row>
        <row r="5881">
          <cell r="A5881" t="str">
            <v>ENSRNOG00000056123</v>
          </cell>
          <cell r="B5881" t="str">
            <v>ENSRNOG00000056123.2</v>
          </cell>
          <cell r="C5881">
            <v>22974170</v>
          </cell>
          <cell r="D5881">
            <v>22974295</v>
          </cell>
          <cell r="E5881" t="str">
            <v>LOC120101307</v>
          </cell>
        </row>
        <row r="5882">
          <cell r="A5882" t="str">
            <v>ENSRNOG00000010152</v>
          </cell>
          <cell r="B5882" t="str">
            <v>ENSRNOG00000010152.5</v>
          </cell>
          <cell r="C5882">
            <v>11797031</v>
          </cell>
          <cell r="D5882">
            <v>11801568</v>
          </cell>
          <cell r="E5882" t="str">
            <v>Pierce1</v>
          </cell>
          <cell r="F5882" t="str">
            <v>ENSG00000160345</v>
          </cell>
          <cell r="G5882" t="str">
            <v>PIERCE1</v>
          </cell>
        </row>
        <row r="5883">
          <cell r="A5883" t="str">
            <v>ENSRNOG00000065857</v>
          </cell>
          <cell r="B5883" t="str">
            <v>ENSRNOG00000065857.1</v>
          </cell>
          <cell r="C5883">
            <v>195330060</v>
          </cell>
          <cell r="D5883">
            <v>195336921</v>
          </cell>
          <cell r="E5883" t="str">
            <v>Or13a19c</v>
          </cell>
        </row>
        <row r="5884">
          <cell r="A5884" t="str">
            <v>ENSRNOG00000065668</v>
          </cell>
          <cell r="B5884" t="str">
            <v>ENSRNOG00000065668.1</v>
          </cell>
          <cell r="C5884">
            <v>193924974</v>
          </cell>
          <cell r="D5884">
            <v>193947439</v>
          </cell>
        </row>
        <row r="5885">
          <cell r="A5885" t="str">
            <v>ENSRNOG00000068654</v>
          </cell>
          <cell r="B5885" t="str">
            <v>ENSRNOG00000068654.1</v>
          </cell>
          <cell r="C5885">
            <v>217231673</v>
          </cell>
          <cell r="D5885">
            <v>217231818</v>
          </cell>
          <cell r="E5885" t="str">
            <v>LOC120101128</v>
          </cell>
        </row>
        <row r="5886">
          <cell r="A5886" t="str">
            <v>ENSRNOG00000068238</v>
          </cell>
          <cell r="B5886" t="str">
            <v>ENSRNOG00000068238.1</v>
          </cell>
          <cell r="C5886">
            <v>59724069</v>
          </cell>
          <cell r="D5886">
            <v>59807655</v>
          </cell>
        </row>
        <row r="5887">
          <cell r="A5887" t="str">
            <v>ENSRNOG00000021062</v>
          </cell>
          <cell r="B5887" t="str">
            <v>ENSRNOG00000021062.6</v>
          </cell>
          <cell r="C5887">
            <v>86267406</v>
          </cell>
          <cell r="D5887">
            <v>86277519</v>
          </cell>
          <cell r="E5887" t="str">
            <v>Fxyd5</v>
          </cell>
          <cell r="F5887" t="str">
            <v>ENSG00000089327</v>
          </cell>
          <cell r="G5887" t="str">
            <v>FXYD5</v>
          </cell>
        </row>
        <row r="5888">
          <cell r="A5888" t="str">
            <v>ENSRNOG00000065327</v>
          </cell>
          <cell r="B5888" t="str">
            <v>ENSRNOG00000065327.1</v>
          </cell>
          <cell r="C5888">
            <v>127274472</v>
          </cell>
          <cell r="D5888">
            <v>127275698</v>
          </cell>
          <cell r="E5888" t="str">
            <v>LOC687056</v>
          </cell>
          <cell r="F5888" t="str">
            <v>ENSG00000184831</v>
          </cell>
          <cell r="G5888" t="str">
            <v>APOO</v>
          </cell>
        </row>
        <row r="5889">
          <cell r="A5889" t="str">
            <v>ENSRNOG00000060908</v>
          </cell>
          <cell r="B5889" t="str">
            <v>ENSRNOG00000060908.2</v>
          </cell>
          <cell r="C5889">
            <v>226863334</v>
          </cell>
          <cell r="D5889">
            <v>226863492</v>
          </cell>
          <cell r="E5889" t="str">
            <v>LOC120101392</v>
          </cell>
          <cell r="F5889" t="str">
            <v>ENSG00000201271</v>
          </cell>
          <cell r="G5889" t="str">
            <v>RNU1-112P</v>
          </cell>
        </row>
        <row r="5890">
          <cell r="A5890" t="str">
            <v>ENSRNOG00000026039</v>
          </cell>
          <cell r="B5890" t="str">
            <v>ENSRNOG00000026039.8</v>
          </cell>
          <cell r="C5890">
            <v>198190164</v>
          </cell>
          <cell r="D5890">
            <v>198204445</v>
          </cell>
          <cell r="E5890" t="str">
            <v>Tspan32</v>
          </cell>
          <cell r="F5890" t="str">
            <v>ENSG00000064201</v>
          </cell>
          <cell r="G5890" t="str">
            <v>TSPAN32</v>
          </cell>
        </row>
        <row r="5891">
          <cell r="A5891" t="str">
            <v>ENSRNOG00000010164</v>
          </cell>
          <cell r="B5891" t="str">
            <v>ENSRNOG00000010164.7</v>
          </cell>
          <cell r="C5891">
            <v>11801310</v>
          </cell>
          <cell r="D5891">
            <v>11806313</v>
          </cell>
          <cell r="E5891" t="str">
            <v>Mrps2</v>
          </cell>
          <cell r="F5891" t="str">
            <v>ENSG00000122140</v>
          </cell>
          <cell r="G5891" t="str">
            <v>MRPS2</v>
          </cell>
        </row>
        <row r="5892">
          <cell r="A5892" t="str">
            <v>ENSRNOG00000019264</v>
          </cell>
          <cell r="B5892" t="str">
            <v>ENSRNOG00000019264.5</v>
          </cell>
          <cell r="C5892">
            <v>158108886</v>
          </cell>
          <cell r="D5892">
            <v>158121539</v>
          </cell>
          <cell r="E5892" t="str">
            <v>Ltbr</v>
          </cell>
          <cell r="F5892" t="str">
            <v>ENSG00000111321</v>
          </cell>
          <cell r="G5892" t="str">
            <v>LTBR</v>
          </cell>
        </row>
        <row r="5893">
          <cell r="A5893" t="str">
            <v>ENSRNOG00000069677</v>
          </cell>
          <cell r="B5893" t="str">
            <v>ENSRNOG00000069677.1</v>
          </cell>
          <cell r="C5893">
            <v>228059072</v>
          </cell>
          <cell r="D5893">
            <v>228059178</v>
          </cell>
          <cell r="E5893" t="str">
            <v>LOC120101136</v>
          </cell>
        </row>
        <row r="5894">
          <cell r="A5894" t="str">
            <v>ENSRNOG00000033673</v>
          </cell>
          <cell r="B5894" t="str">
            <v>ENSRNOG00000033673.2</v>
          </cell>
          <cell r="C5894">
            <v>132485337</v>
          </cell>
          <cell r="D5894">
            <v>132485684</v>
          </cell>
          <cell r="E5894" t="str">
            <v>LOC120102174</v>
          </cell>
          <cell r="F5894" t="str">
            <v>ENSG00000240972</v>
          </cell>
          <cell r="G5894" t="str">
            <v>MIF</v>
          </cell>
        </row>
        <row r="5895">
          <cell r="A5895" t="str">
            <v>ENSRNOG00000069016</v>
          </cell>
          <cell r="B5895" t="str">
            <v>ENSRNOG00000069016.1</v>
          </cell>
          <cell r="C5895">
            <v>55631355</v>
          </cell>
          <cell r="D5895">
            <v>55631746</v>
          </cell>
        </row>
        <row r="5896">
          <cell r="A5896" t="str">
            <v>ENSRNOG00000062488</v>
          </cell>
          <cell r="B5896" t="str">
            <v>ENSRNOG00000062488.1</v>
          </cell>
          <cell r="C5896">
            <v>227718981</v>
          </cell>
          <cell r="D5896">
            <v>227719125</v>
          </cell>
          <cell r="E5896" t="str">
            <v>LOC120101272</v>
          </cell>
        </row>
        <row r="5897">
          <cell r="A5897" t="str">
            <v>ENSRNOG00000016678</v>
          </cell>
          <cell r="B5897" t="str">
            <v>ENSRNOG00000016678.4</v>
          </cell>
          <cell r="C5897">
            <v>16517420</v>
          </cell>
          <cell r="D5897">
            <v>16548178</v>
          </cell>
          <cell r="E5897" t="str">
            <v>Angptl2</v>
          </cell>
          <cell r="F5897" t="str">
            <v>ENSG00000136859</v>
          </cell>
          <cell r="G5897" t="str">
            <v>ANGPTL2</v>
          </cell>
        </row>
        <row r="5898">
          <cell r="A5898" t="str">
            <v>ENSRNOG00000067795</v>
          </cell>
          <cell r="B5898" t="str">
            <v>ENSRNOG00000067795.1</v>
          </cell>
          <cell r="C5898">
            <v>61082240</v>
          </cell>
          <cell r="D5898">
            <v>61082346</v>
          </cell>
          <cell r="E5898" t="str">
            <v>LOC120101168</v>
          </cell>
        </row>
        <row r="5899">
          <cell r="A5899" t="str">
            <v>ENSRNOG00000004680</v>
          </cell>
          <cell r="B5899" t="str">
            <v>ENSRNOG00000004680.8</v>
          </cell>
          <cell r="C5899">
            <v>34032105</v>
          </cell>
          <cell r="D5899">
            <v>34182413</v>
          </cell>
          <cell r="E5899" t="str">
            <v>Kif5c</v>
          </cell>
          <cell r="F5899" t="str">
            <v>ENSG00000168280</v>
          </cell>
          <cell r="G5899" t="str">
            <v>KIF5C</v>
          </cell>
        </row>
        <row r="5900">
          <cell r="A5900" t="str">
            <v>ENSRNOG00000006435</v>
          </cell>
          <cell r="B5900" t="str">
            <v>ENSRNOG00000006435.8</v>
          </cell>
          <cell r="C5900">
            <v>14243243</v>
          </cell>
          <cell r="D5900">
            <v>14249272</v>
          </cell>
          <cell r="E5900" t="str">
            <v>Tor1b</v>
          </cell>
          <cell r="F5900" t="str">
            <v>ENSG00000136816</v>
          </cell>
          <cell r="G5900" t="str">
            <v>TOR1B</v>
          </cell>
        </row>
        <row r="5901">
          <cell r="A5901" t="str">
            <v>ENSRNOG00000024560</v>
          </cell>
          <cell r="B5901" t="str">
            <v>ENSRNOG00000024560.3</v>
          </cell>
          <cell r="C5901">
            <v>128787100</v>
          </cell>
          <cell r="D5901">
            <v>128789312</v>
          </cell>
          <cell r="E5901" t="str">
            <v>Nup50-ps1</v>
          </cell>
          <cell r="F5901" t="str">
            <v>ENSG00000093000</v>
          </cell>
          <cell r="G5901" t="str">
            <v>NUP50</v>
          </cell>
        </row>
        <row r="5902">
          <cell r="A5902" t="str">
            <v>ENSRNOG00000070388</v>
          </cell>
          <cell r="B5902" t="str">
            <v>ENSRNOG00000070388.1</v>
          </cell>
          <cell r="C5902">
            <v>59815882</v>
          </cell>
          <cell r="D5902">
            <v>59990223</v>
          </cell>
        </row>
        <row r="5903">
          <cell r="A5903" t="str">
            <v>ENSRNOG00000030616</v>
          </cell>
          <cell r="B5903" t="str">
            <v>ENSRNOG00000030616.6</v>
          </cell>
          <cell r="C5903">
            <v>203166683</v>
          </cell>
          <cell r="D5903">
            <v>203174473</v>
          </cell>
          <cell r="E5903" t="str">
            <v>Slc25a45</v>
          </cell>
          <cell r="F5903" t="str">
            <v>ENSG00000162241</v>
          </cell>
          <cell r="G5903" t="str">
            <v>SLC25A45</v>
          </cell>
        </row>
        <row r="5904">
          <cell r="A5904" t="str">
            <v>ENSRNOG00000067019</v>
          </cell>
          <cell r="B5904" t="str">
            <v>ENSRNOG00000067019.1</v>
          </cell>
          <cell r="C5904">
            <v>109290944</v>
          </cell>
          <cell r="D5904">
            <v>109291087</v>
          </cell>
          <cell r="E5904" t="str">
            <v>LOC120101266</v>
          </cell>
        </row>
        <row r="5905">
          <cell r="A5905" t="str">
            <v>ENSRNOG00000010880</v>
          </cell>
          <cell r="B5905" t="str">
            <v>ENSRNOG00000010880.3</v>
          </cell>
          <cell r="C5905">
            <v>132328364</v>
          </cell>
          <cell r="D5905">
            <v>132329497</v>
          </cell>
          <cell r="E5905" t="str">
            <v>Gpr27</v>
          </cell>
          <cell r="F5905" t="str">
            <v>ENSG00000170837</v>
          </cell>
          <cell r="G5905" t="str">
            <v>GPR27</v>
          </cell>
        </row>
        <row r="5906">
          <cell r="A5906" t="str">
            <v>ENSRNOG00000066699</v>
          </cell>
          <cell r="B5906" t="str">
            <v>ENSRNOG00000066699.1</v>
          </cell>
          <cell r="C5906">
            <v>108935155</v>
          </cell>
          <cell r="D5906">
            <v>108935294</v>
          </cell>
          <cell r="E5906" t="str">
            <v>LOC120101250</v>
          </cell>
        </row>
        <row r="5907">
          <cell r="A5907" t="str">
            <v>ENSRNOG00000001494</v>
          </cell>
          <cell r="B5907" t="str">
            <v>ENSRNOG00000001494.7</v>
          </cell>
          <cell r="C5907">
            <v>76786932</v>
          </cell>
          <cell r="D5907">
            <v>76805869</v>
          </cell>
          <cell r="E5907" t="str">
            <v>Napa</v>
          </cell>
          <cell r="F5907" t="str">
            <v>ENSG00000105402</v>
          </cell>
          <cell r="G5907" t="str">
            <v>NAPA</v>
          </cell>
        </row>
        <row r="5908">
          <cell r="A5908" t="str">
            <v>ENSRNOG00000006894</v>
          </cell>
          <cell r="B5908" t="str">
            <v>ENSRNOG00000006894.8</v>
          </cell>
          <cell r="C5908">
            <v>14250676</v>
          </cell>
          <cell r="D5908">
            <v>14257691</v>
          </cell>
          <cell r="E5908" t="str">
            <v>Tor1a</v>
          </cell>
          <cell r="F5908" t="str">
            <v>ENSG00000136827</v>
          </cell>
          <cell r="G5908" t="str">
            <v>TOR1A</v>
          </cell>
        </row>
        <row r="5909">
          <cell r="A5909" t="str">
            <v>ENSRNOG00000016220</v>
          </cell>
          <cell r="B5909" t="str">
            <v>ENSRNOG00000016220.8</v>
          </cell>
          <cell r="C5909">
            <v>16264251</v>
          </cell>
          <cell r="D5909">
            <v>16266642</v>
          </cell>
          <cell r="E5909" t="str">
            <v>Rpl12</v>
          </cell>
        </row>
        <row r="5910">
          <cell r="A5910" t="str">
            <v>ENSRNOG00000051871</v>
          </cell>
          <cell r="B5910" t="str">
            <v>ENSRNOG00000051871.2</v>
          </cell>
          <cell r="C5910">
            <v>109994487</v>
          </cell>
          <cell r="D5910">
            <v>109994611</v>
          </cell>
          <cell r="E5910" t="str">
            <v>LOC120101329</v>
          </cell>
        </row>
        <row r="5911">
          <cell r="A5911" t="str">
            <v>ENSRNOG00000037467</v>
          </cell>
          <cell r="B5911" t="str">
            <v>ENSRNOG00000037467.3</v>
          </cell>
          <cell r="C5911">
            <v>86104920</v>
          </cell>
          <cell r="D5911">
            <v>86106849</v>
          </cell>
          <cell r="E5911" t="str">
            <v>Ffar3</v>
          </cell>
          <cell r="F5911" t="str">
            <v>ENSG00000185897</v>
          </cell>
          <cell r="G5911" t="str">
            <v>FFAR3</v>
          </cell>
        </row>
        <row r="5912">
          <cell r="A5912" t="str">
            <v>ENSRNOG00000037467</v>
          </cell>
          <cell r="B5912" t="str">
            <v>ENSRNOG00000037467.3</v>
          </cell>
          <cell r="C5912">
            <v>86104920</v>
          </cell>
          <cell r="D5912">
            <v>86106849</v>
          </cell>
          <cell r="E5912" t="str">
            <v>Ffar3</v>
          </cell>
          <cell r="F5912" t="str">
            <v>ENSG00000126251</v>
          </cell>
          <cell r="G5912" t="str">
            <v>GPR42</v>
          </cell>
        </row>
        <row r="5913">
          <cell r="A5913" t="str">
            <v>ENSRNOG00000057841</v>
          </cell>
          <cell r="B5913" t="str">
            <v>ENSRNOG00000057841.2</v>
          </cell>
          <cell r="C5913">
            <v>109874776</v>
          </cell>
          <cell r="D5913">
            <v>109874920</v>
          </cell>
          <cell r="E5913" t="str">
            <v>LOC120101388</v>
          </cell>
        </row>
        <row r="5914">
          <cell r="A5914" t="str">
            <v>ENSRNOG00000039860</v>
          </cell>
          <cell r="B5914" t="str">
            <v>ENSRNOG00000039860.6</v>
          </cell>
          <cell r="C5914">
            <v>29067743</v>
          </cell>
          <cell r="D5914">
            <v>29096327</v>
          </cell>
          <cell r="E5914" t="str">
            <v>LOC102549548</v>
          </cell>
        </row>
        <row r="5915">
          <cell r="A5915" t="str">
            <v>ENSRNOG00000064261</v>
          </cell>
          <cell r="B5915" t="str">
            <v>ENSRNOG00000064261.1</v>
          </cell>
          <cell r="C5915">
            <v>248498585</v>
          </cell>
          <cell r="D5915">
            <v>248498716</v>
          </cell>
          <cell r="E5915" t="str">
            <v>LOC120101294</v>
          </cell>
        </row>
        <row r="5916">
          <cell r="A5916" t="str">
            <v>ENSRNOG00000070520</v>
          </cell>
          <cell r="B5916" t="str">
            <v>ENSRNOG00000070520.1</v>
          </cell>
          <cell r="C5916">
            <v>59846490</v>
          </cell>
          <cell r="D5916">
            <v>59857395</v>
          </cell>
        </row>
        <row r="5917">
          <cell r="A5917" t="str">
            <v>ENSRNOG00000014215</v>
          </cell>
          <cell r="B5917" t="str">
            <v>ENSRNOG00000014215.3</v>
          </cell>
          <cell r="C5917">
            <v>220700108</v>
          </cell>
          <cell r="D5917">
            <v>220725037</v>
          </cell>
          <cell r="E5917" t="str">
            <v>Klf9</v>
          </cell>
          <cell r="F5917" t="str">
            <v>ENSG00000119138</v>
          </cell>
          <cell r="G5917" t="str">
            <v>KLF9</v>
          </cell>
        </row>
        <row r="5918">
          <cell r="A5918" t="str">
            <v>ENSRNOG00000062959</v>
          </cell>
          <cell r="B5918" t="str">
            <v>ENSRNOG00000062959.1</v>
          </cell>
          <cell r="C5918">
            <v>159962363</v>
          </cell>
          <cell r="D5918">
            <v>159989495</v>
          </cell>
          <cell r="E5918" t="str">
            <v>Ccnd2</v>
          </cell>
          <cell r="F5918" t="str">
            <v>ENSG00000118971</v>
          </cell>
          <cell r="G5918" t="str">
            <v>CCND2</v>
          </cell>
        </row>
        <row r="5919">
          <cell r="A5919" t="str">
            <v>ENSRNOG00000064238</v>
          </cell>
          <cell r="B5919" t="str">
            <v>ENSRNOG00000064238.1</v>
          </cell>
          <cell r="C5919">
            <v>155664375</v>
          </cell>
          <cell r="D5919">
            <v>155706711</v>
          </cell>
          <cell r="E5919" t="str">
            <v>Rimklb</v>
          </cell>
          <cell r="F5919" t="str">
            <v>ENSG00000166532</v>
          </cell>
          <cell r="G5919" t="str">
            <v>RIMKLB</v>
          </cell>
        </row>
        <row r="5920">
          <cell r="A5920" t="str">
            <v>ENSRNOG00000064924</v>
          </cell>
          <cell r="B5920" t="str">
            <v>ENSRNOG00000064924.1</v>
          </cell>
          <cell r="C5920">
            <v>248341543</v>
          </cell>
          <cell r="D5920">
            <v>248341685</v>
          </cell>
          <cell r="E5920" t="str">
            <v>LOC120101263</v>
          </cell>
        </row>
        <row r="5921">
          <cell r="A5921" t="str">
            <v>ENSRNOG00000070709</v>
          </cell>
          <cell r="B5921" t="str">
            <v>ENSRNOG00000070709.1</v>
          </cell>
          <cell r="C5921">
            <v>18709584</v>
          </cell>
          <cell r="D5921">
            <v>18710588</v>
          </cell>
          <cell r="E5921" t="str">
            <v>LOC120101528</v>
          </cell>
          <cell r="F5921" t="str">
            <v>ENSG00000116649</v>
          </cell>
          <cell r="G5921" t="str">
            <v>SRM</v>
          </cell>
        </row>
        <row r="5922">
          <cell r="A5922" t="str">
            <v>ENSRNOG00000023296</v>
          </cell>
          <cell r="B5922" t="str">
            <v>ENSRNOG00000023296.7</v>
          </cell>
          <cell r="C5922">
            <v>86731265</v>
          </cell>
          <cell r="D5922">
            <v>86765014</v>
          </cell>
          <cell r="E5922" t="str">
            <v>Wtip</v>
          </cell>
          <cell r="F5922" t="str">
            <v>ENSG00000142279</v>
          </cell>
          <cell r="G5922" t="str">
            <v>WTIP</v>
          </cell>
        </row>
        <row r="5923">
          <cell r="A5923" t="str">
            <v>ENSRNOG00000055558</v>
          </cell>
          <cell r="B5923" t="str">
            <v>ENSRNOG00000055558.2</v>
          </cell>
          <cell r="C5923">
            <v>248573434</v>
          </cell>
          <cell r="D5923">
            <v>248573534</v>
          </cell>
          <cell r="E5923" t="str">
            <v>LOC120101196</v>
          </cell>
          <cell r="F5923" t="str">
            <v>ENSG00000238420</v>
          </cell>
          <cell r="G5923" t="str">
            <v>RNU6-437P</v>
          </cell>
        </row>
        <row r="5924">
          <cell r="A5924" t="str">
            <v>ENSRNOG00000055558</v>
          </cell>
          <cell r="B5924" t="str">
            <v>ENSRNOG00000055558.2</v>
          </cell>
          <cell r="C5924">
            <v>248573434</v>
          </cell>
          <cell r="D5924">
            <v>248573534</v>
          </cell>
          <cell r="E5924" t="str">
            <v>LOC120101196</v>
          </cell>
          <cell r="F5924" t="str">
            <v>ENSG00000251908</v>
          </cell>
          <cell r="G5924" t="str">
            <v>RNU6-491P</v>
          </cell>
        </row>
        <row r="5925">
          <cell r="A5925" t="str">
            <v>ENSRNOG00000004624</v>
          </cell>
          <cell r="B5925" t="str">
            <v>ENSRNOG00000004624.7</v>
          </cell>
          <cell r="C5925">
            <v>35571143</v>
          </cell>
          <cell r="D5925">
            <v>35589327</v>
          </cell>
          <cell r="E5925" t="str">
            <v>Rnd3</v>
          </cell>
          <cell r="F5925" t="str">
            <v>ENSG00000115963</v>
          </cell>
          <cell r="G5925" t="str">
            <v>RND3</v>
          </cell>
        </row>
        <row r="5926">
          <cell r="A5926" t="str">
            <v>ENSRNOG00000019154</v>
          </cell>
          <cell r="B5926" t="str">
            <v>ENSRNOG00000019154.8</v>
          </cell>
          <cell r="C5926">
            <v>154529043</v>
          </cell>
          <cell r="D5926">
            <v>154628463</v>
          </cell>
          <cell r="E5926" t="str">
            <v>Zmynd8</v>
          </cell>
          <cell r="F5926" t="str">
            <v>ENSG00000101040</v>
          </cell>
          <cell r="G5926" t="str">
            <v>ZMYND8</v>
          </cell>
        </row>
        <row r="5927">
          <cell r="A5927" t="str">
            <v>ENSRNOG00000071164</v>
          </cell>
          <cell r="B5927" t="str">
            <v>ENSRNOG00000071164.1</v>
          </cell>
          <cell r="C5927">
            <v>557346</v>
          </cell>
          <cell r="D5927">
            <v>557461</v>
          </cell>
          <cell r="E5927" t="str">
            <v>LOC120101110</v>
          </cell>
        </row>
        <row r="5928">
          <cell r="A5928" t="str">
            <v>ENSRNOG00000034258</v>
          </cell>
          <cell r="B5928" t="str">
            <v>ENSRNOG00000034258.6</v>
          </cell>
          <cell r="C5928">
            <v>51870092</v>
          </cell>
          <cell r="D5928">
            <v>52213091</v>
          </cell>
          <cell r="E5928" t="str">
            <v>Xirp2</v>
          </cell>
          <cell r="F5928" t="str">
            <v>ENSG00000163092</v>
          </cell>
          <cell r="G5928" t="str">
            <v>XIRP2</v>
          </cell>
        </row>
        <row r="5929">
          <cell r="A5929" t="str">
            <v>ENSRNOG00000066290</v>
          </cell>
          <cell r="B5929" t="str">
            <v>ENSRNOG00000066290.1</v>
          </cell>
          <cell r="C5929">
            <v>59969605</v>
          </cell>
          <cell r="D5929">
            <v>60002351</v>
          </cell>
          <cell r="E5929" t="str">
            <v>LOC120102486</v>
          </cell>
        </row>
        <row r="5930">
          <cell r="A5930" t="str">
            <v>ENSRNOG00000069798</v>
          </cell>
          <cell r="B5930" t="str">
            <v>ENSRNOG00000069798.1</v>
          </cell>
          <cell r="C5930">
            <v>86439099</v>
          </cell>
          <cell r="D5930">
            <v>86442415</v>
          </cell>
          <cell r="E5930" t="str">
            <v>RGD1561430</v>
          </cell>
        </row>
        <row r="5931">
          <cell r="A5931" t="str">
            <v>ENSRNOG00000068249</v>
          </cell>
          <cell r="B5931" t="str">
            <v>ENSRNOG00000068249.1</v>
          </cell>
          <cell r="C5931">
            <v>590062</v>
          </cell>
          <cell r="D5931">
            <v>590215</v>
          </cell>
          <cell r="E5931" t="str">
            <v>LOC120101120</v>
          </cell>
        </row>
        <row r="5932">
          <cell r="A5932" t="str">
            <v>ENSRNOG00000022274</v>
          </cell>
          <cell r="B5932" t="str">
            <v>ENSRNOG00000022274.5</v>
          </cell>
          <cell r="C5932">
            <v>16274925</v>
          </cell>
          <cell r="D5932">
            <v>16284464</v>
          </cell>
          <cell r="E5932" t="str">
            <v>Slc2a8</v>
          </cell>
          <cell r="F5932" t="str">
            <v>ENSG00000136856</v>
          </cell>
          <cell r="G5932" t="str">
            <v>SLC2A8</v>
          </cell>
        </row>
        <row r="5933">
          <cell r="A5933" t="str">
            <v>ENSRNOG00000019142</v>
          </cell>
          <cell r="B5933" t="str">
            <v>ENSRNOG00000019142.8</v>
          </cell>
          <cell r="C5933">
            <v>231798960</v>
          </cell>
          <cell r="D5933">
            <v>231832591</v>
          </cell>
          <cell r="E5933" t="str">
            <v>Fas</v>
          </cell>
          <cell r="F5933" t="str">
            <v>ENSG00000026103</v>
          </cell>
          <cell r="G5933" t="str">
            <v>FAS</v>
          </cell>
        </row>
        <row r="5934">
          <cell r="A5934" t="str">
            <v>ENSRNOG00000039955</v>
          </cell>
          <cell r="B5934" t="str">
            <v>ENSRNOG00000039955.3</v>
          </cell>
          <cell r="C5934">
            <v>19103036</v>
          </cell>
          <cell r="D5934">
            <v>19148192</v>
          </cell>
          <cell r="E5934" t="str">
            <v>Samd3</v>
          </cell>
          <cell r="F5934" t="str">
            <v>ENSG00000164483</v>
          </cell>
          <cell r="G5934" t="str">
            <v>SAMD3</v>
          </cell>
        </row>
        <row r="5935">
          <cell r="A5935" t="str">
            <v>ENSRNOG00000020776</v>
          </cell>
          <cell r="B5935" t="str">
            <v>ENSRNOG00000020776.6</v>
          </cell>
          <cell r="C5935">
            <v>199015081</v>
          </cell>
          <cell r="D5935">
            <v>199031055</v>
          </cell>
          <cell r="E5935" t="str">
            <v>Dhcr7</v>
          </cell>
          <cell r="F5935" t="str">
            <v>ENSG00000172893</v>
          </cell>
          <cell r="G5935" t="str">
            <v>DHCR7</v>
          </cell>
        </row>
        <row r="5936">
          <cell r="A5936" t="str">
            <v>ENSRNOG00000025185</v>
          </cell>
          <cell r="B5936" t="str">
            <v>ENSRNOG00000025185.7</v>
          </cell>
          <cell r="C5936">
            <v>13559990</v>
          </cell>
          <cell r="D5936">
            <v>13616307</v>
          </cell>
          <cell r="E5936" t="str">
            <v>Nup188</v>
          </cell>
          <cell r="F5936" t="str">
            <v>ENSG00000095319</v>
          </cell>
          <cell r="G5936" t="str">
            <v>NUP188</v>
          </cell>
        </row>
        <row r="5937">
          <cell r="A5937" t="str">
            <v>ENSRNOG00000064733</v>
          </cell>
          <cell r="B5937" t="str">
            <v>ENSRNOG00000064733.1</v>
          </cell>
          <cell r="C5937">
            <v>372751</v>
          </cell>
          <cell r="D5937">
            <v>372904</v>
          </cell>
          <cell r="E5937" t="str">
            <v>LOC120101197</v>
          </cell>
        </row>
        <row r="5938">
          <cell r="A5938" t="str">
            <v>ENSRNOG00000009163</v>
          </cell>
          <cell r="B5938" t="str">
            <v>ENSRNOG00000009163.8</v>
          </cell>
          <cell r="C5938">
            <v>30589635</v>
          </cell>
          <cell r="D5938">
            <v>30616040</v>
          </cell>
          <cell r="E5938" t="str">
            <v>Fam133b</v>
          </cell>
          <cell r="F5938" t="str">
            <v>ENSG00000234545</v>
          </cell>
          <cell r="G5938" t="str">
            <v>FAM133B</v>
          </cell>
        </row>
        <row r="5939">
          <cell r="A5939" t="str">
            <v>ENSRNOG00000067905</v>
          </cell>
          <cell r="B5939" t="str">
            <v>ENSRNOG00000067905.1</v>
          </cell>
          <cell r="C5939">
            <v>68627859</v>
          </cell>
          <cell r="D5939">
            <v>68655436</v>
          </cell>
          <cell r="E5939" t="str">
            <v>LOC103692103</v>
          </cell>
        </row>
        <row r="5940">
          <cell r="A5940" t="str">
            <v>ENSRNOG00000069242</v>
          </cell>
          <cell r="B5940" t="str">
            <v>ENSRNOG00000069242.1</v>
          </cell>
          <cell r="C5940">
            <v>788239</v>
          </cell>
          <cell r="D5940">
            <v>788392</v>
          </cell>
          <cell r="E5940" t="str">
            <v>LOC120101131</v>
          </cell>
        </row>
        <row r="5941">
          <cell r="A5941" t="str">
            <v>ENSRNOG00000019368</v>
          </cell>
          <cell r="B5941" t="str">
            <v>ENSRNOG00000019368.6</v>
          </cell>
          <cell r="C5941">
            <v>158122962</v>
          </cell>
          <cell r="D5941">
            <v>158146181</v>
          </cell>
          <cell r="E5941" t="str">
            <v>Scnn1a</v>
          </cell>
          <cell r="F5941" t="str">
            <v>ENSG00000111319</v>
          </cell>
          <cell r="G5941" t="str">
            <v>SCNN1A</v>
          </cell>
        </row>
        <row r="5942">
          <cell r="A5942" t="str">
            <v>ENSRNOG00000069100</v>
          </cell>
          <cell r="B5942" t="str">
            <v>ENSRNOG00000069100.1</v>
          </cell>
          <cell r="C5942">
            <v>101437203</v>
          </cell>
          <cell r="D5942">
            <v>101445942</v>
          </cell>
        </row>
        <row r="5943">
          <cell r="A5943" t="str">
            <v>ENSRNOG00000068704</v>
          </cell>
          <cell r="B5943" t="str">
            <v>ENSRNOG00000068704.1</v>
          </cell>
          <cell r="C5943">
            <v>61727</v>
          </cell>
          <cell r="D5943">
            <v>61880</v>
          </cell>
          <cell r="E5943" t="str">
            <v>LOC120101164</v>
          </cell>
        </row>
        <row r="5944">
          <cell r="A5944" t="str">
            <v>ENSRNOG00000053725</v>
          </cell>
          <cell r="B5944" t="str">
            <v>ENSRNOG00000053725.2</v>
          </cell>
          <cell r="C5944">
            <v>86174703</v>
          </cell>
          <cell r="D5944">
            <v>86185617</v>
          </cell>
          <cell r="E5944" t="str">
            <v>Usf2</v>
          </cell>
          <cell r="F5944" t="str">
            <v>ENSG00000105698</v>
          </cell>
          <cell r="G5944" t="str">
            <v>USF2</v>
          </cell>
        </row>
        <row r="5945">
          <cell r="A5945" t="str">
            <v>ENSRNOG00000005600</v>
          </cell>
          <cell r="B5945" t="str">
            <v>ENSRNOG00000005600.8</v>
          </cell>
          <cell r="C5945">
            <v>41689851</v>
          </cell>
          <cell r="D5945">
            <v>41697877</v>
          </cell>
          <cell r="E5945" t="str">
            <v>Nr4a2</v>
          </cell>
          <cell r="F5945" t="str">
            <v>ENSG00000153234</v>
          </cell>
          <cell r="G5945" t="str">
            <v>NR4A2</v>
          </cell>
        </row>
        <row r="5946">
          <cell r="A5946" t="str">
            <v>ENSRNOG00000017198</v>
          </cell>
          <cell r="B5946" t="str">
            <v>ENSRNOG00000017198.6</v>
          </cell>
          <cell r="C5946">
            <v>77722471</v>
          </cell>
          <cell r="D5946">
            <v>77749758</v>
          </cell>
          <cell r="E5946" t="str">
            <v>Hif3a</v>
          </cell>
          <cell r="F5946" t="str">
            <v>ENSG00000124440</v>
          </cell>
          <cell r="G5946" t="str">
            <v>HIF3A</v>
          </cell>
        </row>
        <row r="5947">
          <cell r="A5947" t="str">
            <v>ENSRNOG00000012259</v>
          </cell>
          <cell r="B5947" t="str">
            <v>ENSRNOG00000012259.6</v>
          </cell>
          <cell r="C5947">
            <v>14364489</v>
          </cell>
          <cell r="D5947">
            <v>14377844</v>
          </cell>
          <cell r="E5947" t="str">
            <v>Il22ra2</v>
          </cell>
          <cell r="F5947" t="str">
            <v>ENSG00000164485</v>
          </cell>
          <cell r="G5947" t="str">
            <v>IL22RA2</v>
          </cell>
        </row>
        <row r="5948">
          <cell r="A5948" t="str">
            <v>ENSRNOG00000068904</v>
          </cell>
          <cell r="B5948" t="str">
            <v>ENSRNOG00000068904.1</v>
          </cell>
          <cell r="C5948">
            <v>954583</v>
          </cell>
          <cell r="D5948">
            <v>954735</v>
          </cell>
          <cell r="E5948" t="str">
            <v>LOC120101316</v>
          </cell>
        </row>
        <row r="5949">
          <cell r="A5949" t="str">
            <v>ENSRNOG00000058506</v>
          </cell>
          <cell r="B5949" t="str">
            <v>ENSRNOG00000058506.2</v>
          </cell>
          <cell r="C5949">
            <v>116080661</v>
          </cell>
          <cell r="D5949">
            <v>116110382</v>
          </cell>
          <cell r="E5949" t="str">
            <v>AC095078.1</v>
          </cell>
        </row>
        <row r="5950">
          <cell r="A5950" t="str">
            <v>ENSRNOG00000063349</v>
          </cell>
          <cell r="B5950" t="str">
            <v>ENSRNOG00000063349.1</v>
          </cell>
          <cell r="C5950">
            <v>719524</v>
          </cell>
          <cell r="D5950">
            <v>719677</v>
          </cell>
          <cell r="E5950" t="str">
            <v>LOC120101153</v>
          </cell>
        </row>
        <row r="5951">
          <cell r="A5951" t="str">
            <v>ENSRNOG00000061534</v>
          </cell>
          <cell r="B5951" t="str">
            <v>ENSRNOG00000061534.2</v>
          </cell>
          <cell r="C5951">
            <v>202658109</v>
          </cell>
          <cell r="D5951">
            <v>202658229</v>
          </cell>
          <cell r="E5951" t="str">
            <v>LOC120101352</v>
          </cell>
        </row>
        <row r="5952">
          <cell r="A5952" t="str">
            <v>ENSRNOG00000014979</v>
          </cell>
          <cell r="B5952" t="str">
            <v>ENSRNOG00000014979.8</v>
          </cell>
          <cell r="C5952">
            <v>16432631</v>
          </cell>
          <cell r="D5952">
            <v>16664329</v>
          </cell>
          <cell r="E5952" t="str">
            <v>Themis</v>
          </cell>
          <cell r="F5952" t="str">
            <v>ENSG00000172673</v>
          </cell>
          <cell r="G5952" t="str">
            <v>THEMIS</v>
          </cell>
        </row>
        <row r="5953">
          <cell r="A5953" t="str">
            <v>ENSRNOG00000063119</v>
          </cell>
          <cell r="B5953" t="str">
            <v>ENSRNOG00000063119.1</v>
          </cell>
          <cell r="C5953">
            <v>195360197</v>
          </cell>
          <cell r="D5953">
            <v>195365586</v>
          </cell>
          <cell r="E5953" t="str">
            <v>Or12j4</v>
          </cell>
        </row>
        <row r="5954">
          <cell r="A5954" t="str">
            <v>ENSRNOG00000059407</v>
          </cell>
          <cell r="B5954" t="str">
            <v>ENSRNOG00000059407.2</v>
          </cell>
          <cell r="C5954">
            <v>202424997</v>
          </cell>
          <cell r="D5954">
            <v>202425127</v>
          </cell>
          <cell r="E5954" t="str">
            <v>LOC120101255</v>
          </cell>
        </row>
        <row r="5955">
          <cell r="A5955" t="str">
            <v>ENSRNOG00000042283</v>
          </cell>
          <cell r="B5955" t="str">
            <v>ENSRNOG00000042283.2</v>
          </cell>
          <cell r="C5955">
            <v>119017285</v>
          </cell>
          <cell r="D5955">
            <v>119031900</v>
          </cell>
          <cell r="E5955" t="str">
            <v>Zfp267</v>
          </cell>
        </row>
        <row r="5956">
          <cell r="A5956" t="str">
            <v>ENSRNOG00000063037</v>
          </cell>
          <cell r="B5956" t="str">
            <v>ENSRNOG00000063037.1</v>
          </cell>
          <cell r="C5956">
            <v>118917944</v>
          </cell>
          <cell r="D5956">
            <v>118927180</v>
          </cell>
        </row>
        <row r="5957">
          <cell r="A5957" t="str">
            <v>ENSRNOG00000007899</v>
          </cell>
          <cell r="B5957" t="str">
            <v>ENSRNOG00000007899.4</v>
          </cell>
          <cell r="C5957">
            <v>30226343</v>
          </cell>
          <cell r="D5957">
            <v>30233584</v>
          </cell>
          <cell r="E5957" t="str">
            <v>Mterf1</v>
          </cell>
          <cell r="F5957" t="str">
            <v>ENSG00000127989</v>
          </cell>
          <cell r="G5957" t="str">
            <v>MTERF1</v>
          </cell>
        </row>
        <row r="5958">
          <cell r="A5958" t="str">
            <v>ENSRNOG00000068155</v>
          </cell>
          <cell r="B5958" t="str">
            <v>ENSRNOG00000068155.1</v>
          </cell>
          <cell r="C5958">
            <v>202643627</v>
          </cell>
          <cell r="D5958">
            <v>202643687</v>
          </cell>
          <cell r="E5958" t="str">
            <v>LOC120101222</v>
          </cell>
        </row>
        <row r="5959">
          <cell r="A5959" t="str">
            <v>ENSRNOG00000058770</v>
          </cell>
          <cell r="B5959" t="str">
            <v>ENSRNOG00000058770.2</v>
          </cell>
          <cell r="C5959">
            <v>203244376</v>
          </cell>
          <cell r="D5959">
            <v>203244507</v>
          </cell>
          <cell r="E5959" t="str">
            <v>LOC120101298</v>
          </cell>
        </row>
        <row r="5960">
          <cell r="A5960" t="str">
            <v>ENSRNOG00000017925</v>
          </cell>
          <cell r="B5960" t="str">
            <v>ENSRNOG00000017925.9</v>
          </cell>
          <cell r="C5960">
            <v>17969599</v>
          </cell>
          <cell r="D5960">
            <v>18055218</v>
          </cell>
          <cell r="E5960" t="str">
            <v>Gapvd1</v>
          </cell>
          <cell r="F5960" t="str">
            <v>ENSG00000165219</v>
          </cell>
          <cell r="G5960" t="str">
            <v>GAPVD1</v>
          </cell>
        </row>
        <row r="5961">
          <cell r="A5961" t="str">
            <v>ENSRNOG00000020705</v>
          </cell>
          <cell r="B5961" t="str">
            <v>ENSRNOG00000020705.6</v>
          </cell>
          <cell r="C5961">
            <v>231037486</v>
          </cell>
          <cell r="D5961">
            <v>231309823</v>
          </cell>
          <cell r="E5961" t="str">
            <v>Rnls</v>
          </cell>
          <cell r="F5961" t="str">
            <v>ENSG00000184719</v>
          </cell>
          <cell r="G5961" t="str">
            <v>RNLS</v>
          </cell>
        </row>
        <row r="5962">
          <cell r="A5962" t="str">
            <v>ENSRNOG00000011245</v>
          </cell>
          <cell r="B5962" t="str">
            <v>ENSRNOG00000011245.7</v>
          </cell>
          <cell r="C5962">
            <v>18403537</v>
          </cell>
          <cell r="D5962">
            <v>18637256</v>
          </cell>
          <cell r="E5962" t="str">
            <v>Arhgap18</v>
          </cell>
          <cell r="F5962" t="str">
            <v>ENSG00000146376</v>
          </cell>
          <cell r="G5962" t="str">
            <v>ARHGAP18</v>
          </cell>
        </row>
        <row r="5963">
          <cell r="A5963" t="str">
            <v>ENSRNOG00000070453</v>
          </cell>
          <cell r="B5963" t="str">
            <v>ENSRNOG00000070453.1</v>
          </cell>
          <cell r="C5963">
            <v>231238330</v>
          </cell>
          <cell r="D5963">
            <v>231238435</v>
          </cell>
          <cell r="E5963" t="str">
            <v>RNaseP_nuc</v>
          </cell>
        </row>
        <row r="5964">
          <cell r="A5964" t="str">
            <v>ENSRNOG00000064449</v>
          </cell>
          <cell r="B5964" t="str">
            <v>ENSRNOG00000064449.1</v>
          </cell>
          <cell r="C5964">
            <v>120650221</v>
          </cell>
          <cell r="D5964">
            <v>120658316</v>
          </cell>
          <cell r="E5964" t="str">
            <v>LOC120102333</v>
          </cell>
        </row>
        <row r="5965">
          <cell r="A5965" t="str">
            <v>ENSRNOG00000067293</v>
          </cell>
          <cell r="B5965" t="str">
            <v>ENSRNOG00000067293.1</v>
          </cell>
          <cell r="C5965">
            <v>231513755</v>
          </cell>
          <cell r="D5965">
            <v>231513861</v>
          </cell>
          <cell r="E5965" t="str">
            <v>LOC120101154</v>
          </cell>
        </row>
        <row r="5966">
          <cell r="A5966" t="str">
            <v>ENSRNOG00000021113</v>
          </cell>
          <cell r="B5966" t="str">
            <v>ENSRNOG00000021113.8</v>
          </cell>
          <cell r="C5966">
            <v>86775244</v>
          </cell>
          <cell r="D5966">
            <v>86802682</v>
          </cell>
          <cell r="E5966" t="str">
            <v>Uba2</v>
          </cell>
          <cell r="F5966" t="str">
            <v>ENSG00000126261</v>
          </cell>
          <cell r="G5966" t="str">
            <v>UBA2</v>
          </cell>
        </row>
        <row r="5967">
          <cell r="A5967" t="str">
            <v>ENSRNOG00000054062</v>
          </cell>
          <cell r="B5967" t="str">
            <v>ENSRNOG00000054062.2</v>
          </cell>
          <cell r="C5967">
            <v>231776535</v>
          </cell>
          <cell r="D5967">
            <v>231776641</v>
          </cell>
          <cell r="E5967" t="str">
            <v>Rnu6-503</v>
          </cell>
          <cell r="F5967" t="str">
            <v>ENSG00000251703</v>
          </cell>
          <cell r="G5967" t="str">
            <v>RNU6-998P</v>
          </cell>
        </row>
        <row r="5968">
          <cell r="A5968" t="str">
            <v>ENSRNOG00000051419</v>
          </cell>
          <cell r="B5968" t="str">
            <v>ENSRNOG00000051419.2</v>
          </cell>
          <cell r="C5968">
            <v>28561705</v>
          </cell>
          <cell r="D5968">
            <v>28585391</v>
          </cell>
          <cell r="E5968" t="str">
            <v>Pttg1ip2</v>
          </cell>
          <cell r="F5968" t="str">
            <v>ENSG00000251154</v>
          </cell>
          <cell r="G5968" t="str">
            <v>PTTG1IP2</v>
          </cell>
        </row>
        <row r="5969">
          <cell r="A5969" t="str">
            <v>ENSRNOG00000020869</v>
          </cell>
          <cell r="B5969" t="str">
            <v>ENSRNOG00000020869.7</v>
          </cell>
          <cell r="C5969">
            <v>182076369</v>
          </cell>
          <cell r="D5969">
            <v>182087095</v>
          </cell>
          <cell r="E5969" t="str">
            <v>mrpl9</v>
          </cell>
          <cell r="F5969" t="str">
            <v>ENSG00000143436</v>
          </cell>
          <cell r="G5969" t="str">
            <v>MRPL9</v>
          </cell>
        </row>
        <row r="5970">
          <cell r="A5970" t="str">
            <v>ENSRNOG00000004372</v>
          </cell>
          <cell r="B5970" t="str">
            <v>ENSRNOG00000004372.5</v>
          </cell>
          <cell r="C5970">
            <v>160799587</v>
          </cell>
          <cell r="D5970">
            <v>160807143</v>
          </cell>
          <cell r="E5970" t="str">
            <v>Cbln4</v>
          </cell>
          <cell r="F5970" t="str">
            <v>ENSG00000054803</v>
          </cell>
          <cell r="G5970" t="str">
            <v>CBLN4</v>
          </cell>
        </row>
        <row r="5971">
          <cell r="A5971" t="str">
            <v>ENSRNOG00000062873</v>
          </cell>
          <cell r="B5971" t="str">
            <v>ENSRNOG00000062873.1</v>
          </cell>
          <cell r="C5971">
            <v>16553185</v>
          </cell>
          <cell r="D5971">
            <v>16554460</v>
          </cell>
        </row>
        <row r="5972">
          <cell r="A5972" t="str">
            <v>ENSRNOG00000071085</v>
          </cell>
          <cell r="B5972" t="str">
            <v>ENSRNOG00000071085.1</v>
          </cell>
          <cell r="C5972">
            <v>122156684</v>
          </cell>
          <cell r="D5972">
            <v>122171840</v>
          </cell>
        </row>
        <row r="5973">
          <cell r="A5973" t="str">
            <v>ENSRNOG00000062689</v>
          </cell>
          <cell r="B5973" t="str">
            <v>ENSRNOG00000062689.1</v>
          </cell>
          <cell r="C5973">
            <v>159246741</v>
          </cell>
          <cell r="D5973">
            <v>159246863</v>
          </cell>
          <cell r="E5973" t="str">
            <v>LOC120101119</v>
          </cell>
          <cell r="F5973" t="str">
            <v>ENSG00000222389</v>
          </cell>
          <cell r="G5973" t="str">
            <v>RNU2-28P</v>
          </cell>
        </row>
        <row r="5974">
          <cell r="A5974" t="str">
            <v>ENSRNOG00000007673</v>
          </cell>
          <cell r="B5974" t="str">
            <v>ENSRNOG00000007673.7</v>
          </cell>
          <cell r="C5974">
            <v>54484023</v>
          </cell>
          <cell r="D5974">
            <v>54512926</v>
          </cell>
          <cell r="E5974" t="str">
            <v>Ppig</v>
          </cell>
          <cell r="F5974" t="str">
            <v>ENSG00000138398</v>
          </cell>
          <cell r="G5974" t="str">
            <v>PPIG</v>
          </cell>
        </row>
        <row r="5975">
          <cell r="A5975" t="str">
            <v>ENSRNOG00000010852</v>
          </cell>
          <cell r="B5975" t="str">
            <v>ENSRNOG00000010852.7</v>
          </cell>
          <cell r="C5975">
            <v>63854783</v>
          </cell>
          <cell r="D5975">
            <v>63920844</v>
          </cell>
          <cell r="E5975" t="str">
            <v>Nup205</v>
          </cell>
          <cell r="F5975" t="str">
            <v>ENSG00000155561</v>
          </cell>
          <cell r="G5975" t="str">
            <v>NUP205</v>
          </cell>
        </row>
        <row r="5976">
          <cell r="A5976" t="str">
            <v>ENSRNOG00000062800</v>
          </cell>
          <cell r="B5976" t="str">
            <v>ENSRNOG00000062800.1</v>
          </cell>
          <cell r="C5976">
            <v>158457866</v>
          </cell>
          <cell r="D5976">
            <v>158457990</v>
          </cell>
          <cell r="E5976" t="str">
            <v>LOC120101112</v>
          </cell>
        </row>
        <row r="5977">
          <cell r="A5977" t="str">
            <v>ENSRNOG00000032677</v>
          </cell>
          <cell r="B5977" t="str">
            <v>ENSRNOG00000032677.4</v>
          </cell>
          <cell r="C5977">
            <v>198235487</v>
          </cell>
          <cell r="D5977">
            <v>198254980</v>
          </cell>
          <cell r="E5977" t="str">
            <v>Tssc4</v>
          </cell>
          <cell r="F5977" t="str">
            <v>ENSG00000184281</v>
          </cell>
          <cell r="G5977" t="str">
            <v>TSSC4</v>
          </cell>
        </row>
        <row r="5978">
          <cell r="A5978" t="str">
            <v>ENSRNOG00000013906</v>
          </cell>
          <cell r="B5978" t="str">
            <v>ENSRNOG00000013906.7</v>
          </cell>
          <cell r="C5978">
            <v>114648498</v>
          </cell>
          <cell r="D5978">
            <v>114657051</v>
          </cell>
          <cell r="E5978" t="str">
            <v>Gpat2</v>
          </cell>
          <cell r="F5978" t="str">
            <v>ENSG00000186281</v>
          </cell>
          <cell r="G5978" t="str">
            <v>GPAT2</v>
          </cell>
        </row>
        <row r="5979">
          <cell r="A5979" t="str">
            <v>ENSRNOG00000014907</v>
          </cell>
          <cell r="B5979" t="str">
            <v>ENSRNOG00000014907.6</v>
          </cell>
          <cell r="C5979">
            <v>16183940</v>
          </cell>
          <cell r="D5979">
            <v>16203385</v>
          </cell>
          <cell r="E5979" t="str">
            <v>Aldh8a1</v>
          </cell>
          <cell r="F5979" t="str">
            <v>ENSG00000118514</v>
          </cell>
          <cell r="G5979" t="str">
            <v>ALDH8A1</v>
          </cell>
        </row>
        <row r="5980">
          <cell r="A5980" t="str">
            <v>ENSRNOG00000015128</v>
          </cell>
          <cell r="B5980" t="str">
            <v>ENSRNOG00000015128.7</v>
          </cell>
          <cell r="C5980">
            <v>77030965</v>
          </cell>
          <cell r="D5980">
            <v>77086986</v>
          </cell>
          <cell r="E5980" t="str">
            <v>Sae1</v>
          </cell>
          <cell r="F5980" t="str">
            <v>ENSG00000142230</v>
          </cell>
          <cell r="G5980" t="str">
            <v>SAE1</v>
          </cell>
        </row>
        <row r="5981">
          <cell r="A5981" t="str">
            <v>ENSRNOG00000065482</v>
          </cell>
          <cell r="B5981" t="str">
            <v>ENSRNOG00000065482.1</v>
          </cell>
          <cell r="C5981">
            <v>159679857</v>
          </cell>
          <cell r="D5981">
            <v>159679938</v>
          </cell>
          <cell r="E5981" t="str">
            <v>Rnu2-60</v>
          </cell>
        </row>
        <row r="5982">
          <cell r="A5982" t="str">
            <v>ENSRNOG00000010861</v>
          </cell>
          <cell r="B5982" t="str">
            <v>ENSRNOG00000010861.8</v>
          </cell>
          <cell r="C5982">
            <v>230544047</v>
          </cell>
          <cell r="D5982">
            <v>230596548</v>
          </cell>
          <cell r="E5982" t="str">
            <v>Atad1</v>
          </cell>
        </row>
        <row r="5983">
          <cell r="A5983" t="str">
            <v>ENSRNOG00000070814</v>
          </cell>
          <cell r="B5983" t="str">
            <v>ENSRNOG00000070814.1</v>
          </cell>
          <cell r="C5983">
            <v>125712072</v>
          </cell>
          <cell r="D5983">
            <v>125762929</v>
          </cell>
        </row>
        <row r="5984">
          <cell r="A5984" t="str">
            <v>ENSRNOG00000050834</v>
          </cell>
          <cell r="B5984" t="str">
            <v>ENSRNOG00000050834.3</v>
          </cell>
          <cell r="C5984">
            <v>15823144</v>
          </cell>
          <cell r="D5984">
            <v>15854643</v>
          </cell>
          <cell r="E5984" t="str">
            <v>Eeig1</v>
          </cell>
          <cell r="F5984" t="str">
            <v>ENSG00000167106</v>
          </cell>
          <cell r="G5984" t="str">
            <v>EEIG1</v>
          </cell>
        </row>
        <row r="5985">
          <cell r="A5985" t="str">
            <v>ENSRNOG00000066024</v>
          </cell>
          <cell r="B5985" t="str">
            <v>ENSRNOG00000066024.1</v>
          </cell>
          <cell r="C5985">
            <v>119025011</v>
          </cell>
          <cell r="D5985">
            <v>119025980</v>
          </cell>
        </row>
        <row r="5986">
          <cell r="A5986" t="str">
            <v>ENSRNOG00000059573</v>
          </cell>
          <cell r="B5986" t="str">
            <v>ENSRNOG00000059573.2</v>
          </cell>
          <cell r="C5986">
            <v>159592251</v>
          </cell>
          <cell r="D5986">
            <v>159592348</v>
          </cell>
          <cell r="E5986" t="str">
            <v>LOC120101354</v>
          </cell>
        </row>
        <row r="5987">
          <cell r="A5987" t="str">
            <v>ENSRNOG00000034195</v>
          </cell>
          <cell r="B5987" t="str">
            <v>ENSRNOG00000034195.5</v>
          </cell>
          <cell r="C5987">
            <v>146909629</v>
          </cell>
          <cell r="D5987">
            <v>146936221</v>
          </cell>
          <cell r="E5987" t="str">
            <v>Bpi</v>
          </cell>
          <cell r="F5987" t="str">
            <v>ENSG00000101425</v>
          </cell>
          <cell r="G5987" t="str">
            <v>BPI</v>
          </cell>
        </row>
        <row r="5988">
          <cell r="A5988" t="str">
            <v>ENSRNOG00000057916</v>
          </cell>
          <cell r="B5988" t="str">
            <v>ENSRNOG00000057916.2</v>
          </cell>
          <cell r="C5988">
            <v>160504175</v>
          </cell>
          <cell r="D5988">
            <v>160504308</v>
          </cell>
          <cell r="E5988" t="str">
            <v>LOC120101338</v>
          </cell>
        </row>
        <row r="5989">
          <cell r="A5989" t="str">
            <v>ENSRNOG00000058807</v>
          </cell>
          <cell r="B5989" t="str">
            <v>ENSRNOG00000058807.2</v>
          </cell>
          <cell r="C5989">
            <v>162010023</v>
          </cell>
          <cell r="D5989">
            <v>162010134</v>
          </cell>
          <cell r="E5989" t="str">
            <v>LOC120101353</v>
          </cell>
        </row>
        <row r="5990">
          <cell r="A5990" t="str">
            <v>ENSRNOG00000017295</v>
          </cell>
          <cell r="B5990" t="str">
            <v>ENSRNOG00000017295.8</v>
          </cell>
          <cell r="C5990">
            <v>13616938</v>
          </cell>
          <cell r="D5990">
            <v>13631757</v>
          </cell>
          <cell r="E5990" t="str">
            <v>Sh3glb2</v>
          </cell>
          <cell r="F5990" t="str">
            <v>ENSG00000148341</v>
          </cell>
          <cell r="G5990" t="str">
            <v>SH3GLB2</v>
          </cell>
        </row>
        <row r="5991">
          <cell r="A5991" t="str">
            <v>ENSRNOG00000067290</v>
          </cell>
          <cell r="B5991" t="str">
            <v>ENSRNOG00000067290.1</v>
          </cell>
          <cell r="C5991">
            <v>132154423</v>
          </cell>
          <cell r="D5991">
            <v>132211074</v>
          </cell>
          <cell r="E5991" t="str">
            <v>LOC102555037</v>
          </cell>
        </row>
        <row r="5992">
          <cell r="A5992" t="str">
            <v>ENSRNOG00000054901</v>
          </cell>
          <cell r="B5992" t="str">
            <v>ENSRNOG00000054901.2</v>
          </cell>
          <cell r="C5992">
            <v>36554697</v>
          </cell>
          <cell r="D5992">
            <v>36603617</v>
          </cell>
          <cell r="E5992" t="str">
            <v>Rif1</v>
          </cell>
          <cell r="F5992" t="str">
            <v>ENSG00000080345</v>
          </cell>
          <cell r="G5992" t="str">
            <v>RIF1</v>
          </cell>
        </row>
        <row r="5993">
          <cell r="A5993" t="str">
            <v>ENSRNOG00000048676</v>
          </cell>
          <cell r="B5993" t="str">
            <v>ENSRNOG00000048676.3</v>
          </cell>
          <cell r="C5993">
            <v>15855946</v>
          </cell>
          <cell r="D5993">
            <v>15869165</v>
          </cell>
          <cell r="E5993" t="str">
            <v>Pip5kl1</v>
          </cell>
          <cell r="F5993" t="str">
            <v>ENSG00000167103</v>
          </cell>
          <cell r="G5993" t="str">
            <v>PIP5KL1</v>
          </cell>
        </row>
        <row r="5994">
          <cell r="A5994" t="str">
            <v>ENSRNOG00000063968</v>
          </cell>
          <cell r="B5994" t="str">
            <v>ENSRNOG00000063968.1</v>
          </cell>
          <cell r="C5994">
            <v>195387774</v>
          </cell>
          <cell r="D5994">
            <v>195399522</v>
          </cell>
          <cell r="E5994" t="str">
            <v>Or13a27b</v>
          </cell>
        </row>
        <row r="5995">
          <cell r="A5995" t="str">
            <v>ENSRNOG00000020357</v>
          </cell>
          <cell r="B5995" t="str">
            <v>ENSRNOG00000020357.6</v>
          </cell>
          <cell r="C5995">
            <v>174301861</v>
          </cell>
          <cell r="D5995">
            <v>174310216</v>
          </cell>
          <cell r="E5995" t="str">
            <v>Msto1</v>
          </cell>
          <cell r="F5995" t="str">
            <v>ENSG00000125459</v>
          </cell>
          <cell r="G5995" t="str">
            <v>MSTO1</v>
          </cell>
        </row>
        <row r="5996">
          <cell r="A5996" t="str">
            <v>ENSRNOG00000067539</v>
          </cell>
          <cell r="B5996" t="str">
            <v>ENSRNOG00000067539.1</v>
          </cell>
          <cell r="C5996">
            <v>133581500</v>
          </cell>
          <cell r="D5996">
            <v>133598863</v>
          </cell>
          <cell r="E5996" t="str">
            <v>LOC108350739</v>
          </cell>
        </row>
        <row r="5997">
          <cell r="A5997" t="str">
            <v>ENSRNOG00000020457</v>
          </cell>
          <cell r="B5997" t="str">
            <v>ENSRNOG00000020457.9</v>
          </cell>
          <cell r="C5997">
            <v>185116111</v>
          </cell>
          <cell r="D5997">
            <v>185327881</v>
          </cell>
          <cell r="E5997" t="str">
            <v>Tacc2</v>
          </cell>
          <cell r="F5997" t="str">
            <v>ENSG00000138162</v>
          </cell>
          <cell r="G5997" t="str">
            <v>TACC2</v>
          </cell>
        </row>
        <row r="5998">
          <cell r="A5998" t="str">
            <v>ENSRNOG00000015229</v>
          </cell>
          <cell r="B5998" t="str">
            <v>ENSRNOG00000015229.9</v>
          </cell>
          <cell r="C5998">
            <v>77106250</v>
          </cell>
          <cell r="D5998">
            <v>77142691</v>
          </cell>
          <cell r="E5998" t="str">
            <v>Zc3h4</v>
          </cell>
          <cell r="F5998" t="str">
            <v>ENSG00000130749</v>
          </cell>
          <cell r="G5998" t="str">
            <v>ZC3H4</v>
          </cell>
        </row>
        <row r="5999">
          <cell r="A5999" t="str">
            <v>ENSRNOG00000021053</v>
          </cell>
          <cell r="B5999" t="str">
            <v>ENSRNOG00000021053.9</v>
          </cell>
          <cell r="C5999">
            <v>86186431</v>
          </cell>
          <cell r="D5999">
            <v>86201952</v>
          </cell>
          <cell r="E5999" t="str">
            <v>Lsr</v>
          </cell>
          <cell r="F5999" t="str">
            <v>ENSG00000105699</v>
          </cell>
          <cell r="G5999" t="str">
            <v>LSR</v>
          </cell>
        </row>
        <row r="6000">
          <cell r="A6000" t="str">
            <v>ENSRNOG00000007998</v>
          </cell>
          <cell r="B6000" t="str">
            <v>ENSRNOG00000007998.6</v>
          </cell>
          <cell r="C6000">
            <v>54616619</v>
          </cell>
          <cell r="D6000">
            <v>54626203</v>
          </cell>
          <cell r="E6000" t="str">
            <v>Ssb</v>
          </cell>
          <cell r="F6000" t="str">
            <v>ENSG00000138385</v>
          </cell>
          <cell r="G6000" t="str">
            <v>SSB</v>
          </cell>
        </row>
        <row r="6001">
          <cell r="A6001" t="str">
            <v>ENSRNOG00000013062</v>
          </cell>
          <cell r="B6001" t="str">
            <v>ENSRNOG00000013062.6</v>
          </cell>
          <cell r="C6001">
            <v>159275947</v>
          </cell>
          <cell r="D6001">
            <v>159290383</v>
          </cell>
          <cell r="E6001" t="str">
            <v>Cyp24a1</v>
          </cell>
          <cell r="F6001" t="str">
            <v>ENSG00000019186</v>
          </cell>
          <cell r="G6001" t="str">
            <v>CYP24A1</v>
          </cell>
        </row>
        <row r="6002">
          <cell r="A6002" t="str">
            <v>ENSRNOG00000020692</v>
          </cell>
          <cell r="B6002" t="str">
            <v>ENSRNOG00000020692.6</v>
          </cell>
          <cell r="C6002">
            <v>207196454</v>
          </cell>
          <cell r="D6002">
            <v>207201754</v>
          </cell>
          <cell r="E6002" t="str">
            <v>Tmem216</v>
          </cell>
          <cell r="F6002" t="str">
            <v>ENSG00000187049</v>
          </cell>
          <cell r="G6002" t="str">
            <v>TMEM216</v>
          </cell>
        </row>
        <row r="6003">
          <cell r="A6003" t="str">
            <v>ENSRNOG00000070298</v>
          </cell>
          <cell r="B6003" t="str">
            <v>ENSRNOG00000070298.1</v>
          </cell>
          <cell r="C6003">
            <v>15856182</v>
          </cell>
          <cell r="D6003">
            <v>15869165</v>
          </cell>
          <cell r="E6003" t="str">
            <v>Dpm2</v>
          </cell>
          <cell r="F6003" t="str">
            <v>ENSG00000136908</v>
          </cell>
          <cell r="G6003" t="str">
            <v>DPM2</v>
          </cell>
        </row>
        <row r="6004">
          <cell r="A6004" t="str">
            <v>ENSRNOG00000013974</v>
          </cell>
          <cell r="B6004" t="str">
            <v>ENSRNOG00000013974.8</v>
          </cell>
          <cell r="C6004">
            <v>114655865</v>
          </cell>
          <cell r="D6004">
            <v>114665356</v>
          </cell>
          <cell r="E6004" t="str">
            <v>Fahd2a</v>
          </cell>
          <cell r="F6004" t="str">
            <v>ENSG00000115042</v>
          </cell>
          <cell r="G6004" t="str">
            <v>FAHD2A</v>
          </cell>
        </row>
        <row r="6005">
          <cell r="A6005" t="str">
            <v>ENSRNOG00000070003</v>
          </cell>
          <cell r="B6005" t="str">
            <v>ENSRNOG00000070003.1</v>
          </cell>
          <cell r="C6005">
            <v>141519863</v>
          </cell>
          <cell r="D6005">
            <v>141571488</v>
          </cell>
        </row>
        <row r="6006">
          <cell r="A6006" t="str">
            <v>ENSRNOG00000062607</v>
          </cell>
          <cell r="B6006" t="str">
            <v>ENSRNOG00000062607.1</v>
          </cell>
          <cell r="C6006">
            <v>101645320</v>
          </cell>
          <cell r="D6006">
            <v>101645700</v>
          </cell>
          <cell r="E6006" t="str">
            <v>LOC103691800</v>
          </cell>
          <cell r="F6006" t="str">
            <v>ENSG00000211598</v>
          </cell>
          <cell r="G6006" t="str">
            <v>IGKV4-1</v>
          </cell>
        </row>
        <row r="6007">
          <cell r="A6007" t="str">
            <v>ENSRNOG00000066335</v>
          </cell>
          <cell r="B6007" t="str">
            <v>ENSRNOG00000066335.1</v>
          </cell>
          <cell r="C6007">
            <v>146295421</v>
          </cell>
          <cell r="D6007">
            <v>146299265</v>
          </cell>
        </row>
        <row r="6008">
          <cell r="A6008" t="str">
            <v>ENSRNOG00000063913</v>
          </cell>
          <cell r="B6008" t="str">
            <v>ENSRNOG00000063913.1</v>
          </cell>
          <cell r="C6008">
            <v>209748563</v>
          </cell>
          <cell r="D6008">
            <v>209753706</v>
          </cell>
          <cell r="E6008" t="str">
            <v>Or5b95</v>
          </cell>
        </row>
        <row r="6009">
          <cell r="A6009" t="str">
            <v>ENSRNOG00000068001</v>
          </cell>
          <cell r="B6009" t="str">
            <v>ENSRNOG00000068001.1</v>
          </cell>
          <cell r="C6009">
            <v>25151953</v>
          </cell>
          <cell r="D6009">
            <v>25209202</v>
          </cell>
          <cell r="E6009" t="str">
            <v>Abcb4</v>
          </cell>
          <cell r="F6009" t="str">
            <v>ENSG00000005471</v>
          </cell>
          <cell r="G6009" t="str">
            <v>ABCB4</v>
          </cell>
        </row>
        <row r="6010">
          <cell r="A6010" t="str">
            <v>ENSRNOG00000048870</v>
          </cell>
          <cell r="B6010" t="str">
            <v>ENSRNOG00000048870.4</v>
          </cell>
          <cell r="C6010">
            <v>15872532</v>
          </cell>
          <cell r="D6010">
            <v>15885243</v>
          </cell>
          <cell r="E6010" t="str">
            <v>St6galnac4</v>
          </cell>
          <cell r="F6010" t="str">
            <v>ENSG00000136840</v>
          </cell>
          <cell r="G6010" t="str">
            <v>ST6GALNAC4</v>
          </cell>
        </row>
        <row r="6011">
          <cell r="A6011" t="str">
            <v>ENSRNOG00000040333</v>
          </cell>
          <cell r="B6011" t="str">
            <v>ENSRNOG00000040333.4</v>
          </cell>
          <cell r="C6011">
            <v>5756621</v>
          </cell>
          <cell r="D6011">
            <v>5987008</v>
          </cell>
          <cell r="E6011" t="str">
            <v>Nxph2</v>
          </cell>
          <cell r="F6011" t="str">
            <v>ENSG00000144227</v>
          </cell>
          <cell r="G6011" t="str">
            <v>NXPH2</v>
          </cell>
        </row>
        <row r="6012">
          <cell r="A6012" t="str">
            <v>ENSRNOG00000029447</v>
          </cell>
          <cell r="B6012" t="str">
            <v>ENSRNOG00000029447.4</v>
          </cell>
          <cell r="C6012">
            <v>33867219</v>
          </cell>
          <cell r="D6012">
            <v>33967150</v>
          </cell>
          <cell r="E6012" t="str">
            <v>Epc2</v>
          </cell>
          <cell r="F6012" t="str">
            <v>ENSG00000135999</v>
          </cell>
          <cell r="G6012" t="str">
            <v>EPC2</v>
          </cell>
        </row>
        <row r="6013">
          <cell r="A6013" t="str">
            <v>ENSRNOG00000015473</v>
          </cell>
          <cell r="B6013" t="str">
            <v>ENSRNOG00000015473.8</v>
          </cell>
          <cell r="C6013">
            <v>7597927</v>
          </cell>
          <cell r="D6013">
            <v>7860289</v>
          </cell>
          <cell r="E6013" t="str">
            <v>Phactr2</v>
          </cell>
          <cell r="F6013" t="str">
            <v>ENSG00000112419</v>
          </cell>
          <cell r="G6013" t="str">
            <v>PHACTR2</v>
          </cell>
        </row>
        <row r="6014">
          <cell r="A6014" t="str">
            <v>ENSRNOG00000065414</v>
          </cell>
          <cell r="B6014" t="str">
            <v>ENSRNOG00000065414.1</v>
          </cell>
          <cell r="C6014">
            <v>159104778</v>
          </cell>
          <cell r="D6014">
            <v>159278626</v>
          </cell>
        </row>
        <row r="6015">
          <cell r="A6015" t="str">
            <v>ENSRNOG00000028350</v>
          </cell>
          <cell r="B6015" t="str">
            <v>ENSRNOG00000028350.6</v>
          </cell>
          <cell r="C6015">
            <v>119038921</v>
          </cell>
          <cell r="D6015">
            <v>119046846</v>
          </cell>
          <cell r="E6015" t="str">
            <v>Arsl</v>
          </cell>
          <cell r="F6015" t="str">
            <v>ENSG00000157399</v>
          </cell>
          <cell r="G6015" t="str">
            <v>ARSL</v>
          </cell>
        </row>
        <row r="6016">
          <cell r="A6016" t="str">
            <v>ENSRNOG00000018145</v>
          </cell>
          <cell r="B6016" t="str">
            <v>ENSRNOG00000018145.8</v>
          </cell>
          <cell r="C6016">
            <v>13675684</v>
          </cell>
          <cell r="D6016">
            <v>13689255</v>
          </cell>
          <cell r="E6016" t="str">
            <v>Crat</v>
          </cell>
          <cell r="F6016" t="str">
            <v>ENSG00000095321</v>
          </cell>
          <cell r="G6016" t="str">
            <v>CRAT</v>
          </cell>
        </row>
        <row r="6017">
          <cell r="A6017" t="str">
            <v>ENSRNOG00000018205</v>
          </cell>
          <cell r="B6017" t="str">
            <v>ENSRNOG00000018205.7</v>
          </cell>
          <cell r="C6017">
            <v>116298797</v>
          </cell>
          <cell r="D6017">
            <v>116328538</v>
          </cell>
          <cell r="E6017" t="str">
            <v>Ttl</v>
          </cell>
          <cell r="F6017" t="str">
            <v>ENSG00000114999</v>
          </cell>
          <cell r="G6017" t="str">
            <v>TTL</v>
          </cell>
        </row>
        <row r="6018">
          <cell r="A6018" t="str">
            <v>ENSRNOG00000046984</v>
          </cell>
          <cell r="B6018" t="str">
            <v>ENSRNOG00000046984.3</v>
          </cell>
          <cell r="C6018">
            <v>15885968</v>
          </cell>
          <cell r="D6018">
            <v>15907496</v>
          </cell>
          <cell r="E6018" t="str">
            <v>St6galnac6</v>
          </cell>
          <cell r="F6018" t="str">
            <v>ENSG00000160408</v>
          </cell>
          <cell r="G6018" t="str">
            <v>ST6GALNAC6</v>
          </cell>
        </row>
        <row r="6019">
          <cell r="A6019" t="str">
            <v>ENSRNOG00000021060</v>
          </cell>
          <cell r="B6019" t="str">
            <v>ENSRNOG00000021060.8</v>
          </cell>
          <cell r="C6019">
            <v>86205218</v>
          </cell>
          <cell r="D6019">
            <v>86219917</v>
          </cell>
          <cell r="E6019" t="str">
            <v>Fam187b</v>
          </cell>
          <cell r="F6019" t="str">
            <v>ENSG00000177558</v>
          </cell>
          <cell r="G6019" t="str">
            <v>FAM187B</v>
          </cell>
        </row>
        <row r="6020">
          <cell r="A6020" t="str">
            <v>ENSRNOG00000008469</v>
          </cell>
          <cell r="B6020" t="str">
            <v>ENSRNOG00000008469.6</v>
          </cell>
          <cell r="C6020">
            <v>54625793</v>
          </cell>
          <cell r="D6020">
            <v>54638039</v>
          </cell>
          <cell r="E6020" t="str">
            <v>Mettl5</v>
          </cell>
          <cell r="F6020" t="str">
            <v>ENSG00000138382</v>
          </cell>
          <cell r="G6020" t="str">
            <v>METTL5</v>
          </cell>
        </row>
        <row r="6021">
          <cell r="A6021" t="str">
            <v>ENSRNOG00000066998</v>
          </cell>
          <cell r="B6021" t="str">
            <v>ENSRNOG00000066998.1</v>
          </cell>
          <cell r="C6021">
            <v>159691232</v>
          </cell>
          <cell r="D6021">
            <v>159692969</v>
          </cell>
        </row>
        <row r="6022">
          <cell r="A6022" t="str">
            <v>ENSRNOG00000015948</v>
          </cell>
          <cell r="B6022" t="str">
            <v>ENSRNOG00000015948.9</v>
          </cell>
          <cell r="C6022">
            <v>77456694</v>
          </cell>
          <cell r="D6022">
            <v>77470952</v>
          </cell>
          <cell r="E6022" t="str">
            <v>Slc1a5</v>
          </cell>
          <cell r="F6022" t="str">
            <v>ENSG00000105281</v>
          </cell>
          <cell r="G6022" t="str">
            <v>SLC1A5</v>
          </cell>
        </row>
        <row r="6023">
          <cell r="A6023" t="str">
            <v>ENSRNOG00000009997</v>
          </cell>
          <cell r="B6023" t="str">
            <v>ENSRNOG00000009997.6</v>
          </cell>
          <cell r="C6023">
            <v>3931904</v>
          </cell>
          <cell r="D6023">
            <v>3972447</v>
          </cell>
          <cell r="E6023" t="str">
            <v>Erap1</v>
          </cell>
          <cell r="F6023" t="str">
            <v>ENSG00000164307</v>
          </cell>
          <cell r="G6023" t="str">
            <v>ERAP1</v>
          </cell>
        </row>
        <row r="6024">
          <cell r="A6024" t="str">
            <v>ENSRNOG00000067701</v>
          </cell>
          <cell r="B6024" t="str">
            <v>ENSRNOG00000067701.1</v>
          </cell>
          <cell r="C6024">
            <v>161398170</v>
          </cell>
          <cell r="D6024">
            <v>161446081</v>
          </cell>
        </row>
        <row r="6025">
          <cell r="A6025" t="str">
            <v>ENSRNOG00000042804</v>
          </cell>
          <cell r="B6025" t="str">
            <v>ENSRNOG00000042804.3</v>
          </cell>
          <cell r="C6025">
            <v>144220751</v>
          </cell>
          <cell r="D6025">
            <v>144220990</v>
          </cell>
          <cell r="E6025" t="str">
            <v>LOC120102505</v>
          </cell>
        </row>
        <row r="6026">
          <cell r="A6026" t="str">
            <v>ENSRNOG00000064122</v>
          </cell>
          <cell r="B6026" t="str">
            <v>ENSRNOG00000064122.1</v>
          </cell>
          <cell r="C6026">
            <v>144511368</v>
          </cell>
          <cell r="D6026">
            <v>144511634</v>
          </cell>
        </row>
        <row r="6027">
          <cell r="A6027" t="str">
            <v>ENSRNOG00000029993</v>
          </cell>
          <cell r="B6027" t="str">
            <v>ENSRNOG00000029993.6</v>
          </cell>
          <cell r="C6027">
            <v>27778772</v>
          </cell>
          <cell r="D6027">
            <v>27929488</v>
          </cell>
          <cell r="E6027" t="str">
            <v>Kynu</v>
          </cell>
          <cell r="F6027" t="str">
            <v>ENSG00000115919</v>
          </cell>
          <cell r="G6027" t="str">
            <v>KYNU</v>
          </cell>
        </row>
        <row r="6028">
          <cell r="A6028" t="str">
            <v>ENSRNOG00000020873</v>
          </cell>
          <cell r="B6028" t="str">
            <v>ENSRNOG00000020873.8</v>
          </cell>
          <cell r="C6028">
            <v>85720812</v>
          </cell>
          <cell r="D6028">
            <v>85749078</v>
          </cell>
          <cell r="E6028" t="str">
            <v>Nphs1</v>
          </cell>
          <cell r="F6028" t="str">
            <v>ENSG00000161270</v>
          </cell>
          <cell r="G6028" t="str">
            <v>NPHS1</v>
          </cell>
        </row>
        <row r="6029">
          <cell r="A6029" t="str">
            <v>ENSRNOG00000049056</v>
          </cell>
          <cell r="B6029" t="str">
            <v>ENSRNOG00000049056.3</v>
          </cell>
          <cell r="C6029">
            <v>15912485</v>
          </cell>
          <cell r="D6029">
            <v>15923041</v>
          </cell>
          <cell r="E6029" t="str">
            <v>AABR07051450.1</v>
          </cell>
          <cell r="F6029" t="str">
            <v>ENSG00000106992</v>
          </cell>
          <cell r="G6029" t="str">
            <v>AK1</v>
          </cell>
        </row>
        <row r="6030">
          <cell r="A6030" t="str">
            <v>ENSRNOG00000052718</v>
          </cell>
          <cell r="B6030" t="str">
            <v>ENSRNOG00000052718.2</v>
          </cell>
          <cell r="C6030">
            <v>141433461</v>
          </cell>
          <cell r="D6030">
            <v>141433673</v>
          </cell>
          <cell r="E6030" t="str">
            <v>AABR07061707.1</v>
          </cell>
        </row>
        <row r="6031">
          <cell r="A6031" t="str">
            <v>ENSRNOG00000071208</v>
          </cell>
          <cell r="B6031" t="str">
            <v>ENSRNOG00000071208.1</v>
          </cell>
          <cell r="C6031">
            <v>161863599</v>
          </cell>
          <cell r="D6031">
            <v>161873614</v>
          </cell>
        </row>
        <row r="6032">
          <cell r="A6032" t="str">
            <v>ENSRNOG00000068258</v>
          </cell>
          <cell r="B6032" t="str">
            <v>ENSRNOG00000068258.1</v>
          </cell>
          <cell r="C6032">
            <v>59876583</v>
          </cell>
          <cell r="D6032">
            <v>59877463</v>
          </cell>
        </row>
        <row r="6033">
          <cell r="A6033" t="str">
            <v>ENSRNOG00000007090</v>
          </cell>
          <cell r="B6033" t="str">
            <v>ENSRNOG00000007090.9</v>
          </cell>
          <cell r="C6033">
            <v>151764138</v>
          </cell>
          <cell r="D6033">
            <v>152379648</v>
          </cell>
          <cell r="E6033" t="str">
            <v>Cacna1c</v>
          </cell>
          <cell r="F6033" t="str">
            <v>ENSG00000151067</v>
          </cell>
          <cell r="G6033" t="str">
            <v>CACNA1C</v>
          </cell>
        </row>
        <row r="6034">
          <cell r="A6034" t="str">
            <v>ENSRNOG00000059964</v>
          </cell>
          <cell r="B6034" t="str">
            <v>ENSRNOG00000059964.2</v>
          </cell>
          <cell r="C6034">
            <v>149066692</v>
          </cell>
          <cell r="D6034">
            <v>149066919</v>
          </cell>
          <cell r="E6034" t="str">
            <v>AABR07061825.2</v>
          </cell>
        </row>
        <row r="6035">
          <cell r="A6035" t="str">
            <v>ENSRNOG00000006611</v>
          </cell>
          <cell r="B6035" t="str">
            <v>ENSRNOG00000006611.8</v>
          </cell>
          <cell r="C6035">
            <v>53904827</v>
          </cell>
          <cell r="D6035">
            <v>53970988</v>
          </cell>
          <cell r="E6035" t="str">
            <v>Nostrin</v>
          </cell>
          <cell r="F6035" t="str">
            <v>ENSG00000163072</v>
          </cell>
          <cell r="G6035" t="str">
            <v>NOSTRIN</v>
          </cell>
        </row>
        <row r="6036">
          <cell r="A6036" t="str">
            <v>ENSRNOG00000015553</v>
          </cell>
          <cell r="B6036" t="str">
            <v>ENSRNOG00000015553.7</v>
          </cell>
          <cell r="C6036">
            <v>175749433</v>
          </cell>
          <cell r="D6036">
            <v>175825542</v>
          </cell>
          <cell r="E6036" t="str">
            <v>Gatad2b</v>
          </cell>
          <cell r="F6036" t="str">
            <v>ENSG00000143614</v>
          </cell>
          <cell r="G6036" t="str">
            <v>GATAD2B</v>
          </cell>
        </row>
        <row r="6037">
          <cell r="A6037" t="str">
            <v>ENSRNOG00000008455</v>
          </cell>
          <cell r="B6037" t="str">
            <v>ENSRNOG00000008455.9</v>
          </cell>
          <cell r="C6037">
            <v>107307726</v>
          </cell>
          <cell r="D6037">
            <v>107353551</v>
          </cell>
          <cell r="E6037" t="str">
            <v>Tmem87a</v>
          </cell>
          <cell r="F6037" t="str">
            <v>ENSG00000103978</v>
          </cell>
          <cell r="G6037" t="str">
            <v>TMEM87A</v>
          </cell>
        </row>
        <row r="6038">
          <cell r="A6038" t="str">
            <v>ENSRNOG00000064414</v>
          </cell>
          <cell r="B6038" t="str">
            <v>ENSRNOG00000064414.1</v>
          </cell>
          <cell r="C6038">
            <v>161873344</v>
          </cell>
          <cell r="D6038">
            <v>161889657</v>
          </cell>
        </row>
        <row r="6039">
          <cell r="A6039" t="str">
            <v>ENSRNOG00000011606</v>
          </cell>
          <cell r="B6039" t="str">
            <v>ENSRNOG00000011606.6</v>
          </cell>
          <cell r="C6039">
            <v>149078162</v>
          </cell>
          <cell r="D6039">
            <v>149079657</v>
          </cell>
          <cell r="E6039" t="str">
            <v>LOC680385</v>
          </cell>
          <cell r="F6039" t="str">
            <v>ENSG00000138385</v>
          </cell>
          <cell r="G6039" t="str">
            <v>SSB</v>
          </cell>
        </row>
        <row r="6040">
          <cell r="A6040" t="str">
            <v>ENSRNOG00000059568</v>
          </cell>
          <cell r="B6040" t="str">
            <v>ENSRNOG00000059568.2</v>
          </cell>
          <cell r="C6040">
            <v>58334603</v>
          </cell>
          <cell r="D6040">
            <v>58350186</v>
          </cell>
          <cell r="E6040" t="str">
            <v>Ugt3a2</v>
          </cell>
          <cell r="F6040" t="str">
            <v>ENSG00000168671</v>
          </cell>
          <cell r="G6040" t="str">
            <v>UGT3A2</v>
          </cell>
        </row>
        <row r="6041">
          <cell r="A6041" t="str">
            <v>ENSRNOG00000018457</v>
          </cell>
          <cell r="B6041" t="str">
            <v>ENSRNOG00000018457.7</v>
          </cell>
          <cell r="C6041">
            <v>13689741</v>
          </cell>
          <cell r="D6041">
            <v>13722549</v>
          </cell>
          <cell r="E6041" t="str">
            <v>Ptpa</v>
          </cell>
          <cell r="F6041" t="str">
            <v>ENSG00000119383</v>
          </cell>
          <cell r="G6041" t="str">
            <v>PTPA</v>
          </cell>
        </row>
        <row r="6042">
          <cell r="A6042" t="str">
            <v>ENSRNOG00000025350</v>
          </cell>
          <cell r="B6042" t="str">
            <v>ENSRNOG00000025350.6</v>
          </cell>
          <cell r="C6042">
            <v>79011745</v>
          </cell>
          <cell r="D6042">
            <v>79030712</v>
          </cell>
          <cell r="E6042" t="str">
            <v>Ppp1r13l</v>
          </cell>
          <cell r="F6042" t="str">
            <v>ENSG00000104881</v>
          </cell>
          <cell r="G6042" t="str">
            <v>PPP1R13L</v>
          </cell>
        </row>
        <row r="6043">
          <cell r="A6043" t="str">
            <v>ENSRNOG00000065777</v>
          </cell>
          <cell r="B6043" t="str">
            <v>ENSRNOG00000065777.1</v>
          </cell>
          <cell r="C6043">
            <v>149839430</v>
          </cell>
          <cell r="D6043">
            <v>149840362</v>
          </cell>
          <cell r="E6043" t="str">
            <v>Or6d15b</v>
          </cell>
        </row>
        <row r="6044">
          <cell r="A6044" t="str">
            <v>ENSRNOG00000013372</v>
          </cell>
          <cell r="B6044" t="str">
            <v>ENSRNOG00000013372.6</v>
          </cell>
          <cell r="C6044">
            <v>36002651</v>
          </cell>
          <cell r="D6044">
            <v>36019123</v>
          </cell>
          <cell r="E6044" t="str">
            <v>Shisal2b</v>
          </cell>
          <cell r="F6044" t="str">
            <v>ENSG00000145642</v>
          </cell>
          <cell r="G6044" t="str">
            <v>SHISAL2B</v>
          </cell>
        </row>
        <row r="6045">
          <cell r="A6045" t="str">
            <v>ENSRNOG00000064444</v>
          </cell>
          <cell r="B6045" t="str">
            <v>ENSRNOG00000064444.1</v>
          </cell>
          <cell r="C6045">
            <v>85659259</v>
          </cell>
          <cell r="D6045">
            <v>85660379</v>
          </cell>
        </row>
        <row r="6046">
          <cell r="A6046" t="str">
            <v>ENSRNOG00000067312</v>
          </cell>
          <cell r="B6046" t="str">
            <v>ENSRNOG00000067312.1</v>
          </cell>
          <cell r="C6046">
            <v>162553439</v>
          </cell>
          <cell r="D6046">
            <v>162571574</v>
          </cell>
          <cell r="E6046" t="str">
            <v>LOC100362418</v>
          </cell>
        </row>
        <row r="6047">
          <cell r="A6047" t="str">
            <v>ENSRNOG00000007420</v>
          </cell>
          <cell r="B6047" t="str">
            <v>ENSRNOG00000007420.5</v>
          </cell>
          <cell r="C6047">
            <v>147645995</v>
          </cell>
          <cell r="D6047">
            <v>147647455</v>
          </cell>
          <cell r="E6047" t="str">
            <v>Hrh1</v>
          </cell>
          <cell r="F6047" t="str">
            <v>ENSG00000196639</v>
          </cell>
          <cell r="G6047" t="str">
            <v>HRH1</v>
          </cell>
        </row>
        <row r="6048">
          <cell r="A6048" t="str">
            <v>ENSRNOG00000059512</v>
          </cell>
          <cell r="B6048" t="str">
            <v>ENSRNOG00000059512.2</v>
          </cell>
          <cell r="C6048">
            <v>179683727</v>
          </cell>
          <cell r="D6048">
            <v>179684837</v>
          </cell>
          <cell r="E6048" t="str">
            <v>Tdpoz1-ps4</v>
          </cell>
        </row>
        <row r="6049">
          <cell r="A6049" t="str">
            <v>ENSRNOG00000019147</v>
          </cell>
          <cell r="B6049" t="str">
            <v>ENSRNOG00000019147.8</v>
          </cell>
          <cell r="C6049">
            <v>18644378</v>
          </cell>
          <cell r="D6049">
            <v>18667354</v>
          </cell>
          <cell r="E6049" t="str">
            <v>Stom</v>
          </cell>
          <cell r="F6049" t="str">
            <v>ENSG00000148175</v>
          </cell>
          <cell r="G6049" t="str">
            <v>STOM</v>
          </cell>
        </row>
        <row r="6050">
          <cell r="A6050" t="str">
            <v>ENSRNOG00000016055</v>
          </cell>
          <cell r="B6050" t="str">
            <v>ENSRNOG00000016055.5</v>
          </cell>
          <cell r="C6050">
            <v>77476084</v>
          </cell>
          <cell r="D6050">
            <v>77486992</v>
          </cell>
          <cell r="E6050" t="str">
            <v>Fkrp</v>
          </cell>
          <cell r="F6050" t="str">
            <v>ENSG00000181027</v>
          </cell>
          <cell r="G6050" t="str">
            <v>FKRP</v>
          </cell>
        </row>
        <row r="6051">
          <cell r="A6051" t="str">
            <v>ENSRNOG00000070828</v>
          </cell>
          <cell r="B6051" t="str">
            <v>ENSRNOG00000070828.1</v>
          </cell>
          <cell r="C6051">
            <v>152662542</v>
          </cell>
          <cell r="D6051">
            <v>152666360</v>
          </cell>
          <cell r="E6051" t="str">
            <v>Fbxl14</v>
          </cell>
          <cell r="F6051" t="str">
            <v>ENSG00000171823</v>
          </cell>
          <cell r="G6051" t="str">
            <v>FBXL14</v>
          </cell>
        </row>
        <row r="6052">
          <cell r="A6052" t="str">
            <v>ENSRNOG00000055567</v>
          </cell>
          <cell r="B6052" t="str">
            <v>ENSRNOG00000055567.2</v>
          </cell>
          <cell r="C6052">
            <v>37348574</v>
          </cell>
          <cell r="D6052">
            <v>37624754</v>
          </cell>
          <cell r="E6052" t="str">
            <v>Fmnl2</v>
          </cell>
          <cell r="F6052" t="str">
            <v>ENSG00000157827</v>
          </cell>
          <cell r="G6052" t="str">
            <v>FMNL2</v>
          </cell>
        </row>
        <row r="6053">
          <cell r="A6053" t="str">
            <v>ENSRNOG00000037310</v>
          </cell>
          <cell r="B6053" t="str">
            <v>ENSRNOG00000037310.3</v>
          </cell>
          <cell r="C6053">
            <v>182101795</v>
          </cell>
          <cell r="D6053">
            <v>182110319</v>
          </cell>
          <cell r="E6053" t="str">
            <v>Riiad1</v>
          </cell>
          <cell r="F6053" t="str">
            <v>ENSG00000178796</v>
          </cell>
          <cell r="G6053" t="str">
            <v>RIIAD1</v>
          </cell>
        </row>
        <row r="6054">
          <cell r="A6054" t="str">
            <v>ENSRNOG00000070985</v>
          </cell>
          <cell r="B6054" t="str">
            <v>ENSRNOG00000070985.1</v>
          </cell>
          <cell r="C6054">
            <v>162636187</v>
          </cell>
          <cell r="D6054">
            <v>162675008</v>
          </cell>
          <cell r="E6054" t="str">
            <v>LOC100909928</v>
          </cell>
        </row>
        <row r="6055">
          <cell r="A6055" t="str">
            <v>ENSRNOG00000028826</v>
          </cell>
          <cell r="B6055" t="str">
            <v>ENSRNOG00000028826.5</v>
          </cell>
          <cell r="C6055">
            <v>148270351</v>
          </cell>
          <cell r="D6055">
            <v>148271151</v>
          </cell>
          <cell r="E6055" t="str">
            <v>AC128901.1</v>
          </cell>
        </row>
        <row r="6056">
          <cell r="A6056" t="str">
            <v>ENSRNOG00000055886</v>
          </cell>
          <cell r="B6056" t="str">
            <v>ENSRNOG00000055886.2</v>
          </cell>
          <cell r="C6056">
            <v>13869953</v>
          </cell>
          <cell r="D6056">
            <v>13885361</v>
          </cell>
          <cell r="E6056" t="str">
            <v>AABR07051399.1</v>
          </cell>
        </row>
        <row r="6057">
          <cell r="A6057" t="str">
            <v>ENSRNOG00000024563</v>
          </cell>
          <cell r="B6057" t="str">
            <v>ENSRNOG00000024563.5</v>
          </cell>
          <cell r="C6057">
            <v>107353369</v>
          </cell>
          <cell r="D6057">
            <v>107405241</v>
          </cell>
          <cell r="E6057" t="str">
            <v>Ganc</v>
          </cell>
          <cell r="F6057" t="str">
            <v>ENSG00000214013</v>
          </cell>
          <cell r="G6057" t="str">
            <v>GANC</v>
          </cell>
        </row>
        <row r="6058">
          <cell r="A6058" t="str">
            <v>ENSRNOG00000005564</v>
          </cell>
          <cell r="B6058" t="str">
            <v>ENSRNOG00000005564.7</v>
          </cell>
          <cell r="C6058">
            <v>67166346</v>
          </cell>
          <cell r="D6058">
            <v>67230491</v>
          </cell>
          <cell r="E6058" t="str">
            <v>Ubn2</v>
          </cell>
          <cell r="F6058" t="str">
            <v>ENSG00000157741</v>
          </cell>
          <cell r="G6058" t="str">
            <v>UBN2</v>
          </cell>
        </row>
        <row r="6059">
          <cell r="A6059" t="str">
            <v>ENSRNOG00000066367</v>
          </cell>
          <cell r="B6059" t="str">
            <v>ENSRNOG00000066367.1</v>
          </cell>
          <cell r="C6059">
            <v>18646065</v>
          </cell>
          <cell r="D6059">
            <v>18650485</v>
          </cell>
        </row>
        <row r="6060">
          <cell r="A6060" t="str">
            <v>ENSRNOG00000063180</v>
          </cell>
          <cell r="B6060" t="str">
            <v>ENSRNOG00000063180.1</v>
          </cell>
          <cell r="C6060">
            <v>46752721</v>
          </cell>
          <cell r="D6060">
            <v>46752827</v>
          </cell>
          <cell r="E6060" t="str">
            <v>LOC120102563</v>
          </cell>
        </row>
        <row r="6061">
          <cell r="A6061" t="str">
            <v>ENSRNOG00000023285</v>
          </cell>
          <cell r="B6061" t="str">
            <v>ENSRNOG00000023285.6</v>
          </cell>
          <cell r="C6061">
            <v>150078119</v>
          </cell>
          <cell r="D6061">
            <v>150079470</v>
          </cell>
          <cell r="E6061" t="str">
            <v>Akr1b1-ps2</v>
          </cell>
          <cell r="F6061" t="str">
            <v>ENSG00000085662</v>
          </cell>
          <cell r="G6061" t="str">
            <v>AKR1B1</v>
          </cell>
        </row>
        <row r="6062">
          <cell r="A6062" t="str">
            <v>ENSRNOG00000064175</v>
          </cell>
          <cell r="B6062" t="str">
            <v>ENSRNOG00000064175.1</v>
          </cell>
          <cell r="C6062">
            <v>70449307</v>
          </cell>
          <cell r="D6062">
            <v>70449413</v>
          </cell>
          <cell r="E6062" t="str">
            <v>LOC120102568</v>
          </cell>
        </row>
        <row r="6063">
          <cell r="A6063" t="str">
            <v>ENSRNOG00000029083</v>
          </cell>
          <cell r="B6063" t="str">
            <v>ENSRNOG00000029083.4</v>
          </cell>
          <cell r="C6063">
            <v>153219595</v>
          </cell>
          <cell r="D6063">
            <v>153219993</v>
          </cell>
          <cell r="E6063" t="str">
            <v>LOC103692210</v>
          </cell>
          <cell r="F6063" t="str">
            <v>ENSG00000112306</v>
          </cell>
          <cell r="G6063" t="str">
            <v>RPS12</v>
          </cell>
        </row>
        <row r="6064">
          <cell r="A6064" t="str">
            <v>ENSRNOG00000062885</v>
          </cell>
          <cell r="B6064" t="str">
            <v>ENSRNOG00000062885.1</v>
          </cell>
          <cell r="C6064">
            <v>71794928</v>
          </cell>
          <cell r="D6064">
            <v>71795029</v>
          </cell>
          <cell r="E6064" t="str">
            <v>LOC120102605</v>
          </cell>
          <cell r="F6064" t="str">
            <v>ENSG00000201065</v>
          </cell>
          <cell r="G6064" t="str">
            <v>RNU6-461P</v>
          </cell>
        </row>
        <row r="6065">
          <cell r="A6065" t="str">
            <v>ENSRNOG00000012701</v>
          </cell>
          <cell r="B6065" t="str">
            <v>ENSRNOG00000012701.7</v>
          </cell>
          <cell r="C6065">
            <v>14910551</v>
          </cell>
          <cell r="D6065">
            <v>15037574</v>
          </cell>
          <cell r="E6065" t="str">
            <v>Map7</v>
          </cell>
          <cell r="F6065" t="str">
            <v>ENSG00000135525</v>
          </cell>
          <cell r="G6065" t="str">
            <v>MAP7</v>
          </cell>
        </row>
        <row r="6066">
          <cell r="A6066" t="str">
            <v>ENSRNOG00000045677</v>
          </cell>
          <cell r="B6066" t="str">
            <v>ENSRNOG00000045677.3</v>
          </cell>
          <cell r="C6066">
            <v>196004953</v>
          </cell>
          <cell r="D6066">
            <v>196011113</v>
          </cell>
          <cell r="E6066" t="str">
            <v>Nlrp6</v>
          </cell>
          <cell r="F6066" t="str">
            <v>ENSG00000174885</v>
          </cell>
          <cell r="G6066" t="str">
            <v>NLRP6</v>
          </cell>
        </row>
        <row r="6067">
          <cell r="A6067" t="str">
            <v>ENSRNOG00000022860</v>
          </cell>
          <cell r="B6067" t="str">
            <v>ENSRNOG00000022860.6</v>
          </cell>
          <cell r="C6067">
            <v>15564715</v>
          </cell>
          <cell r="D6067">
            <v>15583805</v>
          </cell>
          <cell r="E6067" t="str">
            <v>Swi5</v>
          </cell>
          <cell r="F6067" t="str">
            <v>ENSG00000175854</v>
          </cell>
          <cell r="G6067" t="str">
            <v>SWI5</v>
          </cell>
        </row>
        <row r="6068">
          <cell r="A6068" t="str">
            <v>ENSRNOG00000057997</v>
          </cell>
          <cell r="B6068" t="str">
            <v>ENSRNOG00000057997.2</v>
          </cell>
          <cell r="C6068">
            <v>71160515</v>
          </cell>
          <cell r="D6068">
            <v>71160603</v>
          </cell>
          <cell r="E6068" t="str">
            <v>LOC120102741</v>
          </cell>
          <cell r="F6068" t="str">
            <v>ENSG00000221611</v>
          </cell>
        </row>
        <row r="6069">
          <cell r="A6069" t="str">
            <v>ENSRNOG00000046851</v>
          </cell>
          <cell r="B6069" t="str">
            <v>ENSRNOG00000046851.2</v>
          </cell>
          <cell r="C6069">
            <v>153698194</v>
          </cell>
          <cell r="D6069">
            <v>153699912</v>
          </cell>
          <cell r="E6069" t="str">
            <v>Tmem121b</v>
          </cell>
          <cell r="F6069" t="str">
            <v>ENSG00000183307</v>
          </cell>
          <cell r="G6069" t="str">
            <v>TMEM121B</v>
          </cell>
        </row>
        <row r="6070">
          <cell r="A6070" t="str">
            <v>ENSRNOG00000016145</v>
          </cell>
          <cell r="B6070" t="str">
            <v>ENSRNOG00000016145.7</v>
          </cell>
          <cell r="C6070">
            <v>77482094</v>
          </cell>
          <cell r="D6070">
            <v>77511858</v>
          </cell>
          <cell r="E6070" t="str">
            <v>Strn4</v>
          </cell>
          <cell r="F6070" t="str">
            <v>ENSG00000090372</v>
          </cell>
          <cell r="G6070" t="str">
            <v>STRN4</v>
          </cell>
        </row>
        <row r="6071">
          <cell r="A6071" t="str">
            <v>ENSRNOG00000000007</v>
          </cell>
          <cell r="B6071" t="str">
            <v>ENSRNOG00000000007.8</v>
          </cell>
          <cell r="C6071">
            <v>55369704</v>
          </cell>
          <cell r="D6071">
            <v>55410333</v>
          </cell>
          <cell r="E6071" t="str">
            <v>Gad1</v>
          </cell>
          <cell r="F6071" t="str">
            <v>ENSG00000128683</v>
          </cell>
          <cell r="G6071" t="str">
            <v>GAD1</v>
          </cell>
        </row>
        <row r="6072">
          <cell r="A6072" t="str">
            <v>ENSRNOG00000063886</v>
          </cell>
          <cell r="B6072" t="str">
            <v>ENSRNOG00000063886.1</v>
          </cell>
          <cell r="C6072">
            <v>71754927</v>
          </cell>
          <cell r="D6072">
            <v>71755060</v>
          </cell>
          <cell r="E6072" t="str">
            <v>LOC120102713</v>
          </cell>
        </row>
        <row r="6073">
          <cell r="A6073" t="str">
            <v>ENSRNOG00000013002</v>
          </cell>
          <cell r="B6073" t="str">
            <v>ENSRNOG00000013002.8</v>
          </cell>
          <cell r="C6073">
            <v>43023504</v>
          </cell>
          <cell r="D6073">
            <v>43090907</v>
          </cell>
          <cell r="E6073" t="str">
            <v>Gpbp1</v>
          </cell>
          <cell r="F6073" t="str">
            <v>ENSG00000062194</v>
          </cell>
          <cell r="G6073" t="str">
            <v>GPBP1</v>
          </cell>
        </row>
        <row r="6074">
          <cell r="A6074" t="str">
            <v>ENSRNOG00000020875</v>
          </cell>
          <cell r="B6074" t="str">
            <v>ENSRNOG00000020875.8</v>
          </cell>
          <cell r="C6074">
            <v>182116073</v>
          </cell>
          <cell r="D6074">
            <v>182130163</v>
          </cell>
          <cell r="E6074" t="str">
            <v>Celf3</v>
          </cell>
          <cell r="F6074" t="str">
            <v>ENSG00000159409</v>
          </cell>
          <cell r="G6074" t="str">
            <v>CELF3</v>
          </cell>
        </row>
        <row r="6075">
          <cell r="A6075" t="str">
            <v>ENSRNOG00000033439</v>
          </cell>
          <cell r="B6075" t="str">
            <v>ENSRNOG00000033439.2</v>
          </cell>
          <cell r="C6075">
            <v>149492385</v>
          </cell>
          <cell r="D6075">
            <v>149492849</v>
          </cell>
          <cell r="E6075" t="str">
            <v>LOC680441</v>
          </cell>
        </row>
        <row r="6076">
          <cell r="A6076" t="str">
            <v>ENSRNOG00000060897</v>
          </cell>
          <cell r="B6076" t="str">
            <v>ENSRNOG00000060897.2</v>
          </cell>
          <cell r="C6076">
            <v>72781349</v>
          </cell>
          <cell r="D6076">
            <v>72781478</v>
          </cell>
          <cell r="E6076" t="str">
            <v>LOC120102665</v>
          </cell>
        </row>
        <row r="6077">
          <cell r="A6077" t="str">
            <v>ENSRNOG00000064166</v>
          </cell>
          <cell r="B6077" t="str">
            <v>ENSRNOG00000064166.1</v>
          </cell>
          <cell r="C6077">
            <v>14588662</v>
          </cell>
          <cell r="D6077">
            <v>14738025</v>
          </cell>
          <cell r="E6077" t="str">
            <v>Hmcn2</v>
          </cell>
          <cell r="F6077" t="str">
            <v>ENSG00000148357</v>
          </cell>
          <cell r="G6077" t="str">
            <v>HMCN2</v>
          </cell>
        </row>
        <row r="6078">
          <cell r="A6078" t="str">
            <v>ENSRNOG00000010125</v>
          </cell>
          <cell r="B6078" t="str">
            <v>ENSRNOG00000010125.8</v>
          </cell>
          <cell r="C6078">
            <v>44461444</v>
          </cell>
          <cell r="D6078">
            <v>44560627</v>
          </cell>
          <cell r="E6078" t="str">
            <v>Mtrex</v>
          </cell>
          <cell r="F6078" t="str">
            <v>ENSG00000039123</v>
          </cell>
          <cell r="G6078" t="str">
            <v>MTREX</v>
          </cell>
        </row>
        <row r="6079">
          <cell r="A6079" t="str">
            <v>ENSRNOG00000019689</v>
          </cell>
          <cell r="B6079" t="str">
            <v>ENSRNOG00000019689.8</v>
          </cell>
          <cell r="C6079">
            <v>158360152</v>
          </cell>
          <cell r="D6079">
            <v>158491539</v>
          </cell>
          <cell r="E6079" t="str">
            <v>Vwf</v>
          </cell>
          <cell r="F6079" t="str">
            <v>ENSG00000110799</v>
          </cell>
          <cell r="G6079" t="str">
            <v>VWF</v>
          </cell>
        </row>
        <row r="6080">
          <cell r="A6080" t="str">
            <v>ENSRNOG00000017955</v>
          </cell>
          <cell r="B6080" t="str">
            <v>ENSRNOG00000017955.6</v>
          </cell>
          <cell r="C6080">
            <v>201292619</v>
          </cell>
          <cell r="D6080">
            <v>201295224</v>
          </cell>
          <cell r="E6080" t="str">
            <v>Nudt8</v>
          </cell>
        </row>
        <row r="6081">
          <cell r="A6081" t="str">
            <v>ENSRNOG00000070338</v>
          </cell>
          <cell r="B6081" t="str">
            <v>ENSRNOG00000070338.1</v>
          </cell>
          <cell r="C6081">
            <v>101286236</v>
          </cell>
          <cell r="D6081">
            <v>101286342</v>
          </cell>
          <cell r="E6081" t="str">
            <v>LOC120102564</v>
          </cell>
        </row>
        <row r="6082">
          <cell r="A6082" t="str">
            <v>ENSRNOG00000064887</v>
          </cell>
          <cell r="B6082" t="str">
            <v>ENSRNOG00000064887.1</v>
          </cell>
          <cell r="C6082">
            <v>149498772</v>
          </cell>
          <cell r="D6082">
            <v>149499899</v>
          </cell>
        </row>
        <row r="6083">
          <cell r="A6083" t="str">
            <v>ENSRNOG00000068196</v>
          </cell>
          <cell r="B6083" t="str">
            <v>ENSRNOG00000068196.1</v>
          </cell>
          <cell r="C6083">
            <v>102572182</v>
          </cell>
          <cell r="D6083">
            <v>102572325</v>
          </cell>
          <cell r="E6083" t="str">
            <v>LOC120102656</v>
          </cell>
        </row>
        <row r="6084">
          <cell r="A6084" t="str">
            <v>ENSRNOG00000070526</v>
          </cell>
          <cell r="B6084" t="str">
            <v>ENSRNOG00000070526.1</v>
          </cell>
          <cell r="C6084">
            <v>164305939</v>
          </cell>
          <cell r="D6084">
            <v>164330592</v>
          </cell>
        </row>
        <row r="6085">
          <cell r="A6085" t="str">
            <v>ENSRNOG00000016744</v>
          </cell>
          <cell r="B6085" t="str">
            <v>ENSRNOG00000016744.8</v>
          </cell>
          <cell r="C6085">
            <v>149596509</v>
          </cell>
          <cell r="D6085">
            <v>149757755</v>
          </cell>
          <cell r="E6085" t="str">
            <v>Chd6</v>
          </cell>
          <cell r="F6085" t="str">
            <v>ENSG00000124177</v>
          </cell>
          <cell r="G6085" t="str">
            <v>CHD6</v>
          </cell>
        </row>
        <row r="6086">
          <cell r="A6086" t="str">
            <v>ENSRNOG00000021401</v>
          </cell>
          <cell r="B6086" t="str">
            <v>ENSRNOG00000021401.6</v>
          </cell>
          <cell r="C6086">
            <v>157881796</v>
          </cell>
          <cell r="D6086">
            <v>157882950</v>
          </cell>
          <cell r="E6086" t="str">
            <v>Lpar5</v>
          </cell>
          <cell r="F6086" t="str">
            <v>ENSG00000184574</v>
          </cell>
          <cell r="G6086" t="str">
            <v>LPAR5</v>
          </cell>
        </row>
        <row r="6087">
          <cell r="A6087" t="str">
            <v>ENSRNOG00000020807</v>
          </cell>
          <cell r="B6087" t="str">
            <v>ENSRNOG00000020807.8</v>
          </cell>
          <cell r="C6087">
            <v>85491533</v>
          </cell>
          <cell r="D6087">
            <v>85530637</v>
          </cell>
          <cell r="E6087" t="str">
            <v>Wdr62</v>
          </cell>
          <cell r="F6087" t="str">
            <v>ENSG00000075702</v>
          </cell>
          <cell r="G6087" t="str">
            <v>WDR62</v>
          </cell>
        </row>
        <row r="6088">
          <cell r="A6088" t="str">
            <v>ENSRNOG00000038215</v>
          </cell>
          <cell r="B6088" t="str">
            <v>ENSRNOG00000038215.2</v>
          </cell>
          <cell r="C6088">
            <v>103294885</v>
          </cell>
          <cell r="D6088">
            <v>103295463</v>
          </cell>
          <cell r="E6088" t="str">
            <v>LOC102552663</v>
          </cell>
        </row>
        <row r="6089">
          <cell r="A6089" t="str">
            <v>ENSRNOG00000068892</v>
          </cell>
          <cell r="B6089" t="str">
            <v>ENSRNOG00000068892.1</v>
          </cell>
          <cell r="C6089">
            <v>102735624</v>
          </cell>
          <cell r="D6089">
            <v>102735728</v>
          </cell>
          <cell r="E6089" t="str">
            <v>LOC120102574</v>
          </cell>
          <cell r="F6089" t="str">
            <v>ENSG00000238456</v>
          </cell>
          <cell r="G6089" t="str">
            <v>RNU6-1014P</v>
          </cell>
        </row>
        <row r="6090">
          <cell r="A6090" t="str">
            <v>ENSRNOG00000066825</v>
          </cell>
          <cell r="B6090" t="str">
            <v>ENSRNOG00000066825.1</v>
          </cell>
          <cell r="C6090">
            <v>102675250</v>
          </cell>
          <cell r="D6090">
            <v>102675393</v>
          </cell>
          <cell r="E6090" t="str">
            <v>LOC120102652</v>
          </cell>
        </row>
        <row r="6091">
          <cell r="A6091" t="str">
            <v>ENSRNOG00000068644</v>
          </cell>
          <cell r="B6091" t="str">
            <v>ENSRNOG00000068644.1</v>
          </cell>
          <cell r="C6091">
            <v>156096910</v>
          </cell>
          <cell r="D6091">
            <v>156097284</v>
          </cell>
          <cell r="E6091" t="str">
            <v>RGD1563551</v>
          </cell>
        </row>
        <row r="6092">
          <cell r="A6092" t="str">
            <v>ENSRNOG00000066814</v>
          </cell>
          <cell r="B6092" t="str">
            <v>ENSRNOG00000066814.1</v>
          </cell>
          <cell r="C6092">
            <v>101283788</v>
          </cell>
          <cell r="D6092">
            <v>101284186</v>
          </cell>
        </row>
        <row r="6093">
          <cell r="A6093" t="str">
            <v>ENSRNOG00000004828</v>
          </cell>
          <cell r="B6093" t="str">
            <v>ENSRNOG00000004828.8</v>
          </cell>
          <cell r="C6093">
            <v>42822610</v>
          </cell>
          <cell r="D6093">
            <v>42892327</v>
          </cell>
          <cell r="E6093" t="str">
            <v>Acvr1c</v>
          </cell>
          <cell r="F6093" t="str">
            <v>ENSG00000123612</v>
          </cell>
          <cell r="G6093" t="str">
            <v>ACVR1C</v>
          </cell>
        </row>
        <row r="6094">
          <cell r="A6094" t="str">
            <v>ENSRNOG00000059360</v>
          </cell>
          <cell r="B6094" t="str">
            <v>ENSRNOG00000059360.2</v>
          </cell>
          <cell r="C6094">
            <v>27946006</v>
          </cell>
          <cell r="D6094">
            <v>27946166</v>
          </cell>
          <cell r="E6094" t="str">
            <v>LOC120102745</v>
          </cell>
        </row>
        <row r="6095">
          <cell r="A6095" t="str">
            <v>ENSRNOG00000017516</v>
          </cell>
          <cell r="B6095" t="str">
            <v>ENSRNOG00000017516.8</v>
          </cell>
          <cell r="C6095">
            <v>184760618</v>
          </cell>
          <cell r="D6095">
            <v>184786435</v>
          </cell>
          <cell r="E6095" t="str">
            <v>Bcl9</v>
          </cell>
          <cell r="F6095" t="str">
            <v>ENSG00000116128</v>
          </cell>
          <cell r="G6095" t="str">
            <v>BCL9</v>
          </cell>
        </row>
        <row r="6096">
          <cell r="A6096" t="str">
            <v>ENSRNOG00000067882</v>
          </cell>
          <cell r="B6096" t="str">
            <v>ENSRNOG00000067882.1</v>
          </cell>
          <cell r="C6096">
            <v>703314</v>
          </cell>
          <cell r="D6096">
            <v>1142818</v>
          </cell>
          <cell r="F6096" t="str">
            <v>ENSG00000147059</v>
          </cell>
          <cell r="G6096" t="str">
            <v>SPIN2A</v>
          </cell>
        </row>
        <row r="6097">
          <cell r="A6097" t="str">
            <v>ENSRNOG00000067882</v>
          </cell>
          <cell r="B6097" t="str">
            <v>ENSRNOG00000067882.1</v>
          </cell>
          <cell r="C6097">
            <v>703314</v>
          </cell>
          <cell r="D6097">
            <v>1142818</v>
          </cell>
          <cell r="F6097" t="str">
            <v>ENSG00000186787</v>
          </cell>
          <cell r="G6097" t="str">
            <v>SPIN2B</v>
          </cell>
        </row>
        <row r="6098">
          <cell r="A6098" t="str">
            <v>ENSRNOG00000062819</v>
          </cell>
          <cell r="B6098" t="str">
            <v>ENSRNOG00000062819.1</v>
          </cell>
          <cell r="C6098">
            <v>29442793</v>
          </cell>
          <cell r="D6098">
            <v>29442899</v>
          </cell>
          <cell r="E6098" t="str">
            <v>LOC120102572</v>
          </cell>
        </row>
        <row r="6099">
          <cell r="A6099" t="str">
            <v>ENSRNOG00000004466</v>
          </cell>
          <cell r="B6099" t="str">
            <v>ENSRNOG00000004466.5</v>
          </cell>
          <cell r="C6099">
            <v>161118239</v>
          </cell>
          <cell r="D6099">
            <v>161128397</v>
          </cell>
          <cell r="E6099" t="str">
            <v>Fam210b</v>
          </cell>
          <cell r="F6099" t="str">
            <v>ENSG00000124098</v>
          </cell>
          <cell r="G6099" t="str">
            <v>FAM210B</v>
          </cell>
        </row>
        <row r="6100">
          <cell r="A6100" t="str">
            <v>ENSRNOG00000064217</v>
          </cell>
          <cell r="B6100" t="str">
            <v>ENSRNOG00000064217.1</v>
          </cell>
          <cell r="C6100">
            <v>158213575</v>
          </cell>
          <cell r="D6100">
            <v>158213949</v>
          </cell>
        </row>
        <row r="6101">
          <cell r="A6101" t="str">
            <v>ENSRNOG00000006001</v>
          </cell>
          <cell r="B6101" t="str">
            <v>ENSRNOG00000006001.7</v>
          </cell>
          <cell r="C6101">
            <v>67287640</v>
          </cell>
          <cell r="D6101">
            <v>67347964</v>
          </cell>
          <cell r="E6101" t="str">
            <v>Luc7l2</v>
          </cell>
          <cell r="F6101" t="str">
            <v>ENSG00000146963</v>
          </cell>
          <cell r="G6101" t="str">
            <v>LUC7L2</v>
          </cell>
        </row>
        <row r="6102">
          <cell r="A6102" t="str">
            <v>ENSRNOG00000038024</v>
          </cell>
          <cell r="B6102" t="str">
            <v>ENSRNOG00000038024.2</v>
          </cell>
          <cell r="C6102">
            <v>114189975</v>
          </cell>
          <cell r="D6102">
            <v>114190379</v>
          </cell>
          <cell r="E6102" t="str">
            <v>AABR07061254.1</v>
          </cell>
        </row>
        <row r="6103">
          <cell r="A6103" t="str">
            <v>ENSRNOG00000056741</v>
          </cell>
          <cell r="B6103" t="str">
            <v>ENSRNOG00000056741.2</v>
          </cell>
          <cell r="C6103">
            <v>29157312</v>
          </cell>
          <cell r="D6103">
            <v>29157442</v>
          </cell>
          <cell r="E6103" t="str">
            <v>LOC120102734</v>
          </cell>
        </row>
        <row r="6104">
          <cell r="A6104" t="str">
            <v>ENSRNOG00000014369</v>
          </cell>
          <cell r="B6104" t="str">
            <v>ENSRNOG00000014369.7</v>
          </cell>
          <cell r="C6104">
            <v>13075022</v>
          </cell>
          <cell r="D6104">
            <v>13087943</v>
          </cell>
          <cell r="E6104" t="str">
            <v>Slc27a4</v>
          </cell>
          <cell r="F6104" t="str">
            <v>ENSG00000167114</v>
          </cell>
          <cell r="G6104" t="str">
            <v>SLC27A4</v>
          </cell>
        </row>
        <row r="6105">
          <cell r="A6105" t="str">
            <v>ENSRNOG00000064456</v>
          </cell>
          <cell r="B6105" t="str">
            <v>ENSRNOG00000064456.1</v>
          </cell>
          <cell r="C6105">
            <v>161245958</v>
          </cell>
          <cell r="D6105">
            <v>161247385</v>
          </cell>
          <cell r="E6105" t="str">
            <v>LOC120102396</v>
          </cell>
          <cell r="F6105" t="str">
            <v>ENSG00000163904</v>
          </cell>
          <cell r="G6105" t="str">
            <v>SENP2</v>
          </cell>
        </row>
        <row r="6106">
          <cell r="A6106" t="str">
            <v>ENSRNOG00000046667</v>
          </cell>
          <cell r="B6106" t="str">
            <v>ENSRNOG00000046667.3</v>
          </cell>
          <cell r="C6106">
            <v>78954115</v>
          </cell>
          <cell r="D6106">
            <v>78961465</v>
          </cell>
          <cell r="E6106" t="str">
            <v>Fosb</v>
          </cell>
          <cell r="F6106" t="str">
            <v>ENSG00000125740</v>
          </cell>
          <cell r="G6106" t="str">
            <v>FOSB</v>
          </cell>
        </row>
        <row r="6107">
          <cell r="A6107" t="str">
            <v>ENSRNOG00000055703</v>
          </cell>
          <cell r="B6107" t="str">
            <v>ENSRNOG00000055703.2</v>
          </cell>
          <cell r="C6107">
            <v>18073298</v>
          </cell>
          <cell r="D6107">
            <v>18073422</v>
          </cell>
          <cell r="E6107" t="str">
            <v>LOC120102685</v>
          </cell>
        </row>
        <row r="6108">
          <cell r="A6108" t="str">
            <v>ENSRNOG00000060859</v>
          </cell>
          <cell r="B6108" t="str">
            <v>ENSRNOG00000060859.2</v>
          </cell>
          <cell r="C6108">
            <v>26618134</v>
          </cell>
          <cell r="D6108">
            <v>26618285</v>
          </cell>
          <cell r="E6108" t="str">
            <v>LOC120102775</v>
          </cell>
        </row>
        <row r="6109">
          <cell r="A6109" t="str">
            <v>ENSRNOG00000019940</v>
          </cell>
          <cell r="B6109" t="str">
            <v>ENSRNOG00000019940.7</v>
          </cell>
          <cell r="C6109">
            <v>174048460</v>
          </cell>
          <cell r="D6109">
            <v>174057042</v>
          </cell>
          <cell r="E6109" t="str">
            <v>Ssr2</v>
          </cell>
          <cell r="F6109" t="str">
            <v>ENSG00000163479</v>
          </cell>
          <cell r="G6109" t="str">
            <v>SSR2</v>
          </cell>
        </row>
        <row r="6110">
          <cell r="A6110" t="str">
            <v>ENSRNOG00000013279</v>
          </cell>
          <cell r="B6110" t="str">
            <v>ENSRNOG00000013279.8</v>
          </cell>
          <cell r="C6110">
            <v>243078774</v>
          </cell>
          <cell r="D6110">
            <v>243114229</v>
          </cell>
          <cell r="E6110" t="str">
            <v>LOC681458</v>
          </cell>
        </row>
        <row r="6111">
          <cell r="A6111" t="str">
            <v>ENSRNOG00000070785</v>
          </cell>
          <cell r="B6111" t="str">
            <v>ENSRNOG00000070785.1</v>
          </cell>
          <cell r="C6111">
            <v>161450400</v>
          </cell>
          <cell r="D6111">
            <v>161451131</v>
          </cell>
          <cell r="F6111" t="str">
            <v>ENSG00000163904</v>
          </cell>
          <cell r="G6111" t="str">
            <v>SENP2</v>
          </cell>
        </row>
        <row r="6112">
          <cell r="A6112" t="str">
            <v>ENSRNOG00000066985</v>
          </cell>
          <cell r="B6112" t="str">
            <v>ENSRNOG00000066985.1</v>
          </cell>
          <cell r="C6112">
            <v>26375297</v>
          </cell>
          <cell r="D6112">
            <v>26375438</v>
          </cell>
          <cell r="E6112" t="str">
            <v>LOC120102760</v>
          </cell>
        </row>
        <row r="6113">
          <cell r="A6113" t="str">
            <v>ENSRNOG00000037190</v>
          </cell>
          <cell r="B6113" t="str">
            <v>ENSRNOG00000037190.4</v>
          </cell>
          <cell r="C6113">
            <v>188422351</v>
          </cell>
          <cell r="D6113">
            <v>188459502</v>
          </cell>
          <cell r="E6113" t="str">
            <v>Cd101</v>
          </cell>
          <cell r="F6113" t="str">
            <v>ENSG00000134256</v>
          </cell>
          <cell r="G6113" t="str">
            <v>CD101</v>
          </cell>
        </row>
        <row r="6114">
          <cell r="A6114" t="str">
            <v>ENSRNOG00000012770</v>
          </cell>
          <cell r="B6114" t="str">
            <v>ENSRNOG00000012770.7</v>
          </cell>
          <cell r="C6114">
            <v>5465575</v>
          </cell>
          <cell r="D6114">
            <v>5503538</v>
          </cell>
          <cell r="E6114" t="str">
            <v>Spata9</v>
          </cell>
          <cell r="F6114" t="str">
            <v>ENSG00000145757</v>
          </cell>
          <cell r="G6114" t="str">
            <v>SPATA9</v>
          </cell>
        </row>
        <row r="6115">
          <cell r="A6115" t="str">
            <v>ENSRNOG00000047605</v>
          </cell>
          <cell r="B6115" t="str">
            <v>ENSRNOG00000047605.3</v>
          </cell>
          <cell r="C6115">
            <v>16850576</v>
          </cell>
          <cell r="D6115">
            <v>17103605</v>
          </cell>
          <cell r="E6115" t="str">
            <v>Ptprk</v>
          </cell>
          <cell r="F6115" t="str">
            <v>ENSG00000152894</v>
          </cell>
          <cell r="G6115" t="str">
            <v>PTPRK</v>
          </cell>
        </row>
        <row r="6116">
          <cell r="A6116" t="str">
            <v>ENSRNOG00000021723</v>
          </cell>
          <cell r="B6116" t="str">
            <v>ENSRNOG00000021723.3</v>
          </cell>
          <cell r="C6116">
            <v>118987300</v>
          </cell>
          <cell r="D6116">
            <v>118987494</v>
          </cell>
          <cell r="E6116" t="str">
            <v>AC139642.2</v>
          </cell>
        </row>
        <row r="6117">
          <cell r="A6117" t="str">
            <v>ENSRNOG00000063459</v>
          </cell>
          <cell r="B6117" t="str">
            <v>ENSRNOG00000063459.1</v>
          </cell>
          <cell r="C6117">
            <v>26617169</v>
          </cell>
          <cell r="D6117">
            <v>26617247</v>
          </cell>
          <cell r="E6117" t="str">
            <v>Rnu2-34</v>
          </cell>
          <cell r="F6117" t="str">
            <v>ENSG00000223107</v>
          </cell>
          <cell r="G6117" t="str">
            <v>RNU2-72P</v>
          </cell>
        </row>
        <row r="6118">
          <cell r="A6118" t="str">
            <v>ENSRNOG00000066068</v>
          </cell>
          <cell r="B6118" t="str">
            <v>ENSRNOG00000066068.1</v>
          </cell>
          <cell r="C6118">
            <v>161065389</v>
          </cell>
          <cell r="D6118">
            <v>161067875</v>
          </cell>
          <cell r="E6118" t="str">
            <v>Senp18</v>
          </cell>
          <cell r="F6118" t="str">
            <v>ENSG00000163904</v>
          </cell>
          <cell r="G6118" t="str">
            <v>SENP2</v>
          </cell>
        </row>
        <row r="6119">
          <cell r="A6119" t="str">
            <v>ENSRNOG00000008012</v>
          </cell>
          <cell r="B6119" t="str">
            <v>ENSRNOG00000008012.8</v>
          </cell>
          <cell r="C6119">
            <v>25158362</v>
          </cell>
          <cell r="D6119">
            <v>25442709</v>
          </cell>
          <cell r="E6119" t="str">
            <v>Abcb1a</v>
          </cell>
          <cell r="F6119" t="str">
            <v>ENSG00000085563</v>
          </cell>
          <cell r="G6119" t="str">
            <v>ABCB1</v>
          </cell>
        </row>
        <row r="6120">
          <cell r="A6120" t="str">
            <v>ENSRNOG00000050404</v>
          </cell>
          <cell r="B6120" t="str">
            <v>ENSRNOG00000050404.3</v>
          </cell>
          <cell r="C6120">
            <v>162012751</v>
          </cell>
          <cell r="D6120">
            <v>162060454</v>
          </cell>
          <cell r="E6120" t="str">
            <v>Pmepa1</v>
          </cell>
          <cell r="F6120" t="str">
            <v>ENSG00000124225</v>
          </cell>
          <cell r="G6120" t="str">
            <v>PMEPA1</v>
          </cell>
        </row>
        <row r="6121">
          <cell r="A6121" t="str">
            <v>ENSRNOG00000070497</v>
          </cell>
          <cell r="B6121" t="str">
            <v>ENSRNOG00000070497.1</v>
          </cell>
          <cell r="C6121">
            <v>181198466</v>
          </cell>
          <cell r="D6121">
            <v>181199913</v>
          </cell>
          <cell r="E6121" t="str">
            <v>LOC120101040</v>
          </cell>
          <cell r="F6121" t="str">
            <v>ENSG00000121067</v>
          </cell>
          <cell r="G6121" t="str">
            <v>SPOP</v>
          </cell>
        </row>
        <row r="6122">
          <cell r="A6122" t="str">
            <v>ENSRNOG00000065548</v>
          </cell>
          <cell r="B6122" t="str">
            <v>ENSRNOG00000065548.1</v>
          </cell>
          <cell r="C6122">
            <v>121944388</v>
          </cell>
          <cell r="D6122">
            <v>121944517</v>
          </cell>
          <cell r="E6122" t="str">
            <v>LOC120102655</v>
          </cell>
        </row>
        <row r="6123">
          <cell r="A6123" t="str">
            <v>ENSRNOG00000018486</v>
          </cell>
          <cell r="B6123" t="str">
            <v>ENSRNOG00000018486.6</v>
          </cell>
          <cell r="C6123">
            <v>14080744</v>
          </cell>
          <cell r="D6123">
            <v>14086978</v>
          </cell>
          <cell r="E6123" t="str">
            <v>C3h9orf50</v>
          </cell>
          <cell r="F6123" t="str">
            <v>ENSG00000179058</v>
          </cell>
          <cell r="G6123" t="str">
            <v>C9orf50</v>
          </cell>
        </row>
        <row r="6124">
          <cell r="A6124" t="str">
            <v>ENSRNOG00000010117</v>
          </cell>
          <cell r="B6124" t="str">
            <v>ENSRNOG00000010117.8</v>
          </cell>
          <cell r="C6124">
            <v>259902680</v>
          </cell>
          <cell r="D6124">
            <v>259932976</v>
          </cell>
          <cell r="E6124" t="str">
            <v>Eif3a</v>
          </cell>
          <cell r="F6124" t="str">
            <v>ENSG00000107581</v>
          </cell>
          <cell r="G6124" t="str">
            <v>EIF3A</v>
          </cell>
        </row>
        <row r="6125">
          <cell r="A6125" t="str">
            <v>ENSRNOG00000018282</v>
          </cell>
          <cell r="B6125" t="str">
            <v>ENSRNOG00000018282.7</v>
          </cell>
          <cell r="C6125">
            <v>218906815</v>
          </cell>
          <cell r="D6125">
            <v>218982416</v>
          </cell>
          <cell r="E6125" t="str">
            <v>Gda</v>
          </cell>
          <cell r="F6125" t="str">
            <v>ENSG00000119125</v>
          </cell>
          <cell r="G6125" t="str">
            <v>GDA</v>
          </cell>
        </row>
        <row r="6126">
          <cell r="A6126" t="str">
            <v>ENSRNOG00000027063</v>
          </cell>
          <cell r="B6126" t="str">
            <v>ENSRNOG00000027063.5</v>
          </cell>
          <cell r="C6126">
            <v>162284267</v>
          </cell>
          <cell r="D6126">
            <v>162284665</v>
          </cell>
          <cell r="E6126" t="str">
            <v>AABR07062136.1</v>
          </cell>
        </row>
        <row r="6127">
          <cell r="A6127" t="str">
            <v>ENSRNOG00000056402</v>
          </cell>
          <cell r="B6127" t="str">
            <v>ENSRNOG00000056402.2</v>
          </cell>
          <cell r="C6127">
            <v>23084067</v>
          </cell>
          <cell r="D6127">
            <v>23084203</v>
          </cell>
          <cell r="E6127" t="str">
            <v>LOC120102627</v>
          </cell>
          <cell r="F6127" t="str">
            <v>ENSG00000251999</v>
          </cell>
        </row>
        <row r="6128">
          <cell r="A6128" t="str">
            <v>ENSRNOG00000056402</v>
          </cell>
          <cell r="B6128" t="str">
            <v>ENSRNOG00000056402.2</v>
          </cell>
          <cell r="C6128">
            <v>23084067</v>
          </cell>
          <cell r="D6128">
            <v>23084203</v>
          </cell>
          <cell r="E6128" t="str">
            <v>LOC120102627</v>
          </cell>
          <cell r="F6128" t="str">
            <v>ENSG00000253059</v>
          </cell>
        </row>
        <row r="6129">
          <cell r="A6129" t="str">
            <v>ENSRNOG00000056402</v>
          </cell>
          <cell r="B6129" t="str">
            <v>ENSRNOG00000056402.2</v>
          </cell>
          <cell r="C6129">
            <v>23084067</v>
          </cell>
          <cell r="D6129">
            <v>23084203</v>
          </cell>
          <cell r="E6129" t="str">
            <v>LOC120102627</v>
          </cell>
          <cell r="F6129" t="str">
            <v>ENSG00000252433</v>
          </cell>
        </row>
        <row r="6130">
          <cell r="A6130" t="str">
            <v>ENSRNOG00000056402</v>
          </cell>
          <cell r="B6130" t="str">
            <v>ENSRNOG00000056402.2</v>
          </cell>
          <cell r="C6130">
            <v>23084067</v>
          </cell>
          <cell r="D6130">
            <v>23084203</v>
          </cell>
          <cell r="E6130" t="str">
            <v>LOC120102627</v>
          </cell>
          <cell r="F6130" t="str">
            <v>ENSG00000252989</v>
          </cell>
        </row>
        <row r="6131">
          <cell r="A6131" t="str">
            <v>ENSRNOG00000056402</v>
          </cell>
          <cell r="B6131" t="str">
            <v>ENSRNOG00000056402.2</v>
          </cell>
          <cell r="C6131">
            <v>23084067</v>
          </cell>
          <cell r="D6131">
            <v>23084203</v>
          </cell>
          <cell r="E6131" t="str">
            <v>LOC120102627</v>
          </cell>
          <cell r="F6131" t="str">
            <v>ENSG00000253013</v>
          </cell>
        </row>
        <row r="6132">
          <cell r="A6132" t="str">
            <v>ENSRNOG00000056402</v>
          </cell>
          <cell r="B6132" t="str">
            <v>ENSRNOG00000056402.2</v>
          </cell>
          <cell r="C6132">
            <v>23084067</v>
          </cell>
          <cell r="D6132">
            <v>23084203</v>
          </cell>
          <cell r="E6132" t="str">
            <v>LOC120102627</v>
          </cell>
          <cell r="F6132" t="str">
            <v>ENSG00000253028</v>
          </cell>
        </row>
        <row r="6133">
          <cell r="A6133" t="str">
            <v>ENSRNOG00000056402</v>
          </cell>
          <cell r="B6133" t="str">
            <v>ENSRNOG00000056402.2</v>
          </cell>
          <cell r="C6133">
            <v>23084067</v>
          </cell>
          <cell r="D6133">
            <v>23084203</v>
          </cell>
          <cell r="E6133" t="str">
            <v>LOC120102627</v>
          </cell>
          <cell r="F6133" t="str">
            <v>ENSG00000252096</v>
          </cell>
        </row>
        <row r="6134">
          <cell r="A6134" t="str">
            <v>ENSRNOG00000056402</v>
          </cell>
          <cell r="B6134" t="str">
            <v>ENSRNOG00000056402.2</v>
          </cell>
          <cell r="C6134">
            <v>23084067</v>
          </cell>
          <cell r="D6134">
            <v>23084203</v>
          </cell>
          <cell r="E6134" t="str">
            <v>LOC120102627</v>
          </cell>
          <cell r="F6134" t="str">
            <v>ENSG00000251802</v>
          </cell>
        </row>
        <row r="6135">
          <cell r="A6135" t="str">
            <v>ENSRNOG00000056402</v>
          </cell>
          <cell r="B6135" t="str">
            <v>ENSRNOG00000056402.2</v>
          </cell>
          <cell r="C6135">
            <v>23084067</v>
          </cell>
          <cell r="D6135">
            <v>23084203</v>
          </cell>
          <cell r="E6135" t="str">
            <v>LOC120102627</v>
          </cell>
          <cell r="F6135" t="str">
            <v>ENSG00000252580</v>
          </cell>
        </row>
        <row r="6136">
          <cell r="A6136" t="str">
            <v>ENSRNOG00000056402</v>
          </cell>
          <cell r="B6136" t="str">
            <v>ENSRNOG00000056402.2</v>
          </cell>
          <cell r="C6136">
            <v>23084067</v>
          </cell>
          <cell r="D6136">
            <v>23084203</v>
          </cell>
          <cell r="E6136" t="str">
            <v>LOC120102627</v>
          </cell>
          <cell r="F6136" t="str">
            <v>ENSG00000251838</v>
          </cell>
        </row>
        <row r="6137">
          <cell r="A6137" t="str">
            <v>ENSRNOG00000056402</v>
          </cell>
          <cell r="B6137" t="str">
            <v>ENSRNOG00000056402.2</v>
          </cell>
          <cell r="C6137">
            <v>23084067</v>
          </cell>
          <cell r="D6137">
            <v>23084203</v>
          </cell>
          <cell r="E6137" t="str">
            <v>LOC120102627</v>
          </cell>
          <cell r="F6137" t="str">
            <v>ENSG00000252050</v>
          </cell>
        </row>
        <row r="6138">
          <cell r="A6138" t="str">
            <v>ENSRNOG00000056402</v>
          </cell>
          <cell r="B6138" t="str">
            <v>ENSRNOG00000056402.2</v>
          </cell>
          <cell r="C6138">
            <v>23084067</v>
          </cell>
          <cell r="D6138">
            <v>23084203</v>
          </cell>
          <cell r="E6138" t="str">
            <v>LOC120102627</v>
          </cell>
          <cell r="F6138" t="str">
            <v>ENSG00000252888</v>
          </cell>
        </row>
        <row r="6139">
          <cell r="A6139" t="str">
            <v>ENSRNOG00000056402</v>
          </cell>
          <cell r="B6139" t="str">
            <v>ENSRNOG00000056402.2</v>
          </cell>
          <cell r="C6139">
            <v>23084067</v>
          </cell>
          <cell r="D6139">
            <v>23084203</v>
          </cell>
          <cell r="E6139" t="str">
            <v>LOC120102627</v>
          </cell>
          <cell r="F6139" t="str">
            <v>ENSG00000252136</v>
          </cell>
        </row>
        <row r="6140">
          <cell r="A6140" t="str">
            <v>ENSRNOG00000056402</v>
          </cell>
          <cell r="B6140" t="str">
            <v>ENSRNOG00000056402.2</v>
          </cell>
          <cell r="C6140">
            <v>23084067</v>
          </cell>
          <cell r="D6140">
            <v>23084203</v>
          </cell>
          <cell r="E6140" t="str">
            <v>LOC120102627</v>
          </cell>
          <cell r="F6140" t="str">
            <v>ENSG00000252582</v>
          </cell>
        </row>
        <row r="6141">
          <cell r="A6141" t="str">
            <v>ENSRNOG00000056402</v>
          </cell>
          <cell r="B6141" t="str">
            <v>ENSRNOG00000056402.2</v>
          </cell>
          <cell r="C6141">
            <v>23084067</v>
          </cell>
          <cell r="D6141">
            <v>23084203</v>
          </cell>
          <cell r="E6141" t="str">
            <v>LOC120102627</v>
          </cell>
          <cell r="F6141" t="str">
            <v>ENSG00000253041</v>
          </cell>
        </row>
        <row r="6142">
          <cell r="A6142" t="str">
            <v>ENSRNOG00000056402</v>
          </cell>
          <cell r="B6142" t="str">
            <v>ENSRNOG00000056402.2</v>
          </cell>
          <cell r="C6142">
            <v>23084067</v>
          </cell>
          <cell r="D6142">
            <v>23084203</v>
          </cell>
          <cell r="E6142" t="str">
            <v>LOC120102627</v>
          </cell>
          <cell r="F6142" t="str">
            <v>ENSG00000252852</v>
          </cell>
        </row>
        <row r="6143">
          <cell r="A6143" t="str">
            <v>ENSRNOG00000056402</v>
          </cell>
          <cell r="B6143" t="str">
            <v>ENSRNOG00000056402.2</v>
          </cell>
          <cell r="C6143">
            <v>23084067</v>
          </cell>
          <cell r="D6143">
            <v>23084203</v>
          </cell>
          <cell r="E6143" t="str">
            <v>LOC120102627</v>
          </cell>
          <cell r="F6143" t="str">
            <v>ENSG00000252762</v>
          </cell>
        </row>
        <row r="6144">
          <cell r="A6144" t="str">
            <v>ENSRNOG00000056402</v>
          </cell>
          <cell r="B6144" t="str">
            <v>ENSRNOG00000056402.2</v>
          </cell>
          <cell r="C6144">
            <v>23084067</v>
          </cell>
          <cell r="D6144">
            <v>23084203</v>
          </cell>
          <cell r="E6144" t="str">
            <v>LOC120102627</v>
          </cell>
          <cell r="F6144" t="str">
            <v>ENSG00000252537</v>
          </cell>
        </row>
        <row r="6145">
          <cell r="A6145" t="str">
            <v>ENSRNOG00000056402</v>
          </cell>
          <cell r="B6145" t="str">
            <v>ENSRNOG00000056402.2</v>
          </cell>
          <cell r="C6145">
            <v>23084067</v>
          </cell>
          <cell r="D6145">
            <v>23084203</v>
          </cell>
          <cell r="E6145" t="str">
            <v>LOC120102627</v>
          </cell>
          <cell r="F6145" t="str">
            <v>ENSG00000253051</v>
          </cell>
          <cell r="G6145" t="str">
            <v>SNORA31B</v>
          </cell>
        </row>
        <row r="6146">
          <cell r="A6146" t="str">
            <v>ENSRNOG00000056402</v>
          </cell>
          <cell r="B6146" t="str">
            <v>ENSRNOG00000056402.2</v>
          </cell>
          <cell r="C6146">
            <v>23084067</v>
          </cell>
          <cell r="D6146">
            <v>23084203</v>
          </cell>
          <cell r="E6146" t="str">
            <v>LOC120102627</v>
          </cell>
          <cell r="F6146" t="str">
            <v>ENSG00000252337</v>
          </cell>
        </row>
        <row r="6147">
          <cell r="A6147" t="str">
            <v>ENSRNOG00000056402</v>
          </cell>
          <cell r="B6147" t="str">
            <v>ENSRNOG00000056402.2</v>
          </cell>
          <cell r="C6147">
            <v>23084067</v>
          </cell>
          <cell r="D6147">
            <v>23084203</v>
          </cell>
          <cell r="E6147" t="str">
            <v>LOC120102627</v>
          </cell>
          <cell r="F6147" t="str">
            <v>ENSG00000252291</v>
          </cell>
        </row>
        <row r="6148">
          <cell r="A6148" t="str">
            <v>ENSRNOG00000056402</v>
          </cell>
          <cell r="B6148" t="str">
            <v>ENSRNOG00000056402.2</v>
          </cell>
          <cell r="C6148">
            <v>23084067</v>
          </cell>
          <cell r="D6148">
            <v>23084203</v>
          </cell>
          <cell r="E6148" t="str">
            <v>LOC120102627</v>
          </cell>
          <cell r="F6148" t="str">
            <v>ENSG00000252920</v>
          </cell>
        </row>
        <row r="6149">
          <cell r="A6149" t="str">
            <v>ENSRNOG00000056402</v>
          </cell>
          <cell r="B6149" t="str">
            <v>ENSRNOG00000056402.2</v>
          </cell>
          <cell r="C6149">
            <v>23084067</v>
          </cell>
          <cell r="D6149">
            <v>23084203</v>
          </cell>
          <cell r="E6149" t="str">
            <v>LOC120102627</v>
          </cell>
          <cell r="F6149" t="str">
            <v>ENSG00000251828</v>
          </cell>
        </row>
        <row r="6150">
          <cell r="A6150" t="str">
            <v>ENSRNOG00000056402</v>
          </cell>
          <cell r="B6150" t="str">
            <v>ENSRNOG00000056402.2</v>
          </cell>
          <cell r="C6150">
            <v>23084067</v>
          </cell>
          <cell r="D6150">
            <v>23084203</v>
          </cell>
          <cell r="E6150" t="str">
            <v>LOC120102627</v>
          </cell>
          <cell r="F6150" t="str">
            <v>ENSG00000251858</v>
          </cell>
        </row>
        <row r="6151">
          <cell r="A6151" t="str">
            <v>ENSRNOG00000028747</v>
          </cell>
          <cell r="B6151" t="str">
            <v>ENSRNOG00000028747.3</v>
          </cell>
          <cell r="C6151">
            <v>119350345</v>
          </cell>
          <cell r="D6151">
            <v>119350891</v>
          </cell>
          <cell r="E6151" t="str">
            <v>Rpl22</v>
          </cell>
        </row>
        <row r="6152">
          <cell r="A6152" t="str">
            <v>ENSRNOG00000013456</v>
          </cell>
          <cell r="B6152" t="str">
            <v>ENSRNOG00000013456.7</v>
          </cell>
          <cell r="C6152">
            <v>200506338</v>
          </cell>
          <cell r="D6152">
            <v>200529514</v>
          </cell>
          <cell r="E6152" t="str">
            <v>Ighmbp2</v>
          </cell>
          <cell r="F6152" t="str">
            <v>ENSG00000132740</v>
          </cell>
          <cell r="G6152" t="str">
            <v>IGHMBP2</v>
          </cell>
        </row>
        <row r="6153">
          <cell r="A6153" t="str">
            <v>ENSRNOG00000054678</v>
          </cell>
          <cell r="B6153" t="str">
            <v>ENSRNOG00000054678.2</v>
          </cell>
          <cell r="C6153">
            <v>22968285</v>
          </cell>
          <cell r="D6153">
            <v>22968392</v>
          </cell>
          <cell r="E6153" t="str">
            <v>LOC120102571</v>
          </cell>
        </row>
        <row r="6154">
          <cell r="A6154" t="str">
            <v>ENSRNOG00000005070</v>
          </cell>
          <cell r="B6154" t="str">
            <v>ENSRNOG00000005070.8</v>
          </cell>
          <cell r="C6154">
            <v>6078310</v>
          </cell>
          <cell r="D6154">
            <v>6108794</v>
          </cell>
          <cell r="E6154" t="str">
            <v>Spopl</v>
          </cell>
          <cell r="F6154" t="str">
            <v>ENSG00000144228</v>
          </cell>
          <cell r="G6154" t="str">
            <v>SPOPL</v>
          </cell>
        </row>
        <row r="6155">
          <cell r="A6155" t="str">
            <v>ENSRNOG00000063804</v>
          </cell>
          <cell r="B6155" t="str">
            <v>ENSRNOG00000063804.1</v>
          </cell>
          <cell r="C6155">
            <v>161126901</v>
          </cell>
          <cell r="D6155">
            <v>161128328</v>
          </cell>
          <cell r="E6155" t="str">
            <v>Senp17</v>
          </cell>
          <cell r="F6155" t="str">
            <v>ENSG00000163904</v>
          </cell>
          <cell r="G6155" t="str">
            <v>SENP2</v>
          </cell>
        </row>
        <row r="6156">
          <cell r="A6156" t="str">
            <v>ENSRNOG00000070097</v>
          </cell>
          <cell r="B6156" t="str">
            <v>ENSRNOG00000070097.1</v>
          </cell>
          <cell r="C6156">
            <v>85530950</v>
          </cell>
          <cell r="D6156">
            <v>85543455</v>
          </cell>
        </row>
        <row r="6157">
          <cell r="A6157" t="str">
            <v>ENSRNOG00000001517</v>
          </cell>
          <cell r="B6157" t="str">
            <v>ENSRNOG00000001517.7</v>
          </cell>
          <cell r="C6157">
            <v>56705871</v>
          </cell>
          <cell r="D6157">
            <v>56733038</v>
          </cell>
          <cell r="E6157" t="str">
            <v>Pdk1</v>
          </cell>
          <cell r="F6157" t="str">
            <v>ENSG00000152256</v>
          </cell>
          <cell r="G6157" t="str">
            <v>PDK1</v>
          </cell>
        </row>
        <row r="6158">
          <cell r="A6158" t="str">
            <v>ENSRNOG00000068090</v>
          </cell>
          <cell r="B6158" t="str">
            <v>ENSRNOG00000068090.1</v>
          </cell>
          <cell r="C6158">
            <v>24952724</v>
          </cell>
          <cell r="D6158">
            <v>24952824</v>
          </cell>
          <cell r="E6158" t="str">
            <v>LOC120102603</v>
          </cell>
        </row>
        <row r="6159">
          <cell r="A6159" t="str">
            <v>ENSRNOG00000010147</v>
          </cell>
          <cell r="B6159" t="str">
            <v>ENSRNOG00000010147.5</v>
          </cell>
          <cell r="C6159">
            <v>160303449</v>
          </cell>
          <cell r="D6159">
            <v>160346018</v>
          </cell>
          <cell r="E6159" t="str">
            <v>Pdcd10</v>
          </cell>
          <cell r="F6159" t="str">
            <v>ENSG00000114209</v>
          </cell>
          <cell r="G6159" t="str">
            <v>PDCD10</v>
          </cell>
        </row>
        <row r="6160">
          <cell r="A6160" t="str">
            <v>ENSRNOG00000005369</v>
          </cell>
          <cell r="B6160" t="str">
            <v>ENSRNOG00000005369.6</v>
          </cell>
          <cell r="C6160">
            <v>39945351</v>
          </cell>
          <cell r="D6160">
            <v>40109124</v>
          </cell>
          <cell r="E6160" t="str">
            <v>Kcnj3</v>
          </cell>
          <cell r="F6160" t="str">
            <v>ENSG00000162989</v>
          </cell>
          <cell r="G6160" t="str">
            <v>KCNJ3</v>
          </cell>
        </row>
        <row r="6161">
          <cell r="A6161" t="str">
            <v>ENSRNOG00000069655</v>
          </cell>
          <cell r="B6161" t="str">
            <v>ENSRNOG00000069655.1</v>
          </cell>
          <cell r="C6161">
            <v>161924737</v>
          </cell>
          <cell r="D6161">
            <v>161926069</v>
          </cell>
        </row>
        <row r="6162">
          <cell r="A6162" t="str">
            <v>ENSRNOG00000064761</v>
          </cell>
          <cell r="B6162" t="str">
            <v>ENSRNOG00000064761.1</v>
          </cell>
          <cell r="C6162">
            <v>82980039</v>
          </cell>
          <cell r="D6162">
            <v>82980170</v>
          </cell>
          <cell r="E6162" t="str">
            <v>LOC120102667</v>
          </cell>
        </row>
        <row r="6163">
          <cell r="A6163" t="str">
            <v>ENSRNOG00000024809</v>
          </cell>
          <cell r="B6163" t="str">
            <v>ENSRNOG00000024809.7</v>
          </cell>
          <cell r="C6163">
            <v>14093977</v>
          </cell>
          <cell r="D6163">
            <v>14110663</v>
          </cell>
          <cell r="E6163" t="str">
            <v>Ntmt1</v>
          </cell>
          <cell r="F6163" t="str">
            <v>ENSG00000148335</v>
          </cell>
          <cell r="G6163" t="str">
            <v>NTMT1</v>
          </cell>
        </row>
        <row r="6164">
          <cell r="A6164" t="str">
            <v>ENSRNOG00000058279</v>
          </cell>
          <cell r="B6164" t="str">
            <v>ENSRNOG00000058279.2</v>
          </cell>
          <cell r="C6164">
            <v>84114202</v>
          </cell>
          <cell r="D6164">
            <v>84114328</v>
          </cell>
          <cell r="E6164" t="str">
            <v>LOC120102675</v>
          </cell>
        </row>
        <row r="6165">
          <cell r="A6165" t="str">
            <v>ENSRNOG00000025111</v>
          </cell>
          <cell r="B6165" t="str">
            <v>ENSRNOG00000025111.5</v>
          </cell>
          <cell r="C6165">
            <v>85680861</v>
          </cell>
          <cell r="D6165">
            <v>85690447</v>
          </cell>
          <cell r="E6165" t="str">
            <v>Nfkbid</v>
          </cell>
          <cell r="F6165" t="str">
            <v>ENSG00000167604</v>
          </cell>
          <cell r="G6165" t="str">
            <v>NFKBID</v>
          </cell>
        </row>
        <row r="6166">
          <cell r="A6166" t="str">
            <v>ENSRNOG00000049028</v>
          </cell>
          <cell r="B6166" t="str">
            <v>ENSRNOG00000049028.3</v>
          </cell>
          <cell r="C6166">
            <v>76930383</v>
          </cell>
          <cell r="D6166">
            <v>76959517</v>
          </cell>
          <cell r="E6166" t="str">
            <v>C5ar2</v>
          </cell>
          <cell r="F6166" t="str">
            <v>ENSG00000134830</v>
          </cell>
          <cell r="G6166" t="str">
            <v>C5AR2</v>
          </cell>
        </row>
        <row r="6167">
          <cell r="A6167" t="str">
            <v>ENSRNOG00000066305</v>
          </cell>
          <cell r="B6167" t="str">
            <v>ENSRNOG00000066305.1</v>
          </cell>
          <cell r="C6167">
            <v>161483289</v>
          </cell>
          <cell r="D6167">
            <v>161484020</v>
          </cell>
          <cell r="F6167" t="str">
            <v>ENSG00000163904</v>
          </cell>
          <cell r="G6167" t="str">
            <v>SENP2</v>
          </cell>
        </row>
        <row r="6168">
          <cell r="A6168" t="str">
            <v>ENSRNOG00000024931</v>
          </cell>
          <cell r="B6168" t="str">
            <v>ENSRNOG00000024931.9</v>
          </cell>
          <cell r="C6168">
            <v>204036918</v>
          </cell>
          <cell r="D6168">
            <v>204052970</v>
          </cell>
          <cell r="E6168" t="str">
            <v>Ccdc88b</v>
          </cell>
          <cell r="F6168" t="str">
            <v>ENSG00000168071</v>
          </cell>
          <cell r="G6168" t="str">
            <v>CCDC88B</v>
          </cell>
        </row>
        <row r="6169">
          <cell r="A6169" t="str">
            <v>ENSRNOG00000023588</v>
          </cell>
          <cell r="B6169" t="str">
            <v>ENSRNOG00000023588.6</v>
          </cell>
          <cell r="C6169">
            <v>24912578</v>
          </cell>
          <cell r="D6169">
            <v>24987528</v>
          </cell>
          <cell r="E6169" t="str">
            <v>Dmgdh</v>
          </cell>
          <cell r="F6169" t="str">
            <v>ENSG00000132837</v>
          </cell>
          <cell r="G6169" t="str">
            <v>DMGDH</v>
          </cell>
        </row>
        <row r="6170">
          <cell r="A6170" t="str">
            <v>ENSRNOG00000052263</v>
          </cell>
          <cell r="B6170" t="str">
            <v>ENSRNOG00000052263.2</v>
          </cell>
          <cell r="C6170">
            <v>56956292</v>
          </cell>
          <cell r="D6170">
            <v>56956455</v>
          </cell>
          <cell r="E6170" t="str">
            <v>LOC120102657</v>
          </cell>
        </row>
        <row r="6171">
          <cell r="A6171" t="str">
            <v>ENSRNOG00000001519</v>
          </cell>
          <cell r="B6171" t="str">
            <v>ENSRNOG00000001519.6</v>
          </cell>
          <cell r="C6171">
            <v>56370483</v>
          </cell>
          <cell r="D6171">
            <v>56373597</v>
          </cell>
          <cell r="E6171" t="str">
            <v>Dlx2</v>
          </cell>
          <cell r="F6171" t="str">
            <v>ENSG00000115844</v>
          </cell>
          <cell r="G6171" t="str">
            <v>DLX2</v>
          </cell>
        </row>
        <row r="6172">
          <cell r="A6172" t="str">
            <v>ENSRNOG00000011884</v>
          </cell>
          <cell r="B6172" t="str">
            <v>ENSRNOG00000011884.7</v>
          </cell>
          <cell r="C6172">
            <v>15584039</v>
          </cell>
          <cell r="D6172">
            <v>15604279</v>
          </cell>
          <cell r="E6172" t="str">
            <v>Golga2</v>
          </cell>
        </row>
        <row r="6173">
          <cell r="A6173" t="str">
            <v>ENSRNOG00000030902</v>
          </cell>
          <cell r="B6173" t="str">
            <v>ENSRNOG00000030902.5</v>
          </cell>
          <cell r="C6173">
            <v>162337682</v>
          </cell>
          <cell r="D6173">
            <v>162338233</v>
          </cell>
          <cell r="E6173" t="str">
            <v>AABR07062138.1</v>
          </cell>
          <cell r="F6173" t="str">
            <v>ENSG00000122565</v>
          </cell>
          <cell r="G6173" t="str">
            <v>CBX3</v>
          </cell>
        </row>
        <row r="6174">
          <cell r="A6174" t="str">
            <v>ENSRNOG00000060084</v>
          </cell>
          <cell r="B6174" t="str">
            <v>ENSRNOG00000060084.2</v>
          </cell>
          <cell r="C6174">
            <v>57835467</v>
          </cell>
          <cell r="D6174">
            <v>57835618</v>
          </cell>
          <cell r="E6174" t="str">
            <v>LOC120102707</v>
          </cell>
        </row>
        <row r="6175">
          <cell r="A6175" t="str">
            <v>ENSRNOG00000008609</v>
          </cell>
          <cell r="B6175" t="str">
            <v>ENSRNOG00000008609.8</v>
          </cell>
          <cell r="C6175">
            <v>107407850</v>
          </cell>
          <cell r="D6175">
            <v>107457858</v>
          </cell>
          <cell r="E6175" t="str">
            <v>Capn3</v>
          </cell>
          <cell r="F6175" t="str">
            <v>ENSG00000092529</v>
          </cell>
          <cell r="G6175" t="str">
            <v>CAPN3</v>
          </cell>
        </row>
        <row r="6176">
          <cell r="A6176" t="str">
            <v>ENSRNOG00000047158</v>
          </cell>
          <cell r="B6176" t="str">
            <v>ENSRNOG00000047158.3</v>
          </cell>
          <cell r="C6176">
            <v>182493978</v>
          </cell>
          <cell r="D6176">
            <v>182504594</v>
          </cell>
          <cell r="E6176" t="str">
            <v>Selenbp1</v>
          </cell>
          <cell r="F6176" t="str">
            <v>ENSG00000143416</v>
          </cell>
          <cell r="G6176" t="str">
            <v>SELENBP1</v>
          </cell>
        </row>
        <row r="6177">
          <cell r="A6177" t="str">
            <v>ENSRNOG00000048867</v>
          </cell>
          <cell r="B6177" t="str">
            <v>ENSRNOG00000048867.3</v>
          </cell>
          <cell r="C6177">
            <v>1492357</v>
          </cell>
          <cell r="D6177">
            <v>1494821</v>
          </cell>
          <cell r="E6177" t="str">
            <v>LOC108353098</v>
          </cell>
          <cell r="F6177" t="str">
            <v>ENSG00000147059</v>
          </cell>
          <cell r="G6177" t="str">
            <v>SPIN2A</v>
          </cell>
        </row>
        <row r="6178">
          <cell r="A6178" t="str">
            <v>ENSRNOG00000048867</v>
          </cell>
          <cell r="B6178" t="str">
            <v>ENSRNOG00000048867.3</v>
          </cell>
          <cell r="C6178">
            <v>1492357</v>
          </cell>
          <cell r="D6178">
            <v>1494821</v>
          </cell>
          <cell r="E6178" t="str">
            <v>LOC108353098</v>
          </cell>
          <cell r="F6178" t="str">
            <v>ENSG00000186787</v>
          </cell>
          <cell r="G6178" t="str">
            <v>SPIN2B</v>
          </cell>
        </row>
        <row r="6179">
          <cell r="A6179" t="str">
            <v>ENSRNOG00000005743</v>
          </cell>
          <cell r="B6179" t="str">
            <v>ENSRNOG00000005743.6</v>
          </cell>
          <cell r="C6179">
            <v>43960810</v>
          </cell>
          <cell r="D6179">
            <v>43980940</v>
          </cell>
          <cell r="E6179" t="str">
            <v>Dapl1</v>
          </cell>
          <cell r="F6179" t="str">
            <v>ENSG00000163331</v>
          </cell>
          <cell r="G6179" t="str">
            <v>DAPL1</v>
          </cell>
        </row>
        <row r="6180">
          <cell r="A6180" t="str">
            <v>ENSRNOG00000067230</v>
          </cell>
          <cell r="B6180" t="str">
            <v>ENSRNOG00000067230.1</v>
          </cell>
          <cell r="C6180">
            <v>208996643</v>
          </cell>
          <cell r="D6180">
            <v>209001372</v>
          </cell>
          <cell r="E6180" t="str">
            <v>Or4d10</v>
          </cell>
          <cell r="F6180" t="str">
            <v>ENSG00000254466</v>
          </cell>
          <cell r="G6180" t="str">
            <v>OR4D10</v>
          </cell>
        </row>
        <row r="6181">
          <cell r="A6181" t="str">
            <v>ENSRNOG00000011720</v>
          </cell>
          <cell r="B6181" t="str">
            <v>ENSRNOG00000011720.8</v>
          </cell>
          <cell r="C6181">
            <v>18990618</v>
          </cell>
          <cell r="D6181">
            <v>19089263</v>
          </cell>
          <cell r="E6181" t="str">
            <v>L3mbtl3</v>
          </cell>
          <cell r="F6181" t="str">
            <v>ENSG00000198945</v>
          </cell>
          <cell r="G6181" t="str">
            <v>L3MBTL3</v>
          </cell>
        </row>
        <row r="6182">
          <cell r="A6182" t="str">
            <v>ENSRNOG00000058512</v>
          </cell>
          <cell r="B6182" t="str">
            <v>ENSRNOG00000058512.2</v>
          </cell>
          <cell r="C6182">
            <v>44186135</v>
          </cell>
          <cell r="D6182">
            <v>44186318</v>
          </cell>
          <cell r="E6182" t="str">
            <v>LOC120102753</v>
          </cell>
        </row>
        <row r="6183">
          <cell r="A6183" t="str">
            <v>ENSRNOG00000032448</v>
          </cell>
          <cell r="B6183" t="str">
            <v>ENSRNOG00000032448.2</v>
          </cell>
          <cell r="C6183">
            <v>165335957</v>
          </cell>
          <cell r="D6183">
            <v>165336865</v>
          </cell>
          <cell r="E6183" t="str">
            <v>Tas2r104</v>
          </cell>
          <cell r="F6183" t="str">
            <v>ENSG00000121318</v>
          </cell>
          <cell r="G6183" t="str">
            <v>TAS2R10</v>
          </cell>
        </row>
        <row r="6184">
          <cell r="A6184" t="str">
            <v>ENSRNOG00000069208</v>
          </cell>
          <cell r="B6184" t="str">
            <v>ENSRNOG00000069208.1</v>
          </cell>
          <cell r="C6184">
            <v>2233522</v>
          </cell>
          <cell r="D6184">
            <v>2234359</v>
          </cell>
        </row>
        <row r="6185">
          <cell r="A6185" t="str">
            <v>ENSRNOG00000066925</v>
          </cell>
          <cell r="B6185" t="str">
            <v>ENSRNOG00000066925.1</v>
          </cell>
          <cell r="C6185">
            <v>76947868</v>
          </cell>
          <cell r="D6185">
            <v>76948375</v>
          </cell>
        </row>
        <row r="6186">
          <cell r="A6186" t="str">
            <v>ENSRNOG00000051445</v>
          </cell>
          <cell r="B6186" t="str">
            <v>ENSRNOG00000051445.2</v>
          </cell>
          <cell r="C6186">
            <v>35969727</v>
          </cell>
          <cell r="D6186">
            <v>35969848</v>
          </cell>
          <cell r="E6186" t="str">
            <v>LOC120102629</v>
          </cell>
          <cell r="F6186" t="str">
            <v>ENSG00000221093</v>
          </cell>
        </row>
        <row r="6187">
          <cell r="A6187" t="str">
            <v>ENSRNOG00000013251</v>
          </cell>
          <cell r="B6187" t="str">
            <v>ENSRNOG00000013251.8</v>
          </cell>
          <cell r="C6187">
            <v>66566686</v>
          </cell>
          <cell r="D6187">
            <v>66717241</v>
          </cell>
          <cell r="E6187" t="str">
            <v>Trim24</v>
          </cell>
          <cell r="F6187" t="str">
            <v>ENSG00000122779</v>
          </cell>
          <cell r="G6187" t="str">
            <v>TRIM24</v>
          </cell>
        </row>
        <row r="6188">
          <cell r="A6188" t="str">
            <v>ENSRNOG00000024278</v>
          </cell>
          <cell r="B6188" t="str">
            <v>ENSRNOG00000024278.5</v>
          </cell>
          <cell r="C6188">
            <v>85898625</v>
          </cell>
          <cell r="D6188">
            <v>85908573</v>
          </cell>
          <cell r="E6188" t="str">
            <v>Rbm42</v>
          </cell>
          <cell r="F6188" t="str">
            <v>ENSG00000126254</v>
          </cell>
          <cell r="G6188" t="str">
            <v>RBM42</v>
          </cell>
        </row>
        <row r="6189">
          <cell r="A6189" t="str">
            <v>ENSRNOG00000067082</v>
          </cell>
          <cell r="B6189" t="str">
            <v>ENSRNOG00000067082.1</v>
          </cell>
          <cell r="C6189">
            <v>15718455</v>
          </cell>
          <cell r="D6189">
            <v>15718559</v>
          </cell>
          <cell r="E6189" t="str">
            <v>Rnu1-55</v>
          </cell>
          <cell r="F6189" t="str">
            <v>ENSG00000212605</v>
          </cell>
          <cell r="G6189" t="str">
            <v>RNU1-56P</v>
          </cell>
        </row>
        <row r="6190">
          <cell r="A6190" t="str">
            <v>ENSRNOG00000058329</v>
          </cell>
          <cell r="B6190" t="str">
            <v>ENSRNOG00000058329.2</v>
          </cell>
          <cell r="C6190">
            <v>14094004</v>
          </cell>
          <cell r="D6190">
            <v>14168535</v>
          </cell>
          <cell r="E6190" t="str">
            <v>Prrx2</v>
          </cell>
          <cell r="F6190" t="str">
            <v>ENSG00000167157</v>
          </cell>
          <cell r="G6190" t="str">
            <v>PRRX2</v>
          </cell>
        </row>
        <row r="6191">
          <cell r="A6191" t="str">
            <v>ENSRNOG00000063565</v>
          </cell>
          <cell r="B6191" t="str">
            <v>ENSRNOG00000063565.1</v>
          </cell>
          <cell r="C6191">
            <v>161184094</v>
          </cell>
          <cell r="D6191">
            <v>161184825</v>
          </cell>
          <cell r="E6191" t="str">
            <v>Senp2-ps1</v>
          </cell>
          <cell r="F6191" t="str">
            <v>ENSG00000163904</v>
          </cell>
          <cell r="G6191" t="str">
            <v>SENP2</v>
          </cell>
        </row>
        <row r="6192">
          <cell r="A6192" t="str">
            <v>ENSRNOG00000004479</v>
          </cell>
          <cell r="B6192" t="str">
            <v>ENSRNOG00000004479.8</v>
          </cell>
          <cell r="C6192">
            <v>161128313</v>
          </cell>
          <cell r="D6192">
            <v>161144390</v>
          </cell>
          <cell r="E6192" t="str">
            <v>Aurka</v>
          </cell>
          <cell r="F6192" t="str">
            <v>ENSG00000087586</v>
          </cell>
          <cell r="G6192" t="str">
            <v>AURKA</v>
          </cell>
        </row>
        <row r="6193">
          <cell r="A6193" t="str">
            <v>ENSRNOG00000049619</v>
          </cell>
          <cell r="B6193" t="str">
            <v>ENSRNOG00000049619.3</v>
          </cell>
          <cell r="C6193">
            <v>1529712</v>
          </cell>
          <cell r="D6193">
            <v>1534661</v>
          </cell>
          <cell r="E6193" t="str">
            <v>LOC100910078</v>
          </cell>
          <cell r="F6193" t="str">
            <v>ENSG00000147059</v>
          </cell>
          <cell r="G6193" t="str">
            <v>SPIN2A</v>
          </cell>
        </row>
        <row r="6194">
          <cell r="A6194" t="str">
            <v>ENSRNOG00000049619</v>
          </cell>
          <cell r="B6194" t="str">
            <v>ENSRNOG00000049619.3</v>
          </cell>
          <cell r="C6194">
            <v>1529712</v>
          </cell>
          <cell r="D6194">
            <v>1534661</v>
          </cell>
          <cell r="E6194" t="str">
            <v>LOC100910078</v>
          </cell>
          <cell r="F6194" t="str">
            <v>ENSG00000186787</v>
          </cell>
          <cell r="G6194" t="str">
            <v>SPIN2B</v>
          </cell>
        </row>
        <row r="6195">
          <cell r="A6195" t="str">
            <v>ENSRNOG00000014132</v>
          </cell>
          <cell r="B6195" t="str">
            <v>ENSRNOG00000014132.6</v>
          </cell>
          <cell r="C6195">
            <v>78639769</v>
          </cell>
          <cell r="D6195">
            <v>78650552</v>
          </cell>
          <cell r="E6195" t="str">
            <v>Mypop</v>
          </cell>
          <cell r="F6195" t="str">
            <v>ENSG00000176182</v>
          </cell>
          <cell r="G6195" t="str">
            <v>MYPOP</v>
          </cell>
        </row>
        <row r="6196">
          <cell r="A6196" t="str">
            <v>ENSRNOG00000051840</v>
          </cell>
          <cell r="B6196" t="str">
            <v>ENSRNOG00000051840.2</v>
          </cell>
          <cell r="C6196">
            <v>15580139</v>
          </cell>
          <cell r="D6196">
            <v>15580245</v>
          </cell>
          <cell r="E6196" t="str">
            <v>Rnu6-543</v>
          </cell>
        </row>
        <row r="6197">
          <cell r="A6197" t="str">
            <v>ENSRNOG00000019507</v>
          </cell>
          <cell r="B6197" t="str">
            <v>ENSRNOG00000019507.7</v>
          </cell>
          <cell r="C6197">
            <v>205711886</v>
          </cell>
          <cell r="D6197">
            <v>205725553</v>
          </cell>
          <cell r="E6197" t="str">
            <v>Hnrnpul2</v>
          </cell>
        </row>
        <row r="6198">
          <cell r="A6198" t="str">
            <v>ENSRNOG00000011150</v>
          </cell>
          <cell r="B6198" t="str">
            <v>ENSRNOG00000011150.7</v>
          </cell>
          <cell r="C6198">
            <v>25002346</v>
          </cell>
          <cell r="D6198">
            <v>25162671</v>
          </cell>
          <cell r="E6198" t="str">
            <v>Arsb</v>
          </cell>
          <cell r="F6198" t="str">
            <v>ENSG00000113273</v>
          </cell>
          <cell r="G6198" t="str">
            <v>ARSB</v>
          </cell>
        </row>
        <row r="6199">
          <cell r="A6199" t="str">
            <v>ENSRNOG00000007625</v>
          </cell>
          <cell r="B6199" t="str">
            <v>ENSRNOG00000007625.5</v>
          </cell>
          <cell r="C6199">
            <v>52253618</v>
          </cell>
          <cell r="D6199">
            <v>52825313</v>
          </cell>
          <cell r="E6199" t="str">
            <v>B3galt1</v>
          </cell>
          <cell r="F6199" t="str">
            <v>ENSG00000172318</v>
          </cell>
          <cell r="G6199" t="str">
            <v>B3GALT1</v>
          </cell>
        </row>
        <row r="6200">
          <cell r="A6200" t="str">
            <v>ENSRNOG00000005664</v>
          </cell>
          <cell r="B6200" t="str">
            <v>ENSRNOG00000005664.3</v>
          </cell>
          <cell r="C6200">
            <v>165354682</v>
          </cell>
          <cell r="D6200">
            <v>165355611</v>
          </cell>
          <cell r="E6200" t="str">
            <v>Tas2r105</v>
          </cell>
          <cell r="F6200" t="str">
            <v>ENSG00000121318</v>
          </cell>
          <cell r="G6200" t="str">
            <v>TAS2R10</v>
          </cell>
        </row>
        <row r="6201">
          <cell r="A6201" t="str">
            <v>ENSRNOG00000052417</v>
          </cell>
          <cell r="B6201" t="str">
            <v>ENSRNOG00000052417.2</v>
          </cell>
          <cell r="C6201">
            <v>16288953</v>
          </cell>
          <cell r="D6201">
            <v>16289069</v>
          </cell>
          <cell r="E6201" t="str">
            <v>LOC120102698</v>
          </cell>
        </row>
        <row r="6202">
          <cell r="A6202" t="str">
            <v>ENSRNOG00000012387</v>
          </cell>
          <cell r="B6202" t="str">
            <v>ENSRNOG00000012387.7</v>
          </cell>
          <cell r="C6202">
            <v>209807470</v>
          </cell>
          <cell r="D6202">
            <v>209840992</v>
          </cell>
          <cell r="E6202" t="str">
            <v>Glyatl2</v>
          </cell>
        </row>
        <row r="6203">
          <cell r="A6203" t="str">
            <v>ENSRNOG00000058403</v>
          </cell>
          <cell r="B6203" t="str">
            <v>ENSRNOG00000058403.2</v>
          </cell>
          <cell r="C6203">
            <v>97154880</v>
          </cell>
          <cell r="D6203">
            <v>97155000</v>
          </cell>
          <cell r="E6203" t="str">
            <v>LOC120102732</v>
          </cell>
        </row>
        <row r="6204">
          <cell r="A6204" t="str">
            <v>ENSRNOG00000062930</v>
          </cell>
          <cell r="B6204" t="str">
            <v>ENSRNOG00000062930.1</v>
          </cell>
          <cell r="C6204">
            <v>2235686</v>
          </cell>
          <cell r="D6204">
            <v>2238458</v>
          </cell>
        </row>
        <row r="6205">
          <cell r="A6205" t="str">
            <v>ENSRNOG00000005692</v>
          </cell>
          <cell r="B6205" t="str">
            <v>ENSRNOG00000005692.4</v>
          </cell>
          <cell r="C6205">
            <v>165358191</v>
          </cell>
          <cell r="D6205">
            <v>165359120</v>
          </cell>
          <cell r="E6205" t="str">
            <v>Tas2r114</v>
          </cell>
          <cell r="F6205" t="str">
            <v>ENSG00000121318</v>
          </cell>
          <cell r="G6205" t="str">
            <v>TAS2R10</v>
          </cell>
        </row>
        <row r="6206">
          <cell r="A6206" t="str">
            <v>ENSRNOG00000062787</v>
          </cell>
          <cell r="B6206" t="str">
            <v>ENSRNOG00000062787.1</v>
          </cell>
          <cell r="C6206">
            <v>77776447</v>
          </cell>
          <cell r="D6206">
            <v>77789396</v>
          </cell>
          <cell r="E6206" t="str">
            <v>Cgm4</v>
          </cell>
        </row>
        <row r="6207">
          <cell r="A6207" t="str">
            <v>ENSRNOG00000070506</v>
          </cell>
          <cell r="B6207" t="str">
            <v>ENSRNOG00000070506.1</v>
          </cell>
          <cell r="C6207">
            <v>87294540</v>
          </cell>
          <cell r="D6207">
            <v>87435900</v>
          </cell>
          <cell r="E6207" t="str">
            <v>Chst8</v>
          </cell>
        </row>
        <row r="6208">
          <cell r="A6208" t="str">
            <v>ENSRNOG00000068662</v>
          </cell>
          <cell r="B6208" t="str">
            <v>ENSRNOG00000068662.1</v>
          </cell>
          <cell r="C6208">
            <v>176506300</v>
          </cell>
          <cell r="D6208">
            <v>176509196</v>
          </cell>
          <cell r="E6208" t="str">
            <v>S100a7l2</v>
          </cell>
        </row>
        <row r="6209">
          <cell r="A6209" t="str">
            <v>ENSRNOG00000015502</v>
          </cell>
          <cell r="B6209" t="str">
            <v>ENSRNOG00000015502.8</v>
          </cell>
          <cell r="C6209">
            <v>204579174</v>
          </cell>
          <cell r="D6209">
            <v>204659319</v>
          </cell>
          <cell r="E6209" t="str">
            <v>Hiat1-ps1</v>
          </cell>
          <cell r="F6209" t="str">
            <v>ENSG00000156875</v>
          </cell>
          <cell r="G6209" t="str">
            <v>MFSD14A</v>
          </cell>
        </row>
        <row r="6210">
          <cell r="A6210" t="str">
            <v>ENSRNOG00000054341</v>
          </cell>
          <cell r="B6210" t="str">
            <v>ENSRNOG00000054341.2</v>
          </cell>
          <cell r="C6210">
            <v>97175028</v>
          </cell>
          <cell r="D6210">
            <v>97175121</v>
          </cell>
          <cell r="E6210" t="str">
            <v>LOC120102736</v>
          </cell>
        </row>
        <row r="6211">
          <cell r="A6211" t="str">
            <v>ENSRNOG00000012311</v>
          </cell>
          <cell r="B6211" t="str">
            <v>ENSRNOG00000012311.5</v>
          </cell>
          <cell r="C6211">
            <v>14569687</v>
          </cell>
          <cell r="D6211">
            <v>14573159</v>
          </cell>
          <cell r="E6211" t="str">
            <v>Slc35d3</v>
          </cell>
          <cell r="F6211" t="str">
            <v>ENSG00000182747</v>
          </cell>
          <cell r="G6211" t="str">
            <v>SLC35D3</v>
          </cell>
        </row>
        <row r="6212">
          <cell r="A6212" t="str">
            <v>ENSRNOG00000004864</v>
          </cell>
          <cell r="B6212" t="str">
            <v>ENSRNOG00000004864.6</v>
          </cell>
          <cell r="C6212">
            <v>37627690</v>
          </cell>
          <cell r="D6212">
            <v>37690886</v>
          </cell>
          <cell r="E6212" t="str">
            <v>Prpf40a</v>
          </cell>
          <cell r="F6212" t="str">
            <v>ENSG00000196504</v>
          </cell>
          <cell r="G6212" t="str">
            <v>PRPF40A</v>
          </cell>
        </row>
        <row r="6213">
          <cell r="A6213" t="str">
            <v>ENSRNOG00000067641</v>
          </cell>
          <cell r="B6213" t="str">
            <v>ENSRNOG00000067641.1</v>
          </cell>
          <cell r="C6213">
            <v>96885940</v>
          </cell>
          <cell r="D6213">
            <v>96886060</v>
          </cell>
          <cell r="E6213" t="str">
            <v>LOC120102727</v>
          </cell>
        </row>
        <row r="6214">
          <cell r="A6214" t="str">
            <v>ENSRNOG00000066218</v>
          </cell>
          <cell r="B6214" t="str">
            <v>ENSRNOG00000066218.1</v>
          </cell>
          <cell r="C6214">
            <v>4242778</v>
          </cell>
          <cell r="D6214">
            <v>4243273</v>
          </cell>
        </row>
        <row r="6215">
          <cell r="A6215" t="str">
            <v>ENSRNOG00000024786</v>
          </cell>
          <cell r="B6215" t="str">
            <v>ENSRNOG00000024786.4</v>
          </cell>
          <cell r="C6215">
            <v>14110628</v>
          </cell>
          <cell r="D6215">
            <v>14115242</v>
          </cell>
          <cell r="E6215" t="str">
            <v>Asb6</v>
          </cell>
          <cell r="F6215" t="str">
            <v>ENSG00000148331</v>
          </cell>
          <cell r="G6215" t="str">
            <v>ASB6</v>
          </cell>
        </row>
        <row r="6216">
          <cell r="A6216" t="str">
            <v>ENSRNOG00000067588</v>
          </cell>
          <cell r="B6216" t="str">
            <v>ENSRNOG00000067588.1</v>
          </cell>
          <cell r="C6216">
            <v>166252371</v>
          </cell>
          <cell r="D6216">
            <v>166253372</v>
          </cell>
          <cell r="E6216" t="str">
            <v>Tas2r110</v>
          </cell>
          <cell r="F6216" t="str">
            <v>ENSG00000212127</v>
          </cell>
          <cell r="G6216" t="str">
            <v>TAS2R14</v>
          </cell>
        </row>
        <row r="6217">
          <cell r="A6217" t="str">
            <v>ENSRNOG00000020907</v>
          </cell>
          <cell r="B6217" t="str">
            <v>ENSRNOG00000020907.3</v>
          </cell>
          <cell r="C6217">
            <v>207560881</v>
          </cell>
          <cell r="D6217">
            <v>207567261</v>
          </cell>
          <cell r="E6217" t="str">
            <v>Zp1</v>
          </cell>
          <cell r="F6217" t="str">
            <v>ENSG00000149506</v>
          </cell>
          <cell r="G6217" t="str">
            <v>ZP1</v>
          </cell>
        </row>
        <row r="6218">
          <cell r="A6218" t="str">
            <v>ENSRNOG00000054568</v>
          </cell>
          <cell r="B6218" t="str">
            <v>ENSRNOG00000054568.2</v>
          </cell>
          <cell r="C6218">
            <v>84898135</v>
          </cell>
          <cell r="D6218">
            <v>84901405</v>
          </cell>
          <cell r="E6218" t="str">
            <v>AABR07002782.1</v>
          </cell>
        </row>
        <row r="6219">
          <cell r="A6219" t="str">
            <v>ENSRNOG00000019441</v>
          </cell>
          <cell r="B6219" t="str">
            <v>ENSRNOG00000019441.6</v>
          </cell>
          <cell r="C6219">
            <v>186095897</v>
          </cell>
          <cell r="D6219">
            <v>186101852</v>
          </cell>
          <cell r="E6219" t="str">
            <v>Hsd3b2</v>
          </cell>
          <cell r="F6219" t="str">
            <v>ENSG00000203857</v>
          </cell>
          <cell r="G6219" t="str">
            <v>HSD3B1</v>
          </cell>
        </row>
        <row r="6220">
          <cell r="A6220" t="str">
            <v>ENSRNOG00000019441</v>
          </cell>
          <cell r="B6220" t="str">
            <v>ENSRNOG00000019441.6</v>
          </cell>
          <cell r="C6220">
            <v>186095897</v>
          </cell>
          <cell r="D6220">
            <v>186101852</v>
          </cell>
          <cell r="E6220" t="str">
            <v>Hsd3b2</v>
          </cell>
          <cell r="F6220" t="str">
            <v>ENSG00000203859</v>
          </cell>
          <cell r="G6220" t="str">
            <v>HSD3B2</v>
          </cell>
        </row>
        <row r="6221">
          <cell r="A6221" t="str">
            <v>ENSRNOG00000051717</v>
          </cell>
          <cell r="B6221" t="str">
            <v>ENSRNOG00000051717.2</v>
          </cell>
          <cell r="C6221">
            <v>97229655</v>
          </cell>
          <cell r="D6221">
            <v>97229787</v>
          </cell>
          <cell r="E6221" t="str">
            <v>LOC120102704</v>
          </cell>
        </row>
        <row r="6222">
          <cell r="A6222" t="str">
            <v>ENSRNOG00000062379</v>
          </cell>
          <cell r="B6222" t="str">
            <v>ENSRNOG00000062379.1</v>
          </cell>
          <cell r="C6222">
            <v>77806296</v>
          </cell>
          <cell r="D6222">
            <v>77821774</v>
          </cell>
          <cell r="E6222" t="str">
            <v>Psg16</v>
          </cell>
        </row>
        <row r="6223">
          <cell r="A6223" t="str">
            <v>ENSRNOG00000014254</v>
          </cell>
          <cell r="B6223" t="str">
            <v>ENSRNOG00000014254.4</v>
          </cell>
          <cell r="C6223">
            <v>200565613</v>
          </cell>
          <cell r="D6223">
            <v>200627055</v>
          </cell>
          <cell r="E6223" t="str">
            <v>Cpt1a</v>
          </cell>
          <cell r="F6223" t="str">
            <v>ENSG00000110090</v>
          </cell>
          <cell r="G6223" t="str">
            <v>CPT1A</v>
          </cell>
        </row>
        <row r="6224">
          <cell r="A6224" t="str">
            <v>ENSRNOG00000061234</v>
          </cell>
          <cell r="B6224" t="str">
            <v>ENSRNOG00000061234.2</v>
          </cell>
          <cell r="C6224">
            <v>97480517</v>
          </cell>
          <cell r="D6224">
            <v>97480618</v>
          </cell>
          <cell r="E6224" t="str">
            <v>LOC120102731</v>
          </cell>
        </row>
        <row r="6225">
          <cell r="A6225" t="str">
            <v>ENSRNOG00000021366</v>
          </cell>
          <cell r="B6225" t="str">
            <v>ENSRNOG00000021366.3</v>
          </cell>
          <cell r="C6225">
            <v>166266984</v>
          </cell>
          <cell r="D6225">
            <v>166267958</v>
          </cell>
          <cell r="E6225" t="str">
            <v>Tas2r116</v>
          </cell>
          <cell r="F6225" t="str">
            <v>ENSG00000212127</v>
          </cell>
          <cell r="G6225" t="str">
            <v>TAS2R14</v>
          </cell>
        </row>
        <row r="6226">
          <cell r="A6226" t="str">
            <v>ENSRNOG00000063301</v>
          </cell>
          <cell r="B6226" t="str">
            <v>ENSRNOG00000063301.1</v>
          </cell>
          <cell r="C6226">
            <v>2237964</v>
          </cell>
          <cell r="D6226">
            <v>2242882</v>
          </cell>
        </row>
        <row r="6227">
          <cell r="A6227" t="str">
            <v>ENSRNOG00000021085</v>
          </cell>
          <cell r="B6227" t="str">
            <v>ENSRNOG00000021085.9</v>
          </cell>
          <cell r="C6227">
            <v>203670018</v>
          </cell>
          <cell r="D6227">
            <v>203684330</v>
          </cell>
          <cell r="E6227" t="str">
            <v>Sf1</v>
          </cell>
          <cell r="F6227" t="str">
            <v>ENSG00000168066</v>
          </cell>
          <cell r="G6227" t="str">
            <v>SF1</v>
          </cell>
        </row>
        <row r="6228">
          <cell r="A6228" t="str">
            <v>ENSRNOG00000070798</v>
          </cell>
          <cell r="B6228" t="str">
            <v>ENSRNOG00000070798.1</v>
          </cell>
          <cell r="C6228">
            <v>97130821</v>
          </cell>
          <cell r="D6228">
            <v>97130958</v>
          </cell>
          <cell r="E6228" t="str">
            <v>LOC120102696</v>
          </cell>
        </row>
        <row r="6229">
          <cell r="A6229" t="str">
            <v>ENSRNOG00000027722</v>
          </cell>
          <cell r="B6229" t="str">
            <v>ENSRNOG00000027722.2</v>
          </cell>
          <cell r="C6229">
            <v>120440870</v>
          </cell>
          <cell r="D6229">
            <v>120441448</v>
          </cell>
          <cell r="E6229" t="str">
            <v>H1f10</v>
          </cell>
          <cell r="F6229" t="str">
            <v>ENSG00000184897</v>
          </cell>
          <cell r="G6229" t="str">
            <v>H1-10</v>
          </cell>
        </row>
        <row r="6230">
          <cell r="A6230" t="str">
            <v>ENSRNOG00000020451</v>
          </cell>
          <cell r="B6230" t="str">
            <v>ENSRNOG00000020451.8</v>
          </cell>
          <cell r="C6230">
            <v>198241484</v>
          </cell>
          <cell r="D6230">
            <v>198251660</v>
          </cell>
          <cell r="E6230" t="str">
            <v>Cd81</v>
          </cell>
          <cell r="F6230" t="str">
            <v>ENSG00000110651</v>
          </cell>
          <cell r="G6230" t="str">
            <v>CD81</v>
          </cell>
        </row>
        <row r="6231">
          <cell r="A6231" t="str">
            <v>ENSRNOG00000066041</v>
          </cell>
          <cell r="B6231" t="str">
            <v>ENSRNOG00000066041.1</v>
          </cell>
          <cell r="C6231">
            <v>161368516</v>
          </cell>
          <cell r="D6231">
            <v>161369940</v>
          </cell>
          <cell r="E6231" t="str">
            <v>LOC120102398</v>
          </cell>
          <cell r="F6231" t="str">
            <v>ENSG00000163904</v>
          </cell>
          <cell r="G6231" t="str">
            <v>SENP2</v>
          </cell>
        </row>
        <row r="6232">
          <cell r="A6232" t="str">
            <v>ENSRNOG00000001515</v>
          </cell>
          <cell r="B6232" t="str">
            <v>ENSRNOG00000001515.9</v>
          </cell>
          <cell r="C6232">
            <v>57130551</v>
          </cell>
          <cell r="D6232">
            <v>57289626</v>
          </cell>
          <cell r="E6232" t="str">
            <v>Map3k20</v>
          </cell>
          <cell r="F6232" t="str">
            <v>ENSG00000091436</v>
          </cell>
          <cell r="G6232" t="str">
            <v>MAP3K20</v>
          </cell>
        </row>
        <row r="6233">
          <cell r="A6233" t="str">
            <v>ENSRNOG00000067918</v>
          </cell>
          <cell r="B6233" t="str">
            <v>ENSRNOG00000067918.1</v>
          </cell>
          <cell r="C6233">
            <v>97000312</v>
          </cell>
          <cell r="D6233">
            <v>97000443</v>
          </cell>
          <cell r="E6233" t="str">
            <v>LOC120102702</v>
          </cell>
        </row>
        <row r="6234">
          <cell r="A6234" t="str">
            <v>ENSRNOG00000012819</v>
          </cell>
          <cell r="B6234" t="str">
            <v>ENSRNOG00000012819.6</v>
          </cell>
          <cell r="C6234">
            <v>56895010</v>
          </cell>
          <cell r="D6234">
            <v>56917209</v>
          </cell>
          <cell r="E6234" t="str">
            <v>Gdnf</v>
          </cell>
          <cell r="F6234" t="str">
            <v>ENSG00000168621</v>
          </cell>
          <cell r="G6234" t="str">
            <v>GDNF</v>
          </cell>
        </row>
        <row r="6235">
          <cell r="A6235" t="str">
            <v>ENSRNOG00000054741</v>
          </cell>
          <cell r="B6235" t="str">
            <v>ENSRNOG00000054741.2</v>
          </cell>
          <cell r="C6235">
            <v>97576660</v>
          </cell>
          <cell r="D6235">
            <v>97576791</v>
          </cell>
          <cell r="E6235" t="str">
            <v>LOC120102716</v>
          </cell>
        </row>
        <row r="6236">
          <cell r="A6236" t="str">
            <v>ENSRNOG00000027607</v>
          </cell>
          <cell r="B6236" t="str">
            <v>ENSRNOG00000027607.5</v>
          </cell>
          <cell r="C6236">
            <v>77863907</v>
          </cell>
          <cell r="D6236">
            <v>77876624</v>
          </cell>
          <cell r="E6236" t="str">
            <v>Ceacam3</v>
          </cell>
        </row>
        <row r="6237">
          <cell r="A6237" t="str">
            <v>ENSRNOG00000010286</v>
          </cell>
          <cell r="B6237" t="str">
            <v>ENSRNOG00000010286.9</v>
          </cell>
          <cell r="C6237">
            <v>3973112</v>
          </cell>
          <cell r="D6237">
            <v>4082659</v>
          </cell>
          <cell r="E6237" t="str">
            <v>Cast</v>
          </cell>
          <cell r="F6237" t="str">
            <v>ENSG00000153113</v>
          </cell>
          <cell r="G6237" t="str">
            <v>CAST</v>
          </cell>
        </row>
        <row r="6238">
          <cell r="A6238" t="str">
            <v>ENSRNOG00000031185</v>
          </cell>
          <cell r="B6238" t="str">
            <v>ENSRNOG00000031185.2</v>
          </cell>
          <cell r="C6238">
            <v>165313210</v>
          </cell>
          <cell r="D6238">
            <v>165314133</v>
          </cell>
          <cell r="E6238" t="str">
            <v>Tas2r106</v>
          </cell>
          <cell r="F6238" t="str">
            <v>ENSG00000121318</v>
          </cell>
          <cell r="G6238" t="str">
            <v>TAS2R10</v>
          </cell>
        </row>
        <row r="6239">
          <cell r="A6239" t="str">
            <v>ENSRNOG00000005074</v>
          </cell>
          <cell r="B6239" t="str">
            <v>ENSRNOG00000005074.7</v>
          </cell>
          <cell r="C6239">
            <v>37690382</v>
          </cell>
          <cell r="D6239">
            <v>37718018</v>
          </cell>
          <cell r="E6239" t="str">
            <v>Arl6ip6</v>
          </cell>
          <cell r="F6239" t="str">
            <v>ENSG00000177917</v>
          </cell>
          <cell r="G6239" t="str">
            <v>ARL6IP6</v>
          </cell>
        </row>
        <row r="6240">
          <cell r="A6240" t="str">
            <v>ENSRNOG00000058628</v>
          </cell>
          <cell r="B6240" t="str">
            <v>ENSRNOG00000058628.2</v>
          </cell>
          <cell r="C6240">
            <v>122334311</v>
          </cell>
          <cell r="D6240">
            <v>122335270</v>
          </cell>
          <cell r="E6240" t="str">
            <v>Vom1r96</v>
          </cell>
          <cell r="F6240" t="str">
            <v>ENSG00000197617</v>
          </cell>
          <cell r="G6240" t="str">
            <v>VN1R5</v>
          </cell>
        </row>
        <row r="6241">
          <cell r="A6241" t="str">
            <v>ENSRNOG00000049951</v>
          </cell>
          <cell r="B6241" t="str">
            <v>ENSRNOG00000049951.3</v>
          </cell>
          <cell r="C6241">
            <v>202388240</v>
          </cell>
          <cell r="D6241">
            <v>202392182</v>
          </cell>
          <cell r="E6241" t="str">
            <v>Tmem151a</v>
          </cell>
          <cell r="F6241" t="str">
            <v>ENSG00000179292</v>
          </cell>
          <cell r="G6241" t="str">
            <v>TMEM151A</v>
          </cell>
        </row>
        <row r="6242">
          <cell r="A6242" t="str">
            <v>ENSRNOG00000065349</v>
          </cell>
          <cell r="B6242" t="str">
            <v>ENSRNOG00000065349.1</v>
          </cell>
          <cell r="C6242">
            <v>97096885</v>
          </cell>
          <cell r="D6242">
            <v>97097017</v>
          </cell>
          <cell r="E6242" t="str">
            <v>LOC120102700</v>
          </cell>
        </row>
        <row r="6243">
          <cell r="A6243" t="str">
            <v>ENSRNOG00000013378</v>
          </cell>
          <cell r="B6243" t="str">
            <v>ENSRNOG00000013378.8</v>
          </cell>
          <cell r="C6243">
            <v>66698177</v>
          </cell>
          <cell r="D6243">
            <v>66758978</v>
          </cell>
          <cell r="E6243" t="str">
            <v>Svopl</v>
          </cell>
          <cell r="F6243" t="str">
            <v>ENSG00000157703</v>
          </cell>
          <cell r="G6243" t="str">
            <v>SVOPL</v>
          </cell>
        </row>
        <row r="6244">
          <cell r="A6244" t="str">
            <v>ENSRNOG00000062417</v>
          </cell>
          <cell r="B6244" t="str">
            <v>ENSRNOG00000062417.1</v>
          </cell>
          <cell r="C6244">
            <v>96989937</v>
          </cell>
          <cell r="D6244">
            <v>96990067</v>
          </cell>
          <cell r="E6244" t="str">
            <v>LOC120102691</v>
          </cell>
        </row>
        <row r="6245">
          <cell r="A6245" t="str">
            <v>ENSRNOG00000021445</v>
          </cell>
          <cell r="B6245" t="str">
            <v>ENSRNOG00000021445.2</v>
          </cell>
          <cell r="C6245">
            <v>165952266</v>
          </cell>
          <cell r="D6245">
            <v>165953153</v>
          </cell>
          <cell r="E6245" t="str">
            <v>Tas2r120</v>
          </cell>
          <cell r="F6245" t="str">
            <v>ENSG00000255837</v>
          </cell>
          <cell r="G6245" t="str">
            <v>TAS2R20</v>
          </cell>
        </row>
        <row r="6246">
          <cell r="A6246" t="str">
            <v>ENSRNOG00000021445</v>
          </cell>
          <cell r="B6246" t="str">
            <v>ENSRNOG00000021445.2</v>
          </cell>
          <cell r="C6246">
            <v>165952266</v>
          </cell>
          <cell r="D6246">
            <v>165953153</v>
          </cell>
          <cell r="E6246" t="str">
            <v>Tas2r120</v>
          </cell>
          <cell r="F6246" t="str">
            <v>ENSG00000226761</v>
          </cell>
          <cell r="G6246" t="str">
            <v>TAS2R46</v>
          </cell>
        </row>
        <row r="6247">
          <cell r="A6247" t="str">
            <v>ENSRNOG00000021445</v>
          </cell>
          <cell r="B6247" t="str">
            <v>ENSRNOG00000021445.2</v>
          </cell>
          <cell r="C6247">
            <v>165952266</v>
          </cell>
          <cell r="D6247">
            <v>165953153</v>
          </cell>
          <cell r="E6247" t="str">
            <v>Tas2r120</v>
          </cell>
          <cell r="F6247" t="str">
            <v>ENSG00000255374</v>
          </cell>
          <cell r="G6247" t="str">
            <v>TAS2R43</v>
          </cell>
        </row>
        <row r="6248">
          <cell r="A6248" t="str">
            <v>ENSRNOG00000021445</v>
          </cell>
          <cell r="B6248" t="str">
            <v>ENSRNOG00000021445.2</v>
          </cell>
          <cell r="C6248">
            <v>165952266</v>
          </cell>
          <cell r="D6248">
            <v>165953153</v>
          </cell>
          <cell r="E6248" t="str">
            <v>Tas2r120</v>
          </cell>
          <cell r="F6248" t="str">
            <v>ENSG00000212126</v>
          </cell>
          <cell r="G6248" t="str">
            <v>TAS2R50</v>
          </cell>
        </row>
        <row r="6249">
          <cell r="A6249" t="str">
            <v>ENSRNOG00000021445</v>
          </cell>
          <cell r="B6249" t="str">
            <v>ENSRNOG00000021445.2</v>
          </cell>
          <cell r="C6249">
            <v>165952266</v>
          </cell>
          <cell r="D6249">
            <v>165953153</v>
          </cell>
          <cell r="E6249" t="str">
            <v>Tas2r120</v>
          </cell>
          <cell r="F6249" t="str">
            <v>ENSG00000212124</v>
          </cell>
          <cell r="G6249" t="str">
            <v>TAS2R19</v>
          </cell>
        </row>
        <row r="6250">
          <cell r="A6250" t="str">
            <v>ENSRNOG00000021445</v>
          </cell>
          <cell r="B6250" t="str">
            <v>ENSRNOG00000021445.2</v>
          </cell>
          <cell r="C6250">
            <v>165952266</v>
          </cell>
          <cell r="D6250">
            <v>165953153</v>
          </cell>
          <cell r="E6250" t="str">
            <v>Tas2r120</v>
          </cell>
          <cell r="F6250" t="str">
            <v>ENSG00000256436</v>
          </cell>
          <cell r="G6250" t="str">
            <v>TAS2R31</v>
          </cell>
        </row>
        <row r="6251">
          <cell r="A6251" t="str">
            <v>ENSRNOG00000021445</v>
          </cell>
          <cell r="B6251" t="str">
            <v>ENSRNOG00000021445.2</v>
          </cell>
          <cell r="C6251">
            <v>165952266</v>
          </cell>
          <cell r="D6251">
            <v>165953153</v>
          </cell>
          <cell r="E6251" t="str">
            <v>Tas2r120</v>
          </cell>
          <cell r="F6251" t="str">
            <v>ENSG00000256188</v>
          </cell>
          <cell r="G6251" t="str">
            <v>TAS2R30</v>
          </cell>
        </row>
        <row r="6252">
          <cell r="A6252" t="str">
            <v>ENSRNOG00000013694</v>
          </cell>
          <cell r="B6252" t="str">
            <v>ENSRNOG00000013694.8</v>
          </cell>
          <cell r="C6252">
            <v>12492639</v>
          </cell>
          <cell r="D6252">
            <v>12545890</v>
          </cell>
          <cell r="E6252" t="str">
            <v>Ntng2</v>
          </cell>
          <cell r="F6252" t="str">
            <v>ENSG00000196358</v>
          </cell>
          <cell r="G6252" t="str">
            <v>NTNG2</v>
          </cell>
        </row>
        <row r="6253">
          <cell r="A6253" t="str">
            <v>ENSRNOG00000029304</v>
          </cell>
          <cell r="B6253" t="str">
            <v>ENSRNOG00000029304.6</v>
          </cell>
          <cell r="C6253">
            <v>26619339</v>
          </cell>
          <cell r="D6253">
            <v>26645952</v>
          </cell>
          <cell r="E6253" t="str">
            <v>Aggf1</v>
          </cell>
          <cell r="F6253" t="str">
            <v>ENSG00000164252</v>
          </cell>
          <cell r="G6253" t="str">
            <v>AGGF1</v>
          </cell>
        </row>
        <row r="6254">
          <cell r="A6254" t="str">
            <v>ENSRNOG00000055934</v>
          </cell>
          <cell r="B6254" t="str">
            <v>ENSRNOG00000055934.3</v>
          </cell>
          <cell r="C6254">
            <v>86014188</v>
          </cell>
          <cell r="D6254">
            <v>86030006</v>
          </cell>
          <cell r="E6254" t="str">
            <v>Dmkn</v>
          </cell>
          <cell r="F6254" t="str">
            <v>ENSG00000161249</v>
          </cell>
          <cell r="G6254" t="str">
            <v>DMKN</v>
          </cell>
        </row>
        <row r="6255">
          <cell r="A6255" t="str">
            <v>ENSRNOG00000064566</v>
          </cell>
          <cell r="B6255" t="str">
            <v>ENSRNOG00000064566.1</v>
          </cell>
          <cell r="C6255">
            <v>96851911</v>
          </cell>
          <cell r="D6255">
            <v>96852043</v>
          </cell>
          <cell r="E6255" t="str">
            <v>LOC120102682</v>
          </cell>
        </row>
        <row r="6256">
          <cell r="A6256" t="str">
            <v>ENSRNOG00000062325</v>
          </cell>
          <cell r="B6256" t="str">
            <v>ENSRNOG00000062325.1</v>
          </cell>
          <cell r="C6256">
            <v>120933562</v>
          </cell>
          <cell r="D6256">
            <v>120934236</v>
          </cell>
          <cell r="E6256" t="str">
            <v>LOC685085</v>
          </cell>
        </row>
        <row r="6257">
          <cell r="A6257" t="str">
            <v>ENSRNOG00000021430</v>
          </cell>
          <cell r="B6257" t="str">
            <v>ENSRNOG00000021430.3</v>
          </cell>
          <cell r="C6257">
            <v>166030544</v>
          </cell>
          <cell r="D6257">
            <v>166031473</v>
          </cell>
          <cell r="E6257" t="str">
            <v>Tas2r124</v>
          </cell>
          <cell r="F6257" t="str">
            <v>ENSG00000212128</v>
          </cell>
          <cell r="G6257" t="str">
            <v>TAS2R13</v>
          </cell>
        </row>
        <row r="6258">
          <cell r="A6258" t="str">
            <v>ENSRNOG00000027288</v>
          </cell>
          <cell r="B6258" t="str">
            <v>ENSRNOG00000027288.3</v>
          </cell>
          <cell r="C6258">
            <v>77923170</v>
          </cell>
          <cell r="D6258">
            <v>77932053</v>
          </cell>
          <cell r="E6258" t="str">
            <v>Psgb1</v>
          </cell>
        </row>
        <row r="6259">
          <cell r="A6259" t="str">
            <v>ENSRNOG00000065660</v>
          </cell>
          <cell r="B6259" t="str">
            <v>ENSRNOG00000065660.1</v>
          </cell>
          <cell r="C6259">
            <v>98263173</v>
          </cell>
          <cell r="D6259">
            <v>98263300</v>
          </cell>
          <cell r="E6259" t="str">
            <v>LOC120102722</v>
          </cell>
        </row>
        <row r="6260">
          <cell r="A6260" t="str">
            <v>ENSRNOG00000016835</v>
          </cell>
          <cell r="B6260" t="str">
            <v>ENSRNOG00000016835.6</v>
          </cell>
          <cell r="C6260">
            <v>190296954</v>
          </cell>
          <cell r="D6260">
            <v>190456737</v>
          </cell>
          <cell r="E6260" t="str">
            <v>Sycp1</v>
          </cell>
          <cell r="F6260" t="str">
            <v>ENSG00000198765</v>
          </cell>
          <cell r="G6260" t="str">
            <v>SYCP1</v>
          </cell>
        </row>
        <row r="6261">
          <cell r="A6261" t="str">
            <v>ENSRNOG00000020702</v>
          </cell>
          <cell r="B6261" t="str">
            <v>ENSRNOG00000020702.7</v>
          </cell>
          <cell r="C6261">
            <v>207226230</v>
          </cell>
          <cell r="D6261">
            <v>207237571</v>
          </cell>
          <cell r="E6261" t="str">
            <v>Cyb561a3</v>
          </cell>
          <cell r="F6261" t="str">
            <v>ENSG00000162144</v>
          </cell>
          <cell r="G6261" t="str">
            <v>CYB561A3</v>
          </cell>
        </row>
        <row r="6262">
          <cell r="A6262" t="str">
            <v>ENSRNOG00000005223</v>
          </cell>
          <cell r="B6262" t="str">
            <v>ENSRNOG00000005223.7</v>
          </cell>
          <cell r="C6262">
            <v>6591463</v>
          </cell>
          <cell r="D6262">
            <v>6624012</v>
          </cell>
          <cell r="E6262" t="str">
            <v>Hnmt</v>
          </cell>
          <cell r="F6262" t="str">
            <v>ENSG00000150540</v>
          </cell>
          <cell r="G6262" t="str">
            <v>HNMT</v>
          </cell>
        </row>
        <row r="6263">
          <cell r="A6263" t="str">
            <v>ENSRNOG00000064270</v>
          </cell>
          <cell r="B6263" t="str">
            <v>ENSRNOG00000064270.1</v>
          </cell>
          <cell r="C6263">
            <v>98238815</v>
          </cell>
          <cell r="D6263">
            <v>98238917</v>
          </cell>
          <cell r="E6263" t="str">
            <v>LOC120102733</v>
          </cell>
        </row>
        <row r="6264">
          <cell r="A6264" t="str">
            <v>ENSRNOG00000012278</v>
          </cell>
          <cell r="B6264" t="str">
            <v>ENSRNOG00000012278.6</v>
          </cell>
          <cell r="C6264">
            <v>50800992</v>
          </cell>
          <cell r="D6264">
            <v>50876866</v>
          </cell>
          <cell r="E6264" t="str">
            <v>Fgf10</v>
          </cell>
          <cell r="F6264" t="str">
            <v>ENSG00000070193</v>
          </cell>
          <cell r="G6264" t="str">
            <v>FGF10</v>
          </cell>
        </row>
        <row r="6265">
          <cell r="A6265" t="str">
            <v>ENSRNOG00000069224</v>
          </cell>
          <cell r="B6265" t="str">
            <v>ENSRNOG00000069224.1</v>
          </cell>
          <cell r="C6265">
            <v>122562810</v>
          </cell>
          <cell r="D6265">
            <v>122563931</v>
          </cell>
        </row>
        <row r="6266">
          <cell r="A6266" t="str">
            <v>ENSRNOG00000030993</v>
          </cell>
          <cell r="B6266" t="str">
            <v>ENSRNOG00000030993.6</v>
          </cell>
          <cell r="C6266">
            <v>166042868</v>
          </cell>
          <cell r="D6266">
            <v>166043851</v>
          </cell>
          <cell r="E6266" t="str">
            <v>Tas2r102</v>
          </cell>
          <cell r="F6266" t="str">
            <v>ENSG00000212128</v>
          </cell>
          <cell r="G6266" t="str">
            <v>TAS2R13</v>
          </cell>
        </row>
        <row r="6267">
          <cell r="A6267" t="str">
            <v>ENSRNOG00000066792</v>
          </cell>
          <cell r="B6267" t="str">
            <v>ENSRNOG00000066792.1</v>
          </cell>
          <cell r="C6267">
            <v>97969895</v>
          </cell>
          <cell r="D6267">
            <v>97970021</v>
          </cell>
          <cell r="E6267" t="str">
            <v>LOC120102715</v>
          </cell>
        </row>
        <row r="6268">
          <cell r="A6268" t="str">
            <v>ENSRNOG00000013422</v>
          </cell>
          <cell r="B6268" t="str">
            <v>ENSRNOG00000013422.8</v>
          </cell>
          <cell r="C6268">
            <v>20490315</v>
          </cell>
          <cell r="D6268">
            <v>20537463</v>
          </cell>
          <cell r="E6268" t="str">
            <v>Med23</v>
          </cell>
          <cell r="F6268" t="str">
            <v>ENSG00000112282</v>
          </cell>
          <cell r="G6268" t="str">
            <v>MED23</v>
          </cell>
        </row>
        <row r="6269">
          <cell r="A6269" t="str">
            <v>ENSRNOG00000009582</v>
          </cell>
          <cell r="B6269" t="str">
            <v>ENSRNOG00000009582.8</v>
          </cell>
          <cell r="C6269">
            <v>248766612</v>
          </cell>
          <cell r="D6269">
            <v>248798403</v>
          </cell>
          <cell r="E6269" t="str">
            <v>Rpe65</v>
          </cell>
          <cell r="F6269" t="str">
            <v>ENSG00000116745</v>
          </cell>
          <cell r="G6269" t="str">
            <v>RPE65</v>
          </cell>
        </row>
        <row r="6270">
          <cell r="A6270" t="str">
            <v>ENSRNOG00000052849</v>
          </cell>
          <cell r="B6270" t="str">
            <v>ENSRNOG00000052849.2</v>
          </cell>
          <cell r="C6270">
            <v>98583972</v>
          </cell>
          <cell r="D6270">
            <v>98584104</v>
          </cell>
          <cell r="E6270" t="str">
            <v>LOC120102725</v>
          </cell>
        </row>
        <row r="6271">
          <cell r="A6271" t="str">
            <v>ENSRNOG00000047241</v>
          </cell>
          <cell r="B6271" t="str">
            <v>ENSRNOG00000047241.2</v>
          </cell>
          <cell r="C6271">
            <v>2842643</v>
          </cell>
          <cell r="D6271">
            <v>2843715</v>
          </cell>
          <cell r="E6271" t="str">
            <v>AABR07052125.2</v>
          </cell>
        </row>
        <row r="6272">
          <cell r="A6272" t="str">
            <v>ENSRNOG00000005732</v>
          </cell>
          <cell r="B6272" t="str">
            <v>ENSRNOG00000005732.3</v>
          </cell>
          <cell r="C6272">
            <v>166078913</v>
          </cell>
          <cell r="D6272">
            <v>166079857</v>
          </cell>
          <cell r="E6272" t="str">
            <v>Tas2r13</v>
          </cell>
          <cell r="F6272" t="str">
            <v>ENSG00000212128</v>
          </cell>
          <cell r="G6272" t="str">
            <v>TAS2R13</v>
          </cell>
        </row>
        <row r="6273">
          <cell r="A6273" t="str">
            <v>ENSRNOG00000009280</v>
          </cell>
          <cell r="B6273" t="str">
            <v>ENSRNOG00000009280.6</v>
          </cell>
          <cell r="C6273">
            <v>68175909</v>
          </cell>
          <cell r="D6273">
            <v>68197165</v>
          </cell>
          <cell r="E6273" t="str">
            <v>Mkrn1</v>
          </cell>
          <cell r="F6273" t="str">
            <v>ENSG00000133606</v>
          </cell>
          <cell r="G6273" t="str">
            <v>MKRN1</v>
          </cell>
        </row>
        <row r="6274">
          <cell r="A6274" t="str">
            <v>ENSRNOG00000029485</v>
          </cell>
          <cell r="B6274" t="str">
            <v>ENSRNOG00000029485.4</v>
          </cell>
          <cell r="C6274">
            <v>77974850</v>
          </cell>
          <cell r="D6274">
            <v>77997680</v>
          </cell>
          <cell r="E6274" t="str">
            <v>Psg29</v>
          </cell>
        </row>
        <row r="6275">
          <cell r="A6275" t="str">
            <v>ENSRNOG00000010128</v>
          </cell>
          <cell r="B6275" t="str">
            <v>ENSRNOG00000010128.8</v>
          </cell>
          <cell r="C6275">
            <v>113804728</v>
          </cell>
          <cell r="D6275">
            <v>113842208</v>
          </cell>
          <cell r="E6275" t="str">
            <v>Slc27a2</v>
          </cell>
          <cell r="F6275" t="str">
            <v>ENSG00000140284</v>
          </cell>
          <cell r="G6275" t="str">
            <v>SLC27A2</v>
          </cell>
        </row>
        <row r="6276">
          <cell r="A6276" t="str">
            <v>ENSRNOG00000021123</v>
          </cell>
          <cell r="B6276" t="str">
            <v>ENSRNOG00000021123.8</v>
          </cell>
          <cell r="C6276">
            <v>204055499</v>
          </cell>
          <cell r="D6276">
            <v>204077329</v>
          </cell>
          <cell r="E6276" t="str">
            <v>AC098622.1</v>
          </cell>
          <cell r="F6276" t="str">
            <v>ENSG00000159199</v>
          </cell>
          <cell r="G6276" t="str">
            <v>ATP5MC1</v>
          </cell>
        </row>
        <row r="6277">
          <cell r="A6277" t="str">
            <v>ENSRNOG00000068562</v>
          </cell>
          <cell r="B6277" t="str">
            <v>ENSRNOG00000068562.1</v>
          </cell>
          <cell r="C6277">
            <v>98004234</v>
          </cell>
          <cell r="D6277">
            <v>98004360</v>
          </cell>
          <cell r="E6277" t="str">
            <v>LOC120102729</v>
          </cell>
        </row>
        <row r="6278">
          <cell r="A6278" t="str">
            <v>ENSRNOG00000021052</v>
          </cell>
          <cell r="B6278" t="str">
            <v>ENSRNOG00000021052.8</v>
          </cell>
          <cell r="C6278">
            <v>208831115</v>
          </cell>
          <cell r="D6278">
            <v>208862857</v>
          </cell>
          <cell r="E6278" t="str">
            <v>Patl1</v>
          </cell>
          <cell r="F6278" t="str">
            <v>ENSG00000166889</v>
          </cell>
          <cell r="G6278" t="str">
            <v>PATL1</v>
          </cell>
        </row>
        <row r="6279">
          <cell r="A6279" t="str">
            <v>ENSRNOG00000062949</v>
          </cell>
          <cell r="B6279" t="str">
            <v>ENSRNOG00000062949.1</v>
          </cell>
          <cell r="C6279">
            <v>86717495</v>
          </cell>
          <cell r="D6279">
            <v>86718776</v>
          </cell>
          <cell r="E6279" t="str">
            <v>Scgb1b30</v>
          </cell>
        </row>
        <row r="6280">
          <cell r="A6280" t="str">
            <v>ENSRNOG00000029561</v>
          </cell>
          <cell r="B6280" t="str">
            <v>ENSRNOG00000029561.2</v>
          </cell>
          <cell r="C6280">
            <v>166098848</v>
          </cell>
          <cell r="D6280">
            <v>166099840</v>
          </cell>
          <cell r="E6280" t="str">
            <v>Tas2r136</v>
          </cell>
          <cell r="F6280" t="str">
            <v>ENSG00000255837</v>
          </cell>
          <cell r="G6280" t="str">
            <v>TAS2R20</v>
          </cell>
        </row>
        <row r="6281">
          <cell r="A6281" t="str">
            <v>ENSRNOG00000029561</v>
          </cell>
          <cell r="B6281" t="str">
            <v>ENSRNOG00000029561.2</v>
          </cell>
          <cell r="C6281">
            <v>166098848</v>
          </cell>
          <cell r="D6281">
            <v>166099840</v>
          </cell>
          <cell r="E6281" t="str">
            <v>Tas2r136</v>
          </cell>
          <cell r="F6281" t="str">
            <v>ENSG00000226761</v>
          </cell>
          <cell r="G6281" t="str">
            <v>TAS2R46</v>
          </cell>
        </row>
        <row r="6282">
          <cell r="A6282" t="str">
            <v>ENSRNOG00000029561</v>
          </cell>
          <cell r="B6282" t="str">
            <v>ENSRNOG00000029561.2</v>
          </cell>
          <cell r="C6282">
            <v>166098848</v>
          </cell>
          <cell r="D6282">
            <v>166099840</v>
          </cell>
          <cell r="E6282" t="str">
            <v>Tas2r136</v>
          </cell>
          <cell r="F6282" t="str">
            <v>ENSG00000255374</v>
          </cell>
          <cell r="G6282" t="str">
            <v>TAS2R43</v>
          </cell>
        </row>
        <row r="6283">
          <cell r="A6283" t="str">
            <v>ENSRNOG00000029561</v>
          </cell>
          <cell r="B6283" t="str">
            <v>ENSRNOG00000029561.2</v>
          </cell>
          <cell r="C6283">
            <v>166098848</v>
          </cell>
          <cell r="D6283">
            <v>166099840</v>
          </cell>
          <cell r="E6283" t="str">
            <v>Tas2r136</v>
          </cell>
          <cell r="F6283" t="str">
            <v>ENSG00000212126</v>
          </cell>
          <cell r="G6283" t="str">
            <v>TAS2R50</v>
          </cell>
        </row>
        <row r="6284">
          <cell r="A6284" t="str">
            <v>ENSRNOG00000029561</v>
          </cell>
          <cell r="B6284" t="str">
            <v>ENSRNOG00000029561.2</v>
          </cell>
          <cell r="C6284">
            <v>166098848</v>
          </cell>
          <cell r="D6284">
            <v>166099840</v>
          </cell>
          <cell r="E6284" t="str">
            <v>Tas2r136</v>
          </cell>
          <cell r="F6284" t="str">
            <v>ENSG00000212124</v>
          </cell>
          <cell r="G6284" t="str">
            <v>TAS2R19</v>
          </cell>
        </row>
        <row r="6285">
          <cell r="A6285" t="str">
            <v>ENSRNOG00000029561</v>
          </cell>
          <cell r="B6285" t="str">
            <v>ENSRNOG00000029561.2</v>
          </cell>
          <cell r="C6285">
            <v>166098848</v>
          </cell>
          <cell r="D6285">
            <v>166099840</v>
          </cell>
          <cell r="E6285" t="str">
            <v>Tas2r136</v>
          </cell>
          <cell r="F6285" t="str">
            <v>ENSG00000256436</v>
          </cell>
          <cell r="G6285" t="str">
            <v>TAS2R31</v>
          </cell>
        </row>
        <row r="6286">
          <cell r="A6286" t="str">
            <v>ENSRNOG00000029561</v>
          </cell>
          <cell r="B6286" t="str">
            <v>ENSRNOG00000029561.2</v>
          </cell>
          <cell r="C6286">
            <v>166098848</v>
          </cell>
          <cell r="D6286">
            <v>166099840</v>
          </cell>
          <cell r="E6286" t="str">
            <v>Tas2r136</v>
          </cell>
          <cell r="F6286" t="str">
            <v>ENSG00000256188</v>
          </cell>
          <cell r="G6286" t="str">
            <v>TAS2R30</v>
          </cell>
        </row>
        <row r="6287">
          <cell r="A6287" t="str">
            <v>ENSRNOG00000065008</v>
          </cell>
          <cell r="B6287" t="str">
            <v>ENSRNOG00000065008.1</v>
          </cell>
          <cell r="C6287">
            <v>98133759</v>
          </cell>
          <cell r="D6287">
            <v>98133886</v>
          </cell>
          <cell r="E6287" t="str">
            <v>LOC120102721</v>
          </cell>
        </row>
        <row r="6288">
          <cell r="A6288" t="str">
            <v>ENSRNOG00000057996</v>
          </cell>
          <cell r="B6288" t="str">
            <v>ENSRNOG00000057996.2</v>
          </cell>
          <cell r="C6288">
            <v>165205255</v>
          </cell>
          <cell r="D6288">
            <v>165423153</v>
          </cell>
          <cell r="E6288" t="str">
            <v>Phactr3</v>
          </cell>
          <cell r="F6288" t="str">
            <v>ENSG00000087495</v>
          </cell>
          <cell r="G6288" t="str">
            <v>PHACTR3</v>
          </cell>
        </row>
        <row r="6289">
          <cell r="A6289" t="str">
            <v>ENSRNOG00000007189</v>
          </cell>
          <cell r="B6289" t="str">
            <v>ENSRNOG00000007189.6</v>
          </cell>
          <cell r="C6289">
            <v>121406326</v>
          </cell>
          <cell r="D6289">
            <v>121423130</v>
          </cell>
          <cell r="E6289" t="str">
            <v>Ttc22</v>
          </cell>
          <cell r="F6289" t="str">
            <v>ENSG00000006555</v>
          </cell>
          <cell r="G6289" t="str">
            <v>TTC22</v>
          </cell>
        </row>
        <row r="6290">
          <cell r="A6290" t="str">
            <v>ENSRNOG00000018809</v>
          </cell>
          <cell r="B6290" t="str">
            <v>ENSRNOG00000018809.8</v>
          </cell>
          <cell r="C6290">
            <v>18133717</v>
          </cell>
          <cell r="D6290">
            <v>18151029</v>
          </cell>
          <cell r="E6290" t="str">
            <v>Psmd5</v>
          </cell>
          <cell r="F6290" t="str">
            <v>ENSG00000095261</v>
          </cell>
          <cell r="G6290" t="str">
            <v>PSMD5</v>
          </cell>
        </row>
        <row r="6291">
          <cell r="A6291" t="str">
            <v>ENSRNOG00000068640</v>
          </cell>
          <cell r="B6291" t="str">
            <v>ENSRNOG00000068640.1</v>
          </cell>
          <cell r="C6291">
            <v>3468394</v>
          </cell>
          <cell r="D6291">
            <v>3469396</v>
          </cell>
        </row>
        <row r="6292">
          <cell r="A6292" t="str">
            <v>ENSRNOG00000066533</v>
          </cell>
          <cell r="B6292" t="str">
            <v>ENSRNOG00000066533.1</v>
          </cell>
          <cell r="C6292">
            <v>98493911</v>
          </cell>
          <cell r="D6292">
            <v>98494037</v>
          </cell>
          <cell r="E6292" t="str">
            <v>LOC120102717</v>
          </cell>
        </row>
        <row r="6293">
          <cell r="A6293" t="str">
            <v>ENSRNOG00000033824</v>
          </cell>
          <cell r="B6293" t="str">
            <v>ENSRNOG00000033824.5</v>
          </cell>
          <cell r="C6293">
            <v>41801930</v>
          </cell>
          <cell r="D6293">
            <v>41936901</v>
          </cell>
          <cell r="E6293" t="str">
            <v>Gpd2</v>
          </cell>
          <cell r="F6293" t="str">
            <v>ENSG00000115159</v>
          </cell>
          <cell r="G6293" t="str">
            <v>GPD2</v>
          </cell>
        </row>
        <row r="6294">
          <cell r="A6294" t="str">
            <v>ENSRNOG00000032724</v>
          </cell>
          <cell r="B6294" t="str">
            <v>ENSRNOG00000032724.2</v>
          </cell>
          <cell r="C6294">
            <v>166114120</v>
          </cell>
          <cell r="D6294">
            <v>166115082</v>
          </cell>
          <cell r="E6294" t="str">
            <v>Tas2r109</v>
          </cell>
          <cell r="F6294" t="str">
            <v>ENSG00000212127</v>
          </cell>
          <cell r="G6294" t="str">
            <v>TAS2R14</v>
          </cell>
        </row>
        <row r="6295">
          <cell r="A6295" t="str">
            <v>ENSRNOG00000061702</v>
          </cell>
          <cell r="B6295" t="str">
            <v>ENSRNOG00000061702.2</v>
          </cell>
          <cell r="C6295">
            <v>37878240</v>
          </cell>
          <cell r="D6295">
            <v>37878516</v>
          </cell>
          <cell r="E6295" t="str">
            <v>RNaseP_nuc</v>
          </cell>
        </row>
        <row r="6296">
          <cell r="A6296" t="str">
            <v>ENSRNOG00000019229</v>
          </cell>
          <cell r="B6296" t="str">
            <v>ENSRNOG00000019229.5</v>
          </cell>
          <cell r="C6296">
            <v>83469832</v>
          </cell>
          <cell r="D6296">
            <v>83478932</v>
          </cell>
          <cell r="E6296" t="str">
            <v>Fbl</v>
          </cell>
          <cell r="F6296" t="str">
            <v>ENSG00000105202</v>
          </cell>
          <cell r="G6296" t="str">
            <v>FBL</v>
          </cell>
        </row>
        <row r="6297">
          <cell r="A6297" t="str">
            <v>ENSRNOG00000037036</v>
          </cell>
          <cell r="B6297" t="str">
            <v>ENSRNOG00000037036.2</v>
          </cell>
          <cell r="C6297">
            <v>166138007</v>
          </cell>
          <cell r="D6297">
            <v>166138957</v>
          </cell>
          <cell r="E6297" t="str">
            <v>Tas2r145</v>
          </cell>
          <cell r="F6297" t="str">
            <v>ENSG00000186136</v>
          </cell>
          <cell r="G6297" t="str">
            <v>TAS2R42</v>
          </cell>
        </row>
        <row r="6298">
          <cell r="A6298" t="str">
            <v>ENSRNOG00000062515</v>
          </cell>
          <cell r="B6298" t="str">
            <v>ENSRNOG00000062515.1</v>
          </cell>
          <cell r="C6298">
            <v>37484690</v>
          </cell>
          <cell r="D6298">
            <v>37484833</v>
          </cell>
          <cell r="E6298" t="str">
            <v>LOC120102653</v>
          </cell>
        </row>
        <row r="6299">
          <cell r="A6299" t="str">
            <v>ENSRNOG00000061862</v>
          </cell>
          <cell r="B6299" t="str">
            <v>ENSRNOG00000061862.2</v>
          </cell>
          <cell r="C6299">
            <v>92479014</v>
          </cell>
          <cell r="D6299">
            <v>92512515</v>
          </cell>
          <cell r="E6299" t="str">
            <v>Zbtb10</v>
          </cell>
          <cell r="F6299" t="str">
            <v>ENSG00000205189</v>
          </cell>
          <cell r="G6299" t="str">
            <v>ZBTB10</v>
          </cell>
        </row>
        <row r="6300">
          <cell r="A6300" t="str">
            <v>ENSRNOG00000053912</v>
          </cell>
          <cell r="B6300" t="str">
            <v>ENSRNOG00000053912.2</v>
          </cell>
          <cell r="C6300">
            <v>75575980</v>
          </cell>
          <cell r="D6300">
            <v>75576108</v>
          </cell>
          <cell r="E6300" t="str">
            <v>LOC120102681</v>
          </cell>
        </row>
        <row r="6301">
          <cell r="A6301" t="str">
            <v>ENSRNOG00000031107</v>
          </cell>
          <cell r="B6301" t="str">
            <v>ENSRNOG00000031107.3</v>
          </cell>
          <cell r="C6301">
            <v>166144657</v>
          </cell>
          <cell r="D6301">
            <v>166145619</v>
          </cell>
          <cell r="E6301" t="str">
            <v>Tas2r129</v>
          </cell>
          <cell r="F6301" t="str">
            <v>ENSG00000212127</v>
          </cell>
          <cell r="G6301" t="str">
            <v>TAS2R14</v>
          </cell>
        </row>
        <row r="6302">
          <cell r="A6302" t="str">
            <v>ENSRNOG00000010162</v>
          </cell>
          <cell r="B6302" t="str">
            <v>ENSRNOG00000010162.5</v>
          </cell>
          <cell r="C6302">
            <v>129261552</v>
          </cell>
          <cell r="D6302">
            <v>129264673</v>
          </cell>
          <cell r="E6302" t="str">
            <v>Tex38</v>
          </cell>
          <cell r="F6302" t="str">
            <v>ENSG00000186118</v>
          </cell>
          <cell r="G6302" t="str">
            <v>TEX38</v>
          </cell>
        </row>
        <row r="6303">
          <cell r="A6303" t="str">
            <v>ENSRNOG00000020845</v>
          </cell>
          <cell r="B6303" t="str">
            <v>ENSRNOG00000020845.7</v>
          </cell>
          <cell r="C6303">
            <v>85672994</v>
          </cell>
          <cell r="D6303">
            <v>85676848</v>
          </cell>
          <cell r="E6303" t="str">
            <v>Tyrobp</v>
          </cell>
          <cell r="F6303" t="str">
            <v>ENSG00000011600</v>
          </cell>
          <cell r="G6303" t="str">
            <v>TYROBP</v>
          </cell>
        </row>
        <row r="6304">
          <cell r="A6304" t="str">
            <v>ENSRNOG00000056608</v>
          </cell>
          <cell r="B6304" t="str">
            <v>ENSRNOG00000056608.2</v>
          </cell>
          <cell r="C6304">
            <v>76789429</v>
          </cell>
          <cell r="D6304">
            <v>76789530</v>
          </cell>
          <cell r="E6304" t="str">
            <v>Y_RNA</v>
          </cell>
          <cell r="F6304" t="str">
            <v>ENSG00000238723</v>
          </cell>
          <cell r="G6304" t="str">
            <v>Y_RNA</v>
          </cell>
        </row>
        <row r="6305">
          <cell r="A6305" t="str">
            <v>ENSRNOG00000066042</v>
          </cell>
          <cell r="B6305" t="str">
            <v>ENSRNOG00000066042.1</v>
          </cell>
          <cell r="C6305">
            <v>25242798</v>
          </cell>
          <cell r="D6305">
            <v>25325199</v>
          </cell>
          <cell r="E6305" t="str">
            <v>Abcb1b</v>
          </cell>
          <cell r="F6305" t="str">
            <v>ENSG00000085563</v>
          </cell>
          <cell r="G6305" t="str">
            <v>ABCB1</v>
          </cell>
        </row>
        <row r="6306">
          <cell r="A6306" t="str">
            <v>ENSRNOG00000014584</v>
          </cell>
          <cell r="B6306" t="str">
            <v>ENSRNOG00000014584.9</v>
          </cell>
          <cell r="C6306">
            <v>13161494</v>
          </cell>
          <cell r="D6306">
            <v>13206985</v>
          </cell>
          <cell r="E6306" t="str">
            <v>Odf2</v>
          </cell>
          <cell r="F6306" t="str">
            <v>ENSG00000136811</v>
          </cell>
          <cell r="G6306" t="str">
            <v>ODF2</v>
          </cell>
        </row>
        <row r="6307">
          <cell r="A6307" t="str">
            <v>ENSRNOG00000060430</v>
          </cell>
          <cell r="B6307" t="str">
            <v>ENSRNOG00000060430.2</v>
          </cell>
          <cell r="C6307">
            <v>76792685</v>
          </cell>
          <cell r="D6307">
            <v>76792796</v>
          </cell>
          <cell r="E6307" t="str">
            <v>Y_RNA</v>
          </cell>
          <cell r="F6307" t="str">
            <v>ENSG00000201098</v>
          </cell>
          <cell r="G6307" t="str">
            <v>RNY1</v>
          </cell>
        </row>
        <row r="6308">
          <cell r="A6308" t="str">
            <v>ENSRNOG00000052583</v>
          </cell>
          <cell r="B6308" t="str">
            <v>ENSRNOG00000052583.2</v>
          </cell>
          <cell r="C6308">
            <v>107462096</v>
          </cell>
          <cell r="D6308">
            <v>107510481</v>
          </cell>
          <cell r="E6308" t="str">
            <v>Zfp106</v>
          </cell>
          <cell r="F6308" t="str">
            <v>ENSG00000103994</v>
          </cell>
          <cell r="G6308" t="str">
            <v>ZNF106</v>
          </cell>
        </row>
        <row r="6309">
          <cell r="A6309" t="str">
            <v>ENSRNOG00000001516</v>
          </cell>
          <cell r="B6309" t="str">
            <v>ENSRNOG00000001516.8</v>
          </cell>
          <cell r="C6309">
            <v>56809270</v>
          </cell>
          <cell r="D6309">
            <v>57102316</v>
          </cell>
          <cell r="E6309" t="str">
            <v>Rapgef4</v>
          </cell>
          <cell r="F6309" t="str">
            <v>ENSG00000091428</v>
          </cell>
          <cell r="G6309" t="str">
            <v>RAPGEF4</v>
          </cell>
        </row>
        <row r="6310">
          <cell r="A6310" t="str">
            <v>ENSRNOG00000070504</v>
          </cell>
          <cell r="B6310" t="str">
            <v>ENSRNOG00000070504.1</v>
          </cell>
          <cell r="C6310">
            <v>166171705</v>
          </cell>
          <cell r="D6310">
            <v>166172670</v>
          </cell>
          <cell r="E6310" t="str">
            <v>LOC100360076</v>
          </cell>
          <cell r="F6310" t="str">
            <v>ENSG00000212127</v>
          </cell>
          <cell r="G6310" t="str">
            <v>TAS2R14</v>
          </cell>
        </row>
        <row r="6311">
          <cell r="A6311" t="str">
            <v>ENSRNOG00000061624</v>
          </cell>
          <cell r="B6311" t="str">
            <v>ENSRNOG00000061624.2</v>
          </cell>
          <cell r="C6311">
            <v>76726650</v>
          </cell>
          <cell r="D6311">
            <v>76726727</v>
          </cell>
          <cell r="E6311" t="str">
            <v>Y_RNA</v>
          </cell>
          <cell r="F6311" t="str">
            <v>ENSG00000200427</v>
          </cell>
          <cell r="G6311" t="str">
            <v>Y_RNA</v>
          </cell>
        </row>
        <row r="6312">
          <cell r="A6312" t="str">
            <v>ENSRNOG00000061624</v>
          </cell>
          <cell r="B6312" t="str">
            <v>ENSRNOG00000061624.2</v>
          </cell>
          <cell r="C6312">
            <v>76726650</v>
          </cell>
          <cell r="D6312">
            <v>76726727</v>
          </cell>
          <cell r="E6312" t="str">
            <v>Y_RNA</v>
          </cell>
          <cell r="F6312" t="str">
            <v>ENSG00000275745</v>
          </cell>
          <cell r="G6312" t="str">
            <v>Y_RNA</v>
          </cell>
        </row>
        <row r="6313">
          <cell r="A6313" t="str">
            <v>ENSRNOG00000061624</v>
          </cell>
          <cell r="B6313" t="str">
            <v>ENSRNOG00000061624.2</v>
          </cell>
          <cell r="C6313">
            <v>76726650</v>
          </cell>
          <cell r="D6313">
            <v>76726727</v>
          </cell>
          <cell r="E6313" t="str">
            <v>Y_RNA</v>
          </cell>
          <cell r="F6313" t="str">
            <v>ENSG00000252210</v>
          </cell>
          <cell r="G6313" t="str">
            <v>Y_RNA</v>
          </cell>
        </row>
        <row r="6314">
          <cell r="A6314" t="str">
            <v>ENSRNOG00000061624</v>
          </cell>
          <cell r="B6314" t="str">
            <v>ENSRNOG00000061624.2</v>
          </cell>
          <cell r="C6314">
            <v>76726650</v>
          </cell>
          <cell r="D6314">
            <v>76726727</v>
          </cell>
          <cell r="E6314" t="str">
            <v>Y_RNA</v>
          </cell>
          <cell r="F6314" t="str">
            <v>ENSG00000200664</v>
          </cell>
          <cell r="G6314" t="str">
            <v>Y_RNA</v>
          </cell>
        </row>
        <row r="6315">
          <cell r="A6315" t="str">
            <v>ENSRNOG00000061624</v>
          </cell>
          <cell r="B6315" t="str">
            <v>ENSRNOG00000061624.2</v>
          </cell>
          <cell r="C6315">
            <v>76726650</v>
          </cell>
          <cell r="D6315">
            <v>76726727</v>
          </cell>
          <cell r="E6315" t="str">
            <v>Y_RNA</v>
          </cell>
          <cell r="F6315" t="str">
            <v>ENSG00000274472</v>
          </cell>
          <cell r="G6315" t="str">
            <v>Y_RNA</v>
          </cell>
        </row>
        <row r="6316">
          <cell r="A6316" t="str">
            <v>ENSRNOG00000070749</v>
          </cell>
          <cell r="B6316" t="str">
            <v>ENSRNOG00000070749.1</v>
          </cell>
          <cell r="C6316">
            <v>141784503</v>
          </cell>
          <cell r="D6316">
            <v>141785000</v>
          </cell>
          <cell r="E6316" t="str">
            <v>Rpl12-ps2</v>
          </cell>
        </row>
        <row r="6317">
          <cell r="A6317" t="str">
            <v>ENSRNOG00000019957</v>
          </cell>
          <cell r="B6317" t="str">
            <v>ENSRNOG00000019957.6</v>
          </cell>
          <cell r="C6317">
            <v>191949819</v>
          </cell>
          <cell r="D6317">
            <v>192012579</v>
          </cell>
          <cell r="E6317" t="str">
            <v>Lrig2</v>
          </cell>
          <cell r="F6317" t="str">
            <v>ENSG00000198799</v>
          </cell>
          <cell r="G6317" t="str">
            <v>LRIG2</v>
          </cell>
        </row>
        <row r="6318">
          <cell r="A6318" t="str">
            <v>ENSRNOG00000004775</v>
          </cell>
          <cell r="B6318" t="str">
            <v>ENSRNOG00000004775.6</v>
          </cell>
          <cell r="C6318">
            <v>161144548</v>
          </cell>
          <cell r="D6318">
            <v>161156300</v>
          </cell>
          <cell r="E6318" t="str">
            <v>Cstf1</v>
          </cell>
          <cell r="F6318" t="str">
            <v>ENSG00000101138</v>
          </cell>
          <cell r="G6318" t="str">
            <v>CSTF1</v>
          </cell>
        </row>
        <row r="6319">
          <cell r="A6319" t="str">
            <v>ENSRNOG00000020704</v>
          </cell>
          <cell r="B6319" t="str">
            <v>ENSRNOG00000020704.6</v>
          </cell>
          <cell r="C6319">
            <v>207236557</v>
          </cell>
          <cell r="D6319">
            <v>207252737</v>
          </cell>
          <cell r="E6319" t="str">
            <v>Tkfc</v>
          </cell>
          <cell r="F6319" t="str">
            <v>ENSG00000149476</v>
          </cell>
          <cell r="G6319" t="str">
            <v>TKFC</v>
          </cell>
        </row>
        <row r="6320">
          <cell r="A6320" t="str">
            <v>ENSRNOG00000064527</v>
          </cell>
          <cell r="B6320" t="str">
            <v>ENSRNOG00000064527.1</v>
          </cell>
          <cell r="C6320">
            <v>4086582</v>
          </cell>
          <cell r="D6320">
            <v>4113617</v>
          </cell>
          <cell r="E6320" t="str">
            <v>LOC302022</v>
          </cell>
        </row>
        <row r="6321">
          <cell r="A6321" t="str">
            <v>ENSRNOG00000055593</v>
          </cell>
          <cell r="B6321" t="str">
            <v>ENSRNOG00000055593.2</v>
          </cell>
          <cell r="C6321">
            <v>39733941</v>
          </cell>
          <cell r="D6321">
            <v>39734060</v>
          </cell>
          <cell r="E6321" t="str">
            <v>LOC120102694</v>
          </cell>
        </row>
        <row r="6322">
          <cell r="A6322" t="str">
            <v>ENSRNOG00000021397</v>
          </cell>
          <cell r="B6322" t="str">
            <v>ENSRNOG00000021397.4</v>
          </cell>
          <cell r="C6322">
            <v>166188550</v>
          </cell>
          <cell r="D6322">
            <v>166189485</v>
          </cell>
          <cell r="E6322" t="str">
            <v>Tas2r125</v>
          </cell>
          <cell r="F6322" t="str">
            <v>ENSG00000212127</v>
          </cell>
          <cell r="G6322" t="str">
            <v>TAS2R14</v>
          </cell>
        </row>
        <row r="6323">
          <cell r="A6323" t="str">
            <v>ENSRNOG00000056499</v>
          </cell>
          <cell r="B6323" t="str">
            <v>ENSRNOG00000056499.2</v>
          </cell>
          <cell r="C6323">
            <v>40309057</v>
          </cell>
          <cell r="D6323">
            <v>40309173</v>
          </cell>
          <cell r="E6323" t="str">
            <v>LOC120102687</v>
          </cell>
        </row>
        <row r="6324">
          <cell r="A6324" t="str">
            <v>ENSRNOG00000034000</v>
          </cell>
          <cell r="B6324" t="str">
            <v>ENSRNOG00000034000.5</v>
          </cell>
          <cell r="C6324">
            <v>78028093</v>
          </cell>
          <cell r="D6324">
            <v>78037459</v>
          </cell>
          <cell r="E6324" t="str">
            <v>LOC120098290</v>
          </cell>
        </row>
        <row r="6325">
          <cell r="A6325" t="str">
            <v>ENSRNOG00000020849</v>
          </cell>
          <cell r="B6325" t="str">
            <v>ENSRNOG00000020849.6</v>
          </cell>
          <cell r="C6325">
            <v>85676979</v>
          </cell>
          <cell r="D6325">
            <v>85679012</v>
          </cell>
          <cell r="E6325" t="str">
            <v>Hcst</v>
          </cell>
          <cell r="F6325" t="str">
            <v>ENSG00000126264</v>
          </cell>
          <cell r="G6325" t="str">
            <v>HCST</v>
          </cell>
        </row>
        <row r="6326">
          <cell r="A6326" t="str">
            <v>ENSRNOG00000061081</v>
          </cell>
          <cell r="B6326" t="str">
            <v>ENSRNOG00000061081.2</v>
          </cell>
          <cell r="C6326">
            <v>90151137</v>
          </cell>
          <cell r="D6326">
            <v>90151328</v>
          </cell>
          <cell r="E6326" t="str">
            <v>LOC120102751</v>
          </cell>
          <cell r="F6326" t="str">
            <v>ENSG00000222536</v>
          </cell>
          <cell r="G6326" t="str">
            <v>RNU2-39P</v>
          </cell>
        </row>
        <row r="6327">
          <cell r="A6327" t="str">
            <v>ENSRNOG00000005701</v>
          </cell>
          <cell r="B6327" t="str">
            <v>ENSRNOG00000005701.7</v>
          </cell>
          <cell r="C6327">
            <v>6948297</v>
          </cell>
          <cell r="D6327">
            <v>6954480</v>
          </cell>
          <cell r="E6327" t="str">
            <v>Il36g</v>
          </cell>
          <cell r="F6327" t="str">
            <v>ENSG00000136688</v>
          </cell>
          <cell r="G6327" t="str">
            <v>IL36G</v>
          </cell>
        </row>
        <row r="6328">
          <cell r="A6328" t="str">
            <v>ENSRNOG00000030752</v>
          </cell>
          <cell r="B6328" t="str">
            <v>ENSRNOG00000030752.2</v>
          </cell>
          <cell r="C6328">
            <v>166210496</v>
          </cell>
          <cell r="D6328">
            <v>166211425</v>
          </cell>
          <cell r="E6328" t="str">
            <v>Tas2r113</v>
          </cell>
          <cell r="F6328" t="str">
            <v>ENSG00000212127</v>
          </cell>
          <cell r="G6328" t="str">
            <v>TAS2R14</v>
          </cell>
        </row>
        <row r="6329">
          <cell r="A6329" t="str">
            <v>ENSRNOG00000010169</v>
          </cell>
          <cell r="B6329" t="str">
            <v>ENSRNOG00000010169.7</v>
          </cell>
          <cell r="C6329">
            <v>129266404</v>
          </cell>
          <cell r="D6329">
            <v>129293556</v>
          </cell>
          <cell r="E6329" t="str">
            <v>Atpaf1</v>
          </cell>
          <cell r="F6329" t="str">
            <v>ENSG00000123472</v>
          </cell>
          <cell r="G6329" t="str">
            <v>ATPAF1</v>
          </cell>
        </row>
        <row r="6330">
          <cell r="A6330" t="str">
            <v>ENSRNOG00000068483</v>
          </cell>
          <cell r="B6330" t="str">
            <v>ENSRNOG00000068483.1</v>
          </cell>
          <cell r="C6330">
            <v>72571807</v>
          </cell>
          <cell r="D6330">
            <v>72608451</v>
          </cell>
        </row>
        <row r="6331">
          <cell r="A6331" t="str">
            <v>ENSRNOG00000069842</v>
          </cell>
          <cell r="B6331" t="str">
            <v>ENSRNOG00000069842.1</v>
          </cell>
          <cell r="C6331">
            <v>133135428</v>
          </cell>
          <cell r="D6331">
            <v>133135559</v>
          </cell>
          <cell r="E6331" t="str">
            <v>LOC120102666</v>
          </cell>
        </row>
        <row r="6332">
          <cell r="A6332" t="str">
            <v>ENSRNOG00000048080</v>
          </cell>
          <cell r="B6332" t="str">
            <v>ENSRNOG00000048080.3</v>
          </cell>
          <cell r="C6332">
            <v>165390485</v>
          </cell>
          <cell r="D6332">
            <v>165391312</v>
          </cell>
          <cell r="E6332" t="str">
            <v>LOC120101827</v>
          </cell>
        </row>
        <row r="6333">
          <cell r="A6333" t="str">
            <v>ENSRNOG00000013950</v>
          </cell>
          <cell r="B6333" t="str">
            <v>ENSRNOG00000013950.8</v>
          </cell>
          <cell r="C6333">
            <v>144135319</v>
          </cell>
          <cell r="D6333">
            <v>144174734</v>
          </cell>
          <cell r="E6333" t="str">
            <v>Aadac</v>
          </cell>
          <cell r="F6333" t="str">
            <v>ENSG00000114771</v>
          </cell>
          <cell r="G6333" t="str">
            <v>AADAC</v>
          </cell>
        </row>
        <row r="6334">
          <cell r="A6334" t="str">
            <v>ENSRNOG00000005235</v>
          </cell>
          <cell r="B6334" t="str">
            <v>ENSRNOG00000005235.6</v>
          </cell>
          <cell r="C6334">
            <v>161240034</v>
          </cell>
          <cell r="D6334">
            <v>161241755</v>
          </cell>
          <cell r="E6334" t="str">
            <v>Fam209</v>
          </cell>
          <cell r="F6334" t="str">
            <v>ENSG00000213714</v>
          </cell>
          <cell r="G6334" t="str">
            <v>FAM209B</v>
          </cell>
        </row>
        <row r="6335">
          <cell r="A6335" t="str">
            <v>ENSRNOG00000005235</v>
          </cell>
          <cell r="B6335" t="str">
            <v>ENSRNOG00000005235.6</v>
          </cell>
          <cell r="C6335">
            <v>161240034</v>
          </cell>
          <cell r="D6335">
            <v>161241755</v>
          </cell>
          <cell r="E6335" t="str">
            <v>Fam209</v>
          </cell>
          <cell r="F6335" t="str">
            <v>ENSG00000124103</v>
          </cell>
          <cell r="G6335" t="str">
            <v>FAM209A</v>
          </cell>
        </row>
        <row r="6336">
          <cell r="A6336" t="str">
            <v>ENSRNOG00000017225</v>
          </cell>
          <cell r="B6336" t="str">
            <v>ENSRNOG00000017225.7</v>
          </cell>
          <cell r="C6336">
            <v>256417788</v>
          </cell>
          <cell r="D6336">
            <v>256441617</v>
          </cell>
          <cell r="E6336" t="str">
            <v>Fhip2a</v>
          </cell>
          <cell r="F6336" t="str">
            <v>ENSG00000151553</v>
          </cell>
          <cell r="G6336" t="str">
            <v>FHIP2A</v>
          </cell>
        </row>
        <row r="6337">
          <cell r="A6337" t="str">
            <v>ENSRNOG00000055945</v>
          </cell>
          <cell r="B6337" t="str">
            <v>ENSRNOG00000055945.2</v>
          </cell>
          <cell r="C6337">
            <v>181127422</v>
          </cell>
          <cell r="D6337">
            <v>181127583</v>
          </cell>
          <cell r="E6337" t="str">
            <v>Rnu1-73</v>
          </cell>
        </row>
        <row r="6338">
          <cell r="A6338" t="str">
            <v>ENSRNOG00000062370</v>
          </cell>
          <cell r="B6338" t="str">
            <v>ENSRNOG00000062370.1</v>
          </cell>
          <cell r="C6338">
            <v>171528946</v>
          </cell>
          <cell r="D6338">
            <v>171536607</v>
          </cell>
          <cell r="E6338" t="str">
            <v>Igbp1b</v>
          </cell>
        </row>
        <row r="6339">
          <cell r="A6339" t="str">
            <v>ENSRNOG00000043179</v>
          </cell>
          <cell r="B6339" t="str">
            <v>ENSRNOG00000043179.2</v>
          </cell>
          <cell r="C6339">
            <v>6251495</v>
          </cell>
          <cell r="D6339">
            <v>6252166</v>
          </cell>
          <cell r="E6339" t="str">
            <v>Psx1</v>
          </cell>
        </row>
        <row r="6340">
          <cell r="A6340" t="str">
            <v>ENSRNOG00000050552</v>
          </cell>
          <cell r="B6340" t="str">
            <v>ENSRNOG00000050552.3</v>
          </cell>
          <cell r="C6340">
            <v>107514131</v>
          </cell>
          <cell r="D6340">
            <v>107544320</v>
          </cell>
          <cell r="E6340" t="str">
            <v>Snap23</v>
          </cell>
          <cell r="F6340" t="str">
            <v>ENSG00000092531</v>
          </cell>
          <cell r="G6340" t="str">
            <v>SNAP23</v>
          </cell>
        </row>
        <row r="6341">
          <cell r="A6341" t="str">
            <v>ENSRNOG00000061103</v>
          </cell>
          <cell r="B6341" t="str">
            <v>ENSRNOG00000061103.2</v>
          </cell>
          <cell r="C6341">
            <v>111773083</v>
          </cell>
          <cell r="D6341">
            <v>111773205</v>
          </cell>
          <cell r="E6341" t="str">
            <v>LOC120102709</v>
          </cell>
        </row>
        <row r="6342">
          <cell r="A6342" t="str">
            <v>ENSRNOG00000022737</v>
          </cell>
          <cell r="B6342" t="str">
            <v>ENSRNOG00000022737.7</v>
          </cell>
          <cell r="C6342">
            <v>185949881</v>
          </cell>
          <cell r="D6342">
            <v>186084338</v>
          </cell>
          <cell r="E6342" t="str">
            <v>Dmbt1l1</v>
          </cell>
        </row>
        <row r="6343">
          <cell r="A6343" t="str">
            <v>ENSRNOG00000013202</v>
          </cell>
          <cell r="B6343" t="str">
            <v>ENSRNOG00000013202.8</v>
          </cell>
          <cell r="C6343">
            <v>20087373</v>
          </cell>
          <cell r="D6343">
            <v>20217797</v>
          </cell>
          <cell r="E6343" t="str">
            <v>Akap7</v>
          </cell>
          <cell r="F6343" t="str">
            <v>ENSG00000118507</v>
          </cell>
          <cell r="G6343" t="str">
            <v>AKAP7</v>
          </cell>
        </row>
        <row r="6344">
          <cell r="A6344" t="str">
            <v>ENSRNOG00000067648</v>
          </cell>
          <cell r="B6344" t="str">
            <v>ENSRNOG00000067648.1</v>
          </cell>
          <cell r="C6344">
            <v>169672423</v>
          </cell>
          <cell r="D6344">
            <v>169672734</v>
          </cell>
          <cell r="E6344" t="str">
            <v>Hist1h4m</v>
          </cell>
        </row>
        <row r="6345">
          <cell r="A6345" t="str">
            <v>ENSRNOG00000061241</v>
          </cell>
          <cell r="B6345" t="str">
            <v>ENSRNOG00000061241.2</v>
          </cell>
          <cell r="C6345">
            <v>111394809</v>
          </cell>
          <cell r="D6345">
            <v>111394970</v>
          </cell>
          <cell r="E6345" t="str">
            <v>LOC120102668</v>
          </cell>
        </row>
        <row r="6346">
          <cell r="A6346" t="str">
            <v>ENSRNOG00000010263</v>
          </cell>
          <cell r="B6346" t="str">
            <v>ENSRNOG00000010263.6</v>
          </cell>
          <cell r="C6346">
            <v>112207745</v>
          </cell>
          <cell r="D6346">
            <v>112221050</v>
          </cell>
          <cell r="E6346" t="str">
            <v>Cldn11</v>
          </cell>
          <cell r="F6346" t="str">
            <v>ENSG00000013297</v>
          </cell>
          <cell r="G6346" t="str">
            <v>CLDN11</v>
          </cell>
        </row>
        <row r="6347">
          <cell r="A6347" t="str">
            <v>ENSRNOG00000049912</v>
          </cell>
          <cell r="B6347" t="str">
            <v>ENSRNOG00000049912.3</v>
          </cell>
          <cell r="C6347">
            <v>163260476</v>
          </cell>
          <cell r="D6347">
            <v>163261450</v>
          </cell>
          <cell r="E6347" t="str">
            <v>Atp5f1e</v>
          </cell>
          <cell r="F6347" t="str">
            <v>ENSG00000124172</v>
          </cell>
          <cell r="G6347" t="str">
            <v>ATP5F1E</v>
          </cell>
        </row>
        <row r="6348">
          <cell r="A6348" t="str">
            <v>ENSRNOG00000057740</v>
          </cell>
          <cell r="B6348" t="str">
            <v>ENSRNOG00000057740.2</v>
          </cell>
          <cell r="C6348">
            <v>43356892</v>
          </cell>
          <cell r="D6348">
            <v>43631991</v>
          </cell>
          <cell r="E6348" t="str">
            <v>Ccdc148</v>
          </cell>
          <cell r="F6348" t="str">
            <v>ENSG00000153237</v>
          </cell>
          <cell r="G6348" t="str">
            <v>CCDC148</v>
          </cell>
        </row>
        <row r="6349">
          <cell r="A6349" t="str">
            <v>ENSRNOG00000066655</v>
          </cell>
          <cell r="B6349" t="str">
            <v>ENSRNOG00000066655.1</v>
          </cell>
          <cell r="C6349">
            <v>169696679</v>
          </cell>
          <cell r="D6349">
            <v>169697356</v>
          </cell>
          <cell r="E6349" t="str">
            <v>LOC100912259</v>
          </cell>
          <cell r="F6349" t="str">
            <v>ENSG00000179256</v>
          </cell>
          <cell r="G6349" t="str">
            <v>SMCO3</v>
          </cell>
        </row>
        <row r="6350">
          <cell r="A6350" t="str">
            <v>ENSRNOG00000058633</v>
          </cell>
          <cell r="B6350" t="str">
            <v>ENSRNOG00000058633.2</v>
          </cell>
          <cell r="C6350">
            <v>162350628</v>
          </cell>
          <cell r="D6350">
            <v>162350735</v>
          </cell>
          <cell r="E6350" t="str">
            <v>LOC120101146</v>
          </cell>
          <cell r="F6350" t="str">
            <v>ENSG00000207524</v>
          </cell>
          <cell r="G6350" t="str">
            <v>RNU6-33P</v>
          </cell>
        </row>
        <row r="6351">
          <cell r="A6351" t="str">
            <v>ENSRNOG00000067096</v>
          </cell>
          <cell r="B6351" t="str">
            <v>ENSRNOG00000067096.1</v>
          </cell>
          <cell r="C6351">
            <v>172928887</v>
          </cell>
          <cell r="D6351">
            <v>172932535</v>
          </cell>
          <cell r="E6351" t="str">
            <v>Capza3</v>
          </cell>
          <cell r="F6351" t="str">
            <v>ENSG00000177938</v>
          </cell>
          <cell r="G6351" t="str">
            <v>CAPZA3</v>
          </cell>
        </row>
        <row r="6352">
          <cell r="A6352" t="str">
            <v>ENSRNOG00000009143</v>
          </cell>
          <cell r="B6352" t="str">
            <v>ENSRNOG00000009143.8</v>
          </cell>
          <cell r="C6352">
            <v>107547405</v>
          </cell>
          <cell r="D6352">
            <v>107553256</v>
          </cell>
          <cell r="E6352" t="str">
            <v>Lrrc57</v>
          </cell>
          <cell r="F6352" t="str">
            <v>ENSG00000180979</v>
          </cell>
          <cell r="G6352" t="str">
            <v>LRRC57</v>
          </cell>
        </row>
        <row r="6353">
          <cell r="A6353" t="str">
            <v>ENSRNOG00000022101</v>
          </cell>
          <cell r="B6353" t="str">
            <v>ENSRNOG00000022101.2</v>
          </cell>
          <cell r="C6353">
            <v>173416857</v>
          </cell>
          <cell r="D6353">
            <v>173421379</v>
          </cell>
          <cell r="E6353" t="str">
            <v>Crabp2</v>
          </cell>
          <cell r="F6353" t="str">
            <v>ENSG00000143320</v>
          </cell>
          <cell r="G6353" t="str">
            <v>CRABP2</v>
          </cell>
        </row>
        <row r="6354">
          <cell r="A6354" t="str">
            <v>ENSRNOG00000067501</v>
          </cell>
          <cell r="B6354" t="str">
            <v>ENSRNOG00000067501.1</v>
          </cell>
          <cell r="C6354">
            <v>19710573</v>
          </cell>
          <cell r="D6354">
            <v>19711002</v>
          </cell>
        </row>
        <row r="6355">
          <cell r="A6355" t="str">
            <v>ENSRNOG00000070756</v>
          </cell>
          <cell r="B6355" t="str">
            <v>ENSRNOG00000070756.1</v>
          </cell>
          <cell r="C6355">
            <v>237234034</v>
          </cell>
          <cell r="D6355">
            <v>237234163</v>
          </cell>
          <cell r="E6355" t="str">
            <v>LOC120101330</v>
          </cell>
        </row>
        <row r="6356">
          <cell r="A6356" t="str">
            <v>ENSRNOG00000043513</v>
          </cell>
          <cell r="B6356" t="str">
            <v>ENSRNOG00000043513.2</v>
          </cell>
          <cell r="C6356">
            <v>128651776</v>
          </cell>
          <cell r="D6356">
            <v>128682779</v>
          </cell>
          <cell r="E6356" t="str">
            <v>Cyp4x1</v>
          </cell>
          <cell r="F6356" t="str">
            <v>ENSG00000186377</v>
          </cell>
          <cell r="G6356" t="str">
            <v>CYP4X1</v>
          </cell>
        </row>
        <row r="6357">
          <cell r="A6357" t="str">
            <v>ENSRNOG00000022929</v>
          </cell>
          <cell r="B6357" t="str">
            <v>ENSRNOG00000022929.5</v>
          </cell>
          <cell r="C6357">
            <v>61223851</v>
          </cell>
          <cell r="D6357">
            <v>61293197</v>
          </cell>
          <cell r="E6357" t="str">
            <v>Mtmr12</v>
          </cell>
          <cell r="F6357" t="str">
            <v>ENSG00000150712</v>
          </cell>
          <cell r="G6357" t="str">
            <v>MTMR12</v>
          </cell>
        </row>
        <row r="6358">
          <cell r="A6358" t="str">
            <v>ENSRNOG00000060124</v>
          </cell>
          <cell r="B6358" t="str">
            <v>ENSRNOG00000060124.2</v>
          </cell>
          <cell r="C6358">
            <v>46616848</v>
          </cell>
          <cell r="D6358">
            <v>46616952</v>
          </cell>
          <cell r="E6358" t="str">
            <v>LOC120101248</v>
          </cell>
        </row>
        <row r="6359">
          <cell r="A6359" t="str">
            <v>ENSRNOG00000024331</v>
          </cell>
          <cell r="B6359" t="str">
            <v>ENSRNOG00000024331.5</v>
          </cell>
          <cell r="C6359">
            <v>85859671</v>
          </cell>
          <cell r="D6359">
            <v>85870354</v>
          </cell>
          <cell r="E6359" t="str">
            <v>Upk1a</v>
          </cell>
          <cell r="F6359" t="str">
            <v>ENSG00000105668</v>
          </cell>
          <cell r="G6359" t="str">
            <v>UPK1A</v>
          </cell>
        </row>
        <row r="6360">
          <cell r="A6360" t="str">
            <v>ENSRNOG00000027617</v>
          </cell>
          <cell r="B6360" t="str">
            <v>ENSRNOG00000027617.6</v>
          </cell>
          <cell r="C6360">
            <v>67090660</v>
          </cell>
          <cell r="D6360">
            <v>67147903</v>
          </cell>
          <cell r="E6360" t="str">
            <v>Ttc26</v>
          </cell>
          <cell r="F6360" t="str">
            <v>ENSG00000105948</v>
          </cell>
          <cell r="G6360" t="str">
            <v>TTC26</v>
          </cell>
        </row>
        <row r="6361">
          <cell r="A6361" t="str">
            <v>ENSRNOG00000026203</v>
          </cell>
          <cell r="B6361" t="str">
            <v>ENSRNOG00000026203.7</v>
          </cell>
          <cell r="C6361">
            <v>7185723</v>
          </cell>
          <cell r="D6361">
            <v>7242363</v>
          </cell>
          <cell r="E6361" t="str">
            <v>Pax8</v>
          </cell>
          <cell r="F6361" t="str">
            <v>ENSG00000125618</v>
          </cell>
          <cell r="G6361" t="str">
            <v>PAX8</v>
          </cell>
        </row>
        <row r="6362">
          <cell r="A6362" t="str">
            <v>ENSRNOG00000008667</v>
          </cell>
          <cell r="B6362" t="str">
            <v>ENSRNOG00000008667.6</v>
          </cell>
          <cell r="C6362">
            <v>168155709</v>
          </cell>
          <cell r="D6362">
            <v>168157117</v>
          </cell>
          <cell r="E6362" t="str">
            <v>Pbp2</v>
          </cell>
          <cell r="F6362" t="str">
            <v>ENSG00000089220</v>
          </cell>
          <cell r="G6362" t="str">
            <v>PEBP1</v>
          </cell>
        </row>
        <row r="6363">
          <cell r="A6363" t="str">
            <v>ENSRNOG00000064400</v>
          </cell>
          <cell r="B6363" t="str">
            <v>ENSRNOG00000064400.1</v>
          </cell>
          <cell r="C6363">
            <v>89344857</v>
          </cell>
          <cell r="D6363">
            <v>89344915</v>
          </cell>
          <cell r="E6363" t="str">
            <v>LOC120101217</v>
          </cell>
        </row>
        <row r="6364">
          <cell r="A6364" t="str">
            <v>ENSRNOG00000028661</v>
          </cell>
          <cell r="B6364" t="str">
            <v>ENSRNOG00000028661.7</v>
          </cell>
          <cell r="C6364">
            <v>161868306</v>
          </cell>
          <cell r="D6364">
            <v>161890949</v>
          </cell>
          <cell r="E6364" t="str">
            <v>Ctcfl</v>
          </cell>
          <cell r="F6364" t="str">
            <v>ENSG00000124092</v>
          </cell>
          <cell r="G6364" t="str">
            <v>CTCFL</v>
          </cell>
        </row>
        <row r="6365">
          <cell r="A6365" t="str">
            <v>ENSRNOG00000055249</v>
          </cell>
          <cell r="B6365" t="str">
            <v>ENSRNOG00000055249.2</v>
          </cell>
          <cell r="C6365">
            <v>111475412</v>
          </cell>
          <cell r="D6365">
            <v>111475543</v>
          </cell>
          <cell r="E6365" t="str">
            <v>LOC120102643</v>
          </cell>
        </row>
        <row r="6366">
          <cell r="A6366" t="str">
            <v>ENSRNOG00000013791</v>
          </cell>
          <cell r="B6366" t="str">
            <v>ENSRNOG00000013791.6</v>
          </cell>
          <cell r="C6366">
            <v>20563697</v>
          </cell>
          <cell r="D6366">
            <v>20635041</v>
          </cell>
          <cell r="E6366" t="str">
            <v>Enpp3</v>
          </cell>
          <cell r="F6366" t="str">
            <v>ENSG00000154269</v>
          </cell>
          <cell r="G6366" t="str">
            <v>ENPP3</v>
          </cell>
        </row>
        <row r="6367">
          <cell r="A6367" t="str">
            <v>ENSRNOG00000021125</v>
          </cell>
          <cell r="B6367" t="str">
            <v>ENSRNOG00000021125.9</v>
          </cell>
          <cell r="C6367">
            <v>204099826</v>
          </cell>
          <cell r="D6367">
            <v>204114268</v>
          </cell>
          <cell r="E6367" t="str">
            <v>Prdx5</v>
          </cell>
          <cell r="F6367" t="str">
            <v>ENSG00000126432</v>
          </cell>
          <cell r="G6367" t="str">
            <v>PRDX5</v>
          </cell>
        </row>
        <row r="6368">
          <cell r="A6368" t="str">
            <v>ENSRNOG00000009382</v>
          </cell>
          <cell r="B6368" t="str">
            <v>ENSRNOG00000009382.10</v>
          </cell>
          <cell r="C6368">
            <v>55770167</v>
          </cell>
          <cell r="D6368">
            <v>55863676</v>
          </cell>
          <cell r="E6368" t="str">
            <v>Mettl8</v>
          </cell>
          <cell r="F6368" t="str">
            <v>ENSG00000123600</v>
          </cell>
          <cell r="G6368" t="str">
            <v>METTL8</v>
          </cell>
        </row>
        <row r="6369">
          <cell r="A6369" t="str">
            <v>ENSRNOG00000032656</v>
          </cell>
          <cell r="B6369" t="str">
            <v>ENSRNOG00000032656.5</v>
          </cell>
          <cell r="C6369">
            <v>150194859</v>
          </cell>
          <cell r="D6369">
            <v>151288124</v>
          </cell>
          <cell r="E6369" t="str">
            <v>Ptprt</v>
          </cell>
          <cell r="F6369" t="str">
            <v>ENSG00000196090</v>
          </cell>
          <cell r="G6369" t="str">
            <v>PTPRT</v>
          </cell>
        </row>
        <row r="6370">
          <cell r="A6370" t="str">
            <v>ENSRNOG00000059951</v>
          </cell>
          <cell r="B6370" t="str">
            <v>ENSRNOG00000059951.2</v>
          </cell>
          <cell r="C6370">
            <v>151835752</v>
          </cell>
          <cell r="D6370">
            <v>151835868</v>
          </cell>
          <cell r="E6370" t="str">
            <v>LOC120101350</v>
          </cell>
        </row>
        <row r="6371">
          <cell r="A6371" t="str">
            <v>ENSRNOG00000005645</v>
          </cell>
          <cell r="B6371" t="str">
            <v>ENSRNOG00000005645.5</v>
          </cell>
          <cell r="C6371">
            <v>165272827</v>
          </cell>
          <cell r="D6371">
            <v>165273765</v>
          </cell>
          <cell r="E6371" t="str">
            <v>Tas2r130</v>
          </cell>
          <cell r="F6371" t="str">
            <v>ENSG00000121377</v>
          </cell>
          <cell r="G6371" t="str">
            <v>TAS2R7</v>
          </cell>
        </row>
        <row r="6372">
          <cell r="A6372" t="str">
            <v>ENSRNOG00000051914</v>
          </cell>
          <cell r="B6372" t="str">
            <v>ENSRNOG00000051914.2</v>
          </cell>
          <cell r="C6372">
            <v>137032326</v>
          </cell>
          <cell r="D6372">
            <v>137032442</v>
          </cell>
          <cell r="E6372" t="str">
            <v>LOC120102718</v>
          </cell>
        </row>
        <row r="6373">
          <cell r="A6373" t="str">
            <v>ENSRNOG00000042332</v>
          </cell>
          <cell r="B6373" t="str">
            <v>ENSRNOG00000042332.4</v>
          </cell>
          <cell r="C6373">
            <v>242911325</v>
          </cell>
          <cell r="D6373">
            <v>243206404</v>
          </cell>
          <cell r="E6373" t="str">
            <v>Slc44a5</v>
          </cell>
          <cell r="F6373" t="str">
            <v>ENSG00000137968</v>
          </cell>
          <cell r="G6373" t="str">
            <v>SLC44A5</v>
          </cell>
        </row>
        <row r="6374">
          <cell r="A6374" t="str">
            <v>ENSRNOG00000046000</v>
          </cell>
          <cell r="B6374" t="str">
            <v>ENSRNOG00000046000.3</v>
          </cell>
          <cell r="C6374">
            <v>79232261</v>
          </cell>
          <cell r="D6374">
            <v>79256354</v>
          </cell>
          <cell r="E6374" t="str">
            <v>Clasrp</v>
          </cell>
          <cell r="F6374" t="str">
            <v>ENSG00000104859</v>
          </cell>
          <cell r="G6374" t="str">
            <v>CLASRP</v>
          </cell>
        </row>
        <row r="6375">
          <cell r="A6375" t="str">
            <v>ENSRNOG00000070224</v>
          </cell>
          <cell r="B6375" t="str">
            <v>ENSRNOG00000070224.1</v>
          </cell>
          <cell r="C6375">
            <v>151544345</v>
          </cell>
          <cell r="D6375">
            <v>151544473</v>
          </cell>
          <cell r="E6375" t="str">
            <v>LOC120101246</v>
          </cell>
        </row>
        <row r="6376">
          <cell r="A6376" t="str">
            <v>ENSRNOG00000033835</v>
          </cell>
          <cell r="B6376" t="str">
            <v>ENSRNOG00000033835.7</v>
          </cell>
          <cell r="C6376">
            <v>15604784</v>
          </cell>
          <cell r="D6376">
            <v>15648538</v>
          </cell>
          <cell r="E6376" t="str">
            <v>Dnm1</v>
          </cell>
          <cell r="F6376" t="str">
            <v>ENSG00000106976</v>
          </cell>
          <cell r="G6376" t="str">
            <v>DNM1</v>
          </cell>
        </row>
        <row r="6377">
          <cell r="A6377" t="str">
            <v>ENSRNOG00000063909</v>
          </cell>
          <cell r="B6377" t="str">
            <v>ENSRNOG00000063909.1</v>
          </cell>
          <cell r="C6377">
            <v>109168372</v>
          </cell>
          <cell r="D6377">
            <v>109168478</v>
          </cell>
          <cell r="E6377" t="str">
            <v>LOC120102565</v>
          </cell>
        </row>
        <row r="6378">
          <cell r="A6378" t="str">
            <v>ENSRNOG00000005646</v>
          </cell>
          <cell r="B6378" t="str">
            <v>ENSRNOG00000005646.3</v>
          </cell>
          <cell r="C6378">
            <v>165299663</v>
          </cell>
          <cell r="D6378">
            <v>165300589</v>
          </cell>
          <cell r="E6378" t="str">
            <v>Tas2r107</v>
          </cell>
          <cell r="F6378" t="str">
            <v>ENSG00000121318</v>
          </cell>
          <cell r="G6378" t="str">
            <v>TAS2R10</v>
          </cell>
        </row>
        <row r="6379">
          <cell r="A6379" t="str">
            <v>ENSRNOG00000060570</v>
          </cell>
          <cell r="B6379" t="str">
            <v>ENSRNOG00000060570.2</v>
          </cell>
          <cell r="C6379">
            <v>110662076</v>
          </cell>
          <cell r="D6379">
            <v>110662209</v>
          </cell>
          <cell r="E6379" t="str">
            <v>LOC120102644</v>
          </cell>
          <cell r="F6379" t="str">
            <v>ENSG00000212518</v>
          </cell>
          <cell r="G6379" t="str">
            <v>RNU11-5P</v>
          </cell>
        </row>
        <row r="6380">
          <cell r="A6380" t="str">
            <v>ENSRNOG00000060570</v>
          </cell>
          <cell r="B6380" t="str">
            <v>ENSRNOG00000060570.2</v>
          </cell>
          <cell r="C6380">
            <v>110662076</v>
          </cell>
          <cell r="D6380">
            <v>110662209</v>
          </cell>
          <cell r="E6380" t="str">
            <v>LOC120102644</v>
          </cell>
          <cell r="F6380" t="str">
            <v>ENSG00000212413</v>
          </cell>
          <cell r="G6380" t="str">
            <v>RNU11-3P</v>
          </cell>
        </row>
        <row r="6381">
          <cell r="A6381" t="str">
            <v>ENSRNOG00000060497</v>
          </cell>
          <cell r="B6381" t="str">
            <v>ENSRNOG00000060497.2</v>
          </cell>
          <cell r="C6381">
            <v>99010390</v>
          </cell>
          <cell r="D6381">
            <v>99010696</v>
          </cell>
          <cell r="E6381" t="str">
            <v>Metazoa_SRP</v>
          </cell>
        </row>
        <row r="6382">
          <cell r="A6382" t="str">
            <v>ENSRNOG00000060457</v>
          </cell>
          <cell r="B6382" t="str">
            <v>ENSRNOG00000060457.2</v>
          </cell>
          <cell r="C6382">
            <v>116471399</v>
          </cell>
          <cell r="D6382">
            <v>116471527</v>
          </cell>
          <cell r="E6382" t="str">
            <v>LOC120102633</v>
          </cell>
          <cell r="F6382" t="str">
            <v>ENSG00000207002</v>
          </cell>
        </row>
        <row r="6383">
          <cell r="A6383" t="str">
            <v>ENSRNOG00000058851</v>
          </cell>
          <cell r="B6383" t="str">
            <v>ENSRNOG00000058851.2</v>
          </cell>
          <cell r="C6383">
            <v>99201277</v>
          </cell>
          <cell r="D6383">
            <v>99201403</v>
          </cell>
          <cell r="E6383" t="str">
            <v>LOC120101332</v>
          </cell>
        </row>
        <row r="6384">
          <cell r="A6384" t="str">
            <v>ENSRNOG00000001840</v>
          </cell>
          <cell r="B6384" t="str">
            <v>ENSRNOG00000001840.4</v>
          </cell>
          <cell r="C6384">
            <v>179951935</v>
          </cell>
          <cell r="D6384">
            <v>179953008</v>
          </cell>
          <cell r="E6384" t="str">
            <v>Rep15</v>
          </cell>
          <cell r="F6384" t="str">
            <v>ENSG00000174236</v>
          </cell>
          <cell r="G6384" t="str">
            <v>REP15</v>
          </cell>
        </row>
        <row r="6385">
          <cell r="A6385" t="str">
            <v>ENSRNOG00000015036</v>
          </cell>
          <cell r="B6385" t="str">
            <v>ENSRNOG00000015036.7</v>
          </cell>
          <cell r="C6385">
            <v>20802199</v>
          </cell>
          <cell r="D6385">
            <v>20805734</v>
          </cell>
          <cell r="E6385" t="str">
            <v>Ccn2</v>
          </cell>
          <cell r="F6385" t="str">
            <v>ENSG00000118523</v>
          </cell>
          <cell r="G6385" t="str">
            <v>CCN2</v>
          </cell>
        </row>
        <row r="6386">
          <cell r="A6386" t="str">
            <v>ENSRNOG00000013239</v>
          </cell>
          <cell r="B6386" t="str">
            <v>ENSRNOG00000013239.9</v>
          </cell>
          <cell r="C6386">
            <v>211661746</v>
          </cell>
          <cell r="D6386">
            <v>211797862</v>
          </cell>
          <cell r="E6386" t="str">
            <v>Tle4</v>
          </cell>
          <cell r="F6386" t="str">
            <v>ENSG00000106829</v>
          </cell>
          <cell r="G6386" t="str">
            <v>TLE4</v>
          </cell>
        </row>
        <row r="6387">
          <cell r="A6387" t="str">
            <v>ENSRNOG00000067392</v>
          </cell>
          <cell r="B6387" t="str">
            <v>ENSRNOG00000067392.1</v>
          </cell>
          <cell r="C6387">
            <v>116423166</v>
          </cell>
          <cell r="D6387">
            <v>116423314</v>
          </cell>
          <cell r="E6387" t="str">
            <v>LOC120102555</v>
          </cell>
        </row>
        <row r="6388">
          <cell r="A6388" t="str">
            <v>ENSRNOG00000058175</v>
          </cell>
          <cell r="B6388" t="str">
            <v>ENSRNOG00000058175.2</v>
          </cell>
          <cell r="C6388">
            <v>99826700</v>
          </cell>
          <cell r="D6388">
            <v>99826807</v>
          </cell>
          <cell r="E6388" t="str">
            <v>LOC120101249</v>
          </cell>
        </row>
        <row r="6389">
          <cell r="A6389" t="str">
            <v>ENSRNOG00000016213</v>
          </cell>
          <cell r="B6389" t="str">
            <v>ENSRNOG00000016213.9</v>
          </cell>
          <cell r="C6389">
            <v>22651258</v>
          </cell>
          <cell r="D6389">
            <v>22933696</v>
          </cell>
          <cell r="E6389" t="str">
            <v>Ssbp2</v>
          </cell>
          <cell r="F6389" t="str">
            <v>ENSG00000145687</v>
          </cell>
          <cell r="G6389" t="str">
            <v>SSBP2</v>
          </cell>
        </row>
        <row r="6390">
          <cell r="A6390" t="str">
            <v>ENSRNOG00000009954</v>
          </cell>
          <cell r="B6390" t="str">
            <v>ENSRNOG00000009954.8</v>
          </cell>
          <cell r="C6390">
            <v>259668516</v>
          </cell>
          <cell r="D6390">
            <v>259726082</v>
          </cell>
          <cell r="E6390" t="str">
            <v>Cacul1</v>
          </cell>
          <cell r="F6390" t="str">
            <v>ENSG00000151893</v>
          </cell>
          <cell r="G6390" t="str">
            <v>CACUL1</v>
          </cell>
        </row>
        <row r="6391">
          <cell r="A6391" t="str">
            <v>ENSRNOG00000053310</v>
          </cell>
          <cell r="B6391" t="str">
            <v>ENSRNOG00000053310.2</v>
          </cell>
          <cell r="C6391">
            <v>181936911</v>
          </cell>
          <cell r="D6391">
            <v>181937032</v>
          </cell>
          <cell r="E6391" t="str">
            <v>LOC120102628</v>
          </cell>
          <cell r="F6391" t="str">
            <v>ENSG00000221093</v>
          </cell>
        </row>
        <row r="6392">
          <cell r="A6392" t="str">
            <v>ENSRNOG00000036910</v>
          </cell>
          <cell r="B6392" t="str">
            <v>ENSRNOG00000036910.2</v>
          </cell>
          <cell r="C6392">
            <v>182556345</v>
          </cell>
          <cell r="D6392">
            <v>182557508</v>
          </cell>
          <cell r="E6392" t="str">
            <v>LOC100362344</v>
          </cell>
          <cell r="F6392" t="str">
            <v>ENSG00000166532</v>
          </cell>
          <cell r="G6392" t="str">
            <v>RIMKLB</v>
          </cell>
        </row>
        <row r="6393">
          <cell r="A6393" t="str">
            <v>ENSRNOG00000053571</v>
          </cell>
          <cell r="B6393" t="str">
            <v>ENSRNOG00000053571.2</v>
          </cell>
          <cell r="C6393">
            <v>198796166</v>
          </cell>
          <cell r="D6393">
            <v>198796268</v>
          </cell>
          <cell r="E6393" t="str">
            <v>LOC120101208</v>
          </cell>
        </row>
        <row r="6394">
          <cell r="A6394" t="str">
            <v>ENSRNOG00000069046</v>
          </cell>
          <cell r="B6394" t="str">
            <v>ENSRNOG00000069046.1</v>
          </cell>
          <cell r="C6394">
            <v>28497501</v>
          </cell>
          <cell r="D6394">
            <v>28497630</v>
          </cell>
          <cell r="E6394" t="str">
            <v>LOC120103363</v>
          </cell>
        </row>
        <row r="6395">
          <cell r="A6395" t="str">
            <v>ENSRNOG00000064943</v>
          </cell>
          <cell r="B6395" t="str">
            <v>ENSRNOG00000064943.1</v>
          </cell>
          <cell r="C6395">
            <v>181774088</v>
          </cell>
          <cell r="D6395">
            <v>181774203</v>
          </cell>
          <cell r="E6395" t="str">
            <v>Rnu2-45</v>
          </cell>
          <cell r="F6395" t="str">
            <v>ENSG00000222644</v>
          </cell>
          <cell r="G6395" t="str">
            <v>RNU2-16P</v>
          </cell>
        </row>
        <row r="6396">
          <cell r="A6396" t="str">
            <v>ENSRNOG00000067068</v>
          </cell>
          <cell r="B6396" t="str">
            <v>ENSRNOG00000067068.1</v>
          </cell>
          <cell r="C6396">
            <v>6795120</v>
          </cell>
          <cell r="D6396">
            <v>6795942</v>
          </cell>
        </row>
        <row r="6397">
          <cell r="A6397" t="str">
            <v>ENSRNOG00000062580</v>
          </cell>
          <cell r="B6397" t="str">
            <v>ENSRNOG00000062580.1</v>
          </cell>
          <cell r="C6397">
            <v>15375422</v>
          </cell>
          <cell r="D6397">
            <v>15375528</v>
          </cell>
          <cell r="E6397" t="str">
            <v>LOC120103384</v>
          </cell>
        </row>
        <row r="6398">
          <cell r="A6398" t="str">
            <v>ENSRNOG00000051368</v>
          </cell>
          <cell r="B6398" t="str">
            <v>ENSRNOG00000051368.2</v>
          </cell>
          <cell r="C6398">
            <v>198260993</v>
          </cell>
          <cell r="D6398">
            <v>198261093</v>
          </cell>
          <cell r="E6398" t="str">
            <v>Rnu6-1277</v>
          </cell>
          <cell r="F6398" t="str">
            <v>ENSG00000252068</v>
          </cell>
          <cell r="G6398" t="str">
            <v>RNU6-390P</v>
          </cell>
        </row>
        <row r="6399">
          <cell r="A6399" t="str">
            <v>ENSRNOG00000033235</v>
          </cell>
          <cell r="B6399" t="str">
            <v>ENSRNOG00000033235.7</v>
          </cell>
          <cell r="C6399">
            <v>79257725</v>
          </cell>
          <cell r="D6399">
            <v>79285507</v>
          </cell>
          <cell r="E6399" t="str">
            <v>Relb</v>
          </cell>
          <cell r="F6399" t="str">
            <v>ENSG00000104856</v>
          </cell>
          <cell r="G6399" t="str">
            <v>RELB</v>
          </cell>
        </row>
        <row r="6400">
          <cell r="A6400" t="str">
            <v>ENSRNOG00000063281</v>
          </cell>
          <cell r="B6400" t="str">
            <v>ENSRNOG00000063281.1</v>
          </cell>
          <cell r="C6400">
            <v>21492362</v>
          </cell>
          <cell r="D6400">
            <v>21502033</v>
          </cell>
        </row>
        <row r="6401">
          <cell r="A6401" t="str">
            <v>ENSRNOG00000058680</v>
          </cell>
          <cell r="B6401" t="str">
            <v>ENSRNOG00000058680.2</v>
          </cell>
          <cell r="C6401">
            <v>182026818</v>
          </cell>
          <cell r="D6401">
            <v>182026929</v>
          </cell>
          <cell r="E6401" t="str">
            <v>LOC120102599</v>
          </cell>
          <cell r="F6401" t="str">
            <v>ENSG00000283372</v>
          </cell>
          <cell r="G6401" t="str">
            <v>U6</v>
          </cell>
        </row>
        <row r="6402">
          <cell r="A6402" t="str">
            <v>ENSRNOG00000033855</v>
          </cell>
          <cell r="B6402" t="str">
            <v>ENSRNOG00000033855.5</v>
          </cell>
          <cell r="C6402">
            <v>177336069</v>
          </cell>
          <cell r="D6402">
            <v>177336633</v>
          </cell>
          <cell r="E6402" t="str">
            <v>AABR07062466.1</v>
          </cell>
        </row>
        <row r="6403">
          <cell r="A6403" t="str">
            <v>ENSRNOG00000055704</v>
          </cell>
          <cell r="B6403" t="str">
            <v>ENSRNOG00000055704.2</v>
          </cell>
          <cell r="C6403">
            <v>16845762</v>
          </cell>
          <cell r="D6403">
            <v>16845890</v>
          </cell>
          <cell r="E6403" t="str">
            <v>LOC120103319</v>
          </cell>
        </row>
        <row r="6404">
          <cell r="A6404" t="str">
            <v>ENSRNOG00000052881</v>
          </cell>
          <cell r="B6404" t="str">
            <v>ENSRNOG00000052881.2</v>
          </cell>
          <cell r="C6404">
            <v>200122587</v>
          </cell>
          <cell r="D6404">
            <v>200122699</v>
          </cell>
          <cell r="E6404" t="str">
            <v>LOC120101345</v>
          </cell>
        </row>
        <row r="6405">
          <cell r="A6405" t="str">
            <v>ENSRNOG00000025892</v>
          </cell>
          <cell r="B6405" t="str">
            <v>ENSRNOG00000025892.7</v>
          </cell>
          <cell r="C6405">
            <v>13335041</v>
          </cell>
          <cell r="D6405">
            <v>13363567</v>
          </cell>
          <cell r="E6405" t="str">
            <v>Set</v>
          </cell>
          <cell r="F6405" t="str">
            <v>ENSG00000160447</v>
          </cell>
          <cell r="G6405" t="str">
            <v>PKN3</v>
          </cell>
        </row>
        <row r="6406">
          <cell r="A6406" t="str">
            <v>ENSRNOG00000061379</v>
          </cell>
          <cell r="B6406" t="str">
            <v>ENSRNOG00000061379.2</v>
          </cell>
          <cell r="C6406">
            <v>54088116</v>
          </cell>
          <cell r="D6406">
            <v>54158535</v>
          </cell>
          <cell r="E6406" t="str">
            <v>C7</v>
          </cell>
        </row>
        <row r="6407">
          <cell r="A6407" t="str">
            <v>ENSRNOG00000005618</v>
          </cell>
          <cell r="B6407" t="str">
            <v>ENSRNOG00000005618.4</v>
          </cell>
          <cell r="C6407">
            <v>67274104</v>
          </cell>
          <cell r="D6407">
            <v>67282140</v>
          </cell>
          <cell r="E6407" t="str">
            <v>Fmc1</v>
          </cell>
          <cell r="F6407" t="str">
            <v>ENSG00000164898</v>
          </cell>
          <cell r="G6407" t="str">
            <v>FMC1</v>
          </cell>
        </row>
        <row r="6408">
          <cell r="A6408" t="str">
            <v>ENSRNOG00000059847</v>
          </cell>
          <cell r="B6408" t="str">
            <v>ENSRNOG00000059847.2</v>
          </cell>
          <cell r="C6408">
            <v>182055043</v>
          </cell>
          <cell r="D6408">
            <v>182055150</v>
          </cell>
          <cell r="E6408" t="str">
            <v>LOC120102575</v>
          </cell>
        </row>
        <row r="6409">
          <cell r="A6409" t="str">
            <v>ENSRNOG00000005504</v>
          </cell>
          <cell r="B6409" t="str">
            <v>ENSRNOG00000005504.9</v>
          </cell>
          <cell r="C6409">
            <v>43631880</v>
          </cell>
          <cell r="D6409">
            <v>43835474</v>
          </cell>
          <cell r="E6409" t="str">
            <v>Pkp4</v>
          </cell>
          <cell r="F6409" t="str">
            <v>ENSG00000144283</v>
          </cell>
          <cell r="G6409" t="str">
            <v>PKP4</v>
          </cell>
        </row>
        <row r="6410">
          <cell r="A6410" t="str">
            <v>ENSRNOG00000059478</v>
          </cell>
          <cell r="B6410" t="str">
            <v>ENSRNOG00000059478.2</v>
          </cell>
          <cell r="C6410">
            <v>16819945</v>
          </cell>
          <cell r="D6410">
            <v>16820012</v>
          </cell>
          <cell r="E6410" t="str">
            <v>Snord54</v>
          </cell>
          <cell r="F6410" t="str">
            <v>ENSG00000238650</v>
          </cell>
          <cell r="G6410" t="str">
            <v>SNORD54</v>
          </cell>
        </row>
        <row r="6411">
          <cell r="A6411" t="str">
            <v>ENSRNOG00000068553</v>
          </cell>
          <cell r="B6411" t="str">
            <v>ENSRNOG00000068553.1</v>
          </cell>
          <cell r="C6411">
            <v>199806611</v>
          </cell>
          <cell r="D6411">
            <v>199806680</v>
          </cell>
          <cell r="E6411" t="str">
            <v>LOC120101124</v>
          </cell>
        </row>
        <row r="6412">
          <cell r="A6412" t="str">
            <v>ENSRNOG00000025951</v>
          </cell>
          <cell r="B6412" t="str">
            <v>ENSRNOG00000025951.5</v>
          </cell>
          <cell r="C6412">
            <v>21500067</v>
          </cell>
          <cell r="D6412">
            <v>21504299</v>
          </cell>
          <cell r="E6412" t="str">
            <v>Taar2</v>
          </cell>
          <cell r="F6412" t="str">
            <v>ENSG00000146378</v>
          </cell>
          <cell r="G6412" t="str">
            <v>TAAR2</v>
          </cell>
        </row>
        <row r="6413">
          <cell r="A6413" t="str">
            <v>ENSRNOG00000064845</v>
          </cell>
          <cell r="B6413" t="str">
            <v>ENSRNOG00000064845.1</v>
          </cell>
          <cell r="C6413">
            <v>180988287</v>
          </cell>
          <cell r="D6413">
            <v>180989360</v>
          </cell>
        </row>
        <row r="6414">
          <cell r="A6414" t="str">
            <v>ENSRNOG00000068370</v>
          </cell>
          <cell r="B6414" t="str">
            <v>ENSRNOG00000068370.1</v>
          </cell>
          <cell r="C6414">
            <v>598721</v>
          </cell>
          <cell r="D6414">
            <v>598874</v>
          </cell>
          <cell r="E6414" t="str">
            <v>LOC120102761</v>
          </cell>
        </row>
        <row r="6415">
          <cell r="A6415" t="str">
            <v>ENSRNOG00000061098</v>
          </cell>
          <cell r="B6415" t="str">
            <v>ENSRNOG00000061098.2</v>
          </cell>
          <cell r="C6415">
            <v>143411173</v>
          </cell>
          <cell r="D6415">
            <v>143411304</v>
          </cell>
          <cell r="E6415" t="str">
            <v>LOC120103298</v>
          </cell>
        </row>
        <row r="6416">
          <cell r="A6416" t="str">
            <v>ENSRNOG00000069719</v>
          </cell>
          <cell r="B6416" t="str">
            <v>ENSRNOG00000069719.1</v>
          </cell>
          <cell r="C6416">
            <v>240874055</v>
          </cell>
          <cell r="D6416">
            <v>240874116</v>
          </cell>
          <cell r="E6416" t="str">
            <v>LOC120101214</v>
          </cell>
        </row>
        <row r="6417">
          <cell r="A6417" t="str">
            <v>ENSRNOG00000016965</v>
          </cell>
          <cell r="B6417" t="str">
            <v>ENSRNOG00000016965.7</v>
          </cell>
          <cell r="C6417">
            <v>115850185</v>
          </cell>
          <cell r="D6417">
            <v>115930273</v>
          </cell>
          <cell r="E6417" t="str">
            <v>Anapc1</v>
          </cell>
          <cell r="F6417" t="str">
            <v>ENSG00000153107</v>
          </cell>
          <cell r="G6417" t="str">
            <v>ANAPC1</v>
          </cell>
        </row>
        <row r="6418">
          <cell r="A6418" t="str">
            <v>ENSRNOG00000066190</v>
          </cell>
          <cell r="B6418" t="str">
            <v>ENSRNOG00000066190.1</v>
          </cell>
          <cell r="C6418">
            <v>749258</v>
          </cell>
          <cell r="D6418">
            <v>749410</v>
          </cell>
          <cell r="E6418" t="str">
            <v>LOC120102569</v>
          </cell>
        </row>
        <row r="6419">
          <cell r="A6419" t="str">
            <v>ENSRNOG00000063504</v>
          </cell>
          <cell r="B6419" t="str">
            <v>ENSRNOG00000063504.1</v>
          </cell>
          <cell r="C6419">
            <v>142948418</v>
          </cell>
          <cell r="D6419">
            <v>142948500</v>
          </cell>
          <cell r="E6419" t="str">
            <v>LOC120103259</v>
          </cell>
        </row>
        <row r="6420">
          <cell r="A6420" t="str">
            <v>ENSRNOG00000066468</v>
          </cell>
          <cell r="B6420" t="str">
            <v>ENSRNOG00000066468.1</v>
          </cell>
          <cell r="C6420">
            <v>146703955</v>
          </cell>
          <cell r="D6420">
            <v>146704098</v>
          </cell>
          <cell r="E6420" t="str">
            <v>LOC120101261</v>
          </cell>
        </row>
        <row r="6421">
          <cell r="A6421" t="str">
            <v>ENSRNOG00000062577</v>
          </cell>
          <cell r="B6421" t="str">
            <v>ENSRNOG00000062577.1</v>
          </cell>
          <cell r="C6421">
            <v>5343387</v>
          </cell>
          <cell r="D6421">
            <v>5343548</v>
          </cell>
        </row>
        <row r="6422">
          <cell r="A6422" t="str">
            <v>ENSRNOG00000025890</v>
          </cell>
          <cell r="B6422" t="str">
            <v>ENSRNOG00000025890.7</v>
          </cell>
          <cell r="C6422">
            <v>78880114</v>
          </cell>
          <cell r="D6422">
            <v>78901469</v>
          </cell>
          <cell r="E6422" t="str">
            <v>Opa3</v>
          </cell>
        </row>
        <row r="6423">
          <cell r="A6423" t="str">
            <v>ENSRNOG00000006732</v>
          </cell>
          <cell r="B6423" t="str">
            <v>ENSRNOG00000006732.7</v>
          </cell>
          <cell r="C6423">
            <v>161757519</v>
          </cell>
          <cell r="D6423">
            <v>161770925</v>
          </cell>
          <cell r="E6423" t="str">
            <v>Spo11</v>
          </cell>
          <cell r="F6423" t="str">
            <v>ENSG00000054796</v>
          </cell>
          <cell r="G6423" t="str">
            <v>SPO11</v>
          </cell>
        </row>
        <row r="6424">
          <cell r="A6424" t="str">
            <v>ENSRNOG00000059967</v>
          </cell>
          <cell r="B6424" t="str">
            <v>ENSRNOG00000059967.2</v>
          </cell>
          <cell r="C6424">
            <v>143029027</v>
          </cell>
          <cell r="D6424">
            <v>143029151</v>
          </cell>
          <cell r="E6424" t="str">
            <v>LOC120103325</v>
          </cell>
        </row>
        <row r="6425">
          <cell r="A6425" t="str">
            <v>ENSRNOG00000009239</v>
          </cell>
          <cell r="B6425" t="str">
            <v>ENSRNOG00000009239.8</v>
          </cell>
          <cell r="C6425">
            <v>7889909</v>
          </cell>
          <cell r="D6425">
            <v>7895296</v>
          </cell>
          <cell r="E6425" t="str">
            <v>Entpd8</v>
          </cell>
          <cell r="F6425" t="str">
            <v>ENSG00000188833</v>
          </cell>
          <cell r="G6425" t="str">
            <v>ENTPD8</v>
          </cell>
        </row>
        <row r="6426">
          <cell r="A6426" t="str">
            <v>ENSRNOG00000067251</v>
          </cell>
          <cell r="B6426" t="str">
            <v>ENSRNOG00000067251.1</v>
          </cell>
          <cell r="C6426">
            <v>494813</v>
          </cell>
          <cell r="D6426">
            <v>494965</v>
          </cell>
          <cell r="E6426" t="str">
            <v>LOC120102591</v>
          </cell>
        </row>
        <row r="6427">
          <cell r="A6427" t="str">
            <v>ENSRNOG00000016073</v>
          </cell>
          <cell r="B6427" t="str">
            <v>ENSRNOG00000016073.3</v>
          </cell>
          <cell r="C6427">
            <v>21517258</v>
          </cell>
          <cell r="D6427">
            <v>21532084</v>
          </cell>
          <cell r="E6427" t="str">
            <v>Taar1</v>
          </cell>
          <cell r="F6427" t="str">
            <v>ENSG00000146399</v>
          </cell>
          <cell r="G6427" t="str">
            <v>TAAR1</v>
          </cell>
        </row>
        <row r="6428">
          <cell r="A6428" t="str">
            <v>ENSRNOG00000061066</v>
          </cell>
          <cell r="B6428" t="str">
            <v>ENSRNOG00000061066.2</v>
          </cell>
          <cell r="C6428">
            <v>147238286</v>
          </cell>
          <cell r="D6428">
            <v>147238388</v>
          </cell>
          <cell r="E6428" t="str">
            <v>Rnu6-1286</v>
          </cell>
          <cell r="F6428" t="str">
            <v>ENSG00000207367</v>
          </cell>
          <cell r="G6428" t="str">
            <v>RNU6-29P</v>
          </cell>
        </row>
        <row r="6429">
          <cell r="A6429" t="str">
            <v>ENSRNOG00000063157</v>
          </cell>
          <cell r="B6429" t="str">
            <v>ENSRNOG00000063157.1</v>
          </cell>
          <cell r="C6429">
            <v>5136363</v>
          </cell>
          <cell r="D6429">
            <v>5136692</v>
          </cell>
        </row>
        <row r="6430">
          <cell r="A6430" t="str">
            <v>ENSRNOG00000061554</v>
          </cell>
          <cell r="B6430" t="str">
            <v>ENSRNOG00000061554.2</v>
          </cell>
          <cell r="C6430">
            <v>142919643</v>
          </cell>
          <cell r="D6430">
            <v>142919716</v>
          </cell>
          <cell r="E6430" t="str">
            <v>LOC120103260</v>
          </cell>
        </row>
        <row r="6431">
          <cell r="A6431" t="str">
            <v>ENSRNOG00000060354</v>
          </cell>
          <cell r="B6431" t="str">
            <v>ENSRNOG00000060354.2</v>
          </cell>
          <cell r="C6431">
            <v>147941537</v>
          </cell>
          <cell r="D6431">
            <v>147941643</v>
          </cell>
          <cell r="E6431" t="str">
            <v>LOC120101207</v>
          </cell>
        </row>
        <row r="6432">
          <cell r="A6432" t="str">
            <v>ENSRNOG00000070825</v>
          </cell>
          <cell r="B6432" t="str">
            <v>ENSRNOG00000070825.1</v>
          </cell>
          <cell r="C6432">
            <v>34692803</v>
          </cell>
          <cell r="D6432">
            <v>34692885</v>
          </cell>
          <cell r="E6432" t="str">
            <v>LOC120102776</v>
          </cell>
        </row>
        <row r="6433">
          <cell r="A6433" t="str">
            <v>ENSRNOG00000011108</v>
          </cell>
          <cell r="B6433" t="str">
            <v>ENSRNOG00000011108.8</v>
          </cell>
          <cell r="C6433">
            <v>59501774</v>
          </cell>
          <cell r="D6433">
            <v>59522818</v>
          </cell>
          <cell r="E6433" t="str">
            <v>Tsga13</v>
          </cell>
          <cell r="F6433" t="str">
            <v>ENSG00000213265</v>
          </cell>
          <cell r="G6433" t="str">
            <v>TSGA13</v>
          </cell>
        </row>
        <row r="6434">
          <cell r="A6434" t="str">
            <v>ENSRNOG00000009781</v>
          </cell>
          <cell r="B6434" t="str">
            <v>ENSRNOG00000009781.9</v>
          </cell>
          <cell r="C6434">
            <v>56033917</v>
          </cell>
          <cell r="D6434">
            <v>56085080</v>
          </cell>
          <cell r="E6434" t="str">
            <v>Dync1i2</v>
          </cell>
          <cell r="F6434" t="str">
            <v>ENSG00000077380</v>
          </cell>
          <cell r="G6434" t="str">
            <v>DYNC1I2</v>
          </cell>
        </row>
        <row r="6435">
          <cell r="A6435" t="str">
            <v>ENSRNOG00000063158</v>
          </cell>
          <cell r="B6435" t="str">
            <v>ENSRNOG00000063158.1</v>
          </cell>
          <cell r="C6435">
            <v>31148193</v>
          </cell>
          <cell r="D6435">
            <v>31148432</v>
          </cell>
        </row>
        <row r="6436">
          <cell r="A6436" t="str">
            <v>ENSRNOG00000066362</v>
          </cell>
          <cell r="B6436" t="str">
            <v>ENSRNOG00000066362.1</v>
          </cell>
          <cell r="C6436">
            <v>142938289</v>
          </cell>
          <cell r="D6436">
            <v>142938371</v>
          </cell>
          <cell r="E6436" t="str">
            <v>LOC120103258</v>
          </cell>
        </row>
        <row r="6437">
          <cell r="A6437" t="str">
            <v>ENSRNOG00000061089</v>
          </cell>
          <cell r="B6437" t="str">
            <v>ENSRNOG00000061089.2</v>
          </cell>
          <cell r="C6437">
            <v>147594521</v>
          </cell>
          <cell r="D6437">
            <v>147594655</v>
          </cell>
          <cell r="E6437" t="str">
            <v>LOC120101364</v>
          </cell>
        </row>
        <row r="6438">
          <cell r="A6438" t="str">
            <v>ENSRNOG00000068385</v>
          </cell>
          <cell r="B6438" t="str">
            <v>ENSRNOG00000068385.1</v>
          </cell>
          <cell r="C6438">
            <v>34210184</v>
          </cell>
          <cell r="D6438">
            <v>34210290</v>
          </cell>
          <cell r="E6438" t="str">
            <v>LOC120102562</v>
          </cell>
        </row>
        <row r="6439">
          <cell r="A6439" t="str">
            <v>ENSRNOG00000064373</v>
          </cell>
          <cell r="B6439" t="str">
            <v>ENSRNOG00000064373.1</v>
          </cell>
          <cell r="C6439">
            <v>78880862</v>
          </cell>
          <cell r="D6439">
            <v>78913056</v>
          </cell>
          <cell r="E6439" t="str">
            <v>Opa3</v>
          </cell>
          <cell r="F6439" t="str">
            <v>ENSG00000125741</v>
          </cell>
          <cell r="G6439" t="str">
            <v>OPA3</v>
          </cell>
        </row>
        <row r="6440">
          <cell r="A6440" t="str">
            <v>ENSRNOG00000063686</v>
          </cell>
          <cell r="B6440" t="str">
            <v>ENSRNOG00000063686.1</v>
          </cell>
          <cell r="C6440">
            <v>33575908</v>
          </cell>
          <cell r="D6440">
            <v>33576156</v>
          </cell>
        </row>
        <row r="6441">
          <cell r="A6441" t="str">
            <v>ENSRNOG00000070286</v>
          </cell>
          <cell r="B6441" t="str">
            <v>ENSRNOG00000070286.1</v>
          </cell>
          <cell r="C6441">
            <v>144506901</v>
          </cell>
          <cell r="D6441">
            <v>144506974</v>
          </cell>
          <cell r="E6441" t="str">
            <v>Snord99</v>
          </cell>
          <cell r="F6441" t="str">
            <v>ENSG00000221539</v>
          </cell>
          <cell r="G6441" t="str">
            <v>SNORD99</v>
          </cell>
        </row>
        <row r="6442">
          <cell r="A6442" t="str">
            <v>ENSRNOG00000053220</v>
          </cell>
          <cell r="B6442" t="str">
            <v>ENSRNOG00000053220.2</v>
          </cell>
          <cell r="C6442">
            <v>147675590</v>
          </cell>
          <cell r="D6442">
            <v>147675715</v>
          </cell>
          <cell r="E6442" t="str">
            <v>LOC120101244</v>
          </cell>
          <cell r="F6442" t="str">
            <v>ENSG00000272533</v>
          </cell>
          <cell r="G6442" t="str">
            <v>SNORA28</v>
          </cell>
        </row>
        <row r="6443">
          <cell r="A6443" t="str">
            <v>ENSRNOG00000071024</v>
          </cell>
          <cell r="B6443" t="str">
            <v>ENSRNOG00000071024.1</v>
          </cell>
          <cell r="C6443">
            <v>55796553</v>
          </cell>
          <cell r="D6443">
            <v>55796713</v>
          </cell>
          <cell r="E6443" t="str">
            <v>LOC120102756</v>
          </cell>
        </row>
        <row r="6444">
          <cell r="A6444" t="str">
            <v>ENSRNOG00000007485</v>
          </cell>
          <cell r="B6444" t="str">
            <v>ENSRNOG00000007485.6</v>
          </cell>
          <cell r="C6444">
            <v>155547538</v>
          </cell>
          <cell r="D6444">
            <v>155630856</v>
          </cell>
          <cell r="E6444" t="str">
            <v>Arfgef2</v>
          </cell>
          <cell r="F6444" t="str">
            <v>ENSG00000124198</v>
          </cell>
          <cell r="G6444" t="str">
            <v>ARFGEF2</v>
          </cell>
        </row>
        <row r="6445">
          <cell r="A6445" t="str">
            <v>ENSRNOG00000053078</v>
          </cell>
          <cell r="B6445" t="str">
            <v>ENSRNOG00000053078.2</v>
          </cell>
          <cell r="C6445">
            <v>144468942</v>
          </cell>
          <cell r="D6445">
            <v>144469075</v>
          </cell>
          <cell r="E6445" t="str">
            <v>LOC120103286</v>
          </cell>
          <cell r="F6445" t="str">
            <v>ENSG00000212518</v>
          </cell>
          <cell r="G6445" t="str">
            <v>RNU11-5P</v>
          </cell>
        </row>
        <row r="6446">
          <cell r="A6446" t="str">
            <v>ENSRNOG00000053078</v>
          </cell>
          <cell r="B6446" t="str">
            <v>ENSRNOG00000053078.2</v>
          </cell>
          <cell r="C6446">
            <v>144468942</v>
          </cell>
          <cell r="D6446">
            <v>144469075</v>
          </cell>
          <cell r="E6446" t="str">
            <v>LOC120103286</v>
          </cell>
          <cell r="F6446" t="str">
            <v>ENSG00000212413</v>
          </cell>
          <cell r="G6446" t="str">
            <v>RNU11-3P</v>
          </cell>
        </row>
        <row r="6447">
          <cell r="A6447" t="str">
            <v>ENSRNOG00000068791</v>
          </cell>
          <cell r="B6447" t="str">
            <v>ENSRNOG00000068791.1</v>
          </cell>
          <cell r="C6447">
            <v>107574094</v>
          </cell>
          <cell r="D6447">
            <v>107574240</v>
          </cell>
          <cell r="E6447" t="str">
            <v>LOC120101275</v>
          </cell>
        </row>
        <row r="6448">
          <cell r="A6448" t="str">
            <v>ENSRNOG00000062583</v>
          </cell>
          <cell r="B6448" t="str">
            <v>ENSRNOG00000062583.1</v>
          </cell>
          <cell r="C6448">
            <v>62099987</v>
          </cell>
          <cell r="D6448">
            <v>62100220</v>
          </cell>
        </row>
        <row r="6449">
          <cell r="A6449" t="str">
            <v>ENSRNOG00000069971</v>
          </cell>
          <cell r="B6449" t="str">
            <v>ENSRNOG00000069971.1</v>
          </cell>
          <cell r="C6449">
            <v>55003753</v>
          </cell>
          <cell r="D6449">
            <v>55003908</v>
          </cell>
          <cell r="E6449" t="str">
            <v>LOC120102749</v>
          </cell>
        </row>
        <row r="6450">
          <cell r="A6450" t="str">
            <v>ENSRNOG00000007034</v>
          </cell>
          <cell r="B6450" t="str">
            <v>ENSRNOG00000007034.7</v>
          </cell>
          <cell r="C6450">
            <v>67440501</v>
          </cell>
          <cell r="D6450">
            <v>67619223</v>
          </cell>
          <cell r="E6450" t="str">
            <v>Hipk2</v>
          </cell>
        </row>
        <row r="6451">
          <cell r="A6451" t="str">
            <v>ENSRNOG00000033192</v>
          </cell>
          <cell r="B6451" t="str">
            <v>ENSRNOG00000033192.4</v>
          </cell>
          <cell r="C6451">
            <v>55907132</v>
          </cell>
          <cell r="D6451">
            <v>55961262</v>
          </cell>
          <cell r="E6451" t="str">
            <v>Osmr</v>
          </cell>
          <cell r="F6451" t="str">
            <v>ENSG00000145623</v>
          </cell>
          <cell r="G6451" t="str">
            <v>OSMR</v>
          </cell>
        </row>
        <row r="6452">
          <cell r="A6452" t="str">
            <v>ENSRNOG00000013845</v>
          </cell>
          <cell r="B6452" t="str">
            <v>ENSRNOG00000013845.7</v>
          </cell>
          <cell r="C6452">
            <v>200529416</v>
          </cell>
          <cell r="D6452">
            <v>200537896</v>
          </cell>
          <cell r="E6452" t="str">
            <v>Mrpl21</v>
          </cell>
          <cell r="F6452" t="str">
            <v>ENSG00000197345</v>
          </cell>
          <cell r="G6452" t="str">
            <v>MRPL21</v>
          </cell>
        </row>
        <row r="6453">
          <cell r="A6453" t="str">
            <v>ENSRNOG00000030938</v>
          </cell>
          <cell r="B6453" t="str">
            <v>ENSRNOG00000030938.6</v>
          </cell>
          <cell r="C6453">
            <v>119677204</v>
          </cell>
          <cell r="D6453">
            <v>119800910</v>
          </cell>
          <cell r="E6453" t="str">
            <v>Fyb2</v>
          </cell>
          <cell r="F6453" t="str">
            <v>ENSG00000187889</v>
          </cell>
          <cell r="G6453" t="str">
            <v>FYB2</v>
          </cell>
        </row>
        <row r="6454">
          <cell r="A6454" t="str">
            <v>ENSRNOG00000065607</v>
          </cell>
          <cell r="B6454" t="str">
            <v>ENSRNOG00000065607.1</v>
          </cell>
          <cell r="C6454">
            <v>144506420</v>
          </cell>
          <cell r="D6454">
            <v>144506549</v>
          </cell>
          <cell r="E6454" t="str">
            <v>Snora61</v>
          </cell>
        </row>
        <row r="6455">
          <cell r="A6455" t="str">
            <v>ENSRNOG00000069141</v>
          </cell>
          <cell r="B6455" t="str">
            <v>ENSRNOG00000069141.1</v>
          </cell>
          <cell r="C6455">
            <v>104246207</v>
          </cell>
          <cell r="D6455">
            <v>104246348</v>
          </cell>
          <cell r="E6455" t="str">
            <v>LOC120101269</v>
          </cell>
        </row>
        <row r="6456">
          <cell r="A6456" t="str">
            <v>ENSRNOG00000067590</v>
          </cell>
          <cell r="B6456" t="str">
            <v>ENSRNOG00000067590.1</v>
          </cell>
          <cell r="C6456">
            <v>56451952</v>
          </cell>
          <cell r="D6456">
            <v>56452095</v>
          </cell>
          <cell r="E6456" t="str">
            <v>LOC120102759</v>
          </cell>
          <cell r="F6456" t="str">
            <v>ENSG00000251718</v>
          </cell>
          <cell r="G6456" t="str">
            <v>RNU2-13P</v>
          </cell>
        </row>
        <row r="6457">
          <cell r="A6457" t="str">
            <v>ENSRNOG00000067819</v>
          </cell>
          <cell r="B6457" t="str">
            <v>ENSRNOG00000067819.1</v>
          </cell>
          <cell r="C6457">
            <v>71898719</v>
          </cell>
          <cell r="D6457">
            <v>71899051</v>
          </cell>
        </row>
        <row r="6458">
          <cell r="A6458" t="str">
            <v>ENSRNOG00000061536</v>
          </cell>
          <cell r="B6458" t="str">
            <v>ENSRNOG00000061536.2</v>
          </cell>
          <cell r="C6458">
            <v>144545179</v>
          </cell>
          <cell r="D6458">
            <v>144545382</v>
          </cell>
          <cell r="E6458" t="str">
            <v>LOC120103240</v>
          </cell>
        </row>
        <row r="6459">
          <cell r="A6459" t="str">
            <v>ENSRNOG00000009286</v>
          </cell>
          <cell r="B6459" t="str">
            <v>ENSRNOG00000009286.6</v>
          </cell>
          <cell r="C6459">
            <v>7895488</v>
          </cell>
          <cell r="D6459">
            <v>7905967</v>
          </cell>
          <cell r="E6459" t="str">
            <v>Noxa1</v>
          </cell>
          <cell r="F6459" t="str">
            <v>ENSG00000188747</v>
          </cell>
          <cell r="G6459" t="str">
            <v>NOXA1</v>
          </cell>
        </row>
        <row r="6460">
          <cell r="A6460" t="str">
            <v>ENSRNOG00000052033</v>
          </cell>
          <cell r="B6460" t="str">
            <v>ENSRNOG00000052033.2</v>
          </cell>
          <cell r="C6460">
            <v>56258151</v>
          </cell>
          <cell r="D6460">
            <v>56258354</v>
          </cell>
          <cell r="E6460" t="str">
            <v>LOC120102608</v>
          </cell>
        </row>
        <row r="6461">
          <cell r="A6461" t="str">
            <v>ENSRNOG00000070429</v>
          </cell>
          <cell r="B6461" t="str">
            <v>ENSRNOG00000070429.1</v>
          </cell>
          <cell r="C6461">
            <v>103674535</v>
          </cell>
          <cell r="D6461">
            <v>103674695</v>
          </cell>
          <cell r="E6461" t="str">
            <v>LOC120101114</v>
          </cell>
          <cell r="F6461" t="str">
            <v>ENSG00000252066</v>
          </cell>
          <cell r="G6461" t="str">
            <v>RNU2-53P</v>
          </cell>
        </row>
        <row r="6462">
          <cell r="A6462" t="str">
            <v>ENSRNOG00000055888</v>
          </cell>
          <cell r="B6462" t="str">
            <v>ENSRNOG00000055888.2</v>
          </cell>
          <cell r="C6462">
            <v>86447929</v>
          </cell>
          <cell r="D6462">
            <v>86448717</v>
          </cell>
          <cell r="E6462" t="str">
            <v>Vom1r70</v>
          </cell>
        </row>
        <row r="6463">
          <cell r="A6463" t="str">
            <v>ENSRNOG00000053163</v>
          </cell>
          <cell r="B6463" t="str">
            <v>ENSRNOG00000053163.2</v>
          </cell>
          <cell r="C6463">
            <v>144505211</v>
          </cell>
          <cell r="D6463">
            <v>144505346</v>
          </cell>
          <cell r="E6463" t="str">
            <v>LOC120103261</v>
          </cell>
        </row>
        <row r="6464">
          <cell r="A6464" t="str">
            <v>ENSRNOG00000054530</v>
          </cell>
          <cell r="B6464" t="str">
            <v>ENSRNOG00000054530.2</v>
          </cell>
          <cell r="C6464">
            <v>119234751</v>
          </cell>
          <cell r="D6464">
            <v>119234887</v>
          </cell>
          <cell r="E6464" t="str">
            <v>LOC120102638</v>
          </cell>
          <cell r="F6464" t="str">
            <v>ENSG00000207313</v>
          </cell>
          <cell r="G6464" t="str">
            <v>SNORA2B</v>
          </cell>
        </row>
        <row r="6465">
          <cell r="A6465" t="str">
            <v>ENSRNOG00000011360</v>
          </cell>
          <cell r="B6465" t="str">
            <v>ENSRNOG00000011360.7</v>
          </cell>
          <cell r="C6465">
            <v>220568338</v>
          </cell>
          <cell r="D6465">
            <v>220660225</v>
          </cell>
          <cell r="E6465" t="str">
            <v>Dkk2</v>
          </cell>
          <cell r="F6465" t="str">
            <v>ENSG00000155011</v>
          </cell>
          <cell r="G6465" t="str">
            <v>DKK2</v>
          </cell>
        </row>
        <row r="6466">
          <cell r="A6466" t="str">
            <v>ENSRNOG00000059221</v>
          </cell>
          <cell r="B6466" t="str">
            <v>ENSRNOG00000059221.2</v>
          </cell>
          <cell r="C6466">
            <v>154532746</v>
          </cell>
          <cell r="D6466">
            <v>154532876</v>
          </cell>
          <cell r="E6466" t="str">
            <v>LOC120101295</v>
          </cell>
        </row>
        <row r="6467">
          <cell r="A6467" t="str">
            <v>ENSRNOG00000069922</v>
          </cell>
          <cell r="B6467" t="str">
            <v>ENSRNOG00000069922.1</v>
          </cell>
          <cell r="C6467">
            <v>162519264</v>
          </cell>
          <cell r="D6467">
            <v>162520932</v>
          </cell>
        </row>
        <row r="6468">
          <cell r="A6468" t="str">
            <v>ENSRNOG00000068356</v>
          </cell>
          <cell r="B6468" t="str">
            <v>ENSRNOG00000068356.1</v>
          </cell>
          <cell r="C6468">
            <v>105989677</v>
          </cell>
          <cell r="D6468">
            <v>105990111</v>
          </cell>
        </row>
        <row r="6469">
          <cell r="A6469" t="str">
            <v>ENSRNOG00000061662</v>
          </cell>
          <cell r="B6469" t="str">
            <v>ENSRNOG00000061662.2</v>
          </cell>
          <cell r="C6469">
            <v>144545599</v>
          </cell>
          <cell r="D6469">
            <v>144545802</v>
          </cell>
          <cell r="E6469" t="str">
            <v>LOC120103239</v>
          </cell>
        </row>
        <row r="6470">
          <cell r="A6470" t="str">
            <v>ENSRNOG00000055602</v>
          </cell>
          <cell r="B6470" t="str">
            <v>ENSRNOG00000055602.2</v>
          </cell>
          <cell r="C6470">
            <v>58951393</v>
          </cell>
          <cell r="D6470">
            <v>58951489</v>
          </cell>
          <cell r="E6470" t="str">
            <v>LOC120102640</v>
          </cell>
          <cell r="F6470" t="str">
            <v>ENSG00000206776</v>
          </cell>
        </row>
        <row r="6471">
          <cell r="A6471" t="str">
            <v>ENSRNOG00000055602</v>
          </cell>
          <cell r="B6471" t="str">
            <v>ENSRNOG00000055602.2</v>
          </cell>
          <cell r="C6471">
            <v>58951393</v>
          </cell>
          <cell r="D6471">
            <v>58951489</v>
          </cell>
          <cell r="E6471" t="str">
            <v>LOC120102640</v>
          </cell>
          <cell r="F6471" t="str">
            <v>ENSG00000206799</v>
          </cell>
          <cell r="G6471" t="str">
            <v>SNORA32</v>
          </cell>
        </row>
        <row r="6472">
          <cell r="A6472" t="str">
            <v>ENSRNOG00000055602</v>
          </cell>
          <cell r="B6472" t="str">
            <v>ENSRNOG00000055602.2</v>
          </cell>
          <cell r="C6472">
            <v>58951393</v>
          </cell>
          <cell r="D6472">
            <v>58951489</v>
          </cell>
          <cell r="E6472" t="str">
            <v>LOC120102640</v>
          </cell>
          <cell r="F6472" t="str">
            <v>ENSG00000207503</v>
          </cell>
        </row>
        <row r="6473">
          <cell r="A6473" t="str">
            <v>ENSRNOG00000055602</v>
          </cell>
          <cell r="B6473" t="str">
            <v>ENSRNOG00000055602.2</v>
          </cell>
          <cell r="C6473">
            <v>58951393</v>
          </cell>
          <cell r="D6473">
            <v>58951489</v>
          </cell>
          <cell r="E6473" t="str">
            <v>LOC120102640</v>
          </cell>
          <cell r="F6473" t="str">
            <v>ENSG00000201384</v>
          </cell>
        </row>
        <row r="6474">
          <cell r="A6474" t="str">
            <v>ENSRNOG00000056460</v>
          </cell>
          <cell r="B6474" t="str">
            <v>ENSRNOG00000056460.2</v>
          </cell>
          <cell r="C6474">
            <v>62806517</v>
          </cell>
          <cell r="D6474">
            <v>62806619</v>
          </cell>
          <cell r="E6474" t="str">
            <v>LOC120101173</v>
          </cell>
        </row>
        <row r="6475">
          <cell r="A6475" t="str">
            <v>ENSRNOG00000005867</v>
          </cell>
          <cell r="B6475" t="str">
            <v>ENSRNOG00000005867.6</v>
          </cell>
          <cell r="C6475">
            <v>108405707</v>
          </cell>
          <cell r="D6475">
            <v>108406249</v>
          </cell>
          <cell r="E6475" t="str">
            <v>AABR07061152.1</v>
          </cell>
        </row>
        <row r="6476">
          <cell r="A6476" t="str">
            <v>ENSRNOG00000010535</v>
          </cell>
          <cell r="B6476" t="str">
            <v>ENSRNOG00000010535.7</v>
          </cell>
          <cell r="C6476">
            <v>73345005</v>
          </cell>
          <cell r="D6476">
            <v>73820138</v>
          </cell>
          <cell r="E6476" t="str">
            <v>Cdh18</v>
          </cell>
          <cell r="F6476" t="str">
            <v>ENSG00000145526</v>
          </cell>
          <cell r="G6476" t="str">
            <v>CDH18</v>
          </cell>
        </row>
        <row r="6477">
          <cell r="A6477" t="str">
            <v>ENSRNOG00000065760</v>
          </cell>
          <cell r="B6477" t="str">
            <v>ENSRNOG00000065760.1</v>
          </cell>
          <cell r="C6477">
            <v>144506127</v>
          </cell>
          <cell r="D6477">
            <v>144506255</v>
          </cell>
          <cell r="E6477" t="str">
            <v>LOC120103274</v>
          </cell>
          <cell r="F6477" t="str">
            <v>ENSG00000273544</v>
          </cell>
          <cell r="G6477" t="str">
            <v>SNORA44</v>
          </cell>
        </row>
        <row r="6478">
          <cell r="A6478" t="str">
            <v>ENSRNOG00000064229</v>
          </cell>
          <cell r="B6478" t="str">
            <v>ENSRNOG00000064229.1</v>
          </cell>
          <cell r="C6478">
            <v>208717238</v>
          </cell>
          <cell r="D6478">
            <v>208717941</v>
          </cell>
        </row>
        <row r="6479">
          <cell r="A6479" t="str">
            <v>ENSRNOG00000059486</v>
          </cell>
          <cell r="B6479" t="str">
            <v>ENSRNOG00000059486.2</v>
          </cell>
          <cell r="C6479">
            <v>118815877</v>
          </cell>
          <cell r="D6479">
            <v>118816012</v>
          </cell>
          <cell r="E6479" t="str">
            <v>LOC120102639</v>
          </cell>
        </row>
        <row r="6480">
          <cell r="A6480" t="str">
            <v>ENSRNOG00000052892</v>
          </cell>
          <cell r="B6480" t="str">
            <v>ENSRNOG00000052892.2</v>
          </cell>
          <cell r="C6480">
            <v>172683386</v>
          </cell>
          <cell r="D6480">
            <v>172683519</v>
          </cell>
          <cell r="E6480" t="str">
            <v>LOC120101284</v>
          </cell>
        </row>
        <row r="6481">
          <cell r="A6481" t="str">
            <v>ENSRNOG00000061673</v>
          </cell>
          <cell r="B6481" t="str">
            <v>ENSRNOG00000061673.2</v>
          </cell>
          <cell r="C6481">
            <v>161425753</v>
          </cell>
          <cell r="D6481">
            <v>161425910</v>
          </cell>
          <cell r="E6481" t="str">
            <v>LOC120103213</v>
          </cell>
          <cell r="F6481" t="str">
            <v>ENSG00000200597</v>
          </cell>
          <cell r="G6481" t="str">
            <v>RNVU1-33</v>
          </cell>
        </row>
        <row r="6482">
          <cell r="A6482" t="str">
            <v>ENSRNOG00000064443</v>
          </cell>
          <cell r="B6482" t="str">
            <v>ENSRNOG00000064443.1</v>
          </cell>
          <cell r="C6482">
            <v>149747725</v>
          </cell>
          <cell r="D6482">
            <v>149748084</v>
          </cell>
        </row>
        <row r="6483">
          <cell r="A6483" t="str">
            <v>ENSRNOG00000055286</v>
          </cell>
          <cell r="B6483" t="str">
            <v>ENSRNOG00000055286.2</v>
          </cell>
          <cell r="C6483">
            <v>84539722</v>
          </cell>
          <cell r="D6483">
            <v>84549904</v>
          </cell>
          <cell r="E6483" t="str">
            <v>Yif1b</v>
          </cell>
          <cell r="F6483" t="str">
            <v>ENSG00000167645</v>
          </cell>
          <cell r="G6483" t="str">
            <v>YIF1B</v>
          </cell>
        </row>
        <row r="6484">
          <cell r="A6484" t="str">
            <v>ENSRNOG00000005722</v>
          </cell>
          <cell r="B6484" t="str">
            <v>ENSRNOG00000005722.6</v>
          </cell>
          <cell r="C6484">
            <v>6996851</v>
          </cell>
          <cell r="D6484">
            <v>7001400</v>
          </cell>
          <cell r="E6484" t="str">
            <v>Il36a</v>
          </cell>
          <cell r="F6484" t="str">
            <v>ENSG00000136694</v>
          </cell>
          <cell r="G6484" t="str">
            <v>IL36A</v>
          </cell>
        </row>
        <row r="6485">
          <cell r="A6485" t="str">
            <v>ENSRNOG00000020872</v>
          </cell>
          <cell r="B6485" t="str">
            <v>ENSRNOG00000020872.9</v>
          </cell>
          <cell r="C6485">
            <v>207365337</v>
          </cell>
          <cell r="D6485">
            <v>207386313</v>
          </cell>
          <cell r="E6485" t="str">
            <v>Cd5</v>
          </cell>
          <cell r="F6485" t="str">
            <v>ENSG00000110448</v>
          </cell>
          <cell r="G6485" t="str">
            <v>CD5</v>
          </cell>
        </row>
        <row r="6486">
          <cell r="A6486" t="str">
            <v>ENSRNOG00000060660</v>
          </cell>
          <cell r="B6486" t="str">
            <v>ENSRNOG00000060660.2</v>
          </cell>
          <cell r="C6486">
            <v>120707367</v>
          </cell>
          <cell r="D6486">
            <v>120707503</v>
          </cell>
          <cell r="E6486" t="str">
            <v>LOC120102642</v>
          </cell>
        </row>
        <row r="6487">
          <cell r="A6487" t="str">
            <v>ENSRNOG00000005331</v>
          </cell>
          <cell r="B6487" t="str">
            <v>ENSRNOG00000005331.5</v>
          </cell>
          <cell r="C6487">
            <v>162535905</v>
          </cell>
          <cell r="D6487">
            <v>162573763</v>
          </cell>
          <cell r="E6487" t="str">
            <v>Vapb</v>
          </cell>
          <cell r="F6487" t="str">
            <v>ENSG00000124164</v>
          </cell>
          <cell r="G6487" t="str">
            <v>VAPB</v>
          </cell>
        </row>
        <row r="6488">
          <cell r="A6488" t="str">
            <v>ENSRNOG00000057431</v>
          </cell>
          <cell r="B6488" t="str">
            <v>ENSRNOG00000057431.2</v>
          </cell>
          <cell r="C6488">
            <v>172509694</v>
          </cell>
          <cell r="D6488">
            <v>172509822</v>
          </cell>
          <cell r="E6488" t="str">
            <v>LOC120101301</v>
          </cell>
        </row>
        <row r="6489">
          <cell r="A6489" t="str">
            <v>ENSRNOG00000016367</v>
          </cell>
          <cell r="B6489" t="str">
            <v>ENSRNOG00000016367.8</v>
          </cell>
          <cell r="C6489">
            <v>78910011</v>
          </cell>
          <cell r="D6489">
            <v>78925061</v>
          </cell>
          <cell r="E6489" t="str">
            <v>Vasp</v>
          </cell>
          <cell r="F6489" t="str">
            <v>ENSG00000125753</v>
          </cell>
          <cell r="G6489" t="str">
            <v>VASP</v>
          </cell>
        </row>
        <row r="6490">
          <cell r="A6490" t="str">
            <v>ENSRNOG00000053219</v>
          </cell>
          <cell r="B6490" t="str">
            <v>ENSRNOG00000053219.2</v>
          </cell>
          <cell r="C6490">
            <v>139108038</v>
          </cell>
          <cell r="D6490">
            <v>139108168</v>
          </cell>
          <cell r="E6490" t="str">
            <v>LOC120103305</v>
          </cell>
        </row>
        <row r="6491">
          <cell r="A6491" t="str">
            <v>ENSRNOG00000057550</v>
          </cell>
          <cell r="B6491" t="str">
            <v>ENSRNOG00000057550.2</v>
          </cell>
          <cell r="C6491">
            <v>155620068</v>
          </cell>
          <cell r="D6491">
            <v>155620259</v>
          </cell>
          <cell r="E6491" t="str">
            <v>AABR07061964.1</v>
          </cell>
        </row>
        <row r="6492">
          <cell r="A6492" t="str">
            <v>ENSRNOG00000057093</v>
          </cell>
          <cell r="B6492" t="str">
            <v>ENSRNOG00000057093.2</v>
          </cell>
          <cell r="C6492">
            <v>108539249</v>
          </cell>
          <cell r="D6492">
            <v>108539412</v>
          </cell>
          <cell r="E6492" t="str">
            <v>LOC120102701</v>
          </cell>
          <cell r="F6492" t="str">
            <v>ENSG00000201910</v>
          </cell>
          <cell r="G6492" t="str">
            <v>RNU1-140P</v>
          </cell>
        </row>
        <row r="6493">
          <cell r="A6493" t="str">
            <v>ENSRNOG00000048933</v>
          </cell>
          <cell r="B6493" t="str">
            <v>ENSRNOG00000048933.3</v>
          </cell>
          <cell r="C6493">
            <v>107553161</v>
          </cell>
          <cell r="D6493">
            <v>107565157</v>
          </cell>
          <cell r="E6493" t="str">
            <v>Haus2</v>
          </cell>
          <cell r="F6493" t="str">
            <v>ENSG00000137814</v>
          </cell>
          <cell r="G6493" t="str">
            <v>HAUS2</v>
          </cell>
        </row>
        <row r="6494">
          <cell r="A6494" t="str">
            <v>ENSRNOG00000065070</v>
          </cell>
          <cell r="B6494" t="str">
            <v>ENSRNOG00000065070.1</v>
          </cell>
          <cell r="C6494">
            <v>172347860</v>
          </cell>
          <cell r="D6494">
            <v>172348023</v>
          </cell>
          <cell r="E6494" t="str">
            <v>LOC120101381</v>
          </cell>
        </row>
        <row r="6495">
          <cell r="A6495" t="str">
            <v>ENSRNOG00000018832</v>
          </cell>
          <cell r="B6495" t="str">
            <v>ENSRNOG00000018832.5</v>
          </cell>
          <cell r="C6495">
            <v>18154300</v>
          </cell>
          <cell r="D6495">
            <v>18173796</v>
          </cell>
          <cell r="E6495" t="str">
            <v>RGD1564854</v>
          </cell>
        </row>
        <row r="6496">
          <cell r="A6496" t="str">
            <v>ENSRNOG00000058210</v>
          </cell>
          <cell r="B6496" t="str">
            <v>ENSRNOG00000058210.2</v>
          </cell>
          <cell r="C6496">
            <v>139145804</v>
          </cell>
          <cell r="D6496">
            <v>139145928</v>
          </cell>
          <cell r="E6496" t="str">
            <v>LOC120103340</v>
          </cell>
        </row>
        <row r="6497">
          <cell r="A6497" t="str">
            <v>ENSRNOG00000045543</v>
          </cell>
          <cell r="B6497" t="str">
            <v>ENSRNOG00000045543.2</v>
          </cell>
          <cell r="C6497">
            <v>240654137</v>
          </cell>
          <cell r="D6497">
            <v>240656517</v>
          </cell>
          <cell r="E6497" t="str">
            <v>Frat2</v>
          </cell>
          <cell r="F6497" t="str">
            <v>ENSG00000181274</v>
          </cell>
          <cell r="G6497" t="str">
            <v>FRAT2</v>
          </cell>
        </row>
        <row r="6498">
          <cell r="A6498" t="str">
            <v>ENSRNOG00000020027</v>
          </cell>
          <cell r="B6498" t="str">
            <v>ENSRNOG00000020027.9</v>
          </cell>
          <cell r="C6498">
            <v>174062976</v>
          </cell>
          <cell r="D6498">
            <v>174118355</v>
          </cell>
          <cell r="E6498" t="str">
            <v>Arhgef2</v>
          </cell>
          <cell r="F6498" t="str">
            <v>ENSG00000116584</v>
          </cell>
          <cell r="G6498" t="str">
            <v>ARHGEF2</v>
          </cell>
        </row>
        <row r="6499">
          <cell r="A6499" t="str">
            <v>ENSRNOG00000052747</v>
          </cell>
          <cell r="B6499" t="str">
            <v>ENSRNOG00000052747.2</v>
          </cell>
          <cell r="C6499">
            <v>108118729</v>
          </cell>
          <cell r="D6499">
            <v>108118852</v>
          </cell>
          <cell r="E6499" t="str">
            <v>LOC120102720</v>
          </cell>
        </row>
        <row r="6500">
          <cell r="A6500" t="str">
            <v>ENSRNOG00000069143</v>
          </cell>
          <cell r="B6500" t="str">
            <v>ENSRNOG00000069143.1</v>
          </cell>
          <cell r="C6500">
            <v>165491141</v>
          </cell>
          <cell r="D6500">
            <v>165491983</v>
          </cell>
          <cell r="E6500" t="str">
            <v>Nudc-ps1</v>
          </cell>
        </row>
        <row r="6501">
          <cell r="A6501" t="str">
            <v>ENSRNOG00000061587</v>
          </cell>
          <cell r="B6501" t="str">
            <v>ENSRNOG00000061587.2</v>
          </cell>
          <cell r="C6501">
            <v>56279493</v>
          </cell>
          <cell r="D6501">
            <v>56351981</v>
          </cell>
          <cell r="E6501" t="str">
            <v>Metap1d</v>
          </cell>
          <cell r="F6501" t="str">
            <v>ENSG00000172878</v>
          </cell>
          <cell r="G6501" t="str">
            <v>METAP1D</v>
          </cell>
        </row>
        <row r="6502">
          <cell r="A6502" t="str">
            <v>ENSRNOG00000059290</v>
          </cell>
          <cell r="B6502" t="str">
            <v>ENSRNOG00000059290.2</v>
          </cell>
          <cell r="C6502">
            <v>173043652</v>
          </cell>
          <cell r="D6502">
            <v>173043778</v>
          </cell>
          <cell r="E6502" t="str">
            <v>LOC120101281</v>
          </cell>
        </row>
        <row r="6503">
          <cell r="A6503" t="str">
            <v>ENSRNOG00000009577</v>
          </cell>
          <cell r="B6503" t="str">
            <v>ENSRNOG00000009577.6</v>
          </cell>
          <cell r="C6503">
            <v>213787006</v>
          </cell>
          <cell r="D6503">
            <v>214115373</v>
          </cell>
          <cell r="E6503" t="str">
            <v>Ndst4</v>
          </cell>
          <cell r="F6503" t="str">
            <v>ENSG00000138653</v>
          </cell>
          <cell r="G6503" t="str">
            <v>NDST4</v>
          </cell>
        </row>
        <row r="6504">
          <cell r="A6504" t="str">
            <v>ENSRNOG00000017890</v>
          </cell>
          <cell r="B6504" t="str">
            <v>ENSRNOG00000017890.5</v>
          </cell>
          <cell r="C6504">
            <v>26692403</v>
          </cell>
          <cell r="D6504">
            <v>26704710</v>
          </cell>
          <cell r="E6504" t="str">
            <v>Crhbp</v>
          </cell>
          <cell r="F6504" t="str">
            <v>ENSG00000145708</v>
          </cell>
          <cell r="G6504" t="str">
            <v>CRHBP</v>
          </cell>
        </row>
        <row r="6505">
          <cell r="A6505" t="str">
            <v>ENSRNOG00000056999</v>
          </cell>
          <cell r="B6505" t="str">
            <v>ENSRNOG00000056999.2</v>
          </cell>
          <cell r="C6505">
            <v>139610750</v>
          </cell>
          <cell r="D6505">
            <v>139610852</v>
          </cell>
          <cell r="E6505" t="str">
            <v>Rnu6-260</v>
          </cell>
          <cell r="F6505" t="str">
            <v>ENSG00000200594</v>
          </cell>
          <cell r="G6505" t="str">
            <v>RNU6-824P</v>
          </cell>
        </row>
        <row r="6506">
          <cell r="A6506" t="str">
            <v>ENSRNOG00000064124</v>
          </cell>
          <cell r="B6506" t="str">
            <v>ENSRNOG00000064124.1</v>
          </cell>
          <cell r="C6506">
            <v>142973965</v>
          </cell>
          <cell r="D6506">
            <v>142974049</v>
          </cell>
          <cell r="E6506" t="str">
            <v>LOC120102553</v>
          </cell>
        </row>
        <row r="6507">
          <cell r="A6507" t="str">
            <v>ENSRNOG00000065147</v>
          </cell>
          <cell r="B6507" t="str">
            <v>ENSRNOG00000065147.1</v>
          </cell>
          <cell r="C6507">
            <v>167266585</v>
          </cell>
          <cell r="D6507">
            <v>167268298</v>
          </cell>
        </row>
        <row r="6508">
          <cell r="A6508" t="str">
            <v>ENSRNOG00000008725</v>
          </cell>
          <cell r="B6508" t="str">
            <v>ENSRNOG00000008725.8</v>
          </cell>
          <cell r="C6508">
            <v>68081939</v>
          </cell>
          <cell r="D6508">
            <v>68153568</v>
          </cell>
          <cell r="E6508" t="str">
            <v>Slc37a3</v>
          </cell>
        </row>
        <row r="6509">
          <cell r="A6509" t="str">
            <v>ENSRNOG00000055118</v>
          </cell>
          <cell r="B6509" t="str">
            <v>ENSRNOG00000055118.2</v>
          </cell>
          <cell r="C6509">
            <v>174156951</v>
          </cell>
          <cell r="D6509">
            <v>174157078</v>
          </cell>
          <cell r="E6509" t="str">
            <v>LOC120101254</v>
          </cell>
        </row>
        <row r="6510">
          <cell r="A6510" t="str">
            <v>ENSRNOG00000058179</v>
          </cell>
          <cell r="B6510" t="str">
            <v>ENSRNOG00000058179.2</v>
          </cell>
          <cell r="C6510">
            <v>72559734</v>
          </cell>
          <cell r="D6510">
            <v>72560020</v>
          </cell>
          <cell r="E6510" t="str">
            <v>Metazoa_SRP</v>
          </cell>
          <cell r="F6510" t="str">
            <v>ENSG00000278172</v>
          </cell>
          <cell r="G6510" t="str">
            <v>Metazoa_SRP</v>
          </cell>
        </row>
        <row r="6511">
          <cell r="A6511" t="str">
            <v>ENSRNOG00000051842</v>
          </cell>
          <cell r="B6511" t="str">
            <v>ENSRNOG00000051842.2</v>
          </cell>
          <cell r="C6511">
            <v>147790279</v>
          </cell>
          <cell r="D6511">
            <v>147790348</v>
          </cell>
          <cell r="E6511" t="str">
            <v>LOC120103267</v>
          </cell>
          <cell r="F6511" t="str">
            <v>ENSG00000199753</v>
          </cell>
          <cell r="G6511" t="str">
            <v>SNORD104</v>
          </cell>
        </row>
        <row r="6512">
          <cell r="A6512" t="str">
            <v>ENSRNOG00000064288</v>
          </cell>
          <cell r="B6512" t="str">
            <v>ENSRNOG00000064288.1</v>
          </cell>
          <cell r="C6512">
            <v>167640912</v>
          </cell>
          <cell r="D6512">
            <v>167646351</v>
          </cell>
        </row>
        <row r="6513">
          <cell r="A6513" t="str">
            <v>ENSRNOG00000059320</v>
          </cell>
          <cell r="B6513" t="str">
            <v>ENSRNOG00000059320.2</v>
          </cell>
          <cell r="C6513">
            <v>144668340</v>
          </cell>
          <cell r="D6513">
            <v>144668444</v>
          </cell>
          <cell r="E6513" t="str">
            <v>LOC120102593</v>
          </cell>
          <cell r="F6513" t="str">
            <v>ENSG00000200152</v>
          </cell>
          <cell r="G6513" t="str">
            <v>RNU6-216P</v>
          </cell>
        </row>
        <row r="6514">
          <cell r="A6514" t="str">
            <v>ENSRNOG00000011134</v>
          </cell>
          <cell r="B6514" t="str">
            <v>ENSRNOG00000011134.8</v>
          </cell>
          <cell r="C6514">
            <v>17672536</v>
          </cell>
          <cell r="D6514">
            <v>18320530</v>
          </cell>
          <cell r="E6514" t="str">
            <v>Lama2</v>
          </cell>
          <cell r="F6514" t="str">
            <v>ENSG00000196569</v>
          </cell>
          <cell r="G6514" t="str">
            <v>LAMA2</v>
          </cell>
        </row>
        <row r="6515">
          <cell r="A6515" t="str">
            <v>ENSRNOG00000028384</v>
          </cell>
          <cell r="B6515" t="str">
            <v>ENSRNOG00000028384.6</v>
          </cell>
          <cell r="C6515">
            <v>162893943</v>
          </cell>
          <cell r="D6515">
            <v>162906492</v>
          </cell>
          <cell r="E6515" t="str">
            <v>Npepl1</v>
          </cell>
          <cell r="F6515" t="str">
            <v>ENSG00000215440</v>
          </cell>
          <cell r="G6515" t="str">
            <v>NPEPL1</v>
          </cell>
        </row>
        <row r="6516">
          <cell r="A6516" t="str">
            <v>ENSRNOG00000053651</v>
          </cell>
          <cell r="B6516" t="str">
            <v>ENSRNOG00000053651.2</v>
          </cell>
          <cell r="C6516">
            <v>173784077</v>
          </cell>
          <cell r="D6516">
            <v>173784212</v>
          </cell>
          <cell r="E6516" t="str">
            <v>LOC120101251</v>
          </cell>
        </row>
        <row r="6517">
          <cell r="A6517" t="str">
            <v>ENSRNOG00000045639</v>
          </cell>
          <cell r="B6517" t="str">
            <v>ENSRNOG00000045639.3</v>
          </cell>
          <cell r="C6517">
            <v>6874539</v>
          </cell>
          <cell r="D6517">
            <v>7434521</v>
          </cell>
          <cell r="E6517" t="str">
            <v>RGD1560883</v>
          </cell>
          <cell r="F6517" t="str">
            <v>ENSG00000185261</v>
          </cell>
          <cell r="G6517" t="str">
            <v>KIAA0825</v>
          </cell>
        </row>
        <row r="6518">
          <cell r="A6518" t="str">
            <v>ENSRNOG00000054998</v>
          </cell>
          <cell r="B6518" t="str">
            <v>ENSRNOG00000054998.2</v>
          </cell>
          <cell r="C6518">
            <v>153013761</v>
          </cell>
          <cell r="D6518">
            <v>153013890</v>
          </cell>
          <cell r="E6518" t="str">
            <v>LOC120103272</v>
          </cell>
        </row>
        <row r="6519">
          <cell r="A6519" t="str">
            <v>ENSRNOG00000056882</v>
          </cell>
          <cell r="B6519" t="str">
            <v>ENSRNOG00000056882.2</v>
          </cell>
          <cell r="C6519">
            <v>134473016</v>
          </cell>
          <cell r="D6519">
            <v>134473116</v>
          </cell>
          <cell r="E6519" t="str">
            <v>LOC120103218</v>
          </cell>
        </row>
        <row r="6520">
          <cell r="A6520" t="str">
            <v>ENSRNOG00000070627</v>
          </cell>
          <cell r="B6520" t="str">
            <v>ENSRNOG00000070627.1</v>
          </cell>
          <cell r="C6520">
            <v>162364896</v>
          </cell>
          <cell r="D6520">
            <v>162375596</v>
          </cell>
          <cell r="E6520" t="str">
            <v>Ankrd60</v>
          </cell>
          <cell r="F6520" t="str">
            <v>ENSG00000124227</v>
          </cell>
          <cell r="G6520" t="str">
            <v>ANKRD60</v>
          </cell>
        </row>
        <row r="6521">
          <cell r="A6521" t="str">
            <v>ENSRNOG00000069248</v>
          </cell>
          <cell r="B6521" t="str">
            <v>ENSRNOG00000069248.1</v>
          </cell>
          <cell r="C6521">
            <v>167652279</v>
          </cell>
          <cell r="D6521">
            <v>167654032</v>
          </cell>
          <cell r="E6521" t="str">
            <v>LOC102551557</v>
          </cell>
        </row>
        <row r="6522">
          <cell r="A6522" t="str">
            <v>ENSRNOG00000015791</v>
          </cell>
          <cell r="B6522" t="str">
            <v>ENSRNOG00000015791.7</v>
          </cell>
          <cell r="C6522">
            <v>13363504</v>
          </cell>
          <cell r="D6522">
            <v>13366474</v>
          </cell>
          <cell r="E6522" t="str">
            <v>Zdhhc12</v>
          </cell>
          <cell r="F6522" t="str">
            <v>ENSG00000160446</v>
          </cell>
          <cell r="G6522" t="str">
            <v>ZDHHC12</v>
          </cell>
        </row>
        <row r="6523">
          <cell r="A6523" t="str">
            <v>ENSRNOG00000054987</v>
          </cell>
          <cell r="B6523" t="str">
            <v>ENSRNOG00000054987.2</v>
          </cell>
          <cell r="C6523">
            <v>144143261</v>
          </cell>
          <cell r="D6523">
            <v>144143356</v>
          </cell>
          <cell r="E6523" t="str">
            <v>LOC120102601</v>
          </cell>
          <cell r="F6523" t="str">
            <v>ENSG00000252185</v>
          </cell>
          <cell r="G6523" t="str">
            <v>RNU6-752P</v>
          </cell>
        </row>
        <row r="6524">
          <cell r="A6524" t="str">
            <v>ENSRNOG00000065463</v>
          </cell>
          <cell r="B6524" t="str">
            <v>ENSRNOG00000065463.1</v>
          </cell>
          <cell r="C6524">
            <v>174073652</v>
          </cell>
          <cell r="D6524">
            <v>174073758</v>
          </cell>
          <cell r="E6524" t="str">
            <v>LOC120101166</v>
          </cell>
          <cell r="F6524" t="str">
            <v>ENSG00000207227</v>
          </cell>
          <cell r="G6524" t="str">
            <v>RNU6-900P</v>
          </cell>
        </row>
        <row r="6525">
          <cell r="A6525" t="str">
            <v>ENSRNOG00000064734</v>
          </cell>
          <cell r="B6525" t="str">
            <v>ENSRNOG00000064734.1</v>
          </cell>
          <cell r="C6525">
            <v>107572184</v>
          </cell>
          <cell r="D6525">
            <v>107574858</v>
          </cell>
        </row>
        <row r="6526">
          <cell r="A6526" t="str">
            <v>ENSRNOG00000053809</v>
          </cell>
          <cell r="B6526" t="str">
            <v>ENSRNOG00000053809.2</v>
          </cell>
          <cell r="C6526">
            <v>123754011</v>
          </cell>
          <cell r="D6526">
            <v>123754111</v>
          </cell>
          <cell r="E6526" t="str">
            <v>Rnu6-304</v>
          </cell>
          <cell r="F6526" t="str">
            <v>ENSG00000206708</v>
          </cell>
          <cell r="G6526" t="str">
            <v>RNU6-1227P</v>
          </cell>
        </row>
        <row r="6527">
          <cell r="A6527" t="str">
            <v>ENSRNOG00000016265</v>
          </cell>
          <cell r="B6527" t="str">
            <v>ENSRNOG00000016265.8</v>
          </cell>
          <cell r="C6527">
            <v>254292521</v>
          </cell>
          <cell r="D6527">
            <v>254336607</v>
          </cell>
          <cell r="E6527" t="str">
            <v>Acsl5</v>
          </cell>
          <cell r="F6527" t="str">
            <v>ENSG00000197142</v>
          </cell>
          <cell r="G6527" t="str">
            <v>ACSL5</v>
          </cell>
        </row>
        <row r="6528">
          <cell r="A6528" t="str">
            <v>ENSRNOG00000067577</v>
          </cell>
          <cell r="B6528" t="str">
            <v>ENSRNOG00000067577.1</v>
          </cell>
          <cell r="C6528">
            <v>153389988</v>
          </cell>
          <cell r="D6528">
            <v>153390094</v>
          </cell>
          <cell r="E6528" t="str">
            <v>LOC120103386</v>
          </cell>
          <cell r="F6528" t="str">
            <v>ENSG00000200216</v>
          </cell>
          <cell r="G6528" t="str">
            <v>RNU6-745P</v>
          </cell>
        </row>
        <row r="6529">
          <cell r="A6529" t="str">
            <v>ENSRNOG00000067342</v>
          </cell>
          <cell r="B6529" t="str">
            <v>ENSRNOG00000067342.1</v>
          </cell>
          <cell r="C6529">
            <v>167667845</v>
          </cell>
          <cell r="D6529">
            <v>167673152</v>
          </cell>
        </row>
        <row r="6530">
          <cell r="A6530" t="str">
            <v>ENSRNOG00000019738</v>
          </cell>
          <cell r="B6530" t="str">
            <v>ENSRNOG00000019738.6</v>
          </cell>
          <cell r="C6530">
            <v>195782752</v>
          </cell>
          <cell r="D6530">
            <v>195789621</v>
          </cell>
          <cell r="E6530" t="str">
            <v>Gpr61</v>
          </cell>
          <cell r="F6530" t="str">
            <v>ENSG00000156097</v>
          </cell>
          <cell r="G6530" t="str">
            <v>GPR61</v>
          </cell>
        </row>
        <row r="6531">
          <cell r="A6531" t="str">
            <v>ENSRNOG00000055890</v>
          </cell>
          <cell r="B6531" t="str">
            <v>ENSRNOG00000055890.2</v>
          </cell>
          <cell r="C6531">
            <v>93624238</v>
          </cell>
          <cell r="D6531">
            <v>93624344</v>
          </cell>
          <cell r="E6531" t="str">
            <v>LOC120102600</v>
          </cell>
          <cell r="F6531" t="str">
            <v>ENSG00000251719</v>
          </cell>
          <cell r="G6531" t="str">
            <v>RNU6-408P</v>
          </cell>
        </row>
        <row r="6532">
          <cell r="A6532" t="str">
            <v>ENSRNOG00000055890</v>
          </cell>
          <cell r="B6532" t="str">
            <v>ENSRNOG00000055890.2</v>
          </cell>
          <cell r="C6532">
            <v>93624238</v>
          </cell>
          <cell r="D6532">
            <v>93624344</v>
          </cell>
          <cell r="E6532" t="str">
            <v>LOC120102600</v>
          </cell>
          <cell r="F6532" t="str">
            <v>ENSG00000251939</v>
          </cell>
          <cell r="G6532" t="str">
            <v>RNU6-1278P</v>
          </cell>
        </row>
        <row r="6533">
          <cell r="A6533" t="str">
            <v>ENSRNOG00000033682</v>
          </cell>
          <cell r="B6533" t="str">
            <v>ENSRNOG00000033682.4</v>
          </cell>
          <cell r="C6533">
            <v>6772419</v>
          </cell>
          <cell r="D6533">
            <v>6793231</v>
          </cell>
          <cell r="E6533" t="str">
            <v>Tbpl2</v>
          </cell>
          <cell r="F6533" t="str">
            <v>ENSG00000182521</v>
          </cell>
          <cell r="G6533" t="str">
            <v>TBPL2</v>
          </cell>
        </row>
        <row r="6534">
          <cell r="A6534" t="str">
            <v>ENSRNOG00000018874</v>
          </cell>
          <cell r="B6534" t="str">
            <v>ENSRNOG00000018874.7</v>
          </cell>
          <cell r="C6534">
            <v>18175282</v>
          </cell>
          <cell r="D6534">
            <v>18196405</v>
          </cell>
          <cell r="E6534" t="str">
            <v>Phf19</v>
          </cell>
          <cell r="F6534" t="str">
            <v>ENSG00000119403</v>
          </cell>
          <cell r="G6534" t="str">
            <v>PHF19</v>
          </cell>
        </row>
        <row r="6535">
          <cell r="A6535" t="str">
            <v>ENSRNOG00000055965</v>
          </cell>
          <cell r="B6535" t="str">
            <v>ENSRNOG00000055965.2</v>
          </cell>
          <cell r="C6535">
            <v>174157426</v>
          </cell>
          <cell r="D6535">
            <v>174157535</v>
          </cell>
          <cell r="E6535" t="str">
            <v>Rnu6-632</v>
          </cell>
        </row>
        <row r="6536">
          <cell r="A6536" t="str">
            <v>ENSRNOG00000060664</v>
          </cell>
          <cell r="B6536" t="str">
            <v>ENSRNOG00000060664.2</v>
          </cell>
          <cell r="C6536">
            <v>123218554</v>
          </cell>
          <cell r="D6536">
            <v>123218681</v>
          </cell>
          <cell r="E6536" t="str">
            <v>LOC120103349</v>
          </cell>
          <cell r="F6536" t="str">
            <v>ENSG00000252138</v>
          </cell>
        </row>
        <row r="6537">
          <cell r="A6537" t="str">
            <v>ENSRNOG00000060664</v>
          </cell>
          <cell r="B6537" t="str">
            <v>ENSRNOG00000060664.2</v>
          </cell>
          <cell r="C6537">
            <v>123218554</v>
          </cell>
          <cell r="D6537">
            <v>123218681</v>
          </cell>
          <cell r="E6537" t="str">
            <v>LOC120103349</v>
          </cell>
          <cell r="F6537" t="str">
            <v>ENSG00000253065</v>
          </cell>
        </row>
        <row r="6538">
          <cell r="A6538" t="str">
            <v>ENSRNOG00000051511</v>
          </cell>
          <cell r="B6538" t="str">
            <v>ENSRNOG00000051511.2</v>
          </cell>
          <cell r="C6538">
            <v>141723053</v>
          </cell>
          <cell r="D6538">
            <v>141723172</v>
          </cell>
          <cell r="E6538" t="str">
            <v>LOC120103253</v>
          </cell>
        </row>
        <row r="6539">
          <cell r="A6539" t="str">
            <v>ENSRNOG00000070439</v>
          </cell>
          <cell r="B6539" t="str">
            <v>ENSRNOG00000070439.1</v>
          </cell>
          <cell r="C6539">
            <v>94144890</v>
          </cell>
          <cell r="D6539">
            <v>94145033</v>
          </cell>
          <cell r="E6539" t="str">
            <v>LOC120102647</v>
          </cell>
        </row>
        <row r="6540">
          <cell r="A6540" t="str">
            <v>ENSRNOG00000055509</v>
          </cell>
          <cell r="B6540" t="str">
            <v>ENSRNOG00000055509.2</v>
          </cell>
          <cell r="C6540">
            <v>174261957</v>
          </cell>
          <cell r="D6540">
            <v>174262119</v>
          </cell>
          <cell r="E6540" t="str">
            <v>Rnu1-123</v>
          </cell>
          <cell r="F6540" t="str">
            <v>ENSG00000202000</v>
          </cell>
          <cell r="G6540" t="str">
            <v>RNU1-36P</v>
          </cell>
        </row>
        <row r="6541">
          <cell r="A6541" t="str">
            <v>ENSRNOG00000057428</v>
          </cell>
          <cell r="B6541" t="str">
            <v>ENSRNOG00000057428.2</v>
          </cell>
          <cell r="C6541">
            <v>123280963</v>
          </cell>
          <cell r="D6541">
            <v>123281069</v>
          </cell>
          <cell r="E6541" t="str">
            <v>Rnu6-67</v>
          </cell>
          <cell r="F6541" t="str">
            <v>ENSG00000206685</v>
          </cell>
          <cell r="G6541" t="str">
            <v>RNU6-1189P</v>
          </cell>
        </row>
        <row r="6542">
          <cell r="A6542" t="str">
            <v>ENSRNOG00000058704</v>
          </cell>
          <cell r="B6542" t="str">
            <v>ENSRNOG00000058704.2</v>
          </cell>
          <cell r="C6542">
            <v>94061124</v>
          </cell>
          <cell r="D6542">
            <v>94061185</v>
          </cell>
          <cell r="E6542" t="str">
            <v>LOC120102616</v>
          </cell>
        </row>
        <row r="6543">
          <cell r="A6543" t="str">
            <v>ENSRNOG00000061146</v>
          </cell>
          <cell r="B6543" t="str">
            <v>ENSRNOG00000061146.3</v>
          </cell>
          <cell r="C6543">
            <v>218375353</v>
          </cell>
          <cell r="D6543">
            <v>218382524</v>
          </cell>
          <cell r="E6543" t="str">
            <v>Gar1</v>
          </cell>
          <cell r="F6543" t="str">
            <v>ENSG00000109534</v>
          </cell>
          <cell r="G6543" t="str">
            <v>GAR1</v>
          </cell>
        </row>
        <row r="6544">
          <cell r="A6544" t="str">
            <v>ENSRNOG00000067580</v>
          </cell>
          <cell r="B6544" t="str">
            <v>ENSRNOG00000067580.1</v>
          </cell>
          <cell r="C6544">
            <v>141522271</v>
          </cell>
          <cell r="D6544">
            <v>141522377</v>
          </cell>
          <cell r="E6544" t="str">
            <v>LOC120103381</v>
          </cell>
          <cell r="F6544" t="str">
            <v>ENSG00000207041</v>
          </cell>
          <cell r="G6544" t="str">
            <v>RNU6-3P</v>
          </cell>
        </row>
        <row r="6545">
          <cell r="A6545" t="str">
            <v>ENSRNOG00000067580</v>
          </cell>
          <cell r="B6545" t="str">
            <v>ENSRNOG00000067580.1</v>
          </cell>
          <cell r="C6545">
            <v>141522271</v>
          </cell>
          <cell r="D6545">
            <v>141522377</v>
          </cell>
          <cell r="E6545" t="str">
            <v>LOC120103381</v>
          </cell>
          <cell r="F6545" t="str">
            <v>ENSG00000272055</v>
          </cell>
          <cell r="G6545" t="str">
            <v>RNU6-6P</v>
          </cell>
        </row>
        <row r="6546">
          <cell r="A6546" t="str">
            <v>ENSRNOG00000060162</v>
          </cell>
          <cell r="B6546" t="str">
            <v>ENSRNOG00000060162.2</v>
          </cell>
          <cell r="C6546">
            <v>174502133</v>
          </cell>
          <cell r="D6546">
            <v>174502239</v>
          </cell>
          <cell r="E6546" t="str">
            <v>Rnu6-909</v>
          </cell>
          <cell r="F6546" t="str">
            <v>ENSG00000207089</v>
          </cell>
          <cell r="G6546" t="str">
            <v>RNU6-921P</v>
          </cell>
        </row>
        <row r="6547">
          <cell r="A6547" t="str">
            <v>ENSRNOG00000067776</v>
          </cell>
          <cell r="B6547" t="str">
            <v>ENSRNOG00000067776.1</v>
          </cell>
          <cell r="C6547">
            <v>124264229</v>
          </cell>
          <cell r="D6547">
            <v>124264369</v>
          </cell>
          <cell r="E6547" t="str">
            <v>Rnu4-2</v>
          </cell>
          <cell r="F6547" t="str">
            <v>ENSG00000201628</v>
          </cell>
          <cell r="G6547" t="str">
            <v>RNU4-7P</v>
          </cell>
        </row>
        <row r="6548">
          <cell r="A6548" t="str">
            <v>ENSRNOG00000012810</v>
          </cell>
          <cell r="B6548" t="str">
            <v>ENSRNOG00000012810.6</v>
          </cell>
          <cell r="C6548">
            <v>5505756</v>
          </cell>
          <cell r="D6548">
            <v>5522449</v>
          </cell>
          <cell r="E6548" t="str">
            <v>Rfesd</v>
          </cell>
          <cell r="F6548" t="str">
            <v>ENSG00000175449</v>
          </cell>
          <cell r="G6548" t="str">
            <v>RFESD</v>
          </cell>
        </row>
        <row r="6549">
          <cell r="A6549" t="str">
            <v>ENSRNOG00000053550</v>
          </cell>
          <cell r="B6549" t="str">
            <v>ENSRNOG00000053550.2</v>
          </cell>
          <cell r="C6549">
            <v>46653193</v>
          </cell>
          <cell r="D6549">
            <v>46812238</v>
          </cell>
          <cell r="E6549" t="str">
            <v>Itga1</v>
          </cell>
          <cell r="F6549" t="str">
            <v>ENSG00000213949</v>
          </cell>
          <cell r="G6549" t="str">
            <v>ITGA1</v>
          </cell>
        </row>
        <row r="6550">
          <cell r="A6550" t="str">
            <v>ENSRNOG00000069626</v>
          </cell>
          <cell r="B6550" t="str">
            <v>ENSRNOG00000069626.1</v>
          </cell>
          <cell r="C6550">
            <v>110997780</v>
          </cell>
          <cell r="D6550">
            <v>110997872</v>
          </cell>
          <cell r="E6550" t="str">
            <v>LOC120100308</v>
          </cell>
          <cell r="F6550" t="str">
            <v>ENSG00000212553</v>
          </cell>
          <cell r="G6550" t="str">
            <v>SNORD116</v>
          </cell>
        </row>
        <row r="6551">
          <cell r="A6551" t="str">
            <v>ENSRNOG00000019260</v>
          </cell>
          <cell r="B6551" t="str">
            <v>ENSRNOG00000019260.8</v>
          </cell>
          <cell r="C6551">
            <v>79622077</v>
          </cell>
          <cell r="D6551">
            <v>79643782</v>
          </cell>
          <cell r="E6551" t="str">
            <v>Ceacam20</v>
          </cell>
          <cell r="F6551" t="str">
            <v>ENSG00000273777</v>
          </cell>
          <cell r="G6551" t="str">
            <v>CEACAM20</v>
          </cell>
        </row>
        <row r="6552">
          <cell r="A6552" t="str">
            <v>ENSRNOG00000058079</v>
          </cell>
          <cell r="B6552" t="str">
            <v>ENSRNOG00000058079.2</v>
          </cell>
          <cell r="C6552">
            <v>176031751</v>
          </cell>
          <cell r="D6552">
            <v>176031855</v>
          </cell>
          <cell r="E6552" t="str">
            <v>LOC120101183</v>
          </cell>
          <cell r="F6552" t="str">
            <v>ENSG00000201586</v>
          </cell>
          <cell r="G6552" t="str">
            <v>RNU6-593P</v>
          </cell>
        </row>
        <row r="6553">
          <cell r="A6553" t="str">
            <v>ENSRNOG00000061368</v>
          </cell>
          <cell r="B6553" t="str">
            <v>ENSRNOG00000061368.2</v>
          </cell>
          <cell r="C6553">
            <v>142235554</v>
          </cell>
          <cell r="D6553">
            <v>142235706</v>
          </cell>
          <cell r="E6553" t="str">
            <v>LOC120103268</v>
          </cell>
        </row>
        <row r="6554">
          <cell r="A6554" t="str">
            <v>ENSRNOG00000028533</v>
          </cell>
          <cell r="B6554" t="str">
            <v>ENSRNOG00000028533.4</v>
          </cell>
          <cell r="C6554">
            <v>162315622</v>
          </cell>
          <cell r="D6554">
            <v>162322455</v>
          </cell>
          <cell r="E6554" t="str">
            <v>C3h20orf85</v>
          </cell>
          <cell r="F6554" t="str">
            <v>ENSG00000124237</v>
          </cell>
          <cell r="G6554" t="str">
            <v>C20orf85</v>
          </cell>
        </row>
        <row r="6555">
          <cell r="A6555" t="str">
            <v>ENSRNOG00000056432</v>
          </cell>
          <cell r="B6555" t="str">
            <v>ENSRNOG00000056432.2</v>
          </cell>
          <cell r="C6555">
            <v>94060976</v>
          </cell>
          <cell r="D6555">
            <v>94061038</v>
          </cell>
          <cell r="E6555" t="str">
            <v>LOC120102615</v>
          </cell>
        </row>
        <row r="6556">
          <cell r="A6556" t="str">
            <v>ENSRNOG00000013255</v>
          </cell>
          <cell r="B6556" t="str">
            <v>ENSRNOG00000013255.7</v>
          </cell>
          <cell r="C6556">
            <v>144745036</v>
          </cell>
          <cell r="D6556">
            <v>144763108</v>
          </cell>
          <cell r="E6556" t="str">
            <v>Dnajc8</v>
          </cell>
          <cell r="F6556" t="str">
            <v>ENSG00000126698</v>
          </cell>
          <cell r="G6556" t="str">
            <v>DNAJC8</v>
          </cell>
        </row>
        <row r="6557">
          <cell r="A6557" t="str">
            <v>ENSRNOG00000060425</v>
          </cell>
          <cell r="B6557" t="str">
            <v>ENSRNOG00000060425.2</v>
          </cell>
          <cell r="C6557">
            <v>124306820</v>
          </cell>
          <cell r="D6557">
            <v>124306946</v>
          </cell>
          <cell r="E6557" t="str">
            <v>LOC120103306</v>
          </cell>
        </row>
        <row r="6558">
          <cell r="A6558" t="str">
            <v>ENSRNOG00000053476</v>
          </cell>
          <cell r="B6558" t="str">
            <v>ENSRNOG00000053476.2</v>
          </cell>
          <cell r="C6558">
            <v>169351795</v>
          </cell>
          <cell r="D6558">
            <v>169385811</v>
          </cell>
          <cell r="E6558" t="str">
            <v>AABR07062350.1</v>
          </cell>
        </row>
        <row r="6559">
          <cell r="A6559" t="str">
            <v>ENSRNOG00000019964</v>
          </cell>
          <cell r="B6559" t="str">
            <v>ENSRNOG00000019964.7</v>
          </cell>
          <cell r="C6559">
            <v>181475711</v>
          </cell>
          <cell r="D6559">
            <v>181494613</v>
          </cell>
          <cell r="E6559" t="str">
            <v>Taok2</v>
          </cell>
          <cell r="F6559" t="str">
            <v>ENSG00000149930</v>
          </cell>
          <cell r="G6559" t="str">
            <v>TAOK2</v>
          </cell>
        </row>
        <row r="6560">
          <cell r="A6560" t="str">
            <v>ENSRNOG00000062857</v>
          </cell>
          <cell r="B6560" t="str">
            <v>ENSRNOG00000062857.1</v>
          </cell>
          <cell r="C6560">
            <v>110956744</v>
          </cell>
          <cell r="D6560">
            <v>110956836</v>
          </cell>
          <cell r="E6560" t="str">
            <v>LOC120100299</v>
          </cell>
          <cell r="F6560" t="str">
            <v>ENSG00000212553</v>
          </cell>
          <cell r="G6560" t="str">
            <v>SNORD116</v>
          </cell>
        </row>
        <row r="6561">
          <cell r="A6561" t="str">
            <v>ENSRNOG00000069084</v>
          </cell>
          <cell r="B6561" t="str">
            <v>ENSRNOG00000069084.1</v>
          </cell>
          <cell r="C6561">
            <v>228939161</v>
          </cell>
          <cell r="D6561">
            <v>228940410</v>
          </cell>
        </row>
        <row r="6562">
          <cell r="A6562" t="str">
            <v>ENSRNOG00000060964</v>
          </cell>
          <cell r="B6562" t="str">
            <v>ENSRNOG00000060964.2</v>
          </cell>
          <cell r="C6562">
            <v>176049732</v>
          </cell>
          <cell r="D6562">
            <v>176049884</v>
          </cell>
          <cell r="E6562" t="str">
            <v>Rnu1-56</v>
          </cell>
          <cell r="F6562" t="str">
            <v>ENSG00000207201</v>
          </cell>
          <cell r="G6562" t="str">
            <v>RNU1-148P</v>
          </cell>
        </row>
        <row r="6563">
          <cell r="A6563" t="str">
            <v>ENSRNOG00000055493</v>
          </cell>
          <cell r="B6563" t="str">
            <v>ENSRNOG00000055493.2</v>
          </cell>
          <cell r="C6563">
            <v>142624702</v>
          </cell>
          <cell r="D6563">
            <v>142624889</v>
          </cell>
          <cell r="E6563" t="str">
            <v>LOC120103282</v>
          </cell>
        </row>
        <row r="6564">
          <cell r="A6564" t="str">
            <v>ENSRNOG00000028841</v>
          </cell>
          <cell r="B6564" t="str">
            <v>ENSRNOG00000028841.5</v>
          </cell>
          <cell r="C6564">
            <v>119728811</v>
          </cell>
          <cell r="D6564">
            <v>119730073</v>
          </cell>
          <cell r="E6564" t="str">
            <v>Mt1m</v>
          </cell>
        </row>
        <row r="6565">
          <cell r="A6565" t="str">
            <v>ENSRNOG00000053251</v>
          </cell>
          <cell r="B6565" t="str">
            <v>ENSRNOG00000053251.2</v>
          </cell>
          <cell r="C6565">
            <v>174712840</v>
          </cell>
          <cell r="D6565">
            <v>174713071</v>
          </cell>
          <cell r="E6565" t="str">
            <v>LOC120102773</v>
          </cell>
        </row>
        <row r="6566">
          <cell r="A6566" t="str">
            <v>ENSRNOG00000070317</v>
          </cell>
          <cell r="B6566" t="str">
            <v>ENSRNOG00000070317.1</v>
          </cell>
          <cell r="C6566">
            <v>157757303</v>
          </cell>
          <cell r="D6566">
            <v>157757409</v>
          </cell>
          <cell r="E6566" t="str">
            <v>LOC120103207</v>
          </cell>
        </row>
        <row r="6567">
          <cell r="A6567" t="str">
            <v>ENSRNOG00000069343</v>
          </cell>
          <cell r="B6567" t="str">
            <v>ENSRNOG00000069343.1</v>
          </cell>
          <cell r="C6567">
            <v>111000373</v>
          </cell>
          <cell r="D6567">
            <v>111000465</v>
          </cell>
          <cell r="E6567" t="str">
            <v>LOC120100316</v>
          </cell>
          <cell r="F6567" t="str">
            <v>ENSG00000212553</v>
          </cell>
          <cell r="G6567" t="str">
            <v>SNORD116</v>
          </cell>
        </row>
        <row r="6568">
          <cell r="A6568" t="str">
            <v>ENSRNOG00000021023</v>
          </cell>
          <cell r="B6568" t="str">
            <v>ENSRNOG00000021023.8</v>
          </cell>
          <cell r="C6568">
            <v>86148228</v>
          </cell>
          <cell r="D6568">
            <v>86163656</v>
          </cell>
          <cell r="E6568" t="str">
            <v>Mag</v>
          </cell>
          <cell r="F6568" t="str">
            <v>ENSG00000105695</v>
          </cell>
          <cell r="G6568" t="str">
            <v>MAG</v>
          </cell>
        </row>
        <row r="6569">
          <cell r="A6569" t="str">
            <v>ENSRNOG00000055928</v>
          </cell>
          <cell r="B6569" t="str">
            <v>ENSRNOG00000055928.2</v>
          </cell>
          <cell r="C6569">
            <v>142682775</v>
          </cell>
          <cell r="D6569">
            <v>142682877</v>
          </cell>
          <cell r="E6569" t="str">
            <v>LOC120103233</v>
          </cell>
          <cell r="F6569" t="str">
            <v>ENSG00000252804</v>
          </cell>
          <cell r="G6569" t="str">
            <v>RNU6-958P</v>
          </cell>
        </row>
        <row r="6570">
          <cell r="A6570" t="str">
            <v>ENSRNOG00000065134</v>
          </cell>
          <cell r="B6570" t="str">
            <v>ENSRNOG00000065134.1</v>
          </cell>
          <cell r="C6570">
            <v>176322709</v>
          </cell>
          <cell r="D6570">
            <v>176322852</v>
          </cell>
          <cell r="E6570" t="str">
            <v>LOC120101258</v>
          </cell>
        </row>
        <row r="6571">
          <cell r="A6571" t="str">
            <v>ENSRNOG00000066976</v>
          </cell>
          <cell r="B6571" t="str">
            <v>ENSRNOG00000066976.1</v>
          </cell>
          <cell r="C6571">
            <v>157415839</v>
          </cell>
          <cell r="D6571">
            <v>157415945</v>
          </cell>
          <cell r="E6571" t="str">
            <v>LOC120103190</v>
          </cell>
        </row>
        <row r="6572">
          <cell r="A6572" t="str">
            <v>ENSRNOG00000060415</v>
          </cell>
          <cell r="B6572" t="str">
            <v>ENSRNOG00000060415.2</v>
          </cell>
          <cell r="C6572">
            <v>174964373</v>
          </cell>
          <cell r="D6572">
            <v>174964496</v>
          </cell>
          <cell r="E6572" t="str">
            <v>LOC120102719</v>
          </cell>
        </row>
        <row r="6573">
          <cell r="A6573" t="str">
            <v>ENSRNOG00000008129</v>
          </cell>
          <cell r="B6573" t="str">
            <v>ENSRNOG00000008129.8</v>
          </cell>
          <cell r="C6573">
            <v>44883943</v>
          </cell>
          <cell r="D6573">
            <v>45013660</v>
          </cell>
          <cell r="E6573" t="str">
            <v>Pla2r1</v>
          </cell>
          <cell r="F6573" t="str">
            <v>ENSG00000153246</v>
          </cell>
          <cell r="G6573" t="str">
            <v>PLA2R1</v>
          </cell>
        </row>
        <row r="6574">
          <cell r="A6574" t="str">
            <v>ENSRNOG00000063303</v>
          </cell>
          <cell r="B6574" t="str">
            <v>ENSRNOG00000063303.1</v>
          </cell>
          <cell r="C6574">
            <v>111005695</v>
          </cell>
          <cell r="D6574">
            <v>111005787</v>
          </cell>
          <cell r="E6574" t="str">
            <v>LOC120100332</v>
          </cell>
          <cell r="F6574" t="str">
            <v>ENSG00000212553</v>
          </cell>
          <cell r="G6574" t="str">
            <v>SNORD116</v>
          </cell>
        </row>
        <row r="6575">
          <cell r="A6575" t="str">
            <v>ENSRNOG00000043416</v>
          </cell>
          <cell r="B6575" t="str">
            <v>ENSRNOG00000043416.3</v>
          </cell>
          <cell r="C6575">
            <v>79471369</v>
          </cell>
          <cell r="D6575">
            <v>79485607</v>
          </cell>
          <cell r="E6575" t="str">
            <v>Bcl3</v>
          </cell>
          <cell r="F6575" t="str">
            <v>ENSG00000069399</v>
          </cell>
          <cell r="G6575" t="str">
            <v>BCL3</v>
          </cell>
        </row>
        <row r="6576">
          <cell r="A6576" t="str">
            <v>ENSRNOG00000010729</v>
          </cell>
          <cell r="B6576" t="str">
            <v>ENSRNOG00000010729.7</v>
          </cell>
          <cell r="C6576">
            <v>113962164</v>
          </cell>
          <cell r="D6576">
            <v>114009666</v>
          </cell>
          <cell r="E6576" t="str">
            <v>Usp8</v>
          </cell>
          <cell r="F6576" t="str">
            <v>ENSG00000138592</v>
          </cell>
          <cell r="G6576" t="str">
            <v>USP8</v>
          </cell>
        </row>
        <row r="6577">
          <cell r="A6577" t="str">
            <v>ENSRNOG00000066704</v>
          </cell>
          <cell r="B6577" t="str">
            <v>ENSRNOG00000066704.1</v>
          </cell>
          <cell r="C6577">
            <v>169873967</v>
          </cell>
          <cell r="D6577">
            <v>169887327</v>
          </cell>
          <cell r="E6577" t="str">
            <v>LOC103695230</v>
          </cell>
        </row>
        <row r="6578">
          <cell r="A6578" t="str">
            <v>ENSRNOG00000065002</v>
          </cell>
          <cell r="B6578" t="str">
            <v>ENSRNOG00000065002.1</v>
          </cell>
          <cell r="C6578">
            <v>164429616</v>
          </cell>
          <cell r="D6578">
            <v>164429749</v>
          </cell>
          <cell r="E6578" t="str">
            <v>LOC120103342</v>
          </cell>
        </row>
        <row r="6579">
          <cell r="A6579" t="str">
            <v>ENSRNOG00000060747</v>
          </cell>
          <cell r="B6579" t="str">
            <v>ENSRNOG00000060747.2</v>
          </cell>
          <cell r="C6579">
            <v>175650981</v>
          </cell>
          <cell r="D6579">
            <v>175651084</v>
          </cell>
          <cell r="E6579" t="str">
            <v>Rnu6-278</v>
          </cell>
          <cell r="F6579" t="str">
            <v>ENSG00000238482</v>
          </cell>
          <cell r="G6579" t="str">
            <v>RNU6-1208P</v>
          </cell>
        </row>
        <row r="6580">
          <cell r="A6580" t="str">
            <v>ENSRNOG00000007665</v>
          </cell>
          <cell r="B6580" t="str">
            <v>ENSRNOG00000007665.5</v>
          </cell>
          <cell r="C6580">
            <v>155641166</v>
          </cell>
          <cell r="D6580">
            <v>155678865</v>
          </cell>
          <cell r="E6580" t="str">
            <v>Cse1l</v>
          </cell>
          <cell r="F6580" t="str">
            <v>ENSG00000124207</v>
          </cell>
          <cell r="G6580" t="str">
            <v>CSE1L</v>
          </cell>
        </row>
        <row r="6581">
          <cell r="A6581" t="str">
            <v>ENSRNOG00000057347</v>
          </cell>
          <cell r="B6581" t="str">
            <v>ENSRNOG00000057347.2</v>
          </cell>
          <cell r="C6581">
            <v>156397052</v>
          </cell>
          <cell r="D6581">
            <v>156399473</v>
          </cell>
          <cell r="E6581" t="str">
            <v>Cebpb</v>
          </cell>
          <cell r="F6581" t="str">
            <v>ENSG00000172216</v>
          </cell>
          <cell r="G6581" t="str">
            <v>CEBPB</v>
          </cell>
        </row>
        <row r="6582">
          <cell r="A6582" t="str">
            <v>ENSRNOG00000067914</v>
          </cell>
          <cell r="B6582" t="str">
            <v>ENSRNOG00000067914.1</v>
          </cell>
          <cell r="C6582">
            <v>157661668</v>
          </cell>
          <cell r="D6582">
            <v>157661774</v>
          </cell>
          <cell r="E6582" t="str">
            <v>LOC120103192</v>
          </cell>
        </row>
        <row r="6583">
          <cell r="A6583" t="str">
            <v>ENSRNOG00000012536</v>
          </cell>
          <cell r="B6583" t="str">
            <v>ENSRNOG00000012536.7</v>
          </cell>
          <cell r="C6583">
            <v>229998119</v>
          </cell>
          <cell r="D6583">
            <v>230259603</v>
          </cell>
          <cell r="E6583" t="str">
            <v>Sgms1</v>
          </cell>
          <cell r="F6583" t="str">
            <v>ENSG00000198964</v>
          </cell>
          <cell r="G6583" t="str">
            <v>SGMS1</v>
          </cell>
        </row>
        <row r="6584">
          <cell r="A6584" t="str">
            <v>ENSRNOG00000059547</v>
          </cell>
          <cell r="B6584" t="str">
            <v>ENSRNOG00000059547.2</v>
          </cell>
          <cell r="C6584">
            <v>176642863</v>
          </cell>
          <cell r="D6584">
            <v>176642957</v>
          </cell>
          <cell r="E6584" t="str">
            <v>Rnu6-840</v>
          </cell>
        </row>
        <row r="6585">
          <cell r="A6585" t="str">
            <v>ENSRNOG00000062338</v>
          </cell>
          <cell r="B6585" t="str">
            <v>ENSRNOG00000062338.1</v>
          </cell>
          <cell r="C6585">
            <v>110961886</v>
          </cell>
          <cell r="D6585">
            <v>110961978</v>
          </cell>
          <cell r="E6585" t="str">
            <v>LOC120100301</v>
          </cell>
          <cell r="F6585" t="str">
            <v>ENSG00000212553</v>
          </cell>
          <cell r="G6585" t="str">
            <v>SNORD116</v>
          </cell>
        </row>
        <row r="6586">
          <cell r="A6586" t="str">
            <v>ENSRNOG00000009983</v>
          </cell>
          <cell r="B6586" t="str">
            <v>ENSRNOG00000009983.7</v>
          </cell>
          <cell r="C6586">
            <v>122014678</v>
          </cell>
          <cell r="D6586">
            <v>122035829</v>
          </cell>
          <cell r="E6586" t="str">
            <v>Lrrc42</v>
          </cell>
          <cell r="F6586" t="str">
            <v>ENSG00000116212</v>
          </cell>
          <cell r="G6586" t="str">
            <v>LRRC42</v>
          </cell>
        </row>
        <row r="6587">
          <cell r="A6587" t="str">
            <v>ENSRNOG00000043323</v>
          </cell>
          <cell r="B6587" t="str">
            <v>ENSRNOG00000043323.3</v>
          </cell>
          <cell r="C6587">
            <v>7021973</v>
          </cell>
          <cell r="D6587">
            <v>7031619</v>
          </cell>
          <cell r="E6587" t="str">
            <v>Il36b</v>
          </cell>
          <cell r="F6587" t="str">
            <v>ENSG00000136696</v>
          </cell>
          <cell r="G6587" t="str">
            <v>IL36B</v>
          </cell>
        </row>
        <row r="6588">
          <cell r="A6588" t="str">
            <v>ENSRNOG00000069987</v>
          </cell>
          <cell r="B6588" t="str">
            <v>ENSRNOG00000069987.1</v>
          </cell>
          <cell r="C6588">
            <v>175406321</v>
          </cell>
          <cell r="D6588">
            <v>175406484</v>
          </cell>
          <cell r="E6588" t="str">
            <v>LOC120101378</v>
          </cell>
          <cell r="F6588" t="str">
            <v>ENSG00000207205</v>
          </cell>
          <cell r="G6588" t="str">
            <v>RNVU1-15</v>
          </cell>
        </row>
        <row r="6589">
          <cell r="A6589" t="str">
            <v>ENSRNOG00000017876</v>
          </cell>
          <cell r="B6589" t="str">
            <v>ENSRNOG00000017876.7</v>
          </cell>
          <cell r="C6589">
            <v>59419510</v>
          </cell>
          <cell r="D6589">
            <v>59446752</v>
          </cell>
          <cell r="E6589" t="str">
            <v>Dnajc21</v>
          </cell>
          <cell r="F6589" t="str">
            <v>ENSG00000168724</v>
          </cell>
          <cell r="G6589" t="str">
            <v>DNAJC21</v>
          </cell>
        </row>
        <row r="6590">
          <cell r="A6590" t="str">
            <v>ENSRNOG00000069672</v>
          </cell>
          <cell r="B6590" t="str">
            <v>ENSRNOG00000069672.1</v>
          </cell>
          <cell r="C6590">
            <v>169953943</v>
          </cell>
          <cell r="D6590">
            <v>169968532</v>
          </cell>
        </row>
        <row r="6591">
          <cell r="A6591" t="str">
            <v>ENSRNOG00000040424</v>
          </cell>
          <cell r="B6591" t="str">
            <v>ENSRNOG00000040424.2</v>
          </cell>
          <cell r="C6591">
            <v>123776534</v>
          </cell>
          <cell r="D6591">
            <v>123776609</v>
          </cell>
          <cell r="E6591" t="str">
            <v>Mir761</v>
          </cell>
          <cell r="F6591" t="str">
            <v>ENSG00000283899</v>
          </cell>
          <cell r="G6591" t="str">
            <v>MIR761</v>
          </cell>
        </row>
        <row r="6592">
          <cell r="A6592" t="str">
            <v>ENSRNOG00000063875</v>
          </cell>
          <cell r="B6592" t="str">
            <v>ENSRNOG00000063875.1</v>
          </cell>
          <cell r="C6592">
            <v>157996975</v>
          </cell>
          <cell r="D6592">
            <v>157997081</v>
          </cell>
          <cell r="E6592" t="str">
            <v>LOC120103205</v>
          </cell>
        </row>
        <row r="6593">
          <cell r="A6593" t="str">
            <v>ENSRNOG00000058905</v>
          </cell>
          <cell r="B6593" t="str">
            <v>ENSRNOG00000058905.2</v>
          </cell>
          <cell r="C6593">
            <v>176438218</v>
          </cell>
          <cell r="D6593">
            <v>176438347</v>
          </cell>
          <cell r="E6593" t="str">
            <v>LOC120102662</v>
          </cell>
        </row>
        <row r="6594">
          <cell r="A6594" t="str">
            <v>ENSRNOG00000015237</v>
          </cell>
          <cell r="B6594" t="str">
            <v>ENSRNOG00000015237.8</v>
          </cell>
          <cell r="C6594">
            <v>13209322</v>
          </cell>
          <cell r="D6594">
            <v>13237379</v>
          </cell>
          <cell r="E6594" t="str">
            <v>Gle1</v>
          </cell>
          <cell r="F6594" t="str">
            <v>ENSG00000119392</v>
          </cell>
          <cell r="G6594" t="str">
            <v>GLE1</v>
          </cell>
        </row>
        <row r="6595">
          <cell r="A6595" t="str">
            <v>ENSRNOG00000054771</v>
          </cell>
          <cell r="B6595" t="str">
            <v>ENSRNOG00000054771.2</v>
          </cell>
          <cell r="C6595">
            <v>111034987</v>
          </cell>
          <cell r="D6595">
            <v>111035076</v>
          </cell>
          <cell r="E6595" t="str">
            <v>LOC120100336</v>
          </cell>
          <cell r="F6595" t="str">
            <v>ENSG00000212553</v>
          </cell>
          <cell r="G6595" t="str">
            <v>SNORD116</v>
          </cell>
        </row>
        <row r="6596">
          <cell r="A6596" t="str">
            <v>ENSRNOG00000054044</v>
          </cell>
          <cell r="B6596" t="str">
            <v>ENSRNOG00000054044.2</v>
          </cell>
          <cell r="C6596">
            <v>31064471</v>
          </cell>
          <cell r="D6596">
            <v>31064584</v>
          </cell>
          <cell r="E6596" t="str">
            <v>LOC120101347</v>
          </cell>
        </row>
        <row r="6597">
          <cell r="A6597" t="str">
            <v>ENSRNOG00000067985</v>
          </cell>
          <cell r="B6597" t="str">
            <v>ENSRNOG00000067985.1</v>
          </cell>
          <cell r="C6597">
            <v>169969581</v>
          </cell>
          <cell r="D6597">
            <v>169971383</v>
          </cell>
        </row>
        <row r="6598">
          <cell r="A6598" t="str">
            <v>ENSRNOG00000061585</v>
          </cell>
          <cell r="B6598" t="str">
            <v>ENSRNOG00000061585.2</v>
          </cell>
          <cell r="C6598">
            <v>79623502</v>
          </cell>
          <cell r="D6598">
            <v>79623632</v>
          </cell>
          <cell r="E6598" t="str">
            <v>LOC120102676</v>
          </cell>
        </row>
        <row r="6599">
          <cell r="A6599" t="str">
            <v>ENSRNOG00000051524</v>
          </cell>
          <cell r="B6599" t="str">
            <v>ENSRNOG00000051524.2</v>
          </cell>
          <cell r="C6599">
            <v>158878885</v>
          </cell>
          <cell r="D6599">
            <v>158879004</v>
          </cell>
          <cell r="E6599" t="str">
            <v>Rnu1-98</v>
          </cell>
          <cell r="F6599" t="str">
            <v>ENSG00000252311</v>
          </cell>
          <cell r="G6599" t="str">
            <v>RNU1-103P</v>
          </cell>
        </row>
        <row r="6600">
          <cell r="A6600" t="str">
            <v>ENSRNOG00000049006</v>
          </cell>
          <cell r="B6600" t="str">
            <v>ENSRNOG00000049006.2</v>
          </cell>
          <cell r="C6600">
            <v>144751986</v>
          </cell>
          <cell r="D6600">
            <v>144752075</v>
          </cell>
          <cell r="E6600" t="str">
            <v>Mir3583</v>
          </cell>
        </row>
        <row r="6601">
          <cell r="A6601" t="str">
            <v>ENSRNOG00000064016</v>
          </cell>
          <cell r="B6601" t="str">
            <v>ENSRNOG00000064016.1</v>
          </cell>
          <cell r="C6601">
            <v>110974703</v>
          </cell>
          <cell r="D6601">
            <v>110974795</v>
          </cell>
          <cell r="E6601" t="str">
            <v>LOC120100305</v>
          </cell>
          <cell r="F6601" t="str">
            <v>ENSG00000212553</v>
          </cell>
          <cell r="G6601" t="str">
            <v>SNORD116</v>
          </cell>
        </row>
        <row r="6602">
          <cell r="A6602" t="str">
            <v>ENSRNOG00000057801</v>
          </cell>
          <cell r="B6602" t="str">
            <v>ENSRNOG00000057801.2</v>
          </cell>
          <cell r="C6602">
            <v>31710107</v>
          </cell>
          <cell r="D6602">
            <v>31710236</v>
          </cell>
          <cell r="E6602" t="str">
            <v>Rnu4-64</v>
          </cell>
        </row>
        <row r="6603">
          <cell r="A6603" t="str">
            <v>ENSRNOG00000063230</v>
          </cell>
          <cell r="B6603" t="str">
            <v>ENSRNOG00000063230.1</v>
          </cell>
          <cell r="C6603">
            <v>170499628</v>
          </cell>
          <cell r="D6603">
            <v>170560269</v>
          </cell>
        </row>
        <row r="6604">
          <cell r="A6604" t="str">
            <v>ENSRNOG00000060592</v>
          </cell>
          <cell r="B6604" t="str">
            <v>ENSRNOG00000060592.2</v>
          </cell>
          <cell r="C6604">
            <v>167111232</v>
          </cell>
          <cell r="D6604">
            <v>167111361</v>
          </cell>
          <cell r="E6604" t="str">
            <v>LOC120102686</v>
          </cell>
        </row>
        <row r="6605">
          <cell r="A6605" t="str">
            <v>ENSRNOG00000065606</v>
          </cell>
          <cell r="B6605" t="str">
            <v>ENSRNOG00000065606.1</v>
          </cell>
          <cell r="C6605">
            <v>167826060</v>
          </cell>
          <cell r="D6605">
            <v>167834814</v>
          </cell>
          <cell r="E6605" t="str">
            <v>Gid8</v>
          </cell>
          <cell r="F6605" t="str">
            <v>ENSG00000101193</v>
          </cell>
          <cell r="G6605" t="str">
            <v>GID8</v>
          </cell>
        </row>
        <row r="6606">
          <cell r="A6606" t="str">
            <v>ENSRNOG00000001524</v>
          </cell>
          <cell r="B6606" t="str">
            <v>ENSRNOG00000001524.8</v>
          </cell>
          <cell r="C6606">
            <v>56217342</v>
          </cell>
          <cell r="D6606">
            <v>56275517</v>
          </cell>
          <cell r="E6606" t="str">
            <v>Hat1</v>
          </cell>
          <cell r="F6606" t="str">
            <v>ENSG00000128708</v>
          </cell>
          <cell r="G6606" t="str">
            <v>HAT1</v>
          </cell>
        </row>
        <row r="6607">
          <cell r="A6607" t="str">
            <v>ENSRNOG00000064797</v>
          </cell>
          <cell r="B6607" t="str">
            <v>ENSRNOG00000064797.1</v>
          </cell>
          <cell r="C6607">
            <v>157883496</v>
          </cell>
          <cell r="D6607">
            <v>157883602</v>
          </cell>
          <cell r="E6607" t="str">
            <v>LOC120103211</v>
          </cell>
        </row>
        <row r="6608">
          <cell r="A6608" t="str">
            <v>ENSRNOG00000041219</v>
          </cell>
          <cell r="B6608" t="str">
            <v>ENSRNOG00000041219.2</v>
          </cell>
          <cell r="C6608">
            <v>109539086</v>
          </cell>
          <cell r="D6608">
            <v>109539166</v>
          </cell>
          <cell r="E6608" t="str">
            <v>Mir872</v>
          </cell>
        </row>
        <row r="6609">
          <cell r="A6609" t="str">
            <v>ENSRNOG00000058701</v>
          </cell>
          <cell r="B6609" t="str">
            <v>ENSRNOG00000058701.2</v>
          </cell>
          <cell r="C6609">
            <v>111099306</v>
          </cell>
          <cell r="D6609">
            <v>111099377</v>
          </cell>
          <cell r="E6609" t="str">
            <v>Snord107</v>
          </cell>
          <cell r="F6609" t="str">
            <v>ENSG00000276314</v>
          </cell>
          <cell r="G6609" t="str">
            <v>SNORD107</v>
          </cell>
        </row>
        <row r="6610">
          <cell r="A6610" t="str">
            <v>ENSRNOG00000009138</v>
          </cell>
          <cell r="B6610" t="str">
            <v>ENSRNOG00000009138.8</v>
          </cell>
          <cell r="C6610">
            <v>124276074</v>
          </cell>
          <cell r="D6610">
            <v>124295803</v>
          </cell>
          <cell r="E6610" t="str">
            <v>LOC689589</v>
          </cell>
          <cell r="F6610" t="str">
            <v>ENSG00000204006</v>
          </cell>
          <cell r="G6610" t="str">
            <v>C1orf185</v>
          </cell>
        </row>
        <row r="6611">
          <cell r="A6611" t="str">
            <v>ENSRNOG00000053414</v>
          </cell>
          <cell r="B6611" t="str">
            <v>ENSRNOG00000053414.2</v>
          </cell>
          <cell r="C6611">
            <v>167986914</v>
          </cell>
          <cell r="D6611">
            <v>167987036</v>
          </cell>
          <cell r="E6611" t="str">
            <v>LOC120102674</v>
          </cell>
        </row>
        <row r="6612">
          <cell r="A6612" t="str">
            <v>ENSRNOG00000013023</v>
          </cell>
          <cell r="B6612" t="str">
            <v>ENSRNOG00000013023.6</v>
          </cell>
          <cell r="C6612">
            <v>76629069</v>
          </cell>
          <cell r="D6612">
            <v>76636902</v>
          </cell>
          <cell r="E6612" t="str">
            <v>Nop53</v>
          </cell>
          <cell r="F6612" t="str">
            <v>ENSG00000105373</v>
          </cell>
          <cell r="G6612" t="str">
            <v>NOP53</v>
          </cell>
        </row>
        <row r="6613">
          <cell r="A6613" t="str">
            <v>ENSRNOG00000070223</v>
          </cell>
          <cell r="B6613" t="str">
            <v>ENSRNOG00000070223.1</v>
          </cell>
          <cell r="C6613">
            <v>158193202</v>
          </cell>
          <cell r="D6613">
            <v>158193308</v>
          </cell>
          <cell r="E6613" t="str">
            <v>LOC120103200</v>
          </cell>
        </row>
        <row r="6614">
          <cell r="A6614" t="str">
            <v>ENSRNOG00000047783</v>
          </cell>
          <cell r="B6614" t="str">
            <v>ENSRNOG00000047783.3</v>
          </cell>
          <cell r="C6614">
            <v>19323829</v>
          </cell>
          <cell r="D6614">
            <v>19406453</v>
          </cell>
          <cell r="E6614" t="str">
            <v>Tmem200a</v>
          </cell>
          <cell r="F6614" t="str">
            <v>ENSG00000164484</v>
          </cell>
          <cell r="G6614" t="str">
            <v>TMEM200A</v>
          </cell>
        </row>
        <row r="6615">
          <cell r="A6615" t="str">
            <v>ENSRNOG00000059451</v>
          </cell>
          <cell r="B6615" t="str">
            <v>ENSRNOG00000059451.2</v>
          </cell>
          <cell r="C6615">
            <v>111014871</v>
          </cell>
          <cell r="D6615">
            <v>111014964</v>
          </cell>
          <cell r="E6615" t="str">
            <v>LOC120100320</v>
          </cell>
          <cell r="F6615" t="str">
            <v>ENSG00000212553</v>
          </cell>
          <cell r="G6615" t="str">
            <v>SNORD116</v>
          </cell>
        </row>
        <row r="6616">
          <cell r="A6616" t="str">
            <v>ENSRNOG00000056416</v>
          </cell>
          <cell r="B6616" t="str">
            <v>ENSRNOG00000056416.2</v>
          </cell>
          <cell r="C6616">
            <v>112863681</v>
          </cell>
          <cell r="D6616">
            <v>112863811</v>
          </cell>
          <cell r="E6616" t="str">
            <v>LOC120101297</v>
          </cell>
        </row>
        <row r="6617">
          <cell r="A6617" t="str">
            <v>ENSRNOG00000035508</v>
          </cell>
          <cell r="B6617" t="str">
            <v>ENSRNOG00000035508.2</v>
          </cell>
          <cell r="C6617">
            <v>166649272</v>
          </cell>
          <cell r="D6617">
            <v>166649366</v>
          </cell>
          <cell r="E6617" t="str">
            <v>Mir200b</v>
          </cell>
          <cell r="F6617" t="str">
            <v>ENSG00000207730</v>
          </cell>
          <cell r="G6617" t="str">
            <v>MIR200B</v>
          </cell>
        </row>
        <row r="6618">
          <cell r="A6618" t="str">
            <v>ENSRNOG00000053400</v>
          </cell>
          <cell r="B6618" t="str">
            <v>ENSRNOG00000053400.2</v>
          </cell>
          <cell r="C6618">
            <v>218387990</v>
          </cell>
          <cell r="D6618">
            <v>218430561</v>
          </cell>
          <cell r="E6618" t="str">
            <v>Cfi</v>
          </cell>
          <cell r="F6618" t="str">
            <v>ENSG00000205403</v>
          </cell>
          <cell r="G6618" t="str">
            <v>CFI</v>
          </cell>
        </row>
        <row r="6619">
          <cell r="A6619" t="str">
            <v>ENSRNOG00000056544</v>
          </cell>
          <cell r="B6619" t="str">
            <v>ENSRNOG00000056544.2</v>
          </cell>
          <cell r="C6619">
            <v>168442805</v>
          </cell>
          <cell r="D6619">
            <v>168442931</v>
          </cell>
          <cell r="E6619" t="str">
            <v>LOC120102631</v>
          </cell>
        </row>
        <row r="6620">
          <cell r="A6620" t="str">
            <v>ENSRNOG00000064967</v>
          </cell>
          <cell r="B6620" t="str">
            <v>ENSRNOG00000064967.1</v>
          </cell>
          <cell r="C6620">
            <v>19814374</v>
          </cell>
          <cell r="D6620">
            <v>19814505</v>
          </cell>
          <cell r="E6620" t="str">
            <v>LOC120103295</v>
          </cell>
        </row>
        <row r="6621">
          <cell r="A6621" t="str">
            <v>ENSRNOG00000052942</v>
          </cell>
          <cell r="B6621" t="str">
            <v>ENSRNOG00000052942.2</v>
          </cell>
          <cell r="C6621">
            <v>179419951</v>
          </cell>
          <cell r="D6621">
            <v>179434661</v>
          </cell>
          <cell r="E6621" t="str">
            <v>AABR07062513.1</v>
          </cell>
        </row>
        <row r="6622">
          <cell r="A6622" t="str">
            <v>ENSRNOG00000005751</v>
          </cell>
          <cell r="B6622" t="str">
            <v>ENSRNOG00000005751.6</v>
          </cell>
          <cell r="C6622">
            <v>7044406</v>
          </cell>
          <cell r="D6622">
            <v>7051016</v>
          </cell>
          <cell r="E6622" t="str">
            <v>Il36rn</v>
          </cell>
          <cell r="F6622" t="str">
            <v>ENSG00000136695</v>
          </cell>
          <cell r="G6622" t="str">
            <v>IL36RN</v>
          </cell>
        </row>
        <row r="6623">
          <cell r="A6623" t="str">
            <v>ENSRNOG00000062341</v>
          </cell>
          <cell r="B6623" t="str">
            <v>ENSRNOG00000062341.1</v>
          </cell>
          <cell r="C6623">
            <v>5456116</v>
          </cell>
          <cell r="D6623">
            <v>5456247</v>
          </cell>
          <cell r="E6623" t="str">
            <v>LOC120101286</v>
          </cell>
        </row>
        <row r="6624">
          <cell r="A6624" t="str">
            <v>ENSRNOG00000069415</v>
          </cell>
          <cell r="B6624" t="str">
            <v>ENSRNOG00000069415.1</v>
          </cell>
          <cell r="C6624">
            <v>110987576</v>
          </cell>
          <cell r="D6624">
            <v>110987668</v>
          </cell>
          <cell r="E6624" t="str">
            <v>LOC120100307</v>
          </cell>
          <cell r="F6624" t="str">
            <v>ENSG00000212553</v>
          </cell>
          <cell r="G6624" t="str">
            <v>SNORD116</v>
          </cell>
        </row>
        <row r="6625">
          <cell r="A6625" t="str">
            <v>ENSRNOG00000069723</v>
          </cell>
          <cell r="B6625" t="str">
            <v>ENSRNOG00000069723.1</v>
          </cell>
          <cell r="C6625">
            <v>163982783</v>
          </cell>
          <cell r="D6625">
            <v>163985797</v>
          </cell>
          <cell r="E6625" t="str">
            <v>LOC120101822</v>
          </cell>
        </row>
        <row r="6626">
          <cell r="A6626" t="str">
            <v>ENSRNOG00000054272</v>
          </cell>
          <cell r="B6626" t="str">
            <v>ENSRNOG00000054272.2</v>
          </cell>
          <cell r="C6626">
            <v>14725303</v>
          </cell>
          <cell r="D6626">
            <v>14776321</v>
          </cell>
          <cell r="E6626" t="str">
            <v>Dhx57</v>
          </cell>
          <cell r="F6626" t="str">
            <v>ENSG00000163214</v>
          </cell>
          <cell r="G6626" t="str">
            <v>DHX57</v>
          </cell>
        </row>
        <row r="6627">
          <cell r="A6627" t="str">
            <v>ENSRNOG00000045994</v>
          </cell>
          <cell r="B6627" t="str">
            <v>ENSRNOG00000045994.2</v>
          </cell>
          <cell r="C6627">
            <v>147725453</v>
          </cell>
          <cell r="D6627">
            <v>147725563</v>
          </cell>
          <cell r="E6627" t="str">
            <v>Mir6333</v>
          </cell>
        </row>
        <row r="6628">
          <cell r="A6628" t="str">
            <v>ENSRNOG00000065999</v>
          </cell>
          <cell r="B6628" t="str">
            <v>ENSRNOG00000065999.1</v>
          </cell>
          <cell r="C6628">
            <v>117499018</v>
          </cell>
          <cell r="D6628">
            <v>117499122</v>
          </cell>
          <cell r="E6628" t="str">
            <v>LOC120102746</v>
          </cell>
        </row>
        <row r="6629">
          <cell r="A6629" t="str">
            <v>ENSRNOG00000028872</v>
          </cell>
          <cell r="B6629" t="str">
            <v>ENSRNOG00000028872.7</v>
          </cell>
          <cell r="C6629">
            <v>59546284</v>
          </cell>
          <cell r="D6629">
            <v>59681971</v>
          </cell>
          <cell r="E6629" t="str">
            <v>Rai14</v>
          </cell>
          <cell r="F6629" t="str">
            <v>ENSG00000039560</v>
          </cell>
          <cell r="G6629" t="str">
            <v>RAI14</v>
          </cell>
        </row>
        <row r="6630">
          <cell r="A6630" t="str">
            <v>ENSRNOG00000060316</v>
          </cell>
          <cell r="B6630" t="str">
            <v>ENSRNOG00000060316.2</v>
          </cell>
          <cell r="C6630">
            <v>20954040</v>
          </cell>
          <cell r="D6630">
            <v>20954161</v>
          </cell>
          <cell r="E6630" t="str">
            <v>LOC120103345</v>
          </cell>
        </row>
        <row r="6631">
          <cell r="A6631" t="str">
            <v>ENSRNOG00000028440</v>
          </cell>
          <cell r="B6631" t="str">
            <v>ENSRNOG00000028440.5</v>
          </cell>
          <cell r="C6631">
            <v>162582252</v>
          </cell>
          <cell r="D6631">
            <v>162658073</v>
          </cell>
          <cell r="E6631" t="str">
            <v>Apcdd1l</v>
          </cell>
          <cell r="F6631" t="str">
            <v>ENSG00000198768</v>
          </cell>
          <cell r="G6631" t="str">
            <v>APCDD1L</v>
          </cell>
        </row>
        <row r="6632">
          <cell r="A6632" t="str">
            <v>ENSRNOG00000064394</v>
          </cell>
          <cell r="B6632" t="str">
            <v>ENSRNOG00000064394.1</v>
          </cell>
          <cell r="C6632">
            <v>110959315</v>
          </cell>
          <cell r="D6632">
            <v>110959407</v>
          </cell>
          <cell r="E6632" t="str">
            <v>LOC120100309</v>
          </cell>
          <cell r="F6632" t="str">
            <v>ENSG00000212553</v>
          </cell>
          <cell r="G6632" t="str">
            <v>SNORD116</v>
          </cell>
        </row>
        <row r="6633">
          <cell r="A6633" t="str">
            <v>ENSRNOG00000013442</v>
          </cell>
          <cell r="B6633" t="str">
            <v>ENSRNOG00000013442.9</v>
          </cell>
          <cell r="C6633">
            <v>15658539</v>
          </cell>
          <cell r="D6633">
            <v>15673762</v>
          </cell>
          <cell r="E6633" t="str">
            <v>Ciz1</v>
          </cell>
          <cell r="F6633" t="str">
            <v>ENSG00000148337</v>
          </cell>
          <cell r="G6633" t="str">
            <v>CIZ1</v>
          </cell>
        </row>
        <row r="6634">
          <cell r="A6634" t="str">
            <v>ENSRNOG00000060772</v>
          </cell>
          <cell r="B6634" t="str">
            <v>ENSRNOG00000060772.2</v>
          </cell>
          <cell r="C6634">
            <v>117685079</v>
          </cell>
          <cell r="D6634">
            <v>117685209</v>
          </cell>
          <cell r="E6634" t="str">
            <v>LOC120102711</v>
          </cell>
        </row>
        <row r="6635">
          <cell r="A6635" t="str">
            <v>ENSRNOG00000055618</v>
          </cell>
          <cell r="B6635" t="str">
            <v>ENSRNOG00000055618.2</v>
          </cell>
          <cell r="C6635">
            <v>86992250</v>
          </cell>
          <cell r="D6635">
            <v>86992375</v>
          </cell>
          <cell r="E6635" t="str">
            <v>LOC120103337</v>
          </cell>
        </row>
        <row r="6636">
          <cell r="A6636" t="str">
            <v>ENSRNOG00000035512</v>
          </cell>
          <cell r="B6636" t="str">
            <v>ENSRNOG00000035512.2</v>
          </cell>
          <cell r="C6636">
            <v>71596083</v>
          </cell>
          <cell r="D6636">
            <v>71596152</v>
          </cell>
          <cell r="E6636" t="str">
            <v>Mir32</v>
          </cell>
          <cell r="F6636" t="str">
            <v>ENSG00000207698</v>
          </cell>
          <cell r="G6636" t="str">
            <v>MIR32</v>
          </cell>
        </row>
        <row r="6637">
          <cell r="A6637" t="str">
            <v>ENSRNOG00000007012</v>
          </cell>
          <cell r="B6637" t="str">
            <v>ENSRNOG00000007012.8</v>
          </cell>
          <cell r="C6637">
            <v>44765122</v>
          </cell>
          <cell r="D6637">
            <v>44852374</v>
          </cell>
          <cell r="E6637" t="str">
            <v>Ly75</v>
          </cell>
          <cell r="F6637" t="str">
            <v>ENSG00000054219</v>
          </cell>
          <cell r="G6637" t="str">
            <v>LY75</v>
          </cell>
        </row>
        <row r="6638">
          <cell r="A6638" t="str">
            <v>ENSRNOG00000065270</v>
          </cell>
          <cell r="B6638" t="str">
            <v>ENSRNOG00000065270.1</v>
          </cell>
          <cell r="C6638">
            <v>179435003</v>
          </cell>
          <cell r="D6638">
            <v>179439258</v>
          </cell>
        </row>
        <row r="6639">
          <cell r="A6639" t="str">
            <v>ENSRNOG00000064313</v>
          </cell>
          <cell r="B6639" t="str">
            <v>ENSRNOG00000064313.1</v>
          </cell>
          <cell r="C6639">
            <v>110972130</v>
          </cell>
          <cell r="D6639">
            <v>110972222</v>
          </cell>
          <cell r="E6639" t="str">
            <v>LOC120100310</v>
          </cell>
          <cell r="F6639" t="str">
            <v>ENSG00000212553</v>
          </cell>
          <cell r="G6639" t="str">
            <v>SNORD116</v>
          </cell>
        </row>
        <row r="6640">
          <cell r="A6640" t="str">
            <v>ENSRNOG00000058095</v>
          </cell>
          <cell r="B6640" t="str">
            <v>ENSRNOG00000058095.2</v>
          </cell>
          <cell r="C6640">
            <v>117652870</v>
          </cell>
          <cell r="D6640">
            <v>117652993</v>
          </cell>
          <cell r="E6640" t="str">
            <v>LOC120102708</v>
          </cell>
        </row>
        <row r="6641">
          <cell r="A6641" t="str">
            <v>ENSRNOG00000056677</v>
          </cell>
          <cell r="B6641" t="str">
            <v>ENSRNOG00000056677.2</v>
          </cell>
          <cell r="C6641">
            <v>87503909</v>
          </cell>
          <cell r="D6641">
            <v>87504029</v>
          </cell>
          <cell r="E6641" t="str">
            <v>LOC120103327</v>
          </cell>
        </row>
        <row r="6642">
          <cell r="A6642" t="str">
            <v>ENSRNOG00000010241</v>
          </cell>
          <cell r="B6642" t="str">
            <v>ENSRNOG00000010241.8</v>
          </cell>
          <cell r="C6642">
            <v>122035581</v>
          </cell>
          <cell r="D6642">
            <v>122062421</v>
          </cell>
          <cell r="E6642" t="str">
            <v>Ift25</v>
          </cell>
          <cell r="F6642" t="str">
            <v>ENSG00000081870</v>
          </cell>
          <cell r="G6642" t="str">
            <v>IFT25</v>
          </cell>
        </row>
        <row r="6643">
          <cell r="A6643" t="str">
            <v>ENSRNOG00000064859</v>
          </cell>
          <cell r="B6643" t="str">
            <v>ENSRNOG00000064859.1</v>
          </cell>
          <cell r="C6643">
            <v>111002979</v>
          </cell>
          <cell r="D6643">
            <v>111003070</v>
          </cell>
          <cell r="E6643" t="str">
            <v>LOC120100323</v>
          </cell>
          <cell r="F6643" t="str">
            <v>ENSG00000212553</v>
          </cell>
          <cell r="G6643" t="str">
            <v>SNORD116</v>
          </cell>
        </row>
        <row r="6644">
          <cell r="A6644" t="str">
            <v>ENSRNOG00000035640</v>
          </cell>
          <cell r="B6644" t="str">
            <v>ENSRNOG00000035640.2</v>
          </cell>
          <cell r="C6644">
            <v>134352232</v>
          </cell>
          <cell r="D6644">
            <v>134352323</v>
          </cell>
          <cell r="E6644" t="str">
            <v>Mir30e</v>
          </cell>
        </row>
        <row r="6645">
          <cell r="A6645" t="str">
            <v>ENSRNOG00000067947</v>
          </cell>
          <cell r="B6645" t="str">
            <v>ENSRNOG00000067947.1</v>
          </cell>
          <cell r="C6645">
            <v>180028278</v>
          </cell>
          <cell r="D6645">
            <v>180030252</v>
          </cell>
        </row>
        <row r="6646">
          <cell r="A6646" t="str">
            <v>ENSRNOG00000056651</v>
          </cell>
          <cell r="B6646" t="str">
            <v>ENSRNOG00000056651.2</v>
          </cell>
          <cell r="C6646">
            <v>84549831</v>
          </cell>
          <cell r="D6646">
            <v>84550664</v>
          </cell>
          <cell r="E6646" t="str">
            <v>LOC100361913</v>
          </cell>
        </row>
        <row r="6647">
          <cell r="A6647" t="str">
            <v>ENSRNOG00000010369</v>
          </cell>
          <cell r="B6647" t="str">
            <v>ENSRNOG00000010369.9</v>
          </cell>
          <cell r="C6647">
            <v>44560714</v>
          </cell>
          <cell r="D6647">
            <v>44611445</v>
          </cell>
          <cell r="E6647" t="str">
            <v>Dhx29</v>
          </cell>
          <cell r="F6647" t="str">
            <v>ENSG00000067248</v>
          </cell>
          <cell r="G6647" t="str">
            <v>DHX29</v>
          </cell>
        </row>
        <row r="6648">
          <cell r="A6648" t="str">
            <v>ENSRNOG00000063075</v>
          </cell>
          <cell r="B6648" t="str">
            <v>ENSRNOG00000063075.1</v>
          </cell>
          <cell r="C6648">
            <v>208754696</v>
          </cell>
          <cell r="D6648">
            <v>208762493</v>
          </cell>
          <cell r="E6648" t="str">
            <v>Or10v9b</v>
          </cell>
        </row>
        <row r="6649">
          <cell r="A6649" t="str">
            <v>ENSRNOG00000054684</v>
          </cell>
          <cell r="B6649" t="str">
            <v>ENSRNOG00000054684.2</v>
          </cell>
          <cell r="C6649">
            <v>88572552</v>
          </cell>
          <cell r="D6649">
            <v>88572680</v>
          </cell>
          <cell r="E6649" t="str">
            <v>LOC120103302</v>
          </cell>
        </row>
        <row r="6650">
          <cell r="A6650" t="str">
            <v>ENSRNOG00000057170</v>
          </cell>
          <cell r="B6650" t="str">
            <v>ENSRNOG00000057170.2</v>
          </cell>
          <cell r="C6650">
            <v>117587214</v>
          </cell>
          <cell r="D6650">
            <v>117587345</v>
          </cell>
          <cell r="E6650" t="str">
            <v>LOC120102669</v>
          </cell>
        </row>
        <row r="6651">
          <cell r="A6651" t="str">
            <v>ENSRNOG00000010233</v>
          </cell>
          <cell r="B6651" t="str">
            <v>ENSRNOG00000010233.6</v>
          </cell>
          <cell r="C6651">
            <v>63265942</v>
          </cell>
          <cell r="D6651">
            <v>63446932</v>
          </cell>
          <cell r="E6651" t="str">
            <v>Cald1</v>
          </cell>
          <cell r="F6651" t="str">
            <v>ENSG00000122786</v>
          </cell>
          <cell r="G6651" t="str">
            <v>CALD1</v>
          </cell>
        </row>
        <row r="6652">
          <cell r="A6652" t="str">
            <v>ENSRNOG00000005800</v>
          </cell>
          <cell r="B6652" t="str">
            <v>ENSRNOG00000005800.6</v>
          </cell>
          <cell r="C6652">
            <v>7072511</v>
          </cell>
          <cell r="D6652">
            <v>7075439</v>
          </cell>
          <cell r="E6652" t="str">
            <v>Il1f10</v>
          </cell>
          <cell r="F6652" t="str">
            <v>ENSG00000136697</v>
          </cell>
          <cell r="G6652" t="str">
            <v>IL1F10</v>
          </cell>
        </row>
        <row r="6653">
          <cell r="A6653" t="str">
            <v>ENSRNOG00000068167</v>
          </cell>
          <cell r="B6653" t="str">
            <v>ENSRNOG00000068167.1</v>
          </cell>
          <cell r="C6653">
            <v>181911455</v>
          </cell>
          <cell r="D6653">
            <v>181913982</v>
          </cell>
        </row>
        <row r="6654">
          <cell r="A6654" t="str">
            <v>ENSRNOG00000053726</v>
          </cell>
          <cell r="B6654" t="str">
            <v>ENSRNOG00000053726.2</v>
          </cell>
          <cell r="C6654">
            <v>110992583</v>
          </cell>
          <cell r="D6654">
            <v>110992674</v>
          </cell>
          <cell r="E6654" t="str">
            <v>LOC120100335</v>
          </cell>
          <cell r="F6654" t="str">
            <v>ENSG00000212553</v>
          </cell>
          <cell r="G6654" t="str">
            <v>SNORD116</v>
          </cell>
        </row>
        <row r="6655">
          <cell r="A6655" t="str">
            <v>ENSRNOG00000007017</v>
          </cell>
          <cell r="B6655" t="str">
            <v>ENSRNOG00000007017.7</v>
          </cell>
          <cell r="C6655">
            <v>117396378</v>
          </cell>
          <cell r="D6655">
            <v>117464336</v>
          </cell>
          <cell r="E6655" t="str">
            <v>Tmc2</v>
          </cell>
          <cell r="F6655" t="str">
            <v>ENSG00000149488</v>
          </cell>
          <cell r="G6655" t="str">
            <v>TMC2</v>
          </cell>
        </row>
        <row r="6656">
          <cell r="A6656" t="str">
            <v>ENSRNOG00000014671</v>
          </cell>
          <cell r="B6656" t="str">
            <v>ENSRNOG00000014671.7</v>
          </cell>
          <cell r="C6656">
            <v>200630144</v>
          </cell>
          <cell r="D6656">
            <v>200648433</v>
          </cell>
          <cell r="E6656" t="str">
            <v>Tesmin</v>
          </cell>
          <cell r="F6656" t="str">
            <v>ENSG00000132749</v>
          </cell>
          <cell r="G6656" t="str">
            <v>TESMIN</v>
          </cell>
        </row>
        <row r="6657">
          <cell r="A6657" t="str">
            <v>ENSRNOG00000016756</v>
          </cell>
          <cell r="B6657" t="str">
            <v>ENSRNOG00000016756.6</v>
          </cell>
          <cell r="C6657">
            <v>77579596</v>
          </cell>
          <cell r="D6657">
            <v>77581979</v>
          </cell>
          <cell r="E6657" t="str">
            <v>Ptgir</v>
          </cell>
          <cell r="F6657" t="str">
            <v>ENSG00000160013</v>
          </cell>
          <cell r="G6657" t="str">
            <v>PTGIR</v>
          </cell>
        </row>
        <row r="6658">
          <cell r="A6658" t="str">
            <v>ENSRNOG00000036266</v>
          </cell>
          <cell r="B6658" t="str">
            <v>ENSRNOG00000036266.2</v>
          </cell>
          <cell r="C6658">
            <v>76689313</v>
          </cell>
          <cell r="D6658">
            <v>76689390</v>
          </cell>
          <cell r="E6658" t="str">
            <v>Mir455</v>
          </cell>
          <cell r="F6658" t="str">
            <v>ENSG00000207726</v>
          </cell>
          <cell r="G6658" t="str">
            <v>MIR455</v>
          </cell>
        </row>
        <row r="6659">
          <cell r="A6659" t="str">
            <v>ENSRNOG00000069790</v>
          </cell>
          <cell r="B6659" t="str">
            <v>ENSRNOG00000069790.1</v>
          </cell>
          <cell r="C6659">
            <v>142280446</v>
          </cell>
          <cell r="D6659">
            <v>142280654</v>
          </cell>
          <cell r="E6659" t="str">
            <v>LOC120102762</v>
          </cell>
        </row>
        <row r="6660">
          <cell r="A6660" t="str">
            <v>ENSRNOG00000064979</v>
          </cell>
          <cell r="B6660" t="str">
            <v>ENSRNOG00000064979.1</v>
          </cell>
          <cell r="C6660">
            <v>95202897</v>
          </cell>
          <cell r="D6660">
            <v>95203037</v>
          </cell>
          <cell r="E6660" t="str">
            <v>LOC120103291</v>
          </cell>
        </row>
        <row r="6661">
          <cell r="A6661" t="str">
            <v>ENSRNOG00000007781</v>
          </cell>
          <cell r="B6661" t="str">
            <v>ENSRNOG00000007781.7</v>
          </cell>
          <cell r="C6661">
            <v>155680000</v>
          </cell>
          <cell r="D6661">
            <v>155725909</v>
          </cell>
          <cell r="E6661" t="str">
            <v>Stau1</v>
          </cell>
          <cell r="F6661" t="str">
            <v>ENSG00000124214</v>
          </cell>
          <cell r="G6661" t="str">
            <v>STAU1</v>
          </cell>
        </row>
        <row r="6662">
          <cell r="A6662" t="str">
            <v>ENSRNOG00000069103</v>
          </cell>
          <cell r="B6662" t="str">
            <v>ENSRNOG00000069103.1</v>
          </cell>
          <cell r="C6662">
            <v>182367222</v>
          </cell>
          <cell r="D6662">
            <v>182395525</v>
          </cell>
        </row>
        <row r="6663">
          <cell r="A6663" t="str">
            <v>ENSRNOG00000066430</v>
          </cell>
          <cell r="B6663" t="str">
            <v>ENSRNOG00000066430.1</v>
          </cell>
          <cell r="C6663">
            <v>110964463</v>
          </cell>
          <cell r="D6663">
            <v>110964555</v>
          </cell>
          <cell r="E6663" t="str">
            <v>LOC120100302</v>
          </cell>
          <cell r="F6663" t="str">
            <v>ENSG00000212553</v>
          </cell>
          <cell r="G6663" t="str">
            <v>SNORD116</v>
          </cell>
        </row>
        <row r="6664">
          <cell r="A6664" t="str">
            <v>ENSRNOG00000005083</v>
          </cell>
          <cell r="B6664" t="str">
            <v>ENSRNOG00000005083.6</v>
          </cell>
          <cell r="C6664">
            <v>161208049</v>
          </cell>
          <cell r="D6664">
            <v>161237687</v>
          </cell>
          <cell r="E6664" t="str">
            <v>Rtfdc1</v>
          </cell>
          <cell r="F6664" t="str">
            <v>ENSG00000022277</v>
          </cell>
          <cell r="G6664" t="str">
            <v>RTF2</v>
          </cell>
        </row>
        <row r="6665">
          <cell r="A6665" t="str">
            <v>ENSRNOG00000052476</v>
          </cell>
          <cell r="B6665" t="str">
            <v>ENSRNOG00000052476.2</v>
          </cell>
          <cell r="C6665">
            <v>95830740</v>
          </cell>
          <cell r="D6665">
            <v>95830865</v>
          </cell>
          <cell r="E6665" t="str">
            <v>LOC120103321</v>
          </cell>
        </row>
        <row r="6666">
          <cell r="A6666" t="str">
            <v>ENSRNOG00000035596</v>
          </cell>
          <cell r="B6666" t="str">
            <v>ENSRNOG00000035596.2</v>
          </cell>
          <cell r="C6666">
            <v>55842806</v>
          </cell>
          <cell r="D6666">
            <v>55842883</v>
          </cell>
          <cell r="E6666" t="str">
            <v>Mir207</v>
          </cell>
        </row>
        <row r="6667">
          <cell r="A6667" t="str">
            <v>ENSRNOG00000059639</v>
          </cell>
          <cell r="B6667" t="str">
            <v>ENSRNOG00000059639.2</v>
          </cell>
          <cell r="C6667">
            <v>41869435</v>
          </cell>
          <cell r="D6667">
            <v>41869561</v>
          </cell>
          <cell r="E6667" t="str">
            <v>LOC120102634</v>
          </cell>
        </row>
        <row r="6668">
          <cell r="A6668" t="str">
            <v>ENSRNOG00000025832</v>
          </cell>
          <cell r="B6668" t="str">
            <v>ENSRNOG00000025832.6</v>
          </cell>
          <cell r="C6668">
            <v>13369688</v>
          </cell>
          <cell r="D6668">
            <v>13397420</v>
          </cell>
          <cell r="E6668" t="str">
            <v>Zer1</v>
          </cell>
          <cell r="F6668" t="str">
            <v>ENSG00000160445</v>
          </cell>
          <cell r="G6668" t="str">
            <v>ZER1</v>
          </cell>
        </row>
        <row r="6669">
          <cell r="A6669" t="str">
            <v>ENSRNOG00000066090</v>
          </cell>
          <cell r="B6669" t="str">
            <v>ENSRNOG00000066090.1</v>
          </cell>
          <cell r="C6669">
            <v>180769658</v>
          </cell>
          <cell r="D6669">
            <v>180770745</v>
          </cell>
        </row>
        <row r="6670">
          <cell r="A6670" t="str">
            <v>ENSRNOG00000070373</v>
          </cell>
          <cell r="B6670" t="str">
            <v>ENSRNOG00000070373.1</v>
          </cell>
          <cell r="C6670">
            <v>110995192</v>
          </cell>
          <cell r="D6670">
            <v>110995284</v>
          </cell>
          <cell r="E6670" t="str">
            <v>LOC120100333</v>
          </cell>
          <cell r="F6670" t="str">
            <v>ENSG00000212553</v>
          </cell>
          <cell r="G6670" t="str">
            <v>SNORD116</v>
          </cell>
        </row>
        <row r="6671">
          <cell r="A6671" t="str">
            <v>ENSRNOG00000067095</v>
          </cell>
          <cell r="B6671" t="str">
            <v>ENSRNOG00000067095.1</v>
          </cell>
          <cell r="C6671">
            <v>182629379</v>
          </cell>
          <cell r="D6671">
            <v>182630943</v>
          </cell>
        </row>
        <row r="6672">
          <cell r="A6672" t="str">
            <v>ENSRNOG00000058642</v>
          </cell>
          <cell r="B6672" t="str">
            <v>ENSRNOG00000058642.2</v>
          </cell>
          <cell r="C6672">
            <v>96254566</v>
          </cell>
          <cell r="D6672">
            <v>96254697</v>
          </cell>
          <cell r="E6672" t="str">
            <v>LOC120103373</v>
          </cell>
        </row>
        <row r="6673">
          <cell r="A6673" t="str">
            <v>ENSRNOG00000056090</v>
          </cell>
          <cell r="B6673" t="str">
            <v>ENSRNOG00000056090.2</v>
          </cell>
          <cell r="C6673">
            <v>42398832</v>
          </cell>
          <cell r="D6673">
            <v>42398962</v>
          </cell>
          <cell r="E6673" t="str">
            <v>LOC120102706</v>
          </cell>
        </row>
        <row r="6674">
          <cell r="A6674" t="str">
            <v>ENSRNOG00000044314</v>
          </cell>
          <cell r="B6674" t="str">
            <v>ENSRNOG00000044314.3</v>
          </cell>
          <cell r="C6674">
            <v>84177375</v>
          </cell>
          <cell r="D6674">
            <v>84177443</v>
          </cell>
          <cell r="E6674" t="str">
            <v>Mir3084c</v>
          </cell>
        </row>
        <row r="6675">
          <cell r="A6675" t="str">
            <v>ENSRNOG00000061128</v>
          </cell>
          <cell r="B6675" t="str">
            <v>ENSRNOG00000061128.2</v>
          </cell>
          <cell r="C6675">
            <v>46797853</v>
          </cell>
          <cell r="D6675">
            <v>46799746</v>
          </cell>
          <cell r="E6675" t="str">
            <v>Pelo</v>
          </cell>
          <cell r="F6675" t="str">
            <v>ENSG00000152684</v>
          </cell>
          <cell r="G6675" t="str">
            <v>PELO</v>
          </cell>
        </row>
        <row r="6676">
          <cell r="A6676" t="str">
            <v>ENSRNOG00000013085</v>
          </cell>
          <cell r="B6676" t="str">
            <v>ENSRNOG00000013085.7</v>
          </cell>
          <cell r="C6676">
            <v>33623713</v>
          </cell>
          <cell r="D6676">
            <v>34309381</v>
          </cell>
          <cell r="E6676" t="str">
            <v>Nkain3</v>
          </cell>
          <cell r="F6676" t="str">
            <v>ENSG00000185942</v>
          </cell>
          <cell r="G6676" t="str">
            <v>NKAIN3</v>
          </cell>
        </row>
        <row r="6677">
          <cell r="A6677" t="str">
            <v>ENSRNOG00000068998</v>
          </cell>
          <cell r="B6677" t="str">
            <v>ENSRNOG00000068998.1</v>
          </cell>
          <cell r="C6677">
            <v>110985002</v>
          </cell>
          <cell r="D6677">
            <v>110985094</v>
          </cell>
          <cell r="E6677" t="str">
            <v>LOC120100321</v>
          </cell>
          <cell r="F6677" t="str">
            <v>ENSG00000212553</v>
          </cell>
          <cell r="G6677" t="str">
            <v>SNORD116</v>
          </cell>
        </row>
        <row r="6678">
          <cell r="A6678" t="str">
            <v>ENSRNOG00000063013</v>
          </cell>
          <cell r="B6678" t="str">
            <v>ENSRNOG00000063013.1</v>
          </cell>
          <cell r="C6678">
            <v>2859461</v>
          </cell>
          <cell r="D6678">
            <v>2860653</v>
          </cell>
        </row>
        <row r="6679">
          <cell r="A6679" t="str">
            <v>ENSRNOG00000068164</v>
          </cell>
          <cell r="B6679" t="str">
            <v>ENSRNOG00000068164.1</v>
          </cell>
          <cell r="C6679">
            <v>78459058</v>
          </cell>
          <cell r="D6679">
            <v>78463643</v>
          </cell>
        </row>
        <row r="6680">
          <cell r="A6680" t="str">
            <v>ENSRNOG00000054528</v>
          </cell>
          <cell r="B6680" t="str">
            <v>ENSRNOG00000054528.2</v>
          </cell>
          <cell r="C6680">
            <v>166565510</v>
          </cell>
          <cell r="D6680">
            <v>166565653</v>
          </cell>
          <cell r="E6680" t="str">
            <v>LOC120103288</v>
          </cell>
        </row>
        <row r="6681">
          <cell r="A6681" t="str">
            <v>ENSRNOG00000066064</v>
          </cell>
          <cell r="B6681" t="str">
            <v>ENSRNOG00000066064.1</v>
          </cell>
          <cell r="C6681">
            <v>42721631</v>
          </cell>
          <cell r="D6681">
            <v>42721733</v>
          </cell>
          <cell r="E6681" t="str">
            <v>Rnu6-210</v>
          </cell>
        </row>
        <row r="6682">
          <cell r="A6682" t="str">
            <v>ENSRNOG00000041320</v>
          </cell>
          <cell r="B6682" t="str">
            <v>ENSRNOG00000041320.2</v>
          </cell>
          <cell r="C6682">
            <v>51337191</v>
          </cell>
          <cell r="D6682">
            <v>51337269</v>
          </cell>
          <cell r="E6682" t="str">
            <v>Mir876</v>
          </cell>
          <cell r="F6682" t="str">
            <v>ENSG00000215966</v>
          </cell>
          <cell r="G6682" t="str">
            <v>MIR876</v>
          </cell>
        </row>
        <row r="6683">
          <cell r="A6683" t="str">
            <v>ENSRNOG00000026848</v>
          </cell>
          <cell r="B6683" t="str">
            <v>ENSRNOG00000026848.5</v>
          </cell>
          <cell r="C6683">
            <v>188390064</v>
          </cell>
          <cell r="D6683">
            <v>188404377</v>
          </cell>
          <cell r="E6683" t="str">
            <v>Tex36</v>
          </cell>
          <cell r="F6683" t="str">
            <v>ENSG00000175018</v>
          </cell>
          <cell r="G6683" t="str">
            <v>TEX36</v>
          </cell>
        </row>
        <row r="6684">
          <cell r="A6684" t="str">
            <v>ENSRNOG00000020636</v>
          </cell>
          <cell r="B6684" t="str">
            <v>ENSRNOG00000020636.8</v>
          </cell>
          <cell r="C6684">
            <v>84558166</v>
          </cell>
          <cell r="D6684">
            <v>84580616</v>
          </cell>
          <cell r="E6684" t="str">
            <v>Spint2</v>
          </cell>
          <cell r="F6684" t="str">
            <v>ENSG00000167642</v>
          </cell>
          <cell r="G6684" t="str">
            <v>SPINT2</v>
          </cell>
        </row>
        <row r="6685">
          <cell r="A6685" t="str">
            <v>ENSRNOG00000059917</v>
          </cell>
          <cell r="B6685" t="str">
            <v>ENSRNOG00000059917.2</v>
          </cell>
          <cell r="C6685">
            <v>166331621</v>
          </cell>
          <cell r="D6685">
            <v>166331722</v>
          </cell>
          <cell r="E6685" t="str">
            <v>LOC120103227</v>
          </cell>
          <cell r="F6685" t="str">
            <v>ENSG00000200269</v>
          </cell>
          <cell r="G6685" t="str">
            <v>RNU6-838P</v>
          </cell>
        </row>
        <row r="6686">
          <cell r="A6686" t="str">
            <v>ENSRNOG00000059917</v>
          </cell>
          <cell r="B6686" t="str">
            <v>ENSRNOG00000059917.2</v>
          </cell>
          <cell r="C6686">
            <v>166331621</v>
          </cell>
          <cell r="D6686">
            <v>166331722</v>
          </cell>
          <cell r="E6686" t="str">
            <v>LOC120103227</v>
          </cell>
          <cell r="F6686" t="str">
            <v>ENSG00000206759</v>
          </cell>
          <cell r="G6686" t="str">
            <v>RNU6-787P</v>
          </cell>
        </row>
        <row r="6687">
          <cell r="A6687" t="str">
            <v>ENSRNOG00000059917</v>
          </cell>
          <cell r="B6687" t="str">
            <v>ENSRNOG00000059917.2</v>
          </cell>
          <cell r="C6687">
            <v>166331621</v>
          </cell>
          <cell r="D6687">
            <v>166331722</v>
          </cell>
          <cell r="E6687" t="str">
            <v>LOC120103227</v>
          </cell>
          <cell r="F6687" t="str">
            <v>ENSG00000207518</v>
          </cell>
          <cell r="G6687" t="str">
            <v>RNU6-59P</v>
          </cell>
        </row>
        <row r="6688">
          <cell r="A6688" t="str">
            <v>ENSRNOG00000068828</v>
          </cell>
          <cell r="B6688" t="str">
            <v>ENSRNOG00000068828.1</v>
          </cell>
          <cell r="C6688">
            <v>5556700</v>
          </cell>
          <cell r="D6688">
            <v>5558637</v>
          </cell>
        </row>
        <row r="6689">
          <cell r="A6689" t="str">
            <v>ENSRNOG00000066861</v>
          </cell>
          <cell r="B6689" t="str">
            <v>ENSRNOG00000066861.1</v>
          </cell>
          <cell r="C6689">
            <v>110979851</v>
          </cell>
          <cell r="D6689">
            <v>110979943</v>
          </cell>
          <cell r="E6689" t="str">
            <v>LOC120100329</v>
          </cell>
          <cell r="F6689" t="str">
            <v>ENSG00000212553</v>
          </cell>
          <cell r="G6689" t="str">
            <v>SNORD116</v>
          </cell>
        </row>
        <row r="6690">
          <cell r="A6690" t="str">
            <v>ENSRNOG00000020715</v>
          </cell>
          <cell r="B6690" t="str">
            <v>ENSRNOG00000020715.8</v>
          </cell>
          <cell r="C6690">
            <v>207252890</v>
          </cell>
          <cell r="D6690">
            <v>207278676</v>
          </cell>
          <cell r="E6690" t="str">
            <v>Ddb1</v>
          </cell>
          <cell r="F6690" t="str">
            <v>ENSG00000167986</v>
          </cell>
          <cell r="G6690" t="str">
            <v>DDB1</v>
          </cell>
        </row>
        <row r="6691">
          <cell r="A6691" t="str">
            <v>ENSRNOG00000057002</v>
          </cell>
          <cell r="B6691" t="str">
            <v>ENSRNOG00000057002.2</v>
          </cell>
          <cell r="C6691">
            <v>162603035</v>
          </cell>
          <cell r="D6691">
            <v>162603097</v>
          </cell>
          <cell r="E6691" t="str">
            <v>LOC120102617</v>
          </cell>
        </row>
        <row r="6692">
          <cell r="A6692" t="str">
            <v>ENSRNOG00000019220</v>
          </cell>
          <cell r="B6692" t="str">
            <v>ENSRNOG00000019220.5</v>
          </cell>
          <cell r="C6692">
            <v>201708699</v>
          </cell>
          <cell r="D6692">
            <v>201722632</v>
          </cell>
          <cell r="E6692" t="str">
            <v>Rhod</v>
          </cell>
          <cell r="F6692" t="str">
            <v>ENSG00000173156</v>
          </cell>
          <cell r="G6692" t="str">
            <v>RHOD</v>
          </cell>
        </row>
        <row r="6693">
          <cell r="A6693" t="str">
            <v>ENSRNOG00000001520</v>
          </cell>
          <cell r="B6693" t="str">
            <v>ENSRNOG00000001520.5</v>
          </cell>
          <cell r="C6693">
            <v>56356190</v>
          </cell>
          <cell r="D6693">
            <v>56360780</v>
          </cell>
          <cell r="E6693" t="str">
            <v>Dlx1</v>
          </cell>
          <cell r="F6693" t="str">
            <v>ENSG00000144355</v>
          </cell>
          <cell r="G6693" t="str">
            <v>DLX1</v>
          </cell>
        </row>
        <row r="6694">
          <cell r="A6694" t="str">
            <v>ENSRNOG00000058087</v>
          </cell>
          <cell r="B6694" t="str">
            <v>ENSRNOG00000058087.2</v>
          </cell>
          <cell r="C6694">
            <v>65272796</v>
          </cell>
          <cell r="D6694">
            <v>65277271</v>
          </cell>
          <cell r="E6694" t="str">
            <v>Lilrc2</v>
          </cell>
        </row>
        <row r="6695">
          <cell r="A6695" t="str">
            <v>ENSRNOG00000017443</v>
          </cell>
          <cell r="B6695" t="str">
            <v>ENSRNOG00000017443.8</v>
          </cell>
          <cell r="C6695">
            <v>116062204</v>
          </cell>
          <cell r="D6695">
            <v>116097367</v>
          </cell>
          <cell r="E6695" t="str">
            <v>Tmem87b</v>
          </cell>
          <cell r="F6695" t="str">
            <v>ENSG00000153214</v>
          </cell>
          <cell r="G6695" t="str">
            <v>TMEM87B</v>
          </cell>
        </row>
        <row r="6696">
          <cell r="A6696" t="str">
            <v>ENSRNOG00000066787</v>
          </cell>
          <cell r="B6696" t="str">
            <v>ENSRNOG00000066787.1</v>
          </cell>
          <cell r="C6696">
            <v>78418782</v>
          </cell>
          <cell r="D6696">
            <v>78419829</v>
          </cell>
          <cell r="F6696" t="str">
            <v>ENSG00000092621</v>
          </cell>
          <cell r="G6696" t="str">
            <v>PHGDH</v>
          </cell>
        </row>
        <row r="6697">
          <cell r="A6697" t="str">
            <v>ENSRNOG00000048754</v>
          </cell>
          <cell r="B6697" t="str">
            <v>ENSRNOG00000048754.2</v>
          </cell>
          <cell r="C6697">
            <v>5946723</v>
          </cell>
          <cell r="D6697">
            <v>5946806</v>
          </cell>
          <cell r="E6697" t="str">
            <v>Mir378b</v>
          </cell>
        </row>
        <row r="6698">
          <cell r="A6698" t="str">
            <v>ENSRNOG00000069225</v>
          </cell>
          <cell r="B6698" t="str">
            <v>ENSRNOG00000069225.1</v>
          </cell>
          <cell r="C6698">
            <v>71212</v>
          </cell>
          <cell r="D6698">
            <v>71364</v>
          </cell>
          <cell r="E6698" t="str">
            <v>LOC120103191</v>
          </cell>
        </row>
        <row r="6699">
          <cell r="A6699" t="str">
            <v>ENSRNOG00000067428</v>
          </cell>
          <cell r="B6699" t="str">
            <v>ENSRNOG00000067428.1</v>
          </cell>
          <cell r="C6699">
            <v>5556703</v>
          </cell>
          <cell r="D6699">
            <v>5559345</v>
          </cell>
        </row>
        <row r="6700">
          <cell r="A6700" t="str">
            <v>ENSRNOG00000063099</v>
          </cell>
          <cell r="B6700" t="str">
            <v>ENSRNOG00000063099.1</v>
          </cell>
          <cell r="C6700">
            <v>161211853</v>
          </cell>
          <cell r="D6700">
            <v>161227230</v>
          </cell>
          <cell r="E6700" t="str">
            <v>Gcnt7</v>
          </cell>
          <cell r="F6700" t="str">
            <v>ENSG00000124091</v>
          </cell>
          <cell r="G6700" t="str">
            <v>GCNT7</v>
          </cell>
        </row>
        <row r="6701">
          <cell r="A6701" t="str">
            <v>ENSRNOG00000029825</v>
          </cell>
          <cell r="B6701" t="str">
            <v>ENSRNOG00000029825.5</v>
          </cell>
          <cell r="C6701">
            <v>208874809</v>
          </cell>
          <cell r="D6701">
            <v>208875759</v>
          </cell>
          <cell r="E6701" t="str">
            <v>AABR07063632.1</v>
          </cell>
        </row>
        <row r="6702">
          <cell r="A6702" t="str">
            <v>ENSRNOG00000006082</v>
          </cell>
          <cell r="B6702" t="str">
            <v>ENSRNOG00000006082.7</v>
          </cell>
          <cell r="C6702">
            <v>15375496</v>
          </cell>
          <cell r="D6702">
            <v>15441480</v>
          </cell>
          <cell r="E6702" t="str">
            <v>Rmdn2</v>
          </cell>
          <cell r="F6702" t="str">
            <v>ENSG00000115841</v>
          </cell>
          <cell r="G6702" t="str">
            <v>RMDN2</v>
          </cell>
        </row>
        <row r="6703">
          <cell r="A6703" t="str">
            <v>ENSRNOG00000069284</v>
          </cell>
          <cell r="B6703" t="str">
            <v>ENSRNOG00000069284.1</v>
          </cell>
          <cell r="C6703">
            <v>110990216</v>
          </cell>
          <cell r="D6703">
            <v>110990308</v>
          </cell>
          <cell r="E6703" t="str">
            <v>LOC120100318</v>
          </cell>
          <cell r="F6703" t="str">
            <v>ENSG00000212553</v>
          </cell>
          <cell r="G6703" t="str">
            <v>SNORD116</v>
          </cell>
        </row>
        <row r="6704">
          <cell r="A6704" t="str">
            <v>ENSRNOG00000026392</v>
          </cell>
          <cell r="B6704" t="str">
            <v>ENSRNOG00000026392.6</v>
          </cell>
          <cell r="C6704">
            <v>70475043</v>
          </cell>
          <cell r="D6704">
            <v>71700572</v>
          </cell>
          <cell r="E6704" t="str">
            <v>Cdh12</v>
          </cell>
          <cell r="F6704" t="str">
            <v>ENSG00000154162</v>
          </cell>
          <cell r="G6704" t="str">
            <v>CDH12</v>
          </cell>
        </row>
        <row r="6705">
          <cell r="A6705" t="str">
            <v>ENSRNOG00000006926</v>
          </cell>
          <cell r="B6705" t="str">
            <v>ENSRNOG00000006926.7</v>
          </cell>
          <cell r="C6705">
            <v>33336264</v>
          </cell>
          <cell r="D6705">
            <v>33385354</v>
          </cell>
          <cell r="E6705" t="str">
            <v>Atp6v0d2</v>
          </cell>
          <cell r="F6705" t="str">
            <v>ENSG00000147614</v>
          </cell>
          <cell r="G6705" t="str">
            <v>ATP6V0D2</v>
          </cell>
        </row>
        <row r="6706">
          <cell r="A6706" t="str">
            <v>ENSRNOG00000053177</v>
          </cell>
          <cell r="B6706" t="str">
            <v>ENSRNOG00000053177.2</v>
          </cell>
          <cell r="C6706">
            <v>77887263</v>
          </cell>
          <cell r="D6706">
            <v>77887385</v>
          </cell>
          <cell r="E6706" t="str">
            <v>LOC120102699</v>
          </cell>
        </row>
        <row r="6707">
          <cell r="A6707" t="str">
            <v>ENSRNOG00000055018</v>
          </cell>
          <cell r="B6707" t="str">
            <v>ENSRNOG00000055018.2</v>
          </cell>
          <cell r="C6707">
            <v>38285525</v>
          </cell>
          <cell r="D6707">
            <v>38285644</v>
          </cell>
          <cell r="E6707" t="str">
            <v>LOC120103351</v>
          </cell>
        </row>
        <row r="6708">
          <cell r="A6708" t="str">
            <v>ENSRNOG00000066929</v>
          </cell>
          <cell r="B6708" t="str">
            <v>ENSRNOG00000066929.1</v>
          </cell>
          <cell r="C6708">
            <v>5888039</v>
          </cell>
          <cell r="D6708">
            <v>5889614</v>
          </cell>
        </row>
        <row r="6709">
          <cell r="A6709" t="str">
            <v>ENSRNOG00000035595</v>
          </cell>
          <cell r="B6709" t="str">
            <v>ENSRNOG00000035595.2</v>
          </cell>
          <cell r="C6709">
            <v>166647459</v>
          </cell>
          <cell r="D6709">
            <v>166647543</v>
          </cell>
          <cell r="E6709" t="str">
            <v>Mir429</v>
          </cell>
        </row>
        <row r="6710">
          <cell r="A6710" t="str">
            <v>ENSRNOG00000066821</v>
          </cell>
          <cell r="B6710" t="str">
            <v>ENSRNOG00000066821.1</v>
          </cell>
          <cell r="C6710">
            <v>110969611</v>
          </cell>
          <cell r="D6710">
            <v>110969703</v>
          </cell>
          <cell r="E6710" t="str">
            <v>LOC120100304</v>
          </cell>
          <cell r="F6710" t="str">
            <v>ENSG00000212553</v>
          </cell>
          <cell r="G6710" t="str">
            <v>SNORD116</v>
          </cell>
        </row>
        <row r="6711">
          <cell r="A6711" t="str">
            <v>ENSRNOG00000015970</v>
          </cell>
          <cell r="B6711" t="str">
            <v>ENSRNOG00000015970.8</v>
          </cell>
          <cell r="C6711">
            <v>13408920</v>
          </cell>
          <cell r="D6711">
            <v>13425517</v>
          </cell>
          <cell r="E6711" t="str">
            <v>Tbc1d13</v>
          </cell>
          <cell r="F6711" t="str">
            <v>ENSG00000107021</v>
          </cell>
          <cell r="G6711" t="str">
            <v>TBC1D13</v>
          </cell>
        </row>
        <row r="6712">
          <cell r="A6712" t="str">
            <v>ENSRNOG00000059471</v>
          </cell>
          <cell r="B6712" t="str">
            <v>ENSRNOG00000059471.2</v>
          </cell>
          <cell r="C6712">
            <v>178434584</v>
          </cell>
          <cell r="D6712">
            <v>178434696</v>
          </cell>
          <cell r="E6712" t="str">
            <v>LOC120102714</v>
          </cell>
        </row>
        <row r="6713">
          <cell r="A6713" t="str">
            <v>ENSRNOG00000052786</v>
          </cell>
          <cell r="B6713" t="str">
            <v>ENSRNOG00000052786.2</v>
          </cell>
          <cell r="C6713">
            <v>38877850</v>
          </cell>
          <cell r="D6713">
            <v>38877982</v>
          </cell>
          <cell r="E6713" t="str">
            <v>LOC120103335</v>
          </cell>
        </row>
        <row r="6714">
          <cell r="A6714" t="str">
            <v>ENSRNOG00000062437</v>
          </cell>
          <cell r="B6714" t="str">
            <v>ENSRNOG00000062437.1</v>
          </cell>
          <cell r="C6714">
            <v>5888374</v>
          </cell>
          <cell r="D6714">
            <v>5889606</v>
          </cell>
        </row>
        <row r="6715">
          <cell r="A6715" t="str">
            <v>ENSRNOG00000059059</v>
          </cell>
          <cell r="B6715" t="str">
            <v>ENSRNOG00000059059.2</v>
          </cell>
          <cell r="C6715">
            <v>58161229</v>
          </cell>
          <cell r="D6715">
            <v>58189338</v>
          </cell>
          <cell r="E6715" t="str">
            <v>Skp2</v>
          </cell>
          <cell r="F6715" t="str">
            <v>ENSG00000145604</v>
          </cell>
          <cell r="G6715" t="str">
            <v>SKP2</v>
          </cell>
        </row>
        <row r="6716">
          <cell r="A6716" t="str">
            <v>ENSRNOG00000061657</v>
          </cell>
          <cell r="B6716" t="str">
            <v>ENSRNOG00000061657.2</v>
          </cell>
          <cell r="C6716">
            <v>259917206</v>
          </cell>
          <cell r="D6716">
            <v>259917337</v>
          </cell>
          <cell r="E6716" t="str">
            <v>LOC120093054</v>
          </cell>
          <cell r="F6716" t="str">
            <v>ENSG00000207468</v>
          </cell>
          <cell r="G6716" t="str">
            <v>SNORA19</v>
          </cell>
        </row>
        <row r="6717">
          <cell r="A6717" t="str">
            <v>ENSRNOG00000046923</v>
          </cell>
          <cell r="B6717" t="str">
            <v>ENSRNOG00000046923.2</v>
          </cell>
          <cell r="C6717">
            <v>151850759</v>
          </cell>
          <cell r="D6717">
            <v>151850825</v>
          </cell>
          <cell r="E6717" t="str">
            <v>Mir6215</v>
          </cell>
        </row>
        <row r="6718">
          <cell r="A6718" t="str">
            <v>ENSRNOG00000064132</v>
          </cell>
          <cell r="B6718" t="str">
            <v>ENSRNOG00000064132.1</v>
          </cell>
          <cell r="C6718">
            <v>187714477</v>
          </cell>
          <cell r="D6718">
            <v>187726007</v>
          </cell>
        </row>
        <row r="6719">
          <cell r="A6719" t="str">
            <v>ENSRNOG00000015852</v>
          </cell>
          <cell r="B6719" t="str">
            <v>ENSRNOG00000015852.5</v>
          </cell>
          <cell r="C6719">
            <v>77202436</v>
          </cell>
          <cell r="D6719">
            <v>77319298</v>
          </cell>
          <cell r="E6719" t="str">
            <v>Arhgap35</v>
          </cell>
          <cell r="F6719" t="str">
            <v>ENSG00000160007</v>
          </cell>
          <cell r="G6719" t="str">
            <v>ARHGAP35</v>
          </cell>
        </row>
        <row r="6720">
          <cell r="A6720" t="str">
            <v>ENSRNOG00000059511</v>
          </cell>
          <cell r="B6720" t="str">
            <v>ENSRNOG00000059511.2</v>
          </cell>
          <cell r="C6720">
            <v>177759488</v>
          </cell>
          <cell r="D6720">
            <v>177759624</v>
          </cell>
          <cell r="E6720" t="str">
            <v>LOC120102693</v>
          </cell>
        </row>
        <row r="6721">
          <cell r="A6721" t="str">
            <v>ENSRNOG00000068752</v>
          </cell>
          <cell r="B6721" t="str">
            <v>ENSRNOG00000068752.1</v>
          </cell>
          <cell r="C6721">
            <v>38782756</v>
          </cell>
          <cell r="D6721">
            <v>38782820</v>
          </cell>
          <cell r="E6721" t="str">
            <v>LOC120103248</v>
          </cell>
        </row>
        <row r="6722">
          <cell r="A6722" t="str">
            <v>ENSRNOG00000009620</v>
          </cell>
          <cell r="B6722" t="str">
            <v>ENSRNOG00000009620.7</v>
          </cell>
          <cell r="C6722">
            <v>55934874</v>
          </cell>
          <cell r="D6722">
            <v>55962108</v>
          </cell>
          <cell r="E6722" t="str">
            <v>Cybrd1</v>
          </cell>
          <cell r="F6722" t="str">
            <v>ENSG00000071967</v>
          </cell>
          <cell r="G6722" t="str">
            <v>CYBRD1</v>
          </cell>
        </row>
        <row r="6723">
          <cell r="A6723" t="str">
            <v>ENSRNOG00000068070</v>
          </cell>
          <cell r="B6723" t="str">
            <v>ENSRNOG00000068070.1</v>
          </cell>
          <cell r="C6723">
            <v>33483760</v>
          </cell>
          <cell r="D6723">
            <v>33485045</v>
          </cell>
        </row>
        <row r="6724">
          <cell r="A6724" t="str">
            <v>ENSRNOG00000059226</v>
          </cell>
          <cell r="B6724" t="str">
            <v>ENSRNOG00000059226.2</v>
          </cell>
          <cell r="C6724">
            <v>260136759</v>
          </cell>
          <cell r="D6724">
            <v>260136887</v>
          </cell>
          <cell r="E6724" t="str">
            <v>LOC120100371</v>
          </cell>
        </row>
        <row r="6725">
          <cell r="A6725" t="str">
            <v>ENSRNOG00000067313</v>
          </cell>
          <cell r="B6725" t="str">
            <v>ENSRNOG00000067313.1</v>
          </cell>
          <cell r="C6725">
            <v>13417794</v>
          </cell>
          <cell r="D6725">
            <v>13418389</v>
          </cell>
        </row>
        <row r="6726">
          <cell r="A6726" t="str">
            <v>ENSRNOG00000035650</v>
          </cell>
          <cell r="B6726" t="str">
            <v>ENSRNOG00000035650.3</v>
          </cell>
          <cell r="C6726">
            <v>166648481</v>
          </cell>
          <cell r="D6726">
            <v>166648600</v>
          </cell>
          <cell r="E6726" t="str">
            <v>Mir3548</v>
          </cell>
          <cell r="F6726" t="str">
            <v>ENSG00000207607</v>
          </cell>
          <cell r="G6726" t="str">
            <v>MIR200A</v>
          </cell>
        </row>
        <row r="6727">
          <cell r="A6727" t="str">
            <v>ENSRNOG00000009264</v>
          </cell>
          <cell r="B6727" t="str">
            <v>ENSRNOG00000009264.7</v>
          </cell>
          <cell r="C6727">
            <v>152767419</v>
          </cell>
          <cell r="D6727">
            <v>153055639</v>
          </cell>
          <cell r="E6727" t="str">
            <v>Erc1</v>
          </cell>
          <cell r="F6727" t="str">
            <v>ENSG00000082805</v>
          </cell>
          <cell r="G6727" t="str">
            <v>ERC1</v>
          </cell>
        </row>
        <row r="6728">
          <cell r="A6728" t="str">
            <v>ENSRNOG00000051682</v>
          </cell>
          <cell r="B6728" t="str">
            <v>ENSRNOG00000051682.2</v>
          </cell>
          <cell r="C6728">
            <v>23038317</v>
          </cell>
          <cell r="D6728">
            <v>23048217</v>
          </cell>
          <cell r="E6728" t="str">
            <v>Zcchc9</v>
          </cell>
          <cell r="F6728" t="str">
            <v>ENSG00000131732</v>
          </cell>
          <cell r="G6728" t="str">
            <v>ZCCHC9</v>
          </cell>
        </row>
        <row r="6729">
          <cell r="A6729" t="str">
            <v>ENSRNOG00000061010</v>
          </cell>
          <cell r="B6729" t="str">
            <v>ENSRNOG00000061010.2</v>
          </cell>
          <cell r="C6729">
            <v>13555824</v>
          </cell>
          <cell r="D6729">
            <v>13555909</v>
          </cell>
          <cell r="E6729" t="str">
            <v>LOC120102739</v>
          </cell>
        </row>
        <row r="6730">
          <cell r="A6730" t="str">
            <v>ENSRNOG00000056403</v>
          </cell>
          <cell r="B6730" t="str">
            <v>ENSRNOG00000056403.2</v>
          </cell>
          <cell r="C6730">
            <v>107652473</v>
          </cell>
          <cell r="D6730">
            <v>107652571</v>
          </cell>
          <cell r="E6730" t="str">
            <v>LOC120103236</v>
          </cell>
        </row>
        <row r="6731">
          <cell r="A6731" t="str">
            <v>ENSRNOG00000005871</v>
          </cell>
          <cell r="B6731" t="str">
            <v>ENSRNOG00000005871.7</v>
          </cell>
          <cell r="C6731">
            <v>7111550</v>
          </cell>
          <cell r="D6731">
            <v>7127445</v>
          </cell>
          <cell r="E6731" t="str">
            <v>Il1rn</v>
          </cell>
          <cell r="F6731" t="str">
            <v>ENSG00000136689</v>
          </cell>
          <cell r="G6731" t="str">
            <v>IL1RN</v>
          </cell>
        </row>
        <row r="6732">
          <cell r="A6732" t="str">
            <v>ENSRNOG00000067713</v>
          </cell>
          <cell r="B6732" t="str">
            <v>ENSRNOG00000067713.1</v>
          </cell>
          <cell r="C6732">
            <v>6443923</v>
          </cell>
          <cell r="D6732">
            <v>6480508</v>
          </cell>
        </row>
        <row r="6733">
          <cell r="A6733" t="str">
            <v>ENSRNOG00000021225</v>
          </cell>
          <cell r="B6733" t="str">
            <v>ENSRNOG00000021225.6</v>
          </cell>
          <cell r="C6733">
            <v>117782650</v>
          </cell>
          <cell r="D6733">
            <v>117783490</v>
          </cell>
          <cell r="E6733" t="str">
            <v>Oxt</v>
          </cell>
        </row>
        <row r="6734">
          <cell r="A6734" t="str">
            <v>ENSRNOG00000020676</v>
          </cell>
          <cell r="B6734" t="str">
            <v>ENSRNOG00000020676.4</v>
          </cell>
          <cell r="C6734">
            <v>84586627</v>
          </cell>
          <cell r="D6734">
            <v>84590671</v>
          </cell>
          <cell r="E6734" t="str">
            <v>Ppp1r14a</v>
          </cell>
          <cell r="F6734" t="str">
            <v>ENSG00000167641</v>
          </cell>
          <cell r="G6734" t="str">
            <v>PPP1R14A</v>
          </cell>
        </row>
        <row r="6735">
          <cell r="A6735" t="str">
            <v>ENSRNOG00000068933</v>
          </cell>
          <cell r="B6735" t="str">
            <v>ENSRNOG00000068933.1</v>
          </cell>
          <cell r="C6735">
            <v>260249584</v>
          </cell>
          <cell r="D6735">
            <v>260249690</v>
          </cell>
          <cell r="E6735" t="str">
            <v>Rnu6-28</v>
          </cell>
        </row>
        <row r="6736">
          <cell r="A6736" t="str">
            <v>ENSRNOG00000053243</v>
          </cell>
          <cell r="B6736" t="str">
            <v>ENSRNOG00000053243.2</v>
          </cell>
          <cell r="C6736">
            <v>5178080</v>
          </cell>
          <cell r="D6736">
            <v>5178168</v>
          </cell>
          <cell r="E6736" t="str">
            <v>LOC120101242</v>
          </cell>
          <cell r="F6736" t="str">
            <v>ENSG00000207130</v>
          </cell>
        </row>
        <row r="6737">
          <cell r="A6737" t="str">
            <v>ENSRNOG00000046350</v>
          </cell>
          <cell r="B6737" t="str">
            <v>ENSRNOG00000046350.4</v>
          </cell>
          <cell r="C6737">
            <v>153019114</v>
          </cell>
          <cell r="D6737">
            <v>153059479</v>
          </cell>
          <cell r="E6737" t="str">
            <v>Slpil3</v>
          </cell>
          <cell r="F6737" t="str">
            <v>ENSG00000124107</v>
          </cell>
          <cell r="G6737" t="str">
            <v>SLPI</v>
          </cell>
        </row>
        <row r="6738">
          <cell r="A6738" t="str">
            <v>ENSRNOG00000004772</v>
          </cell>
          <cell r="B6738" t="str">
            <v>ENSRNOG00000004772.6</v>
          </cell>
          <cell r="C6738">
            <v>42698768</v>
          </cell>
          <cell r="D6738">
            <v>42725993</v>
          </cell>
          <cell r="E6738" t="str">
            <v>Cytip</v>
          </cell>
          <cell r="F6738" t="str">
            <v>ENSG00000115165</v>
          </cell>
          <cell r="G6738" t="str">
            <v>CYTIP</v>
          </cell>
        </row>
        <row r="6739">
          <cell r="A6739" t="str">
            <v>ENSRNOG00000054659</v>
          </cell>
          <cell r="B6739" t="str">
            <v>ENSRNOG00000054659.2</v>
          </cell>
          <cell r="C6739">
            <v>13280755</v>
          </cell>
          <cell r="D6739">
            <v>13280901</v>
          </cell>
          <cell r="E6739" t="str">
            <v>LOC120102645</v>
          </cell>
        </row>
        <row r="6740">
          <cell r="A6740" t="str">
            <v>ENSRNOG00000059914</v>
          </cell>
          <cell r="B6740" t="str">
            <v>ENSRNOG00000059914.2</v>
          </cell>
          <cell r="C6740">
            <v>73842855</v>
          </cell>
          <cell r="D6740">
            <v>73843025</v>
          </cell>
          <cell r="E6740" t="str">
            <v>LOC120103300</v>
          </cell>
        </row>
        <row r="6741">
          <cell r="A6741" t="str">
            <v>ENSRNOG00000020250</v>
          </cell>
          <cell r="B6741" t="str">
            <v>ENSRNOG00000020250.5</v>
          </cell>
          <cell r="C6741">
            <v>245925360</v>
          </cell>
          <cell r="D6741">
            <v>245944914</v>
          </cell>
          <cell r="E6741" t="str">
            <v>Pcgf6</v>
          </cell>
          <cell r="F6741" t="str">
            <v>ENSG00000156374</v>
          </cell>
          <cell r="G6741" t="str">
            <v>PCGF6</v>
          </cell>
        </row>
        <row r="6742">
          <cell r="A6742" t="str">
            <v>ENSRNOG00000035623</v>
          </cell>
          <cell r="B6742" t="str">
            <v>ENSRNOG00000035623.2</v>
          </cell>
          <cell r="C6742">
            <v>160533002</v>
          </cell>
          <cell r="D6742">
            <v>160533103</v>
          </cell>
          <cell r="E6742" t="str">
            <v>Mir34a</v>
          </cell>
          <cell r="F6742" t="str">
            <v>ENSG00000284357</v>
          </cell>
          <cell r="G6742" t="str">
            <v>MIR34A</v>
          </cell>
        </row>
        <row r="6743">
          <cell r="A6743" t="str">
            <v>ENSRNOG00000008081</v>
          </cell>
          <cell r="B6743" t="str">
            <v>ENSRNOG00000008081.7</v>
          </cell>
          <cell r="C6743">
            <v>155744150</v>
          </cell>
          <cell r="D6743">
            <v>155763372</v>
          </cell>
          <cell r="E6743" t="str">
            <v>Ddx27</v>
          </cell>
          <cell r="F6743" t="str">
            <v>ENSG00000124228</v>
          </cell>
          <cell r="G6743" t="str">
            <v>DDX27</v>
          </cell>
        </row>
        <row r="6744">
          <cell r="A6744" t="str">
            <v>ENSRNOG00000014443</v>
          </cell>
          <cell r="B6744" t="str">
            <v>ENSRNOG00000014443.6</v>
          </cell>
          <cell r="C6744">
            <v>210858063</v>
          </cell>
          <cell r="D6744">
            <v>210999701</v>
          </cell>
          <cell r="E6744" t="str">
            <v>Pde5a</v>
          </cell>
          <cell r="F6744" t="str">
            <v>ENSG00000138735</v>
          </cell>
          <cell r="G6744" t="str">
            <v>PDE5A</v>
          </cell>
        </row>
        <row r="6745">
          <cell r="A6745" t="str">
            <v>ENSRNOG00000056605</v>
          </cell>
          <cell r="B6745" t="str">
            <v>ENSRNOG00000056605.2</v>
          </cell>
          <cell r="C6745">
            <v>74797201</v>
          </cell>
          <cell r="D6745">
            <v>74797324</v>
          </cell>
          <cell r="E6745" t="str">
            <v>LOC120100453</v>
          </cell>
        </row>
        <row r="6746">
          <cell r="A6746" t="str">
            <v>ENSRNOG00000052874</v>
          </cell>
          <cell r="B6746" t="str">
            <v>ENSRNOG00000052874.2</v>
          </cell>
          <cell r="C6746">
            <v>5754137</v>
          </cell>
          <cell r="D6746">
            <v>5754259</v>
          </cell>
          <cell r="E6746" t="str">
            <v>LOC120101324</v>
          </cell>
        </row>
        <row r="6747">
          <cell r="A6747" t="str">
            <v>ENSRNOG00000067103</v>
          </cell>
          <cell r="B6747" t="str">
            <v>ENSRNOG00000067103.1</v>
          </cell>
          <cell r="C6747">
            <v>29597744</v>
          </cell>
          <cell r="D6747">
            <v>29598561</v>
          </cell>
          <cell r="F6747" t="str">
            <v>ENSG00000104064</v>
          </cell>
          <cell r="G6747" t="str">
            <v>GABPB1</v>
          </cell>
        </row>
        <row r="6748">
          <cell r="A6748" t="str">
            <v>ENSRNOG00000056565</v>
          </cell>
          <cell r="B6748" t="str">
            <v>ENSRNOG00000056565.2</v>
          </cell>
          <cell r="C6748">
            <v>6945496</v>
          </cell>
          <cell r="D6748">
            <v>6952395</v>
          </cell>
          <cell r="E6748" t="str">
            <v>AABR07059002.1</v>
          </cell>
        </row>
        <row r="6749">
          <cell r="A6749" t="str">
            <v>ENSRNOG00000068860</v>
          </cell>
          <cell r="B6749" t="str">
            <v>ENSRNOG00000068860.1</v>
          </cell>
          <cell r="C6749">
            <v>15424590</v>
          </cell>
          <cell r="D6749">
            <v>15427213</v>
          </cell>
        </row>
        <row r="6750">
          <cell r="A6750" t="str">
            <v>ENSRNOG00000061330</v>
          </cell>
          <cell r="B6750" t="str">
            <v>ENSRNOG00000061330.2</v>
          </cell>
          <cell r="C6750">
            <v>13496986</v>
          </cell>
          <cell r="D6750">
            <v>13497113</v>
          </cell>
          <cell r="E6750" t="str">
            <v>LOC120102659</v>
          </cell>
        </row>
        <row r="6751">
          <cell r="A6751" t="str">
            <v>ENSRNOG00000054422</v>
          </cell>
          <cell r="B6751" t="str">
            <v>ENSRNOG00000054422.2</v>
          </cell>
          <cell r="C6751">
            <v>74379202</v>
          </cell>
          <cell r="D6751">
            <v>74379330</v>
          </cell>
          <cell r="E6751" t="str">
            <v>LOC120103265</v>
          </cell>
          <cell r="F6751" t="str">
            <v>ENSG00000252458</v>
          </cell>
        </row>
        <row r="6752">
          <cell r="A6752" t="str">
            <v>ENSRNOG00000070358</v>
          </cell>
          <cell r="B6752" t="str">
            <v>ENSRNOG00000070358.1</v>
          </cell>
          <cell r="C6752">
            <v>6305435</v>
          </cell>
          <cell r="D6752">
            <v>6305566</v>
          </cell>
          <cell r="E6752" t="str">
            <v>LOC120101280</v>
          </cell>
        </row>
        <row r="6753">
          <cell r="A6753" t="str">
            <v>ENSRNOG00000052644</v>
          </cell>
          <cell r="B6753" t="str">
            <v>ENSRNOG00000052644.2</v>
          </cell>
          <cell r="C6753">
            <v>33716713</v>
          </cell>
          <cell r="D6753">
            <v>33716842</v>
          </cell>
          <cell r="E6753" t="str">
            <v>LOC120100362</v>
          </cell>
        </row>
        <row r="6754">
          <cell r="A6754" t="str">
            <v>ENSRNOG00000010454</v>
          </cell>
          <cell r="B6754" t="str">
            <v>ENSRNOG00000010454.7</v>
          </cell>
          <cell r="C6754">
            <v>44626369</v>
          </cell>
          <cell r="D6754">
            <v>44633914</v>
          </cell>
          <cell r="E6754" t="str">
            <v>Ccno</v>
          </cell>
          <cell r="F6754" t="str">
            <v>ENSG00000152669</v>
          </cell>
          <cell r="G6754" t="str">
            <v>CCNO</v>
          </cell>
        </row>
        <row r="6755">
          <cell r="A6755" t="str">
            <v>ENSRNOG00000070695</v>
          </cell>
          <cell r="B6755" t="str">
            <v>ENSRNOG00000070695.1</v>
          </cell>
          <cell r="C6755">
            <v>11728481</v>
          </cell>
          <cell r="D6755">
            <v>11771317</v>
          </cell>
        </row>
        <row r="6756">
          <cell r="A6756" t="str">
            <v>ENSRNOG00000041305</v>
          </cell>
          <cell r="B6756" t="str">
            <v>ENSRNOG00000041305.2</v>
          </cell>
          <cell r="C6756">
            <v>51356919</v>
          </cell>
          <cell r="D6756">
            <v>51356995</v>
          </cell>
          <cell r="E6756" t="str">
            <v>Mir873</v>
          </cell>
          <cell r="F6756" t="str">
            <v>ENSG00000215939</v>
          </cell>
          <cell r="G6756" t="str">
            <v>MIR873</v>
          </cell>
        </row>
        <row r="6757">
          <cell r="A6757" t="str">
            <v>ENSRNOG00000031700</v>
          </cell>
          <cell r="B6757" t="str">
            <v>ENSRNOG00000031700.7</v>
          </cell>
          <cell r="C6757">
            <v>14685492</v>
          </cell>
          <cell r="D6757">
            <v>14904800</v>
          </cell>
          <cell r="E6757" t="str">
            <v>Map3k5</v>
          </cell>
          <cell r="F6757" t="str">
            <v>ENSG00000197442</v>
          </cell>
          <cell r="G6757" t="str">
            <v>MAP3K5</v>
          </cell>
        </row>
        <row r="6758">
          <cell r="A6758" t="str">
            <v>ENSRNOG00000020939</v>
          </cell>
          <cell r="B6758" t="str">
            <v>ENSRNOG00000020939.6</v>
          </cell>
          <cell r="C6758">
            <v>207730665</v>
          </cell>
          <cell r="D6758">
            <v>207744324</v>
          </cell>
          <cell r="E6758" t="str">
            <v>Ms4a8</v>
          </cell>
          <cell r="F6758" t="str">
            <v>ENSG00000166959</v>
          </cell>
          <cell r="G6758" t="str">
            <v>MS4A8</v>
          </cell>
        </row>
        <row r="6759">
          <cell r="A6759" t="str">
            <v>ENSRNOG00000066353</v>
          </cell>
          <cell r="B6759" t="str">
            <v>ENSRNOG00000066353.1</v>
          </cell>
          <cell r="C6759">
            <v>74488123</v>
          </cell>
          <cell r="D6759">
            <v>74488181</v>
          </cell>
          <cell r="E6759" t="str">
            <v>LOC120103243</v>
          </cell>
          <cell r="F6759" t="str">
            <v>ENSG00000238719</v>
          </cell>
          <cell r="G6759" t="str">
            <v>RNU7-96P</v>
          </cell>
        </row>
        <row r="6760">
          <cell r="A6760" t="str">
            <v>ENSRNOG00000066353</v>
          </cell>
          <cell r="B6760" t="str">
            <v>ENSRNOG00000066353.1</v>
          </cell>
          <cell r="C6760">
            <v>74488123</v>
          </cell>
          <cell r="D6760">
            <v>74488181</v>
          </cell>
          <cell r="E6760" t="str">
            <v>LOC120103243</v>
          </cell>
          <cell r="F6760" t="str">
            <v>ENSG00000238998</v>
          </cell>
          <cell r="G6760" t="str">
            <v>RNU7-187P</v>
          </cell>
        </row>
        <row r="6761">
          <cell r="A6761" t="str">
            <v>ENSRNOG00000065973</v>
          </cell>
          <cell r="B6761" t="str">
            <v>ENSRNOG00000065973.1</v>
          </cell>
          <cell r="C6761">
            <v>13981033</v>
          </cell>
          <cell r="D6761">
            <v>13981157</v>
          </cell>
          <cell r="E6761" t="str">
            <v>LOC120102737</v>
          </cell>
          <cell r="F6761" t="str">
            <v>ENSG00000252138</v>
          </cell>
        </row>
        <row r="6762">
          <cell r="A6762" t="str">
            <v>ENSRNOG00000065973</v>
          </cell>
          <cell r="B6762" t="str">
            <v>ENSRNOG00000065973.1</v>
          </cell>
          <cell r="C6762">
            <v>13981033</v>
          </cell>
          <cell r="D6762">
            <v>13981157</v>
          </cell>
          <cell r="E6762" t="str">
            <v>LOC120102737</v>
          </cell>
          <cell r="F6762" t="str">
            <v>ENSG00000253065</v>
          </cell>
        </row>
        <row r="6763">
          <cell r="A6763" t="str">
            <v>ENSRNOG00000055813</v>
          </cell>
          <cell r="B6763" t="str">
            <v>ENSRNOG00000055813.2</v>
          </cell>
          <cell r="C6763">
            <v>25098331</v>
          </cell>
          <cell r="D6763">
            <v>25098459</v>
          </cell>
          <cell r="E6763" t="str">
            <v>LOC120101241</v>
          </cell>
          <cell r="F6763" t="str">
            <v>ENSG00000207130</v>
          </cell>
        </row>
        <row r="6764">
          <cell r="A6764" t="str">
            <v>ENSRNOG00000052375</v>
          </cell>
          <cell r="B6764" t="str">
            <v>ENSRNOG00000052375.2</v>
          </cell>
          <cell r="C6764">
            <v>33111153</v>
          </cell>
          <cell r="D6764">
            <v>33111279</v>
          </cell>
          <cell r="E6764" t="str">
            <v>LOC120100435</v>
          </cell>
        </row>
        <row r="6765">
          <cell r="A6765" t="str">
            <v>ENSRNOG00000011401</v>
          </cell>
          <cell r="B6765" t="str">
            <v>ENSRNOG00000011401.8</v>
          </cell>
          <cell r="C6765">
            <v>114011702</v>
          </cell>
          <cell r="D6765">
            <v>114035476</v>
          </cell>
          <cell r="E6765" t="str">
            <v>Usp50</v>
          </cell>
          <cell r="F6765" t="str">
            <v>ENSG00000170236</v>
          </cell>
          <cell r="G6765" t="str">
            <v>USP50</v>
          </cell>
        </row>
        <row r="6766">
          <cell r="A6766" t="str">
            <v>ENSRNOG00000035567</v>
          </cell>
          <cell r="B6766" t="str">
            <v>ENSRNOG00000035567.2</v>
          </cell>
          <cell r="C6766">
            <v>134349237</v>
          </cell>
          <cell r="D6766">
            <v>134349325</v>
          </cell>
          <cell r="E6766" t="str">
            <v>Mir30c1</v>
          </cell>
          <cell r="F6766" t="str">
            <v>ENSG00000207962</v>
          </cell>
          <cell r="G6766" t="str">
            <v>MIR30C1</v>
          </cell>
        </row>
        <row r="6767">
          <cell r="A6767" t="str">
            <v>ENSRNOG00000043311</v>
          </cell>
          <cell r="B6767" t="str">
            <v>ENSRNOG00000043311.4</v>
          </cell>
          <cell r="C6767">
            <v>168047824</v>
          </cell>
          <cell r="D6767">
            <v>168052606</v>
          </cell>
          <cell r="E6767" t="str">
            <v>Birc7</v>
          </cell>
          <cell r="F6767" t="str">
            <v>ENSG00000101197</v>
          </cell>
          <cell r="G6767" t="str">
            <v>BIRC7</v>
          </cell>
        </row>
        <row r="6768">
          <cell r="A6768" t="str">
            <v>ENSRNOG00000061149</v>
          </cell>
          <cell r="B6768" t="str">
            <v>ENSRNOG00000061149.2</v>
          </cell>
          <cell r="C6768">
            <v>74483452</v>
          </cell>
          <cell r="D6768">
            <v>74483511</v>
          </cell>
          <cell r="E6768" t="str">
            <v>LOC120103353</v>
          </cell>
          <cell r="F6768" t="str">
            <v>ENSG00000221711</v>
          </cell>
        </row>
        <row r="6769">
          <cell r="A6769" t="str">
            <v>ENSRNOG00000069010</v>
          </cell>
          <cell r="B6769" t="str">
            <v>ENSRNOG00000069010.1</v>
          </cell>
          <cell r="C6769">
            <v>11771797</v>
          </cell>
          <cell r="D6769">
            <v>11773480</v>
          </cell>
        </row>
        <row r="6770">
          <cell r="A6770" t="str">
            <v>ENSRNOG00000012655</v>
          </cell>
          <cell r="B6770" t="str">
            <v>ENSRNOG00000012655.9</v>
          </cell>
          <cell r="C6770">
            <v>35421510</v>
          </cell>
          <cell r="D6770">
            <v>35633298</v>
          </cell>
          <cell r="E6770" t="str">
            <v>Adamts6</v>
          </cell>
          <cell r="F6770" t="str">
            <v>ENSG00000049192</v>
          </cell>
          <cell r="G6770" t="str">
            <v>ADAMTS6</v>
          </cell>
        </row>
        <row r="6771">
          <cell r="A6771" t="str">
            <v>ENSRNOG00000019037</v>
          </cell>
          <cell r="B6771" t="str">
            <v>ENSRNOG00000019037.7</v>
          </cell>
          <cell r="C6771">
            <v>70904506</v>
          </cell>
          <cell r="D6771">
            <v>70905278</v>
          </cell>
          <cell r="E6771" t="str">
            <v>AABR07008724.1</v>
          </cell>
        </row>
        <row r="6772">
          <cell r="A6772" t="str">
            <v>ENSRNOG00000053390</v>
          </cell>
          <cell r="B6772" t="str">
            <v>ENSRNOG00000053390.2</v>
          </cell>
          <cell r="C6772">
            <v>14948787</v>
          </cell>
          <cell r="D6772">
            <v>14948916</v>
          </cell>
          <cell r="E6772" t="str">
            <v>LOC120102678</v>
          </cell>
        </row>
        <row r="6773">
          <cell r="A6773" t="str">
            <v>ENSRNOG00000070016</v>
          </cell>
          <cell r="B6773" t="str">
            <v>ENSRNOG00000070016.1</v>
          </cell>
          <cell r="C6773">
            <v>25092303</v>
          </cell>
          <cell r="D6773">
            <v>25092451</v>
          </cell>
          <cell r="E6773" t="str">
            <v>LOC120101271</v>
          </cell>
        </row>
        <row r="6774">
          <cell r="A6774" t="str">
            <v>ENSRNOG00000070882</v>
          </cell>
          <cell r="B6774" t="str">
            <v>ENSRNOG00000070882.1</v>
          </cell>
          <cell r="C6774">
            <v>34804258</v>
          </cell>
          <cell r="D6774">
            <v>34804364</v>
          </cell>
          <cell r="E6774" t="str">
            <v>Rnu6-783</v>
          </cell>
        </row>
        <row r="6775">
          <cell r="A6775" t="str">
            <v>ENSRNOG00000046115</v>
          </cell>
          <cell r="B6775" t="str">
            <v>ENSRNOG00000046115.2</v>
          </cell>
          <cell r="C6775">
            <v>160837304</v>
          </cell>
          <cell r="D6775">
            <v>160837424</v>
          </cell>
          <cell r="E6775" t="str">
            <v>Mir6332</v>
          </cell>
        </row>
        <row r="6776">
          <cell r="A6776" t="str">
            <v>ENSRNOG00000061771</v>
          </cell>
          <cell r="B6776" t="str">
            <v>ENSRNOG00000061771.2</v>
          </cell>
          <cell r="C6776">
            <v>33564215</v>
          </cell>
          <cell r="D6776">
            <v>33564342</v>
          </cell>
          <cell r="E6776" t="str">
            <v>LOC120103374</v>
          </cell>
        </row>
        <row r="6777">
          <cell r="A6777" t="str">
            <v>ENSRNOG00000062872</v>
          </cell>
          <cell r="B6777" t="str">
            <v>ENSRNOG00000062872.1</v>
          </cell>
          <cell r="C6777">
            <v>26415389</v>
          </cell>
          <cell r="D6777">
            <v>26415495</v>
          </cell>
          <cell r="E6777" t="str">
            <v>LOC120100121</v>
          </cell>
        </row>
        <row r="6778">
          <cell r="A6778" t="str">
            <v>ENSRNOG00000022162</v>
          </cell>
          <cell r="B6778" t="str">
            <v>ENSRNOG00000022162.7</v>
          </cell>
          <cell r="C6778">
            <v>17488693</v>
          </cell>
          <cell r="D6778">
            <v>17682791</v>
          </cell>
          <cell r="E6778" t="str">
            <v>Pbx3</v>
          </cell>
        </row>
        <row r="6779">
          <cell r="A6779" t="str">
            <v>ENSRNOG00000068188</v>
          </cell>
          <cell r="B6779" t="str">
            <v>ENSRNOG00000068188.1</v>
          </cell>
          <cell r="C6779">
            <v>159526155</v>
          </cell>
          <cell r="D6779">
            <v>159526327</v>
          </cell>
          <cell r="E6779" t="str">
            <v>LOC120102765</v>
          </cell>
        </row>
        <row r="6780">
          <cell r="A6780" t="str">
            <v>ENSRNOG00000056383</v>
          </cell>
          <cell r="B6780" t="str">
            <v>ENSRNOG00000056383.2</v>
          </cell>
          <cell r="C6780">
            <v>27742296</v>
          </cell>
          <cell r="D6780">
            <v>27742439</v>
          </cell>
          <cell r="E6780" t="str">
            <v>LOC120100112</v>
          </cell>
        </row>
        <row r="6781">
          <cell r="A6781" t="str">
            <v>ENSRNOG00000051720</v>
          </cell>
          <cell r="B6781" t="str">
            <v>ENSRNOG00000051720.2</v>
          </cell>
          <cell r="C6781">
            <v>145758002</v>
          </cell>
          <cell r="D6781">
            <v>145771425</v>
          </cell>
          <cell r="E6781" t="str">
            <v>Nudc</v>
          </cell>
          <cell r="F6781" t="str">
            <v>ENSG00000090273</v>
          </cell>
          <cell r="G6781" t="str">
            <v>NUDC</v>
          </cell>
        </row>
        <row r="6782">
          <cell r="A6782" t="str">
            <v>ENSRNOG00000010397</v>
          </cell>
          <cell r="B6782" t="str">
            <v>ENSRNOG00000010397.9</v>
          </cell>
          <cell r="C6782">
            <v>63453940</v>
          </cell>
          <cell r="D6782">
            <v>63531188</v>
          </cell>
          <cell r="E6782" t="str">
            <v>Agbl3</v>
          </cell>
          <cell r="F6782" t="str">
            <v>ENSG00000146856</v>
          </cell>
          <cell r="G6782" t="str">
            <v>AGBL3</v>
          </cell>
        </row>
        <row r="6783">
          <cell r="A6783" t="str">
            <v>ENSRNOG00000005033</v>
          </cell>
          <cell r="B6783" t="str">
            <v>ENSRNOG00000005033.7</v>
          </cell>
          <cell r="C6783">
            <v>42978561</v>
          </cell>
          <cell r="D6783">
            <v>43098241</v>
          </cell>
          <cell r="E6783" t="str">
            <v>Acvr1</v>
          </cell>
          <cell r="F6783" t="str">
            <v>ENSG00000115170</v>
          </cell>
          <cell r="G6783" t="str">
            <v>ACVR1</v>
          </cell>
        </row>
        <row r="6784">
          <cell r="A6784" t="str">
            <v>ENSRNOG00000018730</v>
          </cell>
          <cell r="B6784" t="str">
            <v>ENSRNOG00000018730.8</v>
          </cell>
          <cell r="C6784">
            <v>79372119</v>
          </cell>
          <cell r="D6784">
            <v>79407360</v>
          </cell>
          <cell r="E6784" t="str">
            <v>Nectin2</v>
          </cell>
          <cell r="F6784" t="str">
            <v>ENSG00000130202</v>
          </cell>
          <cell r="G6784" t="str">
            <v>NECTIN2</v>
          </cell>
        </row>
        <row r="6785">
          <cell r="A6785" t="str">
            <v>ENSRNOG00000053189</v>
          </cell>
          <cell r="B6785" t="str">
            <v>ENSRNOG00000053189.2</v>
          </cell>
          <cell r="C6785">
            <v>34606496</v>
          </cell>
          <cell r="D6785">
            <v>34606629</v>
          </cell>
          <cell r="E6785" t="str">
            <v>LOC120103316</v>
          </cell>
        </row>
        <row r="6786">
          <cell r="A6786" t="str">
            <v>ENSRNOG00000014686</v>
          </cell>
          <cell r="B6786" t="str">
            <v>ENSRNOG00000014686.9</v>
          </cell>
          <cell r="C6786">
            <v>192937950</v>
          </cell>
          <cell r="D6786">
            <v>193155345</v>
          </cell>
          <cell r="E6786" t="str">
            <v>Kcnd3</v>
          </cell>
          <cell r="F6786" t="str">
            <v>ENSG00000171385</v>
          </cell>
          <cell r="G6786" t="str">
            <v>KCND3</v>
          </cell>
        </row>
        <row r="6787">
          <cell r="A6787" t="str">
            <v>ENSRNOG00000035606</v>
          </cell>
          <cell r="B6787" t="str">
            <v>ENSRNOG00000035606.3</v>
          </cell>
          <cell r="C6787">
            <v>103599032</v>
          </cell>
          <cell r="D6787">
            <v>103599149</v>
          </cell>
          <cell r="E6787" t="str">
            <v>Mir3554</v>
          </cell>
          <cell r="F6787" t="str">
            <v>ENSG00000199177</v>
          </cell>
          <cell r="G6787" t="str">
            <v>MIR31</v>
          </cell>
        </row>
        <row r="6788">
          <cell r="A6788" t="str">
            <v>ENSRNOG00000044194</v>
          </cell>
          <cell r="B6788" t="str">
            <v>ENSRNOG00000044194.4</v>
          </cell>
          <cell r="C6788">
            <v>26594260</v>
          </cell>
          <cell r="D6788">
            <v>26594397</v>
          </cell>
          <cell r="E6788" t="str">
            <v>Snora47</v>
          </cell>
          <cell r="F6788" t="str">
            <v>ENSG00000238961</v>
          </cell>
          <cell r="G6788" t="str">
            <v>SNORA47</v>
          </cell>
        </row>
        <row r="6789">
          <cell r="A6789" t="str">
            <v>ENSRNOG00000060424</v>
          </cell>
          <cell r="B6789" t="str">
            <v>ENSRNOG00000060424.2</v>
          </cell>
          <cell r="C6789">
            <v>135562032</v>
          </cell>
          <cell r="D6789">
            <v>135562145</v>
          </cell>
          <cell r="E6789" t="str">
            <v>LOC120102607</v>
          </cell>
          <cell r="F6789" t="str">
            <v>ENSG00000252887</v>
          </cell>
          <cell r="G6789" t="str">
            <v>RNU6-430P</v>
          </cell>
        </row>
        <row r="6790">
          <cell r="A6790" t="str">
            <v>ENSRNOG00000060033</v>
          </cell>
          <cell r="B6790" t="str">
            <v>ENSRNOG00000060033.2</v>
          </cell>
          <cell r="C6790">
            <v>27618984</v>
          </cell>
          <cell r="D6790">
            <v>27619106</v>
          </cell>
          <cell r="E6790" t="str">
            <v>LOC120100449</v>
          </cell>
        </row>
        <row r="6791">
          <cell r="A6791" t="str">
            <v>ENSRNOG00000069241</v>
          </cell>
          <cell r="B6791" t="str">
            <v>ENSRNOG00000069241.1</v>
          </cell>
          <cell r="C6791">
            <v>164871698</v>
          </cell>
          <cell r="D6791">
            <v>164877548</v>
          </cell>
        </row>
        <row r="6792">
          <cell r="A6792" t="str">
            <v>ENSRNOG00000008025</v>
          </cell>
          <cell r="B6792" t="str">
            <v>ENSRNOG00000008025.7</v>
          </cell>
          <cell r="C6792">
            <v>125254956</v>
          </cell>
          <cell r="D6792">
            <v>126534367</v>
          </cell>
          <cell r="E6792" t="str">
            <v>Bend5</v>
          </cell>
          <cell r="F6792" t="str">
            <v>ENSG00000162373</v>
          </cell>
          <cell r="G6792" t="str">
            <v>BEND5</v>
          </cell>
        </row>
        <row r="6793">
          <cell r="A6793" t="str">
            <v>ENSRNOG00000014997</v>
          </cell>
          <cell r="B6793" t="str">
            <v>ENSRNOG00000014997.5</v>
          </cell>
          <cell r="C6793">
            <v>47979109</v>
          </cell>
          <cell r="D6793">
            <v>48067501</v>
          </cell>
          <cell r="E6793" t="str">
            <v>Igf2r</v>
          </cell>
          <cell r="F6793" t="str">
            <v>ENSG00000197081</v>
          </cell>
          <cell r="G6793" t="str">
            <v>IGF2R</v>
          </cell>
        </row>
        <row r="6794">
          <cell r="A6794" t="str">
            <v>ENSRNOG00000057640</v>
          </cell>
          <cell r="B6794" t="str">
            <v>ENSRNOG00000057640.2</v>
          </cell>
          <cell r="C6794">
            <v>43048139</v>
          </cell>
          <cell r="D6794">
            <v>43048245</v>
          </cell>
          <cell r="E6794" t="str">
            <v>LOC120103208</v>
          </cell>
          <cell r="F6794" t="str">
            <v>ENSG00000253086</v>
          </cell>
          <cell r="G6794" t="str">
            <v>RNU6-537P</v>
          </cell>
        </row>
        <row r="6795">
          <cell r="A6795" t="str">
            <v>ENSRNOG00000054864</v>
          </cell>
          <cell r="B6795" t="str">
            <v>ENSRNOG00000054864.2</v>
          </cell>
          <cell r="C6795">
            <v>26684960</v>
          </cell>
          <cell r="D6795">
            <v>26685025</v>
          </cell>
          <cell r="E6795" t="str">
            <v>LOC120101365</v>
          </cell>
          <cell r="F6795" t="str">
            <v>ENSG00000212378</v>
          </cell>
        </row>
        <row r="6796">
          <cell r="A6796" t="str">
            <v>ENSRNOG00000054864</v>
          </cell>
          <cell r="B6796" t="str">
            <v>ENSRNOG00000054864.2</v>
          </cell>
          <cell r="C6796">
            <v>26684960</v>
          </cell>
          <cell r="D6796">
            <v>26685025</v>
          </cell>
          <cell r="E6796" t="str">
            <v>LOC120101365</v>
          </cell>
          <cell r="F6796" t="str">
            <v>ENSG00000212168</v>
          </cell>
        </row>
        <row r="6797">
          <cell r="A6797" t="str">
            <v>ENSRNOG00000064710</v>
          </cell>
          <cell r="B6797" t="str">
            <v>ENSRNOG00000064710.1</v>
          </cell>
          <cell r="C6797">
            <v>57381932</v>
          </cell>
          <cell r="D6797">
            <v>57382493</v>
          </cell>
        </row>
        <row r="6798">
          <cell r="A6798" t="str">
            <v>ENSRNOG00000059966</v>
          </cell>
          <cell r="B6798" t="str">
            <v>ENSRNOG00000059966.2</v>
          </cell>
          <cell r="C6798">
            <v>134969601</v>
          </cell>
          <cell r="D6798">
            <v>134969762</v>
          </cell>
          <cell r="E6798" t="str">
            <v>LOC120102755</v>
          </cell>
        </row>
        <row r="6799">
          <cell r="A6799" t="str">
            <v>ENSRNOG00000051400</v>
          </cell>
          <cell r="B6799" t="str">
            <v>ENSRNOG00000051400.2</v>
          </cell>
          <cell r="C6799">
            <v>28833764</v>
          </cell>
          <cell r="D6799">
            <v>28834010</v>
          </cell>
          <cell r="E6799" t="str">
            <v>RNaseP_nuc</v>
          </cell>
        </row>
        <row r="6800">
          <cell r="A6800" t="str">
            <v>ENSRNOG00000035599</v>
          </cell>
          <cell r="B6800" t="str">
            <v>ENSRNOG00000035599.2</v>
          </cell>
          <cell r="C6800">
            <v>115966328</v>
          </cell>
          <cell r="D6800">
            <v>115966410</v>
          </cell>
          <cell r="E6800" t="str">
            <v>Mir101a</v>
          </cell>
          <cell r="F6800" t="str">
            <v>ENSG00000199135</v>
          </cell>
          <cell r="G6800" t="str">
            <v>MIR101-1</v>
          </cell>
        </row>
        <row r="6801">
          <cell r="A6801" t="str">
            <v>ENSRNOG00000006523</v>
          </cell>
          <cell r="B6801" t="str">
            <v>ENSRNOG00000006523.8</v>
          </cell>
          <cell r="C6801">
            <v>15139044</v>
          </cell>
          <cell r="D6801">
            <v>15180421</v>
          </cell>
          <cell r="E6801" t="str">
            <v>Atl2</v>
          </cell>
          <cell r="F6801" t="str">
            <v>ENSG00000119787</v>
          </cell>
          <cell r="G6801" t="str">
            <v>ATL2</v>
          </cell>
        </row>
        <row r="6802">
          <cell r="A6802" t="str">
            <v>ENSRNOG00000067716</v>
          </cell>
          <cell r="B6802" t="str">
            <v>ENSRNOG00000067716.1</v>
          </cell>
          <cell r="C6802">
            <v>44090513</v>
          </cell>
          <cell r="D6802">
            <v>44090680</v>
          </cell>
          <cell r="E6802" t="str">
            <v>LOC120103355</v>
          </cell>
          <cell r="F6802" t="str">
            <v>ENSG00000253025</v>
          </cell>
          <cell r="G6802" t="str">
            <v>RNU2-12P</v>
          </cell>
        </row>
        <row r="6803">
          <cell r="A6803" t="str">
            <v>ENSRNOG00000065337</v>
          </cell>
          <cell r="B6803" t="str">
            <v>ENSRNOG00000065337.1</v>
          </cell>
          <cell r="C6803">
            <v>90789509</v>
          </cell>
          <cell r="D6803">
            <v>90789640</v>
          </cell>
          <cell r="E6803" t="str">
            <v>LOC120101304</v>
          </cell>
        </row>
        <row r="6804">
          <cell r="A6804" t="str">
            <v>ENSRNOG00000057018</v>
          </cell>
          <cell r="B6804" t="str">
            <v>ENSRNOG00000057018.2</v>
          </cell>
          <cell r="C6804">
            <v>135361243</v>
          </cell>
          <cell r="D6804">
            <v>135361421</v>
          </cell>
          <cell r="E6804" t="str">
            <v>LOC120102641</v>
          </cell>
        </row>
        <row r="6805">
          <cell r="A6805" t="str">
            <v>ENSRNOG00000010824</v>
          </cell>
          <cell r="B6805" t="str">
            <v>ENSRNOG00000010824.9</v>
          </cell>
          <cell r="C6805">
            <v>48679436</v>
          </cell>
          <cell r="D6805">
            <v>48849253</v>
          </cell>
          <cell r="E6805" t="str">
            <v>Parp8</v>
          </cell>
          <cell r="F6805" t="str">
            <v>ENSG00000151883</v>
          </cell>
          <cell r="G6805" t="str">
            <v>PARP8</v>
          </cell>
        </row>
        <row r="6806">
          <cell r="A6806" t="str">
            <v>ENSRNOG00000054845</v>
          </cell>
          <cell r="B6806" t="str">
            <v>ENSRNOG00000054845.2</v>
          </cell>
          <cell r="C6806">
            <v>28741639</v>
          </cell>
          <cell r="D6806">
            <v>28741754</v>
          </cell>
          <cell r="E6806" t="str">
            <v>LOC120100446</v>
          </cell>
        </row>
        <row r="6807">
          <cell r="A6807" t="str">
            <v>ENSRNOG00000020881</v>
          </cell>
          <cell r="B6807" t="str">
            <v>ENSRNOG00000020881.8</v>
          </cell>
          <cell r="C6807">
            <v>203143218</v>
          </cell>
          <cell r="D6807">
            <v>203163870</v>
          </cell>
          <cell r="E6807" t="str">
            <v>Frmd8</v>
          </cell>
          <cell r="F6807" t="str">
            <v>ENSG00000126391</v>
          </cell>
          <cell r="G6807" t="str">
            <v>FRMD8</v>
          </cell>
        </row>
        <row r="6808">
          <cell r="A6808" t="str">
            <v>ENSRNOG00000062354</v>
          </cell>
          <cell r="B6808" t="str">
            <v>ENSRNOG00000062354.1</v>
          </cell>
          <cell r="C6808">
            <v>91431415</v>
          </cell>
          <cell r="D6808">
            <v>91431521</v>
          </cell>
          <cell r="E6808" t="str">
            <v>LOC120101172</v>
          </cell>
        </row>
        <row r="6809">
          <cell r="A6809" t="str">
            <v>ENSRNOG00000060236</v>
          </cell>
          <cell r="B6809" t="str">
            <v>ENSRNOG00000060236.2</v>
          </cell>
          <cell r="C6809">
            <v>21602131</v>
          </cell>
          <cell r="D6809">
            <v>21602278</v>
          </cell>
          <cell r="E6809" t="str">
            <v>LOC120103375</v>
          </cell>
        </row>
        <row r="6810">
          <cell r="A6810" t="str">
            <v>ENSRNOG00000022922</v>
          </cell>
          <cell r="B6810" t="str">
            <v>ENSRNOG00000022922.7</v>
          </cell>
          <cell r="C6810">
            <v>56097269</v>
          </cell>
          <cell r="D6810">
            <v>56192100</v>
          </cell>
          <cell r="E6810" t="str">
            <v>Slc25a12</v>
          </cell>
          <cell r="F6810" t="str">
            <v>ENSG00000115840</v>
          </cell>
          <cell r="G6810" t="str">
            <v>SLC25A12</v>
          </cell>
        </row>
        <row r="6811">
          <cell r="A6811" t="str">
            <v>ENSRNOG00000007675</v>
          </cell>
          <cell r="B6811" t="str">
            <v>ENSRNOG00000007675.4</v>
          </cell>
          <cell r="C6811">
            <v>38635472</v>
          </cell>
          <cell r="D6811">
            <v>38727677</v>
          </cell>
          <cell r="E6811" t="str">
            <v>Gpr63</v>
          </cell>
          <cell r="F6811" t="str">
            <v>ENSG00000112218</v>
          </cell>
          <cell r="G6811" t="str">
            <v>GPR63</v>
          </cell>
        </row>
        <row r="6812">
          <cell r="A6812" t="str">
            <v>ENSRNOG00000055555</v>
          </cell>
          <cell r="B6812" t="str">
            <v>ENSRNOG00000055555.2</v>
          </cell>
          <cell r="C6812">
            <v>136623724</v>
          </cell>
          <cell r="D6812">
            <v>136623786</v>
          </cell>
          <cell r="E6812" t="str">
            <v>LOC120102611</v>
          </cell>
        </row>
        <row r="6813">
          <cell r="A6813" t="str">
            <v>ENSRNOG00000052274</v>
          </cell>
          <cell r="B6813" t="str">
            <v>ENSRNOG00000052274.2</v>
          </cell>
          <cell r="C6813">
            <v>5720803</v>
          </cell>
          <cell r="D6813">
            <v>5720940</v>
          </cell>
          <cell r="E6813" t="str">
            <v>LOC120100342</v>
          </cell>
        </row>
        <row r="6814">
          <cell r="A6814" t="str">
            <v>ENSRNOG00000063707</v>
          </cell>
          <cell r="B6814" t="str">
            <v>ENSRNOG00000063707.1</v>
          </cell>
          <cell r="C6814">
            <v>133046780</v>
          </cell>
          <cell r="D6814">
            <v>133047130</v>
          </cell>
        </row>
        <row r="6815">
          <cell r="A6815" t="str">
            <v>ENSRNOG00000065986</v>
          </cell>
          <cell r="B6815" t="str">
            <v>ENSRNOG00000065986.1</v>
          </cell>
          <cell r="C6815">
            <v>91597914</v>
          </cell>
          <cell r="D6815">
            <v>91598020</v>
          </cell>
          <cell r="E6815" t="str">
            <v>Rnu6-999</v>
          </cell>
          <cell r="F6815" t="str">
            <v>ENSG00000201085</v>
          </cell>
          <cell r="G6815" t="str">
            <v>RNU6-173P</v>
          </cell>
        </row>
        <row r="6816">
          <cell r="A6816" t="str">
            <v>ENSRNOG00000063328</v>
          </cell>
          <cell r="B6816" t="str">
            <v>ENSRNOG00000063328.1</v>
          </cell>
          <cell r="C6816">
            <v>22846661</v>
          </cell>
          <cell r="D6816">
            <v>22846823</v>
          </cell>
          <cell r="E6816" t="str">
            <v>LOC120103224</v>
          </cell>
        </row>
        <row r="6817">
          <cell r="A6817" t="str">
            <v>ENSRNOG00000054751</v>
          </cell>
          <cell r="B6817" t="str">
            <v>ENSRNOG00000054751.2</v>
          </cell>
          <cell r="C6817">
            <v>58189558</v>
          </cell>
          <cell r="D6817">
            <v>58247076</v>
          </cell>
          <cell r="E6817" t="str">
            <v>Lmbrd2</v>
          </cell>
          <cell r="F6817" t="str">
            <v>ENSG00000164187</v>
          </cell>
          <cell r="G6817" t="str">
            <v>LMBRD2</v>
          </cell>
        </row>
        <row r="6818">
          <cell r="A6818" t="str">
            <v>ENSRNOG00000006079</v>
          </cell>
          <cell r="B6818" t="str">
            <v>ENSRNOG00000006079.5</v>
          </cell>
          <cell r="C6818">
            <v>7137155</v>
          </cell>
          <cell r="D6818">
            <v>7173571</v>
          </cell>
          <cell r="E6818" t="str">
            <v>Psd4</v>
          </cell>
          <cell r="F6818" t="str">
            <v>ENSG00000125637</v>
          </cell>
          <cell r="G6818" t="str">
            <v>PSD4</v>
          </cell>
        </row>
        <row r="6819">
          <cell r="A6819" t="str">
            <v>ENSRNOG00000065433</v>
          </cell>
          <cell r="B6819" t="str">
            <v>ENSRNOG00000065433.1</v>
          </cell>
          <cell r="C6819">
            <v>87846044</v>
          </cell>
          <cell r="D6819">
            <v>87846150</v>
          </cell>
          <cell r="E6819" t="str">
            <v>LOC120102567</v>
          </cell>
        </row>
        <row r="6820">
          <cell r="A6820" t="str">
            <v>ENSRNOG00000057302</v>
          </cell>
          <cell r="B6820" t="str">
            <v>ENSRNOG00000057302.2</v>
          </cell>
          <cell r="C6820">
            <v>5038235</v>
          </cell>
          <cell r="D6820">
            <v>5038365</v>
          </cell>
          <cell r="E6820" t="str">
            <v>LOC120100440</v>
          </cell>
        </row>
        <row r="6821">
          <cell r="A6821" t="str">
            <v>ENSRNOG00000008194</v>
          </cell>
          <cell r="B6821" t="str">
            <v>ENSRNOG00000008194.9</v>
          </cell>
          <cell r="C6821">
            <v>155764980</v>
          </cell>
          <cell r="D6821">
            <v>155821242</v>
          </cell>
          <cell r="E6821" t="str">
            <v>Znfx1</v>
          </cell>
          <cell r="F6821" t="str">
            <v>ENSG00000124201</v>
          </cell>
          <cell r="G6821" t="str">
            <v>ZNFX1</v>
          </cell>
        </row>
        <row r="6822">
          <cell r="A6822" t="str">
            <v>ENSRNOG00000069913</v>
          </cell>
          <cell r="B6822" t="str">
            <v>ENSRNOG00000069913.1</v>
          </cell>
          <cell r="C6822">
            <v>91600596</v>
          </cell>
          <cell r="D6822">
            <v>91600702</v>
          </cell>
          <cell r="E6822" t="str">
            <v>LOC120101159</v>
          </cell>
        </row>
        <row r="6823">
          <cell r="A6823" t="str">
            <v>ENSRNOG00000068470</v>
          </cell>
          <cell r="B6823" t="str">
            <v>ENSRNOG00000068470.1</v>
          </cell>
          <cell r="C6823">
            <v>22065012</v>
          </cell>
          <cell r="D6823">
            <v>22065092</v>
          </cell>
          <cell r="E6823" t="str">
            <v>U3</v>
          </cell>
        </row>
        <row r="6824">
          <cell r="A6824" t="str">
            <v>ENSRNOG00000053384</v>
          </cell>
          <cell r="B6824" t="str">
            <v>ENSRNOG00000053384.2</v>
          </cell>
          <cell r="C6824">
            <v>161516462</v>
          </cell>
          <cell r="D6824">
            <v>161716788</v>
          </cell>
          <cell r="E6824" t="str">
            <v>Bmp7</v>
          </cell>
          <cell r="F6824" t="str">
            <v>ENSG00000101144</v>
          </cell>
          <cell r="G6824" t="str">
            <v>BMP7</v>
          </cell>
        </row>
        <row r="6825">
          <cell r="A6825" t="str">
            <v>ENSRNOG00000007229</v>
          </cell>
          <cell r="B6825" t="str">
            <v>ENSRNOG00000007229.3</v>
          </cell>
          <cell r="C6825">
            <v>145779294</v>
          </cell>
          <cell r="D6825">
            <v>145782609</v>
          </cell>
          <cell r="E6825" t="str">
            <v>Nr0b2</v>
          </cell>
          <cell r="F6825" t="str">
            <v>ENSG00000131910</v>
          </cell>
          <cell r="G6825" t="str">
            <v>NR0B2</v>
          </cell>
        </row>
        <row r="6826">
          <cell r="A6826" t="str">
            <v>ENSRNOG00000058048</v>
          </cell>
          <cell r="B6826" t="str">
            <v>ENSRNOG00000058048.2</v>
          </cell>
          <cell r="C6826">
            <v>6308354</v>
          </cell>
          <cell r="D6826">
            <v>6308480</v>
          </cell>
          <cell r="E6826" t="str">
            <v>LOC120100351</v>
          </cell>
          <cell r="F6826" t="str">
            <v>ENSG00000252349</v>
          </cell>
        </row>
        <row r="6827">
          <cell r="A6827" t="str">
            <v>ENSRNOG00000056505</v>
          </cell>
          <cell r="B6827" t="str">
            <v>ENSRNOG00000056505.2</v>
          </cell>
          <cell r="C6827">
            <v>88240639</v>
          </cell>
          <cell r="D6827">
            <v>88240769</v>
          </cell>
          <cell r="E6827" t="str">
            <v>LOC120102697</v>
          </cell>
        </row>
        <row r="6828">
          <cell r="A6828" t="str">
            <v>ENSRNOG00000071205</v>
          </cell>
          <cell r="B6828" t="str">
            <v>ENSRNOG00000071205.1</v>
          </cell>
          <cell r="C6828">
            <v>43166040</v>
          </cell>
          <cell r="D6828">
            <v>43214257</v>
          </cell>
          <cell r="E6828" t="str">
            <v>Gapdh-ps1</v>
          </cell>
        </row>
        <row r="6829">
          <cell r="A6829" t="str">
            <v>ENSRNOG00000053795</v>
          </cell>
          <cell r="B6829" t="str">
            <v>ENSRNOG00000053795.2</v>
          </cell>
          <cell r="C6829">
            <v>242849608</v>
          </cell>
          <cell r="D6829">
            <v>242849688</v>
          </cell>
          <cell r="E6829" t="str">
            <v>Snord45a</v>
          </cell>
          <cell r="F6829" t="str">
            <v>ENSG00000207241</v>
          </cell>
          <cell r="G6829" t="str">
            <v>SNORD45A</v>
          </cell>
        </row>
        <row r="6830">
          <cell r="A6830" t="str">
            <v>ENSRNOG00000052195</v>
          </cell>
          <cell r="B6830" t="str">
            <v>ENSRNOG00000052195.2</v>
          </cell>
          <cell r="C6830">
            <v>22348825</v>
          </cell>
          <cell r="D6830">
            <v>22348930</v>
          </cell>
          <cell r="E6830" t="str">
            <v>LOC120103214</v>
          </cell>
          <cell r="F6830" t="str">
            <v>ENSG00000252984</v>
          </cell>
          <cell r="G6830" t="str">
            <v>RNU6-844P</v>
          </cell>
        </row>
        <row r="6831">
          <cell r="A6831" t="str">
            <v>ENSRNOG00000010081</v>
          </cell>
          <cell r="B6831" t="str">
            <v>ENSRNOG00000010081.7</v>
          </cell>
          <cell r="C6831">
            <v>164961247</v>
          </cell>
          <cell r="D6831">
            <v>164992368</v>
          </cell>
          <cell r="E6831" t="str">
            <v>Tmem144</v>
          </cell>
          <cell r="F6831" t="str">
            <v>ENSG00000164124</v>
          </cell>
          <cell r="G6831" t="str">
            <v>TMEM144</v>
          </cell>
        </row>
        <row r="6832">
          <cell r="A6832" t="str">
            <v>ENSRNOG00000062976</v>
          </cell>
          <cell r="B6832" t="str">
            <v>ENSRNOG00000062976.1</v>
          </cell>
          <cell r="C6832">
            <v>133203768</v>
          </cell>
          <cell r="D6832">
            <v>133204121</v>
          </cell>
        </row>
        <row r="6833">
          <cell r="A6833" t="str">
            <v>ENSRNOG00000071211</v>
          </cell>
          <cell r="B6833" t="str">
            <v>ENSRNOG00000071211.1</v>
          </cell>
          <cell r="C6833">
            <v>49565195</v>
          </cell>
          <cell r="D6833">
            <v>49565318</v>
          </cell>
          <cell r="E6833" t="str">
            <v>LOC120102623</v>
          </cell>
        </row>
        <row r="6834">
          <cell r="A6834" t="str">
            <v>ENSRNOG00000054906</v>
          </cell>
          <cell r="B6834" t="str">
            <v>ENSRNOG00000054906.2</v>
          </cell>
          <cell r="C6834">
            <v>6005785</v>
          </cell>
          <cell r="D6834">
            <v>6005914</v>
          </cell>
          <cell r="E6834" t="str">
            <v>LOC120100424</v>
          </cell>
        </row>
        <row r="6835">
          <cell r="A6835" t="str">
            <v>ENSRNOG00000056420</v>
          </cell>
          <cell r="B6835" t="str">
            <v>ENSRNOG00000056420.2</v>
          </cell>
          <cell r="C6835">
            <v>242850124</v>
          </cell>
          <cell r="D6835">
            <v>242850203</v>
          </cell>
          <cell r="E6835" t="str">
            <v>Snord45c</v>
          </cell>
          <cell r="F6835" t="str">
            <v>ENSG00000207241</v>
          </cell>
          <cell r="G6835" t="str">
            <v>SNORD45A</v>
          </cell>
        </row>
        <row r="6836">
          <cell r="A6836" t="str">
            <v>ENSRNOG00000064286</v>
          </cell>
          <cell r="B6836" t="str">
            <v>ENSRNOG00000064286.1</v>
          </cell>
          <cell r="C6836">
            <v>38642628</v>
          </cell>
          <cell r="D6836">
            <v>38642839</v>
          </cell>
        </row>
        <row r="6837">
          <cell r="A6837" t="str">
            <v>ENSRNOG00000054051</v>
          </cell>
          <cell r="B6837" t="str">
            <v>ENSRNOG00000054051.2</v>
          </cell>
          <cell r="C6837">
            <v>151071473</v>
          </cell>
          <cell r="D6837">
            <v>151071629</v>
          </cell>
          <cell r="E6837" t="str">
            <v>LOC120103246</v>
          </cell>
        </row>
        <row r="6838">
          <cell r="A6838" t="str">
            <v>ENSRNOG00000052529</v>
          </cell>
          <cell r="B6838" t="str">
            <v>ENSRNOG00000052529.2</v>
          </cell>
          <cell r="C6838">
            <v>93594415</v>
          </cell>
          <cell r="D6838">
            <v>93594521</v>
          </cell>
          <cell r="E6838" t="str">
            <v>LOC120100171</v>
          </cell>
        </row>
        <row r="6839">
          <cell r="A6839" t="str">
            <v>ENSRNOG00000065415</v>
          </cell>
          <cell r="B6839" t="str">
            <v>ENSRNOG00000065415.1</v>
          </cell>
          <cell r="C6839">
            <v>129166306</v>
          </cell>
          <cell r="D6839">
            <v>129166407</v>
          </cell>
          <cell r="E6839" t="str">
            <v>Rnu6-131</v>
          </cell>
        </row>
        <row r="6840">
          <cell r="A6840" t="str">
            <v>ENSRNOG00000066462</v>
          </cell>
          <cell r="B6840" t="str">
            <v>ENSRNOG00000066462.1</v>
          </cell>
          <cell r="C6840">
            <v>35613357</v>
          </cell>
          <cell r="D6840">
            <v>35613723</v>
          </cell>
        </row>
        <row r="6841">
          <cell r="A6841" t="str">
            <v>ENSRNOG00000053278</v>
          </cell>
          <cell r="B6841" t="str">
            <v>ENSRNOG00000053278.2</v>
          </cell>
          <cell r="C6841">
            <v>5833469</v>
          </cell>
          <cell r="D6841">
            <v>5833590</v>
          </cell>
          <cell r="E6841" t="str">
            <v>LOC120103350</v>
          </cell>
          <cell r="F6841" t="str">
            <v>ENSG00000252138</v>
          </cell>
        </row>
        <row r="6842">
          <cell r="A6842" t="str">
            <v>ENSRNOG00000053278</v>
          </cell>
          <cell r="B6842" t="str">
            <v>ENSRNOG00000053278.2</v>
          </cell>
          <cell r="C6842">
            <v>5833469</v>
          </cell>
          <cell r="D6842">
            <v>5833590</v>
          </cell>
          <cell r="E6842" t="str">
            <v>LOC120103350</v>
          </cell>
          <cell r="F6842" t="str">
            <v>ENSG00000253065</v>
          </cell>
        </row>
        <row r="6843">
          <cell r="A6843" t="str">
            <v>ENSRNOG00000060388</v>
          </cell>
          <cell r="B6843" t="str">
            <v>ENSRNOG00000060388.2</v>
          </cell>
          <cell r="C6843">
            <v>242848622</v>
          </cell>
          <cell r="D6843">
            <v>242848692</v>
          </cell>
          <cell r="E6843" t="str">
            <v>LOC120101235</v>
          </cell>
          <cell r="F6843" t="str">
            <v>ENSG00000201487</v>
          </cell>
          <cell r="G6843" t="str">
            <v>SNORD45B</v>
          </cell>
        </row>
        <row r="6844">
          <cell r="A6844" t="str">
            <v>ENSRNOG00000060388</v>
          </cell>
          <cell r="B6844" t="str">
            <v>ENSRNOG00000060388.2</v>
          </cell>
          <cell r="C6844">
            <v>242848622</v>
          </cell>
          <cell r="D6844">
            <v>242848692</v>
          </cell>
          <cell r="E6844" t="str">
            <v>LOC120101235</v>
          </cell>
          <cell r="F6844" t="str">
            <v>ENSG00000276643</v>
          </cell>
        </row>
        <row r="6845">
          <cell r="A6845" t="str">
            <v>ENSRNOG00000064245</v>
          </cell>
          <cell r="B6845" t="str">
            <v>ENSRNOG00000064245.1</v>
          </cell>
          <cell r="C6845">
            <v>133227085</v>
          </cell>
          <cell r="D6845">
            <v>133227435</v>
          </cell>
        </row>
        <row r="6846">
          <cell r="A6846" t="str">
            <v>ENSRNOG00000005341</v>
          </cell>
          <cell r="B6846" t="str">
            <v>ENSRNOG00000005341.7</v>
          </cell>
          <cell r="C6846">
            <v>43273048</v>
          </cell>
          <cell r="D6846">
            <v>43317417</v>
          </cell>
          <cell r="E6846" t="str">
            <v>Upp2</v>
          </cell>
          <cell r="F6846" t="str">
            <v>ENSG00000007001</v>
          </cell>
          <cell r="G6846" t="str">
            <v>UPP2</v>
          </cell>
        </row>
        <row r="6847">
          <cell r="A6847" t="str">
            <v>ENSRNOG00000049464</v>
          </cell>
          <cell r="B6847" t="str">
            <v>ENSRNOG00000049464.4</v>
          </cell>
          <cell r="C6847">
            <v>238786765</v>
          </cell>
          <cell r="D6847">
            <v>238867191</v>
          </cell>
          <cell r="E6847" t="str">
            <v>Cyp2c13</v>
          </cell>
        </row>
        <row r="6848">
          <cell r="A6848" t="str">
            <v>ENSRNOG00000020201</v>
          </cell>
          <cell r="B6848" t="str">
            <v>ENSRNOG00000020201.7</v>
          </cell>
          <cell r="C6848">
            <v>202394897</v>
          </cell>
          <cell r="D6848">
            <v>202399427</v>
          </cell>
          <cell r="E6848" t="str">
            <v>Yif1a</v>
          </cell>
          <cell r="F6848" t="str">
            <v>ENSG00000174851</v>
          </cell>
          <cell r="G6848" t="str">
            <v>YIF1A</v>
          </cell>
        </row>
        <row r="6849">
          <cell r="A6849" t="str">
            <v>ENSRNOG00000056570</v>
          </cell>
          <cell r="B6849" t="str">
            <v>ENSRNOG00000056570.2</v>
          </cell>
          <cell r="C6849">
            <v>93610984</v>
          </cell>
          <cell r="D6849">
            <v>93611083</v>
          </cell>
          <cell r="E6849" t="str">
            <v>Rnu6-658</v>
          </cell>
          <cell r="F6849" t="str">
            <v>ENSG00000200097</v>
          </cell>
          <cell r="G6849" t="str">
            <v>RNU6-1167P</v>
          </cell>
        </row>
        <row r="6850">
          <cell r="A6850" t="str">
            <v>ENSRNOG00000054884</v>
          </cell>
          <cell r="B6850" t="str">
            <v>ENSRNOG00000054884.2</v>
          </cell>
          <cell r="C6850">
            <v>129770615</v>
          </cell>
          <cell r="D6850">
            <v>129770745</v>
          </cell>
          <cell r="E6850" t="str">
            <v>LOC120102630</v>
          </cell>
        </row>
        <row r="6851">
          <cell r="A6851" t="str">
            <v>ENSRNOG00000022681</v>
          </cell>
          <cell r="B6851" t="str">
            <v>ENSRNOG00000022681.6</v>
          </cell>
          <cell r="C6851">
            <v>15674580</v>
          </cell>
          <cell r="D6851">
            <v>15677374</v>
          </cell>
          <cell r="E6851" t="str">
            <v>Bbln</v>
          </cell>
        </row>
        <row r="6852">
          <cell r="A6852" t="str">
            <v>ENSRNOG00000022141</v>
          </cell>
          <cell r="B6852" t="str">
            <v>ENSRNOG00000022141.7</v>
          </cell>
          <cell r="C6852">
            <v>108915280</v>
          </cell>
          <cell r="D6852">
            <v>108967227</v>
          </cell>
          <cell r="E6852" t="str">
            <v>Ctdspl2</v>
          </cell>
          <cell r="F6852" t="str">
            <v>ENSG00000137770</v>
          </cell>
          <cell r="G6852" t="str">
            <v>CTDSPL2</v>
          </cell>
        </row>
        <row r="6853">
          <cell r="A6853" t="str">
            <v>ENSRNOG00000058700</v>
          </cell>
          <cell r="B6853" t="str">
            <v>ENSRNOG00000058700.2</v>
          </cell>
          <cell r="C6853">
            <v>242630407</v>
          </cell>
          <cell r="D6853">
            <v>242630539</v>
          </cell>
          <cell r="E6853" t="str">
            <v>LOC120101318</v>
          </cell>
        </row>
        <row r="6854">
          <cell r="A6854" t="str">
            <v>ENSRNOG00000006929</v>
          </cell>
          <cell r="B6854" t="str">
            <v>ENSRNOG00000006929.7</v>
          </cell>
          <cell r="C6854">
            <v>14970057</v>
          </cell>
          <cell r="D6854">
            <v>14999745</v>
          </cell>
          <cell r="E6854" t="str">
            <v>Hnrnpll</v>
          </cell>
          <cell r="F6854" t="str">
            <v>ENSG00000143889</v>
          </cell>
          <cell r="G6854" t="str">
            <v>HNRNPLL</v>
          </cell>
        </row>
        <row r="6855">
          <cell r="A6855" t="str">
            <v>ENSRNOG00000020687</v>
          </cell>
          <cell r="B6855" t="str">
            <v>ENSRNOG00000020687.9</v>
          </cell>
          <cell r="C6855">
            <v>84602336</v>
          </cell>
          <cell r="D6855">
            <v>84615950</v>
          </cell>
          <cell r="E6855" t="str">
            <v>Dpf1</v>
          </cell>
          <cell r="F6855" t="str">
            <v>ENSG00000011332</v>
          </cell>
          <cell r="G6855" t="str">
            <v>DPF1</v>
          </cell>
        </row>
        <row r="6856">
          <cell r="A6856" t="str">
            <v>ENSRNOG00000060871</v>
          </cell>
          <cell r="B6856" t="str">
            <v>ENSRNOG00000060871.2</v>
          </cell>
          <cell r="C6856">
            <v>6202522</v>
          </cell>
          <cell r="D6856">
            <v>6202625</v>
          </cell>
          <cell r="E6856" t="str">
            <v>LOC120103198</v>
          </cell>
        </row>
        <row r="6857">
          <cell r="A6857" t="str">
            <v>ENSRNOG00000057316</v>
          </cell>
          <cell r="B6857" t="str">
            <v>ENSRNOG00000057316.2</v>
          </cell>
          <cell r="C6857">
            <v>94732155</v>
          </cell>
          <cell r="D6857">
            <v>94732245</v>
          </cell>
          <cell r="E6857" t="str">
            <v>Snord88c</v>
          </cell>
          <cell r="F6857" t="str">
            <v>ENSG00000220988</v>
          </cell>
          <cell r="G6857" t="str">
            <v>SNORD88C</v>
          </cell>
        </row>
        <row r="6858">
          <cell r="A6858" t="str">
            <v>ENSRNOG00000009465</v>
          </cell>
          <cell r="B6858" t="str">
            <v>ENSRNOG00000009465.7</v>
          </cell>
          <cell r="C6858">
            <v>169089517</v>
          </cell>
          <cell r="D6858">
            <v>169097063</v>
          </cell>
          <cell r="E6858" t="str">
            <v>Sfrp2</v>
          </cell>
          <cell r="F6858" t="str">
            <v>ENSG00000145423</v>
          </cell>
          <cell r="G6858" t="str">
            <v>SFRP2</v>
          </cell>
        </row>
        <row r="6859">
          <cell r="A6859" t="str">
            <v>ENSRNOG00000058065</v>
          </cell>
          <cell r="B6859" t="str">
            <v>ENSRNOG00000058065.2</v>
          </cell>
          <cell r="C6859">
            <v>130392379</v>
          </cell>
          <cell r="D6859">
            <v>130392510</v>
          </cell>
          <cell r="E6859" t="str">
            <v>LOC120102724</v>
          </cell>
        </row>
        <row r="6860">
          <cell r="A6860" t="str">
            <v>ENSRNOG00000020021</v>
          </cell>
          <cell r="B6860" t="str">
            <v>ENSRNOG00000020021.9</v>
          </cell>
          <cell r="C6860">
            <v>197035633</v>
          </cell>
          <cell r="D6860">
            <v>197088092</v>
          </cell>
          <cell r="E6860" t="str">
            <v>Brsk2</v>
          </cell>
          <cell r="F6860" t="str">
            <v>ENSG00000174672</v>
          </cell>
          <cell r="G6860" t="str">
            <v>BRSK2</v>
          </cell>
        </row>
        <row r="6861">
          <cell r="A6861" t="str">
            <v>ENSRNOG00000069029</v>
          </cell>
          <cell r="B6861" t="str">
            <v>ENSRNOG00000069029.1</v>
          </cell>
          <cell r="C6861">
            <v>65306375</v>
          </cell>
          <cell r="D6861">
            <v>65311197</v>
          </cell>
          <cell r="F6861" t="str">
            <v>ENSG00000105609</v>
          </cell>
          <cell r="G6861" t="str">
            <v>LILRB5</v>
          </cell>
        </row>
        <row r="6862">
          <cell r="A6862" t="str">
            <v>ENSRNOG00000069029</v>
          </cell>
          <cell r="B6862" t="str">
            <v>ENSRNOG00000069029.1</v>
          </cell>
          <cell r="C6862">
            <v>65306375</v>
          </cell>
          <cell r="D6862">
            <v>65311197</v>
          </cell>
          <cell r="F6862" t="str">
            <v>ENSG00000187116</v>
          </cell>
          <cell r="G6862" t="str">
            <v>LILRA5</v>
          </cell>
        </row>
        <row r="6863">
          <cell r="A6863" t="str">
            <v>ENSRNOG00000069029</v>
          </cell>
          <cell r="B6863" t="str">
            <v>ENSRNOG00000069029.1</v>
          </cell>
          <cell r="C6863">
            <v>65306375</v>
          </cell>
          <cell r="D6863">
            <v>65311197</v>
          </cell>
          <cell r="F6863" t="str">
            <v>ENSG00000204577</v>
          </cell>
          <cell r="G6863" t="str">
            <v>LILRB3</v>
          </cell>
        </row>
        <row r="6864">
          <cell r="A6864" t="str">
            <v>ENSRNOG00000069029</v>
          </cell>
          <cell r="B6864" t="str">
            <v>ENSRNOG00000069029.1</v>
          </cell>
          <cell r="C6864">
            <v>65306375</v>
          </cell>
          <cell r="D6864">
            <v>65311197</v>
          </cell>
          <cell r="F6864" t="str">
            <v>ENSG00000244482</v>
          </cell>
          <cell r="G6864" t="str">
            <v>LILRA6</v>
          </cell>
        </row>
        <row r="6865">
          <cell r="A6865" t="str">
            <v>ENSRNOG00000056880</v>
          </cell>
          <cell r="B6865" t="str">
            <v>ENSRNOG00000056880.2</v>
          </cell>
          <cell r="C6865">
            <v>242878456</v>
          </cell>
          <cell r="D6865">
            <v>242878586</v>
          </cell>
          <cell r="E6865" t="str">
            <v>LOC120101239</v>
          </cell>
        </row>
        <row r="6866">
          <cell r="A6866" t="str">
            <v>ENSRNOG00000012879</v>
          </cell>
          <cell r="B6866" t="str">
            <v>ENSRNOG00000012879.6</v>
          </cell>
          <cell r="C6866">
            <v>142651956</v>
          </cell>
          <cell r="D6866">
            <v>142658718</v>
          </cell>
          <cell r="E6866" t="str">
            <v>Fabp3</v>
          </cell>
          <cell r="F6866" t="str">
            <v>ENSG00000121769</v>
          </cell>
          <cell r="G6866" t="str">
            <v>FABP3</v>
          </cell>
        </row>
        <row r="6867">
          <cell r="A6867" t="str">
            <v>ENSRNOG00000064742</v>
          </cell>
          <cell r="B6867" t="str">
            <v>ENSRNOG00000064742.1</v>
          </cell>
          <cell r="C6867">
            <v>193424047</v>
          </cell>
          <cell r="D6867">
            <v>193435418</v>
          </cell>
          <cell r="E6867" t="str">
            <v>Atp5pb</v>
          </cell>
          <cell r="F6867" t="str">
            <v>ENSG00000116459</v>
          </cell>
          <cell r="G6867" t="str">
            <v>ATP5PB</v>
          </cell>
        </row>
        <row r="6868">
          <cell r="A6868" t="str">
            <v>ENSRNOG00000065477</v>
          </cell>
          <cell r="B6868" t="str">
            <v>ENSRNOG00000065477.1</v>
          </cell>
          <cell r="C6868">
            <v>94734299</v>
          </cell>
          <cell r="D6868">
            <v>94734388</v>
          </cell>
          <cell r="E6868" t="str">
            <v>LOC120100470</v>
          </cell>
          <cell r="F6868" t="str">
            <v>ENSG00000221381</v>
          </cell>
          <cell r="G6868" t="str">
            <v>SNORD88B</v>
          </cell>
        </row>
        <row r="6869">
          <cell r="A6869" t="str">
            <v>ENSRNOG00000051940</v>
          </cell>
          <cell r="B6869" t="str">
            <v>ENSRNOG00000051940.2</v>
          </cell>
          <cell r="C6869">
            <v>6578109</v>
          </cell>
          <cell r="D6869">
            <v>6578255</v>
          </cell>
          <cell r="E6869" t="str">
            <v>LOC120103370</v>
          </cell>
          <cell r="F6869" t="str">
            <v>ENSG00000274197</v>
          </cell>
          <cell r="G6869" t="str">
            <v>U4</v>
          </cell>
        </row>
        <row r="6870">
          <cell r="A6870" t="str">
            <v>ENSRNOG00000051749</v>
          </cell>
          <cell r="B6870" t="str">
            <v>ENSRNOG00000051749.2</v>
          </cell>
          <cell r="C6870">
            <v>10353778</v>
          </cell>
          <cell r="D6870">
            <v>10353879</v>
          </cell>
          <cell r="E6870" t="str">
            <v>LOC120102594</v>
          </cell>
        </row>
        <row r="6871">
          <cell r="A6871" t="str">
            <v>ENSRNOG00000055079</v>
          </cell>
          <cell r="B6871" t="str">
            <v>ENSRNOG00000055079.2</v>
          </cell>
          <cell r="C6871">
            <v>39535689</v>
          </cell>
          <cell r="D6871">
            <v>39647316</v>
          </cell>
          <cell r="E6871" t="str">
            <v>Ndufaf2</v>
          </cell>
          <cell r="F6871" t="str">
            <v>ENSG00000164182</v>
          </cell>
          <cell r="G6871" t="str">
            <v>NDUFAF2</v>
          </cell>
        </row>
        <row r="6872">
          <cell r="A6872" t="str">
            <v>ENSRNOG00000062682</v>
          </cell>
          <cell r="B6872" t="str">
            <v>ENSRNOG00000062682.1</v>
          </cell>
          <cell r="C6872">
            <v>133449422</v>
          </cell>
          <cell r="D6872">
            <v>133449818</v>
          </cell>
        </row>
        <row r="6873">
          <cell r="A6873" t="str">
            <v>ENSRNOG00000053556</v>
          </cell>
          <cell r="B6873" t="str">
            <v>ENSRNOG00000053556.2</v>
          </cell>
          <cell r="C6873">
            <v>242762713</v>
          </cell>
          <cell r="D6873">
            <v>242762840</v>
          </cell>
          <cell r="E6873" t="str">
            <v>LOC120101305</v>
          </cell>
        </row>
        <row r="6874">
          <cell r="A6874" t="str">
            <v>ENSRNOG00000066898</v>
          </cell>
          <cell r="B6874" t="str">
            <v>ENSRNOG00000066898.1</v>
          </cell>
          <cell r="C6874">
            <v>94734604</v>
          </cell>
          <cell r="D6874">
            <v>94734693</v>
          </cell>
          <cell r="E6874" t="str">
            <v>LOC120100471</v>
          </cell>
          <cell r="F6874" t="str">
            <v>ENSG00000221381</v>
          </cell>
          <cell r="G6874" t="str">
            <v>SNORD88B</v>
          </cell>
        </row>
        <row r="6875">
          <cell r="A6875" t="str">
            <v>ENSRNOG00000059891</v>
          </cell>
          <cell r="B6875" t="str">
            <v>ENSRNOG00000059891.2</v>
          </cell>
          <cell r="C6875">
            <v>167697185</v>
          </cell>
          <cell r="D6875">
            <v>167700592</v>
          </cell>
          <cell r="E6875" t="str">
            <v>Mrgbp</v>
          </cell>
          <cell r="F6875" t="str">
            <v>ENSG00000101189</v>
          </cell>
          <cell r="G6875" t="str">
            <v>MRGBP</v>
          </cell>
        </row>
        <row r="6876">
          <cell r="A6876" t="str">
            <v>ENSRNOG00000046949</v>
          </cell>
          <cell r="B6876" t="str">
            <v>ENSRNOG00000046949.3</v>
          </cell>
          <cell r="C6876">
            <v>155822963</v>
          </cell>
          <cell r="D6876">
            <v>155916194</v>
          </cell>
          <cell r="E6876" t="str">
            <v>Kcnb1</v>
          </cell>
          <cell r="F6876" t="str">
            <v>ENSG00000158445</v>
          </cell>
          <cell r="G6876" t="str">
            <v>KCNB1</v>
          </cell>
        </row>
        <row r="6877">
          <cell r="A6877" t="str">
            <v>ENSRNOG00000054499</v>
          </cell>
          <cell r="B6877" t="str">
            <v>ENSRNOG00000054499.2</v>
          </cell>
          <cell r="C6877">
            <v>95284820</v>
          </cell>
          <cell r="D6877">
            <v>95284926</v>
          </cell>
          <cell r="E6877" t="str">
            <v>LOC120102581</v>
          </cell>
        </row>
        <row r="6878">
          <cell r="A6878" t="str">
            <v>ENSRNOG00000060522</v>
          </cell>
          <cell r="B6878" t="str">
            <v>ENSRNOG00000060522.2</v>
          </cell>
          <cell r="C6878">
            <v>6099058</v>
          </cell>
          <cell r="D6878">
            <v>6099343</v>
          </cell>
          <cell r="E6878" t="str">
            <v>Metazoa_SRP</v>
          </cell>
        </row>
        <row r="6879">
          <cell r="A6879" t="str">
            <v>ENSRNOG00000061866</v>
          </cell>
          <cell r="B6879" t="str">
            <v>ENSRNOG00000061866.2</v>
          </cell>
          <cell r="C6879">
            <v>242801939</v>
          </cell>
          <cell r="D6879">
            <v>242802065</v>
          </cell>
          <cell r="E6879" t="str">
            <v>LOC120101327</v>
          </cell>
        </row>
        <row r="6880">
          <cell r="A6880" t="str">
            <v>ENSRNOG00000017864</v>
          </cell>
          <cell r="B6880" t="str">
            <v>ENSRNOG00000017864.8</v>
          </cell>
          <cell r="C6880">
            <v>31378924</v>
          </cell>
          <cell r="D6880">
            <v>31470119</v>
          </cell>
          <cell r="E6880" t="str">
            <v>Bdp1</v>
          </cell>
          <cell r="F6880" t="str">
            <v>ENSG00000145734</v>
          </cell>
          <cell r="G6880" t="str">
            <v>BDP1</v>
          </cell>
        </row>
        <row r="6881">
          <cell r="A6881" t="str">
            <v>ENSRNOG00000048848</v>
          </cell>
          <cell r="B6881" t="str">
            <v>ENSRNOG00000048848.3</v>
          </cell>
          <cell r="C6881">
            <v>76974091</v>
          </cell>
          <cell r="D6881">
            <v>76991607</v>
          </cell>
          <cell r="E6881" t="str">
            <v>Inafm1</v>
          </cell>
          <cell r="F6881" t="str">
            <v>ENSG00000105321</v>
          </cell>
          <cell r="G6881" t="str">
            <v>CCDC9</v>
          </cell>
        </row>
        <row r="6882">
          <cell r="A6882" t="str">
            <v>ENSRNOG00000054326</v>
          </cell>
          <cell r="B6882" t="str">
            <v>ENSRNOG00000054326.2</v>
          </cell>
          <cell r="C6882">
            <v>94734937</v>
          </cell>
          <cell r="D6882">
            <v>94735027</v>
          </cell>
          <cell r="E6882" t="str">
            <v>Snord88b</v>
          </cell>
          <cell r="F6882" t="str">
            <v>ENSG00000221381</v>
          </cell>
          <cell r="G6882" t="str">
            <v>SNORD88B</v>
          </cell>
        </row>
        <row r="6883">
          <cell r="A6883" t="str">
            <v>ENSRNOG00000067562</v>
          </cell>
          <cell r="B6883" t="str">
            <v>ENSRNOG00000067562.1</v>
          </cell>
          <cell r="C6883">
            <v>127293600</v>
          </cell>
          <cell r="D6883">
            <v>127420989</v>
          </cell>
        </row>
        <row r="6884">
          <cell r="A6884" t="str">
            <v>ENSRNOG00000064686</v>
          </cell>
          <cell r="B6884" t="str">
            <v>ENSRNOG00000064686.1</v>
          </cell>
          <cell r="C6884">
            <v>95826537</v>
          </cell>
          <cell r="D6884">
            <v>95826676</v>
          </cell>
          <cell r="E6884" t="str">
            <v>LOC120102650</v>
          </cell>
        </row>
        <row r="6885">
          <cell r="A6885" t="str">
            <v>ENSRNOG00000054365</v>
          </cell>
          <cell r="B6885" t="str">
            <v>ENSRNOG00000054365.2</v>
          </cell>
          <cell r="C6885">
            <v>149261744</v>
          </cell>
          <cell r="D6885">
            <v>149261873</v>
          </cell>
          <cell r="E6885" t="str">
            <v>LOC120103324</v>
          </cell>
        </row>
        <row r="6886">
          <cell r="A6886" t="str">
            <v>ENSRNOG00000067910</v>
          </cell>
          <cell r="B6886" t="str">
            <v>ENSRNOG00000067910.1</v>
          </cell>
          <cell r="C6886">
            <v>243301216</v>
          </cell>
          <cell r="D6886">
            <v>243301272</v>
          </cell>
          <cell r="E6886" t="str">
            <v>Rnu7-151</v>
          </cell>
          <cell r="F6886" t="str">
            <v>ENSG00000252178</v>
          </cell>
          <cell r="G6886" t="str">
            <v>RNU7-69P</v>
          </cell>
        </row>
        <row r="6887">
          <cell r="A6887" t="str">
            <v>ENSRNOG00000067910</v>
          </cell>
          <cell r="B6887" t="str">
            <v>ENSRNOG00000067910.1</v>
          </cell>
          <cell r="C6887">
            <v>243301216</v>
          </cell>
          <cell r="D6887">
            <v>243301272</v>
          </cell>
          <cell r="E6887" t="str">
            <v>Rnu7-151</v>
          </cell>
          <cell r="F6887" t="str">
            <v>ENSG00000238419</v>
          </cell>
          <cell r="G6887" t="str">
            <v>RNU7-186P</v>
          </cell>
        </row>
        <row r="6888">
          <cell r="A6888" t="str">
            <v>ENSRNOG00000025145</v>
          </cell>
          <cell r="B6888" t="str">
            <v>ENSRNOG00000025145.5</v>
          </cell>
          <cell r="C6888">
            <v>33070265</v>
          </cell>
          <cell r="D6888">
            <v>33127328</v>
          </cell>
          <cell r="E6888" t="str">
            <v>Rmdn1</v>
          </cell>
          <cell r="F6888" t="str">
            <v>ENSG00000176623</v>
          </cell>
          <cell r="G6888" t="str">
            <v>RMDN1</v>
          </cell>
        </row>
        <row r="6889">
          <cell r="A6889" t="str">
            <v>ENSRNOG00000017484</v>
          </cell>
          <cell r="B6889" t="str">
            <v>ENSRNOG00000017484.7</v>
          </cell>
          <cell r="C6889">
            <v>184564475</v>
          </cell>
          <cell r="D6889">
            <v>184621952</v>
          </cell>
          <cell r="E6889" t="str">
            <v>Gja5</v>
          </cell>
          <cell r="F6889" t="str">
            <v>ENSG00000265107</v>
          </cell>
          <cell r="G6889" t="str">
            <v>GJA5</v>
          </cell>
        </row>
        <row r="6890">
          <cell r="A6890" t="str">
            <v>ENSRNOG00000049425</v>
          </cell>
          <cell r="B6890" t="str">
            <v>ENSRNOG00000049425.3</v>
          </cell>
          <cell r="C6890">
            <v>141920695</v>
          </cell>
          <cell r="D6890">
            <v>141922340</v>
          </cell>
          <cell r="E6890" t="str">
            <v>Fam167b</v>
          </cell>
          <cell r="F6890" t="str">
            <v>ENSG00000183615</v>
          </cell>
          <cell r="G6890" t="str">
            <v>FAM167B</v>
          </cell>
        </row>
        <row r="6891">
          <cell r="A6891" t="str">
            <v>ENSRNOG00000063148</v>
          </cell>
          <cell r="B6891" t="str">
            <v>ENSRNOG00000063148.1</v>
          </cell>
          <cell r="C6891">
            <v>133510375</v>
          </cell>
          <cell r="D6891">
            <v>133510725</v>
          </cell>
        </row>
        <row r="6892">
          <cell r="A6892" t="str">
            <v>ENSRNOG00000051415</v>
          </cell>
          <cell r="B6892" t="str">
            <v>ENSRNOG00000051415.2</v>
          </cell>
          <cell r="C6892">
            <v>29367274</v>
          </cell>
          <cell r="D6892">
            <v>29367411</v>
          </cell>
          <cell r="E6892" t="str">
            <v>LOC120100379</v>
          </cell>
        </row>
        <row r="6893">
          <cell r="A6893" t="str">
            <v>ENSRNOG00000040287</v>
          </cell>
          <cell r="B6893" t="str">
            <v>ENSRNOG00000040287.5</v>
          </cell>
          <cell r="C6893">
            <v>15342344</v>
          </cell>
          <cell r="D6893">
            <v>15350917</v>
          </cell>
          <cell r="E6893" t="str">
            <v>Cyp1b1</v>
          </cell>
          <cell r="F6893" t="str">
            <v>ENSG00000138061</v>
          </cell>
          <cell r="G6893" t="str">
            <v>CYP1B1</v>
          </cell>
        </row>
        <row r="6894">
          <cell r="A6894" t="str">
            <v>ENSRNOG00000064116</v>
          </cell>
          <cell r="B6894" t="str">
            <v>ENSRNOG00000064116.1</v>
          </cell>
          <cell r="C6894">
            <v>150055348</v>
          </cell>
          <cell r="D6894">
            <v>150055488</v>
          </cell>
          <cell r="E6894" t="str">
            <v>LOC120103369</v>
          </cell>
          <cell r="F6894" t="str">
            <v>ENSG00000201628</v>
          </cell>
          <cell r="G6894" t="str">
            <v>RNU4-7P</v>
          </cell>
        </row>
        <row r="6895">
          <cell r="A6895" t="str">
            <v>ENSRNOG00000061788</v>
          </cell>
          <cell r="B6895" t="str">
            <v>ENSRNOG00000061788.2</v>
          </cell>
          <cell r="C6895">
            <v>21207780</v>
          </cell>
          <cell r="D6895">
            <v>21207914</v>
          </cell>
          <cell r="E6895" t="str">
            <v>Scarna18</v>
          </cell>
          <cell r="F6895" t="str">
            <v>ENSG00000238835</v>
          </cell>
          <cell r="G6895" t="str">
            <v>SCARNA18</v>
          </cell>
        </row>
        <row r="6896">
          <cell r="A6896" t="str">
            <v>ENSRNOG00000052715</v>
          </cell>
          <cell r="B6896" t="str">
            <v>ENSRNOG00000052715.2</v>
          </cell>
          <cell r="C6896">
            <v>94993118</v>
          </cell>
          <cell r="D6896">
            <v>94993219</v>
          </cell>
          <cell r="E6896" t="str">
            <v>LOC120102726</v>
          </cell>
        </row>
        <row r="6897">
          <cell r="A6897" t="str">
            <v>ENSRNOG00000062449</v>
          </cell>
          <cell r="B6897" t="str">
            <v>ENSRNOG00000062449.1</v>
          </cell>
          <cell r="C6897">
            <v>195233749</v>
          </cell>
          <cell r="D6897">
            <v>195252709</v>
          </cell>
          <cell r="E6897" t="str">
            <v>Or13a27</v>
          </cell>
        </row>
        <row r="6898">
          <cell r="A6898" t="str">
            <v>ENSRNOG00000068699</v>
          </cell>
          <cell r="B6898" t="str">
            <v>ENSRNOG00000068699.1</v>
          </cell>
          <cell r="C6898">
            <v>256559136</v>
          </cell>
          <cell r="D6898">
            <v>256559903</v>
          </cell>
          <cell r="F6898" t="str">
            <v>ENSG00000169436</v>
          </cell>
          <cell r="G6898" t="str">
            <v>COL22A1</v>
          </cell>
        </row>
        <row r="6899">
          <cell r="A6899" t="str">
            <v>ENSRNOG00000054954</v>
          </cell>
          <cell r="B6899" t="str">
            <v>ENSRNOG00000054954.2</v>
          </cell>
          <cell r="C6899">
            <v>65326832</v>
          </cell>
          <cell r="D6899">
            <v>65334679</v>
          </cell>
          <cell r="E6899" t="str">
            <v>Lilrb2</v>
          </cell>
          <cell r="F6899" t="str">
            <v>ENSG00000105609</v>
          </cell>
          <cell r="G6899" t="str">
            <v>LILRB5</v>
          </cell>
        </row>
        <row r="6900">
          <cell r="A6900" t="str">
            <v>ENSRNOG00000054954</v>
          </cell>
          <cell r="B6900" t="str">
            <v>ENSRNOG00000054954.2</v>
          </cell>
          <cell r="C6900">
            <v>65326832</v>
          </cell>
          <cell r="D6900">
            <v>65334679</v>
          </cell>
          <cell r="E6900" t="str">
            <v>Lilrb2</v>
          </cell>
          <cell r="F6900" t="str">
            <v>ENSG00000187116</v>
          </cell>
          <cell r="G6900" t="str">
            <v>LILRA5</v>
          </cell>
        </row>
        <row r="6901">
          <cell r="A6901" t="str">
            <v>ENSRNOG00000054954</v>
          </cell>
          <cell r="B6901" t="str">
            <v>ENSRNOG00000054954.2</v>
          </cell>
          <cell r="C6901">
            <v>65326832</v>
          </cell>
          <cell r="D6901">
            <v>65334679</v>
          </cell>
          <cell r="E6901" t="str">
            <v>Lilrb2</v>
          </cell>
          <cell r="F6901" t="str">
            <v>ENSG00000204577</v>
          </cell>
          <cell r="G6901" t="str">
            <v>LILRB3</v>
          </cell>
        </row>
        <row r="6902">
          <cell r="A6902" t="str">
            <v>ENSRNOG00000054954</v>
          </cell>
          <cell r="B6902" t="str">
            <v>ENSRNOG00000054954.2</v>
          </cell>
          <cell r="C6902">
            <v>65326832</v>
          </cell>
          <cell r="D6902">
            <v>65334679</v>
          </cell>
          <cell r="E6902" t="str">
            <v>Lilrb2</v>
          </cell>
          <cell r="F6902" t="str">
            <v>ENSG00000244482</v>
          </cell>
          <cell r="G6902" t="str">
            <v>LILRA6</v>
          </cell>
        </row>
        <row r="6903">
          <cell r="A6903" t="str">
            <v>ENSRNOG00000039865</v>
          </cell>
          <cell r="B6903" t="str">
            <v>ENSRNOG00000039865.4</v>
          </cell>
          <cell r="C6903">
            <v>21571364</v>
          </cell>
          <cell r="D6903">
            <v>21583626</v>
          </cell>
          <cell r="E6903" t="str">
            <v>Vnn3</v>
          </cell>
        </row>
        <row r="6904">
          <cell r="A6904" t="str">
            <v>ENSRNOG00000054881</v>
          </cell>
          <cell r="B6904" t="str">
            <v>ENSRNOG00000054881.2</v>
          </cell>
          <cell r="C6904">
            <v>218893592</v>
          </cell>
          <cell r="D6904">
            <v>218893722</v>
          </cell>
          <cell r="E6904" t="str">
            <v>LOC120101132</v>
          </cell>
        </row>
        <row r="6905">
          <cell r="A6905" t="str">
            <v>ENSRNOG00000066016</v>
          </cell>
          <cell r="B6905" t="str">
            <v>ENSRNOG00000066016.1</v>
          </cell>
          <cell r="C6905">
            <v>15067296</v>
          </cell>
          <cell r="D6905">
            <v>15067402</v>
          </cell>
          <cell r="E6905" t="str">
            <v>LOC120100154</v>
          </cell>
        </row>
        <row r="6906">
          <cell r="A6906" t="str">
            <v>ENSRNOG00000052446</v>
          </cell>
          <cell r="B6906" t="str">
            <v>ENSRNOG00000052446.2</v>
          </cell>
          <cell r="C6906">
            <v>112966475</v>
          </cell>
          <cell r="D6906">
            <v>112966607</v>
          </cell>
          <cell r="E6906" t="str">
            <v>LOC120103278</v>
          </cell>
          <cell r="F6906" t="str">
            <v>ENSG00000202231</v>
          </cell>
        </row>
        <row r="6907">
          <cell r="A6907" t="str">
            <v>ENSRNOG00000052446</v>
          </cell>
          <cell r="B6907" t="str">
            <v>ENSRNOG00000052446.2</v>
          </cell>
          <cell r="C6907">
            <v>112966475</v>
          </cell>
          <cell r="D6907">
            <v>112966607</v>
          </cell>
          <cell r="E6907" t="str">
            <v>LOC120103278</v>
          </cell>
          <cell r="F6907" t="str">
            <v>ENSG00000199282</v>
          </cell>
        </row>
        <row r="6908">
          <cell r="A6908" t="str">
            <v>ENSRNOG00000053685</v>
          </cell>
          <cell r="B6908" t="str">
            <v>ENSRNOG00000053685.2</v>
          </cell>
          <cell r="C6908">
            <v>96146561</v>
          </cell>
          <cell r="D6908">
            <v>96146710</v>
          </cell>
          <cell r="E6908" t="str">
            <v>LOC120102712</v>
          </cell>
        </row>
        <row r="6909">
          <cell r="A6909" t="str">
            <v>ENSRNOG00000063781</v>
          </cell>
          <cell r="B6909" t="str">
            <v>ENSRNOG00000063781.1</v>
          </cell>
          <cell r="C6909">
            <v>127376764</v>
          </cell>
          <cell r="D6909">
            <v>127398397</v>
          </cell>
          <cell r="F6909" t="str">
            <v>ENSG00000118454</v>
          </cell>
          <cell r="G6909" t="str">
            <v>ANKRD13C</v>
          </cell>
        </row>
        <row r="6910">
          <cell r="A6910" t="str">
            <v>ENSRNOG00000038398</v>
          </cell>
          <cell r="B6910" t="str">
            <v>ENSRNOG00000038398.6</v>
          </cell>
          <cell r="C6910">
            <v>123695408</v>
          </cell>
          <cell r="D6910">
            <v>123710795</v>
          </cell>
          <cell r="E6910" t="str">
            <v>Slc25a31</v>
          </cell>
          <cell r="F6910" t="str">
            <v>ENSG00000151475</v>
          </cell>
          <cell r="G6910" t="str">
            <v>SLC25A31</v>
          </cell>
        </row>
        <row r="6911">
          <cell r="A6911" t="str">
            <v>ENSRNOG00000066971</v>
          </cell>
          <cell r="B6911" t="str">
            <v>ENSRNOG00000066971.1</v>
          </cell>
          <cell r="C6911">
            <v>133764540</v>
          </cell>
          <cell r="D6911">
            <v>133764890</v>
          </cell>
        </row>
        <row r="6912">
          <cell r="A6912" t="str">
            <v>ENSRNOG00000054369</v>
          </cell>
          <cell r="B6912" t="str">
            <v>ENSRNOG00000054369.2</v>
          </cell>
          <cell r="C6912">
            <v>134854326</v>
          </cell>
          <cell r="D6912">
            <v>134854445</v>
          </cell>
          <cell r="E6912" t="str">
            <v>LOC120101306</v>
          </cell>
        </row>
        <row r="6913">
          <cell r="A6913" t="str">
            <v>ENSRNOG00000017583</v>
          </cell>
          <cell r="B6913" t="str">
            <v>ENSRNOG00000017583.8</v>
          </cell>
          <cell r="C6913">
            <v>17715834</v>
          </cell>
          <cell r="D6913">
            <v>17918384</v>
          </cell>
          <cell r="E6913" t="str">
            <v>Mapkap1</v>
          </cell>
          <cell r="F6913" t="str">
            <v>ENSG00000119487</v>
          </cell>
          <cell r="G6913" t="str">
            <v>MAPKAP1</v>
          </cell>
        </row>
        <row r="6914">
          <cell r="A6914" t="str">
            <v>ENSRNOG00000060467</v>
          </cell>
          <cell r="B6914" t="str">
            <v>ENSRNOG00000060467.2</v>
          </cell>
          <cell r="C6914">
            <v>112945244</v>
          </cell>
          <cell r="D6914">
            <v>112945349</v>
          </cell>
          <cell r="E6914" t="str">
            <v>Y_RNA</v>
          </cell>
        </row>
        <row r="6915">
          <cell r="A6915" t="str">
            <v>ENSRNOG00000058518</v>
          </cell>
          <cell r="B6915" t="str">
            <v>ENSRNOG00000058518.2</v>
          </cell>
          <cell r="C6915">
            <v>15679169</v>
          </cell>
          <cell r="D6915">
            <v>15679309</v>
          </cell>
          <cell r="E6915" t="str">
            <v>LOC120100369</v>
          </cell>
        </row>
        <row r="6916">
          <cell r="A6916" t="str">
            <v>ENSRNOG00000068655</v>
          </cell>
          <cell r="B6916" t="str">
            <v>ENSRNOG00000068655.1</v>
          </cell>
          <cell r="C6916">
            <v>184628692</v>
          </cell>
          <cell r="D6916">
            <v>184633119</v>
          </cell>
        </row>
        <row r="6917">
          <cell r="A6917" t="str">
            <v>ENSRNOG00000069597</v>
          </cell>
          <cell r="B6917" t="str">
            <v>ENSRNOG00000069597.1</v>
          </cell>
          <cell r="C6917">
            <v>96810384</v>
          </cell>
          <cell r="D6917">
            <v>96810504</v>
          </cell>
          <cell r="E6917" t="str">
            <v>LOC120102728</v>
          </cell>
        </row>
        <row r="6918">
          <cell r="A6918" t="str">
            <v>ENSRNOG00000061021</v>
          </cell>
          <cell r="B6918" t="str">
            <v>ENSRNOG00000061021.2</v>
          </cell>
          <cell r="C6918">
            <v>134528655</v>
          </cell>
          <cell r="D6918">
            <v>134528788</v>
          </cell>
          <cell r="E6918" t="str">
            <v>LOC120101127</v>
          </cell>
        </row>
        <row r="6919">
          <cell r="A6919" t="str">
            <v>ENSRNOG00000058612</v>
          </cell>
          <cell r="B6919" t="str">
            <v>ENSRNOG00000058612.2</v>
          </cell>
          <cell r="C6919">
            <v>16243528</v>
          </cell>
          <cell r="D6919">
            <v>16243631</v>
          </cell>
          <cell r="E6919" t="str">
            <v>LOC120100169</v>
          </cell>
          <cell r="F6919" t="str">
            <v>ENSG00000222092</v>
          </cell>
          <cell r="G6919" t="str">
            <v>RNU6-908P</v>
          </cell>
        </row>
        <row r="6920">
          <cell r="A6920" t="str">
            <v>ENSRNOG00000061397</v>
          </cell>
          <cell r="B6920" t="str">
            <v>ENSRNOG00000061397.2</v>
          </cell>
          <cell r="C6920">
            <v>114900235</v>
          </cell>
          <cell r="D6920">
            <v>114900518</v>
          </cell>
          <cell r="E6920" t="str">
            <v>Metazoa_SRP</v>
          </cell>
          <cell r="F6920" t="str">
            <v>ENSG00000244642</v>
          </cell>
          <cell r="G6920" t="str">
            <v>RN7SL396P</v>
          </cell>
        </row>
        <row r="6921">
          <cell r="A6921" t="str">
            <v>ENSRNOG00000061397</v>
          </cell>
          <cell r="B6921" t="str">
            <v>ENSRNOG00000061397.2</v>
          </cell>
          <cell r="C6921">
            <v>114900235</v>
          </cell>
          <cell r="D6921">
            <v>114900518</v>
          </cell>
          <cell r="E6921" t="str">
            <v>Metazoa_SRP</v>
          </cell>
          <cell r="F6921" t="str">
            <v>ENSG00000265033</v>
          </cell>
          <cell r="G6921" t="str">
            <v>RN7SL262P</v>
          </cell>
        </row>
        <row r="6922">
          <cell r="A6922" t="str">
            <v>ENSRNOG00000052674</v>
          </cell>
          <cell r="B6922" t="str">
            <v>ENSRNOG00000052674.2</v>
          </cell>
          <cell r="C6922">
            <v>146511607</v>
          </cell>
          <cell r="D6922">
            <v>146511797</v>
          </cell>
          <cell r="E6922" t="str">
            <v>LOC120102750</v>
          </cell>
          <cell r="F6922" t="str">
            <v>ENSG00000222328</v>
          </cell>
          <cell r="G6922" t="str">
            <v>RNU2-2P</v>
          </cell>
        </row>
        <row r="6923">
          <cell r="A6923" t="str">
            <v>ENSRNOG00000068199</v>
          </cell>
          <cell r="B6923" t="str">
            <v>ENSRNOG00000068199.1</v>
          </cell>
          <cell r="C6923">
            <v>127518219</v>
          </cell>
          <cell r="D6923">
            <v>127556435</v>
          </cell>
        </row>
        <row r="6924">
          <cell r="A6924" t="str">
            <v>ENSRNOG00000006314</v>
          </cell>
          <cell r="B6924" t="str">
            <v>ENSRNOG00000006314.6</v>
          </cell>
          <cell r="C6924">
            <v>161993351</v>
          </cell>
          <cell r="D6924">
            <v>162003870</v>
          </cell>
          <cell r="E6924" t="str">
            <v>Zbp1</v>
          </cell>
          <cell r="F6924" t="str">
            <v>ENSG00000124256</v>
          </cell>
          <cell r="G6924" t="str">
            <v>ZBP1</v>
          </cell>
        </row>
        <row r="6925">
          <cell r="A6925" t="str">
            <v>ENSRNOG00000065042</v>
          </cell>
          <cell r="B6925" t="str">
            <v>ENSRNOG00000065042.1</v>
          </cell>
          <cell r="C6925">
            <v>15342471</v>
          </cell>
          <cell r="D6925">
            <v>15348063</v>
          </cell>
        </row>
        <row r="6926">
          <cell r="A6926" t="str">
            <v>ENSRNOG00000017294</v>
          </cell>
          <cell r="B6926" t="str">
            <v>ENSRNOG00000017294.8</v>
          </cell>
          <cell r="C6926">
            <v>187724320</v>
          </cell>
          <cell r="D6926">
            <v>187779655</v>
          </cell>
          <cell r="E6926" t="str">
            <v>Zranb1</v>
          </cell>
          <cell r="F6926" t="str">
            <v>ENSG00000019995</v>
          </cell>
          <cell r="G6926" t="str">
            <v>ZRANB1</v>
          </cell>
        </row>
        <row r="6927">
          <cell r="A6927" t="str">
            <v>ENSRNOG00000066722</v>
          </cell>
          <cell r="B6927" t="str">
            <v>ENSRNOG00000066722.1</v>
          </cell>
          <cell r="C6927">
            <v>95024193</v>
          </cell>
          <cell r="D6927">
            <v>95024260</v>
          </cell>
          <cell r="E6927" t="str">
            <v>LOC120101221</v>
          </cell>
        </row>
        <row r="6928">
          <cell r="A6928" t="str">
            <v>ENSRNOG00000045665</v>
          </cell>
          <cell r="B6928" t="str">
            <v>ENSRNOG00000045665.2</v>
          </cell>
          <cell r="C6928">
            <v>195823042</v>
          </cell>
          <cell r="D6928">
            <v>195829585</v>
          </cell>
          <cell r="E6928" t="str">
            <v>Amigo1</v>
          </cell>
          <cell r="F6928" t="str">
            <v>ENSG00000181754</v>
          </cell>
          <cell r="G6928" t="str">
            <v>AMIGO1</v>
          </cell>
        </row>
        <row r="6929">
          <cell r="A6929" t="str">
            <v>ENSRNOG00000016219</v>
          </cell>
          <cell r="B6929" t="str">
            <v>ENSRNOG00000016219.7</v>
          </cell>
          <cell r="C6929">
            <v>21537094</v>
          </cell>
          <cell r="D6929">
            <v>21547395</v>
          </cell>
          <cell r="E6929" t="str">
            <v>Vnn1</v>
          </cell>
          <cell r="F6929" t="str">
            <v>ENSG00000112299</v>
          </cell>
          <cell r="G6929" t="str">
            <v>VNN1</v>
          </cell>
        </row>
        <row r="6930">
          <cell r="A6930" t="str">
            <v>ENSRNOG00000070599</v>
          </cell>
          <cell r="B6930" t="str">
            <v>ENSRNOG00000070599.1</v>
          </cell>
          <cell r="C6930">
            <v>129979431</v>
          </cell>
          <cell r="D6930">
            <v>129979573</v>
          </cell>
          <cell r="E6930" t="str">
            <v>LOC120100400</v>
          </cell>
        </row>
        <row r="6931">
          <cell r="A6931" t="str">
            <v>ENSRNOG00000067603</v>
          </cell>
          <cell r="B6931" t="str">
            <v>ENSRNOG00000067603.1</v>
          </cell>
          <cell r="C6931">
            <v>133852364</v>
          </cell>
          <cell r="D6931">
            <v>133852681</v>
          </cell>
        </row>
        <row r="6932">
          <cell r="A6932" t="str">
            <v>ENSRNOG00000070443</v>
          </cell>
          <cell r="B6932" t="str">
            <v>ENSRNOG00000070443.1</v>
          </cell>
          <cell r="C6932">
            <v>7771753</v>
          </cell>
          <cell r="D6932">
            <v>7771881</v>
          </cell>
          <cell r="E6932" t="str">
            <v>LOC120103365</v>
          </cell>
        </row>
        <row r="6933">
          <cell r="A6933" t="str">
            <v>ENSRNOG00000059787</v>
          </cell>
          <cell r="B6933" t="str">
            <v>ENSRNOG00000059787.2</v>
          </cell>
          <cell r="C6933">
            <v>146594912</v>
          </cell>
          <cell r="D6933">
            <v>146595102</v>
          </cell>
          <cell r="E6933" t="str">
            <v>LOC120102752</v>
          </cell>
          <cell r="F6933" t="str">
            <v>ENSG00000222477</v>
          </cell>
          <cell r="G6933" t="str">
            <v>RNU2-23P</v>
          </cell>
        </row>
        <row r="6934">
          <cell r="A6934" t="str">
            <v>ENSRNOG00000059636</v>
          </cell>
          <cell r="B6934" t="str">
            <v>ENSRNOG00000059636.2</v>
          </cell>
          <cell r="C6934">
            <v>94907305</v>
          </cell>
          <cell r="D6934">
            <v>94907427</v>
          </cell>
          <cell r="E6934" t="str">
            <v>LOC120101252</v>
          </cell>
        </row>
        <row r="6935">
          <cell r="A6935" t="str">
            <v>ENSRNOG00000055235</v>
          </cell>
          <cell r="B6935" t="str">
            <v>ENSRNOG00000055235.2</v>
          </cell>
          <cell r="C6935">
            <v>40586643</v>
          </cell>
          <cell r="D6935">
            <v>40586804</v>
          </cell>
          <cell r="E6935" t="str">
            <v>LOC120100178</v>
          </cell>
          <cell r="F6935" t="str">
            <v>ENSG00000238898</v>
          </cell>
          <cell r="G6935" t="str">
            <v>RNU1-80P</v>
          </cell>
        </row>
        <row r="6936">
          <cell r="A6936" t="str">
            <v>ENSRNOG00000064250</v>
          </cell>
          <cell r="B6936" t="str">
            <v>ENSRNOG00000064250.1</v>
          </cell>
          <cell r="C6936">
            <v>7111009</v>
          </cell>
          <cell r="D6936">
            <v>7111144</v>
          </cell>
          <cell r="E6936" t="str">
            <v>LOC120103277</v>
          </cell>
        </row>
        <row r="6937">
          <cell r="A6937" t="str">
            <v>ENSRNOG00000012266</v>
          </cell>
          <cell r="B6937" t="str">
            <v>ENSRNOG00000012266.5</v>
          </cell>
          <cell r="C6937">
            <v>142658589</v>
          </cell>
          <cell r="D6937">
            <v>142700426</v>
          </cell>
          <cell r="E6937" t="str">
            <v>Zcchc17</v>
          </cell>
          <cell r="F6937" t="str">
            <v>ENSG00000121766</v>
          </cell>
          <cell r="G6937" t="str">
            <v>ZCCHC17</v>
          </cell>
        </row>
        <row r="6938">
          <cell r="A6938" t="str">
            <v>ENSRNOG00000012591</v>
          </cell>
          <cell r="B6938" t="str">
            <v>ENSRNOG00000012591.7</v>
          </cell>
          <cell r="C6938">
            <v>243032913</v>
          </cell>
          <cell r="D6938">
            <v>243070031</v>
          </cell>
          <cell r="E6938" t="str">
            <v>Pkd2l1</v>
          </cell>
          <cell r="F6938" t="str">
            <v>ENSG00000107593</v>
          </cell>
          <cell r="G6938" t="str">
            <v>PKD2L1</v>
          </cell>
        </row>
        <row r="6939">
          <cell r="A6939" t="str">
            <v>ENSRNOG00000069685</v>
          </cell>
          <cell r="B6939" t="str">
            <v>ENSRNOG00000069685.1</v>
          </cell>
          <cell r="C6939">
            <v>178000775</v>
          </cell>
          <cell r="D6939">
            <v>178001047</v>
          </cell>
          <cell r="E6939" t="str">
            <v>LOC102550257</v>
          </cell>
        </row>
        <row r="6940">
          <cell r="A6940" t="str">
            <v>ENSRNOG00000020989</v>
          </cell>
          <cell r="B6940" t="str">
            <v>ENSRNOG00000020989.8</v>
          </cell>
          <cell r="C6940">
            <v>203355931</v>
          </cell>
          <cell r="D6940">
            <v>203360270</v>
          </cell>
          <cell r="E6940" t="str">
            <v>Tm7sf2</v>
          </cell>
          <cell r="F6940" t="str">
            <v>ENSG00000149809</v>
          </cell>
          <cell r="G6940" t="str">
            <v>TM7SF2</v>
          </cell>
        </row>
        <row r="6941">
          <cell r="A6941" t="str">
            <v>ENSRNOG00000068282</v>
          </cell>
          <cell r="B6941" t="str">
            <v>ENSRNOG00000068282.1</v>
          </cell>
          <cell r="C6941">
            <v>146200474</v>
          </cell>
          <cell r="D6941">
            <v>146200580</v>
          </cell>
          <cell r="E6941" t="str">
            <v>LOC120102586</v>
          </cell>
        </row>
        <row r="6942">
          <cell r="A6942" t="str">
            <v>ENSRNOG00000006328</v>
          </cell>
          <cell r="B6942" t="str">
            <v>ENSRNOG00000006328.6</v>
          </cell>
          <cell r="C6942">
            <v>33098494</v>
          </cell>
          <cell r="D6942">
            <v>33186046</v>
          </cell>
          <cell r="E6942" t="str">
            <v>Wwp1</v>
          </cell>
          <cell r="F6942" t="str">
            <v>ENSG00000123124</v>
          </cell>
          <cell r="G6942" t="str">
            <v>WWP1</v>
          </cell>
        </row>
        <row r="6943">
          <cell r="A6943" t="str">
            <v>ENSRNOG00000063019</v>
          </cell>
          <cell r="B6943" t="str">
            <v>ENSRNOG00000063019.1</v>
          </cell>
          <cell r="C6943">
            <v>78365496</v>
          </cell>
          <cell r="D6943">
            <v>78375824</v>
          </cell>
        </row>
        <row r="6944">
          <cell r="A6944" t="str">
            <v>ENSRNOG00000032136</v>
          </cell>
          <cell r="B6944" t="str">
            <v>ENSRNOG00000032136.5</v>
          </cell>
          <cell r="C6944">
            <v>15708730</v>
          </cell>
          <cell r="D6944">
            <v>15732721</v>
          </cell>
          <cell r="E6944" t="str">
            <v>Cdc42ep3</v>
          </cell>
          <cell r="F6944" t="str">
            <v>ENSG00000163171</v>
          </cell>
          <cell r="G6944" t="str">
            <v>CDC42EP3</v>
          </cell>
        </row>
        <row r="6945">
          <cell r="A6945" t="str">
            <v>ENSRNOG00000068763</v>
          </cell>
          <cell r="B6945" t="str">
            <v>ENSRNOG00000068763.1</v>
          </cell>
          <cell r="C6945">
            <v>94863825</v>
          </cell>
          <cell r="D6945">
            <v>94863931</v>
          </cell>
          <cell r="E6945" t="str">
            <v>Rnu6-33</v>
          </cell>
        </row>
        <row r="6946">
          <cell r="A6946" t="str">
            <v>ENSRNOG00000017647</v>
          </cell>
          <cell r="B6946" t="str">
            <v>ENSRNOG00000017647.8</v>
          </cell>
          <cell r="C6946">
            <v>116176798</v>
          </cell>
          <cell r="D6946">
            <v>116193787</v>
          </cell>
          <cell r="E6946" t="str">
            <v>Zc3h8</v>
          </cell>
          <cell r="F6946" t="str">
            <v>ENSG00000144161</v>
          </cell>
          <cell r="G6946" t="str">
            <v>ZC3H8</v>
          </cell>
        </row>
        <row r="6947">
          <cell r="A6947" t="str">
            <v>ENSRNOG00000058275</v>
          </cell>
          <cell r="B6947" t="str">
            <v>ENSRNOG00000058275.2</v>
          </cell>
          <cell r="C6947">
            <v>58512489</v>
          </cell>
          <cell r="D6947">
            <v>58694664</v>
          </cell>
          <cell r="E6947" t="str">
            <v>Spef2</v>
          </cell>
          <cell r="F6947" t="str">
            <v>ENSG00000152582</v>
          </cell>
          <cell r="G6947" t="str">
            <v>SPEF2</v>
          </cell>
        </row>
        <row r="6948">
          <cell r="A6948" t="str">
            <v>ENSRNOG00000063624</v>
          </cell>
          <cell r="B6948" t="str">
            <v>ENSRNOG00000063624.1</v>
          </cell>
          <cell r="C6948">
            <v>123620368</v>
          </cell>
          <cell r="D6948">
            <v>123620504</v>
          </cell>
          <cell r="E6948" t="str">
            <v>LOC120100448</v>
          </cell>
        </row>
        <row r="6949">
          <cell r="A6949" t="str">
            <v>ENSRNOG00000070552</v>
          </cell>
          <cell r="B6949" t="str">
            <v>ENSRNOG00000070552.1</v>
          </cell>
          <cell r="C6949">
            <v>129832346</v>
          </cell>
          <cell r="D6949">
            <v>129832452</v>
          </cell>
          <cell r="E6949" t="str">
            <v>LOC120103379</v>
          </cell>
        </row>
        <row r="6950">
          <cell r="A6950" t="str">
            <v>ENSRNOG00000026705</v>
          </cell>
          <cell r="B6950" t="str">
            <v>ENSRNOG00000026705.6</v>
          </cell>
          <cell r="C6950">
            <v>65420108</v>
          </cell>
          <cell r="D6950">
            <v>65872733</v>
          </cell>
          <cell r="E6950" t="str">
            <v>Dgki</v>
          </cell>
          <cell r="F6950" t="str">
            <v>ENSG00000157680</v>
          </cell>
          <cell r="G6950" t="str">
            <v>DGKI</v>
          </cell>
        </row>
        <row r="6951">
          <cell r="A6951" t="str">
            <v>ENSRNOG00000062915</v>
          </cell>
          <cell r="B6951" t="str">
            <v>ENSRNOG00000062915.1</v>
          </cell>
          <cell r="C6951">
            <v>133941835</v>
          </cell>
          <cell r="D6951">
            <v>133942152</v>
          </cell>
        </row>
        <row r="6952">
          <cell r="A6952" t="str">
            <v>ENSRNOG00000012982</v>
          </cell>
          <cell r="B6952" t="str">
            <v>ENSRNOG00000012982.8</v>
          </cell>
          <cell r="C6952">
            <v>167708765</v>
          </cell>
          <cell r="D6952">
            <v>167740736</v>
          </cell>
          <cell r="E6952" t="str">
            <v>Map9</v>
          </cell>
          <cell r="F6952" t="str">
            <v>ENSG00000164114</v>
          </cell>
          <cell r="G6952" t="str">
            <v>MAP9</v>
          </cell>
        </row>
        <row r="6953">
          <cell r="A6953" t="str">
            <v>ENSRNOG00000068295</v>
          </cell>
          <cell r="B6953" t="str">
            <v>ENSRNOG00000068295.1</v>
          </cell>
          <cell r="C6953">
            <v>146088309</v>
          </cell>
          <cell r="D6953">
            <v>146088519</v>
          </cell>
          <cell r="E6953" t="str">
            <v>LOC120102769</v>
          </cell>
          <cell r="F6953" t="str">
            <v>ENSG00000221455</v>
          </cell>
          <cell r="G6953" t="str">
            <v>U3</v>
          </cell>
        </row>
        <row r="6954">
          <cell r="A6954" t="str">
            <v>ENSRNOG00000068295</v>
          </cell>
          <cell r="B6954" t="str">
            <v>ENSRNOG00000068295.1</v>
          </cell>
          <cell r="C6954">
            <v>146088309</v>
          </cell>
          <cell r="D6954">
            <v>146088519</v>
          </cell>
          <cell r="E6954" t="str">
            <v>LOC120102769</v>
          </cell>
          <cell r="F6954" t="str">
            <v>ENSG00000212422</v>
          </cell>
          <cell r="G6954" t="str">
            <v>U3</v>
          </cell>
        </row>
        <row r="6955">
          <cell r="A6955" t="str">
            <v>ENSRNOG00000008258</v>
          </cell>
          <cell r="B6955" t="str">
            <v>ENSRNOG00000008258.10</v>
          </cell>
          <cell r="C6955">
            <v>14309640</v>
          </cell>
          <cell r="D6955">
            <v>14424881</v>
          </cell>
          <cell r="E6955" t="str">
            <v>Fnbp1</v>
          </cell>
          <cell r="F6955" t="str">
            <v>ENSG00000187239</v>
          </cell>
          <cell r="G6955" t="str">
            <v>FNBP1</v>
          </cell>
        </row>
        <row r="6956">
          <cell r="A6956" t="str">
            <v>ENSRNOG00000025051</v>
          </cell>
          <cell r="B6956" t="str">
            <v>ENSRNOG00000025051.6</v>
          </cell>
          <cell r="C6956">
            <v>128587701</v>
          </cell>
          <cell r="D6956">
            <v>128600976</v>
          </cell>
          <cell r="E6956" t="str">
            <v>Tal1</v>
          </cell>
          <cell r="F6956" t="str">
            <v>ENSG00000162367</v>
          </cell>
          <cell r="G6956" t="str">
            <v>TAL1</v>
          </cell>
        </row>
        <row r="6957">
          <cell r="A6957" t="str">
            <v>ENSRNOG00000066126</v>
          </cell>
          <cell r="B6957" t="str">
            <v>ENSRNOG00000066126.1</v>
          </cell>
          <cell r="C6957">
            <v>95413359</v>
          </cell>
          <cell r="D6957">
            <v>95413467</v>
          </cell>
          <cell r="E6957" t="str">
            <v>LOC120101115</v>
          </cell>
        </row>
        <row r="6958">
          <cell r="A6958" t="str">
            <v>ENSRNOG00000020890</v>
          </cell>
          <cell r="B6958" t="str">
            <v>ENSRNOG00000020890.6</v>
          </cell>
          <cell r="C6958">
            <v>200024056</v>
          </cell>
          <cell r="D6958">
            <v>200025466</v>
          </cell>
          <cell r="E6958" t="str">
            <v>Fgf4</v>
          </cell>
          <cell r="F6958" t="str">
            <v>ENSG00000075388</v>
          </cell>
          <cell r="G6958" t="str">
            <v>FGF4</v>
          </cell>
        </row>
        <row r="6959">
          <cell r="A6959" t="str">
            <v>ENSRNOG00000008245</v>
          </cell>
          <cell r="B6959" t="str">
            <v>ENSRNOG00000008245.8</v>
          </cell>
          <cell r="C6959">
            <v>155916412</v>
          </cell>
          <cell r="D6959">
            <v>155965451</v>
          </cell>
          <cell r="E6959" t="str">
            <v>AABR07054614.1</v>
          </cell>
          <cell r="F6959" t="str">
            <v>ENSG00000124212</v>
          </cell>
          <cell r="G6959" t="str">
            <v>PTGIS</v>
          </cell>
        </row>
        <row r="6960">
          <cell r="A6960" t="str">
            <v>ENSRNOG00000061361</v>
          </cell>
          <cell r="B6960" t="str">
            <v>ENSRNOG00000061361.2</v>
          </cell>
          <cell r="C6960">
            <v>130632015</v>
          </cell>
          <cell r="D6960">
            <v>130632118</v>
          </cell>
          <cell r="E6960" t="str">
            <v>Snord46</v>
          </cell>
          <cell r="F6960" t="str">
            <v>ENSG00000200913</v>
          </cell>
          <cell r="G6960" t="str">
            <v>SNORD46</v>
          </cell>
        </row>
        <row r="6961">
          <cell r="A6961" t="str">
            <v>ENSRNOG00000013994</v>
          </cell>
          <cell r="B6961" t="str">
            <v>ENSRNOG00000013994.7</v>
          </cell>
          <cell r="C6961">
            <v>20698764</v>
          </cell>
          <cell r="D6961">
            <v>20763715</v>
          </cell>
          <cell r="E6961" t="str">
            <v>Enpp1</v>
          </cell>
          <cell r="F6961" t="str">
            <v>ENSG00000197594</v>
          </cell>
          <cell r="G6961" t="str">
            <v>ENPP1</v>
          </cell>
        </row>
        <row r="6962">
          <cell r="A6962" t="str">
            <v>ENSRNOG00000071180</v>
          </cell>
          <cell r="B6962" t="str">
            <v>ENSRNOG00000071180.1</v>
          </cell>
          <cell r="C6962">
            <v>124419603</v>
          </cell>
          <cell r="D6962">
            <v>124419709</v>
          </cell>
          <cell r="E6962" t="str">
            <v>LOC120100125</v>
          </cell>
        </row>
        <row r="6963">
          <cell r="A6963" t="str">
            <v>ENSRNOG00000067372</v>
          </cell>
          <cell r="B6963" t="str">
            <v>ENSRNOG00000067372.1</v>
          </cell>
          <cell r="C6963">
            <v>11788276</v>
          </cell>
          <cell r="D6963">
            <v>11788340</v>
          </cell>
          <cell r="E6963" t="str">
            <v>LOC120102618</v>
          </cell>
        </row>
        <row r="6964">
          <cell r="A6964" t="str">
            <v>ENSRNOG00000021057</v>
          </cell>
          <cell r="B6964" t="str">
            <v>ENSRNOG00000021057.7</v>
          </cell>
          <cell r="C6964">
            <v>208887895</v>
          </cell>
          <cell r="D6964">
            <v>208918506</v>
          </cell>
          <cell r="E6964" t="str">
            <v>Osbp</v>
          </cell>
          <cell r="F6964" t="str">
            <v>ENSG00000110048</v>
          </cell>
          <cell r="G6964" t="str">
            <v>OSBP</v>
          </cell>
        </row>
        <row r="6965">
          <cell r="A6965" t="str">
            <v>ENSRNOG00000016337</v>
          </cell>
          <cell r="B6965" t="str">
            <v>ENSRNOG00000016337.8</v>
          </cell>
          <cell r="C6965">
            <v>48076666</v>
          </cell>
          <cell r="D6965">
            <v>48103678</v>
          </cell>
          <cell r="E6965" t="str">
            <v>Slc22a1</v>
          </cell>
          <cell r="F6965" t="str">
            <v>ENSG00000175003</v>
          </cell>
          <cell r="G6965" t="str">
            <v>SLC22A1</v>
          </cell>
        </row>
        <row r="6966">
          <cell r="A6966" t="str">
            <v>ENSRNOG00000068290</v>
          </cell>
          <cell r="B6966" t="str">
            <v>ENSRNOG00000068290.1</v>
          </cell>
          <cell r="C6966">
            <v>94995701</v>
          </cell>
          <cell r="D6966">
            <v>94995871</v>
          </cell>
          <cell r="E6966" t="str">
            <v>LOC120101113</v>
          </cell>
        </row>
        <row r="6967">
          <cell r="A6967" t="str">
            <v>ENSRNOG00000033376</v>
          </cell>
          <cell r="B6967" t="str">
            <v>ENSRNOG00000033376.5</v>
          </cell>
          <cell r="C6967">
            <v>134539974</v>
          </cell>
          <cell r="D6967">
            <v>134540303</v>
          </cell>
          <cell r="E6967" t="str">
            <v>AABR07065782.1</v>
          </cell>
        </row>
        <row r="6968">
          <cell r="A6968" t="str">
            <v>ENSRNOG00000067578</v>
          </cell>
          <cell r="B6968" t="str">
            <v>ENSRNOG00000067578.1</v>
          </cell>
          <cell r="C6968">
            <v>130673379</v>
          </cell>
          <cell r="D6968">
            <v>130673494</v>
          </cell>
          <cell r="E6968" t="str">
            <v>LOC120103377</v>
          </cell>
          <cell r="F6968" t="str">
            <v>ENSG00000199377</v>
          </cell>
          <cell r="G6968" t="str">
            <v>RNU5F-1</v>
          </cell>
        </row>
        <row r="6969">
          <cell r="A6969" t="str">
            <v>ENSRNOG00000057287</v>
          </cell>
          <cell r="B6969" t="str">
            <v>ENSRNOG00000057287.2</v>
          </cell>
          <cell r="C6969">
            <v>169083085</v>
          </cell>
          <cell r="D6969">
            <v>169083212</v>
          </cell>
          <cell r="E6969" t="str">
            <v>LOC120100423</v>
          </cell>
        </row>
        <row r="6970">
          <cell r="A6970" t="str">
            <v>ENSRNOG00000070879</v>
          </cell>
          <cell r="B6970" t="str">
            <v>ENSRNOG00000070879.1</v>
          </cell>
          <cell r="C6970">
            <v>11439967</v>
          </cell>
          <cell r="D6970">
            <v>11440037</v>
          </cell>
          <cell r="E6970" t="str">
            <v>LOC120102743</v>
          </cell>
          <cell r="F6970" t="str">
            <v>ENSG00000221740</v>
          </cell>
          <cell r="G6970" t="str">
            <v>SNORD93</v>
          </cell>
        </row>
        <row r="6971">
          <cell r="A6971" t="str">
            <v>ENSRNOG00000008482</v>
          </cell>
          <cell r="B6971" t="str">
            <v>ENSRNOG00000008482.8</v>
          </cell>
          <cell r="C6971">
            <v>45197972</v>
          </cell>
          <cell r="D6971">
            <v>45420376</v>
          </cell>
          <cell r="E6971" t="str">
            <v>Rbms1</v>
          </cell>
          <cell r="F6971" t="str">
            <v>ENSG00000153250</v>
          </cell>
          <cell r="G6971" t="str">
            <v>RBMS1</v>
          </cell>
        </row>
        <row r="6972">
          <cell r="A6972" t="str">
            <v>ENSRNOG00000055772</v>
          </cell>
          <cell r="B6972" t="str">
            <v>ENSRNOG00000055772.2</v>
          </cell>
          <cell r="C6972">
            <v>53778599</v>
          </cell>
          <cell r="D6972">
            <v>53778725</v>
          </cell>
          <cell r="E6972" t="str">
            <v>LOC120101290</v>
          </cell>
        </row>
        <row r="6973">
          <cell r="A6973" t="str">
            <v>ENSRNOG00000017699</v>
          </cell>
          <cell r="B6973" t="str">
            <v>ENSRNOG00000017699.8</v>
          </cell>
          <cell r="C6973">
            <v>78372802</v>
          </cell>
          <cell r="D6973">
            <v>78398930</v>
          </cell>
          <cell r="E6973" t="str">
            <v>Mill1</v>
          </cell>
          <cell r="F6973" t="str">
            <v>ENSG00000204516</v>
          </cell>
          <cell r="G6973" t="str">
            <v>MICB</v>
          </cell>
        </row>
        <row r="6974">
          <cell r="A6974" t="str">
            <v>ENSRNOG00000017699</v>
          </cell>
          <cell r="B6974" t="str">
            <v>ENSRNOG00000017699.8</v>
          </cell>
          <cell r="C6974">
            <v>78372802</v>
          </cell>
          <cell r="D6974">
            <v>78398930</v>
          </cell>
          <cell r="E6974" t="str">
            <v>Mill1</v>
          </cell>
          <cell r="F6974" t="str">
            <v>ENSG00000204520</v>
          </cell>
          <cell r="G6974" t="str">
            <v>MICA</v>
          </cell>
        </row>
        <row r="6975">
          <cell r="A6975" t="str">
            <v>ENSRNOG00000009531</v>
          </cell>
          <cell r="B6975" t="str">
            <v>ENSRNOG00000009531.8</v>
          </cell>
          <cell r="C6975">
            <v>167711840</v>
          </cell>
          <cell r="D6975">
            <v>167734465</v>
          </cell>
          <cell r="E6975" t="str">
            <v>Col9a3</v>
          </cell>
        </row>
        <row r="6976">
          <cell r="A6976" t="str">
            <v>ENSRNOG00000070652</v>
          </cell>
          <cell r="B6976" t="str">
            <v>ENSRNOG00000070652.1</v>
          </cell>
          <cell r="C6976">
            <v>129952187</v>
          </cell>
          <cell r="D6976">
            <v>129952290</v>
          </cell>
          <cell r="E6976" t="str">
            <v>LOC120103199</v>
          </cell>
        </row>
        <row r="6977">
          <cell r="A6977" t="str">
            <v>ENSRNOG00000071090</v>
          </cell>
          <cell r="B6977" t="str">
            <v>ENSRNOG00000071090.1</v>
          </cell>
          <cell r="C6977">
            <v>35847674</v>
          </cell>
          <cell r="D6977">
            <v>35847947</v>
          </cell>
        </row>
        <row r="6978">
          <cell r="A6978" t="str">
            <v>ENSRNOG00000057762</v>
          </cell>
          <cell r="B6978" t="str">
            <v>ENSRNOG00000057762.2</v>
          </cell>
          <cell r="C6978">
            <v>170574389</v>
          </cell>
          <cell r="D6978">
            <v>170574475</v>
          </cell>
          <cell r="E6978" t="str">
            <v>Snord14a</v>
          </cell>
          <cell r="F6978" t="str">
            <v>ENSG00000201403</v>
          </cell>
          <cell r="G6978" t="str">
            <v>SNORD14B</v>
          </cell>
        </row>
        <row r="6979">
          <cell r="A6979" t="str">
            <v>ENSRNOG00000057762</v>
          </cell>
          <cell r="B6979" t="str">
            <v>ENSRNOG00000057762.2</v>
          </cell>
          <cell r="C6979">
            <v>170574389</v>
          </cell>
          <cell r="D6979">
            <v>170574475</v>
          </cell>
          <cell r="E6979" t="str">
            <v>Snord14a</v>
          </cell>
          <cell r="F6979" t="str">
            <v>ENSG00000202479</v>
          </cell>
          <cell r="G6979" t="str">
            <v>SNORD14</v>
          </cell>
        </row>
        <row r="6980">
          <cell r="A6980" t="str">
            <v>ENSRNOG00000066121</v>
          </cell>
          <cell r="B6980" t="str">
            <v>ENSRNOG00000066121.1</v>
          </cell>
          <cell r="C6980">
            <v>11290116</v>
          </cell>
          <cell r="D6980">
            <v>11290186</v>
          </cell>
          <cell r="E6980" t="str">
            <v>Snord93</v>
          </cell>
          <cell r="F6980" t="str">
            <v>ENSG00000221740</v>
          </cell>
          <cell r="G6980" t="str">
            <v>SNORD93</v>
          </cell>
        </row>
        <row r="6981">
          <cell r="A6981" t="str">
            <v>ENSRNOG00000019556</v>
          </cell>
          <cell r="B6981" t="str">
            <v>ENSRNOG00000019556.8</v>
          </cell>
          <cell r="C6981">
            <v>158256328</v>
          </cell>
          <cell r="D6981">
            <v>158289222</v>
          </cell>
          <cell r="E6981" t="str">
            <v>Cd9</v>
          </cell>
          <cell r="F6981" t="str">
            <v>ENSG00000010278</v>
          </cell>
          <cell r="G6981" t="str">
            <v>CD9</v>
          </cell>
        </row>
        <row r="6982">
          <cell r="A6982" t="str">
            <v>ENSRNOG00000026036</v>
          </cell>
          <cell r="B6982" t="str">
            <v>ENSRNOG00000026036.4</v>
          </cell>
          <cell r="C6982">
            <v>116900992</v>
          </cell>
          <cell r="D6982">
            <v>116913334</v>
          </cell>
          <cell r="E6982" t="str">
            <v>Pdyn</v>
          </cell>
          <cell r="F6982" t="str">
            <v>ENSG00000101327</v>
          </cell>
          <cell r="G6982" t="str">
            <v>PDYN</v>
          </cell>
        </row>
        <row r="6983">
          <cell r="A6983" t="str">
            <v>ENSRNOG00000008161</v>
          </cell>
          <cell r="B6983" t="str">
            <v>ENSRNOG00000008161.4</v>
          </cell>
          <cell r="C6983">
            <v>128618237</v>
          </cell>
          <cell r="D6983">
            <v>128623131</v>
          </cell>
          <cell r="E6983" t="str">
            <v>Pdzk1ip1</v>
          </cell>
          <cell r="F6983" t="str">
            <v>ENSG00000162366</v>
          </cell>
          <cell r="G6983" t="str">
            <v>PDZK1IP1</v>
          </cell>
        </row>
        <row r="6984">
          <cell r="A6984" t="str">
            <v>ENSRNOG00000042330</v>
          </cell>
          <cell r="B6984" t="str">
            <v>ENSRNOG00000042330.3</v>
          </cell>
          <cell r="C6984">
            <v>207645780</v>
          </cell>
          <cell r="D6984">
            <v>207665793</v>
          </cell>
          <cell r="E6984" t="str">
            <v>Ms4a18</v>
          </cell>
          <cell r="F6984" t="str">
            <v>ENSG00000214782</v>
          </cell>
          <cell r="G6984" t="str">
            <v>MS4A18</v>
          </cell>
        </row>
        <row r="6985">
          <cell r="A6985" t="str">
            <v>ENSRNOG00000057098</v>
          </cell>
          <cell r="B6985" t="str">
            <v>ENSRNOG00000057098.2</v>
          </cell>
          <cell r="C6985">
            <v>52823012</v>
          </cell>
          <cell r="D6985">
            <v>52823132</v>
          </cell>
          <cell r="E6985" t="str">
            <v>LOC120101369</v>
          </cell>
        </row>
        <row r="6986">
          <cell r="A6986" t="str">
            <v>ENSRNOG00000060295</v>
          </cell>
          <cell r="B6986" t="str">
            <v>ENSRNOG00000060295.2</v>
          </cell>
          <cell r="C6986">
            <v>130338326</v>
          </cell>
          <cell r="D6986">
            <v>130338430</v>
          </cell>
          <cell r="E6986" t="str">
            <v>LOC120103232</v>
          </cell>
        </row>
        <row r="6987">
          <cell r="A6987" t="str">
            <v>ENSRNOG00000063671</v>
          </cell>
          <cell r="B6987" t="str">
            <v>ENSRNOG00000063671.1</v>
          </cell>
          <cell r="C6987">
            <v>17760472</v>
          </cell>
          <cell r="D6987">
            <v>17760578</v>
          </cell>
          <cell r="E6987" t="str">
            <v>LOC120100129</v>
          </cell>
          <cell r="F6987" t="str">
            <v>ENSG00000200469</v>
          </cell>
          <cell r="G6987" t="str">
            <v>RNU6-112P</v>
          </cell>
        </row>
        <row r="6988">
          <cell r="A6988" t="str">
            <v>ENSRNOG00000065459</v>
          </cell>
          <cell r="B6988" t="str">
            <v>ENSRNOG00000065459.1</v>
          </cell>
          <cell r="C6988">
            <v>134563379</v>
          </cell>
          <cell r="D6988">
            <v>134563696</v>
          </cell>
          <cell r="F6988" t="str">
            <v>ENSG00000282122</v>
          </cell>
          <cell r="G6988" t="str">
            <v>IGHV7-4-1</v>
          </cell>
        </row>
        <row r="6989">
          <cell r="A6989" t="str">
            <v>ENSRNOG00000065459</v>
          </cell>
          <cell r="B6989" t="str">
            <v>ENSRNOG00000065459.1</v>
          </cell>
          <cell r="C6989">
            <v>134563379</v>
          </cell>
          <cell r="D6989">
            <v>134563696</v>
          </cell>
          <cell r="F6989" t="str">
            <v>ENSG00000211979</v>
          </cell>
          <cell r="G6989" t="str">
            <v>IGHV7-81</v>
          </cell>
        </row>
        <row r="6990">
          <cell r="A6990" t="str">
            <v>ENSRNOG00000057606</v>
          </cell>
          <cell r="B6990" t="str">
            <v>ENSRNOG00000057606.2</v>
          </cell>
          <cell r="C6990">
            <v>12440957</v>
          </cell>
          <cell r="D6990">
            <v>12441013</v>
          </cell>
          <cell r="E6990" t="str">
            <v>LOC120102619</v>
          </cell>
        </row>
        <row r="6991">
          <cell r="A6991" t="str">
            <v>ENSRNOG00000069014</v>
          </cell>
          <cell r="B6991" t="str">
            <v>ENSRNOG00000069014.1</v>
          </cell>
          <cell r="C6991">
            <v>17520592</v>
          </cell>
          <cell r="D6991">
            <v>17522080</v>
          </cell>
        </row>
        <row r="6992">
          <cell r="A6992" t="str">
            <v>ENSRNOG00000018107</v>
          </cell>
          <cell r="B6992" t="str">
            <v>ENSRNOG00000018107.6</v>
          </cell>
          <cell r="C6992">
            <v>218766614</v>
          </cell>
          <cell r="D6992">
            <v>218775843</v>
          </cell>
          <cell r="E6992" t="str">
            <v>Zfand5</v>
          </cell>
          <cell r="F6992" t="str">
            <v>ENSG00000107372</v>
          </cell>
          <cell r="G6992" t="str">
            <v>ZFAND5</v>
          </cell>
        </row>
        <row r="6993">
          <cell r="A6993" t="str">
            <v>ENSRNOG00000001518</v>
          </cell>
          <cell r="B6993" t="str">
            <v>ENSRNOG00000001518.8</v>
          </cell>
          <cell r="C6993">
            <v>56617268</v>
          </cell>
          <cell r="D6993">
            <v>56689428</v>
          </cell>
          <cell r="E6993" t="str">
            <v>Itga6</v>
          </cell>
          <cell r="F6993" t="str">
            <v>ENSG00000091409</v>
          </cell>
          <cell r="G6993" t="str">
            <v>ITGA6</v>
          </cell>
        </row>
        <row r="6994">
          <cell r="A6994" t="str">
            <v>ENSRNOG00000057993</v>
          </cell>
          <cell r="B6994" t="str">
            <v>ENSRNOG00000057993.2</v>
          </cell>
          <cell r="C6994">
            <v>130630642</v>
          </cell>
          <cell r="D6994">
            <v>130630711</v>
          </cell>
          <cell r="E6994" t="str">
            <v>Snord38b</v>
          </cell>
          <cell r="F6994" t="str">
            <v>ENSG00000281859</v>
          </cell>
          <cell r="G6994" t="str">
            <v>SNORD38B</v>
          </cell>
        </row>
        <row r="6995">
          <cell r="A6995" t="str">
            <v>ENSRNOG00000069257</v>
          </cell>
          <cell r="B6995" t="str">
            <v>ENSRNOG00000069257.1</v>
          </cell>
          <cell r="C6995">
            <v>18328125</v>
          </cell>
          <cell r="D6995">
            <v>18328231</v>
          </cell>
          <cell r="E6995" t="str">
            <v>LOC120100143</v>
          </cell>
          <cell r="F6995" t="str">
            <v>ENSG00000206767</v>
          </cell>
          <cell r="G6995" t="str">
            <v>RNU6-949P</v>
          </cell>
        </row>
        <row r="6996">
          <cell r="A6996" t="str">
            <v>ENSRNOG00000056153</v>
          </cell>
          <cell r="B6996" t="str">
            <v>ENSRNOG00000056153.2</v>
          </cell>
          <cell r="C6996">
            <v>145695362</v>
          </cell>
          <cell r="D6996">
            <v>145706073</v>
          </cell>
          <cell r="E6996" t="str">
            <v>Tent5b</v>
          </cell>
          <cell r="F6996" t="str">
            <v>ENSG00000158246</v>
          </cell>
          <cell r="G6996" t="str">
            <v>TENT5B</v>
          </cell>
        </row>
        <row r="6997">
          <cell r="A6997" t="str">
            <v>ENSRNOG00000060403</v>
          </cell>
          <cell r="B6997" t="str">
            <v>ENSRNOG00000060403.2</v>
          </cell>
          <cell r="C6997">
            <v>54076193</v>
          </cell>
          <cell r="D6997">
            <v>54076322</v>
          </cell>
          <cell r="E6997" t="str">
            <v>LOC120101296</v>
          </cell>
        </row>
        <row r="6998">
          <cell r="A6998" t="str">
            <v>ENSRNOG00000004706</v>
          </cell>
          <cell r="B6998" t="str">
            <v>ENSRNOG00000004706.8</v>
          </cell>
          <cell r="C6998">
            <v>16445955</v>
          </cell>
          <cell r="D6998">
            <v>16565665</v>
          </cell>
          <cell r="E6998" t="str">
            <v>Vit</v>
          </cell>
          <cell r="F6998" t="str">
            <v>ENSG00000205221</v>
          </cell>
          <cell r="G6998" t="str">
            <v>VIT</v>
          </cell>
        </row>
        <row r="6999">
          <cell r="A6999" t="str">
            <v>ENSRNOG00000015868</v>
          </cell>
          <cell r="B6999" t="str">
            <v>ENSRNOG00000015868.5</v>
          </cell>
          <cell r="C6999">
            <v>227069958</v>
          </cell>
          <cell r="D6999">
            <v>227073493</v>
          </cell>
          <cell r="E6999" t="str">
            <v>Insl6</v>
          </cell>
          <cell r="F6999" t="str">
            <v>ENSG00000120210</v>
          </cell>
          <cell r="G6999" t="str">
            <v>INSL6</v>
          </cell>
        </row>
        <row r="7000">
          <cell r="A7000" t="str">
            <v>ENSRNOG00000051718</v>
          </cell>
          <cell r="B7000" t="str">
            <v>ENSRNOG00000051718.2</v>
          </cell>
          <cell r="C7000">
            <v>12720684</v>
          </cell>
          <cell r="D7000">
            <v>12720803</v>
          </cell>
          <cell r="E7000" t="str">
            <v>LOC120102692</v>
          </cell>
        </row>
        <row r="7001">
          <cell r="A7001" t="str">
            <v>ENSRNOG00000064131</v>
          </cell>
          <cell r="B7001" t="str">
            <v>ENSRNOG00000064131.1</v>
          </cell>
          <cell r="C7001">
            <v>177686039</v>
          </cell>
          <cell r="D7001">
            <v>177689885</v>
          </cell>
        </row>
        <row r="7002">
          <cell r="A7002" t="str">
            <v>ENSRNOG00000065928</v>
          </cell>
          <cell r="B7002" t="str">
            <v>ENSRNOG00000065928.1</v>
          </cell>
          <cell r="C7002">
            <v>189412198</v>
          </cell>
          <cell r="D7002">
            <v>189412304</v>
          </cell>
          <cell r="E7002" t="str">
            <v>LOC120100145</v>
          </cell>
        </row>
        <row r="7003">
          <cell r="A7003" t="str">
            <v>ENSRNOG00000063748</v>
          </cell>
          <cell r="B7003" t="str">
            <v>ENSRNOG00000063748.1</v>
          </cell>
          <cell r="C7003">
            <v>130667018</v>
          </cell>
          <cell r="D7003">
            <v>130667133</v>
          </cell>
          <cell r="E7003" t="str">
            <v>LOC120103376</v>
          </cell>
          <cell r="F7003" t="str">
            <v>ENSG00000199377</v>
          </cell>
          <cell r="G7003" t="str">
            <v>RNU5F-1</v>
          </cell>
        </row>
        <row r="7004">
          <cell r="A7004" t="str">
            <v>ENSRNOG00000009514</v>
          </cell>
          <cell r="B7004" t="str">
            <v>ENSRNOG00000009514.7</v>
          </cell>
          <cell r="C7004">
            <v>147722086</v>
          </cell>
          <cell r="D7004">
            <v>147803792</v>
          </cell>
          <cell r="E7004" t="str">
            <v>Mme</v>
          </cell>
          <cell r="F7004" t="str">
            <v>ENSG00000196549</v>
          </cell>
          <cell r="G7004" t="str">
            <v>MME</v>
          </cell>
        </row>
        <row r="7005">
          <cell r="A7005" t="str">
            <v>ENSRNOG00000060919</v>
          </cell>
          <cell r="B7005" t="str">
            <v>ENSRNOG00000060919.2</v>
          </cell>
          <cell r="C7005">
            <v>54217160</v>
          </cell>
          <cell r="D7005">
            <v>54217239</v>
          </cell>
          <cell r="E7005" t="str">
            <v>Snord72</v>
          </cell>
          <cell r="F7005" t="str">
            <v>ENSG00000212296</v>
          </cell>
          <cell r="G7005" t="str">
            <v>SNORD72</v>
          </cell>
        </row>
        <row r="7006">
          <cell r="A7006" t="str">
            <v>ENSRNOG00000066380</v>
          </cell>
          <cell r="B7006" t="str">
            <v>ENSRNOG00000066380.1</v>
          </cell>
          <cell r="C7006">
            <v>134657094</v>
          </cell>
          <cell r="D7006">
            <v>134657417</v>
          </cell>
        </row>
        <row r="7007">
          <cell r="A7007" t="str">
            <v>ENSRNOG00000069776</v>
          </cell>
          <cell r="B7007" t="str">
            <v>ENSRNOG00000069776.1</v>
          </cell>
          <cell r="C7007">
            <v>86449044</v>
          </cell>
          <cell r="D7007">
            <v>86453811</v>
          </cell>
          <cell r="E7007" t="str">
            <v>RGD1563307</v>
          </cell>
          <cell r="F7007" t="str">
            <v>ENSG00000119335</v>
          </cell>
          <cell r="G7007" t="str">
            <v>SET</v>
          </cell>
        </row>
        <row r="7008">
          <cell r="A7008" t="str">
            <v>ENSRNOG00000015271</v>
          </cell>
          <cell r="B7008" t="str">
            <v>ENSRNOG00000015271.8</v>
          </cell>
          <cell r="C7008">
            <v>66581287</v>
          </cell>
          <cell r="D7008">
            <v>66594242</v>
          </cell>
          <cell r="E7008" t="str">
            <v>Zfp418</v>
          </cell>
        </row>
        <row r="7009">
          <cell r="A7009" t="str">
            <v>ENSRNOG00000070120</v>
          </cell>
          <cell r="B7009" t="str">
            <v>ENSRNOG00000070120.1</v>
          </cell>
          <cell r="C7009">
            <v>12477250</v>
          </cell>
          <cell r="D7009">
            <v>12477311</v>
          </cell>
          <cell r="E7009" t="str">
            <v>LOC120102614</v>
          </cell>
        </row>
        <row r="7010">
          <cell r="A7010" t="str">
            <v>ENSRNOG00000011346</v>
          </cell>
          <cell r="B7010" t="str">
            <v>ENSRNOG00000011346.6</v>
          </cell>
          <cell r="C7010">
            <v>76637482</v>
          </cell>
          <cell r="D7010">
            <v>76658783</v>
          </cell>
          <cell r="E7010" t="str">
            <v>Ehd2</v>
          </cell>
          <cell r="F7010" t="str">
            <v>ENSG00000024422</v>
          </cell>
          <cell r="G7010" t="str">
            <v>EHD2</v>
          </cell>
        </row>
        <row r="7011">
          <cell r="A7011" t="str">
            <v>ENSRNOG00000054324</v>
          </cell>
          <cell r="B7011" t="str">
            <v>ENSRNOG00000054324.2</v>
          </cell>
          <cell r="C7011">
            <v>130632614</v>
          </cell>
          <cell r="D7011">
            <v>130632692</v>
          </cell>
          <cell r="E7011" t="str">
            <v>Snord55</v>
          </cell>
          <cell r="F7011" t="str">
            <v>ENSG00000264294</v>
          </cell>
          <cell r="G7011" t="str">
            <v>SNORD55</v>
          </cell>
        </row>
        <row r="7012">
          <cell r="A7012" t="str">
            <v>ENSRNOG00000054088</v>
          </cell>
          <cell r="B7012" t="str">
            <v>ENSRNOG00000054088.2</v>
          </cell>
          <cell r="C7012">
            <v>17114248</v>
          </cell>
          <cell r="D7012">
            <v>17114489</v>
          </cell>
          <cell r="E7012" t="str">
            <v>RNaseP_nuc</v>
          </cell>
        </row>
        <row r="7013">
          <cell r="A7013" t="str">
            <v>ENSRNOG00000057595</v>
          </cell>
          <cell r="B7013" t="str">
            <v>ENSRNOG00000057595.2</v>
          </cell>
          <cell r="C7013">
            <v>189367680</v>
          </cell>
          <cell r="D7013">
            <v>189367843</v>
          </cell>
          <cell r="E7013" t="str">
            <v>LOC120100119</v>
          </cell>
        </row>
        <row r="7014">
          <cell r="A7014" t="str">
            <v>ENSRNOG00000021220</v>
          </cell>
          <cell r="B7014" t="str">
            <v>ENSRNOG00000021220.6</v>
          </cell>
          <cell r="C7014">
            <v>117588532</v>
          </cell>
          <cell r="D7014">
            <v>117595330</v>
          </cell>
          <cell r="E7014" t="str">
            <v>Cpxm1</v>
          </cell>
          <cell r="F7014" t="str">
            <v>ENSG00000088882</v>
          </cell>
          <cell r="G7014" t="str">
            <v>CPXM1</v>
          </cell>
        </row>
        <row r="7015">
          <cell r="A7015" t="str">
            <v>ENSRNOG00000061199</v>
          </cell>
          <cell r="B7015" t="str">
            <v>ENSRNOG00000061199.2</v>
          </cell>
          <cell r="C7015">
            <v>167734473</v>
          </cell>
          <cell r="D7015">
            <v>167754282</v>
          </cell>
          <cell r="E7015" t="str">
            <v>Tcfl5</v>
          </cell>
          <cell r="F7015" t="str">
            <v>ENSG00000101190</v>
          </cell>
          <cell r="G7015" t="str">
            <v>TCFL5</v>
          </cell>
        </row>
        <row r="7016">
          <cell r="A7016" t="str">
            <v>ENSRNOG00000009406</v>
          </cell>
          <cell r="B7016" t="str">
            <v>ENSRNOG00000009406.8</v>
          </cell>
          <cell r="C7016">
            <v>141627346</v>
          </cell>
          <cell r="D7016">
            <v>141675386</v>
          </cell>
          <cell r="E7016" t="str">
            <v>Tm9sf4</v>
          </cell>
          <cell r="F7016" t="str">
            <v>ENSG00000101337</v>
          </cell>
          <cell r="G7016" t="str">
            <v>TM9SF4</v>
          </cell>
        </row>
        <row r="7017">
          <cell r="A7017" t="str">
            <v>ENSRNOG00000054413</v>
          </cell>
          <cell r="B7017" t="str">
            <v>ENSRNOG00000054413.2</v>
          </cell>
          <cell r="C7017">
            <v>252730836</v>
          </cell>
          <cell r="D7017">
            <v>252731880</v>
          </cell>
          <cell r="E7017" t="str">
            <v>LOC102554666</v>
          </cell>
        </row>
        <row r="7018">
          <cell r="A7018" t="str">
            <v>ENSRNOG00000069583</v>
          </cell>
          <cell r="B7018" t="str">
            <v>ENSRNOG00000069583.1</v>
          </cell>
          <cell r="C7018">
            <v>12375403</v>
          </cell>
          <cell r="D7018">
            <v>12375483</v>
          </cell>
          <cell r="E7018" t="str">
            <v>Rnu2-12</v>
          </cell>
        </row>
        <row r="7019">
          <cell r="A7019" t="str">
            <v>ENSRNOG00000068160</v>
          </cell>
          <cell r="B7019" t="str">
            <v>ENSRNOG00000068160.1</v>
          </cell>
          <cell r="C7019">
            <v>195261951</v>
          </cell>
          <cell r="D7019">
            <v>195268331</v>
          </cell>
          <cell r="E7019" t="str">
            <v>Or12j3</v>
          </cell>
        </row>
        <row r="7020">
          <cell r="A7020" t="str">
            <v>ENSRNOG00000010531</v>
          </cell>
          <cell r="B7020" t="str">
            <v>ENSRNOG00000010531.4</v>
          </cell>
          <cell r="C7020">
            <v>144306188</v>
          </cell>
          <cell r="D7020">
            <v>144340960</v>
          </cell>
          <cell r="E7020" t="str">
            <v>Oprd1</v>
          </cell>
          <cell r="F7020" t="str">
            <v>ENSG00000116329</v>
          </cell>
          <cell r="G7020" t="str">
            <v>OPRD1</v>
          </cell>
        </row>
        <row r="7021">
          <cell r="A7021" t="str">
            <v>ENSRNOG00000069750</v>
          </cell>
          <cell r="B7021" t="str">
            <v>ENSRNOG00000069750.1</v>
          </cell>
          <cell r="C7021">
            <v>135251479</v>
          </cell>
          <cell r="D7021">
            <v>135251787</v>
          </cell>
        </row>
        <row r="7022">
          <cell r="A7022" t="str">
            <v>ENSRNOG00000059280</v>
          </cell>
          <cell r="B7022" t="str">
            <v>ENSRNOG00000059280.2</v>
          </cell>
          <cell r="C7022">
            <v>130680654</v>
          </cell>
          <cell r="D7022">
            <v>130680769</v>
          </cell>
          <cell r="E7022" t="str">
            <v>LOC120103378</v>
          </cell>
          <cell r="F7022" t="str">
            <v>ENSG00000199347</v>
          </cell>
          <cell r="G7022" t="str">
            <v>RNU5E-1</v>
          </cell>
        </row>
        <row r="7023">
          <cell r="A7023" t="str">
            <v>ENSRNOG00000064297</v>
          </cell>
          <cell r="B7023" t="str">
            <v>ENSRNOG00000064297.1</v>
          </cell>
          <cell r="C7023">
            <v>189941598</v>
          </cell>
          <cell r="D7023">
            <v>189941726</v>
          </cell>
          <cell r="E7023" t="str">
            <v>LOC120100426</v>
          </cell>
        </row>
        <row r="7024">
          <cell r="A7024" t="str">
            <v>ENSRNOG00000018353</v>
          </cell>
          <cell r="B7024" t="str">
            <v>ENSRNOG00000018353.5</v>
          </cell>
          <cell r="C7024">
            <v>31764261</v>
          </cell>
          <cell r="D7024">
            <v>31794072</v>
          </cell>
          <cell r="E7024" t="str">
            <v>Rad17</v>
          </cell>
          <cell r="F7024" t="str">
            <v>ENSG00000152942</v>
          </cell>
          <cell r="G7024" t="str">
            <v>RAD17</v>
          </cell>
        </row>
        <row r="7025">
          <cell r="A7025" t="str">
            <v>ENSRNOG00000069934</v>
          </cell>
          <cell r="B7025" t="str">
            <v>ENSRNOG00000069934.1</v>
          </cell>
          <cell r="C7025">
            <v>35528616</v>
          </cell>
          <cell r="D7025">
            <v>35528722</v>
          </cell>
          <cell r="E7025" t="str">
            <v>LOC120101138</v>
          </cell>
        </row>
        <row r="7026">
          <cell r="A7026" t="str">
            <v>ENSRNOG00000062571</v>
          </cell>
          <cell r="B7026" t="str">
            <v>ENSRNOG00000062571.1</v>
          </cell>
          <cell r="C7026">
            <v>65007165</v>
          </cell>
          <cell r="D7026">
            <v>65007263</v>
          </cell>
          <cell r="E7026" t="str">
            <v>LOC120102763</v>
          </cell>
        </row>
        <row r="7027">
          <cell r="A7027" t="str">
            <v>ENSRNOG00000036576</v>
          </cell>
          <cell r="B7027" t="str">
            <v>ENSRNOG00000036576.5</v>
          </cell>
          <cell r="C7027">
            <v>254335113</v>
          </cell>
          <cell r="D7027">
            <v>254356108</v>
          </cell>
          <cell r="E7027" t="str">
            <v>Zdhhc6</v>
          </cell>
          <cell r="F7027" t="str">
            <v>ENSG00000023041</v>
          </cell>
          <cell r="G7027" t="str">
            <v>ZDHHC6</v>
          </cell>
        </row>
        <row r="7028">
          <cell r="A7028" t="str">
            <v>ENSRNOG00000060256</v>
          </cell>
          <cell r="B7028" t="str">
            <v>ENSRNOG00000060256.2</v>
          </cell>
          <cell r="C7028">
            <v>61334923</v>
          </cell>
          <cell r="D7028">
            <v>61335162</v>
          </cell>
          <cell r="E7028" t="str">
            <v>RNaseP_nuc</v>
          </cell>
        </row>
        <row r="7029">
          <cell r="A7029" t="str">
            <v>ENSRNOG00000029670</v>
          </cell>
          <cell r="B7029" t="str">
            <v>ENSRNOG00000029670.2</v>
          </cell>
          <cell r="C7029">
            <v>38451401</v>
          </cell>
          <cell r="D7029">
            <v>38453417</v>
          </cell>
          <cell r="E7029" t="str">
            <v>RGD1564606</v>
          </cell>
          <cell r="F7029" t="str">
            <v>ENSG00000198242</v>
          </cell>
          <cell r="G7029" t="str">
            <v>RPL23A</v>
          </cell>
        </row>
        <row r="7030">
          <cell r="A7030" t="str">
            <v>ENSRNOG00000063402</v>
          </cell>
          <cell r="B7030" t="str">
            <v>ENSRNOG00000063402.1</v>
          </cell>
          <cell r="C7030">
            <v>130107105</v>
          </cell>
          <cell r="D7030">
            <v>130107211</v>
          </cell>
          <cell r="E7030" t="str">
            <v>LOC120103189</v>
          </cell>
        </row>
        <row r="7031">
          <cell r="A7031" t="str">
            <v>ENSRNOG00000069513</v>
          </cell>
          <cell r="B7031" t="str">
            <v>ENSRNOG00000069513.1</v>
          </cell>
          <cell r="C7031">
            <v>82296399</v>
          </cell>
          <cell r="D7031">
            <v>82296539</v>
          </cell>
          <cell r="E7031" t="str">
            <v>LOC120102651</v>
          </cell>
        </row>
        <row r="7032">
          <cell r="A7032" t="str">
            <v>ENSRNOG00000071091</v>
          </cell>
          <cell r="B7032" t="str">
            <v>ENSRNOG00000071091.1</v>
          </cell>
          <cell r="C7032">
            <v>135269322</v>
          </cell>
          <cell r="D7032">
            <v>135269639</v>
          </cell>
        </row>
        <row r="7033">
          <cell r="A7033" t="str">
            <v>ENSRNOG00000020000</v>
          </cell>
          <cell r="B7033" t="str">
            <v>ENSRNOG00000020000.7</v>
          </cell>
          <cell r="C7033">
            <v>181496192</v>
          </cell>
          <cell r="D7033">
            <v>181534472</v>
          </cell>
          <cell r="E7033" t="str">
            <v>Tmem219</v>
          </cell>
          <cell r="F7033" t="str">
            <v>ENSG00000149932</v>
          </cell>
          <cell r="G7033" t="str">
            <v>TMEM219</v>
          </cell>
        </row>
        <row r="7034">
          <cell r="A7034" t="str">
            <v>ENSRNOG00000058150</v>
          </cell>
          <cell r="B7034" t="str">
            <v>ENSRNOG00000058150.2</v>
          </cell>
          <cell r="C7034">
            <v>36440245</v>
          </cell>
          <cell r="D7034">
            <v>36440364</v>
          </cell>
          <cell r="E7034" t="str">
            <v>LOC120101342</v>
          </cell>
        </row>
        <row r="7035">
          <cell r="A7035" t="str">
            <v>ENSRNOG00000019179</v>
          </cell>
          <cell r="B7035" t="str">
            <v>ENSRNOG00000019179.7</v>
          </cell>
          <cell r="C7035">
            <v>18732991</v>
          </cell>
          <cell r="D7035">
            <v>18809908</v>
          </cell>
          <cell r="E7035" t="str">
            <v>Ggta1</v>
          </cell>
        </row>
        <row r="7036">
          <cell r="A7036" t="str">
            <v>ENSRNOG00000068750</v>
          </cell>
          <cell r="B7036" t="str">
            <v>ENSRNOG00000068750.1</v>
          </cell>
          <cell r="C7036">
            <v>46608912</v>
          </cell>
          <cell r="D7036">
            <v>46633793</v>
          </cell>
        </row>
        <row r="7037">
          <cell r="A7037" t="str">
            <v>ENSRNOG00000027161</v>
          </cell>
          <cell r="B7037" t="str">
            <v>ENSRNOG00000027161.5</v>
          </cell>
          <cell r="C7037">
            <v>219138201</v>
          </cell>
          <cell r="D7037">
            <v>219198435</v>
          </cell>
          <cell r="E7037" t="str">
            <v>C1h9orf85</v>
          </cell>
        </row>
        <row r="7038">
          <cell r="A7038" t="str">
            <v>ENSRNOG00000070002</v>
          </cell>
          <cell r="B7038" t="str">
            <v>ENSRNOG00000070002.1</v>
          </cell>
          <cell r="C7038">
            <v>62384520</v>
          </cell>
          <cell r="D7038">
            <v>62384626</v>
          </cell>
          <cell r="E7038" t="str">
            <v>Rnu6-672</v>
          </cell>
          <cell r="F7038" t="str">
            <v>ENSG00000223258</v>
          </cell>
          <cell r="G7038" t="str">
            <v>RNU6-575P</v>
          </cell>
        </row>
        <row r="7039">
          <cell r="A7039" t="str">
            <v>ENSRNOG00000055378</v>
          </cell>
          <cell r="B7039" t="str">
            <v>ENSRNOG00000055378.2</v>
          </cell>
          <cell r="C7039">
            <v>130631069</v>
          </cell>
          <cell r="D7039">
            <v>130631136</v>
          </cell>
          <cell r="E7039" t="str">
            <v>Snord38a</v>
          </cell>
          <cell r="F7039" t="str">
            <v>ENSG00000207199</v>
          </cell>
          <cell r="G7039" t="str">
            <v>SNORD38D</v>
          </cell>
        </row>
        <row r="7040">
          <cell r="A7040" t="str">
            <v>ENSRNOG00000055378</v>
          </cell>
          <cell r="B7040" t="str">
            <v>ENSRNOG00000055378.2</v>
          </cell>
          <cell r="C7040">
            <v>130631069</v>
          </cell>
          <cell r="D7040">
            <v>130631136</v>
          </cell>
          <cell r="E7040" t="str">
            <v>Snord38a</v>
          </cell>
          <cell r="F7040" t="str">
            <v>ENSG00000202031</v>
          </cell>
          <cell r="G7040" t="str">
            <v>SNORD38A</v>
          </cell>
        </row>
        <row r="7041">
          <cell r="A7041" t="str">
            <v>ENSRNOG00000055378</v>
          </cell>
          <cell r="B7041" t="str">
            <v>ENSRNOG00000055378.2</v>
          </cell>
          <cell r="C7041">
            <v>130631069</v>
          </cell>
          <cell r="D7041">
            <v>130631136</v>
          </cell>
          <cell r="E7041" t="str">
            <v>Snord38a</v>
          </cell>
          <cell r="F7041" t="str">
            <v>ENSG00000200733</v>
          </cell>
        </row>
        <row r="7042">
          <cell r="A7042" t="str">
            <v>ENSRNOG00000005246</v>
          </cell>
          <cell r="B7042" t="str">
            <v>ENSRNOG00000005246.7</v>
          </cell>
          <cell r="C7042">
            <v>161315031</v>
          </cell>
          <cell r="D7042">
            <v>161322995</v>
          </cell>
          <cell r="E7042" t="str">
            <v>Tfap2c</v>
          </cell>
          <cell r="F7042" t="str">
            <v>ENSG00000087510</v>
          </cell>
          <cell r="G7042" t="str">
            <v>TFAP2C</v>
          </cell>
        </row>
        <row r="7043">
          <cell r="A7043" t="str">
            <v>ENSRNOG00000052131</v>
          </cell>
          <cell r="B7043" t="str">
            <v>ENSRNOG00000052131.2</v>
          </cell>
          <cell r="C7043">
            <v>151283431</v>
          </cell>
          <cell r="D7043">
            <v>151283559</v>
          </cell>
          <cell r="E7043" t="str">
            <v>LOC120102660</v>
          </cell>
        </row>
        <row r="7044">
          <cell r="A7044" t="str">
            <v>ENSRNOG00000012269</v>
          </cell>
          <cell r="B7044" t="str">
            <v>ENSRNOG00000012269.6</v>
          </cell>
          <cell r="C7044">
            <v>157468290</v>
          </cell>
          <cell r="D7044">
            <v>157509880</v>
          </cell>
          <cell r="E7044" t="str">
            <v>Lpcat3</v>
          </cell>
          <cell r="F7044" t="str">
            <v>ENSG00000111684</v>
          </cell>
          <cell r="G7044" t="str">
            <v>LPCAT3</v>
          </cell>
        </row>
        <row r="7045">
          <cell r="A7045" t="str">
            <v>ENSRNOG00000066094</v>
          </cell>
          <cell r="B7045" t="str">
            <v>ENSRNOG00000066094.1</v>
          </cell>
          <cell r="C7045">
            <v>66638117</v>
          </cell>
          <cell r="D7045">
            <v>66656976</v>
          </cell>
          <cell r="E7045" t="str">
            <v>LOC691135</v>
          </cell>
        </row>
        <row r="7046">
          <cell r="A7046" t="str">
            <v>ENSRNOG00000045795</v>
          </cell>
          <cell r="B7046" t="str">
            <v>ENSRNOG00000045795.3</v>
          </cell>
          <cell r="C7046">
            <v>196504833</v>
          </cell>
          <cell r="D7046">
            <v>196512551</v>
          </cell>
          <cell r="E7046" t="str">
            <v>Gatd1</v>
          </cell>
          <cell r="F7046" t="str">
            <v>ENSG00000177225</v>
          </cell>
          <cell r="G7046" t="str">
            <v>GATD1</v>
          </cell>
        </row>
        <row r="7047">
          <cell r="A7047" t="str">
            <v>ENSRNOG00000054919</v>
          </cell>
          <cell r="B7047" t="str">
            <v>ENSRNOG00000054919.2</v>
          </cell>
          <cell r="C7047">
            <v>62285501</v>
          </cell>
          <cell r="D7047">
            <v>62285607</v>
          </cell>
          <cell r="E7047" t="str">
            <v>Rnu6-95</v>
          </cell>
          <cell r="F7047" t="str">
            <v>ENSG00000207441</v>
          </cell>
          <cell r="G7047" t="str">
            <v>RNU6-21P</v>
          </cell>
        </row>
        <row r="7048">
          <cell r="A7048" t="str">
            <v>ENSRNOG00000058255</v>
          </cell>
          <cell r="B7048" t="str">
            <v>ENSRNOG00000058255.2</v>
          </cell>
          <cell r="C7048">
            <v>186442544</v>
          </cell>
          <cell r="D7048">
            <v>186442670</v>
          </cell>
          <cell r="E7048" t="str">
            <v>LOC120101313</v>
          </cell>
        </row>
        <row r="7049">
          <cell r="A7049" t="str">
            <v>ENSRNOG00000059686</v>
          </cell>
          <cell r="B7049" t="str">
            <v>ENSRNOG00000059686.2</v>
          </cell>
          <cell r="C7049">
            <v>159058554</v>
          </cell>
          <cell r="D7049">
            <v>159058689</v>
          </cell>
          <cell r="E7049" t="str">
            <v>LOC120103280</v>
          </cell>
        </row>
        <row r="7050">
          <cell r="A7050" t="str">
            <v>ENSRNOG00000066590</v>
          </cell>
          <cell r="B7050" t="str">
            <v>ENSRNOG00000066590.1</v>
          </cell>
          <cell r="C7050">
            <v>135574497</v>
          </cell>
          <cell r="D7050">
            <v>135574805</v>
          </cell>
        </row>
        <row r="7051">
          <cell r="A7051" t="str">
            <v>ENSRNOG00000016183</v>
          </cell>
          <cell r="B7051" t="str">
            <v>ENSRNOG00000016183.8</v>
          </cell>
          <cell r="C7051">
            <v>129962643</v>
          </cell>
          <cell r="D7051">
            <v>130001242</v>
          </cell>
          <cell r="E7051" t="str">
            <v>Ipp</v>
          </cell>
          <cell r="F7051" t="str">
            <v>ENSG00000197429</v>
          </cell>
          <cell r="G7051" t="str">
            <v>IPP</v>
          </cell>
        </row>
        <row r="7052">
          <cell r="A7052" t="str">
            <v>ENSRNOG00000065603</v>
          </cell>
          <cell r="B7052" t="str">
            <v>ENSRNOG00000065603.1</v>
          </cell>
          <cell r="C7052">
            <v>47409704</v>
          </cell>
          <cell r="D7052">
            <v>47412573</v>
          </cell>
        </row>
        <row r="7053">
          <cell r="A7053" t="str">
            <v>ENSRNOG00000055936</v>
          </cell>
          <cell r="B7053" t="str">
            <v>ENSRNOG00000055936.2</v>
          </cell>
          <cell r="C7053">
            <v>145706094</v>
          </cell>
          <cell r="D7053">
            <v>145713272</v>
          </cell>
          <cell r="E7053" t="str">
            <v>Trnp1</v>
          </cell>
          <cell r="F7053" t="str">
            <v>ENSG00000253368</v>
          </cell>
          <cell r="G7053" t="str">
            <v>TRNP1</v>
          </cell>
        </row>
        <row r="7054">
          <cell r="A7054" t="str">
            <v>ENSRNOG00000061526</v>
          </cell>
          <cell r="B7054" t="str">
            <v>ENSRNOG00000061526.2</v>
          </cell>
          <cell r="C7054">
            <v>78700814</v>
          </cell>
          <cell r="D7054">
            <v>78720431</v>
          </cell>
          <cell r="E7054" t="str">
            <v>Rsph6a</v>
          </cell>
          <cell r="F7054" t="str">
            <v>ENSG00000104941</v>
          </cell>
          <cell r="G7054" t="str">
            <v>RSPH6A</v>
          </cell>
        </row>
        <row r="7055">
          <cell r="A7055" t="str">
            <v>ENSRNOG00000051990</v>
          </cell>
          <cell r="B7055" t="str">
            <v>ENSRNOG00000051990.2</v>
          </cell>
          <cell r="C7055">
            <v>151638871</v>
          </cell>
          <cell r="D7055">
            <v>151639012</v>
          </cell>
          <cell r="E7055" t="str">
            <v>LOC120102774</v>
          </cell>
        </row>
        <row r="7056">
          <cell r="A7056" t="str">
            <v>ENSRNOG00000058441</v>
          </cell>
          <cell r="B7056" t="str">
            <v>ENSRNOG00000058441.2</v>
          </cell>
          <cell r="C7056">
            <v>208668771</v>
          </cell>
          <cell r="D7056">
            <v>208668889</v>
          </cell>
          <cell r="E7056" t="str">
            <v>LOC120100478</v>
          </cell>
        </row>
        <row r="7057">
          <cell r="A7057" t="str">
            <v>ENSRNOG00000024433</v>
          </cell>
          <cell r="B7057" t="str">
            <v>ENSRNOG00000024433.7</v>
          </cell>
          <cell r="C7057">
            <v>77140826</v>
          </cell>
          <cell r="D7057">
            <v>77509223</v>
          </cell>
          <cell r="E7057" t="str">
            <v>Fbxl7</v>
          </cell>
          <cell r="F7057" t="str">
            <v>ENSG00000183580</v>
          </cell>
          <cell r="G7057" t="str">
            <v>FBXL7</v>
          </cell>
        </row>
        <row r="7058">
          <cell r="A7058" t="str">
            <v>ENSRNOG00000064382</v>
          </cell>
          <cell r="B7058" t="str">
            <v>ENSRNOG00000064382.1</v>
          </cell>
          <cell r="C7058">
            <v>47653383</v>
          </cell>
          <cell r="D7058">
            <v>47654905</v>
          </cell>
        </row>
        <row r="7059">
          <cell r="A7059" t="str">
            <v>ENSRNOG00000021133</v>
          </cell>
          <cell r="B7059" t="str">
            <v>ENSRNOG00000021133.9</v>
          </cell>
          <cell r="C7059">
            <v>86964828</v>
          </cell>
          <cell r="D7059">
            <v>87009276</v>
          </cell>
          <cell r="E7059" t="str">
            <v>Lsm14a</v>
          </cell>
          <cell r="F7059" t="str">
            <v>ENSG00000257103</v>
          </cell>
          <cell r="G7059" t="str">
            <v>LSM14A</v>
          </cell>
        </row>
        <row r="7060">
          <cell r="A7060" t="str">
            <v>ENSRNOG00000059798</v>
          </cell>
          <cell r="B7060" t="str">
            <v>ENSRNOG00000059798.2</v>
          </cell>
          <cell r="C7060">
            <v>158992110</v>
          </cell>
          <cell r="D7060">
            <v>158992191</v>
          </cell>
          <cell r="E7060" t="str">
            <v>LOC120103237</v>
          </cell>
        </row>
        <row r="7061">
          <cell r="A7061" t="str">
            <v>ENSRNOG00000061362</v>
          </cell>
          <cell r="B7061" t="str">
            <v>ENSRNOG00000061362.2</v>
          </cell>
          <cell r="C7061">
            <v>186431517</v>
          </cell>
          <cell r="D7061">
            <v>186431646</v>
          </cell>
          <cell r="E7061" t="str">
            <v>LOC120101247</v>
          </cell>
        </row>
        <row r="7062">
          <cell r="A7062" t="str">
            <v>ENSRNOG00000064239</v>
          </cell>
          <cell r="B7062" t="str">
            <v>ENSRNOG00000064239.1</v>
          </cell>
          <cell r="C7062">
            <v>44125144</v>
          </cell>
          <cell r="D7062">
            <v>44125751</v>
          </cell>
        </row>
        <row r="7063">
          <cell r="A7063" t="str">
            <v>ENSRNOG00000063849</v>
          </cell>
          <cell r="B7063" t="str">
            <v>ENSRNOG00000063849.1</v>
          </cell>
          <cell r="C7063">
            <v>152575725</v>
          </cell>
          <cell r="D7063">
            <v>152575876</v>
          </cell>
          <cell r="E7063" t="str">
            <v>LOC120102757</v>
          </cell>
        </row>
        <row r="7064">
          <cell r="A7064" t="str">
            <v>ENSRNOG00000055858</v>
          </cell>
          <cell r="B7064" t="str">
            <v>ENSRNOG00000055858.2</v>
          </cell>
          <cell r="C7064">
            <v>15939761</v>
          </cell>
          <cell r="D7064">
            <v>15973057</v>
          </cell>
          <cell r="E7064" t="str">
            <v>Myb</v>
          </cell>
          <cell r="F7064" t="str">
            <v>ENSG00000118513</v>
          </cell>
          <cell r="G7064" t="str">
            <v>MYB</v>
          </cell>
        </row>
        <row r="7065">
          <cell r="A7065" t="str">
            <v>ENSRNOG00000009936</v>
          </cell>
          <cell r="B7065" t="str">
            <v>ENSRNOG00000009936.9</v>
          </cell>
          <cell r="C7065">
            <v>167772770</v>
          </cell>
          <cell r="D7065">
            <v>167817218</v>
          </cell>
          <cell r="E7065" t="str">
            <v>Dido1</v>
          </cell>
          <cell r="F7065" t="str">
            <v>ENSG00000101191</v>
          </cell>
          <cell r="G7065" t="str">
            <v>DIDO1</v>
          </cell>
        </row>
        <row r="7066">
          <cell r="A7066" t="str">
            <v>ENSRNOG00000056552</v>
          </cell>
          <cell r="B7066" t="str">
            <v>ENSRNOG00000056552.2</v>
          </cell>
          <cell r="C7066">
            <v>208871701</v>
          </cell>
          <cell r="D7066">
            <v>208871824</v>
          </cell>
          <cell r="E7066" t="str">
            <v>LOC120100388</v>
          </cell>
        </row>
        <row r="7067">
          <cell r="A7067" t="str">
            <v>ENSRNOG00000066864</v>
          </cell>
          <cell r="B7067" t="str">
            <v>ENSRNOG00000066864.1</v>
          </cell>
          <cell r="C7067">
            <v>47671101</v>
          </cell>
          <cell r="D7067">
            <v>47693938</v>
          </cell>
        </row>
        <row r="7068">
          <cell r="A7068" t="str">
            <v>ENSRNOG00000045647</v>
          </cell>
          <cell r="B7068" t="str">
            <v>ENSRNOG00000045647.4</v>
          </cell>
          <cell r="C7068">
            <v>175434238</v>
          </cell>
          <cell r="D7068">
            <v>175437714</v>
          </cell>
          <cell r="E7068" t="str">
            <v>Hax1</v>
          </cell>
          <cell r="F7068" t="str">
            <v>ENSG00000143575</v>
          </cell>
          <cell r="G7068" t="str">
            <v>HAX1</v>
          </cell>
        </row>
        <row r="7069">
          <cell r="A7069" t="str">
            <v>ENSRNOG00000061190</v>
          </cell>
          <cell r="B7069" t="str">
            <v>ENSRNOG00000061190.2</v>
          </cell>
          <cell r="C7069">
            <v>187954263</v>
          </cell>
          <cell r="D7069">
            <v>187954389</v>
          </cell>
          <cell r="E7069" t="str">
            <v>LOC120101319</v>
          </cell>
        </row>
        <row r="7070">
          <cell r="A7070" t="str">
            <v>ENSRNOG00000070292</v>
          </cell>
          <cell r="B7070" t="str">
            <v>ENSRNOG00000070292.1</v>
          </cell>
          <cell r="C7070">
            <v>25008627</v>
          </cell>
          <cell r="D7070">
            <v>25008726</v>
          </cell>
          <cell r="E7070" t="str">
            <v>LOC120103356</v>
          </cell>
        </row>
        <row r="7071">
          <cell r="A7071" t="str">
            <v>ENSRNOG00000051330</v>
          </cell>
          <cell r="B7071" t="str">
            <v>ENSRNOG00000051330.2</v>
          </cell>
          <cell r="C7071">
            <v>219079683</v>
          </cell>
          <cell r="D7071">
            <v>219084806</v>
          </cell>
          <cell r="E7071" t="str">
            <v>C1h9orf57</v>
          </cell>
          <cell r="F7071" t="str">
            <v>ENSG00000204669</v>
          </cell>
          <cell r="G7071" t="str">
            <v>C9orf57</v>
          </cell>
        </row>
        <row r="7072">
          <cell r="A7072" t="str">
            <v>ENSRNOG00000068696</v>
          </cell>
          <cell r="B7072" t="str">
            <v>ENSRNOG00000068696.1</v>
          </cell>
          <cell r="C7072">
            <v>135612960</v>
          </cell>
          <cell r="D7072">
            <v>135613268</v>
          </cell>
        </row>
        <row r="7073">
          <cell r="A7073" t="str">
            <v>ENSRNOG00000016625</v>
          </cell>
          <cell r="B7073" t="str">
            <v>ENSRNOG00000016625.9</v>
          </cell>
          <cell r="C7073">
            <v>48121061</v>
          </cell>
          <cell r="D7073">
            <v>48163268</v>
          </cell>
          <cell r="E7073" t="str">
            <v>Slc22a2</v>
          </cell>
          <cell r="F7073" t="str">
            <v>ENSG00000112499</v>
          </cell>
          <cell r="G7073" t="str">
            <v>SLC22A2</v>
          </cell>
        </row>
        <row r="7074">
          <cell r="A7074" t="str">
            <v>ENSRNOG00000070854</v>
          </cell>
          <cell r="B7074" t="str">
            <v>ENSRNOG00000070854.1</v>
          </cell>
          <cell r="C7074">
            <v>165109163</v>
          </cell>
          <cell r="D7074">
            <v>165109572</v>
          </cell>
        </row>
        <row r="7075">
          <cell r="A7075" t="str">
            <v>ENSRNOG00000008382</v>
          </cell>
          <cell r="B7075" t="str">
            <v>ENSRNOG00000008382.8</v>
          </cell>
          <cell r="C7075">
            <v>4271067</v>
          </cell>
          <cell r="D7075">
            <v>4273071</v>
          </cell>
          <cell r="E7075" t="str">
            <v>Nufip2-ps1</v>
          </cell>
        </row>
        <row r="7076">
          <cell r="A7076" t="str">
            <v>ENSRNOG00000068236</v>
          </cell>
          <cell r="B7076" t="str">
            <v>ENSRNOG00000068236.1</v>
          </cell>
          <cell r="C7076">
            <v>145707005</v>
          </cell>
          <cell r="D7076">
            <v>145707756</v>
          </cell>
        </row>
        <row r="7077">
          <cell r="A7077" t="str">
            <v>ENSRNOG00000057063</v>
          </cell>
          <cell r="B7077" t="str">
            <v>ENSRNOG00000057063.2</v>
          </cell>
          <cell r="C7077">
            <v>152565797</v>
          </cell>
          <cell r="D7077">
            <v>152565884</v>
          </cell>
          <cell r="E7077" t="str">
            <v>LOC120102588</v>
          </cell>
          <cell r="F7077" t="str">
            <v>ENSG00000252053</v>
          </cell>
          <cell r="G7077" t="str">
            <v>RNU6-1101P</v>
          </cell>
        </row>
        <row r="7078">
          <cell r="A7078" t="str">
            <v>ENSRNOG00000062709</v>
          </cell>
          <cell r="B7078" t="str">
            <v>ENSRNOG00000062709.1</v>
          </cell>
          <cell r="C7078">
            <v>55797351</v>
          </cell>
          <cell r="D7078">
            <v>55799761</v>
          </cell>
        </row>
        <row r="7079">
          <cell r="A7079" t="str">
            <v>ENSRNOG00000067944</v>
          </cell>
          <cell r="B7079" t="str">
            <v>ENSRNOG00000067944.1</v>
          </cell>
          <cell r="C7079">
            <v>208855804</v>
          </cell>
          <cell r="D7079">
            <v>208855925</v>
          </cell>
          <cell r="E7079" t="str">
            <v>LOC120100383</v>
          </cell>
          <cell r="F7079" t="str">
            <v>ENSG00000206776</v>
          </cell>
        </row>
        <row r="7080">
          <cell r="A7080" t="str">
            <v>ENSRNOG00000067944</v>
          </cell>
          <cell r="B7080" t="str">
            <v>ENSRNOG00000067944.1</v>
          </cell>
          <cell r="C7080">
            <v>208855804</v>
          </cell>
          <cell r="D7080">
            <v>208855925</v>
          </cell>
          <cell r="E7080" t="str">
            <v>LOC120100383</v>
          </cell>
          <cell r="F7080" t="str">
            <v>ENSG00000206799</v>
          </cell>
          <cell r="G7080" t="str">
            <v>SNORA32</v>
          </cell>
        </row>
        <row r="7081">
          <cell r="A7081" t="str">
            <v>ENSRNOG00000067944</v>
          </cell>
          <cell r="B7081" t="str">
            <v>ENSRNOG00000067944.1</v>
          </cell>
          <cell r="C7081">
            <v>208855804</v>
          </cell>
          <cell r="D7081">
            <v>208855925</v>
          </cell>
          <cell r="E7081" t="str">
            <v>LOC120100383</v>
          </cell>
          <cell r="F7081" t="str">
            <v>ENSG00000207503</v>
          </cell>
        </row>
        <row r="7082">
          <cell r="A7082" t="str">
            <v>ENSRNOG00000067944</v>
          </cell>
          <cell r="B7082" t="str">
            <v>ENSRNOG00000067944.1</v>
          </cell>
          <cell r="C7082">
            <v>208855804</v>
          </cell>
          <cell r="D7082">
            <v>208855925</v>
          </cell>
          <cell r="E7082" t="str">
            <v>LOC120100383</v>
          </cell>
          <cell r="F7082" t="str">
            <v>ENSG00000201384</v>
          </cell>
        </row>
        <row r="7083">
          <cell r="A7083" t="str">
            <v>ENSRNOG00000065785</v>
          </cell>
          <cell r="B7083" t="str">
            <v>ENSRNOG00000065785.1</v>
          </cell>
          <cell r="C7083">
            <v>155523983</v>
          </cell>
          <cell r="D7083">
            <v>155524131</v>
          </cell>
          <cell r="E7083" t="str">
            <v>LOC120103347</v>
          </cell>
        </row>
        <row r="7084">
          <cell r="A7084" t="str">
            <v>ENSRNOG00000056917</v>
          </cell>
          <cell r="B7084" t="str">
            <v>ENSRNOG00000056917.2</v>
          </cell>
          <cell r="C7084">
            <v>204407653</v>
          </cell>
          <cell r="D7084">
            <v>204407815</v>
          </cell>
          <cell r="E7084" t="str">
            <v>LOC120101385</v>
          </cell>
          <cell r="F7084" t="str">
            <v>ENSG00000277374</v>
          </cell>
          <cell r="G7084" t="str">
            <v>U1</v>
          </cell>
        </row>
        <row r="7085">
          <cell r="A7085" t="str">
            <v>ENSRNOG00000056917</v>
          </cell>
          <cell r="B7085" t="str">
            <v>ENSRNOG00000056917.2</v>
          </cell>
          <cell r="C7085">
            <v>204407653</v>
          </cell>
          <cell r="D7085">
            <v>204407815</v>
          </cell>
          <cell r="E7085" t="str">
            <v>LOC120101385</v>
          </cell>
          <cell r="F7085" t="str">
            <v>ENSG00000275631</v>
          </cell>
          <cell r="G7085" t="str">
            <v>U1</v>
          </cell>
        </row>
        <row r="7086">
          <cell r="A7086" t="str">
            <v>ENSRNOG00000056917</v>
          </cell>
          <cell r="B7086" t="str">
            <v>ENSRNOG00000056917.2</v>
          </cell>
          <cell r="C7086">
            <v>204407653</v>
          </cell>
          <cell r="D7086">
            <v>204407815</v>
          </cell>
          <cell r="E7086" t="str">
            <v>LOC120101385</v>
          </cell>
          <cell r="F7086" t="str">
            <v>ENSG00000202215</v>
          </cell>
          <cell r="G7086" t="str">
            <v>RNU1-51P</v>
          </cell>
        </row>
        <row r="7087">
          <cell r="A7087" t="str">
            <v>ENSRNOG00000025476</v>
          </cell>
          <cell r="B7087" t="str">
            <v>ENSRNOG00000025476.6</v>
          </cell>
          <cell r="C7087">
            <v>222316795</v>
          </cell>
          <cell r="D7087">
            <v>222321943</v>
          </cell>
          <cell r="E7087" t="str">
            <v>Tmem252</v>
          </cell>
          <cell r="F7087" t="str">
            <v>ENSG00000181778</v>
          </cell>
          <cell r="G7087" t="str">
            <v>TMEM252</v>
          </cell>
        </row>
        <row r="7088">
          <cell r="A7088" t="str">
            <v>ENSRNOG00000017420</v>
          </cell>
          <cell r="B7088" t="str">
            <v>ENSRNOG00000017420.8</v>
          </cell>
          <cell r="C7088">
            <v>120290847</v>
          </cell>
          <cell r="D7088">
            <v>120306230</v>
          </cell>
          <cell r="E7088" t="str">
            <v>Nudt6</v>
          </cell>
          <cell r="F7088" t="str">
            <v>ENSG00000170917</v>
          </cell>
          <cell r="G7088" t="str">
            <v>NUDT6</v>
          </cell>
        </row>
        <row r="7089">
          <cell r="A7089" t="str">
            <v>ENSRNOG00000015192</v>
          </cell>
          <cell r="B7089" t="str">
            <v>ENSRNOG00000015192.7</v>
          </cell>
          <cell r="C7089">
            <v>114821046</v>
          </cell>
          <cell r="D7089">
            <v>114837291</v>
          </cell>
          <cell r="E7089" t="str">
            <v>Mrps5</v>
          </cell>
          <cell r="F7089" t="str">
            <v>ENSG00000144029</v>
          </cell>
          <cell r="G7089" t="str">
            <v>MRPS5</v>
          </cell>
        </row>
        <row r="7090">
          <cell r="A7090" t="str">
            <v>ENSRNOG00000063873</v>
          </cell>
          <cell r="B7090" t="str">
            <v>ENSRNOG00000063873.1</v>
          </cell>
          <cell r="C7090">
            <v>57271496</v>
          </cell>
          <cell r="D7090">
            <v>57272877</v>
          </cell>
        </row>
        <row r="7091">
          <cell r="A7091" t="str">
            <v>ENSRNOG00000050620</v>
          </cell>
          <cell r="B7091" t="str">
            <v>ENSRNOG00000050620.3</v>
          </cell>
          <cell r="C7091">
            <v>53998486</v>
          </cell>
          <cell r="D7091">
            <v>54003647</v>
          </cell>
          <cell r="E7091" t="str">
            <v>AABR07052465.1</v>
          </cell>
          <cell r="F7091" t="str">
            <v>ENSG00000152254</v>
          </cell>
          <cell r="G7091" t="str">
            <v>G6PC2</v>
          </cell>
        </row>
        <row r="7092">
          <cell r="A7092" t="str">
            <v>ENSRNOG00000066909</v>
          </cell>
          <cell r="B7092" t="str">
            <v>ENSRNOG00000066909.1</v>
          </cell>
          <cell r="C7092">
            <v>131099002</v>
          </cell>
          <cell r="D7092">
            <v>131099108</v>
          </cell>
          <cell r="E7092" t="str">
            <v>Rnu6-433</v>
          </cell>
        </row>
        <row r="7093">
          <cell r="A7093" t="str">
            <v>ENSRNOG00000012354</v>
          </cell>
          <cell r="B7093" t="str">
            <v>ENSRNOG00000012354.8</v>
          </cell>
          <cell r="C7093">
            <v>35302409</v>
          </cell>
          <cell r="D7093">
            <v>35335743</v>
          </cell>
          <cell r="E7093" t="str">
            <v>Trim23</v>
          </cell>
          <cell r="F7093" t="str">
            <v>ENSG00000113595</v>
          </cell>
          <cell r="G7093" t="str">
            <v>TRIM23</v>
          </cell>
        </row>
        <row r="7094">
          <cell r="A7094" t="str">
            <v>ENSRNOG00000021174</v>
          </cell>
          <cell r="B7094" t="str">
            <v>ENSRNOG00000021174.8</v>
          </cell>
          <cell r="C7094">
            <v>204246166</v>
          </cell>
          <cell r="D7094">
            <v>204389716</v>
          </cell>
          <cell r="E7094" t="str">
            <v>Macrod1</v>
          </cell>
          <cell r="F7094" t="str">
            <v>ENSG00000133315</v>
          </cell>
          <cell r="G7094" t="str">
            <v>MACROD1</v>
          </cell>
        </row>
        <row r="7095">
          <cell r="A7095" t="str">
            <v>ENSRNOG00000069586</v>
          </cell>
          <cell r="B7095" t="str">
            <v>ENSRNOG00000069586.1</v>
          </cell>
          <cell r="C7095">
            <v>156731160</v>
          </cell>
          <cell r="D7095">
            <v>156731307</v>
          </cell>
          <cell r="E7095" t="str">
            <v>LOC120103322</v>
          </cell>
        </row>
        <row r="7096">
          <cell r="A7096" t="str">
            <v>ENSRNOG00000070047</v>
          </cell>
          <cell r="B7096" t="str">
            <v>ENSRNOG00000070047.1</v>
          </cell>
          <cell r="C7096">
            <v>135627509</v>
          </cell>
          <cell r="D7096">
            <v>135627817</v>
          </cell>
        </row>
        <row r="7097">
          <cell r="A7097" t="str">
            <v>ENSRNOG00000055905</v>
          </cell>
          <cell r="B7097" t="str">
            <v>ENSRNOG00000055905.2</v>
          </cell>
          <cell r="C7097">
            <v>130664190</v>
          </cell>
          <cell r="D7097">
            <v>130664323</v>
          </cell>
          <cell r="E7097" t="str">
            <v>LOC120101335</v>
          </cell>
        </row>
        <row r="7098">
          <cell r="A7098" t="str">
            <v>ENSRNOG00000012828</v>
          </cell>
          <cell r="B7098" t="str">
            <v>ENSRNOG00000012828.6</v>
          </cell>
          <cell r="C7098">
            <v>157509277</v>
          </cell>
          <cell r="D7098">
            <v>157517540</v>
          </cell>
          <cell r="E7098" t="str">
            <v>Emg1</v>
          </cell>
          <cell r="F7098" t="str">
            <v>ENSG00000126749</v>
          </cell>
          <cell r="G7098" t="str">
            <v>EMG1</v>
          </cell>
        </row>
        <row r="7099">
          <cell r="A7099" t="str">
            <v>ENSRNOG00000056695</v>
          </cell>
          <cell r="B7099" t="str">
            <v>ENSRNOG00000056695.2</v>
          </cell>
          <cell r="C7099">
            <v>208851150</v>
          </cell>
          <cell r="D7099">
            <v>208851280</v>
          </cell>
          <cell r="E7099" t="str">
            <v>LOC120100442</v>
          </cell>
        </row>
        <row r="7100">
          <cell r="A7100" t="str">
            <v>ENSRNOG00000012136</v>
          </cell>
          <cell r="B7100" t="str">
            <v>ENSRNOG00000012136.8</v>
          </cell>
          <cell r="C7100">
            <v>50456255</v>
          </cell>
          <cell r="D7100">
            <v>50463105</v>
          </cell>
          <cell r="E7100" t="str">
            <v>Mrps30</v>
          </cell>
          <cell r="F7100" t="str">
            <v>ENSG00000112996</v>
          </cell>
          <cell r="G7100" t="str">
            <v>MRPS30</v>
          </cell>
        </row>
        <row r="7101">
          <cell r="A7101" t="str">
            <v>ENSRNOG00000021787</v>
          </cell>
          <cell r="B7101" t="str">
            <v>ENSRNOG00000021787.7</v>
          </cell>
          <cell r="C7101">
            <v>158892265</v>
          </cell>
          <cell r="D7101">
            <v>158913040</v>
          </cell>
          <cell r="E7101" t="str">
            <v>Zfp217</v>
          </cell>
          <cell r="F7101" t="str">
            <v>ENSG00000171940</v>
          </cell>
          <cell r="G7101" t="str">
            <v>ZNF217</v>
          </cell>
        </row>
        <row r="7102">
          <cell r="A7102" t="str">
            <v>ENSRNOG00000017002</v>
          </cell>
          <cell r="B7102" t="str">
            <v>ENSRNOG00000017002.3</v>
          </cell>
          <cell r="C7102">
            <v>255771597</v>
          </cell>
          <cell r="D7102">
            <v>255807259</v>
          </cell>
          <cell r="E7102" t="str">
            <v>Adrb1</v>
          </cell>
          <cell r="F7102" t="str">
            <v>ENSG00000043591</v>
          </cell>
          <cell r="G7102" t="str">
            <v>ADRB1</v>
          </cell>
        </row>
        <row r="7103">
          <cell r="A7103" t="str">
            <v>ENSRNOG00000065329</v>
          </cell>
          <cell r="B7103" t="str">
            <v>ENSRNOG00000065329.1</v>
          </cell>
          <cell r="C7103">
            <v>60859171</v>
          </cell>
          <cell r="D7103">
            <v>60864561</v>
          </cell>
        </row>
        <row r="7104">
          <cell r="A7104" t="str">
            <v>ENSRNOG00000057838</v>
          </cell>
          <cell r="B7104" t="str">
            <v>ENSRNOG00000057838.2</v>
          </cell>
          <cell r="C7104">
            <v>156736935</v>
          </cell>
          <cell r="D7104">
            <v>156737098</v>
          </cell>
          <cell r="E7104" t="str">
            <v>LOC120103202</v>
          </cell>
          <cell r="F7104" t="str">
            <v>ENSG00000202317</v>
          </cell>
          <cell r="G7104" t="str">
            <v>RNU1-84P</v>
          </cell>
        </row>
        <row r="7105">
          <cell r="A7105" t="str">
            <v>ENSRNOG00000062380</v>
          </cell>
          <cell r="B7105" t="str">
            <v>ENSRNOG00000062380.1</v>
          </cell>
          <cell r="C7105">
            <v>132053395</v>
          </cell>
          <cell r="D7105">
            <v>132053495</v>
          </cell>
          <cell r="E7105" t="str">
            <v>LOC120102771</v>
          </cell>
        </row>
        <row r="7106">
          <cell r="A7106" t="str">
            <v>ENSRNOG00000023863</v>
          </cell>
          <cell r="B7106" t="str">
            <v>ENSRNOG00000023863.3</v>
          </cell>
          <cell r="C7106">
            <v>173481583</v>
          </cell>
          <cell r="D7106">
            <v>173522451</v>
          </cell>
          <cell r="E7106" t="str">
            <v>Gpr139</v>
          </cell>
          <cell r="F7106" t="str">
            <v>ENSG00000180269</v>
          </cell>
          <cell r="G7106" t="str">
            <v>GPR139</v>
          </cell>
        </row>
        <row r="7107">
          <cell r="A7107" t="str">
            <v>ENSRNOG00000062946</v>
          </cell>
          <cell r="B7107" t="str">
            <v>ENSRNOG00000062946.1</v>
          </cell>
          <cell r="C7107">
            <v>66646748</v>
          </cell>
          <cell r="D7107">
            <v>66651587</v>
          </cell>
        </row>
        <row r="7108">
          <cell r="A7108" t="str">
            <v>ENSRNOG00000069742</v>
          </cell>
          <cell r="B7108" t="str">
            <v>ENSRNOG00000069742.1</v>
          </cell>
          <cell r="C7108">
            <v>130780074</v>
          </cell>
          <cell r="D7108">
            <v>130780217</v>
          </cell>
          <cell r="E7108" t="str">
            <v>LOC120101267</v>
          </cell>
        </row>
        <row r="7109">
          <cell r="A7109" t="str">
            <v>ENSRNOG00000067608</v>
          </cell>
          <cell r="B7109" t="str">
            <v>ENSRNOG00000067608.1</v>
          </cell>
          <cell r="C7109">
            <v>4074045</v>
          </cell>
          <cell r="D7109">
            <v>4075958</v>
          </cell>
        </row>
        <row r="7110">
          <cell r="A7110" t="str">
            <v>ENSRNOG00000051994</v>
          </cell>
          <cell r="B7110" t="str">
            <v>ENSRNOG00000051994.2</v>
          </cell>
          <cell r="C7110">
            <v>208755278</v>
          </cell>
          <cell r="D7110">
            <v>208755468</v>
          </cell>
          <cell r="E7110" t="str">
            <v>LOC120100495</v>
          </cell>
        </row>
        <row r="7111">
          <cell r="A7111" t="str">
            <v>ENSRNOG00000070149</v>
          </cell>
          <cell r="B7111" t="str">
            <v>ENSRNOG00000070149.1</v>
          </cell>
          <cell r="C7111">
            <v>39351819</v>
          </cell>
          <cell r="D7111">
            <v>39565130</v>
          </cell>
          <cell r="E7111" t="str">
            <v>Fut9</v>
          </cell>
          <cell r="F7111" t="str">
            <v>ENSG00000172461</v>
          </cell>
          <cell r="G7111" t="str">
            <v>FUT9</v>
          </cell>
        </row>
        <row r="7112">
          <cell r="A7112" t="str">
            <v>ENSRNOG00000063551</v>
          </cell>
          <cell r="B7112" t="str">
            <v>ENSRNOG00000063551.1</v>
          </cell>
          <cell r="C7112">
            <v>70168476</v>
          </cell>
          <cell r="D7112">
            <v>70171183</v>
          </cell>
        </row>
        <row r="7113">
          <cell r="A7113" t="str">
            <v>ENSRNOG00000063672</v>
          </cell>
          <cell r="B7113" t="str">
            <v>ENSRNOG00000063672.1</v>
          </cell>
          <cell r="C7113">
            <v>135646942</v>
          </cell>
          <cell r="D7113">
            <v>135647250</v>
          </cell>
        </row>
        <row r="7114">
          <cell r="A7114" t="str">
            <v>ENSRNOG00000068006</v>
          </cell>
          <cell r="B7114" t="str">
            <v>ENSRNOG00000068006.1</v>
          </cell>
          <cell r="C7114">
            <v>99229955</v>
          </cell>
          <cell r="D7114">
            <v>99230058</v>
          </cell>
          <cell r="E7114" t="str">
            <v>LOC120103247</v>
          </cell>
        </row>
        <row r="7115">
          <cell r="A7115" t="str">
            <v>ENSRNOG00000068700</v>
          </cell>
          <cell r="B7115" t="str">
            <v>ENSRNOG00000068700.1</v>
          </cell>
          <cell r="C7115">
            <v>131736220</v>
          </cell>
          <cell r="D7115">
            <v>131736350</v>
          </cell>
          <cell r="E7115" t="str">
            <v>LOC120101107</v>
          </cell>
        </row>
        <row r="7116">
          <cell r="A7116" t="str">
            <v>ENSRNOG00000059631</v>
          </cell>
          <cell r="B7116" t="str">
            <v>ENSRNOG00000059631.2</v>
          </cell>
          <cell r="C7116">
            <v>114390354</v>
          </cell>
          <cell r="D7116">
            <v>114390483</v>
          </cell>
          <cell r="E7116" t="str">
            <v>LOC120102677</v>
          </cell>
        </row>
        <row r="7117">
          <cell r="A7117" t="str">
            <v>ENSRNOG00000021139</v>
          </cell>
          <cell r="B7117" t="str">
            <v>ENSRNOG00000021139.6</v>
          </cell>
          <cell r="C7117">
            <v>204104101</v>
          </cell>
          <cell r="D7117">
            <v>204114268</v>
          </cell>
          <cell r="E7117" t="str">
            <v>Esrra</v>
          </cell>
          <cell r="F7117" t="str">
            <v>ENSG00000173153</v>
          </cell>
          <cell r="G7117" t="str">
            <v>ESRRA</v>
          </cell>
        </row>
        <row r="7118">
          <cell r="A7118" t="str">
            <v>ENSRNOG00000025926</v>
          </cell>
          <cell r="B7118" t="str">
            <v>ENSRNOG00000025926.6</v>
          </cell>
          <cell r="C7118">
            <v>16243461</v>
          </cell>
          <cell r="D7118">
            <v>16323435</v>
          </cell>
          <cell r="E7118" t="str">
            <v>Heatr5b</v>
          </cell>
          <cell r="F7118" t="str">
            <v>ENSG00000008869</v>
          </cell>
          <cell r="G7118" t="str">
            <v>HEATR5B</v>
          </cell>
        </row>
        <row r="7119">
          <cell r="A7119" t="str">
            <v>ENSRNOG00000055626</v>
          </cell>
          <cell r="B7119" t="str">
            <v>ENSRNOG00000055626.2</v>
          </cell>
          <cell r="C7119">
            <v>210601525</v>
          </cell>
          <cell r="D7119">
            <v>210601653</v>
          </cell>
          <cell r="E7119" t="str">
            <v>LOC120100118</v>
          </cell>
          <cell r="F7119" t="str">
            <v>ENSG00000222177</v>
          </cell>
          <cell r="G7119" t="str">
            <v>RNU4-30P</v>
          </cell>
        </row>
        <row r="7120">
          <cell r="A7120" t="str">
            <v>ENSRNOG00000063782</v>
          </cell>
          <cell r="B7120" t="str">
            <v>ENSRNOG00000063782.1</v>
          </cell>
          <cell r="C7120">
            <v>10240528</v>
          </cell>
          <cell r="D7120">
            <v>10240609</v>
          </cell>
          <cell r="E7120" t="str">
            <v>LOC120101983</v>
          </cell>
          <cell r="F7120" t="str">
            <v>ENSG00000200831</v>
          </cell>
          <cell r="G7120" t="str">
            <v>SNORD36B</v>
          </cell>
        </row>
        <row r="7121">
          <cell r="A7121" t="str">
            <v>ENSRNOG00000066467</v>
          </cell>
          <cell r="B7121" t="str">
            <v>ENSRNOG00000066467.1</v>
          </cell>
          <cell r="C7121">
            <v>253526169</v>
          </cell>
          <cell r="D7121">
            <v>253568351</v>
          </cell>
        </row>
        <row r="7122">
          <cell r="A7122" t="str">
            <v>ENSRNOG00000066179</v>
          </cell>
          <cell r="B7122" t="str">
            <v>ENSRNOG00000066179.1</v>
          </cell>
          <cell r="C7122">
            <v>164982454</v>
          </cell>
          <cell r="D7122">
            <v>164986025</v>
          </cell>
        </row>
        <row r="7123">
          <cell r="A7123" t="str">
            <v>ENSRNOG00000056039</v>
          </cell>
          <cell r="B7123" t="str">
            <v>ENSRNOG00000056039.2</v>
          </cell>
          <cell r="C7123">
            <v>62231637</v>
          </cell>
          <cell r="D7123">
            <v>62231768</v>
          </cell>
          <cell r="E7123" t="str">
            <v>LOC120103308</v>
          </cell>
        </row>
        <row r="7124">
          <cell r="A7124" t="str">
            <v>ENSRNOG00000058816</v>
          </cell>
          <cell r="B7124" t="str">
            <v>ENSRNOG00000058816.2</v>
          </cell>
          <cell r="C7124">
            <v>171525510</v>
          </cell>
          <cell r="D7124">
            <v>171525579</v>
          </cell>
          <cell r="E7124" t="str">
            <v>Snord73a</v>
          </cell>
          <cell r="F7124" t="str">
            <v>ENSG00000208797</v>
          </cell>
          <cell r="G7124" t="str">
            <v>SNORD73A</v>
          </cell>
        </row>
        <row r="7125">
          <cell r="A7125" t="str">
            <v>ENSRNOG00000010381</v>
          </cell>
          <cell r="B7125" t="str">
            <v>ENSRNOG00000010381.8</v>
          </cell>
          <cell r="C7125">
            <v>129318170</v>
          </cell>
          <cell r="D7125">
            <v>129357639</v>
          </cell>
          <cell r="E7125" t="str">
            <v>Mknk1</v>
          </cell>
        </row>
        <row r="7126">
          <cell r="A7126" t="str">
            <v>ENSRNOG00000007477</v>
          </cell>
          <cell r="B7126" t="str">
            <v>ENSRNOG00000007477.6</v>
          </cell>
          <cell r="C7126">
            <v>163562520</v>
          </cell>
          <cell r="D7126">
            <v>163585093</v>
          </cell>
          <cell r="E7126" t="str">
            <v>Edn3</v>
          </cell>
          <cell r="F7126" t="str">
            <v>ENSG00000124205</v>
          </cell>
          <cell r="G7126" t="str">
            <v>EDN3</v>
          </cell>
        </row>
        <row r="7127">
          <cell r="A7127" t="str">
            <v>ENSRNOG00000062539</v>
          </cell>
          <cell r="B7127" t="str">
            <v>ENSRNOG00000062539.1</v>
          </cell>
          <cell r="C7127">
            <v>32922260</v>
          </cell>
          <cell r="D7127">
            <v>32922342</v>
          </cell>
          <cell r="E7127" t="str">
            <v>LOC120102559</v>
          </cell>
        </row>
        <row r="7128">
          <cell r="A7128" t="str">
            <v>ENSRNOG00000027156</v>
          </cell>
          <cell r="B7128" t="str">
            <v>ENSRNOG00000027156.5</v>
          </cell>
          <cell r="C7128">
            <v>240888344</v>
          </cell>
          <cell r="D7128">
            <v>240898716</v>
          </cell>
          <cell r="E7128" t="str">
            <v>Morn4</v>
          </cell>
          <cell r="F7128" t="str">
            <v>ENSG00000171160</v>
          </cell>
          <cell r="G7128" t="str">
            <v>MORN4</v>
          </cell>
        </row>
        <row r="7129">
          <cell r="A7129" t="str">
            <v>ENSRNOG00000062785</v>
          </cell>
          <cell r="B7129" t="str">
            <v>ENSRNOG00000062785.1</v>
          </cell>
          <cell r="C7129">
            <v>210006728</v>
          </cell>
          <cell r="D7129">
            <v>210006831</v>
          </cell>
          <cell r="E7129" t="str">
            <v>LOC120100482</v>
          </cell>
        </row>
        <row r="7130">
          <cell r="A7130" t="str">
            <v>ENSRNOG00000014984</v>
          </cell>
          <cell r="B7130" t="str">
            <v>ENSRNOG00000014984.8</v>
          </cell>
          <cell r="C7130">
            <v>78722330</v>
          </cell>
          <cell r="D7130">
            <v>78740593</v>
          </cell>
          <cell r="E7130" t="str">
            <v>Dmwd</v>
          </cell>
          <cell r="F7130" t="str">
            <v>ENSG00000185800</v>
          </cell>
          <cell r="G7130" t="str">
            <v>DMWD</v>
          </cell>
        </row>
        <row r="7131">
          <cell r="A7131" t="str">
            <v>ENSRNOG00000068519</v>
          </cell>
          <cell r="B7131" t="str">
            <v>ENSRNOG00000068519.1</v>
          </cell>
          <cell r="C7131">
            <v>72090283</v>
          </cell>
          <cell r="D7131">
            <v>72101129</v>
          </cell>
        </row>
        <row r="7132">
          <cell r="A7132" t="str">
            <v>ENSRNOG00000070891</v>
          </cell>
          <cell r="B7132" t="str">
            <v>ENSRNOG00000070891.1</v>
          </cell>
          <cell r="C7132">
            <v>135660515</v>
          </cell>
          <cell r="D7132">
            <v>135660823</v>
          </cell>
        </row>
        <row r="7133">
          <cell r="A7133" t="str">
            <v>ENSRNOG00000022946</v>
          </cell>
          <cell r="B7133" t="str">
            <v>ENSRNOG00000022946.3</v>
          </cell>
          <cell r="C7133">
            <v>48235476</v>
          </cell>
          <cell r="D7133">
            <v>48324612</v>
          </cell>
          <cell r="E7133" t="str">
            <v>Slc22a3</v>
          </cell>
          <cell r="F7133" t="str">
            <v>ENSG00000146477</v>
          </cell>
          <cell r="G7133" t="str">
            <v>SLC22A3</v>
          </cell>
        </row>
        <row r="7134">
          <cell r="A7134" t="str">
            <v>ENSRNOG00000055021</v>
          </cell>
          <cell r="B7134" t="str">
            <v>ENSRNOG00000055021.2</v>
          </cell>
          <cell r="C7134">
            <v>10859868</v>
          </cell>
          <cell r="D7134">
            <v>10859993</v>
          </cell>
          <cell r="E7134" t="str">
            <v>LOC120102096</v>
          </cell>
        </row>
        <row r="7135">
          <cell r="A7135" t="str">
            <v>ENSRNOG00000054425</v>
          </cell>
          <cell r="B7135" t="str">
            <v>ENSRNOG00000054425.2</v>
          </cell>
          <cell r="C7135">
            <v>55089912</v>
          </cell>
          <cell r="D7135">
            <v>55089976</v>
          </cell>
          <cell r="E7135" t="str">
            <v>Rnu7-97</v>
          </cell>
        </row>
        <row r="7136">
          <cell r="A7136" t="str">
            <v>ENSRNOG00000007683</v>
          </cell>
          <cell r="B7136" t="str">
            <v>ENSRNOG00000007683.6</v>
          </cell>
          <cell r="C7136">
            <v>35225435</v>
          </cell>
          <cell r="D7136">
            <v>35232881</v>
          </cell>
          <cell r="E7136" t="str">
            <v>Prdm13</v>
          </cell>
          <cell r="F7136" t="str">
            <v>ENSG00000112238</v>
          </cell>
          <cell r="G7136" t="str">
            <v>PRDM13</v>
          </cell>
        </row>
        <row r="7137">
          <cell r="A7137" t="str">
            <v>ENSRNOG00000023721</v>
          </cell>
          <cell r="B7137" t="str">
            <v>ENSRNOG00000023721.7</v>
          </cell>
          <cell r="C7137">
            <v>140872460</v>
          </cell>
          <cell r="D7137">
            <v>140907719</v>
          </cell>
          <cell r="E7137" t="str">
            <v>LOC502684</v>
          </cell>
          <cell r="F7137" t="str">
            <v>ENSG00000196476</v>
          </cell>
          <cell r="G7137" t="str">
            <v>C20orf96</v>
          </cell>
        </row>
        <row r="7138">
          <cell r="A7138" t="str">
            <v>ENSRNOG00000061470</v>
          </cell>
          <cell r="B7138" t="str">
            <v>ENSRNOG00000061470.2</v>
          </cell>
          <cell r="C7138">
            <v>171760952</v>
          </cell>
          <cell r="D7138">
            <v>171761089</v>
          </cell>
          <cell r="E7138" t="str">
            <v>LOC120101394</v>
          </cell>
        </row>
        <row r="7139">
          <cell r="A7139" t="str">
            <v>ENSRNOG00000013304</v>
          </cell>
          <cell r="B7139" t="str">
            <v>ENSRNOG00000013304.6</v>
          </cell>
          <cell r="C7139">
            <v>20475968</v>
          </cell>
          <cell r="D7139">
            <v>20488422</v>
          </cell>
          <cell r="E7139" t="str">
            <v>Arg1</v>
          </cell>
          <cell r="F7139" t="str">
            <v>ENSG00000118520</v>
          </cell>
          <cell r="G7139" t="str">
            <v>ARG1</v>
          </cell>
        </row>
        <row r="7140">
          <cell r="A7140" t="str">
            <v>ENSRNOG00000057486</v>
          </cell>
          <cell r="B7140" t="str">
            <v>ENSRNOG00000057486.2</v>
          </cell>
          <cell r="C7140">
            <v>169167908</v>
          </cell>
          <cell r="D7140">
            <v>169168097</v>
          </cell>
          <cell r="E7140" t="str">
            <v>Rnu2-63</v>
          </cell>
          <cell r="F7140" t="str">
            <v>ENSG00000252255</v>
          </cell>
          <cell r="G7140" t="str">
            <v>RNU2-35P</v>
          </cell>
        </row>
        <row r="7141">
          <cell r="A7141" t="str">
            <v>ENSRNOG00000057486</v>
          </cell>
          <cell r="B7141" t="str">
            <v>ENSRNOG00000057486.2</v>
          </cell>
          <cell r="C7141">
            <v>169167908</v>
          </cell>
          <cell r="D7141">
            <v>169168097</v>
          </cell>
          <cell r="E7141" t="str">
            <v>Rnu2-63</v>
          </cell>
          <cell r="F7141" t="str">
            <v>ENSG00000251870</v>
          </cell>
          <cell r="G7141" t="str">
            <v>RNU2-69P</v>
          </cell>
        </row>
        <row r="7142">
          <cell r="A7142" t="str">
            <v>ENSRNOG00000053994</v>
          </cell>
          <cell r="B7142" t="str">
            <v>ENSRNOG00000053994.2</v>
          </cell>
          <cell r="C7142">
            <v>147306143</v>
          </cell>
          <cell r="D7142">
            <v>147306271</v>
          </cell>
          <cell r="E7142" t="str">
            <v>LOC120100425</v>
          </cell>
        </row>
        <row r="7143">
          <cell r="A7143" t="str">
            <v>ENSRNOG00000025040</v>
          </cell>
          <cell r="B7143" t="str">
            <v>ENSRNOG00000025040.7</v>
          </cell>
          <cell r="C7143">
            <v>73856164</v>
          </cell>
          <cell r="D7143">
            <v>73863012</v>
          </cell>
          <cell r="E7143" t="str">
            <v>Gng10</v>
          </cell>
        </row>
        <row r="7144">
          <cell r="A7144" t="str">
            <v>ENSRNOG00000058297</v>
          </cell>
          <cell r="B7144" t="str">
            <v>ENSRNOG00000058297.2</v>
          </cell>
          <cell r="C7144">
            <v>11926976</v>
          </cell>
          <cell r="D7144">
            <v>11927077</v>
          </cell>
          <cell r="E7144" t="str">
            <v>Rnu6-592</v>
          </cell>
        </row>
        <row r="7145">
          <cell r="A7145" t="str">
            <v>ENSRNOG00000060535</v>
          </cell>
          <cell r="B7145" t="str">
            <v>ENSRNOG00000060535.2</v>
          </cell>
          <cell r="C7145">
            <v>55544958</v>
          </cell>
          <cell r="D7145">
            <v>55545064</v>
          </cell>
          <cell r="E7145" t="str">
            <v>LOC120103221</v>
          </cell>
          <cell r="F7145" t="str">
            <v>ENSG00000207289</v>
          </cell>
          <cell r="G7145" t="str">
            <v>RNU6-1235P</v>
          </cell>
        </row>
        <row r="7146">
          <cell r="A7146" t="str">
            <v>ENSRNOG00000060535</v>
          </cell>
          <cell r="B7146" t="str">
            <v>ENSRNOG00000060535.2</v>
          </cell>
          <cell r="C7146">
            <v>55544958</v>
          </cell>
          <cell r="D7146">
            <v>55545064</v>
          </cell>
          <cell r="E7146" t="str">
            <v>LOC120103221</v>
          </cell>
          <cell r="F7146" t="str">
            <v>ENSG00000277890</v>
          </cell>
          <cell r="G7146" t="str">
            <v>U6</v>
          </cell>
        </row>
        <row r="7147">
          <cell r="A7147" t="str">
            <v>ENSRNOG00000060535</v>
          </cell>
          <cell r="B7147" t="str">
            <v>ENSRNOG00000060535.2</v>
          </cell>
          <cell r="C7147">
            <v>55544958</v>
          </cell>
          <cell r="D7147">
            <v>55545064</v>
          </cell>
          <cell r="E7147" t="str">
            <v>LOC120103221</v>
          </cell>
          <cell r="F7147" t="str">
            <v>ENSG00000206787</v>
          </cell>
          <cell r="G7147" t="str">
            <v>RNU6-76P</v>
          </cell>
        </row>
        <row r="7148">
          <cell r="A7148" t="str">
            <v>ENSRNOG00000060535</v>
          </cell>
          <cell r="B7148" t="str">
            <v>ENSRNOG00000060535.2</v>
          </cell>
          <cell r="C7148">
            <v>55544958</v>
          </cell>
          <cell r="D7148">
            <v>55545064</v>
          </cell>
          <cell r="E7148" t="str">
            <v>LOC120103221</v>
          </cell>
          <cell r="F7148" t="str">
            <v>ENSG00000207455</v>
          </cell>
          <cell r="G7148" t="str">
            <v>RNU6-331P</v>
          </cell>
        </row>
        <row r="7149">
          <cell r="A7149" t="str">
            <v>ENSRNOG00000060535</v>
          </cell>
          <cell r="B7149" t="str">
            <v>ENSRNOG00000060535.2</v>
          </cell>
          <cell r="C7149">
            <v>55544958</v>
          </cell>
          <cell r="D7149">
            <v>55545064</v>
          </cell>
          <cell r="E7149" t="str">
            <v>LOC120103221</v>
          </cell>
          <cell r="F7149" t="str">
            <v>ENSG00000238478</v>
          </cell>
          <cell r="G7149" t="str">
            <v>RNU6-498P</v>
          </cell>
        </row>
        <row r="7150">
          <cell r="A7150" t="str">
            <v>ENSRNOG00000018978</v>
          </cell>
          <cell r="B7150" t="str">
            <v>ENSRNOG00000018978.7</v>
          </cell>
          <cell r="C7150">
            <v>195020750</v>
          </cell>
          <cell r="D7150">
            <v>195031807</v>
          </cell>
          <cell r="E7150" t="str">
            <v>Scart1</v>
          </cell>
          <cell r="F7150" t="str">
            <v>ENSG00000214279</v>
          </cell>
          <cell r="G7150" t="str">
            <v>SCART1</v>
          </cell>
        </row>
        <row r="7151">
          <cell r="A7151" t="str">
            <v>ENSRNOG00000013038</v>
          </cell>
          <cell r="B7151" t="str">
            <v>ENSRNOG00000013038.7</v>
          </cell>
          <cell r="C7151">
            <v>101842122</v>
          </cell>
          <cell r="D7151">
            <v>101843690</v>
          </cell>
          <cell r="E7151" t="str">
            <v>AABR07009572.1</v>
          </cell>
          <cell r="F7151" t="str">
            <v>ENSG00000108774</v>
          </cell>
          <cell r="G7151" t="str">
            <v>RAB5C</v>
          </cell>
        </row>
        <row r="7152">
          <cell r="A7152" t="str">
            <v>ENSRNOG00000066962</v>
          </cell>
          <cell r="B7152" t="str">
            <v>ENSRNOG00000066962.1</v>
          </cell>
          <cell r="C7152">
            <v>103476657</v>
          </cell>
          <cell r="D7152">
            <v>103477211</v>
          </cell>
          <cell r="E7152" t="str">
            <v>RGD1560539</v>
          </cell>
          <cell r="F7152" t="str">
            <v>ENSG00000186803</v>
          </cell>
          <cell r="G7152" t="str">
            <v>IFNA10</v>
          </cell>
        </row>
        <row r="7153">
          <cell r="A7153" t="str">
            <v>ENSRNOG00000066962</v>
          </cell>
          <cell r="B7153" t="str">
            <v>ENSRNOG00000066962.1</v>
          </cell>
          <cell r="C7153">
            <v>103476657</v>
          </cell>
          <cell r="D7153">
            <v>103477211</v>
          </cell>
          <cell r="E7153" t="str">
            <v>RGD1560539</v>
          </cell>
          <cell r="F7153" t="str">
            <v>ENSG00000228083</v>
          </cell>
          <cell r="G7153" t="str">
            <v>IFNA14</v>
          </cell>
        </row>
        <row r="7154">
          <cell r="A7154" t="str">
            <v>ENSRNOG00000066962</v>
          </cell>
          <cell r="B7154" t="str">
            <v>ENSRNOG00000066962.1</v>
          </cell>
          <cell r="C7154">
            <v>103476657</v>
          </cell>
          <cell r="D7154">
            <v>103477211</v>
          </cell>
          <cell r="E7154" t="str">
            <v>RGD1560539</v>
          </cell>
          <cell r="F7154" t="str">
            <v>ENSG00000188379</v>
          </cell>
          <cell r="G7154" t="str">
            <v>IFNA2</v>
          </cell>
        </row>
        <row r="7155">
          <cell r="A7155" t="str">
            <v>ENSRNOG00000066962</v>
          </cell>
          <cell r="B7155" t="str">
            <v>ENSRNOG00000066962.1</v>
          </cell>
          <cell r="C7155">
            <v>103476657</v>
          </cell>
          <cell r="D7155">
            <v>103477211</v>
          </cell>
          <cell r="E7155" t="str">
            <v>RGD1560539</v>
          </cell>
          <cell r="F7155" t="str">
            <v>ENSG00000120235</v>
          </cell>
          <cell r="G7155" t="str">
            <v>IFNA6</v>
          </cell>
        </row>
        <row r="7156">
          <cell r="A7156" t="str">
            <v>ENSRNOG00000066962</v>
          </cell>
          <cell r="B7156" t="str">
            <v>ENSRNOG00000066962.1</v>
          </cell>
          <cell r="C7156">
            <v>103476657</v>
          </cell>
          <cell r="D7156">
            <v>103477211</v>
          </cell>
          <cell r="E7156" t="str">
            <v>RGD1560539</v>
          </cell>
          <cell r="F7156" t="str">
            <v>ENSG00000214042</v>
          </cell>
          <cell r="G7156" t="str">
            <v>IFNA7</v>
          </cell>
        </row>
        <row r="7157">
          <cell r="A7157" t="str">
            <v>ENSRNOG00000066962</v>
          </cell>
          <cell r="B7157" t="str">
            <v>ENSRNOG00000066962.1</v>
          </cell>
          <cell r="C7157">
            <v>103476657</v>
          </cell>
          <cell r="D7157">
            <v>103477211</v>
          </cell>
          <cell r="E7157" t="str">
            <v>RGD1560539</v>
          </cell>
          <cell r="F7157" t="str">
            <v>ENSG00000233816</v>
          </cell>
          <cell r="G7157" t="str">
            <v>IFNA13</v>
          </cell>
        </row>
        <row r="7158">
          <cell r="A7158" t="str">
            <v>ENSRNOG00000066962</v>
          </cell>
          <cell r="B7158" t="str">
            <v>ENSRNOG00000066962.1</v>
          </cell>
          <cell r="C7158">
            <v>103476657</v>
          </cell>
          <cell r="D7158">
            <v>103477211</v>
          </cell>
          <cell r="E7158" t="str">
            <v>RGD1560539</v>
          </cell>
          <cell r="F7158" t="str">
            <v>ENSG00000234829</v>
          </cell>
          <cell r="G7158" t="str">
            <v>IFNA17</v>
          </cell>
        </row>
        <row r="7159">
          <cell r="A7159" t="str">
            <v>ENSRNOG00000066962</v>
          </cell>
          <cell r="B7159" t="str">
            <v>ENSRNOG00000066962.1</v>
          </cell>
          <cell r="C7159">
            <v>103476657</v>
          </cell>
          <cell r="D7159">
            <v>103477211</v>
          </cell>
          <cell r="E7159" t="str">
            <v>RGD1560539</v>
          </cell>
          <cell r="F7159" t="str">
            <v>ENSG00000197919</v>
          </cell>
          <cell r="G7159" t="str">
            <v>IFNA1</v>
          </cell>
        </row>
        <row r="7160">
          <cell r="A7160" t="str">
            <v>ENSRNOG00000066962</v>
          </cell>
          <cell r="B7160" t="str">
            <v>ENSRNOG00000066962.1</v>
          </cell>
          <cell r="C7160">
            <v>103476657</v>
          </cell>
          <cell r="D7160">
            <v>103477211</v>
          </cell>
          <cell r="E7160" t="str">
            <v>RGD1560539</v>
          </cell>
          <cell r="F7160" t="str">
            <v>ENSG00000147885</v>
          </cell>
          <cell r="G7160" t="str">
            <v>IFNA16</v>
          </cell>
        </row>
        <row r="7161">
          <cell r="A7161" t="str">
            <v>ENSRNOG00000066962</v>
          </cell>
          <cell r="B7161" t="str">
            <v>ENSRNOG00000066962.1</v>
          </cell>
          <cell r="C7161">
            <v>103476657</v>
          </cell>
          <cell r="D7161">
            <v>103477211</v>
          </cell>
          <cell r="E7161" t="str">
            <v>RGD1560539</v>
          </cell>
          <cell r="F7161" t="str">
            <v>ENSG00000120242</v>
          </cell>
          <cell r="G7161" t="str">
            <v>IFNA8</v>
          </cell>
        </row>
        <row r="7162">
          <cell r="A7162" t="str">
            <v>ENSRNOG00000066962</v>
          </cell>
          <cell r="B7162" t="str">
            <v>ENSRNOG00000066962.1</v>
          </cell>
          <cell r="C7162">
            <v>103476657</v>
          </cell>
          <cell r="D7162">
            <v>103477211</v>
          </cell>
          <cell r="E7162" t="str">
            <v>RGD1560539</v>
          </cell>
          <cell r="F7162" t="str">
            <v>ENSG00000137080</v>
          </cell>
          <cell r="G7162" t="str">
            <v>IFNA21</v>
          </cell>
        </row>
        <row r="7163">
          <cell r="A7163" t="str">
            <v>ENSRNOG00000066962</v>
          </cell>
          <cell r="B7163" t="str">
            <v>ENSRNOG00000066962.1</v>
          </cell>
          <cell r="C7163">
            <v>103476657</v>
          </cell>
          <cell r="D7163">
            <v>103477211</v>
          </cell>
          <cell r="E7163" t="str">
            <v>RGD1560539</v>
          </cell>
          <cell r="F7163" t="str">
            <v>ENSG00000147873</v>
          </cell>
          <cell r="G7163" t="str">
            <v>IFNA5</v>
          </cell>
        </row>
        <row r="7164">
          <cell r="A7164" t="str">
            <v>ENSRNOG00000066962</v>
          </cell>
          <cell r="B7164" t="str">
            <v>ENSRNOG00000066962.1</v>
          </cell>
          <cell r="C7164">
            <v>103476657</v>
          </cell>
          <cell r="D7164">
            <v>103477211</v>
          </cell>
          <cell r="E7164" t="str">
            <v>RGD1560539</v>
          </cell>
          <cell r="F7164" t="str">
            <v>ENSG00000236637</v>
          </cell>
          <cell r="G7164" t="str">
            <v>IFNA4</v>
          </cell>
        </row>
        <row r="7165">
          <cell r="A7165" t="str">
            <v>ENSRNOG00000052487</v>
          </cell>
          <cell r="B7165" t="str">
            <v>ENSRNOG00000052487.2</v>
          </cell>
          <cell r="C7165">
            <v>171527196</v>
          </cell>
          <cell r="D7165">
            <v>171527269</v>
          </cell>
          <cell r="E7165" t="str">
            <v>Snord73b</v>
          </cell>
          <cell r="F7165" t="str">
            <v>ENSG00000201264</v>
          </cell>
          <cell r="G7165" t="str">
            <v>SNORD73B</v>
          </cell>
        </row>
        <row r="7166">
          <cell r="A7166" t="str">
            <v>ENSRNOG00000059571</v>
          </cell>
          <cell r="B7166" t="str">
            <v>ENSRNOG00000059571.2</v>
          </cell>
          <cell r="C7166">
            <v>169959215</v>
          </cell>
          <cell r="D7166">
            <v>169959370</v>
          </cell>
          <cell r="E7166" t="str">
            <v>LOC120102622</v>
          </cell>
          <cell r="F7166" t="str">
            <v>ENSG00000206760</v>
          </cell>
          <cell r="G7166" t="str">
            <v>SNORA6</v>
          </cell>
        </row>
        <row r="7167">
          <cell r="A7167" t="str">
            <v>ENSRNOG00000060119</v>
          </cell>
          <cell r="B7167" t="str">
            <v>ENSRNOG00000060119.2</v>
          </cell>
          <cell r="C7167">
            <v>147233100</v>
          </cell>
          <cell r="D7167">
            <v>147233231</v>
          </cell>
          <cell r="E7167" t="str">
            <v>LOC120100419</v>
          </cell>
        </row>
        <row r="7168">
          <cell r="A7168" t="str">
            <v>ENSRNOG00000068413</v>
          </cell>
          <cell r="B7168" t="str">
            <v>ENSRNOG00000068413.1</v>
          </cell>
          <cell r="C7168">
            <v>135721402</v>
          </cell>
          <cell r="D7168">
            <v>135721710</v>
          </cell>
        </row>
        <row r="7169">
          <cell r="A7169" t="str">
            <v>ENSRNOG00000066924</v>
          </cell>
          <cell r="B7169" t="str">
            <v>ENSRNOG00000066924.1</v>
          </cell>
          <cell r="C7169">
            <v>74076752</v>
          </cell>
          <cell r="D7169">
            <v>74078882</v>
          </cell>
        </row>
        <row r="7170">
          <cell r="A7170" t="str">
            <v>ENSRNOG00000056952</v>
          </cell>
          <cell r="B7170" t="str">
            <v>ENSRNOG00000056952.2</v>
          </cell>
          <cell r="C7170">
            <v>141620611</v>
          </cell>
          <cell r="D7170">
            <v>141620710</v>
          </cell>
          <cell r="E7170" t="str">
            <v>LOC120101963</v>
          </cell>
          <cell r="F7170" t="str">
            <v>ENSG00000212136</v>
          </cell>
          <cell r="G7170" t="str">
            <v>RNU6-696P</v>
          </cell>
        </row>
        <row r="7171">
          <cell r="A7171" t="str">
            <v>ENSRNOG00000060848</v>
          </cell>
          <cell r="B7171" t="str">
            <v>ENSRNOG00000060848.2</v>
          </cell>
          <cell r="C7171">
            <v>56189334</v>
          </cell>
          <cell r="D7171">
            <v>56189452</v>
          </cell>
          <cell r="E7171" t="str">
            <v>LOC120103220</v>
          </cell>
        </row>
        <row r="7172">
          <cell r="A7172" t="str">
            <v>ENSRNOG00000025394</v>
          </cell>
          <cell r="B7172" t="str">
            <v>ENSRNOG00000025394.7</v>
          </cell>
          <cell r="C7172">
            <v>44134016</v>
          </cell>
          <cell r="D7172">
            <v>44331627</v>
          </cell>
          <cell r="E7172" t="str">
            <v>Tanc1</v>
          </cell>
          <cell r="F7172" t="str">
            <v>ENSG00000115183</v>
          </cell>
          <cell r="G7172" t="str">
            <v>TANC1</v>
          </cell>
        </row>
        <row r="7173">
          <cell r="A7173" t="str">
            <v>ENSRNOG00000065334</v>
          </cell>
          <cell r="B7173" t="str">
            <v>ENSRNOG00000065334.1</v>
          </cell>
          <cell r="C7173">
            <v>162419763</v>
          </cell>
          <cell r="D7173">
            <v>162420365</v>
          </cell>
        </row>
        <row r="7174">
          <cell r="A7174" t="str">
            <v>ENSRNOG00000057752</v>
          </cell>
          <cell r="B7174" t="str">
            <v>ENSRNOG00000057752.2</v>
          </cell>
          <cell r="C7174">
            <v>171676727</v>
          </cell>
          <cell r="D7174">
            <v>171676830</v>
          </cell>
          <cell r="E7174" t="str">
            <v>LOC120101357</v>
          </cell>
        </row>
        <row r="7175">
          <cell r="A7175" t="str">
            <v>ENSRNOG00000066004</v>
          </cell>
          <cell r="B7175" t="str">
            <v>ENSRNOG00000066004.1</v>
          </cell>
          <cell r="C7175">
            <v>92972797</v>
          </cell>
          <cell r="D7175">
            <v>92974184</v>
          </cell>
        </row>
        <row r="7176">
          <cell r="A7176" t="str">
            <v>ENSRNOG00000066958</v>
          </cell>
          <cell r="B7176" t="str">
            <v>ENSRNOG00000066958.1</v>
          </cell>
          <cell r="C7176">
            <v>18756750</v>
          </cell>
          <cell r="D7176">
            <v>18810621</v>
          </cell>
        </row>
        <row r="7177">
          <cell r="A7177" t="str">
            <v>ENSRNOG00000068359</v>
          </cell>
          <cell r="B7177" t="str">
            <v>ENSRNOG00000068359.1</v>
          </cell>
          <cell r="C7177">
            <v>64562653</v>
          </cell>
          <cell r="D7177">
            <v>64562792</v>
          </cell>
          <cell r="E7177" t="str">
            <v>LOC120102764</v>
          </cell>
          <cell r="F7177" t="str">
            <v>ENSG00000252255</v>
          </cell>
          <cell r="G7177" t="str">
            <v>RNU2-35P</v>
          </cell>
        </row>
        <row r="7178">
          <cell r="A7178" t="str">
            <v>ENSRNOG00000068359</v>
          </cell>
          <cell r="B7178" t="str">
            <v>ENSRNOG00000068359.1</v>
          </cell>
          <cell r="C7178">
            <v>64562653</v>
          </cell>
          <cell r="D7178">
            <v>64562792</v>
          </cell>
          <cell r="E7178" t="str">
            <v>LOC120102764</v>
          </cell>
          <cell r="F7178" t="str">
            <v>ENSG00000251870</v>
          </cell>
          <cell r="G7178" t="str">
            <v>RNU2-69P</v>
          </cell>
        </row>
        <row r="7179">
          <cell r="A7179" t="str">
            <v>ENSRNOG00000065088</v>
          </cell>
          <cell r="B7179" t="str">
            <v>ENSRNOG00000065088.1</v>
          </cell>
          <cell r="C7179">
            <v>74635331</v>
          </cell>
          <cell r="D7179">
            <v>74637929</v>
          </cell>
        </row>
        <row r="7180">
          <cell r="A7180" t="str">
            <v>ENSRNOG00000056990</v>
          </cell>
          <cell r="B7180" t="str">
            <v>ENSRNOG00000056990.2</v>
          </cell>
          <cell r="C7180">
            <v>146918150</v>
          </cell>
          <cell r="D7180">
            <v>146918259</v>
          </cell>
          <cell r="E7180" t="str">
            <v>LOC120100343</v>
          </cell>
        </row>
        <row r="7181">
          <cell r="A7181" t="str">
            <v>ENSRNOG00000008516</v>
          </cell>
          <cell r="B7181" t="str">
            <v>ENSRNOG00000008516.3</v>
          </cell>
          <cell r="C7181">
            <v>120631540</v>
          </cell>
          <cell r="D7181">
            <v>120631923</v>
          </cell>
          <cell r="E7181" t="str">
            <v>AABR07049516.1</v>
          </cell>
          <cell r="F7181" t="str">
            <v>ENSG00000144713</v>
          </cell>
          <cell r="G7181" t="str">
            <v>RPL32</v>
          </cell>
        </row>
        <row r="7182">
          <cell r="A7182" t="str">
            <v>ENSRNOG00000006110</v>
          </cell>
          <cell r="B7182" t="str">
            <v>ENSRNOG00000006110.6</v>
          </cell>
          <cell r="C7182">
            <v>2030281</v>
          </cell>
          <cell r="D7182">
            <v>2125284</v>
          </cell>
          <cell r="E7182" t="str">
            <v>Jph1</v>
          </cell>
          <cell r="F7182" t="str">
            <v>ENSG00000104369</v>
          </cell>
          <cell r="G7182" t="str">
            <v>JPH1</v>
          </cell>
        </row>
        <row r="7183">
          <cell r="A7183" t="str">
            <v>ENSRNOG00000051455</v>
          </cell>
          <cell r="B7183" t="str">
            <v>ENSRNOG00000051455.2</v>
          </cell>
          <cell r="C7183">
            <v>141335435</v>
          </cell>
          <cell r="D7183">
            <v>141335551</v>
          </cell>
          <cell r="E7183" t="str">
            <v>LOC120102102</v>
          </cell>
        </row>
        <row r="7184">
          <cell r="A7184" t="str">
            <v>ENSRNOG00000039848</v>
          </cell>
          <cell r="B7184" t="str">
            <v>ENSRNOG00000039848.6</v>
          </cell>
          <cell r="C7184">
            <v>31794142</v>
          </cell>
          <cell r="D7184">
            <v>31798769</v>
          </cell>
          <cell r="E7184" t="str">
            <v>Taf9</v>
          </cell>
          <cell r="F7184" t="str">
            <v>ENSG00000273841</v>
          </cell>
          <cell r="G7184" t="str">
            <v>TAF9</v>
          </cell>
        </row>
        <row r="7185">
          <cell r="A7185" t="str">
            <v>ENSRNOG00000053973</v>
          </cell>
          <cell r="B7185" t="str">
            <v>ENSRNOG00000053973.2</v>
          </cell>
          <cell r="C7185">
            <v>56367009</v>
          </cell>
          <cell r="D7185">
            <v>56367089</v>
          </cell>
          <cell r="E7185" t="str">
            <v>Snord121a</v>
          </cell>
          <cell r="F7185" t="str">
            <v>ENSG00000238886</v>
          </cell>
          <cell r="G7185" t="str">
            <v>SNORD121A</v>
          </cell>
        </row>
        <row r="7186">
          <cell r="A7186" t="str">
            <v>ENSRNOG00000020703</v>
          </cell>
          <cell r="B7186" t="str">
            <v>ENSRNOG00000020703.8</v>
          </cell>
          <cell r="C7186">
            <v>84618719</v>
          </cell>
          <cell r="D7186">
            <v>84703802</v>
          </cell>
          <cell r="E7186" t="str">
            <v>Sipa1l3</v>
          </cell>
          <cell r="F7186" t="str">
            <v>ENSG00000105738</v>
          </cell>
          <cell r="G7186" t="str">
            <v>SIPA1L3</v>
          </cell>
        </row>
        <row r="7187">
          <cell r="A7187" t="str">
            <v>ENSRNOG00000012999</v>
          </cell>
          <cell r="B7187" t="str">
            <v>ENSRNOG00000012999.8</v>
          </cell>
          <cell r="C7187">
            <v>157517577</v>
          </cell>
          <cell r="D7187">
            <v>157522272</v>
          </cell>
          <cell r="E7187" t="str">
            <v>Phb2</v>
          </cell>
          <cell r="F7187" t="str">
            <v>ENSG00000215021</v>
          </cell>
          <cell r="G7187" t="str">
            <v>PHB2</v>
          </cell>
        </row>
        <row r="7188">
          <cell r="A7188" t="str">
            <v>ENSRNOG00000056780</v>
          </cell>
          <cell r="B7188" t="str">
            <v>ENSRNOG00000056780.2</v>
          </cell>
          <cell r="C7188">
            <v>112190391</v>
          </cell>
          <cell r="D7188">
            <v>112190553</v>
          </cell>
          <cell r="E7188" t="str">
            <v>LOC120101379</v>
          </cell>
          <cell r="F7188" t="str">
            <v>ENSG00000200204</v>
          </cell>
          <cell r="G7188" t="str">
            <v>RNU1-22P</v>
          </cell>
        </row>
        <row r="7189">
          <cell r="A7189" t="str">
            <v>ENSRNOG00000069758</v>
          </cell>
          <cell r="B7189" t="str">
            <v>ENSRNOG00000069758.1</v>
          </cell>
          <cell r="C7189">
            <v>75890644</v>
          </cell>
          <cell r="D7189">
            <v>75897478</v>
          </cell>
        </row>
        <row r="7190">
          <cell r="A7190" t="str">
            <v>ENSRNOG00000065690</v>
          </cell>
          <cell r="B7190" t="str">
            <v>ENSRNOG00000065690.1</v>
          </cell>
          <cell r="C7190">
            <v>136472789</v>
          </cell>
          <cell r="D7190">
            <v>136473097</v>
          </cell>
          <cell r="F7190" t="str">
            <v>ENSG00000211951</v>
          </cell>
          <cell r="G7190" t="str">
            <v>IGHV2-26</v>
          </cell>
        </row>
        <row r="7191">
          <cell r="A7191" t="str">
            <v>ENSRNOG00000065690</v>
          </cell>
          <cell r="B7191" t="str">
            <v>ENSRNOG00000065690.1</v>
          </cell>
          <cell r="C7191">
            <v>136472789</v>
          </cell>
          <cell r="D7191">
            <v>136473097</v>
          </cell>
          <cell r="F7191" t="str">
            <v>ENSG00000274576</v>
          </cell>
          <cell r="G7191" t="str">
            <v>IGHV2-70</v>
          </cell>
        </row>
        <row r="7192">
          <cell r="A7192" t="str">
            <v>ENSRNOG00000065690</v>
          </cell>
          <cell r="B7192" t="str">
            <v>ENSRNOG00000065690.1</v>
          </cell>
          <cell r="C7192">
            <v>136472789</v>
          </cell>
          <cell r="D7192">
            <v>136473097</v>
          </cell>
          <cell r="F7192" t="str">
            <v>ENSG00000211974</v>
          </cell>
          <cell r="G7192" t="str">
            <v>IGHV2-70D</v>
          </cell>
        </row>
        <row r="7193">
          <cell r="A7193" t="str">
            <v>ENSRNOG00000065690</v>
          </cell>
          <cell r="B7193" t="str">
            <v>ENSRNOG00000065690.1</v>
          </cell>
          <cell r="C7193">
            <v>136472789</v>
          </cell>
          <cell r="D7193">
            <v>136473097</v>
          </cell>
          <cell r="F7193" t="str">
            <v>ENSG00000211937</v>
          </cell>
          <cell r="G7193" t="str">
            <v>IGHV2-5</v>
          </cell>
        </row>
        <row r="7194">
          <cell r="A7194" t="str">
            <v>ENSRNOG00000065690</v>
          </cell>
          <cell r="B7194" t="str">
            <v>ENSRNOG00000065690.1</v>
          </cell>
          <cell r="C7194">
            <v>136472789</v>
          </cell>
          <cell r="D7194">
            <v>136473097</v>
          </cell>
          <cell r="F7194" t="str">
            <v>ENSG00000259303</v>
          </cell>
          <cell r="G7194" t="str">
            <v>IGHV2OR16-5</v>
          </cell>
        </row>
        <row r="7195">
          <cell r="A7195" t="str">
            <v>ENSRNOG00000037081</v>
          </cell>
          <cell r="B7195" t="str">
            <v>ENSRNOG00000037081.4</v>
          </cell>
          <cell r="C7195">
            <v>115831090</v>
          </cell>
          <cell r="D7195">
            <v>115838354</v>
          </cell>
          <cell r="E7195" t="str">
            <v>Spdye4c</v>
          </cell>
        </row>
        <row r="7196">
          <cell r="A7196" t="str">
            <v>ENSRNOG00000068737</v>
          </cell>
          <cell r="B7196" t="str">
            <v>ENSRNOG00000068737.1</v>
          </cell>
          <cell r="C7196">
            <v>109086517</v>
          </cell>
          <cell r="D7196">
            <v>109086648</v>
          </cell>
          <cell r="E7196" t="str">
            <v>LOC120100421</v>
          </cell>
        </row>
        <row r="7197">
          <cell r="A7197" t="str">
            <v>ENSRNOG00000018166</v>
          </cell>
          <cell r="B7197" t="str">
            <v>ENSRNOG00000018166.8</v>
          </cell>
          <cell r="C7197">
            <v>185257213</v>
          </cell>
          <cell r="D7197">
            <v>185269872</v>
          </cell>
          <cell r="E7197" t="str">
            <v>Prkab2</v>
          </cell>
          <cell r="F7197" t="str">
            <v>ENSG00000131791</v>
          </cell>
          <cell r="G7197" t="str">
            <v>PRKAB2</v>
          </cell>
        </row>
        <row r="7198">
          <cell r="A7198" t="str">
            <v>ENSRNOG00000011239</v>
          </cell>
          <cell r="B7198" t="str">
            <v>ENSRNOG00000011239.6</v>
          </cell>
          <cell r="C7198">
            <v>132570285</v>
          </cell>
          <cell r="D7198">
            <v>132573604</v>
          </cell>
          <cell r="E7198" t="str">
            <v>RGD1307595</v>
          </cell>
        </row>
        <row r="7199">
          <cell r="A7199" t="str">
            <v>ENSRNOG00000054211</v>
          </cell>
          <cell r="B7199" t="str">
            <v>ENSRNOG00000054211.2</v>
          </cell>
          <cell r="C7199">
            <v>64580714</v>
          </cell>
          <cell r="D7199">
            <v>64580842</v>
          </cell>
          <cell r="E7199" t="str">
            <v>LOC120102671</v>
          </cell>
        </row>
        <row r="7200">
          <cell r="A7200" t="str">
            <v>ENSRNOG00000022636</v>
          </cell>
          <cell r="B7200" t="str">
            <v>ENSRNOG00000022636.6</v>
          </cell>
          <cell r="C7200">
            <v>216128825</v>
          </cell>
          <cell r="D7200">
            <v>216247157</v>
          </cell>
          <cell r="E7200" t="str">
            <v>Alpk1</v>
          </cell>
          <cell r="F7200" t="str">
            <v>ENSG00000073331</v>
          </cell>
          <cell r="G7200" t="str">
            <v>ALPK1</v>
          </cell>
        </row>
        <row r="7201">
          <cell r="A7201" t="str">
            <v>ENSRNOG00000012514</v>
          </cell>
          <cell r="B7201" t="str">
            <v>ENSRNOG00000012514.7</v>
          </cell>
          <cell r="C7201">
            <v>219198471</v>
          </cell>
          <cell r="D7201">
            <v>219231933</v>
          </cell>
          <cell r="E7201" t="str">
            <v>Abhd17b</v>
          </cell>
          <cell r="F7201" t="str">
            <v>ENSG00000107362</v>
          </cell>
          <cell r="G7201" t="str">
            <v>ABHD17B</v>
          </cell>
        </row>
        <row r="7202">
          <cell r="A7202" t="str">
            <v>ENSRNOG00000014675</v>
          </cell>
          <cell r="B7202" t="str">
            <v>ENSRNOG00000014675.3</v>
          </cell>
          <cell r="C7202">
            <v>240902855</v>
          </cell>
          <cell r="D7202">
            <v>240929337</v>
          </cell>
          <cell r="E7202" t="str">
            <v>Pi4k2a</v>
          </cell>
          <cell r="F7202" t="str">
            <v>ENSG00000155252</v>
          </cell>
          <cell r="G7202" t="str">
            <v>PI4K2A</v>
          </cell>
        </row>
        <row r="7203">
          <cell r="A7203" t="str">
            <v>ENSRNOG00000015598</v>
          </cell>
          <cell r="B7203" t="str">
            <v>ENSRNOG00000015598.8</v>
          </cell>
          <cell r="C7203">
            <v>66702632</v>
          </cell>
          <cell r="D7203">
            <v>66709355</v>
          </cell>
          <cell r="E7203" t="str">
            <v>Zfp772</v>
          </cell>
        </row>
        <row r="7204">
          <cell r="A7204" t="str">
            <v>ENSRNOG00000011804</v>
          </cell>
          <cell r="B7204" t="str">
            <v>ENSRNOG00000011804.7</v>
          </cell>
          <cell r="C7204">
            <v>145063587</v>
          </cell>
          <cell r="D7204">
            <v>145092377</v>
          </cell>
          <cell r="E7204" t="str">
            <v>Stx12</v>
          </cell>
          <cell r="F7204" t="str">
            <v>ENSG00000117758</v>
          </cell>
          <cell r="G7204" t="str">
            <v>STX12</v>
          </cell>
        </row>
        <row r="7205">
          <cell r="A7205" t="str">
            <v>ENSRNOG00000065702</v>
          </cell>
          <cell r="B7205" t="str">
            <v>ENSRNOG00000065702.1</v>
          </cell>
          <cell r="C7205">
            <v>142572873</v>
          </cell>
          <cell r="D7205">
            <v>142572974</v>
          </cell>
          <cell r="E7205" t="str">
            <v>LOC120102098</v>
          </cell>
        </row>
        <row r="7206">
          <cell r="A7206" t="str">
            <v>ENSRNOG00000061024</v>
          </cell>
          <cell r="B7206" t="str">
            <v>ENSRNOG00000061024.2</v>
          </cell>
          <cell r="C7206">
            <v>56356243</v>
          </cell>
          <cell r="D7206">
            <v>56356319</v>
          </cell>
          <cell r="E7206" t="str">
            <v>Snord121b</v>
          </cell>
          <cell r="F7206" t="str">
            <v>ENSG00000238300</v>
          </cell>
          <cell r="G7206" t="str">
            <v>SNORD121B</v>
          </cell>
        </row>
        <row r="7207">
          <cell r="A7207" t="str">
            <v>ENSRNOG00000056607</v>
          </cell>
          <cell r="B7207" t="str">
            <v>ENSRNOG00000056607.2</v>
          </cell>
          <cell r="C7207">
            <v>246252385</v>
          </cell>
          <cell r="D7207">
            <v>246252512</v>
          </cell>
          <cell r="E7207" t="str">
            <v>LOC120101315</v>
          </cell>
        </row>
        <row r="7208">
          <cell r="A7208" t="str">
            <v>ENSRNOG00000055881</v>
          </cell>
          <cell r="B7208" t="str">
            <v>ENSRNOG00000055881.2</v>
          </cell>
          <cell r="C7208">
            <v>108932965</v>
          </cell>
          <cell r="D7208">
            <v>108933098</v>
          </cell>
          <cell r="E7208" t="str">
            <v>LOC120100444</v>
          </cell>
        </row>
        <row r="7209">
          <cell r="A7209" t="str">
            <v>ENSRNOG00000061617</v>
          </cell>
          <cell r="B7209" t="str">
            <v>ENSRNOG00000061617.2</v>
          </cell>
          <cell r="C7209">
            <v>85791750</v>
          </cell>
          <cell r="D7209">
            <v>85791883</v>
          </cell>
          <cell r="E7209" t="str">
            <v>LOC120102661</v>
          </cell>
        </row>
        <row r="7210">
          <cell r="A7210" t="str">
            <v>ENSRNOG00000066522</v>
          </cell>
          <cell r="B7210" t="str">
            <v>ENSRNOG00000066522.1</v>
          </cell>
          <cell r="C7210">
            <v>114335408</v>
          </cell>
          <cell r="D7210">
            <v>114336817</v>
          </cell>
          <cell r="E7210" t="str">
            <v>Foxd3</v>
          </cell>
          <cell r="F7210" t="str">
            <v>ENSG00000187140</v>
          </cell>
          <cell r="G7210" t="str">
            <v>FOXD3</v>
          </cell>
        </row>
        <row r="7211">
          <cell r="A7211" t="str">
            <v>ENSRNOG00000057475</v>
          </cell>
          <cell r="B7211" t="str">
            <v>ENSRNOG00000057475.2</v>
          </cell>
          <cell r="C7211">
            <v>30815503</v>
          </cell>
          <cell r="D7211">
            <v>30815603</v>
          </cell>
          <cell r="E7211" t="str">
            <v>LOC120102072</v>
          </cell>
        </row>
        <row r="7212">
          <cell r="A7212" t="str">
            <v>ENSRNOG00000062403</v>
          </cell>
          <cell r="B7212" t="str">
            <v>ENSRNOG00000062403.1</v>
          </cell>
          <cell r="C7212">
            <v>77007307</v>
          </cell>
          <cell r="D7212">
            <v>77015119</v>
          </cell>
        </row>
        <row r="7213">
          <cell r="A7213" t="str">
            <v>ENSRNOG00000055005</v>
          </cell>
          <cell r="B7213" t="str">
            <v>ENSRNOG00000055005.2</v>
          </cell>
          <cell r="C7213">
            <v>56369278</v>
          </cell>
          <cell r="D7213">
            <v>56369356</v>
          </cell>
          <cell r="E7213" t="str">
            <v>LOC120103358</v>
          </cell>
          <cell r="F7213" t="str">
            <v>ENSG00000238886</v>
          </cell>
          <cell r="G7213" t="str">
            <v>SNORD121A</v>
          </cell>
        </row>
        <row r="7214">
          <cell r="A7214" t="str">
            <v>ENSRNOG00000062697</v>
          </cell>
          <cell r="B7214" t="str">
            <v>ENSRNOG00000062697.1</v>
          </cell>
          <cell r="C7214">
            <v>247990725</v>
          </cell>
          <cell r="D7214">
            <v>247990831</v>
          </cell>
          <cell r="E7214" t="str">
            <v>LOC120101167</v>
          </cell>
        </row>
        <row r="7215">
          <cell r="A7215" t="str">
            <v>ENSRNOG00000042786</v>
          </cell>
          <cell r="B7215" t="str">
            <v>ENSRNOG00000042786.5</v>
          </cell>
          <cell r="C7215">
            <v>254356429</v>
          </cell>
          <cell r="D7215">
            <v>254661852</v>
          </cell>
          <cell r="E7215" t="str">
            <v>Vti1a</v>
          </cell>
          <cell r="F7215" t="str">
            <v>ENSG00000151532</v>
          </cell>
          <cell r="G7215" t="str">
            <v>VTI1A</v>
          </cell>
        </row>
        <row r="7216">
          <cell r="A7216" t="str">
            <v>ENSRNOG00000059251</v>
          </cell>
          <cell r="B7216" t="str">
            <v>ENSRNOG00000059251.2</v>
          </cell>
          <cell r="C7216">
            <v>23361748</v>
          </cell>
          <cell r="D7216">
            <v>23395300</v>
          </cell>
          <cell r="E7216" t="str">
            <v>LOC108349468</v>
          </cell>
        </row>
        <row r="7217">
          <cell r="A7217" t="str">
            <v>ENSRNOG00000070315</v>
          </cell>
          <cell r="B7217" t="str">
            <v>ENSRNOG00000070315.1</v>
          </cell>
          <cell r="C7217">
            <v>110322055</v>
          </cell>
          <cell r="D7217">
            <v>110322131</v>
          </cell>
          <cell r="E7217" t="str">
            <v>LOC120100291</v>
          </cell>
          <cell r="F7217" t="str">
            <v>ENSG00000212528</v>
          </cell>
          <cell r="G7217" t="str">
            <v>SNORD115-47</v>
          </cell>
        </row>
        <row r="7218">
          <cell r="A7218" t="str">
            <v>ENSRNOG00000070315</v>
          </cell>
          <cell r="B7218" t="str">
            <v>ENSRNOG00000070315.1</v>
          </cell>
          <cell r="C7218">
            <v>110322055</v>
          </cell>
          <cell r="D7218">
            <v>110322131</v>
          </cell>
          <cell r="E7218" t="str">
            <v>LOC120100291</v>
          </cell>
          <cell r="F7218" t="str">
            <v>ENSG00000212428</v>
          </cell>
          <cell r="G7218" t="str">
            <v>SNORD115</v>
          </cell>
        </row>
        <row r="7219">
          <cell r="A7219" t="str">
            <v>ENSRNOG00000070315</v>
          </cell>
          <cell r="B7219" t="str">
            <v>ENSRNOG00000070315.1</v>
          </cell>
          <cell r="C7219">
            <v>110322055</v>
          </cell>
          <cell r="D7219">
            <v>110322131</v>
          </cell>
          <cell r="E7219" t="str">
            <v>LOC120100291</v>
          </cell>
          <cell r="F7219" t="str">
            <v>ENSG00000276844</v>
          </cell>
          <cell r="G7219" t="str">
            <v>SNORD115-46</v>
          </cell>
        </row>
        <row r="7220">
          <cell r="A7220" t="str">
            <v>ENSRNOG00000050860</v>
          </cell>
          <cell r="B7220" t="str">
            <v>ENSRNOG00000050860.3</v>
          </cell>
          <cell r="C7220">
            <v>54017127</v>
          </cell>
          <cell r="D7220">
            <v>54112730</v>
          </cell>
          <cell r="E7220" t="str">
            <v>Abcb11</v>
          </cell>
          <cell r="F7220" t="str">
            <v>ENSG00000073734</v>
          </cell>
          <cell r="G7220" t="str">
            <v>ABCB11</v>
          </cell>
        </row>
        <row r="7221">
          <cell r="A7221" t="str">
            <v>ENSRNOG00000006681</v>
          </cell>
          <cell r="B7221" t="str">
            <v>ENSRNOG00000006681.5</v>
          </cell>
          <cell r="C7221">
            <v>3188445</v>
          </cell>
          <cell r="D7221">
            <v>3215572</v>
          </cell>
          <cell r="E7221" t="str">
            <v>Rdh10</v>
          </cell>
          <cell r="F7221" t="str">
            <v>ENSG00000121039</v>
          </cell>
          <cell r="G7221" t="str">
            <v>RDH10</v>
          </cell>
        </row>
        <row r="7222">
          <cell r="A7222" t="str">
            <v>ENSRNOG00000055571</v>
          </cell>
          <cell r="B7222" t="str">
            <v>ENSRNOG00000055571.2</v>
          </cell>
          <cell r="C7222">
            <v>30520382</v>
          </cell>
          <cell r="D7222">
            <v>30520498</v>
          </cell>
          <cell r="E7222" t="str">
            <v>LOC120102076</v>
          </cell>
        </row>
        <row r="7223">
          <cell r="A7223" t="str">
            <v>ENSRNOG00000070528</v>
          </cell>
          <cell r="B7223" t="str">
            <v>ENSRNOG00000070528.1</v>
          </cell>
          <cell r="C7223">
            <v>71132066</v>
          </cell>
          <cell r="D7223">
            <v>71132150</v>
          </cell>
          <cell r="E7223" t="str">
            <v>LOC120103269</v>
          </cell>
        </row>
        <row r="7224">
          <cell r="A7224" t="str">
            <v>ENSRNOG00000054290</v>
          </cell>
          <cell r="B7224" t="str">
            <v>ENSRNOG00000054290.2</v>
          </cell>
          <cell r="C7224">
            <v>38583771</v>
          </cell>
          <cell r="D7224">
            <v>38583877</v>
          </cell>
          <cell r="E7224" t="str">
            <v>LOC120101157</v>
          </cell>
        </row>
        <row r="7225">
          <cell r="A7225" t="str">
            <v>ENSRNOG00000007946</v>
          </cell>
          <cell r="B7225" t="str">
            <v>ENSRNOG00000007946.8</v>
          </cell>
          <cell r="C7225">
            <v>141253523</v>
          </cell>
          <cell r="D7225">
            <v>141303479</v>
          </cell>
          <cell r="E7225" t="str">
            <v>Bcl2l1</v>
          </cell>
          <cell r="F7225" t="str">
            <v>ENSG00000171552</v>
          </cell>
          <cell r="G7225" t="str">
            <v>BCL2L1</v>
          </cell>
        </row>
        <row r="7226">
          <cell r="A7226" t="str">
            <v>ENSRNOG00000007918</v>
          </cell>
          <cell r="B7226" t="str">
            <v>ENSRNOG00000007918.5</v>
          </cell>
          <cell r="C7226">
            <v>67665007</v>
          </cell>
          <cell r="D7226">
            <v>67837096</v>
          </cell>
          <cell r="E7226" t="str">
            <v>Tbxas1</v>
          </cell>
          <cell r="F7226" t="str">
            <v>ENSG00000059377</v>
          </cell>
          <cell r="G7226" t="str">
            <v>TBXAS1</v>
          </cell>
        </row>
        <row r="7227">
          <cell r="A7227" t="str">
            <v>ENSRNOG00000005996</v>
          </cell>
          <cell r="B7227" t="str">
            <v>ENSRNOG00000005996.7</v>
          </cell>
          <cell r="C7227">
            <v>19433494</v>
          </cell>
          <cell r="D7227">
            <v>19456061</v>
          </cell>
          <cell r="E7227" t="str">
            <v>Lhx6</v>
          </cell>
          <cell r="F7227" t="str">
            <v>ENSG00000106852</v>
          </cell>
          <cell r="G7227" t="str">
            <v>LHX6</v>
          </cell>
        </row>
        <row r="7228">
          <cell r="A7228" t="str">
            <v>ENSRNOG00000069514</v>
          </cell>
          <cell r="B7228" t="str">
            <v>ENSRNOG00000069514.1</v>
          </cell>
          <cell r="C7228">
            <v>110210797</v>
          </cell>
          <cell r="D7228">
            <v>110210874</v>
          </cell>
          <cell r="E7228" t="str">
            <v>LOC120100270</v>
          </cell>
        </row>
        <row r="7229">
          <cell r="A7229" t="str">
            <v>ENSRNOG00000015085</v>
          </cell>
          <cell r="B7229" t="str">
            <v>ENSRNOG00000015085.9</v>
          </cell>
          <cell r="C7229">
            <v>78730275</v>
          </cell>
          <cell r="D7229">
            <v>78740593</v>
          </cell>
          <cell r="E7229" t="str">
            <v>Dmpk</v>
          </cell>
          <cell r="F7229" t="str">
            <v>ENSG00000104936</v>
          </cell>
          <cell r="G7229" t="str">
            <v>DMPK</v>
          </cell>
        </row>
        <row r="7230">
          <cell r="A7230" t="str">
            <v>ENSRNOG00000066444</v>
          </cell>
          <cell r="B7230" t="str">
            <v>ENSRNOG00000066444.1</v>
          </cell>
          <cell r="C7230">
            <v>78731885</v>
          </cell>
          <cell r="D7230">
            <v>78736004</v>
          </cell>
        </row>
        <row r="7231">
          <cell r="A7231" t="str">
            <v>ENSRNOG00000056181</v>
          </cell>
          <cell r="B7231" t="str">
            <v>ENSRNOG00000056181.2</v>
          </cell>
          <cell r="C7231">
            <v>31366548</v>
          </cell>
          <cell r="D7231">
            <v>31366647</v>
          </cell>
          <cell r="E7231" t="str">
            <v>LOC120102009</v>
          </cell>
          <cell r="F7231" t="str">
            <v>ENSG00000201133</v>
          </cell>
        </row>
        <row r="7232">
          <cell r="A7232" t="str">
            <v>ENSRNOG00000056181</v>
          </cell>
          <cell r="B7232" t="str">
            <v>ENSRNOG00000056181.2</v>
          </cell>
          <cell r="C7232">
            <v>31366548</v>
          </cell>
          <cell r="D7232">
            <v>31366647</v>
          </cell>
          <cell r="E7232" t="str">
            <v>LOC120102009</v>
          </cell>
          <cell r="F7232" t="str">
            <v>ENSG00000202183</v>
          </cell>
        </row>
        <row r="7233">
          <cell r="A7233" t="str">
            <v>ENSRNOG00000056181</v>
          </cell>
          <cell r="B7233" t="str">
            <v>ENSRNOG00000056181.2</v>
          </cell>
          <cell r="C7233">
            <v>31366548</v>
          </cell>
          <cell r="D7233">
            <v>31366647</v>
          </cell>
          <cell r="E7233" t="str">
            <v>LOC120102009</v>
          </cell>
          <cell r="F7233" t="str">
            <v>ENSG00000202434</v>
          </cell>
        </row>
        <row r="7234">
          <cell r="A7234" t="str">
            <v>ENSRNOG00000064139</v>
          </cell>
          <cell r="B7234" t="str">
            <v>ENSRNOG00000064139.1</v>
          </cell>
          <cell r="C7234">
            <v>128923615</v>
          </cell>
          <cell r="D7234">
            <v>129026477</v>
          </cell>
          <cell r="E7234" t="str">
            <v>Cyp4a2</v>
          </cell>
        </row>
        <row r="7235">
          <cell r="A7235" t="str">
            <v>ENSRNOG00000033165</v>
          </cell>
          <cell r="B7235" t="str">
            <v>ENSRNOG00000033165.2</v>
          </cell>
          <cell r="C7235">
            <v>121870102</v>
          </cell>
          <cell r="D7235">
            <v>121870527</v>
          </cell>
        </row>
        <row r="7236">
          <cell r="A7236" t="str">
            <v>ENSRNOG00000059832</v>
          </cell>
          <cell r="B7236" t="str">
            <v>ENSRNOG00000059832.2</v>
          </cell>
          <cell r="C7236">
            <v>72504838</v>
          </cell>
          <cell r="D7236">
            <v>72504938</v>
          </cell>
          <cell r="E7236" t="str">
            <v>LOC120103234</v>
          </cell>
        </row>
        <row r="7237">
          <cell r="A7237" t="str">
            <v>ENSRNOG00000023579</v>
          </cell>
          <cell r="B7237" t="str">
            <v>ENSRNOG00000023579.8</v>
          </cell>
          <cell r="C7237">
            <v>221988645</v>
          </cell>
          <cell r="D7237">
            <v>222072534</v>
          </cell>
          <cell r="E7237" t="str">
            <v>Tet2</v>
          </cell>
          <cell r="F7237" t="str">
            <v>ENSG00000168769</v>
          </cell>
          <cell r="G7237" t="str">
            <v>TET2</v>
          </cell>
        </row>
        <row r="7238">
          <cell r="A7238" t="str">
            <v>ENSRNOG00000066350</v>
          </cell>
          <cell r="B7238" t="str">
            <v>ENSRNOG00000066350.1</v>
          </cell>
          <cell r="C7238">
            <v>115455806</v>
          </cell>
          <cell r="D7238">
            <v>115455946</v>
          </cell>
          <cell r="E7238" t="str">
            <v>LOC120101270</v>
          </cell>
        </row>
        <row r="7239">
          <cell r="A7239" t="str">
            <v>ENSRNOG00000068948</v>
          </cell>
          <cell r="B7239" t="str">
            <v>ENSRNOG00000068948.1</v>
          </cell>
          <cell r="C7239">
            <v>110299683</v>
          </cell>
          <cell r="D7239">
            <v>110299760</v>
          </cell>
          <cell r="E7239" t="str">
            <v>LOC120100282</v>
          </cell>
        </row>
        <row r="7240">
          <cell r="A7240" t="str">
            <v>ENSRNOG00000063319</v>
          </cell>
          <cell r="B7240" t="str">
            <v>ENSRNOG00000063319.1</v>
          </cell>
          <cell r="C7240">
            <v>78733028</v>
          </cell>
          <cell r="D7240">
            <v>78735870</v>
          </cell>
        </row>
        <row r="7241">
          <cell r="A7241" t="str">
            <v>ENSRNOG00000058161</v>
          </cell>
          <cell r="B7241" t="str">
            <v>ENSRNOG00000058161.2</v>
          </cell>
          <cell r="C7241">
            <v>31527928</v>
          </cell>
          <cell r="D7241">
            <v>31528053</v>
          </cell>
          <cell r="E7241" t="str">
            <v>LOC120102080</v>
          </cell>
        </row>
        <row r="7242">
          <cell r="A7242" t="str">
            <v>ENSRNOG00000007719</v>
          </cell>
          <cell r="B7242" t="str">
            <v>ENSRNOG00000007719.8</v>
          </cell>
          <cell r="C7242">
            <v>35266823</v>
          </cell>
          <cell r="D7242">
            <v>35296584</v>
          </cell>
          <cell r="E7242" t="str">
            <v>Ccnc</v>
          </cell>
          <cell r="F7242" t="str">
            <v>ENSG00000112237</v>
          </cell>
          <cell r="G7242" t="str">
            <v>CCNC</v>
          </cell>
        </row>
        <row r="7243">
          <cell r="A7243" t="str">
            <v>ENSRNOG00000055857</v>
          </cell>
          <cell r="B7243" t="str">
            <v>ENSRNOG00000055857.2</v>
          </cell>
          <cell r="C7243">
            <v>115082698</v>
          </cell>
          <cell r="D7243">
            <v>115082841</v>
          </cell>
          <cell r="E7243" t="str">
            <v>LOC120101259</v>
          </cell>
        </row>
        <row r="7244">
          <cell r="A7244" t="str">
            <v>ENSRNOG00000064681</v>
          </cell>
          <cell r="B7244" t="str">
            <v>ENSRNOG00000064681.1</v>
          </cell>
          <cell r="C7244">
            <v>110255243</v>
          </cell>
          <cell r="D7244">
            <v>110255320</v>
          </cell>
          <cell r="E7244" t="str">
            <v>LOC120100249</v>
          </cell>
        </row>
        <row r="7245">
          <cell r="A7245" t="str">
            <v>ENSRNOG00000062893</v>
          </cell>
          <cell r="B7245" t="str">
            <v>ENSRNOG00000062893.1</v>
          </cell>
          <cell r="C7245">
            <v>71567949</v>
          </cell>
          <cell r="D7245">
            <v>71572940</v>
          </cell>
          <cell r="E7245" t="str">
            <v>Olfr1085</v>
          </cell>
          <cell r="F7245" t="str">
            <v>ENSG00000280314</v>
          </cell>
          <cell r="G7245" t="str">
            <v>OR8K3</v>
          </cell>
        </row>
        <row r="7246">
          <cell r="A7246" t="str">
            <v>ENSRNOG00000021071</v>
          </cell>
          <cell r="B7246" t="str">
            <v>ENSRNOG00000021071.3</v>
          </cell>
          <cell r="C7246">
            <v>209037992</v>
          </cell>
          <cell r="D7246">
            <v>209045985</v>
          </cell>
          <cell r="E7246" t="str">
            <v>Or4d6</v>
          </cell>
          <cell r="F7246" t="str">
            <v>ENSG00000166884</v>
          </cell>
          <cell r="G7246" t="str">
            <v>OR4D6</v>
          </cell>
        </row>
        <row r="7247">
          <cell r="A7247" t="str">
            <v>ENSRNOG00000066993</v>
          </cell>
          <cell r="B7247" t="str">
            <v>ENSRNOG00000066993.1</v>
          </cell>
          <cell r="C7247">
            <v>82527980</v>
          </cell>
          <cell r="D7247">
            <v>82532797</v>
          </cell>
        </row>
        <row r="7248">
          <cell r="A7248" t="str">
            <v>ENSRNOG00000061153</v>
          </cell>
          <cell r="B7248" t="str">
            <v>ENSRNOG00000061153.2</v>
          </cell>
          <cell r="C7248">
            <v>167191558</v>
          </cell>
          <cell r="D7248">
            <v>167196642</v>
          </cell>
          <cell r="E7248" t="str">
            <v>Hrh3</v>
          </cell>
          <cell r="F7248" t="str">
            <v>ENSG00000101180</v>
          </cell>
          <cell r="G7248" t="str">
            <v>HRH3</v>
          </cell>
        </row>
        <row r="7249">
          <cell r="A7249" t="str">
            <v>ENSRNOG00000057546</v>
          </cell>
          <cell r="B7249" t="str">
            <v>ENSRNOG00000057546.2</v>
          </cell>
          <cell r="C7249">
            <v>31429608</v>
          </cell>
          <cell r="D7249">
            <v>31429669</v>
          </cell>
          <cell r="E7249" t="str">
            <v>LOC120101992</v>
          </cell>
        </row>
        <row r="7250">
          <cell r="A7250" t="str">
            <v>ENSRNOG00000007770</v>
          </cell>
          <cell r="B7250" t="str">
            <v>ENSRNOG00000007770.3</v>
          </cell>
          <cell r="C7250">
            <v>128445594</v>
          </cell>
          <cell r="D7250">
            <v>128446454</v>
          </cell>
          <cell r="E7250" t="str">
            <v>Foxe3</v>
          </cell>
          <cell r="F7250" t="str">
            <v>ENSG00000186790</v>
          </cell>
          <cell r="G7250" t="str">
            <v>FOXE3</v>
          </cell>
        </row>
        <row r="7251">
          <cell r="A7251" t="str">
            <v>ENSRNOG00000063018</v>
          </cell>
          <cell r="B7251" t="str">
            <v>ENSRNOG00000063018.1</v>
          </cell>
          <cell r="C7251">
            <v>31794519</v>
          </cell>
          <cell r="D7251">
            <v>31806371</v>
          </cell>
          <cell r="E7251" t="str">
            <v>Ak6</v>
          </cell>
          <cell r="F7251" t="str">
            <v>ENSG00000085231</v>
          </cell>
          <cell r="G7251" t="str">
            <v>AK6</v>
          </cell>
        </row>
        <row r="7252">
          <cell r="A7252" t="str">
            <v>ENSRNOG00000018567</v>
          </cell>
          <cell r="B7252" t="str">
            <v>ENSRNOG00000018567.8</v>
          </cell>
          <cell r="C7252">
            <v>116427098</v>
          </cell>
          <cell r="D7252">
            <v>116441051</v>
          </cell>
          <cell r="E7252" t="str">
            <v>Slc20a1</v>
          </cell>
          <cell r="F7252" t="str">
            <v>ENSG00000144136</v>
          </cell>
          <cell r="G7252" t="str">
            <v>SLC20A1</v>
          </cell>
        </row>
        <row r="7253">
          <cell r="A7253" t="str">
            <v>ENSRNOG00000009968</v>
          </cell>
          <cell r="B7253" t="str">
            <v>ENSRNOG00000009968.6</v>
          </cell>
          <cell r="C7253">
            <v>39647452</v>
          </cell>
          <cell r="D7253">
            <v>39684859</v>
          </cell>
          <cell r="E7253" t="str">
            <v>Ercc8</v>
          </cell>
          <cell r="F7253" t="str">
            <v>ENSG00000049167</v>
          </cell>
          <cell r="G7253" t="str">
            <v>ERCC8</v>
          </cell>
        </row>
        <row r="7254">
          <cell r="A7254" t="str">
            <v>ENSRNOG00000054115</v>
          </cell>
          <cell r="B7254" t="str">
            <v>ENSRNOG00000054115.2</v>
          </cell>
          <cell r="C7254">
            <v>115536406</v>
          </cell>
          <cell r="D7254">
            <v>115536531</v>
          </cell>
          <cell r="E7254" t="str">
            <v>LOC120101231</v>
          </cell>
        </row>
        <row r="7255">
          <cell r="A7255" t="str">
            <v>ENSRNOG00000047310</v>
          </cell>
          <cell r="B7255" t="str">
            <v>ENSRNOG00000047310.2</v>
          </cell>
          <cell r="C7255">
            <v>3225638</v>
          </cell>
          <cell r="D7255">
            <v>3247589</v>
          </cell>
          <cell r="E7255" t="str">
            <v>LOC100912291</v>
          </cell>
          <cell r="F7255" t="str">
            <v>ENSG00000274443</v>
          </cell>
          <cell r="G7255" t="str">
            <v>C8orf89</v>
          </cell>
        </row>
        <row r="7256">
          <cell r="A7256" t="str">
            <v>ENSRNOG00000005762</v>
          </cell>
          <cell r="B7256" t="str">
            <v>ENSRNOG00000005762.8</v>
          </cell>
          <cell r="C7256">
            <v>162459726</v>
          </cell>
          <cell r="D7256">
            <v>162506137</v>
          </cell>
          <cell r="E7256" t="str">
            <v>Rab22a</v>
          </cell>
          <cell r="F7256" t="str">
            <v>ENSG00000124209</v>
          </cell>
          <cell r="G7256" t="str">
            <v>RAB22A</v>
          </cell>
        </row>
        <row r="7257">
          <cell r="A7257" t="str">
            <v>ENSRNOG00000063530</v>
          </cell>
          <cell r="B7257" t="str">
            <v>ENSRNOG00000063530.1</v>
          </cell>
          <cell r="C7257">
            <v>110498125</v>
          </cell>
          <cell r="D7257">
            <v>110498217</v>
          </cell>
          <cell r="E7257" t="str">
            <v>LOC120100295</v>
          </cell>
          <cell r="F7257" t="str">
            <v>ENSG00000212553</v>
          </cell>
          <cell r="G7257" t="str">
            <v>SNORD116</v>
          </cell>
        </row>
        <row r="7258">
          <cell r="A7258" t="str">
            <v>ENSRNOG00000068991</v>
          </cell>
          <cell r="B7258" t="str">
            <v>ENSRNOG00000068991.1</v>
          </cell>
          <cell r="C7258">
            <v>83990637</v>
          </cell>
          <cell r="D7258">
            <v>83992614</v>
          </cell>
        </row>
        <row r="7259">
          <cell r="A7259" t="str">
            <v>ENSRNOG00000004806</v>
          </cell>
          <cell r="B7259" t="str">
            <v>ENSRNOG00000004806.6</v>
          </cell>
          <cell r="C7259">
            <v>16335358</v>
          </cell>
          <cell r="D7259">
            <v>16417083</v>
          </cell>
          <cell r="E7259" t="str">
            <v>Strn</v>
          </cell>
          <cell r="F7259" t="str">
            <v>ENSG00000115808</v>
          </cell>
          <cell r="G7259" t="str">
            <v>STRN</v>
          </cell>
        </row>
        <row r="7260">
          <cell r="A7260" t="str">
            <v>ENSRNOG00000064287</v>
          </cell>
          <cell r="B7260" t="str">
            <v>ENSRNOG00000064287.1</v>
          </cell>
          <cell r="C7260">
            <v>127769125</v>
          </cell>
          <cell r="D7260">
            <v>127769231</v>
          </cell>
          <cell r="E7260" t="str">
            <v>LOC120101941</v>
          </cell>
        </row>
        <row r="7261">
          <cell r="A7261" t="str">
            <v>ENSRNOG00000066403</v>
          </cell>
          <cell r="B7261" t="str">
            <v>ENSRNOG00000066403.1</v>
          </cell>
          <cell r="C7261">
            <v>116165324</v>
          </cell>
          <cell r="D7261">
            <v>116165449</v>
          </cell>
          <cell r="E7261" t="str">
            <v>LOC120101273</v>
          </cell>
        </row>
        <row r="7262">
          <cell r="A7262" t="str">
            <v>ENSRNOG00000059386</v>
          </cell>
          <cell r="B7262" t="str">
            <v>ENSRNOG00000059386.2</v>
          </cell>
          <cell r="C7262">
            <v>88214480</v>
          </cell>
          <cell r="D7262">
            <v>88226207</v>
          </cell>
          <cell r="E7262" t="str">
            <v>Nudt19</v>
          </cell>
          <cell r="F7262" t="str">
            <v>ENSG00000213965</v>
          </cell>
          <cell r="G7262" t="str">
            <v>NUDT19</v>
          </cell>
        </row>
        <row r="7263">
          <cell r="A7263" t="str">
            <v>ENSRNOG00000068451</v>
          </cell>
          <cell r="B7263" t="str">
            <v>ENSRNOG00000068451.1</v>
          </cell>
          <cell r="C7263">
            <v>92964690</v>
          </cell>
          <cell r="D7263">
            <v>93020918</v>
          </cell>
          <cell r="E7263" t="str">
            <v>LOC102555405</v>
          </cell>
        </row>
        <row r="7264">
          <cell r="A7264" t="str">
            <v>ENSRNOG00000062495</v>
          </cell>
          <cell r="B7264" t="str">
            <v>ENSRNOG00000062495.1</v>
          </cell>
          <cell r="C7264">
            <v>44258928</v>
          </cell>
          <cell r="D7264">
            <v>44259344</v>
          </cell>
        </row>
        <row r="7265">
          <cell r="A7265" t="str">
            <v>ENSRNOG00000064306</v>
          </cell>
          <cell r="B7265" t="str">
            <v>ENSRNOG00000064306.1</v>
          </cell>
          <cell r="C7265">
            <v>110244217</v>
          </cell>
          <cell r="D7265">
            <v>110244294</v>
          </cell>
          <cell r="E7265" t="str">
            <v>LOC120100242</v>
          </cell>
        </row>
        <row r="7266">
          <cell r="A7266" t="str">
            <v>ENSRNOG00000017326</v>
          </cell>
          <cell r="B7266" t="str">
            <v>ENSRNOG00000017326.9</v>
          </cell>
          <cell r="C7266">
            <v>187782682</v>
          </cell>
          <cell r="D7266">
            <v>187920222</v>
          </cell>
          <cell r="E7266" t="str">
            <v>Ctbp2</v>
          </cell>
          <cell r="F7266" t="str">
            <v>ENSG00000175029</v>
          </cell>
          <cell r="G7266" t="str">
            <v>CTBP2</v>
          </cell>
        </row>
        <row r="7267">
          <cell r="A7267" t="str">
            <v>ENSRNOG00000068900</v>
          </cell>
          <cell r="B7267" t="str">
            <v>ENSRNOG00000068900.1</v>
          </cell>
          <cell r="C7267">
            <v>140872460</v>
          </cell>
          <cell r="D7267">
            <v>140882408</v>
          </cell>
          <cell r="E7267" t="str">
            <v>Zcchc3</v>
          </cell>
          <cell r="F7267" t="str">
            <v>ENSG00000247315</v>
          </cell>
          <cell r="G7267" t="str">
            <v>ZCCHC3</v>
          </cell>
        </row>
        <row r="7268">
          <cell r="A7268" t="str">
            <v>ENSRNOG00000066278</v>
          </cell>
          <cell r="B7268" t="str">
            <v>ENSRNOG00000066278.1</v>
          </cell>
          <cell r="C7268">
            <v>129376602</v>
          </cell>
          <cell r="D7268">
            <v>129377135</v>
          </cell>
          <cell r="E7268" t="str">
            <v>Tmem275</v>
          </cell>
          <cell r="F7268" t="str">
            <v>ENSG00000282881</v>
          </cell>
          <cell r="G7268" t="str">
            <v>TMEM275</v>
          </cell>
        </row>
        <row r="7269">
          <cell r="A7269" t="str">
            <v>ENSRNOG00000055576</v>
          </cell>
          <cell r="B7269" t="str">
            <v>ENSRNOG00000055576.2</v>
          </cell>
          <cell r="C7269">
            <v>116105515</v>
          </cell>
          <cell r="D7269">
            <v>116105641</v>
          </cell>
          <cell r="E7269" t="str">
            <v>LOC120102056</v>
          </cell>
        </row>
        <row r="7270">
          <cell r="A7270" t="str">
            <v>ENSRNOG00000007415</v>
          </cell>
          <cell r="B7270" t="str">
            <v>ENSRNOG00000007415.6</v>
          </cell>
          <cell r="C7270">
            <v>19584015</v>
          </cell>
          <cell r="D7270">
            <v>19605586</v>
          </cell>
          <cell r="E7270" t="str">
            <v>Ptgs1</v>
          </cell>
          <cell r="F7270" t="str">
            <v>ENSG00000095303</v>
          </cell>
          <cell r="G7270" t="str">
            <v>PTGS1</v>
          </cell>
        </row>
        <row r="7271">
          <cell r="A7271" t="str">
            <v>ENSRNOG00000067446</v>
          </cell>
          <cell r="B7271" t="str">
            <v>ENSRNOG00000067446.1</v>
          </cell>
          <cell r="C7271">
            <v>73054284</v>
          </cell>
          <cell r="D7271">
            <v>73057397</v>
          </cell>
          <cell r="E7271" t="str">
            <v>Or8w1</v>
          </cell>
        </row>
        <row r="7272">
          <cell r="A7272" t="str">
            <v>ENSRNOG00000015796</v>
          </cell>
          <cell r="B7272" t="str">
            <v>ENSRNOG00000015796.8</v>
          </cell>
          <cell r="C7272">
            <v>6813795</v>
          </cell>
          <cell r="D7272">
            <v>6872938</v>
          </cell>
          <cell r="E7272" t="str">
            <v>Msh2</v>
          </cell>
          <cell r="F7272" t="str">
            <v>ENSG00000095002</v>
          </cell>
          <cell r="G7272" t="str">
            <v>MSH2</v>
          </cell>
        </row>
        <row r="7273">
          <cell r="A7273" t="str">
            <v>ENSRNOG00000065788</v>
          </cell>
          <cell r="B7273" t="str">
            <v>ENSRNOG00000065788.1</v>
          </cell>
          <cell r="C7273">
            <v>146278978</v>
          </cell>
          <cell r="D7273">
            <v>146285000</v>
          </cell>
          <cell r="E7273" t="str">
            <v>Zfp683</v>
          </cell>
        </row>
        <row r="7274">
          <cell r="A7274" t="str">
            <v>ENSRNOG00000067566</v>
          </cell>
          <cell r="B7274" t="str">
            <v>ENSRNOG00000067566.1</v>
          </cell>
          <cell r="C7274">
            <v>116803654</v>
          </cell>
          <cell r="D7274">
            <v>116803785</v>
          </cell>
          <cell r="E7274" t="str">
            <v>LOC120101341</v>
          </cell>
        </row>
        <row r="7275">
          <cell r="A7275" t="str">
            <v>ENSRNOG00000017462</v>
          </cell>
          <cell r="B7275" t="str">
            <v>ENSRNOG00000017462.7</v>
          </cell>
          <cell r="C7275">
            <v>120306412</v>
          </cell>
          <cell r="D7275">
            <v>120497705</v>
          </cell>
          <cell r="E7275" t="str">
            <v>Spata5</v>
          </cell>
          <cell r="F7275" t="str">
            <v>ENSG00000145375</v>
          </cell>
          <cell r="G7275" t="str">
            <v>SPATA5</v>
          </cell>
        </row>
        <row r="7276">
          <cell r="A7276" t="str">
            <v>ENSRNOG00000063510</v>
          </cell>
          <cell r="B7276" t="str">
            <v>ENSRNOG00000063510.1</v>
          </cell>
          <cell r="C7276">
            <v>97806779</v>
          </cell>
          <cell r="D7276">
            <v>97817832</v>
          </cell>
        </row>
        <row r="7277">
          <cell r="A7277" t="str">
            <v>ENSRNOG00000002223</v>
          </cell>
          <cell r="B7277" t="str">
            <v>ENSRNOG00000002223.4</v>
          </cell>
          <cell r="C7277">
            <v>184004618</v>
          </cell>
          <cell r="D7277">
            <v>184004868</v>
          </cell>
          <cell r="E7277" t="str">
            <v>AABR07012587.1</v>
          </cell>
          <cell r="F7277" t="str">
            <v>ENSG00000112695</v>
          </cell>
          <cell r="G7277" t="str">
            <v>COX7A2</v>
          </cell>
        </row>
        <row r="7278">
          <cell r="A7278" t="str">
            <v>ENSRNOG00000016411</v>
          </cell>
          <cell r="B7278" t="str">
            <v>ENSRNOG00000016411.5</v>
          </cell>
          <cell r="C7278">
            <v>21680852</v>
          </cell>
          <cell r="D7278">
            <v>21683014</v>
          </cell>
          <cell r="E7278" t="str">
            <v>Rps12</v>
          </cell>
        </row>
        <row r="7279">
          <cell r="A7279" t="str">
            <v>ENSRNOG00000063743</v>
          </cell>
          <cell r="B7279" t="str">
            <v>ENSRNOG00000063743.1</v>
          </cell>
          <cell r="C7279">
            <v>110267359</v>
          </cell>
          <cell r="D7279">
            <v>110267436</v>
          </cell>
          <cell r="E7279" t="str">
            <v>LOC120100253</v>
          </cell>
        </row>
        <row r="7280">
          <cell r="A7280" t="str">
            <v>ENSRNOG00000059024</v>
          </cell>
          <cell r="B7280" t="str">
            <v>ENSRNOG00000059024.2</v>
          </cell>
          <cell r="C7280">
            <v>117295470</v>
          </cell>
          <cell r="D7280">
            <v>117295602</v>
          </cell>
          <cell r="E7280" t="str">
            <v>LOC120102055</v>
          </cell>
        </row>
        <row r="7281">
          <cell r="A7281" t="str">
            <v>ENSRNOG00000028991</v>
          </cell>
          <cell r="B7281" t="str">
            <v>ENSRNOG00000028991.4</v>
          </cell>
          <cell r="C7281">
            <v>3569685</v>
          </cell>
          <cell r="D7281">
            <v>4028599</v>
          </cell>
          <cell r="E7281" t="str">
            <v>AC125757.1</v>
          </cell>
        </row>
        <row r="7282">
          <cell r="A7282" t="str">
            <v>ENSRNOG00000013535</v>
          </cell>
          <cell r="B7282" t="str">
            <v>ENSRNOG00000013535.8</v>
          </cell>
          <cell r="C7282">
            <v>62079137</v>
          </cell>
          <cell r="D7282">
            <v>62225228</v>
          </cell>
          <cell r="E7282" t="str">
            <v>Cdh6</v>
          </cell>
          <cell r="F7282" t="str">
            <v>ENSG00000113361</v>
          </cell>
          <cell r="G7282" t="str">
            <v>CDH6</v>
          </cell>
        </row>
        <row r="7283">
          <cell r="A7283" t="str">
            <v>ENSRNOG00000008196</v>
          </cell>
          <cell r="B7283" t="str">
            <v>ENSRNOG00000008196.7</v>
          </cell>
          <cell r="C7283">
            <v>67839237</v>
          </cell>
          <cell r="D7283">
            <v>67883685</v>
          </cell>
          <cell r="E7283" t="str">
            <v>Parp12</v>
          </cell>
          <cell r="F7283" t="str">
            <v>ENSG00000059378</v>
          </cell>
          <cell r="G7283" t="str">
            <v>PARP12</v>
          </cell>
        </row>
        <row r="7284">
          <cell r="A7284" t="str">
            <v>ENSRNOG00000021090</v>
          </cell>
          <cell r="B7284" t="str">
            <v>ENSRNOG00000021090.6</v>
          </cell>
          <cell r="C7284">
            <v>203690533</v>
          </cell>
          <cell r="D7284">
            <v>203705368</v>
          </cell>
          <cell r="E7284" t="str">
            <v>Pygm</v>
          </cell>
          <cell r="F7284" t="str">
            <v>ENSG00000068976</v>
          </cell>
          <cell r="G7284" t="str">
            <v>PYGM</v>
          </cell>
        </row>
        <row r="7285">
          <cell r="A7285" t="str">
            <v>ENSRNOG00000005116</v>
          </cell>
          <cell r="B7285" t="str">
            <v>ENSRNOG00000005116.6</v>
          </cell>
          <cell r="C7285">
            <v>141273822</v>
          </cell>
          <cell r="D7285">
            <v>141274716</v>
          </cell>
          <cell r="E7285" t="str">
            <v>LOC108350502</v>
          </cell>
        </row>
        <row r="7286">
          <cell r="A7286" t="str">
            <v>ENSRNOG00000057470</v>
          </cell>
          <cell r="B7286" t="str">
            <v>ENSRNOG00000057470.2</v>
          </cell>
          <cell r="C7286">
            <v>218436513</v>
          </cell>
          <cell r="D7286">
            <v>218452740</v>
          </cell>
          <cell r="E7286" t="str">
            <v>Pla2g12a</v>
          </cell>
          <cell r="F7286" t="str">
            <v>ENSG00000123739</v>
          </cell>
          <cell r="G7286" t="str">
            <v>PLA2G12A</v>
          </cell>
        </row>
        <row r="7287">
          <cell r="A7287" t="str">
            <v>ENSRNOG00000059004</v>
          </cell>
          <cell r="B7287" t="str">
            <v>ENSRNOG00000059004.2</v>
          </cell>
          <cell r="C7287">
            <v>224145615</v>
          </cell>
          <cell r="D7287">
            <v>224145716</v>
          </cell>
          <cell r="E7287" t="str">
            <v>Rnu2-72</v>
          </cell>
        </row>
        <row r="7288">
          <cell r="A7288" t="str">
            <v>ENSRNOG00000063594</v>
          </cell>
          <cell r="B7288" t="str">
            <v>ENSRNOG00000063594.1</v>
          </cell>
          <cell r="C7288">
            <v>104003369</v>
          </cell>
          <cell r="D7288">
            <v>104008178</v>
          </cell>
        </row>
        <row r="7289">
          <cell r="A7289" t="str">
            <v>ENSRNOG00000071006</v>
          </cell>
          <cell r="B7289" t="str">
            <v>ENSRNOG00000071006.1</v>
          </cell>
          <cell r="C7289">
            <v>110274700</v>
          </cell>
          <cell r="D7289">
            <v>110274777</v>
          </cell>
          <cell r="E7289" t="str">
            <v>LOC120100235</v>
          </cell>
        </row>
        <row r="7290">
          <cell r="A7290" t="str">
            <v>ENSRNOG00000007759</v>
          </cell>
          <cell r="B7290" t="str">
            <v>ENSRNOG00000007759.6</v>
          </cell>
          <cell r="C7290">
            <v>128429020</v>
          </cell>
          <cell r="D7290">
            <v>128430504</v>
          </cell>
          <cell r="E7290" t="str">
            <v>Foxd2</v>
          </cell>
          <cell r="F7290" t="str">
            <v>ENSG00000186564</v>
          </cell>
          <cell r="G7290" t="str">
            <v>FOXD2</v>
          </cell>
        </row>
        <row r="7291">
          <cell r="A7291" t="str">
            <v>ENSRNOG00000014173</v>
          </cell>
          <cell r="B7291" t="str">
            <v>ENSRNOG00000014173.8</v>
          </cell>
          <cell r="C7291">
            <v>252601753</v>
          </cell>
          <cell r="D7291">
            <v>252644522</v>
          </cell>
          <cell r="E7291" t="str">
            <v>Smc3</v>
          </cell>
          <cell r="F7291" t="str">
            <v>ENSG00000108055</v>
          </cell>
          <cell r="G7291" t="str">
            <v>SMC3</v>
          </cell>
        </row>
        <row r="7292">
          <cell r="A7292" t="str">
            <v>ENSRNOG00000020941</v>
          </cell>
          <cell r="B7292" t="str">
            <v>ENSRNOG00000020941.5</v>
          </cell>
          <cell r="C7292">
            <v>85814905</v>
          </cell>
          <cell r="D7292">
            <v>85816192</v>
          </cell>
          <cell r="E7292" t="str">
            <v>Psenen</v>
          </cell>
          <cell r="F7292" t="str">
            <v>ENSG00000205155</v>
          </cell>
          <cell r="G7292" t="str">
            <v>PSENEN</v>
          </cell>
        </row>
        <row r="7293">
          <cell r="A7293" t="str">
            <v>ENSRNOG00000053436</v>
          </cell>
          <cell r="B7293" t="str">
            <v>ENSRNOG00000053436.2</v>
          </cell>
          <cell r="C7293">
            <v>78208504</v>
          </cell>
          <cell r="D7293">
            <v>78208636</v>
          </cell>
          <cell r="E7293" t="str">
            <v>LOC120102016</v>
          </cell>
        </row>
        <row r="7294">
          <cell r="A7294" t="str">
            <v>ENSRNOG00000068735</v>
          </cell>
          <cell r="B7294" t="str">
            <v>ENSRNOG00000068735.1</v>
          </cell>
          <cell r="C7294">
            <v>106877035</v>
          </cell>
          <cell r="D7294">
            <v>106898028</v>
          </cell>
        </row>
        <row r="7295">
          <cell r="A7295" t="str">
            <v>ENSRNOG00000065738</v>
          </cell>
          <cell r="B7295" t="str">
            <v>ENSRNOG00000065738.1</v>
          </cell>
          <cell r="C7295">
            <v>110492982</v>
          </cell>
          <cell r="D7295">
            <v>110493074</v>
          </cell>
          <cell r="E7295" t="str">
            <v>LOC120100315</v>
          </cell>
          <cell r="F7295" t="str">
            <v>ENSG00000212553</v>
          </cell>
          <cell r="G7295" t="str">
            <v>SNORD116</v>
          </cell>
        </row>
        <row r="7296">
          <cell r="A7296" t="str">
            <v>ENSRNOG00000070670</v>
          </cell>
          <cell r="B7296" t="str">
            <v>ENSRNOG00000070670.1</v>
          </cell>
          <cell r="C7296">
            <v>186063306</v>
          </cell>
          <cell r="D7296">
            <v>186074459</v>
          </cell>
          <cell r="E7296" t="str">
            <v>Hsd3b5-ps1</v>
          </cell>
          <cell r="F7296" t="str">
            <v>ENSG00000203857</v>
          </cell>
          <cell r="G7296" t="str">
            <v>HSD3B1</v>
          </cell>
        </row>
        <row r="7297">
          <cell r="A7297" t="str">
            <v>ENSRNOG00000070670</v>
          </cell>
          <cell r="B7297" t="str">
            <v>ENSRNOG00000070670.1</v>
          </cell>
          <cell r="C7297">
            <v>186063306</v>
          </cell>
          <cell r="D7297">
            <v>186074459</v>
          </cell>
          <cell r="E7297" t="str">
            <v>Hsd3b5-ps1</v>
          </cell>
          <cell r="F7297" t="str">
            <v>ENSG00000203859</v>
          </cell>
          <cell r="G7297" t="str">
            <v>HSD3B2</v>
          </cell>
        </row>
        <row r="7298">
          <cell r="A7298" t="str">
            <v>ENSRNOG00000029399</v>
          </cell>
          <cell r="B7298" t="str">
            <v>ENSRNOG00000029399.5</v>
          </cell>
          <cell r="C7298">
            <v>79415017</v>
          </cell>
          <cell r="D7298">
            <v>79429403</v>
          </cell>
          <cell r="E7298" t="str">
            <v>Bcam</v>
          </cell>
          <cell r="F7298" t="str">
            <v>ENSG00000187244</v>
          </cell>
          <cell r="G7298" t="str">
            <v>BCAM</v>
          </cell>
        </row>
        <row r="7299">
          <cell r="A7299" t="str">
            <v>ENSRNOG00000007023</v>
          </cell>
          <cell r="B7299" t="str">
            <v>ENSRNOG00000007023.7</v>
          </cell>
          <cell r="C7299">
            <v>14837548</v>
          </cell>
          <cell r="D7299">
            <v>14889310</v>
          </cell>
          <cell r="E7299" t="str">
            <v>Galm</v>
          </cell>
          <cell r="F7299" t="str">
            <v>ENSG00000143891</v>
          </cell>
          <cell r="G7299" t="str">
            <v>GALM</v>
          </cell>
        </row>
        <row r="7300">
          <cell r="A7300" t="str">
            <v>ENSRNOG00000052617</v>
          </cell>
          <cell r="B7300" t="str">
            <v>ENSRNOG00000052617.2</v>
          </cell>
          <cell r="C7300">
            <v>77573380</v>
          </cell>
          <cell r="D7300">
            <v>77573489</v>
          </cell>
          <cell r="E7300" t="str">
            <v>Snord67</v>
          </cell>
          <cell r="F7300" t="str">
            <v>ENSG00000212135</v>
          </cell>
          <cell r="G7300" t="str">
            <v>SNORD67</v>
          </cell>
        </row>
        <row r="7301">
          <cell r="A7301" t="str">
            <v>ENSRNOG00000064018</v>
          </cell>
          <cell r="B7301" t="str">
            <v>ENSRNOG00000064018.1</v>
          </cell>
          <cell r="C7301">
            <v>74872413</v>
          </cell>
          <cell r="D7301">
            <v>74879053</v>
          </cell>
          <cell r="E7301" t="str">
            <v>Or4c111</v>
          </cell>
          <cell r="F7301" t="str">
            <v>ENSG00000181939</v>
          </cell>
          <cell r="G7301" t="str">
            <v>OR4C15</v>
          </cell>
        </row>
        <row r="7302">
          <cell r="A7302" t="str">
            <v>ENSRNOG00000068879</v>
          </cell>
          <cell r="B7302" t="str">
            <v>ENSRNOG00000068879.1</v>
          </cell>
          <cell r="C7302">
            <v>108999229</v>
          </cell>
          <cell r="D7302">
            <v>109014699</v>
          </cell>
        </row>
        <row r="7303">
          <cell r="A7303" t="str">
            <v>ENSRNOG00000018143</v>
          </cell>
          <cell r="B7303" t="str">
            <v>ENSRNOG00000018143.4</v>
          </cell>
          <cell r="C7303">
            <v>130286631</v>
          </cell>
          <cell r="D7303">
            <v>130288233</v>
          </cell>
          <cell r="E7303" t="str">
            <v>Hpdl</v>
          </cell>
          <cell r="F7303" t="str">
            <v>ENSG00000186603</v>
          </cell>
          <cell r="G7303" t="str">
            <v>HPDL</v>
          </cell>
        </row>
        <row r="7304">
          <cell r="A7304" t="str">
            <v>ENSRNOG00000062905</v>
          </cell>
          <cell r="B7304" t="str">
            <v>ENSRNOG00000062905.1</v>
          </cell>
          <cell r="C7304">
            <v>110214472</v>
          </cell>
          <cell r="D7304">
            <v>110214549</v>
          </cell>
          <cell r="E7304" t="str">
            <v>LOC120100269</v>
          </cell>
        </row>
        <row r="7305">
          <cell r="A7305" t="str">
            <v>ENSRNOG00000018553</v>
          </cell>
          <cell r="B7305" t="str">
            <v>ENSRNOG00000018553.5</v>
          </cell>
          <cell r="C7305">
            <v>201394149</v>
          </cell>
          <cell r="D7305">
            <v>201407522</v>
          </cell>
          <cell r="E7305" t="str">
            <v>Pitpnm1</v>
          </cell>
          <cell r="F7305" t="str">
            <v>ENSG00000110697</v>
          </cell>
          <cell r="G7305" t="str">
            <v>PITPNM1</v>
          </cell>
        </row>
        <row r="7306">
          <cell r="A7306" t="str">
            <v>ENSRNOG00000065927</v>
          </cell>
          <cell r="B7306" t="str">
            <v>ENSRNOG00000065927.1</v>
          </cell>
          <cell r="C7306">
            <v>92422632</v>
          </cell>
          <cell r="D7306">
            <v>92422822</v>
          </cell>
          <cell r="E7306" t="str">
            <v>LOC120102106</v>
          </cell>
          <cell r="F7306" t="str">
            <v>ENSG00000275616</v>
          </cell>
          <cell r="G7306" t="str">
            <v>U2</v>
          </cell>
        </row>
        <row r="7307">
          <cell r="A7307" t="str">
            <v>ENSRNOG00000065927</v>
          </cell>
          <cell r="B7307" t="str">
            <v>ENSRNOG00000065927.1</v>
          </cell>
          <cell r="C7307">
            <v>92422632</v>
          </cell>
          <cell r="D7307">
            <v>92422822</v>
          </cell>
          <cell r="E7307" t="str">
            <v>LOC120102106</v>
          </cell>
          <cell r="F7307" t="str">
            <v>ENSG00000274432</v>
          </cell>
          <cell r="G7307" t="str">
            <v>U2</v>
          </cell>
        </row>
        <row r="7308">
          <cell r="A7308" t="str">
            <v>ENSRNOG00000065927</v>
          </cell>
          <cell r="B7308" t="str">
            <v>ENSRNOG00000065927.1</v>
          </cell>
          <cell r="C7308">
            <v>92422632</v>
          </cell>
          <cell r="D7308">
            <v>92422822</v>
          </cell>
          <cell r="E7308" t="str">
            <v>LOC120102106</v>
          </cell>
          <cell r="F7308" t="str">
            <v>ENSG00000276596</v>
          </cell>
          <cell r="G7308" t="str">
            <v>U2</v>
          </cell>
        </row>
        <row r="7309">
          <cell r="A7309" t="str">
            <v>ENSRNOG00000065927</v>
          </cell>
          <cell r="B7309" t="str">
            <v>ENSRNOG00000065927.1</v>
          </cell>
          <cell r="C7309">
            <v>92422632</v>
          </cell>
          <cell r="D7309">
            <v>92422822</v>
          </cell>
          <cell r="E7309" t="str">
            <v>LOC120102106</v>
          </cell>
          <cell r="F7309" t="str">
            <v>ENSG00000277903</v>
          </cell>
          <cell r="G7309" t="str">
            <v>U2</v>
          </cell>
        </row>
        <row r="7310">
          <cell r="A7310" t="str">
            <v>ENSRNOG00000065927</v>
          </cell>
          <cell r="B7310" t="str">
            <v>ENSRNOG00000065927.1</v>
          </cell>
          <cell r="C7310">
            <v>92422632</v>
          </cell>
          <cell r="D7310">
            <v>92422822</v>
          </cell>
          <cell r="E7310" t="str">
            <v>LOC120102106</v>
          </cell>
          <cell r="F7310" t="str">
            <v>ENSG00000274062</v>
          </cell>
          <cell r="G7310" t="str">
            <v>U2</v>
          </cell>
        </row>
        <row r="7311">
          <cell r="A7311" t="str">
            <v>ENSRNOG00000065927</v>
          </cell>
          <cell r="B7311" t="str">
            <v>ENSRNOG00000065927.1</v>
          </cell>
          <cell r="C7311">
            <v>92422632</v>
          </cell>
          <cell r="D7311">
            <v>92422822</v>
          </cell>
          <cell r="E7311" t="str">
            <v>LOC120102106</v>
          </cell>
          <cell r="F7311" t="str">
            <v>ENSG00000274862</v>
          </cell>
          <cell r="G7311" t="str">
            <v>U2</v>
          </cell>
        </row>
        <row r="7312">
          <cell r="A7312" t="str">
            <v>ENSRNOG00000065927</v>
          </cell>
          <cell r="B7312" t="str">
            <v>ENSRNOG00000065927.1</v>
          </cell>
          <cell r="C7312">
            <v>92422632</v>
          </cell>
          <cell r="D7312">
            <v>92422822</v>
          </cell>
          <cell r="E7312" t="str">
            <v>LOC120102106</v>
          </cell>
          <cell r="F7312" t="str">
            <v>ENSG00000278048</v>
          </cell>
          <cell r="G7312" t="str">
            <v>U2</v>
          </cell>
        </row>
        <row r="7313">
          <cell r="A7313" t="str">
            <v>ENSRNOG00000065927</v>
          </cell>
          <cell r="B7313" t="str">
            <v>ENSRNOG00000065927.1</v>
          </cell>
          <cell r="C7313">
            <v>92422632</v>
          </cell>
          <cell r="D7313">
            <v>92422822</v>
          </cell>
          <cell r="E7313" t="str">
            <v>LOC120102106</v>
          </cell>
          <cell r="F7313" t="str">
            <v>ENSG00000275219</v>
          </cell>
          <cell r="G7313" t="str">
            <v>U2</v>
          </cell>
        </row>
        <row r="7314">
          <cell r="A7314" t="str">
            <v>ENSRNOG00000063580</v>
          </cell>
          <cell r="B7314" t="str">
            <v>ENSRNOG00000063580.1</v>
          </cell>
          <cell r="C7314">
            <v>109009276</v>
          </cell>
          <cell r="D7314">
            <v>109013643</v>
          </cell>
        </row>
        <row r="7315">
          <cell r="A7315" t="str">
            <v>ENSRNOG00000018901</v>
          </cell>
          <cell r="B7315" t="str">
            <v>ENSRNOG00000018901.6</v>
          </cell>
          <cell r="C7315">
            <v>18501963</v>
          </cell>
          <cell r="D7315">
            <v>18523172</v>
          </cell>
          <cell r="E7315" t="str">
            <v>Rab14</v>
          </cell>
          <cell r="F7315" t="str">
            <v>ENSG00000119396</v>
          </cell>
          <cell r="G7315" t="str">
            <v>RAB14</v>
          </cell>
        </row>
        <row r="7316">
          <cell r="A7316" t="str">
            <v>ENSRNOG00000066487</v>
          </cell>
          <cell r="B7316" t="str">
            <v>ENSRNOG00000066487.1</v>
          </cell>
          <cell r="C7316">
            <v>128923615</v>
          </cell>
          <cell r="D7316">
            <v>128934165</v>
          </cell>
          <cell r="E7316" t="str">
            <v>LOC120102953</v>
          </cell>
        </row>
        <row r="7317">
          <cell r="A7317" t="str">
            <v>ENSRNOG00000069190</v>
          </cell>
          <cell r="B7317" t="str">
            <v>ENSRNOG00000069190.1</v>
          </cell>
          <cell r="C7317">
            <v>110272865</v>
          </cell>
          <cell r="D7317">
            <v>110272942</v>
          </cell>
          <cell r="E7317" t="str">
            <v>LOC120100239</v>
          </cell>
        </row>
        <row r="7318">
          <cell r="A7318" t="str">
            <v>ENSRNOG00000055382</v>
          </cell>
          <cell r="B7318" t="str">
            <v>ENSRNOG00000055382.2</v>
          </cell>
          <cell r="C7318">
            <v>49495771</v>
          </cell>
          <cell r="D7318">
            <v>49899774</v>
          </cell>
          <cell r="E7318" t="str">
            <v>Hcn1</v>
          </cell>
          <cell r="F7318" t="str">
            <v>ENSG00000164588</v>
          </cell>
          <cell r="G7318" t="str">
            <v>HCN1</v>
          </cell>
        </row>
        <row r="7319">
          <cell r="A7319" t="str">
            <v>ENSRNOG00000020247</v>
          </cell>
          <cell r="B7319" t="str">
            <v>ENSRNOG00000020247.7</v>
          </cell>
          <cell r="C7319">
            <v>202399419</v>
          </cell>
          <cell r="D7319">
            <v>202405089</v>
          </cell>
          <cell r="E7319" t="str">
            <v>Cnih2</v>
          </cell>
          <cell r="F7319" t="str">
            <v>ENSG00000174871</v>
          </cell>
          <cell r="G7319" t="str">
            <v>CNIH2</v>
          </cell>
        </row>
        <row r="7320">
          <cell r="A7320" t="str">
            <v>ENSRNOG00000060842</v>
          </cell>
          <cell r="B7320" t="str">
            <v>ENSRNOG00000060842.2</v>
          </cell>
          <cell r="C7320">
            <v>155793954</v>
          </cell>
          <cell r="D7320">
            <v>155794042</v>
          </cell>
          <cell r="E7320" t="str">
            <v>Snord12b</v>
          </cell>
          <cell r="F7320" t="str">
            <v>ENSG00000222365</v>
          </cell>
          <cell r="G7320" t="str">
            <v>SNORD12B</v>
          </cell>
        </row>
        <row r="7321">
          <cell r="A7321" t="str">
            <v>ENSRNOG00000016394</v>
          </cell>
          <cell r="B7321" t="str">
            <v>ENSRNOG00000016394.9</v>
          </cell>
          <cell r="C7321">
            <v>193435468</v>
          </cell>
          <cell r="D7321">
            <v>193445520</v>
          </cell>
          <cell r="E7321" t="str">
            <v>Wdr77</v>
          </cell>
          <cell r="F7321" t="str">
            <v>ENSG00000116455</v>
          </cell>
          <cell r="G7321" t="str">
            <v>WDR77</v>
          </cell>
        </row>
        <row r="7322">
          <cell r="A7322" t="str">
            <v>ENSRNOG00000056532</v>
          </cell>
          <cell r="B7322" t="str">
            <v>ENSRNOG00000056532.2</v>
          </cell>
          <cell r="C7322">
            <v>130239228</v>
          </cell>
          <cell r="D7322">
            <v>130239575</v>
          </cell>
          <cell r="E7322" t="str">
            <v>LOC688948</v>
          </cell>
        </row>
        <row r="7323">
          <cell r="A7323" t="str">
            <v>ENSRNOG00000030104</v>
          </cell>
          <cell r="B7323" t="str">
            <v>ENSRNOG00000030104.6</v>
          </cell>
          <cell r="C7323">
            <v>148500170</v>
          </cell>
          <cell r="D7323">
            <v>148531880</v>
          </cell>
          <cell r="E7323" t="str">
            <v>Vom2r44</v>
          </cell>
        </row>
        <row r="7324">
          <cell r="A7324" t="str">
            <v>ENSRNOG00000028185</v>
          </cell>
          <cell r="B7324" t="str">
            <v>ENSRNOG00000028185.6</v>
          </cell>
          <cell r="C7324">
            <v>35294645</v>
          </cell>
          <cell r="D7324">
            <v>35304101</v>
          </cell>
          <cell r="E7324" t="str">
            <v>Tstd3</v>
          </cell>
        </row>
        <row r="7325">
          <cell r="A7325" t="str">
            <v>ENSRNOG00000067483</v>
          </cell>
          <cell r="B7325" t="str">
            <v>ENSRNOG00000067483.1</v>
          </cell>
          <cell r="C7325">
            <v>23638268</v>
          </cell>
          <cell r="D7325">
            <v>23638719</v>
          </cell>
        </row>
        <row r="7326">
          <cell r="A7326" t="str">
            <v>ENSRNOG00000017223</v>
          </cell>
          <cell r="B7326" t="str">
            <v>ENSRNOG00000017223.8</v>
          </cell>
          <cell r="C7326">
            <v>48325185</v>
          </cell>
          <cell r="D7326">
            <v>48367786</v>
          </cell>
          <cell r="E7326" t="str">
            <v>Plg</v>
          </cell>
          <cell r="F7326" t="str">
            <v>ENSG00000183281</v>
          </cell>
          <cell r="G7326" t="str">
            <v>PLGLB1</v>
          </cell>
        </row>
        <row r="7327">
          <cell r="A7327" t="str">
            <v>ENSRNOG00000017223</v>
          </cell>
          <cell r="B7327" t="str">
            <v>ENSRNOG00000017223.8</v>
          </cell>
          <cell r="C7327">
            <v>48325185</v>
          </cell>
          <cell r="D7327">
            <v>48367786</v>
          </cell>
          <cell r="E7327" t="str">
            <v>Plg</v>
          </cell>
          <cell r="F7327" t="str">
            <v>ENSG00000122194</v>
          </cell>
          <cell r="G7327" t="str">
            <v>PLG</v>
          </cell>
        </row>
        <row r="7328">
          <cell r="A7328" t="str">
            <v>ENSRNOG00000017223</v>
          </cell>
          <cell r="B7328" t="str">
            <v>ENSRNOG00000017223.8</v>
          </cell>
          <cell r="C7328">
            <v>48325185</v>
          </cell>
          <cell r="D7328">
            <v>48367786</v>
          </cell>
          <cell r="E7328" t="str">
            <v>Plg</v>
          </cell>
          <cell r="F7328" t="str">
            <v>ENSG00000125551</v>
          </cell>
          <cell r="G7328" t="str">
            <v>PLGLB2</v>
          </cell>
        </row>
        <row r="7329">
          <cell r="A7329" t="str">
            <v>ENSRNOG00000012851</v>
          </cell>
          <cell r="B7329" t="str">
            <v>ENSRNOG00000012851.6</v>
          </cell>
          <cell r="C7329">
            <v>101973793</v>
          </cell>
          <cell r="D7329">
            <v>102066275</v>
          </cell>
          <cell r="E7329" t="str">
            <v>Dnajc5b</v>
          </cell>
          <cell r="F7329" t="str">
            <v>ENSG00000147570</v>
          </cell>
          <cell r="G7329" t="str">
            <v>DNAJC5B</v>
          </cell>
        </row>
        <row r="7330">
          <cell r="A7330" t="str">
            <v>ENSRNOG00000068769</v>
          </cell>
          <cell r="B7330" t="str">
            <v>ENSRNOG00000068769.1</v>
          </cell>
          <cell r="C7330">
            <v>110193908</v>
          </cell>
          <cell r="D7330">
            <v>110193985</v>
          </cell>
          <cell r="E7330" t="str">
            <v>LOC120100275</v>
          </cell>
        </row>
        <row r="7331">
          <cell r="A7331" t="str">
            <v>ENSRNOG00000056200</v>
          </cell>
          <cell r="B7331" t="str">
            <v>ENSRNOG00000056200.2</v>
          </cell>
          <cell r="C7331">
            <v>155792525</v>
          </cell>
          <cell r="D7331">
            <v>155792616</v>
          </cell>
          <cell r="E7331" t="str">
            <v>Snord12c</v>
          </cell>
          <cell r="F7331" t="str">
            <v>ENSG00000209042</v>
          </cell>
          <cell r="G7331" t="str">
            <v>SNORD12C</v>
          </cell>
        </row>
        <row r="7332">
          <cell r="A7332" t="str">
            <v>ENSRNOG00000008859</v>
          </cell>
          <cell r="B7332" t="str">
            <v>ENSRNOG00000008859.8</v>
          </cell>
          <cell r="C7332">
            <v>46114274</v>
          </cell>
          <cell r="D7332">
            <v>46190264</v>
          </cell>
          <cell r="E7332" t="str">
            <v>Tank</v>
          </cell>
          <cell r="F7332" t="str">
            <v>ENSG00000136560</v>
          </cell>
          <cell r="G7332" t="str">
            <v>TANK</v>
          </cell>
        </row>
        <row r="7333">
          <cell r="A7333" t="str">
            <v>ENSRNOG00000005766</v>
          </cell>
          <cell r="B7333" t="str">
            <v>ENSRNOG00000005766.7</v>
          </cell>
          <cell r="C7333">
            <v>140768537</v>
          </cell>
          <cell r="D7333">
            <v>140785121</v>
          </cell>
          <cell r="E7333" t="str">
            <v>Tbc1d20</v>
          </cell>
          <cell r="F7333" t="str">
            <v>ENSG00000125875</v>
          </cell>
          <cell r="G7333" t="str">
            <v>TBC1D20</v>
          </cell>
        </row>
        <row r="7334">
          <cell r="A7334" t="str">
            <v>ENSRNOG00000066671</v>
          </cell>
          <cell r="B7334" t="str">
            <v>ENSRNOG00000066671.1</v>
          </cell>
          <cell r="C7334">
            <v>109313268</v>
          </cell>
          <cell r="D7334">
            <v>109324185</v>
          </cell>
        </row>
        <row r="7335">
          <cell r="A7335" t="str">
            <v>ENSRNOG00000021242</v>
          </cell>
          <cell r="B7335" t="str">
            <v>ENSRNOG00000021242.9</v>
          </cell>
          <cell r="C7335">
            <v>118271029</v>
          </cell>
          <cell r="D7335">
            <v>118283461</v>
          </cell>
          <cell r="E7335" t="str">
            <v>Adam33</v>
          </cell>
          <cell r="F7335" t="str">
            <v>ENSG00000149451</v>
          </cell>
          <cell r="G7335" t="str">
            <v>ADAM33</v>
          </cell>
        </row>
        <row r="7336">
          <cell r="A7336" t="str">
            <v>ENSRNOG00000068591</v>
          </cell>
          <cell r="B7336" t="str">
            <v>ENSRNOG00000068591.1</v>
          </cell>
          <cell r="C7336">
            <v>132326454</v>
          </cell>
          <cell r="D7336">
            <v>132327404</v>
          </cell>
          <cell r="E7336" t="str">
            <v>Olfr1330-ps1</v>
          </cell>
        </row>
        <row r="7337">
          <cell r="A7337" t="str">
            <v>ENSRNOG00000054081</v>
          </cell>
          <cell r="B7337" t="str">
            <v>ENSRNOG00000054081.2</v>
          </cell>
          <cell r="C7337">
            <v>155794227</v>
          </cell>
          <cell r="D7337">
            <v>155794317</v>
          </cell>
          <cell r="E7337" t="str">
            <v>Snord12</v>
          </cell>
          <cell r="F7337" t="str">
            <v>ENSG00000212304</v>
          </cell>
          <cell r="G7337" t="str">
            <v>SNORD12</v>
          </cell>
        </row>
        <row r="7338">
          <cell r="A7338" t="str">
            <v>ENSRNOG00000052445</v>
          </cell>
          <cell r="B7338" t="str">
            <v>ENSRNOG00000052445.2</v>
          </cell>
          <cell r="C7338">
            <v>67904307</v>
          </cell>
          <cell r="D7338">
            <v>67966998</v>
          </cell>
          <cell r="E7338" t="str">
            <v>Kdm7a</v>
          </cell>
          <cell r="F7338" t="str">
            <v>ENSG00000006459</v>
          </cell>
          <cell r="G7338" t="str">
            <v>KDM7A</v>
          </cell>
        </row>
        <row r="7339">
          <cell r="A7339" t="str">
            <v>ENSRNOG00000064470</v>
          </cell>
          <cell r="B7339" t="str">
            <v>ENSRNOG00000064470.1</v>
          </cell>
          <cell r="C7339">
            <v>110271033</v>
          </cell>
          <cell r="D7339">
            <v>110271110</v>
          </cell>
          <cell r="E7339" t="str">
            <v>LOC120100261</v>
          </cell>
        </row>
        <row r="7340">
          <cell r="A7340" t="str">
            <v>ENSRNOG00000065735</v>
          </cell>
          <cell r="B7340" t="str">
            <v>ENSRNOG00000065735.1</v>
          </cell>
          <cell r="C7340">
            <v>54147803</v>
          </cell>
          <cell r="D7340">
            <v>54220241</v>
          </cell>
          <cell r="E7340" t="str">
            <v>Dhrs9</v>
          </cell>
          <cell r="F7340" t="str">
            <v>ENSG00000073737</v>
          </cell>
          <cell r="G7340" t="str">
            <v>DHRS9</v>
          </cell>
        </row>
        <row r="7341">
          <cell r="A7341" t="str">
            <v>ENSRNOG00000067484</v>
          </cell>
          <cell r="B7341" t="str">
            <v>ENSRNOG00000067484.1</v>
          </cell>
          <cell r="C7341">
            <v>21352708</v>
          </cell>
          <cell r="D7341">
            <v>21354057</v>
          </cell>
        </row>
        <row r="7342">
          <cell r="A7342" t="str">
            <v>ENSRNOG00000015667</v>
          </cell>
          <cell r="B7342" t="str">
            <v>ENSRNOG00000015667.7</v>
          </cell>
          <cell r="C7342">
            <v>6878237</v>
          </cell>
          <cell r="D7342">
            <v>6896127</v>
          </cell>
          <cell r="E7342" t="str">
            <v>Epcam</v>
          </cell>
          <cell r="F7342" t="str">
            <v>ENSG00000119888</v>
          </cell>
          <cell r="G7342" t="str">
            <v>EPCAM</v>
          </cell>
        </row>
        <row r="7343">
          <cell r="A7343" t="str">
            <v>ENSRNOG00000008600</v>
          </cell>
          <cell r="B7343" t="str">
            <v>ENSRNOG00000008600.8</v>
          </cell>
          <cell r="C7343">
            <v>145422669</v>
          </cell>
          <cell r="D7343">
            <v>145462940</v>
          </cell>
          <cell r="E7343" t="str">
            <v>Sytl1</v>
          </cell>
          <cell r="F7343" t="str">
            <v>ENSG00000142765</v>
          </cell>
          <cell r="G7343" t="str">
            <v>SYTL1</v>
          </cell>
        </row>
        <row r="7344">
          <cell r="A7344" t="str">
            <v>ENSRNOG00000043088</v>
          </cell>
          <cell r="B7344" t="str">
            <v>ENSRNOG00000043088.3</v>
          </cell>
          <cell r="C7344">
            <v>79542107</v>
          </cell>
          <cell r="D7344">
            <v>79550927</v>
          </cell>
          <cell r="E7344" t="str">
            <v>Ceacam19</v>
          </cell>
          <cell r="F7344" t="str">
            <v>ENSG00000186567</v>
          </cell>
          <cell r="G7344" t="str">
            <v>CEACAM19</v>
          </cell>
        </row>
        <row r="7345">
          <cell r="A7345" t="str">
            <v>ENSRNOG00000062408</v>
          </cell>
          <cell r="B7345" t="str">
            <v>ENSRNOG00000062408.1</v>
          </cell>
          <cell r="C7345">
            <v>155442281</v>
          </cell>
          <cell r="D7345">
            <v>155442387</v>
          </cell>
          <cell r="E7345" t="str">
            <v>Rnu6-760</v>
          </cell>
          <cell r="F7345" t="str">
            <v>ENSG00000201707</v>
          </cell>
          <cell r="G7345" t="str">
            <v>RNU6-818P</v>
          </cell>
        </row>
        <row r="7346">
          <cell r="A7346" t="str">
            <v>ENSRNOG00000060933</v>
          </cell>
          <cell r="B7346" t="str">
            <v>ENSRNOG00000060933.2</v>
          </cell>
          <cell r="C7346">
            <v>110238704</v>
          </cell>
          <cell r="D7346">
            <v>110238780</v>
          </cell>
          <cell r="E7346" t="str">
            <v>LOC120100285</v>
          </cell>
        </row>
        <row r="7347">
          <cell r="A7347" t="str">
            <v>ENSRNOG00000069281</v>
          </cell>
          <cell r="B7347" t="str">
            <v>ENSRNOG00000069281.1</v>
          </cell>
          <cell r="C7347">
            <v>109357431</v>
          </cell>
          <cell r="D7347">
            <v>109360516</v>
          </cell>
        </row>
        <row r="7348">
          <cell r="A7348" t="str">
            <v>ENSRNOG00000064779</v>
          </cell>
          <cell r="B7348" t="str">
            <v>ENSRNOG00000064779.1</v>
          </cell>
          <cell r="C7348">
            <v>19908464</v>
          </cell>
          <cell r="D7348">
            <v>19912667</v>
          </cell>
        </row>
        <row r="7349">
          <cell r="A7349" t="str">
            <v>ENSRNOG00000067177</v>
          </cell>
          <cell r="B7349" t="str">
            <v>ENSRNOG00000067177.1</v>
          </cell>
          <cell r="C7349">
            <v>209048306</v>
          </cell>
          <cell r="D7349">
            <v>209056709</v>
          </cell>
          <cell r="E7349" t="str">
            <v>Or5a1</v>
          </cell>
          <cell r="F7349" t="str">
            <v>ENSG00000172320</v>
          </cell>
          <cell r="G7349" t="str">
            <v>OR5A1</v>
          </cell>
        </row>
        <row r="7350">
          <cell r="A7350" t="str">
            <v>ENSRNOG00000023935</v>
          </cell>
          <cell r="B7350" t="str">
            <v>ENSRNOG00000023935.7</v>
          </cell>
          <cell r="C7350">
            <v>140838814</v>
          </cell>
          <cell r="D7350">
            <v>140847297</v>
          </cell>
          <cell r="E7350" t="str">
            <v>Nrsn2</v>
          </cell>
          <cell r="F7350" t="str">
            <v>ENSG00000125841</v>
          </cell>
          <cell r="G7350" t="str">
            <v>NRSN2</v>
          </cell>
        </row>
        <row r="7351">
          <cell r="A7351" t="str">
            <v>ENSRNOG00000057313</v>
          </cell>
          <cell r="B7351" t="str">
            <v>ENSRNOG00000057313.2</v>
          </cell>
          <cell r="C7351">
            <v>156137391</v>
          </cell>
          <cell r="D7351">
            <v>156137513</v>
          </cell>
          <cell r="E7351" t="str">
            <v>LOC120101999</v>
          </cell>
          <cell r="F7351" t="str">
            <v>ENSG00000277194</v>
          </cell>
          <cell r="G7351" t="str">
            <v>SNORD22</v>
          </cell>
        </row>
        <row r="7352">
          <cell r="A7352" t="str">
            <v>ENSRNOG00000063479</v>
          </cell>
          <cell r="B7352" t="str">
            <v>ENSRNOG00000063479.1</v>
          </cell>
          <cell r="C7352">
            <v>132345164</v>
          </cell>
          <cell r="D7352">
            <v>132346171</v>
          </cell>
          <cell r="E7352" t="str">
            <v>Or10ak11</v>
          </cell>
        </row>
        <row r="7353">
          <cell r="A7353" t="str">
            <v>ENSRNOG00000066255</v>
          </cell>
          <cell r="B7353" t="str">
            <v>ENSRNOG00000066255.1</v>
          </cell>
          <cell r="C7353">
            <v>109850145</v>
          </cell>
          <cell r="D7353">
            <v>109852039</v>
          </cell>
        </row>
        <row r="7354">
          <cell r="A7354" t="str">
            <v>ENSRNOG00000064701</v>
          </cell>
          <cell r="B7354" t="str">
            <v>ENSRNOG00000064701.1</v>
          </cell>
          <cell r="C7354">
            <v>14523220</v>
          </cell>
          <cell r="D7354">
            <v>14568829</v>
          </cell>
          <cell r="E7354" t="str">
            <v>Ncs1</v>
          </cell>
        </row>
        <row r="7355">
          <cell r="A7355" t="str">
            <v>ENSRNOG00000064817</v>
          </cell>
          <cell r="B7355" t="str">
            <v>ENSRNOG00000064817.1</v>
          </cell>
          <cell r="C7355">
            <v>110308960</v>
          </cell>
          <cell r="D7355">
            <v>110309037</v>
          </cell>
          <cell r="E7355" t="str">
            <v>LOC120100265</v>
          </cell>
        </row>
        <row r="7356">
          <cell r="A7356" t="str">
            <v>ENSRNOG00000066634</v>
          </cell>
          <cell r="B7356" t="str">
            <v>ENSRNOG00000066634.1</v>
          </cell>
          <cell r="C7356">
            <v>109863727</v>
          </cell>
          <cell r="D7356">
            <v>109865017</v>
          </cell>
        </row>
        <row r="7357">
          <cell r="A7357" t="str">
            <v>ENSRNOG00000057048</v>
          </cell>
          <cell r="B7357" t="str">
            <v>ENSRNOG00000057048.2</v>
          </cell>
          <cell r="C7357">
            <v>167487117</v>
          </cell>
          <cell r="D7357">
            <v>167487201</v>
          </cell>
          <cell r="E7357" t="str">
            <v>Mir1b</v>
          </cell>
          <cell r="F7357" t="str">
            <v>ENSG00000199017</v>
          </cell>
          <cell r="G7357" t="str">
            <v>MIR1-1</v>
          </cell>
        </row>
        <row r="7358">
          <cell r="A7358" t="str">
            <v>ENSRNOG00000016448</v>
          </cell>
          <cell r="B7358" t="str">
            <v>ENSRNOG00000016448.8</v>
          </cell>
          <cell r="C7358">
            <v>175393154</v>
          </cell>
          <cell r="D7358">
            <v>175455164</v>
          </cell>
          <cell r="E7358" t="str">
            <v>Eef2k</v>
          </cell>
          <cell r="F7358" t="str">
            <v>ENSG00000103319</v>
          </cell>
          <cell r="G7358" t="str">
            <v>EEF2K</v>
          </cell>
        </row>
        <row r="7359">
          <cell r="A7359" t="str">
            <v>ENSRNOG00000057912</v>
          </cell>
          <cell r="B7359" t="str">
            <v>ENSRNOG00000057912.2</v>
          </cell>
          <cell r="C7359">
            <v>110182787</v>
          </cell>
          <cell r="D7359">
            <v>110182865</v>
          </cell>
          <cell r="E7359" t="str">
            <v>LOC120100283</v>
          </cell>
        </row>
        <row r="7360">
          <cell r="A7360" t="str">
            <v>ENSRNOG00000015406</v>
          </cell>
          <cell r="B7360" t="str">
            <v>ENSRNOG00000015406.8</v>
          </cell>
          <cell r="C7360">
            <v>222325643</v>
          </cell>
          <cell r="D7360">
            <v>222513437</v>
          </cell>
          <cell r="E7360" t="str">
            <v>Pgm5</v>
          </cell>
          <cell r="F7360" t="str">
            <v>ENSG00000154330</v>
          </cell>
          <cell r="G7360" t="str">
            <v>PGM5</v>
          </cell>
        </row>
        <row r="7361">
          <cell r="A7361" t="str">
            <v>ENSRNOG00000067801</v>
          </cell>
          <cell r="B7361" t="str">
            <v>ENSRNOG00000067801.1</v>
          </cell>
          <cell r="C7361">
            <v>132373994</v>
          </cell>
          <cell r="D7361">
            <v>132374941</v>
          </cell>
          <cell r="E7361" t="str">
            <v>Or10ak7b</v>
          </cell>
        </row>
        <row r="7362">
          <cell r="A7362" t="str">
            <v>ENSRNOG00000035591</v>
          </cell>
          <cell r="B7362" t="str">
            <v>ENSRNOG00000035591.3</v>
          </cell>
          <cell r="C7362">
            <v>9415063</v>
          </cell>
          <cell r="D7362">
            <v>9415180</v>
          </cell>
          <cell r="E7362" t="str">
            <v>Mir126a</v>
          </cell>
          <cell r="F7362" t="str">
            <v>ENSG00000199161</v>
          </cell>
          <cell r="G7362" t="str">
            <v>MIR126</v>
          </cell>
        </row>
        <row r="7363">
          <cell r="A7363" t="str">
            <v>ENSRNOG00000064000</v>
          </cell>
          <cell r="B7363" t="str">
            <v>ENSRNOG00000064000.1</v>
          </cell>
          <cell r="C7363">
            <v>110179862</v>
          </cell>
          <cell r="D7363">
            <v>110186709</v>
          </cell>
          <cell r="E7363" t="str">
            <v>LOC120102923</v>
          </cell>
        </row>
        <row r="7364">
          <cell r="A7364" t="str">
            <v>ENSRNOG00000027459</v>
          </cell>
          <cell r="B7364" t="str">
            <v>ENSRNOG00000027459.5</v>
          </cell>
          <cell r="C7364">
            <v>73635448</v>
          </cell>
          <cell r="D7364">
            <v>73639556</v>
          </cell>
          <cell r="E7364" t="str">
            <v>Zbtb45</v>
          </cell>
          <cell r="F7364" t="str">
            <v>ENSG00000119574</v>
          </cell>
          <cell r="G7364" t="str">
            <v>ZBTB45</v>
          </cell>
        </row>
        <row r="7365">
          <cell r="A7365" t="str">
            <v>ENSRNOG00000007354</v>
          </cell>
          <cell r="B7365" t="str">
            <v>ENSRNOG00000007354.3</v>
          </cell>
          <cell r="C7365">
            <v>4379999</v>
          </cell>
          <cell r="D7365">
            <v>4433570</v>
          </cell>
          <cell r="E7365" t="str">
            <v>Trpa1</v>
          </cell>
          <cell r="F7365" t="str">
            <v>ENSG00000104321</v>
          </cell>
          <cell r="G7365" t="str">
            <v>TRPA1</v>
          </cell>
        </row>
        <row r="7366">
          <cell r="A7366" t="str">
            <v>ENSRNOG00000011854</v>
          </cell>
          <cell r="B7366" t="str">
            <v>ENSRNOG00000011854.7</v>
          </cell>
          <cell r="C7366">
            <v>69198068</v>
          </cell>
          <cell r="D7366">
            <v>69228821</v>
          </cell>
          <cell r="E7366" t="str">
            <v>Dennd11</v>
          </cell>
          <cell r="F7366" t="str">
            <v>ENSG00000257093</v>
          </cell>
          <cell r="G7366" t="str">
            <v>DENND11</v>
          </cell>
        </row>
        <row r="7367">
          <cell r="A7367" t="str">
            <v>ENSRNOG00000005289</v>
          </cell>
          <cell r="B7367" t="str">
            <v>ENSRNOG00000005289.8</v>
          </cell>
          <cell r="C7367">
            <v>16032585</v>
          </cell>
          <cell r="D7367">
            <v>16108443</v>
          </cell>
          <cell r="E7367" t="str">
            <v>Prkd3</v>
          </cell>
          <cell r="F7367" t="str">
            <v>ENSG00000115825</v>
          </cell>
          <cell r="G7367" t="str">
            <v>PRKD3</v>
          </cell>
        </row>
        <row r="7368">
          <cell r="A7368" t="str">
            <v>ENSRNOG00000067875</v>
          </cell>
          <cell r="B7368" t="str">
            <v>ENSRNOG00000067875.1</v>
          </cell>
          <cell r="C7368">
            <v>110242382</v>
          </cell>
          <cell r="D7368">
            <v>110242458</v>
          </cell>
          <cell r="E7368" t="str">
            <v>LOC120100274</v>
          </cell>
        </row>
        <row r="7369">
          <cell r="A7369" t="str">
            <v>ENSRNOG00000040429</v>
          </cell>
          <cell r="B7369" t="str">
            <v>ENSRNOG00000040429.2</v>
          </cell>
          <cell r="C7369">
            <v>104053133</v>
          </cell>
          <cell r="D7369">
            <v>104053209</v>
          </cell>
          <cell r="E7369" t="str">
            <v>Mir674</v>
          </cell>
        </row>
        <row r="7370">
          <cell r="A7370" t="str">
            <v>ENSRNOG00000015670</v>
          </cell>
          <cell r="B7370" t="str">
            <v>ENSRNOG00000015670.5</v>
          </cell>
          <cell r="C7370">
            <v>21197075</v>
          </cell>
          <cell r="D7370">
            <v>21237279</v>
          </cell>
          <cell r="E7370" t="str">
            <v>Stx7</v>
          </cell>
          <cell r="F7370" t="str">
            <v>ENSG00000079950</v>
          </cell>
          <cell r="G7370" t="str">
            <v>STX7</v>
          </cell>
        </row>
        <row r="7371">
          <cell r="A7371" t="str">
            <v>ENSRNOG00000022289</v>
          </cell>
          <cell r="B7371" t="str">
            <v>ENSRNOG00000022289.7</v>
          </cell>
          <cell r="C7371">
            <v>201407288</v>
          </cell>
          <cell r="D7371">
            <v>201419122</v>
          </cell>
          <cell r="E7371" t="str">
            <v>Aip</v>
          </cell>
          <cell r="F7371" t="str">
            <v>ENSG00000110711</v>
          </cell>
          <cell r="G7371" t="str">
            <v>AIP</v>
          </cell>
        </row>
        <row r="7372">
          <cell r="A7372" t="str">
            <v>ENSRNOG00000062268</v>
          </cell>
          <cell r="B7372" t="str">
            <v>ENSRNOG00000062268.2</v>
          </cell>
          <cell r="C7372">
            <v>14530993</v>
          </cell>
          <cell r="D7372">
            <v>14532285</v>
          </cell>
          <cell r="E7372" t="str">
            <v>LOC103691761</v>
          </cell>
          <cell r="F7372" t="str">
            <v>ENSG00000135390</v>
          </cell>
          <cell r="G7372" t="str">
            <v>ATP5MC2</v>
          </cell>
        </row>
        <row r="7373">
          <cell r="A7373" t="str">
            <v>ENSRNOG00000069384</v>
          </cell>
          <cell r="B7373" t="str">
            <v>ENSRNOG00000069384.1</v>
          </cell>
          <cell r="C7373">
            <v>132604672</v>
          </cell>
          <cell r="D7373">
            <v>132604905</v>
          </cell>
          <cell r="E7373" t="str">
            <v>Ubb-ps1</v>
          </cell>
        </row>
        <row r="7374">
          <cell r="A7374" t="str">
            <v>ENSRNOG00000024497</v>
          </cell>
          <cell r="B7374" t="str">
            <v>ENSRNOG00000024497.7</v>
          </cell>
          <cell r="C7374">
            <v>85815101</v>
          </cell>
          <cell r="D7374">
            <v>85818462</v>
          </cell>
          <cell r="E7374" t="str">
            <v>U2af1l4</v>
          </cell>
          <cell r="F7374" t="str">
            <v>ENSG00000161265</v>
          </cell>
          <cell r="G7374" t="str">
            <v>U2AF1L4</v>
          </cell>
        </row>
        <row r="7375">
          <cell r="A7375" t="str">
            <v>ENSRNOG00000062975</v>
          </cell>
          <cell r="B7375" t="str">
            <v>ENSRNOG00000062975.1</v>
          </cell>
          <cell r="C7375">
            <v>111584160</v>
          </cell>
          <cell r="D7375">
            <v>111754729</v>
          </cell>
        </row>
        <row r="7376">
          <cell r="A7376" t="str">
            <v>ENSRNOG00000061412</v>
          </cell>
          <cell r="B7376" t="str">
            <v>ENSRNOG00000061412.2</v>
          </cell>
          <cell r="C7376">
            <v>110184594</v>
          </cell>
          <cell r="D7376">
            <v>110184670</v>
          </cell>
          <cell r="E7376" t="str">
            <v>LOC120100290</v>
          </cell>
        </row>
        <row r="7377">
          <cell r="A7377" t="str">
            <v>ENSRNOG00000009191</v>
          </cell>
          <cell r="B7377" t="str">
            <v>ENSRNOG00000009191.7</v>
          </cell>
          <cell r="C7377">
            <v>141533511</v>
          </cell>
          <cell r="D7377">
            <v>141549140</v>
          </cell>
          <cell r="E7377" t="str">
            <v>Ccm2l</v>
          </cell>
          <cell r="F7377" t="str">
            <v>ENSG00000101331</v>
          </cell>
          <cell r="G7377" t="str">
            <v>CCM2L</v>
          </cell>
        </row>
        <row r="7378">
          <cell r="A7378" t="str">
            <v>ENSRNOG00000006763</v>
          </cell>
          <cell r="B7378" t="str">
            <v>ENSRNOG00000006763.7</v>
          </cell>
          <cell r="C7378">
            <v>19467335</v>
          </cell>
          <cell r="D7378">
            <v>19487178</v>
          </cell>
          <cell r="E7378" t="str">
            <v>Rbm18</v>
          </cell>
          <cell r="F7378" t="str">
            <v>ENSG00000119446</v>
          </cell>
          <cell r="G7378" t="str">
            <v>RBM18</v>
          </cell>
        </row>
        <row r="7379">
          <cell r="A7379" t="str">
            <v>ENSRNOG00000036445</v>
          </cell>
          <cell r="B7379" t="str">
            <v>ENSRNOG00000036445.2</v>
          </cell>
          <cell r="C7379">
            <v>109722692</v>
          </cell>
          <cell r="D7379">
            <v>109722770</v>
          </cell>
          <cell r="E7379" t="str">
            <v>Mir147</v>
          </cell>
          <cell r="F7379" t="str">
            <v>ENSG00000284386</v>
          </cell>
          <cell r="G7379" t="str">
            <v>MIR147B</v>
          </cell>
        </row>
        <row r="7380">
          <cell r="A7380" t="str">
            <v>ENSRNOG00000008552</v>
          </cell>
          <cell r="B7380" t="str">
            <v>ENSRNOG00000008552.7</v>
          </cell>
          <cell r="C7380">
            <v>70080851</v>
          </cell>
          <cell r="D7380">
            <v>70125178</v>
          </cell>
          <cell r="E7380" t="str">
            <v>P2rx3</v>
          </cell>
          <cell r="F7380" t="str">
            <v>ENSG00000109991</v>
          </cell>
          <cell r="G7380" t="str">
            <v>P2RX3</v>
          </cell>
        </row>
        <row r="7381">
          <cell r="A7381" t="str">
            <v>ENSRNOG00000012060</v>
          </cell>
          <cell r="B7381" t="str">
            <v>ENSRNOG00000012060.8</v>
          </cell>
          <cell r="C7381">
            <v>167348825</v>
          </cell>
          <cell r="D7381">
            <v>167398916</v>
          </cell>
          <cell r="E7381" t="str">
            <v>Gucy1b1</v>
          </cell>
          <cell r="F7381" t="str">
            <v>ENSG00000061918</v>
          </cell>
          <cell r="G7381" t="str">
            <v>GUCY1B1</v>
          </cell>
        </row>
        <row r="7382">
          <cell r="A7382" t="str">
            <v>ENSRNOG00000058715</v>
          </cell>
          <cell r="B7382" t="str">
            <v>ENSRNOG00000058715.2</v>
          </cell>
          <cell r="C7382">
            <v>110180033</v>
          </cell>
          <cell r="D7382">
            <v>110180111</v>
          </cell>
          <cell r="E7382" t="str">
            <v>LOC120100264</v>
          </cell>
        </row>
        <row r="7383">
          <cell r="A7383" t="str">
            <v>ENSRNOG00000020935</v>
          </cell>
          <cell r="B7383" t="str">
            <v>ENSRNOG00000020935.7</v>
          </cell>
          <cell r="C7383">
            <v>203277344</v>
          </cell>
          <cell r="D7383">
            <v>203300177</v>
          </cell>
          <cell r="E7383" t="str">
            <v>Capn1</v>
          </cell>
          <cell r="F7383" t="str">
            <v>ENSG00000014216</v>
          </cell>
          <cell r="G7383" t="str">
            <v>CAPN1</v>
          </cell>
        </row>
        <row r="7384">
          <cell r="A7384" t="str">
            <v>ENSRNOG00000009505</v>
          </cell>
          <cell r="B7384" t="str">
            <v>ENSRNOG00000009505.7</v>
          </cell>
          <cell r="C7384">
            <v>145423892</v>
          </cell>
          <cell r="D7384">
            <v>145427720</v>
          </cell>
          <cell r="E7384" t="str">
            <v>Cd164l2</v>
          </cell>
          <cell r="F7384" t="str">
            <v>ENSG00000174950</v>
          </cell>
          <cell r="G7384" t="str">
            <v>CD164L2</v>
          </cell>
        </row>
        <row r="7385">
          <cell r="A7385" t="str">
            <v>ENSRNOG00000068880</v>
          </cell>
          <cell r="B7385" t="str">
            <v>ENSRNOG00000068880.1</v>
          </cell>
          <cell r="C7385">
            <v>111671879</v>
          </cell>
          <cell r="D7385">
            <v>111673171</v>
          </cell>
        </row>
        <row r="7386">
          <cell r="A7386" t="str">
            <v>ENSRNOG00000041411</v>
          </cell>
          <cell r="B7386" t="str">
            <v>ENSRNOG00000041411.2</v>
          </cell>
          <cell r="C7386">
            <v>108428391</v>
          </cell>
          <cell r="D7386">
            <v>108428491</v>
          </cell>
          <cell r="E7386" t="str">
            <v>Gm22953</v>
          </cell>
          <cell r="F7386" t="str">
            <v>ENSG00000221792</v>
          </cell>
          <cell r="G7386" t="str">
            <v>MIR1282</v>
          </cell>
        </row>
        <row r="7387">
          <cell r="A7387" t="str">
            <v>ENSRNOG00000067935</v>
          </cell>
          <cell r="B7387" t="str">
            <v>ENSRNOG00000067935.1</v>
          </cell>
          <cell r="C7387">
            <v>132489097</v>
          </cell>
          <cell r="D7387">
            <v>132490044</v>
          </cell>
          <cell r="E7387" t="str">
            <v>Or10ak7</v>
          </cell>
        </row>
        <row r="7388">
          <cell r="A7388" t="str">
            <v>ENSRNOG00000066687</v>
          </cell>
          <cell r="B7388" t="str">
            <v>ENSRNOG00000066687.1</v>
          </cell>
          <cell r="C7388">
            <v>165069806</v>
          </cell>
          <cell r="D7388">
            <v>165076923</v>
          </cell>
        </row>
        <row r="7389">
          <cell r="A7389" t="str">
            <v>ENSRNOG00000026446</v>
          </cell>
          <cell r="B7389" t="str">
            <v>ENSRNOG00000026446.6</v>
          </cell>
          <cell r="C7389">
            <v>69239299</v>
          </cell>
          <cell r="D7389">
            <v>69261093</v>
          </cell>
          <cell r="E7389" t="str">
            <v>Wee2</v>
          </cell>
          <cell r="F7389" t="str">
            <v>ENSG00000214102</v>
          </cell>
          <cell r="G7389" t="str">
            <v>WEE2</v>
          </cell>
        </row>
        <row r="7390">
          <cell r="A7390" t="str">
            <v>ENSRNOG00000015059</v>
          </cell>
          <cell r="B7390" t="str">
            <v>ENSRNOG00000015059.6</v>
          </cell>
          <cell r="C7390">
            <v>7274469</v>
          </cell>
          <cell r="D7390">
            <v>7285841</v>
          </cell>
          <cell r="E7390" t="str">
            <v>Mcfd2</v>
          </cell>
          <cell r="F7390" t="str">
            <v>ENSG00000180398</v>
          </cell>
          <cell r="G7390" t="str">
            <v>MCFD2</v>
          </cell>
        </row>
        <row r="7391">
          <cell r="A7391" t="str">
            <v>ENSRNOG00000008688</v>
          </cell>
          <cell r="B7391" t="str">
            <v>ENSRNOG00000008688.8</v>
          </cell>
          <cell r="C7391">
            <v>35318635</v>
          </cell>
          <cell r="D7391">
            <v>35389420</v>
          </cell>
          <cell r="E7391" t="str">
            <v>Usp45</v>
          </cell>
          <cell r="F7391" t="str">
            <v>ENSG00000123552</v>
          </cell>
          <cell r="G7391" t="str">
            <v>USP45</v>
          </cell>
        </row>
        <row r="7392">
          <cell r="A7392" t="str">
            <v>ENSRNOG00000015756</v>
          </cell>
          <cell r="B7392" t="str">
            <v>ENSRNOG00000015756.8</v>
          </cell>
          <cell r="C7392">
            <v>114960650</v>
          </cell>
          <cell r="D7392">
            <v>115016234</v>
          </cell>
          <cell r="E7392" t="str">
            <v>Nphp1</v>
          </cell>
          <cell r="F7392" t="str">
            <v>ENSG00000144061</v>
          </cell>
          <cell r="G7392" t="str">
            <v>NPHP1</v>
          </cell>
        </row>
        <row r="7393">
          <cell r="A7393" t="str">
            <v>ENSRNOG00000016033</v>
          </cell>
          <cell r="B7393" t="str">
            <v>ENSRNOG00000016033.7</v>
          </cell>
          <cell r="C7393">
            <v>13449086</v>
          </cell>
          <cell r="D7393">
            <v>13451932</v>
          </cell>
          <cell r="E7393" t="str">
            <v>Endog</v>
          </cell>
          <cell r="F7393" t="str">
            <v>ENSG00000167136</v>
          </cell>
          <cell r="G7393" t="str">
            <v>ENDOG</v>
          </cell>
        </row>
        <row r="7394">
          <cell r="A7394" t="str">
            <v>ENSRNOG00000068343</v>
          </cell>
          <cell r="B7394" t="str">
            <v>ENSRNOG00000068343.1</v>
          </cell>
          <cell r="C7394">
            <v>195479218</v>
          </cell>
          <cell r="D7394">
            <v>195494141</v>
          </cell>
          <cell r="E7394" t="str">
            <v>Or13a18</v>
          </cell>
        </row>
        <row r="7395">
          <cell r="A7395" t="str">
            <v>ENSRNOG00000019202</v>
          </cell>
          <cell r="B7395" t="str">
            <v>ENSRNOG00000019202.9</v>
          </cell>
          <cell r="C7395">
            <v>79546879</v>
          </cell>
          <cell r="D7395">
            <v>79576715</v>
          </cell>
          <cell r="E7395" t="str">
            <v>Pvr</v>
          </cell>
          <cell r="F7395" t="str">
            <v>ENSG00000073008</v>
          </cell>
          <cell r="G7395" t="str">
            <v>PVR</v>
          </cell>
        </row>
        <row r="7396">
          <cell r="A7396" t="str">
            <v>ENSRNOG00000068456</v>
          </cell>
          <cell r="B7396" t="str">
            <v>ENSRNOG00000068456.1</v>
          </cell>
          <cell r="C7396">
            <v>113584420</v>
          </cell>
          <cell r="D7396">
            <v>113587099</v>
          </cell>
        </row>
        <row r="7397">
          <cell r="A7397" t="str">
            <v>ENSRNOG00000035452</v>
          </cell>
          <cell r="B7397" t="str">
            <v>ENSRNOG00000035452.3</v>
          </cell>
          <cell r="C7397">
            <v>13118623</v>
          </cell>
          <cell r="D7397">
            <v>13118722</v>
          </cell>
          <cell r="E7397" t="str">
            <v>Mir219-2</v>
          </cell>
          <cell r="F7397" t="str">
            <v>ENSG00000283335</v>
          </cell>
          <cell r="G7397" t="str">
            <v>MIR219B</v>
          </cell>
        </row>
        <row r="7398">
          <cell r="A7398" t="str">
            <v>ENSRNOG00000063140</v>
          </cell>
          <cell r="B7398" t="str">
            <v>ENSRNOG00000063140.1</v>
          </cell>
          <cell r="C7398">
            <v>110227613</v>
          </cell>
          <cell r="D7398">
            <v>110227690</v>
          </cell>
          <cell r="E7398" t="str">
            <v>LOC120100260</v>
          </cell>
        </row>
        <row r="7399">
          <cell r="A7399" t="str">
            <v>ENSRNOG00000014999</v>
          </cell>
          <cell r="B7399" t="str">
            <v>ENSRNOG00000014999.8</v>
          </cell>
          <cell r="C7399">
            <v>30211510</v>
          </cell>
          <cell r="D7399">
            <v>30300375</v>
          </cell>
          <cell r="E7399" t="str">
            <v>Tnpo1</v>
          </cell>
          <cell r="F7399" t="str">
            <v>ENSG00000083312</v>
          </cell>
          <cell r="G7399" t="str">
            <v>TNPO1</v>
          </cell>
        </row>
        <row r="7400">
          <cell r="A7400" t="str">
            <v>ENSRNOG00000062468</v>
          </cell>
          <cell r="B7400" t="str">
            <v>ENSRNOG00000062468.1</v>
          </cell>
          <cell r="C7400">
            <v>21450595</v>
          </cell>
          <cell r="D7400">
            <v>21453692</v>
          </cell>
          <cell r="E7400" t="str">
            <v>Taar7a</v>
          </cell>
        </row>
        <row r="7401">
          <cell r="A7401" t="str">
            <v>ENSRNOG00000061058</v>
          </cell>
          <cell r="B7401" t="str">
            <v>ENSRNOG00000061058.2</v>
          </cell>
          <cell r="C7401">
            <v>190554980</v>
          </cell>
          <cell r="D7401">
            <v>190582784</v>
          </cell>
          <cell r="E7401" t="str">
            <v>Csde1</v>
          </cell>
          <cell r="F7401" t="str">
            <v>ENSG00000009307</v>
          </cell>
          <cell r="G7401" t="str">
            <v>CSDE1</v>
          </cell>
        </row>
        <row r="7402">
          <cell r="A7402" t="str">
            <v>ENSRNOG00000066045</v>
          </cell>
          <cell r="B7402" t="str">
            <v>ENSRNOG00000066045.1</v>
          </cell>
          <cell r="C7402">
            <v>132435679</v>
          </cell>
          <cell r="D7402">
            <v>132436626</v>
          </cell>
          <cell r="E7402" t="str">
            <v>Or10ak13</v>
          </cell>
        </row>
        <row r="7403">
          <cell r="A7403" t="str">
            <v>ENSRNOG00000008346</v>
          </cell>
          <cell r="B7403" t="str">
            <v>ENSRNOG00000008346.7</v>
          </cell>
          <cell r="C7403">
            <v>45048044</v>
          </cell>
          <cell r="D7403">
            <v>45121671</v>
          </cell>
          <cell r="E7403" t="str">
            <v>Itgb6</v>
          </cell>
          <cell r="F7403" t="str">
            <v>ENSG00000115221</v>
          </cell>
          <cell r="G7403" t="str">
            <v>ITGB6</v>
          </cell>
        </row>
        <row r="7404">
          <cell r="A7404" t="str">
            <v>ENSRNOG00000035542</v>
          </cell>
          <cell r="B7404" t="str">
            <v>ENSRNOG00000035542.2</v>
          </cell>
          <cell r="C7404">
            <v>80202044</v>
          </cell>
          <cell r="D7404">
            <v>80202140</v>
          </cell>
          <cell r="E7404" t="str">
            <v>Mir129-2</v>
          </cell>
          <cell r="F7404" t="str">
            <v>ENSG00000199077</v>
          </cell>
          <cell r="G7404" t="str">
            <v>MIR129-2</v>
          </cell>
        </row>
        <row r="7405">
          <cell r="A7405" t="str">
            <v>ENSRNOG00000025245</v>
          </cell>
          <cell r="B7405" t="str">
            <v>ENSRNOG00000025245.6</v>
          </cell>
          <cell r="C7405">
            <v>200945180</v>
          </cell>
          <cell r="D7405">
            <v>200962585</v>
          </cell>
          <cell r="E7405" t="str">
            <v>RGD1311946</v>
          </cell>
          <cell r="F7405" t="str">
            <v>ENSG00000171067</v>
          </cell>
          <cell r="G7405" t="str">
            <v>C11orf24</v>
          </cell>
        </row>
        <row r="7406">
          <cell r="A7406" t="str">
            <v>ENSRNOG00000018018</v>
          </cell>
          <cell r="B7406" t="str">
            <v>ENSRNOG00000018018.9</v>
          </cell>
          <cell r="C7406">
            <v>244641150</v>
          </cell>
          <cell r="D7406">
            <v>244664874</v>
          </cell>
          <cell r="E7406" t="str">
            <v>Kcnip2</v>
          </cell>
          <cell r="F7406" t="str">
            <v>ENSG00000120049</v>
          </cell>
          <cell r="G7406" t="str">
            <v>KCNIP2</v>
          </cell>
        </row>
        <row r="7407">
          <cell r="A7407" t="str">
            <v>ENSRNOG00000068901</v>
          </cell>
          <cell r="B7407" t="str">
            <v>ENSRNOG00000068901.1</v>
          </cell>
          <cell r="C7407">
            <v>110305181</v>
          </cell>
          <cell r="D7407">
            <v>110305258</v>
          </cell>
          <cell r="E7407" t="str">
            <v>LOC120100279</v>
          </cell>
        </row>
        <row r="7408">
          <cell r="A7408" t="str">
            <v>ENSRNOG00000065403</v>
          </cell>
          <cell r="B7408" t="str">
            <v>ENSRNOG00000065403.1</v>
          </cell>
          <cell r="C7408">
            <v>114217667</v>
          </cell>
          <cell r="D7408">
            <v>114233852</v>
          </cell>
        </row>
        <row r="7409">
          <cell r="A7409" t="str">
            <v>ENSRNOG00000066878</v>
          </cell>
          <cell r="B7409" t="str">
            <v>ENSRNOG00000066878.1</v>
          </cell>
          <cell r="C7409">
            <v>129097926</v>
          </cell>
          <cell r="D7409">
            <v>129115463</v>
          </cell>
          <cell r="E7409" t="str">
            <v>Cyp4a3</v>
          </cell>
          <cell r="F7409" t="str">
            <v>ENSG00000171903</v>
          </cell>
          <cell r="G7409" t="str">
            <v>CYP4F11</v>
          </cell>
        </row>
        <row r="7410">
          <cell r="A7410" t="str">
            <v>ENSRNOG00000066878</v>
          </cell>
          <cell r="B7410" t="str">
            <v>ENSRNOG00000066878.1</v>
          </cell>
          <cell r="C7410">
            <v>129097926</v>
          </cell>
          <cell r="D7410">
            <v>129115463</v>
          </cell>
          <cell r="E7410" t="str">
            <v>Cyp4a3</v>
          </cell>
          <cell r="F7410" t="str">
            <v>ENSG00000186204</v>
          </cell>
          <cell r="G7410" t="str">
            <v>CYP4F12</v>
          </cell>
        </row>
        <row r="7411">
          <cell r="A7411" t="str">
            <v>ENSRNOG00000066878</v>
          </cell>
          <cell r="B7411" t="str">
            <v>ENSRNOG00000066878.1</v>
          </cell>
          <cell r="C7411">
            <v>129097926</v>
          </cell>
          <cell r="D7411">
            <v>129115463</v>
          </cell>
          <cell r="E7411" t="str">
            <v>Cyp4a3</v>
          </cell>
          <cell r="F7411" t="str">
            <v>ENSG00000187048</v>
          </cell>
          <cell r="G7411" t="str">
            <v>CYP4A11</v>
          </cell>
        </row>
        <row r="7412">
          <cell r="A7412" t="str">
            <v>ENSRNOG00000066878</v>
          </cell>
          <cell r="B7412" t="str">
            <v>ENSRNOG00000066878.1</v>
          </cell>
          <cell r="C7412">
            <v>129097926</v>
          </cell>
          <cell r="D7412">
            <v>129115463</v>
          </cell>
          <cell r="E7412" t="str">
            <v>Cyp4a3</v>
          </cell>
          <cell r="F7412" t="str">
            <v>ENSG00000162365</v>
          </cell>
          <cell r="G7412" t="str">
            <v>CYP4A22</v>
          </cell>
        </row>
        <row r="7413">
          <cell r="A7413" t="str">
            <v>ENSRNOG00000020996</v>
          </cell>
          <cell r="B7413" t="str">
            <v>ENSRNOG00000020996.9</v>
          </cell>
          <cell r="C7413">
            <v>203360440</v>
          </cell>
          <cell r="D7413">
            <v>203370430</v>
          </cell>
          <cell r="E7413" t="str">
            <v>Vps51</v>
          </cell>
          <cell r="F7413" t="str">
            <v>ENSG00000149823</v>
          </cell>
          <cell r="G7413" t="str">
            <v>VPS51</v>
          </cell>
        </row>
        <row r="7414">
          <cell r="A7414" t="str">
            <v>ENSRNOG00000016089</v>
          </cell>
          <cell r="B7414" t="str">
            <v>ENSRNOG00000016089.5</v>
          </cell>
          <cell r="C7414">
            <v>21458111</v>
          </cell>
          <cell r="D7414">
            <v>21460652</v>
          </cell>
          <cell r="E7414" t="str">
            <v>Taar6</v>
          </cell>
        </row>
        <row r="7415">
          <cell r="A7415" t="str">
            <v>ENSRNOG00000035554</v>
          </cell>
          <cell r="B7415" t="str">
            <v>ENSRNOG00000035554.2</v>
          </cell>
          <cell r="C7415">
            <v>59628438</v>
          </cell>
          <cell r="D7415">
            <v>59628546</v>
          </cell>
          <cell r="E7415" t="str">
            <v>Mir10b</v>
          </cell>
          <cell r="F7415" t="str">
            <v>ENSG00000207744</v>
          </cell>
          <cell r="G7415" t="str">
            <v>MIR10B</v>
          </cell>
        </row>
        <row r="7416">
          <cell r="A7416" t="str">
            <v>ENSRNOG00000069665</v>
          </cell>
          <cell r="B7416" t="str">
            <v>ENSRNOG00000069665.1</v>
          </cell>
          <cell r="C7416">
            <v>115090086</v>
          </cell>
          <cell r="D7416">
            <v>115118494</v>
          </cell>
        </row>
        <row r="7417">
          <cell r="A7417" t="str">
            <v>ENSRNOG00000062886</v>
          </cell>
          <cell r="B7417" t="str">
            <v>ENSRNOG00000062886.1</v>
          </cell>
          <cell r="C7417">
            <v>110479954</v>
          </cell>
          <cell r="D7417">
            <v>110480046</v>
          </cell>
          <cell r="E7417" t="str">
            <v>LOC120100313</v>
          </cell>
          <cell r="F7417" t="str">
            <v>ENSG00000212553</v>
          </cell>
          <cell r="G7417" t="str">
            <v>SNORD116</v>
          </cell>
        </row>
        <row r="7418">
          <cell r="A7418" t="str">
            <v>ENSRNOG00000066651</v>
          </cell>
          <cell r="B7418" t="str">
            <v>ENSRNOG00000066651.1</v>
          </cell>
          <cell r="C7418">
            <v>209401685</v>
          </cell>
          <cell r="D7418">
            <v>209409855</v>
          </cell>
          <cell r="E7418" t="str">
            <v>Or5a3</v>
          </cell>
        </row>
        <row r="7419">
          <cell r="A7419" t="str">
            <v>ENSRNOG00000010910</v>
          </cell>
          <cell r="B7419" t="str">
            <v>ENSRNOG00000010910.7</v>
          </cell>
          <cell r="C7419">
            <v>144420555</v>
          </cell>
          <cell r="D7419">
            <v>144462602</v>
          </cell>
          <cell r="E7419" t="str">
            <v>Gmeb1</v>
          </cell>
          <cell r="F7419" t="str">
            <v>ENSG00000162419</v>
          </cell>
          <cell r="G7419" t="str">
            <v>GMEB1</v>
          </cell>
        </row>
        <row r="7420">
          <cell r="A7420" t="str">
            <v>ENSRNOG00000069166</v>
          </cell>
          <cell r="B7420" t="str">
            <v>ENSRNOG00000069166.1</v>
          </cell>
          <cell r="C7420">
            <v>132254326</v>
          </cell>
          <cell r="D7420">
            <v>132255279</v>
          </cell>
          <cell r="E7420" t="str">
            <v>Or13p8b</v>
          </cell>
        </row>
        <row r="7421">
          <cell r="A7421" t="str">
            <v>ENSRNOG00000035563</v>
          </cell>
          <cell r="B7421" t="str">
            <v>ENSRNOG00000035563.2</v>
          </cell>
          <cell r="C7421">
            <v>22616948</v>
          </cell>
          <cell r="D7421">
            <v>22617035</v>
          </cell>
          <cell r="E7421" t="str">
            <v>Mir181b2</v>
          </cell>
          <cell r="F7421" t="str">
            <v>ENSG00000207737</v>
          </cell>
          <cell r="G7421" t="str">
            <v>MIR181B2</v>
          </cell>
        </row>
        <row r="7422">
          <cell r="A7422" t="str">
            <v>ENSRNOG00000016110</v>
          </cell>
          <cell r="B7422" t="str">
            <v>ENSRNOG00000016110.3</v>
          </cell>
          <cell r="C7422">
            <v>6739991</v>
          </cell>
          <cell r="D7422">
            <v>6790661</v>
          </cell>
          <cell r="E7422" t="str">
            <v>Kcnk12</v>
          </cell>
          <cell r="F7422" t="str">
            <v>ENSG00000184261</v>
          </cell>
          <cell r="G7422" t="str">
            <v>KCNK12</v>
          </cell>
        </row>
        <row r="7423">
          <cell r="A7423" t="str">
            <v>ENSRNOG00000070181</v>
          </cell>
          <cell r="B7423" t="str">
            <v>ENSRNOG00000070181.1</v>
          </cell>
          <cell r="C7423">
            <v>164935975</v>
          </cell>
          <cell r="D7423">
            <v>164942394</v>
          </cell>
        </row>
        <row r="7424">
          <cell r="A7424" t="str">
            <v>ENSRNOG00000067806</v>
          </cell>
          <cell r="B7424" t="str">
            <v>ENSRNOG00000067806.1</v>
          </cell>
          <cell r="C7424">
            <v>110315578</v>
          </cell>
          <cell r="D7424">
            <v>110315662</v>
          </cell>
          <cell r="E7424" t="str">
            <v>LOC120100273</v>
          </cell>
        </row>
        <row r="7425">
          <cell r="A7425" t="str">
            <v>ENSRNOG00000070508</v>
          </cell>
          <cell r="B7425" t="str">
            <v>ENSRNOG00000070508.1</v>
          </cell>
          <cell r="C7425">
            <v>118392796</v>
          </cell>
          <cell r="D7425">
            <v>119058019</v>
          </cell>
        </row>
        <row r="7426">
          <cell r="A7426" t="str">
            <v>ENSRNOG00000056184</v>
          </cell>
          <cell r="B7426" t="str">
            <v>ENSRNOG00000056184.2</v>
          </cell>
          <cell r="C7426">
            <v>54189308</v>
          </cell>
          <cell r="D7426">
            <v>54346708</v>
          </cell>
          <cell r="E7426" t="str">
            <v>Lrp2</v>
          </cell>
          <cell r="F7426" t="str">
            <v>ENSG00000081479</v>
          </cell>
          <cell r="G7426" t="str">
            <v>LRP2</v>
          </cell>
        </row>
        <row r="7427">
          <cell r="A7427" t="str">
            <v>ENSRNOG00000068836</v>
          </cell>
          <cell r="B7427" t="str">
            <v>ENSRNOG00000068836.1</v>
          </cell>
          <cell r="C7427">
            <v>21678134</v>
          </cell>
          <cell r="D7427">
            <v>21679067</v>
          </cell>
        </row>
        <row r="7428">
          <cell r="A7428" t="str">
            <v>ENSRNOG00000025711</v>
          </cell>
          <cell r="B7428" t="str">
            <v>ENSRNOG00000025711.7</v>
          </cell>
          <cell r="C7428">
            <v>13451202</v>
          </cell>
          <cell r="D7428">
            <v>13493355</v>
          </cell>
          <cell r="E7428" t="str">
            <v>Spout1</v>
          </cell>
          <cell r="F7428" t="str">
            <v>ENSG00000198917</v>
          </cell>
          <cell r="G7428" t="str">
            <v>SPOUT1</v>
          </cell>
        </row>
        <row r="7429">
          <cell r="A7429" t="str">
            <v>ENSRNOG00000005498</v>
          </cell>
          <cell r="B7429" t="str">
            <v>ENSRNOG00000005498.5</v>
          </cell>
          <cell r="C7429">
            <v>47113914</v>
          </cell>
          <cell r="D7429">
            <v>47122929</v>
          </cell>
          <cell r="E7429" t="str">
            <v>Gcg</v>
          </cell>
          <cell r="F7429" t="str">
            <v>ENSG00000115263</v>
          </cell>
          <cell r="G7429" t="str">
            <v>GCG</v>
          </cell>
        </row>
        <row r="7430">
          <cell r="A7430" t="str">
            <v>ENSRNOG00000067110</v>
          </cell>
          <cell r="B7430" t="str">
            <v>ENSRNOG00000067110.1</v>
          </cell>
          <cell r="C7430">
            <v>207751602</v>
          </cell>
          <cell r="D7430">
            <v>207798972</v>
          </cell>
          <cell r="E7430" t="str">
            <v>LOC102557108</v>
          </cell>
        </row>
        <row r="7431">
          <cell r="A7431" t="str">
            <v>ENSRNOG00000059414</v>
          </cell>
          <cell r="B7431" t="str">
            <v>ENSRNOG00000059414.2</v>
          </cell>
          <cell r="C7431">
            <v>10778090</v>
          </cell>
          <cell r="D7431">
            <v>10778171</v>
          </cell>
          <cell r="E7431" t="str">
            <v>Mir7578</v>
          </cell>
        </row>
        <row r="7432">
          <cell r="A7432" t="str">
            <v>ENSRNOG00000062393</v>
          </cell>
          <cell r="B7432" t="str">
            <v>ENSRNOG00000062393.1</v>
          </cell>
          <cell r="C7432">
            <v>132264439</v>
          </cell>
          <cell r="D7432">
            <v>132265386</v>
          </cell>
          <cell r="E7432" t="str">
            <v>Or13p5</v>
          </cell>
        </row>
        <row r="7433">
          <cell r="A7433" t="str">
            <v>ENSRNOG00000025997</v>
          </cell>
          <cell r="B7433" t="str">
            <v>ENSRNOG00000025997.4</v>
          </cell>
          <cell r="C7433">
            <v>19487182</v>
          </cell>
          <cell r="D7433">
            <v>19543908</v>
          </cell>
          <cell r="E7433" t="str">
            <v>Mrrf</v>
          </cell>
          <cell r="F7433" t="str">
            <v>ENSG00000148187</v>
          </cell>
          <cell r="G7433" t="str">
            <v>MRRF</v>
          </cell>
        </row>
        <row r="7434">
          <cell r="A7434" t="str">
            <v>ENSRNOG00000006767</v>
          </cell>
          <cell r="B7434" t="str">
            <v>ENSRNOG00000006767.5</v>
          </cell>
          <cell r="C7434">
            <v>139396850</v>
          </cell>
          <cell r="D7434">
            <v>139405557</v>
          </cell>
          <cell r="E7434" t="str">
            <v>Cst7</v>
          </cell>
          <cell r="F7434" t="str">
            <v>ENSG00000077984</v>
          </cell>
          <cell r="G7434" t="str">
            <v>CST7</v>
          </cell>
        </row>
        <row r="7435">
          <cell r="A7435" t="str">
            <v>ENSRNOG00000062579</v>
          </cell>
          <cell r="B7435" t="str">
            <v>ENSRNOG00000062579.1</v>
          </cell>
          <cell r="C7435">
            <v>110246052</v>
          </cell>
          <cell r="D7435">
            <v>110246129</v>
          </cell>
          <cell r="E7435" t="str">
            <v>LOC120100243</v>
          </cell>
        </row>
        <row r="7436">
          <cell r="A7436" t="str">
            <v>ENSRNOG00000065940</v>
          </cell>
          <cell r="B7436" t="str">
            <v>ENSRNOG00000065940.1</v>
          </cell>
          <cell r="C7436">
            <v>118861544</v>
          </cell>
          <cell r="D7436">
            <v>118896305</v>
          </cell>
        </row>
        <row r="7437">
          <cell r="A7437" t="str">
            <v>ENSRNOG00000027487</v>
          </cell>
          <cell r="B7437" t="str">
            <v>ENSRNOG00000027487.3</v>
          </cell>
          <cell r="C7437">
            <v>73652709</v>
          </cell>
          <cell r="D7437">
            <v>73659380</v>
          </cell>
          <cell r="E7437" t="str">
            <v>Trim28</v>
          </cell>
          <cell r="F7437" t="str">
            <v>ENSG00000130726</v>
          </cell>
          <cell r="G7437" t="str">
            <v>TRIM28</v>
          </cell>
        </row>
        <row r="7438">
          <cell r="A7438" t="str">
            <v>ENSRNOG00000067331</v>
          </cell>
          <cell r="B7438" t="str">
            <v>ENSRNOG00000067331.1</v>
          </cell>
          <cell r="C7438">
            <v>210499589</v>
          </cell>
          <cell r="D7438">
            <v>210503854</v>
          </cell>
          <cell r="E7438" t="str">
            <v>Or5b113</v>
          </cell>
          <cell r="F7438" t="str">
            <v>ENSG00000172769</v>
          </cell>
          <cell r="G7438" t="str">
            <v>OR5B3</v>
          </cell>
        </row>
        <row r="7439">
          <cell r="A7439" t="str">
            <v>ENSRNOG00000047002</v>
          </cell>
          <cell r="B7439" t="str">
            <v>ENSRNOG00000047002.4</v>
          </cell>
          <cell r="C7439">
            <v>160856291</v>
          </cell>
          <cell r="D7439">
            <v>161526589</v>
          </cell>
          <cell r="E7439" t="str">
            <v>Fstl5</v>
          </cell>
          <cell r="F7439" t="str">
            <v>ENSG00000168843</v>
          </cell>
          <cell r="G7439" t="str">
            <v>FSTL5</v>
          </cell>
        </row>
        <row r="7440">
          <cell r="A7440" t="str">
            <v>ENSRNOG00000035566</v>
          </cell>
          <cell r="B7440" t="str">
            <v>ENSRNOG00000035566.2</v>
          </cell>
          <cell r="C7440">
            <v>163052291</v>
          </cell>
          <cell r="D7440">
            <v>163052372</v>
          </cell>
          <cell r="E7440" t="str">
            <v>Mir298</v>
          </cell>
          <cell r="F7440" t="str">
            <v>ENSG00000216031</v>
          </cell>
          <cell r="G7440" t="str">
            <v>MIR298</v>
          </cell>
        </row>
        <row r="7441">
          <cell r="A7441" t="str">
            <v>ENSRNOG00000012100</v>
          </cell>
          <cell r="B7441" t="str">
            <v>ENSRNOG00000012100.7</v>
          </cell>
          <cell r="C7441">
            <v>69266102</v>
          </cell>
          <cell r="D7441">
            <v>69276135</v>
          </cell>
          <cell r="E7441" t="str">
            <v>Ssbp1</v>
          </cell>
          <cell r="F7441" t="str">
            <v>ENSG00000106028</v>
          </cell>
          <cell r="G7441" t="str">
            <v>SSBP1</v>
          </cell>
        </row>
        <row r="7442">
          <cell r="A7442" t="str">
            <v>ENSRNOG00000013844</v>
          </cell>
          <cell r="B7442" t="str">
            <v>ENSRNOG00000013844.9</v>
          </cell>
          <cell r="C7442">
            <v>7553891</v>
          </cell>
          <cell r="D7442">
            <v>8018162</v>
          </cell>
          <cell r="E7442" t="str">
            <v>Fam172a</v>
          </cell>
          <cell r="F7442" t="str">
            <v>ENSG00000113391</v>
          </cell>
          <cell r="G7442" t="str">
            <v>FAM172A</v>
          </cell>
        </row>
        <row r="7443">
          <cell r="A7443" t="str">
            <v>ENSRNOG00000062847</v>
          </cell>
          <cell r="B7443" t="str">
            <v>ENSRNOG00000062847.1</v>
          </cell>
          <cell r="C7443">
            <v>110249730</v>
          </cell>
          <cell r="D7443">
            <v>110249807</v>
          </cell>
          <cell r="E7443" t="str">
            <v>LOC120100246</v>
          </cell>
        </row>
        <row r="7444">
          <cell r="A7444" t="str">
            <v>ENSRNOG00000063543</v>
          </cell>
          <cell r="B7444" t="str">
            <v>ENSRNOG00000063543.1</v>
          </cell>
          <cell r="C7444">
            <v>132271846</v>
          </cell>
          <cell r="D7444">
            <v>132272793</v>
          </cell>
          <cell r="E7444" t="str">
            <v>Or10ak14b</v>
          </cell>
        </row>
        <row r="7445">
          <cell r="A7445" t="str">
            <v>ENSRNOG00000004560</v>
          </cell>
          <cell r="B7445" t="str">
            <v>ENSRNOG00000004560.8</v>
          </cell>
          <cell r="C7445">
            <v>7380922</v>
          </cell>
          <cell r="D7445">
            <v>7546091</v>
          </cell>
          <cell r="E7445" t="str">
            <v>Cacna1b</v>
          </cell>
          <cell r="F7445" t="str">
            <v>ENSG00000148408</v>
          </cell>
          <cell r="G7445" t="str">
            <v>CACNA1B</v>
          </cell>
        </row>
        <row r="7446">
          <cell r="A7446" t="str">
            <v>ENSRNOG00000068538</v>
          </cell>
          <cell r="B7446" t="str">
            <v>ENSRNOG00000068538.1</v>
          </cell>
          <cell r="C7446">
            <v>164943258</v>
          </cell>
          <cell r="D7446">
            <v>164944393</v>
          </cell>
        </row>
        <row r="7447">
          <cell r="A7447" t="str">
            <v>ENSRNOG00000055591</v>
          </cell>
          <cell r="B7447" t="str">
            <v>ENSRNOG00000055591.2</v>
          </cell>
          <cell r="C7447">
            <v>118877211</v>
          </cell>
          <cell r="D7447">
            <v>118900661</v>
          </cell>
          <cell r="E7447" t="str">
            <v>AABR07049491.1</v>
          </cell>
        </row>
        <row r="7448">
          <cell r="A7448" t="str">
            <v>ENSRNOG00000020784</v>
          </cell>
          <cell r="B7448" t="str">
            <v>ENSRNOG00000020784.6</v>
          </cell>
          <cell r="C7448">
            <v>202990198</v>
          </cell>
          <cell r="D7448">
            <v>202992872</v>
          </cell>
          <cell r="E7448" t="str">
            <v>Kcnk7</v>
          </cell>
          <cell r="F7448" t="str">
            <v>ENSG00000173338</v>
          </cell>
          <cell r="G7448" t="str">
            <v>KCNK7</v>
          </cell>
        </row>
        <row r="7449">
          <cell r="A7449" t="str">
            <v>ENSRNOG00000036443</v>
          </cell>
          <cell r="B7449" t="str">
            <v>ENSRNOG00000036443.2</v>
          </cell>
          <cell r="C7449">
            <v>144110469</v>
          </cell>
          <cell r="D7449">
            <v>144110533</v>
          </cell>
          <cell r="E7449" t="str">
            <v>Mir499a</v>
          </cell>
        </row>
        <row r="7450">
          <cell r="A7450" t="str">
            <v>ENSRNOG00000008782</v>
          </cell>
          <cell r="B7450" t="str">
            <v>ENSRNOG00000008782.7</v>
          </cell>
          <cell r="C7450">
            <v>35395965</v>
          </cell>
          <cell r="D7450">
            <v>35422844</v>
          </cell>
          <cell r="E7450" t="str">
            <v>Pnisr</v>
          </cell>
          <cell r="F7450" t="str">
            <v>ENSG00000132424</v>
          </cell>
          <cell r="G7450" t="str">
            <v>PNISR</v>
          </cell>
        </row>
        <row r="7451">
          <cell r="A7451" t="str">
            <v>ENSRNOG00000071174</v>
          </cell>
          <cell r="B7451" t="str">
            <v>ENSRNOG00000071174.1</v>
          </cell>
          <cell r="C7451">
            <v>110285396</v>
          </cell>
          <cell r="D7451">
            <v>110285473</v>
          </cell>
          <cell r="E7451" t="str">
            <v>LOC120100258</v>
          </cell>
        </row>
        <row r="7452">
          <cell r="A7452" t="str">
            <v>ENSRNOG00000067942</v>
          </cell>
          <cell r="B7452" t="str">
            <v>ENSRNOG00000067942.1</v>
          </cell>
          <cell r="C7452">
            <v>1392060</v>
          </cell>
          <cell r="D7452">
            <v>1392956</v>
          </cell>
        </row>
        <row r="7453">
          <cell r="A7453" t="str">
            <v>ENSRNOG00000004966</v>
          </cell>
          <cell r="B7453" t="str">
            <v>ENSRNOG00000004966.9</v>
          </cell>
          <cell r="C7453">
            <v>49987124</v>
          </cell>
          <cell r="D7453">
            <v>50033615</v>
          </cell>
          <cell r="E7453" t="str">
            <v>Slc38a11</v>
          </cell>
          <cell r="F7453" t="str">
            <v>ENSG00000169507</v>
          </cell>
          <cell r="G7453" t="str">
            <v>SLC38A11</v>
          </cell>
        </row>
        <row r="7454">
          <cell r="A7454" t="str">
            <v>ENSRNOG00000008825</v>
          </cell>
          <cell r="B7454" t="str">
            <v>ENSRNOG00000008825.7</v>
          </cell>
          <cell r="C7454">
            <v>70118655</v>
          </cell>
          <cell r="D7454">
            <v>70134482</v>
          </cell>
          <cell r="E7454" t="str">
            <v>Ssrp1</v>
          </cell>
          <cell r="F7454" t="str">
            <v>ENSG00000149136</v>
          </cell>
          <cell r="G7454" t="str">
            <v>SSRP1</v>
          </cell>
        </row>
        <row r="7455">
          <cell r="A7455" t="str">
            <v>ENSRNOG00000014294</v>
          </cell>
          <cell r="B7455" t="str">
            <v>ENSRNOG00000014294.8</v>
          </cell>
          <cell r="C7455">
            <v>157526035</v>
          </cell>
          <cell r="D7455">
            <v>157550984</v>
          </cell>
          <cell r="E7455" t="str">
            <v>Ptpn6</v>
          </cell>
          <cell r="F7455" t="str">
            <v>ENSG00000111679</v>
          </cell>
          <cell r="G7455" t="str">
            <v>PTPN6</v>
          </cell>
        </row>
        <row r="7456">
          <cell r="A7456" t="str">
            <v>ENSRNOG00000064374</v>
          </cell>
          <cell r="B7456" t="str">
            <v>ENSRNOG00000064374.1</v>
          </cell>
          <cell r="C7456">
            <v>118900686</v>
          </cell>
          <cell r="D7456">
            <v>118905200</v>
          </cell>
          <cell r="E7456" t="str">
            <v>LOC120103116</v>
          </cell>
        </row>
        <row r="7457">
          <cell r="A7457" t="str">
            <v>ENSRNOG00000000012</v>
          </cell>
          <cell r="B7457" t="str">
            <v>ENSRNOG00000000012.6</v>
          </cell>
          <cell r="C7457">
            <v>140638984</v>
          </cell>
          <cell r="D7457">
            <v>140644766</v>
          </cell>
          <cell r="E7457" t="str">
            <v>Tcf15</v>
          </cell>
          <cell r="F7457" t="str">
            <v>ENSG00000125878</v>
          </cell>
          <cell r="G7457" t="str">
            <v>TCF15</v>
          </cell>
        </row>
        <row r="7458">
          <cell r="A7458" t="str">
            <v>ENSRNOG00000035570</v>
          </cell>
          <cell r="B7458" t="str">
            <v>ENSRNOG00000035570.2</v>
          </cell>
          <cell r="C7458">
            <v>69822542</v>
          </cell>
          <cell r="D7458">
            <v>69822629</v>
          </cell>
          <cell r="E7458" t="str">
            <v>Mir130a</v>
          </cell>
          <cell r="F7458" t="str">
            <v>ENSG00000208009</v>
          </cell>
          <cell r="G7458" t="str">
            <v>MIR130A</v>
          </cell>
        </row>
        <row r="7459">
          <cell r="A7459" t="str">
            <v>ENSRNOG00000067086</v>
          </cell>
          <cell r="B7459" t="str">
            <v>ENSRNOG00000067086.1</v>
          </cell>
          <cell r="C7459">
            <v>7091567</v>
          </cell>
          <cell r="D7459">
            <v>7104287</v>
          </cell>
          <cell r="E7459" t="str">
            <v>Calm2</v>
          </cell>
          <cell r="F7459" t="str">
            <v>ENSG00000143933</v>
          </cell>
          <cell r="G7459" t="str">
            <v>CALM2</v>
          </cell>
        </row>
        <row r="7460">
          <cell r="A7460" t="str">
            <v>ENSRNOG00000068398</v>
          </cell>
          <cell r="B7460" t="str">
            <v>ENSRNOG00000068398.1</v>
          </cell>
          <cell r="C7460">
            <v>110311820</v>
          </cell>
          <cell r="D7460">
            <v>110311899</v>
          </cell>
          <cell r="E7460" t="str">
            <v>LOC120100286</v>
          </cell>
        </row>
        <row r="7461">
          <cell r="A7461" t="str">
            <v>ENSRNOG00000069409</v>
          </cell>
          <cell r="B7461" t="str">
            <v>ENSRNOG00000069409.1</v>
          </cell>
          <cell r="C7461">
            <v>132293815</v>
          </cell>
          <cell r="D7461">
            <v>132294762</v>
          </cell>
          <cell r="E7461" t="str">
            <v>LOC120093079</v>
          </cell>
        </row>
        <row r="7462">
          <cell r="A7462" t="str">
            <v>ENSRNOG00000070897</v>
          </cell>
          <cell r="B7462" t="str">
            <v>ENSRNOG00000070897.1</v>
          </cell>
          <cell r="C7462">
            <v>202405759</v>
          </cell>
          <cell r="D7462">
            <v>202413868</v>
          </cell>
          <cell r="E7462" t="str">
            <v>Rab1b</v>
          </cell>
          <cell r="F7462" t="str">
            <v>ENSG00000174903</v>
          </cell>
          <cell r="G7462" t="str">
            <v>RAB1B</v>
          </cell>
        </row>
        <row r="7463">
          <cell r="A7463" t="str">
            <v>ENSRNOG00000012987</v>
          </cell>
          <cell r="B7463" t="str">
            <v>ENSRNOG00000012987.5</v>
          </cell>
          <cell r="C7463">
            <v>168307073</v>
          </cell>
          <cell r="D7463">
            <v>168315664</v>
          </cell>
          <cell r="E7463" t="str">
            <v>Ptk6</v>
          </cell>
          <cell r="F7463" t="str">
            <v>ENSG00000101213</v>
          </cell>
          <cell r="G7463" t="str">
            <v>PTK6</v>
          </cell>
        </row>
        <row r="7464">
          <cell r="A7464" t="str">
            <v>ENSRNOG00000065324</v>
          </cell>
          <cell r="B7464" t="str">
            <v>ENSRNOG00000065324.1</v>
          </cell>
          <cell r="C7464">
            <v>119058092</v>
          </cell>
          <cell r="D7464">
            <v>119125293</v>
          </cell>
        </row>
        <row r="7465">
          <cell r="A7465" t="str">
            <v>ENSRNOG00000068285</v>
          </cell>
          <cell r="B7465" t="str">
            <v>ENSRNOG00000068285.1</v>
          </cell>
          <cell r="C7465">
            <v>4371113</v>
          </cell>
          <cell r="D7465">
            <v>4371338</v>
          </cell>
        </row>
        <row r="7466">
          <cell r="A7466" t="str">
            <v>ENSRNOG00000032778</v>
          </cell>
          <cell r="B7466" t="str">
            <v>ENSRNOG00000032778.5</v>
          </cell>
          <cell r="C7466">
            <v>115020254</v>
          </cell>
          <cell r="D7466">
            <v>115051650</v>
          </cell>
          <cell r="E7466" t="str">
            <v>Bub1</v>
          </cell>
          <cell r="F7466" t="str">
            <v>ENSG00000169679</v>
          </cell>
          <cell r="G7466" t="str">
            <v>BUB1</v>
          </cell>
        </row>
        <row r="7467">
          <cell r="A7467" t="str">
            <v>ENSRNOG00000065172</v>
          </cell>
          <cell r="B7467" t="str">
            <v>ENSRNOG00000065172.1</v>
          </cell>
          <cell r="C7467">
            <v>110477332</v>
          </cell>
          <cell r="D7467">
            <v>110477424</v>
          </cell>
          <cell r="E7467" t="str">
            <v>LOC120100314</v>
          </cell>
          <cell r="F7467" t="str">
            <v>ENSG00000212553</v>
          </cell>
          <cell r="G7467" t="str">
            <v>SNORD116</v>
          </cell>
        </row>
        <row r="7468">
          <cell r="A7468" t="str">
            <v>ENSRNOG00000008936</v>
          </cell>
          <cell r="B7468" t="str">
            <v>ENSRNOG00000008936.6</v>
          </cell>
          <cell r="C7468">
            <v>145440346</v>
          </cell>
          <cell r="D7468">
            <v>145452212</v>
          </cell>
          <cell r="E7468" t="str">
            <v>Map3k6</v>
          </cell>
          <cell r="F7468" t="str">
            <v>ENSG00000142733</v>
          </cell>
          <cell r="G7468" t="str">
            <v>MAP3K6</v>
          </cell>
        </row>
        <row r="7469">
          <cell r="A7469" t="str">
            <v>ENSRNOG00000049532</v>
          </cell>
          <cell r="B7469" t="str">
            <v>ENSRNOG00000049532.2</v>
          </cell>
          <cell r="C7469">
            <v>16001425</v>
          </cell>
          <cell r="D7469">
            <v>16001506</v>
          </cell>
          <cell r="E7469" t="str">
            <v>Mir2861</v>
          </cell>
        </row>
        <row r="7470">
          <cell r="A7470" t="str">
            <v>ENSRNOG00000020957</v>
          </cell>
          <cell r="B7470" t="str">
            <v>ENSRNOG00000020957.7</v>
          </cell>
          <cell r="C7470">
            <v>85816326</v>
          </cell>
          <cell r="D7470">
            <v>85821030</v>
          </cell>
          <cell r="E7470" t="str">
            <v>Igflr1</v>
          </cell>
          <cell r="F7470" t="str">
            <v>ENSG00000126246</v>
          </cell>
          <cell r="G7470" t="str">
            <v>IGFLR1</v>
          </cell>
        </row>
        <row r="7471">
          <cell r="A7471" t="str">
            <v>ENSRNOG00000052664</v>
          </cell>
          <cell r="B7471" t="str">
            <v>ENSRNOG00000052664.2</v>
          </cell>
          <cell r="C7471">
            <v>234567858</v>
          </cell>
          <cell r="D7471">
            <v>234621079</v>
          </cell>
          <cell r="E7471" t="str">
            <v>Tnks2</v>
          </cell>
          <cell r="F7471" t="str">
            <v>ENSG00000107854</v>
          </cell>
          <cell r="G7471" t="str">
            <v>TNKS2</v>
          </cell>
        </row>
        <row r="7472">
          <cell r="A7472" t="str">
            <v>ENSRNOG00000069147</v>
          </cell>
          <cell r="B7472" t="str">
            <v>ENSRNOG00000069147.1</v>
          </cell>
          <cell r="C7472">
            <v>110294577</v>
          </cell>
          <cell r="D7472">
            <v>110294654</v>
          </cell>
          <cell r="E7472" t="str">
            <v>LOC120100255</v>
          </cell>
        </row>
        <row r="7473">
          <cell r="A7473" t="str">
            <v>ENSRNOG00000069541</v>
          </cell>
          <cell r="B7473" t="str">
            <v>ENSRNOG00000069541.1</v>
          </cell>
          <cell r="C7473">
            <v>123530978</v>
          </cell>
          <cell r="D7473">
            <v>123534173</v>
          </cell>
        </row>
        <row r="7474">
          <cell r="A7474" t="str">
            <v>ENSRNOG00000032078</v>
          </cell>
          <cell r="B7474" t="str">
            <v>ENSRNOG00000032078.3</v>
          </cell>
          <cell r="C7474">
            <v>39030901</v>
          </cell>
          <cell r="D7474">
            <v>39032104</v>
          </cell>
          <cell r="E7474" t="str">
            <v>AABR07047293.1</v>
          </cell>
        </row>
        <row r="7475">
          <cell r="A7475" t="str">
            <v>ENSRNOG00000063242</v>
          </cell>
          <cell r="B7475" t="str">
            <v>ENSRNOG00000063242.1</v>
          </cell>
          <cell r="C7475">
            <v>132407421</v>
          </cell>
          <cell r="D7475">
            <v>132408368</v>
          </cell>
          <cell r="E7475" t="str">
            <v>Or10ak7f</v>
          </cell>
        </row>
        <row r="7476">
          <cell r="A7476" t="str">
            <v>ENSRNOG00000018899</v>
          </cell>
          <cell r="B7476" t="str">
            <v>ENSRNOG00000018899.9</v>
          </cell>
          <cell r="C7476">
            <v>18270696</v>
          </cell>
          <cell r="D7476">
            <v>18361994</v>
          </cell>
          <cell r="E7476" t="str">
            <v>C5</v>
          </cell>
          <cell r="F7476" t="str">
            <v>ENSG00000106804</v>
          </cell>
          <cell r="G7476" t="str">
            <v>C5</v>
          </cell>
        </row>
        <row r="7477">
          <cell r="A7477" t="str">
            <v>ENSRNOG00000061850</v>
          </cell>
          <cell r="B7477" t="str">
            <v>ENSRNOG00000061850.2</v>
          </cell>
          <cell r="C7477">
            <v>167496996</v>
          </cell>
          <cell r="D7477">
            <v>167497054</v>
          </cell>
          <cell r="E7477" t="str">
            <v>Mir133a-2</v>
          </cell>
        </row>
        <row r="7478">
          <cell r="A7478" t="str">
            <v>ENSRNOG00000017574</v>
          </cell>
          <cell r="B7478" t="str">
            <v>ENSRNOG00000017574.7</v>
          </cell>
          <cell r="C7478">
            <v>193857344</v>
          </cell>
          <cell r="D7478">
            <v>193879309</v>
          </cell>
          <cell r="E7478" t="str">
            <v>RGD1309110</v>
          </cell>
          <cell r="F7478" t="str">
            <v>ENSG00000134216</v>
          </cell>
          <cell r="G7478" t="str">
            <v>CHIA</v>
          </cell>
        </row>
        <row r="7479">
          <cell r="A7479" t="str">
            <v>ENSRNOG00000013948</v>
          </cell>
          <cell r="B7479" t="str">
            <v>ENSRNOG00000013948.6</v>
          </cell>
          <cell r="C7479">
            <v>67012185</v>
          </cell>
          <cell r="D7479">
            <v>67062428</v>
          </cell>
          <cell r="E7479" t="str">
            <v>Zc3hav1</v>
          </cell>
          <cell r="F7479" t="str">
            <v>ENSG00000105939</v>
          </cell>
          <cell r="G7479" t="str">
            <v>ZC3HAV1</v>
          </cell>
        </row>
        <row r="7480">
          <cell r="A7480" t="str">
            <v>ENSRNOG00000063258</v>
          </cell>
          <cell r="B7480" t="str">
            <v>ENSRNOG00000063258.1</v>
          </cell>
          <cell r="C7480">
            <v>124239329</v>
          </cell>
          <cell r="D7480">
            <v>124243158</v>
          </cell>
        </row>
        <row r="7481">
          <cell r="A7481" t="str">
            <v>ENSRNOG00000005279</v>
          </cell>
          <cell r="B7481" t="str">
            <v>ENSRNOG00000005279.5</v>
          </cell>
          <cell r="C7481">
            <v>16103003</v>
          </cell>
          <cell r="D7481">
            <v>16119810</v>
          </cell>
          <cell r="E7481" t="str">
            <v>Ndufaf7</v>
          </cell>
          <cell r="F7481" t="str">
            <v>ENSG00000003509</v>
          </cell>
          <cell r="G7481" t="str">
            <v>NDUFAF7</v>
          </cell>
        </row>
        <row r="7482">
          <cell r="A7482" t="str">
            <v>ENSRNOG00000012782</v>
          </cell>
          <cell r="B7482" t="str">
            <v>ENSRNOG00000012782.8</v>
          </cell>
          <cell r="C7482">
            <v>219337985</v>
          </cell>
          <cell r="D7482">
            <v>219407760</v>
          </cell>
          <cell r="E7482" t="str">
            <v>Cemip2</v>
          </cell>
          <cell r="F7482" t="str">
            <v>ENSG00000135048</v>
          </cell>
          <cell r="G7482" t="str">
            <v>CEMIP2</v>
          </cell>
        </row>
        <row r="7483">
          <cell r="A7483" t="str">
            <v>ENSRNOG00000022153</v>
          </cell>
          <cell r="B7483" t="str">
            <v>ENSRNOG00000022153.7</v>
          </cell>
          <cell r="C7483">
            <v>201419264</v>
          </cell>
          <cell r="D7483">
            <v>201431411</v>
          </cell>
          <cell r="E7483" t="str">
            <v>Tmem134</v>
          </cell>
          <cell r="F7483" t="str">
            <v>ENSG00000172663</v>
          </cell>
          <cell r="G7483" t="str">
            <v>TMEM134</v>
          </cell>
        </row>
        <row r="7484">
          <cell r="A7484" t="str">
            <v>ENSRNOG00000048524</v>
          </cell>
          <cell r="B7484" t="str">
            <v>ENSRNOG00000048524.2</v>
          </cell>
          <cell r="C7484">
            <v>44756861</v>
          </cell>
          <cell r="D7484">
            <v>44756938</v>
          </cell>
          <cell r="E7484" t="str">
            <v>Mir6216</v>
          </cell>
        </row>
        <row r="7485">
          <cell r="A7485" t="str">
            <v>ENSRNOG00000007359</v>
          </cell>
          <cell r="B7485" t="str">
            <v>ENSRNOG00000007359.8</v>
          </cell>
          <cell r="C7485">
            <v>47297383</v>
          </cell>
          <cell r="D7485">
            <v>47328581</v>
          </cell>
          <cell r="E7485" t="str">
            <v>Gca</v>
          </cell>
          <cell r="F7485" t="str">
            <v>ENSG00000115271</v>
          </cell>
          <cell r="G7485" t="str">
            <v>GCA</v>
          </cell>
        </row>
        <row r="7486">
          <cell r="A7486" t="str">
            <v>ENSRNOG00000066220</v>
          </cell>
          <cell r="B7486" t="str">
            <v>ENSRNOG00000066220.1</v>
          </cell>
          <cell r="C7486">
            <v>124799596</v>
          </cell>
          <cell r="D7486">
            <v>124803546</v>
          </cell>
        </row>
        <row r="7487">
          <cell r="A7487" t="str">
            <v>ENSRNOG00000046607</v>
          </cell>
          <cell r="B7487" t="str">
            <v>ENSRNOG00000046607.2</v>
          </cell>
          <cell r="C7487">
            <v>134246682</v>
          </cell>
          <cell r="D7487">
            <v>134248135</v>
          </cell>
          <cell r="E7487" t="str">
            <v>Cited4</v>
          </cell>
          <cell r="F7487" t="str">
            <v>ENSG00000179862</v>
          </cell>
          <cell r="G7487" t="str">
            <v>CITED4</v>
          </cell>
        </row>
        <row r="7488">
          <cell r="A7488" t="str">
            <v>ENSRNOG00000043328</v>
          </cell>
          <cell r="B7488" t="str">
            <v>ENSRNOG00000043328.4</v>
          </cell>
          <cell r="C7488">
            <v>73660046</v>
          </cell>
          <cell r="D7488">
            <v>73662452</v>
          </cell>
          <cell r="E7488" t="str">
            <v>Chmp2a</v>
          </cell>
          <cell r="F7488" t="str">
            <v>ENSG00000130724</v>
          </cell>
          <cell r="G7488" t="str">
            <v>CHMP2A</v>
          </cell>
        </row>
        <row r="7489">
          <cell r="A7489" t="str">
            <v>ENSRNOG00000053607</v>
          </cell>
          <cell r="B7489" t="str">
            <v>ENSRNOG00000053607.2</v>
          </cell>
          <cell r="C7489">
            <v>165501532</v>
          </cell>
          <cell r="D7489">
            <v>165513377</v>
          </cell>
          <cell r="E7489" t="str">
            <v>Fam217b</v>
          </cell>
          <cell r="F7489" t="str">
            <v>ENSG00000196227</v>
          </cell>
          <cell r="G7489" t="str">
            <v>FAM217B</v>
          </cell>
        </row>
        <row r="7490">
          <cell r="A7490" t="str">
            <v>ENSRNOG00000040136</v>
          </cell>
          <cell r="B7490" t="str">
            <v>ENSRNOG00000040136.4</v>
          </cell>
          <cell r="C7490">
            <v>7108869</v>
          </cell>
          <cell r="D7490">
            <v>7151390</v>
          </cell>
          <cell r="E7490" t="str">
            <v>Stpg4</v>
          </cell>
          <cell r="F7490" t="str">
            <v>ENSG00000239605</v>
          </cell>
          <cell r="G7490" t="str">
            <v>STPG4</v>
          </cell>
        </row>
        <row r="7491">
          <cell r="A7491" t="str">
            <v>ENSRNOG00000070833</v>
          </cell>
          <cell r="B7491" t="str">
            <v>ENSRNOG00000070833.1</v>
          </cell>
          <cell r="C7491">
            <v>195630495</v>
          </cell>
          <cell r="D7491">
            <v>195641181</v>
          </cell>
          <cell r="E7491" t="str">
            <v>Or13a27e</v>
          </cell>
        </row>
        <row r="7492">
          <cell r="A7492" t="str">
            <v>ENSRNOG00000007258</v>
          </cell>
          <cell r="B7492" t="str">
            <v>ENSRNOG00000007258.8</v>
          </cell>
          <cell r="C7492">
            <v>3402648</v>
          </cell>
          <cell r="D7492">
            <v>3435420</v>
          </cell>
          <cell r="E7492" t="str">
            <v>Sbspon</v>
          </cell>
          <cell r="F7492" t="str">
            <v>ENSG00000164764</v>
          </cell>
          <cell r="G7492" t="str">
            <v>SBSPON</v>
          </cell>
        </row>
        <row r="7493">
          <cell r="A7493" t="str">
            <v>ENSRNOG00000009588</v>
          </cell>
          <cell r="B7493" t="str">
            <v>ENSRNOG00000009588.8</v>
          </cell>
          <cell r="C7493">
            <v>140099708</v>
          </cell>
          <cell r="D7493">
            <v>140139453</v>
          </cell>
          <cell r="E7493" t="str">
            <v>Snph</v>
          </cell>
          <cell r="F7493" t="str">
            <v>ENSG00000101298</v>
          </cell>
          <cell r="G7493" t="str">
            <v>SNPH</v>
          </cell>
        </row>
        <row r="7494">
          <cell r="A7494" t="str">
            <v>ENSRNOG00000049688</v>
          </cell>
          <cell r="B7494" t="str">
            <v>ENSRNOG00000049688.2</v>
          </cell>
          <cell r="C7494">
            <v>143883158</v>
          </cell>
          <cell r="D7494">
            <v>143883256</v>
          </cell>
          <cell r="E7494" t="str">
            <v>Mir6334</v>
          </cell>
        </row>
        <row r="7495">
          <cell r="A7495" t="str">
            <v>ENSRNOG00000066184</v>
          </cell>
          <cell r="B7495" t="str">
            <v>ENSRNOG00000066184.1</v>
          </cell>
          <cell r="C7495">
            <v>128148023</v>
          </cell>
          <cell r="D7495">
            <v>128154448</v>
          </cell>
        </row>
        <row r="7496">
          <cell r="A7496" t="str">
            <v>ENSRNOG00000033837</v>
          </cell>
          <cell r="B7496" t="str">
            <v>ENSRNOG00000033837.6</v>
          </cell>
          <cell r="C7496">
            <v>66228117</v>
          </cell>
          <cell r="D7496">
            <v>66367121</v>
          </cell>
          <cell r="E7496" t="str">
            <v>Cdh9</v>
          </cell>
          <cell r="F7496" t="str">
            <v>ENSG00000113100</v>
          </cell>
          <cell r="G7496" t="str">
            <v>CDH9</v>
          </cell>
        </row>
        <row r="7497">
          <cell r="A7497" t="str">
            <v>ENSRNOG00000067443</v>
          </cell>
          <cell r="B7497" t="str">
            <v>ENSRNOG00000067443.1</v>
          </cell>
          <cell r="C7497">
            <v>69360723</v>
          </cell>
          <cell r="D7497">
            <v>69361664</v>
          </cell>
          <cell r="E7497" t="str">
            <v>Or9a7-ps1</v>
          </cell>
        </row>
        <row r="7498">
          <cell r="A7498" t="str">
            <v>ENSRNOG00000047686</v>
          </cell>
          <cell r="B7498" t="str">
            <v>ENSRNOG00000047686.2</v>
          </cell>
          <cell r="C7498">
            <v>136910391</v>
          </cell>
          <cell r="D7498">
            <v>136913371</v>
          </cell>
          <cell r="E7498" t="str">
            <v>Pou3f1</v>
          </cell>
          <cell r="F7498" t="str">
            <v>ENSG00000185668</v>
          </cell>
          <cell r="G7498" t="str">
            <v>POU3F1</v>
          </cell>
        </row>
        <row r="7499">
          <cell r="A7499" t="str">
            <v>ENSRNOG00000018286</v>
          </cell>
          <cell r="B7499" t="str">
            <v>ENSRNOG00000018286.5</v>
          </cell>
          <cell r="C7499">
            <v>58454744</v>
          </cell>
          <cell r="D7499">
            <v>58469840</v>
          </cell>
          <cell r="E7499" t="str">
            <v>Chrna1</v>
          </cell>
          <cell r="F7499" t="str">
            <v>ENSG00000138435</v>
          </cell>
          <cell r="G7499" t="str">
            <v>CHRNA1</v>
          </cell>
        </row>
        <row r="7500">
          <cell r="A7500" t="str">
            <v>ENSRNOG00000035619</v>
          </cell>
          <cell r="B7500" t="str">
            <v>ENSRNOG00000035619.2</v>
          </cell>
          <cell r="C7500">
            <v>163051838</v>
          </cell>
          <cell r="D7500">
            <v>163051915</v>
          </cell>
          <cell r="E7500" t="str">
            <v>Mir296</v>
          </cell>
        </row>
        <row r="7501">
          <cell r="A7501" t="str">
            <v>ENSRNOG00000014139</v>
          </cell>
          <cell r="B7501" t="str">
            <v>ENSRNOG00000014139.7</v>
          </cell>
          <cell r="C7501">
            <v>124605658</v>
          </cell>
          <cell r="D7501">
            <v>124764065</v>
          </cell>
          <cell r="E7501" t="str">
            <v>Sclt1</v>
          </cell>
          <cell r="F7501" t="str">
            <v>ENSG00000151466</v>
          </cell>
          <cell r="G7501" t="str">
            <v>SCLT1</v>
          </cell>
        </row>
        <row r="7502">
          <cell r="A7502" t="str">
            <v>ENSRNOG00000016097</v>
          </cell>
          <cell r="B7502" t="str">
            <v>ENSRNOG00000016097.8</v>
          </cell>
          <cell r="C7502">
            <v>13459591</v>
          </cell>
          <cell r="D7502">
            <v>13493355</v>
          </cell>
          <cell r="E7502" t="str">
            <v>Kyat1</v>
          </cell>
          <cell r="F7502" t="str">
            <v>ENSG00000171097</v>
          </cell>
          <cell r="G7502" t="str">
            <v>KYAT1</v>
          </cell>
        </row>
        <row r="7503">
          <cell r="A7503" t="str">
            <v>ENSRNOG00000024372</v>
          </cell>
          <cell r="B7503" t="str">
            <v>ENSRNOG00000024372.6</v>
          </cell>
          <cell r="C7503">
            <v>281685</v>
          </cell>
          <cell r="D7503">
            <v>356604</v>
          </cell>
          <cell r="E7503" t="str">
            <v>Cwf19l2</v>
          </cell>
          <cell r="F7503" t="str">
            <v>ENSG00000152404</v>
          </cell>
          <cell r="G7503" t="str">
            <v>CWF19L2</v>
          </cell>
        </row>
        <row r="7504">
          <cell r="A7504" t="str">
            <v>ENSRNOG00000035630</v>
          </cell>
          <cell r="B7504" t="str">
            <v>ENSRNOG00000035630.2</v>
          </cell>
          <cell r="C7504">
            <v>22615845</v>
          </cell>
          <cell r="D7504">
            <v>22615961</v>
          </cell>
          <cell r="E7504" t="str">
            <v>Mir181a2</v>
          </cell>
          <cell r="F7504" t="str">
            <v>ENSG00000207595</v>
          </cell>
          <cell r="G7504" t="str">
            <v>MIR181A2</v>
          </cell>
        </row>
        <row r="7505">
          <cell r="A7505" t="str">
            <v>ENSRNOG00000063439</v>
          </cell>
          <cell r="B7505" t="str">
            <v>ENSRNOG00000063439.1</v>
          </cell>
          <cell r="C7505">
            <v>128154171</v>
          </cell>
          <cell r="D7505">
            <v>128156154</v>
          </cell>
        </row>
        <row r="7506">
          <cell r="A7506" t="str">
            <v>ENSRNOG00000000121</v>
          </cell>
          <cell r="B7506" t="str">
            <v>ENSRNOG00000000121.6</v>
          </cell>
          <cell r="C7506">
            <v>145889646</v>
          </cell>
          <cell r="D7506">
            <v>145901533</v>
          </cell>
          <cell r="E7506" t="str">
            <v>Pigv</v>
          </cell>
          <cell r="F7506" t="str">
            <v>ENSG00000060642</v>
          </cell>
          <cell r="G7506" t="str">
            <v>PIGV</v>
          </cell>
        </row>
        <row r="7507">
          <cell r="A7507" t="str">
            <v>ENSRNOG00000034246</v>
          </cell>
          <cell r="B7507" t="str">
            <v>ENSRNOG00000034246.3</v>
          </cell>
          <cell r="C7507">
            <v>133180212</v>
          </cell>
          <cell r="D7507">
            <v>133180805</v>
          </cell>
          <cell r="E7507" t="str">
            <v>Rps27a-ps1</v>
          </cell>
        </row>
        <row r="7508">
          <cell r="A7508" t="str">
            <v>ENSRNOG00000064324</v>
          </cell>
          <cell r="B7508" t="str">
            <v>ENSRNOG00000064324.1</v>
          </cell>
          <cell r="C7508">
            <v>164991617</v>
          </cell>
          <cell r="D7508">
            <v>164993381</v>
          </cell>
          <cell r="E7508" t="str">
            <v>LOC108350578</v>
          </cell>
        </row>
        <row r="7509">
          <cell r="A7509" t="str">
            <v>ENSRNOG00000006830</v>
          </cell>
          <cell r="B7509" t="str">
            <v>ENSRNOG00000006830.5</v>
          </cell>
          <cell r="C7509">
            <v>117321489</v>
          </cell>
          <cell r="D7509">
            <v>117354734</v>
          </cell>
          <cell r="E7509" t="str">
            <v>Tgm6</v>
          </cell>
          <cell r="F7509" t="str">
            <v>ENSG00000166948</v>
          </cell>
          <cell r="G7509" t="str">
            <v>TGM6</v>
          </cell>
        </row>
        <row r="7510">
          <cell r="A7510" t="str">
            <v>ENSRNOG00000035496</v>
          </cell>
          <cell r="B7510" t="str">
            <v>ENSRNOG00000035496.2</v>
          </cell>
          <cell r="C7510">
            <v>118510194</v>
          </cell>
          <cell r="D7510">
            <v>118510279</v>
          </cell>
          <cell r="E7510" t="str">
            <v>Mir103a2</v>
          </cell>
          <cell r="F7510" t="str">
            <v>ENSG00000199024</v>
          </cell>
          <cell r="G7510" t="str">
            <v>MIR103A2</v>
          </cell>
        </row>
        <row r="7511">
          <cell r="A7511" t="str">
            <v>ENSRNOG00000001510</v>
          </cell>
          <cell r="B7511" t="str">
            <v>ENSRNOG00000001510.7</v>
          </cell>
          <cell r="C7511">
            <v>57755057</v>
          </cell>
          <cell r="D7511">
            <v>57755765</v>
          </cell>
          <cell r="E7511" t="str">
            <v>AC120066.1</v>
          </cell>
        </row>
        <row r="7512">
          <cell r="A7512" t="str">
            <v>ENSRNOG00000011631</v>
          </cell>
          <cell r="B7512" t="str">
            <v>ENSRNOG00000011631.5</v>
          </cell>
          <cell r="C7512">
            <v>46123439</v>
          </cell>
          <cell r="D7512">
            <v>46130571</v>
          </cell>
          <cell r="E7512" t="str">
            <v>Fst</v>
          </cell>
          <cell r="F7512" t="str">
            <v>ENSG00000134363</v>
          </cell>
          <cell r="G7512" t="str">
            <v>FST</v>
          </cell>
        </row>
        <row r="7513">
          <cell r="A7513" t="str">
            <v>ENSRNOG00000022033</v>
          </cell>
          <cell r="B7513" t="str">
            <v>ENSRNOG00000022033.7</v>
          </cell>
          <cell r="C7513">
            <v>18404899</v>
          </cell>
          <cell r="D7513">
            <v>18420054</v>
          </cell>
          <cell r="E7513" t="str">
            <v>RGD1308742</v>
          </cell>
          <cell r="F7513" t="str">
            <v>ENSG00000106804</v>
          </cell>
          <cell r="G7513" t="str">
            <v>C5</v>
          </cell>
        </row>
        <row r="7514">
          <cell r="A7514" t="str">
            <v>ENSRNOG00000067100</v>
          </cell>
          <cell r="B7514" t="str">
            <v>ENSRNOG00000067100.1</v>
          </cell>
          <cell r="C7514">
            <v>222004894</v>
          </cell>
          <cell r="D7514">
            <v>222012201</v>
          </cell>
        </row>
        <row r="7515">
          <cell r="A7515" t="str">
            <v>ENSRNOG00000005990</v>
          </cell>
          <cell r="B7515" t="str">
            <v>ENSRNOG00000005990.8</v>
          </cell>
          <cell r="C7515">
            <v>44340415</v>
          </cell>
          <cell r="D7515">
            <v>44370891</v>
          </cell>
          <cell r="E7515" t="str">
            <v>Wdsub1</v>
          </cell>
          <cell r="F7515" t="str">
            <v>ENSG00000196151</v>
          </cell>
          <cell r="G7515" t="str">
            <v>WDSUB1</v>
          </cell>
        </row>
        <row r="7516">
          <cell r="A7516" t="str">
            <v>ENSRNOG00000012142</v>
          </cell>
          <cell r="B7516" t="str">
            <v>ENSRNOG00000012142.7</v>
          </cell>
          <cell r="C7516">
            <v>209704268</v>
          </cell>
          <cell r="D7516">
            <v>209724942</v>
          </cell>
          <cell r="E7516" t="str">
            <v>Glyat</v>
          </cell>
          <cell r="F7516" t="str">
            <v>ENSG00000149124</v>
          </cell>
          <cell r="G7516" t="str">
            <v>GLYAT</v>
          </cell>
        </row>
        <row r="7517">
          <cell r="A7517" t="str">
            <v>ENSRNOG00000008091</v>
          </cell>
          <cell r="B7517" t="str">
            <v>ENSRNOG00000008091.6</v>
          </cell>
          <cell r="C7517">
            <v>139724490</v>
          </cell>
          <cell r="D7517">
            <v>139745936</v>
          </cell>
          <cell r="E7517" t="str">
            <v>Gins1</v>
          </cell>
          <cell r="F7517" t="str">
            <v>ENSG00000101003</v>
          </cell>
          <cell r="G7517" t="str">
            <v>GINS1</v>
          </cell>
        </row>
        <row r="7518">
          <cell r="A7518" t="str">
            <v>ENSRNOG00000019771</v>
          </cell>
          <cell r="B7518" t="str">
            <v>ENSRNOG00000019771.7</v>
          </cell>
          <cell r="C7518">
            <v>181388684</v>
          </cell>
          <cell r="D7518">
            <v>181392593</v>
          </cell>
          <cell r="E7518" t="str">
            <v>Tbx6</v>
          </cell>
          <cell r="F7518" t="str">
            <v>ENSG00000149922</v>
          </cell>
          <cell r="G7518" t="str">
            <v>TBX6</v>
          </cell>
        </row>
        <row r="7519">
          <cell r="A7519" t="str">
            <v>ENSRNOG00000035593</v>
          </cell>
          <cell r="B7519" t="str">
            <v>ENSRNOG00000035593.2</v>
          </cell>
          <cell r="C7519">
            <v>168014952</v>
          </cell>
          <cell r="D7519">
            <v>168015038</v>
          </cell>
          <cell r="E7519" t="str">
            <v>Mir124-3</v>
          </cell>
          <cell r="F7519" t="str">
            <v>ENSG00000207598</v>
          </cell>
          <cell r="G7519" t="str">
            <v>MIR124-3</v>
          </cell>
        </row>
        <row r="7520">
          <cell r="A7520" t="str">
            <v>ENSRNOG00000032889</v>
          </cell>
          <cell r="B7520" t="str">
            <v>ENSRNOG00000032889.4</v>
          </cell>
          <cell r="C7520">
            <v>140615197</v>
          </cell>
          <cell r="D7520">
            <v>140616770</v>
          </cell>
          <cell r="E7520" t="str">
            <v>Hmgb4</v>
          </cell>
          <cell r="F7520" t="str">
            <v>ENSG00000176256</v>
          </cell>
          <cell r="G7520" t="str">
            <v>HMGB4</v>
          </cell>
        </row>
        <row r="7521">
          <cell r="A7521" t="str">
            <v>ENSRNOG00000012346</v>
          </cell>
          <cell r="B7521" t="str">
            <v>ENSRNOG00000012346.9</v>
          </cell>
          <cell r="C7521">
            <v>19863009</v>
          </cell>
          <cell r="D7521">
            <v>20037721</v>
          </cell>
          <cell r="E7521" t="str">
            <v>Epb41l2</v>
          </cell>
          <cell r="F7521" t="str">
            <v>ENSG00000079819</v>
          </cell>
          <cell r="G7521" t="str">
            <v>EPB41L2</v>
          </cell>
        </row>
        <row r="7522">
          <cell r="A7522" t="str">
            <v>ENSRNOG00000007441</v>
          </cell>
          <cell r="B7522" t="str">
            <v>ENSRNOG00000007441.9</v>
          </cell>
          <cell r="C7522">
            <v>38325543</v>
          </cell>
          <cell r="D7522">
            <v>38568650</v>
          </cell>
          <cell r="E7522" t="str">
            <v>Klhl32</v>
          </cell>
          <cell r="F7522" t="str">
            <v>ENSG00000186231</v>
          </cell>
          <cell r="G7522" t="str">
            <v>KLHL32</v>
          </cell>
        </row>
        <row r="7523">
          <cell r="A7523" t="str">
            <v>ENSRNOG00000054734</v>
          </cell>
          <cell r="B7523" t="str">
            <v>ENSRNOG00000054734.2</v>
          </cell>
          <cell r="C7523">
            <v>146466479</v>
          </cell>
          <cell r="D7523">
            <v>146469567</v>
          </cell>
          <cell r="E7523" t="str">
            <v>LOC108351043</v>
          </cell>
          <cell r="F7523" t="str">
            <v>ENSG00000282872</v>
          </cell>
          <cell r="G7523" t="str">
            <v>C1orf232</v>
          </cell>
        </row>
        <row r="7524">
          <cell r="A7524" t="str">
            <v>ENSRNOG00000020299</v>
          </cell>
          <cell r="B7524" t="str">
            <v>ENSRNOG00000020299.7</v>
          </cell>
          <cell r="C7524">
            <v>202414557</v>
          </cell>
          <cell r="D7524">
            <v>202424672</v>
          </cell>
          <cell r="E7524" t="str">
            <v>Klc2</v>
          </cell>
          <cell r="F7524" t="str">
            <v>ENSG00000174996</v>
          </cell>
          <cell r="G7524" t="str">
            <v>KLC2</v>
          </cell>
        </row>
        <row r="7525">
          <cell r="A7525" t="str">
            <v>ENSRNOG00000067062</v>
          </cell>
          <cell r="B7525" t="str">
            <v>ENSRNOG00000067062.1</v>
          </cell>
          <cell r="C7525">
            <v>129416650</v>
          </cell>
          <cell r="D7525">
            <v>129422600</v>
          </cell>
        </row>
        <row r="7526">
          <cell r="A7526" t="str">
            <v>ENSRNOG00000027514</v>
          </cell>
          <cell r="B7526" t="str">
            <v>ENSRNOG00000027514.7</v>
          </cell>
          <cell r="C7526">
            <v>73662576</v>
          </cell>
          <cell r="D7526">
            <v>73666026</v>
          </cell>
          <cell r="E7526" t="str">
            <v>Ube2m</v>
          </cell>
          <cell r="F7526" t="str">
            <v>ENSG00000130725</v>
          </cell>
          <cell r="G7526" t="str">
            <v>UBE2M</v>
          </cell>
        </row>
        <row r="7527">
          <cell r="A7527" t="str">
            <v>ENSRNOG00000046972</v>
          </cell>
          <cell r="B7527" t="str">
            <v>ENSRNOG00000046972.3</v>
          </cell>
          <cell r="C7527">
            <v>65014144</v>
          </cell>
          <cell r="D7527">
            <v>65149103</v>
          </cell>
          <cell r="E7527" t="str">
            <v>Chrm2</v>
          </cell>
          <cell r="F7527" t="str">
            <v>ENSG00000181072</v>
          </cell>
          <cell r="G7527" t="str">
            <v>CHRM2</v>
          </cell>
        </row>
        <row r="7528">
          <cell r="A7528" t="str">
            <v>ENSRNOG00000018847</v>
          </cell>
          <cell r="B7528" t="str">
            <v>ENSRNOG00000018847.6</v>
          </cell>
          <cell r="C7528">
            <v>205637413</v>
          </cell>
          <cell r="D7528">
            <v>205653563</v>
          </cell>
          <cell r="E7528" t="str">
            <v>Stx5</v>
          </cell>
          <cell r="F7528" t="str">
            <v>ENSG00000162236</v>
          </cell>
          <cell r="G7528" t="str">
            <v>STX5</v>
          </cell>
        </row>
        <row r="7529">
          <cell r="A7529" t="str">
            <v>ENSRNOG00000021179</v>
          </cell>
          <cell r="B7529" t="str">
            <v>ENSRNOG00000021179.6</v>
          </cell>
          <cell r="C7529">
            <v>204413498</v>
          </cell>
          <cell r="D7529">
            <v>204430717</v>
          </cell>
          <cell r="E7529" t="str">
            <v>Naa40</v>
          </cell>
          <cell r="F7529" t="str">
            <v>ENSG00000110583</v>
          </cell>
          <cell r="G7529" t="str">
            <v>NAA40</v>
          </cell>
        </row>
        <row r="7530">
          <cell r="A7530" t="str">
            <v>ENSRNOG00000029310</v>
          </cell>
          <cell r="B7530" t="str">
            <v>ENSRNOG00000029310.3</v>
          </cell>
          <cell r="C7530">
            <v>139195914</v>
          </cell>
          <cell r="D7530">
            <v>139196714</v>
          </cell>
          <cell r="E7530" t="str">
            <v>AABR07049918.1</v>
          </cell>
        </row>
        <row r="7531">
          <cell r="A7531" t="str">
            <v>ENSRNOG00000014312</v>
          </cell>
          <cell r="B7531" t="str">
            <v>ENSRNOG00000014312.8</v>
          </cell>
          <cell r="C7531">
            <v>70417612</v>
          </cell>
          <cell r="D7531">
            <v>70418013</v>
          </cell>
          <cell r="E7531" t="str">
            <v>AC109737.1</v>
          </cell>
          <cell r="F7531" t="str">
            <v>ENSG00000211772</v>
          </cell>
          <cell r="G7531" t="str">
            <v>TRBC2</v>
          </cell>
        </row>
        <row r="7532">
          <cell r="A7532" t="str">
            <v>ENSRNOG00000014312</v>
          </cell>
          <cell r="B7532" t="str">
            <v>ENSRNOG00000014312.8</v>
          </cell>
          <cell r="C7532">
            <v>70417612</v>
          </cell>
          <cell r="D7532">
            <v>70418013</v>
          </cell>
          <cell r="E7532" t="str">
            <v>AC109737.1</v>
          </cell>
          <cell r="F7532" t="str">
            <v>ENSG00000211751</v>
          </cell>
          <cell r="G7532" t="str">
            <v>TRBC1</v>
          </cell>
        </row>
        <row r="7533">
          <cell r="A7533" t="str">
            <v>ENSRNOG00000071125</v>
          </cell>
          <cell r="B7533" t="str">
            <v>ENSRNOG00000071125.1</v>
          </cell>
          <cell r="C7533">
            <v>129652686</v>
          </cell>
          <cell r="D7533">
            <v>129656133</v>
          </cell>
        </row>
        <row r="7534">
          <cell r="A7534" t="str">
            <v>ENSRNOG00000055525</v>
          </cell>
          <cell r="B7534" t="str">
            <v>ENSRNOG00000055525.2</v>
          </cell>
          <cell r="C7534">
            <v>85821753</v>
          </cell>
          <cell r="D7534">
            <v>85841326</v>
          </cell>
          <cell r="E7534" t="str">
            <v>Kmt2b</v>
          </cell>
          <cell r="F7534" t="str">
            <v>ENSG00000272333</v>
          </cell>
          <cell r="G7534" t="str">
            <v>KMT2B</v>
          </cell>
        </row>
        <row r="7535">
          <cell r="A7535" t="str">
            <v>ENSRNOG00000048914</v>
          </cell>
          <cell r="B7535" t="str">
            <v>ENSRNOG00000048914.4</v>
          </cell>
          <cell r="C7535">
            <v>18222054</v>
          </cell>
          <cell r="D7535">
            <v>18241807</v>
          </cell>
          <cell r="E7535" t="str">
            <v>Traf1</v>
          </cell>
          <cell r="F7535" t="str">
            <v>ENSG00000056558</v>
          </cell>
          <cell r="G7535" t="str">
            <v>TRAF1</v>
          </cell>
        </row>
        <row r="7536">
          <cell r="A7536" t="str">
            <v>ENSRNOG00000067032</v>
          </cell>
          <cell r="B7536" t="str">
            <v>ENSRNOG00000067032.1</v>
          </cell>
          <cell r="C7536">
            <v>130115700</v>
          </cell>
          <cell r="D7536">
            <v>130120349</v>
          </cell>
        </row>
        <row r="7537">
          <cell r="A7537" t="str">
            <v>ENSRNOG00000001596</v>
          </cell>
          <cell r="B7537" t="str">
            <v>ENSRNOG00000001596.8</v>
          </cell>
          <cell r="C7537">
            <v>58810535</v>
          </cell>
          <cell r="D7537">
            <v>58814279</v>
          </cell>
          <cell r="E7537" t="str">
            <v>Atp5mc3</v>
          </cell>
        </row>
        <row r="7538">
          <cell r="A7538" t="str">
            <v>ENSRNOG00000061213</v>
          </cell>
          <cell r="B7538" t="str">
            <v>ENSRNOG00000061213.2</v>
          </cell>
          <cell r="C7538">
            <v>31870551</v>
          </cell>
          <cell r="D7538">
            <v>31880730</v>
          </cell>
          <cell r="E7538" t="str">
            <v>Mrps36</v>
          </cell>
          <cell r="F7538" t="str">
            <v>ENSG00000134056</v>
          </cell>
          <cell r="G7538" t="str">
            <v>MRPS36</v>
          </cell>
        </row>
        <row r="7539">
          <cell r="A7539" t="str">
            <v>ENSRNOG00000066117</v>
          </cell>
          <cell r="B7539" t="str">
            <v>ENSRNOG00000066117.1</v>
          </cell>
          <cell r="C7539">
            <v>139329325</v>
          </cell>
          <cell r="D7539">
            <v>139330057</v>
          </cell>
          <cell r="E7539" t="str">
            <v>Rpl37a-ps1</v>
          </cell>
          <cell r="F7539" t="str">
            <v>ENSG00000197756</v>
          </cell>
          <cell r="G7539" t="str">
            <v>RPL37A</v>
          </cell>
        </row>
        <row r="7540">
          <cell r="A7540" t="str">
            <v>ENSRNOG00000009951</v>
          </cell>
          <cell r="B7540" t="str">
            <v>ENSRNOG00000009951.6</v>
          </cell>
          <cell r="C7540">
            <v>15229524</v>
          </cell>
          <cell r="D7540">
            <v>15254023</v>
          </cell>
          <cell r="E7540" t="str">
            <v>Aif1l</v>
          </cell>
          <cell r="F7540" t="str">
            <v>ENSG00000126878</v>
          </cell>
          <cell r="G7540" t="str">
            <v>AIF1L</v>
          </cell>
        </row>
        <row r="7541">
          <cell r="A7541" t="str">
            <v>ENSRNOG00000066406</v>
          </cell>
          <cell r="B7541" t="str">
            <v>ENSRNOG00000066406.1</v>
          </cell>
          <cell r="C7541">
            <v>98024540</v>
          </cell>
          <cell r="D7541">
            <v>98024860</v>
          </cell>
          <cell r="F7541" t="str">
            <v>ENSG00000239571</v>
          </cell>
          <cell r="G7541" t="str">
            <v>IGKV2D-30</v>
          </cell>
        </row>
        <row r="7542">
          <cell r="A7542" t="str">
            <v>ENSRNOG00000066406</v>
          </cell>
          <cell r="B7542" t="str">
            <v>ENSRNOG00000066406.1</v>
          </cell>
          <cell r="C7542">
            <v>98024540</v>
          </cell>
          <cell r="D7542">
            <v>98024860</v>
          </cell>
          <cell r="F7542" t="str">
            <v>ENSG00000243238</v>
          </cell>
          <cell r="G7542" t="str">
            <v>IGKV2-30</v>
          </cell>
        </row>
        <row r="7543">
          <cell r="A7543" t="str">
            <v>ENSRNOG00000005087</v>
          </cell>
          <cell r="B7543" t="str">
            <v>ENSRNOG00000005087.6</v>
          </cell>
          <cell r="C7543">
            <v>16119872</v>
          </cell>
          <cell r="D7543">
            <v>16137600</v>
          </cell>
          <cell r="E7543" t="str">
            <v>Cebpz</v>
          </cell>
          <cell r="F7543" t="str">
            <v>ENSG00000115816</v>
          </cell>
          <cell r="G7543" t="str">
            <v>CEBPZ</v>
          </cell>
        </row>
        <row r="7544">
          <cell r="A7544" t="str">
            <v>ENSRNOG00000063856</v>
          </cell>
          <cell r="B7544" t="str">
            <v>ENSRNOG00000063856.1</v>
          </cell>
          <cell r="C7544">
            <v>130595705</v>
          </cell>
          <cell r="D7544">
            <v>130596985</v>
          </cell>
        </row>
        <row r="7545">
          <cell r="A7545" t="str">
            <v>ENSRNOG00000016342</v>
          </cell>
          <cell r="B7545" t="str">
            <v>ENSRNOG00000016342.5</v>
          </cell>
          <cell r="C7545">
            <v>22108426</v>
          </cell>
          <cell r="D7545">
            <v>22398233</v>
          </cell>
          <cell r="E7545" t="str">
            <v>Atg10</v>
          </cell>
          <cell r="F7545" t="str">
            <v>ENSG00000152348</v>
          </cell>
          <cell r="G7545" t="str">
            <v>ATG10</v>
          </cell>
        </row>
        <row r="7546">
          <cell r="A7546" t="str">
            <v>ENSRNOG00000017773</v>
          </cell>
          <cell r="B7546" t="str">
            <v>ENSRNOG00000017773.6</v>
          </cell>
          <cell r="C7546">
            <v>1274647</v>
          </cell>
          <cell r="D7546">
            <v>1314926</v>
          </cell>
          <cell r="E7546" t="str">
            <v>Crispld1</v>
          </cell>
          <cell r="F7546" t="str">
            <v>ENSG00000121005</v>
          </cell>
          <cell r="G7546" t="str">
            <v>CRISPLD1</v>
          </cell>
        </row>
        <row r="7547">
          <cell r="A7547" t="str">
            <v>ENSRNOG00000016058</v>
          </cell>
          <cell r="B7547" t="str">
            <v>ENSRNOG00000016058.6</v>
          </cell>
          <cell r="C7547">
            <v>243939647</v>
          </cell>
          <cell r="D7547">
            <v>243943059</v>
          </cell>
          <cell r="E7547" t="str">
            <v>Kazald1</v>
          </cell>
          <cell r="F7547" t="str">
            <v>ENSG00000107821</v>
          </cell>
          <cell r="G7547" t="str">
            <v>KAZALD1</v>
          </cell>
        </row>
        <row r="7548">
          <cell r="A7548" t="str">
            <v>ENSRNOG00000024525</v>
          </cell>
          <cell r="B7548" t="str">
            <v>ENSRNOG00000024525.7</v>
          </cell>
          <cell r="C7548">
            <v>378100</v>
          </cell>
          <cell r="D7548">
            <v>452165</v>
          </cell>
          <cell r="E7548" t="str">
            <v>Alkbh8</v>
          </cell>
          <cell r="F7548" t="str">
            <v>ENSG00000137760</v>
          </cell>
          <cell r="G7548" t="str">
            <v>ALKBH8</v>
          </cell>
        </row>
        <row r="7549">
          <cell r="A7549" t="str">
            <v>ENSRNOG00000066395</v>
          </cell>
          <cell r="B7549" t="str">
            <v>ENSRNOG00000066395.1</v>
          </cell>
          <cell r="C7549">
            <v>131201302</v>
          </cell>
          <cell r="D7549">
            <v>131203760</v>
          </cell>
          <cell r="E7549" t="str">
            <v>LOC102553953</v>
          </cell>
        </row>
        <row r="7550">
          <cell r="A7550" t="str">
            <v>ENSRNOG00000008564</v>
          </cell>
          <cell r="B7550" t="str">
            <v>ENSRNOG00000008564.6</v>
          </cell>
          <cell r="C7550">
            <v>145465847</v>
          </cell>
          <cell r="D7550">
            <v>145484491</v>
          </cell>
          <cell r="E7550" t="str">
            <v>Tmem222</v>
          </cell>
          <cell r="F7550" t="str">
            <v>ENSG00000186501</v>
          </cell>
          <cell r="G7550" t="str">
            <v>TMEM222</v>
          </cell>
        </row>
        <row r="7551">
          <cell r="A7551" t="str">
            <v>ENSRNOG00000031506</v>
          </cell>
          <cell r="B7551" t="str">
            <v>ENSRNOG00000031506.5</v>
          </cell>
          <cell r="C7551">
            <v>144647541</v>
          </cell>
          <cell r="D7551">
            <v>144648477</v>
          </cell>
          <cell r="E7551" t="str">
            <v>LOC120102993</v>
          </cell>
          <cell r="F7551" t="str">
            <v>ENSG00000087086</v>
          </cell>
          <cell r="G7551" t="str">
            <v>FTL</v>
          </cell>
        </row>
        <row r="7552">
          <cell r="A7552" t="str">
            <v>ENSRNOG00000070812</v>
          </cell>
          <cell r="B7552" t="str">
            <v>ENSRNOG00000070812.1</v>
          </cell>
          <cell r="C7552">
            <v>97680796</v>
          </cell>
          <cell r="D7552">
            <v>97681116</v>
          </cell>
          <cell r="F7552" t="str">
            <v>ENSG00000211623</v>
          </cell>
          <cell r="G7552" t="str">
            <v>IGKV2D-26</v>
          </cell>
        </row>
        <row r="7553">
          <cell r="A7553" t="str">
            <v>ENSRNOG00000070812</v>
          </cell>
          <cell r="B7553" t="str">
            <v>ENSRNOG00000070812.1</v>
          </cell>
          <cell r="C7553">
            <v>97680796</v>
          </cell>
          <cell r="D7553">
            <v>97681116</v>
          </cell>
          <cell r="F7553" t="str">
            <v>ENSG00000273962</v>
          </cell>
          <cell r="G7553" t="str">
            <v>IGKV2-40</v>
          </cell>
        </row>
        <row r="7554">
          <cell r="A7554" t="str">
            <v>ENSRNOG00000070812</v>
          </cell>
          <cell r="B7554" t="str">
            <v>ENSRNOG00000070812.1</v>
          </cell>
          <cell r="C7554">
            <v>97680796</v>
          </cell>
          <cell r="D7554">
            <v>97681116</v>
          </cell>
          <cell r="F7554" t="str">
            <v>ENSG00000251039</v>
          </cell>
          <cell r="G7554" t="str">
            <v>IGKV2D-40</v>
          </cell>
        </row>
        <row r="7555">
          <cell r="A7555" t="str">
            <v>ENSRNOG00000010079</v>
          </cell>
          <cell r="B7555" t="str">
            <v>ENSRNOG00000010079.7</v>
          </cell>
          <cell r="C7555">
            <v>86770420</v>
          </cell>
          <cell r="D7555">
            <v>86784280</v>
          </cell>
          <cell r="E7555" t="str">
            <v>Car3</v>
          </cell>
          <cell r="F7555" t="str">
            <v>ENSG00000164879</v>
          </cell>
          <cell r="G7555" t="str">
            <v>CA3</v>
          </cell>
        </row>
        <row r="7556">
          <cell r="A7556" t="str">
            <v>ENSRNOG00000027550</v>
          </cell>
          <cell r="B7556" t="str">
            <v>ENSRNOG00000027550.6</v>
          </cell>
          <cell r="C7556">
            <v>73670541</v>
          </cell>
          <cell r="D7556">
            <v>73681635</v>
          </cell>
          <cell r="E7556" t="str">
            <v>Mzf1</v>
          </cell>
          <cell r="F7556" t="str">
            <v>ENSG00000099326</v>
          </cell>
          <cell r="G7556" t="str">
            <v>MZF1</v>
          </cell>
        </row>
        <row r="7557">
          <cell r="A7557" t="str">
            <v>ENSRNOG00000065404</v>
          </cell>
          <cell r="B7557" t="str">
            <v>ENSRNOG00000065404.1</v>
          </cell>
          <cell r="C7557">
            <v>131458830</v>
          </cell>
          <cell r="D7557">
            <v>131463898</v>
          </cell>
        </row>
        <row r="7558">
          <cell r="A7558" t="str">
            <v>ENSRNOG00000020620</v>
          </cell>
          <cell r="B7558" t="str">
            <v>ENSRNOG00000020620.5</v>
          </cell>
          <cell r="C7558">
            <v>207113809</v>
          </cell>
          <cell r="D7558">
            <v>207122358</v>
          </cell>
          <cell r="E7558" t="str">
            <v>Ppp1r32</v>
          </cell>
          <cell r="F7558" t="str">
            <v>ENSG00000162148</v>
          </cell>
          <cell r="G7558" t="str">
            <v>PPP1R32</v>
          </cell>
        </row>
        <row r="7559">
          <cell r="A7559" t="str">
            <v>ENSRNOG00000007680</v>
          </cell>
          <cell r="B7559" t="str">
            <v>ENSRNOG00000007680.5</v>
          </cell>
          <cell r="C7559">
            <v>38907946</v>
          </cell>
          <cell r="D7559">
            <v>38956552</v>
          </cell>
          <cell r="E7559" t="str">
            <v>Fhl5</v>
          </cell>
          <cell r="F7559" t="str">
            <v>ENSG00000112214</v>
          </cell>
          <cell r="G7559" t="str">
            <v>FHL5</v>
          </cell>
        </row>
        <row r="7560">
          <cell r="A7560" t="str">
            <v>ENSRNOG00000037680</v>
          </cell>
          <cell r="B7560" t="str">
            <v>ENSRNOG00000037680.4</v>
          </cell>
          <cell r="C7560">
            <v>126751394</v>
          </cell>
          <cell r="D7560">
            <v>126773247</v>
          </cell>
          <cell r="E7560" t="str">
            <v>Skint8</v>
          </cell>
        </row>
        <row r="7561">
          <cell r="A7561" t="str">
            <v>ENSRNOG00000070659</v>
          </cell>
          <cell r="B7561" t="str">
            <v>ENSRNOG00000070659.1</v>
          </cell>
          <cell r="C7561">
            <v>131815226</v>
          </cell>
          <cell r="D7561">
            <v>131817033</v>
          </cell>
        </row>
        <row r="7562">
          <cell r="A7562" t="str">
            <v>ENSRNOG00000070244</v>
          </cell>
          <cell r="B7562" t="str">
            <v>ENSRNOG00000070244.1</v>
          </cell>
          <cell r="C7562">
            <v>98153511</v>
          </cell>
          <cell r="D7562">
            <v>98153831</v>
          </cell>
          <cell r="F7562" t="str">
            <v>ENSG00000239571</v>
          </cell>
          <cell r="G7562" t="str">
            <v>IGKV2D-30</v>
          </cell>
        </row>
        <row r="7563">
          <cell r="A7563" t="str">
            <v>ENSRNOG00000070244</v>
          </cell>
          <cell r="B7563" t="str">
            <v>ENSRNOG00000070244.1</v>
          </cell>
          <cell r="C7563">
            <v>98153511</v>
          </cell>
          <cell r="D7563">
            <v>98153831</v>
          </cell>
          <cell r="F7563" t="str">
            <v>ENSG00000243238</v>
          </cell>
          <cell r="G7563" t="str">
            <v>IGKV2-30</v>
          </cell>
        </row>
        <row r="7564">
          <cell r="A7564" t="str">
            <v>ENSRNOG00000010154</v>
          </cell>
          <cell r="B7564" t="str">
            <v>ENSRNOG00000010154.8</v>
          </cell>
          <cell r="C7564">
            <v>58989987</v>
          </cell>
          <cell r="D7564">
            <v>59011933</v>
          </cell>
          <cell r="E7564" t="str">
            <v>Zc3hc1</v>
          </cell>
          <cell r="F7564" t="str">
            <v>ENSG00000091732</v>
          </cell>
          <cell r="G7564" t="str">
            <v>ZC3HC1</v>
          </cell>
        </row>
        <row r="7565">
          <cell r="A7565" t="str">
            <v>ENSRNOG00000070457</v>
          </cell>
          <cell r="B7565" t="str">
            <v>ENSRNOG00000070457.1</v>
          </cell>
          <cell r="C7565">
            <v>146186098</v>
          </cell>
          <cell r="D7565">
            <v>146186586</v>
          </cell>
          <cell r="E7565" t="str">
            <v>LOC683456</v>
          </cell>
        </row>
        <row r="7566">
          <cell r="A7566" t="str">
            <v>ENSRNOG00000018086</v>
          </cell>
          <cell r="B7566" t="str">
            <v>ENSRNOG00000018086.6</v>
          </cell>
          <cell r="C7566">
            <v>205498084</v>
          </cell>
          <cell r="D7566">
            <v>205517450</v>
          </cell>
          <cell r="E7566" t="str">
            <v>Slc22a8</v>
          </cell>
          <cell r="F7566" t="str">
            <v>ENSG00000149452</v>
          </cell>
          <cell r="G7566" t="str">
            <v>SLC22A8</v>
          </cell>
        </row>
        <row r="7567">
          <cell r="A7567" t="str">
            <v>ENSRNOG00000013387</v>
          </cell>
          <cell r="B7567" t="str">
            <v>ENSRNOG00000013387.9</v>
          </cell>
          <cell r="C7567">
            <v>200416540</v>
          </cell>
          <cell r="D7567">
            <v>200446236</v>
          </cell>
          <cell r="E7567" t="str">
            <v>Tpcn2</v>
          </cell>
          <cell r="F7567" t="str">
            <v>ENSG00000162341</v>
          </cell>
          <cell r="G7567" t="str">
            <v>TPCN2</v>
          </cell>
        </row>
        <row r="7568">
          <cell r="A7568" t="str">
            <v>ENSRNOG00000006961</v>
          </cell>
          <cell r="B7568" t="str">
            <v>ENSRNOG00000006961.8</v>
          </cell>
          <cell r="C7568">
            <v>117370100</v>
          </cell>
          <cell r="D7568">
            <v>117379339</v>
          </cell>
          <cell r="E7568" t="str">
            <v>Snrpb</v>
          </cell>
          <cell r="F7568" t="str">
            <v>ENSG00000125835</v>
          </cell>
          <cell r="G7568" t="str">
            <v>SNRPB</v>
          </cell>
        </row>
        <row r="7569">
          <cell r="A7569" t="str">
            <v>ENSRNOG00000010941</v>
          </cell>
          <cell r="B7569" t="str">
            <v>ENSRNOG00000010941.7</v>
          </cell>
          <cell r="C7569">
            <v>216234774</v>
          </cell>
          <cell r="D7569">
            <v>216267841</v>
          </cell>
          <cell r="E7569" t="str">
            <v>Tifa</v>
          </cell>
          <cell r="F7569" t="str">
            <v>ENSG00000145365</v>
          </cell>
          <cell r="G7569" t="str">
            <v>TIFA</v>
          </cell>
        </row>
        <row r="7570">
          <cell r="A7570" t="str">
            <v>ENSRNOG00000064524</v>
          </cell>
          <cell r="B7570" t="str">
            <v>ENSRNOG00000064524.1</v>
          </cell>
          <cell r="C7570">
            <v>65352351</v>
          </cell>
          <cell r="D7570">
            <v>65359807</v>
          </cell>
          <cell r="F7570" t="str">
            <v>ENSG00000105609</v>
          </cell>
          <cell r="G7570" t="str">
            <v>LILRB5</v>
          </cell>
        </row>
        <row r="7571">
          <cell r="A7571" t="str">
            <v>ENSRNOG00000064524</v>
          </cell>
          <cell r="B7571" t="str">
            <v>ENSRNOG00000064524.1</v>
          </cell>
          <cell r="C7571">
            <v>65352351</v>
          </cell>
          <cell r="D7571">
            <v>65359807</v>
          </cell>
          <cell r="F7571" t="str">
            <v>ENSG00000187116</v>
          </cell>
          <cell r="G7571" t="str">
            <v>LILRA5</v>
          </cell>
        </row>
        <row r="7572">
          <cell r="A7572" t="str">
            <v>ENSRNOG00000064524</v>
          </cell>
          <cell r="B7572" t="str">
            <v>ENSRNOG00000064524.1</v>
          </cell>
          <cell r="C7572">
            <v>65352351</v>
          </cell>
          <cell r="D7572">
            <v>65359807</v>
          </cell>
          <cell r="F7572" t="str">
            <v>ENSG00000204577</v>
          </cell>
          <cell r="G7572" t="str">
            <v>LILRB3</v>
          </cell>
        </row>
        <row r="7573">
          <cell r="A7573" t="str">
            <v>ENSRNOG00000064524</v>
          </cell>
          <cell r="B7573" t="str">
            <v>ENSRNOG00000064524.1</v>
          </cell>
          <cell r="C7573">
            <v>65352351</v>
          </cell>
          <cell r="D7573">
            <v>65359807</v>
          </cell>
          <cell r="F7573" t="str">
            <v>ENSG00000244482</v>
          </cell>
          <cell r="G7573" t="str">
            <v>LILRA6</v>
          </cell>
        </row>
        <row r="7574">
          <cell r="A7574" t="str">
            <v>ENSRNOG00000068055</v>
          </cell>
          <cell r="B7574" t="str">
            <v>ENSRNOG00000068055.1</v>
          </cell>
          <cell r="C7574">
            <v>98324093</v>
          </cell>
          <cell r="D7574">
            <v>98324401</v>
          </cell>
          <cell r="F7574" t="str">
            <v>ENSG00000239571</v>
          </cell>
          <cell r="G7574" t="str">
            <v>IGKV2D-30</v>
          </cell>
        </row>
        <row r="7575">
          <cell r="A7575" t="str">
            <v>ENSRNOG00000068055</v>
          </cell>
          <cell r="B7575" t="str">
            <v>ENSRNOG00000068055.1</v>
          </cell>
          <cell r="C7575">
            <v>98324093</v>
          </cell>
          <cell r="D7575">
            <v>98324401</v>
          </cell>
          <cell r="F7575" t="str">
            <v>ENSG00000243238</v>
          </cell>
          <cell r="G7575" t="str">
            <v>IGKV2-30</v>
          </cell>
        </row>
        <row r="7576">
          <cell r="A7576" t="str">
            <v>ENSRNOG00000069843</v>
          </cell>
          <cell r="B7576" t="str">
            <v>ENSRNOG00000069843.1</v>
          </cell>
          <cell r="C7576">
            <v>131950545</v>
          </cell>
          <cell r="D7576">
            <v>131954312</v>
          </cell>
        </row>
        <row r="7577">
          <cell r="A7577" t="str">
            <v>ENSRNOG00000023393</v>
          </cell>
          <cell r="B7577" t="str">
            <v>ENSRNOG00000023393.8</v>
          </cell>
          <cell r="C7577">
            <v>15255119</v>
          </cell>
          <cell r="D7577">
            <v>15340568</v>
          </cell>
          <cell r="E7577" t="str">
            <v>Nup214</v>
          </cell>
          <cell r="F7577" t="str">
            <v>ENSG00000126883</v>
          </cell>
          <cell r="G7577" t="str">
            <v>NUP214</v>
          </cell>
        </row>
        <row r="7578">
          <cell r="A7578" t="str">
            <v>ENSRNOG00000052954</v>
          </cell>
          <cell r="B7578" t="str">
            <v>ENSRNOG00000052954.2</v>
          </cell>
          <cell r="C7578">
            <v>54520458</v>
          </cell>
          <cell r="D7578">
            <v>54554607</v>
          </cell>
          <cell r="E7578" t="str">
            <v>Cfap210</v>
          </cell>
          <cell r="F7578" t="str">
            <v>ENSG00000154479</v>
          </cell>
          <cell r="G7578" t="str">
            <v>CFAP210</v>
          </cell>
        </row>
        <row r="7579">
          <cell r="A7579" t="str">
            <v>ENSRNOG00000049874</v>
          </cell>
          <cell r="B7579" t="str">
            <v>ENSRNOG00000049874.2</v>
          </cell>
          <cell r="C7579">
            <v>129656833</v>
          </cell>
          <cell r="D7579">
            <v>129672848</v>
          </cell>
          <cell r="E7579" t="str">
            <v>P3r3urf</v>
          </cell>
          <cell r="F7579" t="str">
            <v>ENSG00000250719</v>
          </cell>
          <cell r="G7579" t="str">
            <v>P3R3URF</v>
          </cell>
        </row>
        <row r="7580">
          <cell r="A7580" t="str">
            <v>ENSRNOG00000068341</v>
          </cell>
          <cell r="B7580" t="str">
            <v>ENSRNOG00000068341.1</v>
          </cell>
          <cell r="C7580">
            <v>146071426</v>
          </cell>
          <cell r="D7580">
            <v>146071785</v>
          </cell>
          <cell r="E7580" t="str">
            <v>LOC120103001</v>
          </cell>
        </row>
        <row r="7581">
          <cell r="A7581" t="str">
            <v>ENSRNOG00000008165</v>
          </cell>
          <cell r="B7581" t="str">
            <v>ENSRNOG00000008165.6</v>
          </cell>
          <cell r="C7581">
            <v>141318455</v>
          </cell>
          <cell r="D7581">
            <v>141360468</v>
          </cell>
          <cell r="E7581" t="str">
            <v>Tpx2</v>
          </cell>
          <cell r="F7581" t="str">
            <v>ENSG00000088325</v>
          </cell>
          <cell r="G7581" t="str">
            <v>TPX2</v>
          </cell>
        </row>
        <row r="7582">
          <cell r="A7582" t="str">
            <v>ENSRNOG00000062530</v>
          </cell>
          <cell r="B7582" t="str">
            <v>ENSRNOG00000062530.1</v>
          </cell>
          <cell r="C7582">
            <v>102065867</v>
          </cell>
          <cell r="D7582">
            <v>102087935</v>
          </cell>
        </row>
        <row r="7583">
          <cell r="A7583" t="str">
            <v>ENSRNOG00000007528</v>
          </cell>
          <cell r="B7583" t="str">
            <v>ENSRNOG00000007528.7</v>
          </cell>
          <cell r="C7583">
            <v>47338501</v>
          </cell>
          <cell r="D7583">
            <v>47822195</v>
          </cell>
          <cell r="E7583" t="str">
            <v>Kcnh7</v>
          </cell>
          <cell r="F7583" t="str">
            <v>ENSG00000184611</v>
          </cell>
          <cell r="G7583" t="str">
            <v>KCNH7</v>
          </cell>
        </row>
        <row r="7584">
          <cell r="A7584" t="str">
            <v>ENSRNOG00000066617</v>
          </cell>
          <cell r="B7584" t="str">
            <v>ENSRNOG00000066617.1</v>
          </cell>
          <cell r="C7584">
            <v>148753653</v>
          </cell>
          <cell r="D7584">
            <v>148818851</v>
          </cell>
          <cell r="E7584" t="str">
            <v>LOC120100835</v>
          </cell>
        </row>
        <row r="7585">
          <cell r="A7585" t="str">
            <v>ENSRNOG00000014879</v>
          </cell>
          <cell r="B7585" t="str">
            <v>ENSRNOG00000014879.7</v>
          </cell>
          <cell r="C7585">
            <v>7159061</v>
          </cell>
          <cell r="D7585">
            <v>7261892</v>
          </cell>
          <cell r="E7585" t="str">
            <v>Ttc7a</v>
          </cell>
          <cell r="F7585" t="str">
            <v>ENSG00000068724</v>
          </cell>
          <cell r="G7585" t="str">
            <v>TTC7A</v>
          </cell>
        </row>
        <row r="7586">
          <cell r="A7586" t="str">
            <v>ENSRNOG00000049821</v>
          </cell>
          <cell r="B7586" t="str">
            <v>ENSRNOG00000049821.3</v>
          </cell>
          <cell r="C7586">
            <v>80273019</v>
          </cell>
          <cell r="D7586">
            <v>80278219</v>
          </cell>
          <cell r="E7586" t="str">
            <v>Lypd10</v>
          </cell>
        </row>
        <row r="7587">
          <cell r="A7587" t="str">
            <v>ENSRNOG00000015232</v>
          </cell>
          <cell r="B7587" t="str">
            <v>ENSRNOG00000015232.8</v>
          </cell>
          <cell r="C7587">
            <v>221914159</v>
          </cell>
          <cell r="D7587">
            <v>222183672</v>
          </cell>
          <cell r="E7587" t="str">
            <v>Pip5k1b</v>
          </cell>
          <cell r="F7587" t="str">
            <v>ENSG00000107242</v>
          </cell>
          <cell r="G7587" t="str">
            <v>PIP5K1B</v>
          </cell>
        </row>
        <row r="7588">
          <cell r="A7588" t="str">
            <v>ENSRNOG00000024309</v>
          </cell>
          <cell r="B7588" t="str">
            <v>ENSRNOG00000024309.5</v>
          </cell>
          <cell r="C7588">
            <v>85875109</v>
          </cell>
          <cell r="D7588">
            <v>85884001</v>
          </cell>
          <cell r="E7588" t="str">
            <v>Cox6b1</v>
          </cell>
          <cell r="F7588" t="str">
            <v>ENSG00000126267</v>
          </cell>
          <cell r="G7588" t="str">
            <v>COX6B1</v>
          </cell>
        </row>
        <row r="7589">
          <cell r="A7589" t="str">
            <v>ENSRNOG00000008626</v>
          </cell>
          <cell r="B7589" t="str">
            <v>ENSRNOG00000008626.7</v>
          </cell>
          <cell r="C7589">
            <v>40196396</v>
          </cell>
          <cell r="D7589">
            <v>40218459</v>
          </cell>
          <cell r="E7589" t="str">
            <v>Manea</v>
          </cell>
          <cell r="F7589" t="str">
            <v>ENSG00000172469</v>
          </cell>
          <cell r="G7589" t="str">
            <v>MANEA</v>
          </cell>
        </row>
        <row r="7590">
          <cell r="A7590" t="str">
            <v>ENSRNOG00000063257</v>
          </cell>
          <cell r="B7590" t="str">
            <v>ENSRNOG00000063257.1</v>
          </cell>
          <cell r="C7590">
            <v>133315312</v>
          </cell>
          <cell r="D7590">
            <v>133318870</v>
          </cell>
        </row>
        <row r="7591">
          <cell r="A7591" t="str">
            <v>ENSRNOG00000067233</v>
          </cell>
          <cell r="B7591" t="str">
            <v>ENSRNOG00000067233.1</v>
          </cell>
          <cell r="C7591">
            <v>98481767</v>
          </cell>
          <cell r="D7591">
            <v>98482496</v>
          </cell>
          <cell r="F7591" t="str">
            <v>ENSG00000231292</v>
          </cell>
          <cell r="G7591" t="str">
            <v>IGKV1OR2-108</v>
          </cell>
        </row>
        <row r="7592">
          <cell r="A7592" t="str">
            <v>ENSRNOG00000032414</v>
          </cell>
          <cell r="B7592" t="str">
            <v>ENSRNOG00000032414.6</v>
          </cell>
          <cell r="C7592">
            <v>14715701</v>
          </cell>
          <cell r="D7592">
            <v>14793803</v>
          </cell>
          <cell r="E7592" t="str">
            <v>Tmem161b</v>
          </cell>
          <cell r="F7592" t="str">
            <v>ENSG00000164180</v>
          </cell>
          <cell r="G7592" t="str">
            <v>TMEM161B</v>
          </cell>
        </row>
        <row r="7593">
          <cell r="A7593" t="str">
            <v>ENSRNOG00000049922</v>
          </cell>
          <cell r="B7593" t="str">
            <v>ENSRNOG00000049922.3</v>
          </cell>
          <cell r="C7593">
            <v>145753136</v>
          </cell>
          <cell r="D7593">
            <v>145753684</v>
          </cell>
          <cell r="E7593" t="str">
            <v>AC118963.1</v>
          </cell>
        </row>
        <row r="7594">
          <cell r="A7594" t="str">
            <v>ENSRNOG00000071094</v>
          </cell>
          <cell r="B7594" t="str">
            <v>ENSRNOG00000071094.1</v>
          </cell>
          <cell r="C7594">
            <v>133340601</v>
          </cell>
          <cell r="D7594">
            <v>133346589</v>
          </cell>
        </row>
        <row r="7595">
          <cell r="A7595" t="str">
            <v>ENSRNOG00000067091</v>
          </cell>
          <cell r="B7595" t="str">
            <v>ENSRNOG00000067091.1</v>
          </cell>
          <cell r="C7595">
            <v>127636174</v>
          </cell>
          <cell r="D7595">
            <v>127684629</v>
          </cell>
          <cell r="E7595" t="str">
            <v>LOC100911818</v>
          </cell>
        </row>
        <row r="7596">
          <cell r="A7596" t="str">
            <v>ENSRNOG00000019069</v>
          </cell>
          <cell r="B7596" t="str">
            <v>ENSRNOG00000019069.5</v>
          </cell>
          <cell r="C7596">
            <v>205655375</v>
          </cell>
          <cell r="D7596">
            <v>205668636</v>
          </cell>
          <cell r="E7596" t="str">
            <v>Nxf1</v>
          </cell>
          <cell r="F7596" t="str">
            <v>ENSG00000162231</v>
          </cell>
          <cell r="G7596" t="str">
            <v>NXF1</v>
          </cell>
        </row>
        <row r="7597">
          <cell r="A7597" t="str">
            <v>ENSRNOG00000063329</v>
          </cell>
          <cell r="B7597" t="str">
            <v>ENSRNOG00000063329.1</v>
          </cell>
          <cell r="C7597">
            <v>98622089</v>
          </cell>
          <cell r="D7597">
            <v>98622385</v>
          </cell>
        </row>
        <row r="7598">
          <cell r="A7598" t="str">
            <v>ENSRNOG00000064368</v>
          </cell>
          <cell r="B7598" t="str">
            <v>ENSRNOG00000064368.1</v>
          </cell>
          <cell r="C7598">
            <v>16133410</v>
          </cell>
          <cell r="D7598">
            <v>16140151</v>
          </cell>
          <cell r="E7598" t="str">
            <v>Cebpzos</v>
          </cell>
          <cell r="F7598" t="str">
            <v>ENSG00000218739</v>
          </cell>
          <cell r="G7598" t="str">
            <v>CEBPZOS</v>
          </cell>
        </row>
        <row r="7599">
          <cell r="A7599" t="str">
            <v>ENSRNOG00000063071</v>
          </cell>
          <cell r="B7599" t="str">
            <v>ENSRNOG00000063071.1</v>
          </cell>
          <cell r="C7599">
            <v>134184849</v>
          </cell>
          <cell r="D7599">
            <v>134191550</v>
          </cell>
        </row>
        <row r="7600">
          <cell r="A7600" t="str">
            <v>ENSRNOG00000028187</v>
          </cell>
          <cell r="B7600" t="str">
            <v>ENSRNOG00000028187.5</v>
          </cell>
          <cell r="C7600">
            <v>58146826</v>
          </cell>
          <cell r="D7600">
            <v>58149357</v>
          </cell>
          <cell r="E7600" t="str">
            <v>Sp9</v>
          </cell>
          <cell r="F7600" t="str">
            <v>ENSG00000217236</v>
          </cell>
          <cell r="G7600" t="str">
            <v>SP9</v>
          </cell>
        </row>
        <row r="7601">
          <cell r="A7601" t="str">
            <v>ENSRNOG00000048337</v>
          </cell>
          <cell r="B7601" t="str">
            <v>ENSRNOG00000048337.3</v>
          </cell>
          <cell r="C7601">
            <v>204419077</v>
          </cell>
          <cell r="D7601">
            <v>204421708</v>
          </cell>
          <cell r="E7601" t="str">
            <v>Hnrnpr-ps2</v>
          </cell>
        </row>
        <row r="7602">
          <cell r="A7602" t="str">
            <v>ENSRNOG00000060478</v>
          </cell>
          <cell r="B7602" t="str">
            <v>ENSRNOG00000060478.2</v>
          </cell>
          <cell r="C7602">
            <v>148321225</v>
          </cell>
          <cell r="D7602">
            <v>148321524</v>
          </cell>
          <cell r="E7602" t="str">
            <v>Rpl36-ps3</v>
          </cell>
        </row>
        <row r="7603">
          <cell r="A7603" t="str">
            <v>ENSRNOG00000054618</v>
          </cell>
          <cell r="B7603" t="str">
            <v>ENSRNOG00000054618.2</v>
          </cell>
          <cell r="C7603">
            <v>84871909</v>
          </cell>
          <cell r="D7603">
            <v>84892429</v>
          </cell>
          <cell r="E7603" t="str">
            <v>AABR07002783.1</v>
          </cell>
        </row>
        <row r="7604">
          <cell r="A7604" t="str">
            <v>ENSRNOG00000071192</v>
          </cell>
          <cell r="B7604" t="str">
            <v>ENSRNOG00000071192.1</v>
          </cell>
          <cell r="C7604">
            <v>137984348</v>
          </cell>
          <cell r="D7604">
            <v>137989617</v>
          </cell>
        </row>
        <row r="7605">
          <cell r="A7605" t="str">
            <v>ENSRNOG00000031024</v>
          </cell>
          <cell r="B7605" t="str">
            <v>ENSRNOG00000031024.6</v>
          </cell>
          <cell r="C7605">
            <v>85513491</v>
          </cell>
          <cell r="D7605">
            <v>85702289</v>
          </cell>
          <cell r="E7605" t="str">
            <v>Sirpal1</v>
          </cell>
          <cell r="F7605" t="str">
            <v>ENSG00000101307</v>
          </cell>
          <cell r="G7605" t="str">
            <v>SIRPB1</v>
          </cell>
        </row>
        <row r="7606">
          <cell r="A7606" t="str">
            <v>ENSRNOG00000031024</v>
          </cell>
          <cell r="B7606" t="str">
            <v>ENSRNOG00000031024.6</v>
          </cell>
          <cell r="C7606">
            <v>85513491</v>
          </cell>
          <cell r="D7606">
            <v>85702289</v>
          </cell>
          <cell r="E7606" t="str">
            <v>Sirpal1</v>
          </cell>
          <cell r="F7606" t="str">
            <v>ENSG00000198053</v>
          </cell>
          <cell r="G7606" t="str">
            <v>SIRPA</v>
          </cell>
        </row>
        <row r="7607">
          <cell r="A7607" t="str">
            <v>ENSRNOG00000031024</v>
          </cell>
          <cell r="B7607" t="str">
            <v>ENSRNOG00000031024.6</v>
          </cell>
          <cell r="C7607">
            <v>85513491</v>
          </cell>
          <cell r="D7607">
            <v>85702289</v>
          </cell>
          <cell r="E7607" t="str">
            <v>Sirpal1</v>
          </cell>
          <cell r="F7607" t="str">
            <v>ENSG00000089012</v>
          </cell>
          <cell r="G7607" t="str">
            <v>SIRPG</v>
          </cell>
        </row>
        <row r="7608">
          <cell r="A7608" t="str">
            <v>ENSRNOG00000010267</v>
          </cell>
          <cell r="B7608" t="str">
            <v>ENSRNOG00000010267.8</v>
          </cell>
          <cell r="C7608">
            <v>59021310</v>
          </cell>
          <cell r="D7608">
            <v>59074941</v>
          </cell>
          <cell r="E7608" t="str">
            <v>Klhdc10</v>
          </cell>
          <cell r="F7608" t="str">
            <v>ENSG00000128607</v>
          </cell>
          <cell r="G7608" t="str">
            <v>KLHDC10</v>
          </cell>
        </row>
        <row r="7609">
          <cell r="A7609" t="str">
            <v>ENSRNOG00000065675</v>
          </cell>
          <cell r="B7609" t="str">
            <v>ENSRNOG00000065675.1</v>
          </cell>
          <cell r="C7609">
            <v>99071763</v>
          </cell>
          <cell r="D7609">
            <v>99072266</v>
          </cell>
          <cell r="F7609" t="str">
            <v>ENSG00000231292</v>
          </cell>
          <cell r="G7609" t="str">
            <v>IGKV1OR2-108</v>
          </cell>
        </row>
        <row r="7610">
          <cell r="A7610" t="str">
            <v>ENSRNOG00000046922</v>
          </cell>
          <cell r="B7610" t="str">
            <v>ENSRNOG00000046922.4</v>
          </cell>
          <cell r="C7610">
            <v>144549363</v>
          </cell>
          <cell r="D7610">
            <v>144620865</v>
          </cell>
          <cell r="E7610" t="str">
            <v>Phactr4</v>
          </cell>
          <cell r="F7610" t="str">
            <v>ENSG00000204138</v>
          </cell>
          <cell r="G7610" t="str">
            <v>PHACTR4</v>
          </cell>
        </row>
        <row r="7611">
          <cell r="A7611" t="str">
            <v>ENSRNOG00000017448</v>
          </cell>
          <cell r="B7611" t="str">
            <v>ENSRNOG00000017448.8</v>
          </cell>
          <cell r="C7611">
            <v>79112506</v>
          </cell>
          <cell r="D7611">
            <v>79145465</v>
          </cell>
          <cell r="E7611" t="str">
            <v>Exoc3l2</v>
          </cell>
          <cell r="F7611" t="str">
            <v>ENSG00000283632</v>
          </cell>
          <cell r="G7611" t="str">
            <v>EXOC3L2</v>
          </cell>
        </row>
        <row r="7612">
          <cell r="A7612" t="str">
            <v>ENSRNOG00000054086</v>
          </cell>
          <cell r="B7612" t="str">
            <v>ENSRNOG00000054086.2</v>
          </cell>
          <cell r="C7612">
            <v>55274931</v>
          </cell>
          <cell r="D7612">
            <v>55277733</v>
          </cell>
          <cell r="E7612" t="str">
            <v>Sp5</v>
          </cell>
          <cell r="F7612" t="str">
            <v>ENSG00000204335</v>
          </cell>
          <cell r="G7612" t="str">
            <v>SP5</v>
          </cell>
        </row>
        <row r="7613">
          <cell r="A7613" t="str">
            <v>ENSRNOG00000022428</v>
          </cell>
          <cell r="B7613" t="str">
            <v>ENSRNOG00000022428.3</v>
          </cell>
          <cell r="C7613">
            <v>204275367</v>
          </cell>
          <cell r="D7613">
            <v>204353750</v>
          </cell>
          <cell r="E7613" t="str">
            <v>Flrt1</v>
          </cell>
          <cell r="F7613" t="str">
            <v>ENSG00000126500</v>
          </cell>
          <cell r="G7613" t="str">
            <v>FLRT1</v>
          </cell>
        </row>
        <row r="7614">
          <cell r="A7614" t="str">
            <v>ENSRNOG00000008842</v>
          </cell>
          <cell r="B7614" t="str">
            <v>ENSRNOG00000008842.5</v>
          </cell>
          <cell r="C7614">
            <v>128702131</v>
          </cell>
          <cell r="D7614">
            <v>128733476</v>
          </cell>
          <cell r="E7614" t="str">
            <v>Cyp4a8</v>
          </cell>
        </row>
        <row r="7615">
          <cell r="A7615" t="str">
            <v>ENSRNOG00000068391</v>
          </cell>
          <cell r="B7615" t="str">
            <v>ENSRNOG00000068391.1</v>
          </cell>
          <cell r="C7615">
            <v>138131975</v>
          </cell>
          <cell r="D7615">
            <v>138133310</v>
          </cell>
          <cell r="E7615" t="str">
            <v>Hsp90aa1-ps17</v>
          </cell>
        </row>
        <row r="7616">
          <cell r="A7616" t="str">
            <v>ENSRNOG00000023477</v>
          </cell>
          <cell r="B7616" t="str">
            <v>ENSRNOG00000023477.2</v>
          </cell>
          <cell r="C7616">
            <v>140923474</v>
          </cell>
          <cell r="D7616">
            <v>140927686</v>
          </cell>
          <cell r="E7616" t="str">
            <v>Defb23</v>
          </cell>
          <cell r="F7616" t="str">
            <v>ENSG00000125903</v>
          </cell>
          <cell r="G7616" t="str">
            <v>DEFB129</v>
          </cell>
        </row>
        <row r="7617">
          <cell r="A7617" t="str">
            <v>ENSRNOG00000071031</v>
          </cell>
          <cell r="B7617" t="str">
            <v>ENSRNOG00000071031.1</v>
          </cell>
          <cell r="C7617">
            <v>152242074</v>
          </cell>
          <cell r="D7617">
            <v>152242340</v>
          </cell>
          <cell r="E7617" t="str">
            <v>LOC120103106</v>
          </cell>
        </row>
        <row r="7618">
          <cell r="A7618" t="str">
            <v>ENSRNOG00000047374</v>
          </cell>
          <cell r="B7618" t="str">
            <v>ENSRNOG00000047374.3</v>
          </cell>
          <cell r="C7618">
            <v>163071417</v>
          </cell>
          <cell r="D7618">
            <v>163136350</v>
          </cell>
          <cell r="E7618" t="str">
            <v>Gnas</v>
          </cell>
          <cell r="F7618" t="str">
            <v>ENSG00000087460</v>
          </cell>
          <cell r="G7618" t="str">
            <v>GNAS</v>
          </cell>
        </row>
        <row r="7619">
          <cell r="A7619" t="str">
            <v>ENSRNOG00000068513</v>
          </cell>
          <cell r="B7619" t="str">
            <v>ENSRNOG00000068513.1</v>
          </cell>
          <cell r="C7619">
            <v>87759752</v>
          </cell>
          <cell r="D7619">
            <v>87760703</v>
          </cell>
        </row>
        <row r="7620">
          <cell r="A7620" t="str">
            <v>ENSRNOG00000066755</v>
          </cell>
          <cell r="B7620" t="str">
            <v>ENSRNOG00000066755.1</v>
          </cell>
          <cell r="C7620">
            <v>16144204</v>
          </cell>
          <cell r="D7620">
            <v>16145608</v>
          </cell>
          <cell r="F7620" t="str">
            <v>ENSG00000169813</v>
          </cell>
          <cell r="G7620" t="str">
            <v>HNRNPF</v>
          </cell>
        </row>
        <row r="7621">
          <cell r="A7621" t="str">
            <v>ENSRNOG00000007831</v>
          </cell>
          <cell r="B7621" t="str">
            <v>ENSRNOG00000007831.8</v>
          </cell>
          <cell r="C7621">
            <v>38962171</v>
          </cell>
          <cell r="D7621">
            <v>38995199</v>
          </cell>
          <cell r="E7621" t="str">
            <v>Ufl1</v>
          </cell>
          <cell r="F7621" t="str">
            <v>ENSG00000014123</v>
          </cell>
          <cell r="G7621" t="str">
            <v>UFL1</v>
          </cell>
        </row>
        <row r="7622">
          <cell r="A7622" t="str">
            <v>ENSRNOG00000062662</v>
          </cell>
          <cell r="B7622" t="str">
            <v>ENSRNOG00000062662.1</v>
          </cell>
          <cell r="C7622">
            <v>138487920</v>
          </cell>
          <cell r="D7622">
            <v>138494200</v>
          </cell>
        </row>
        <row r="7623">
          <cell r="A7623" t="str">
            <v>ENSRNOG00000016528</v>
          </cell>
          <cell r="B7623" t="str">
            <v>ENSRNOG00000016528.9</v>
          </cell>
          <cell r="C7623">
            <v>5901518</v>
          </cell>
          <cell r="D7623">
            <v>5970684</v>
          </cell>
          <cell r="E7623" t="str">
            <v>Ppp1r21</v>
          </cell>
          <cell r="F7623" t="str">
            <v>ENSG00000162869</v>
          </cell>
          <cell r="G7623" t="str">
            <v>PPP1R21</v>
          </cell>
        </row>
        <row r="7624">
          <cell r="A7624" t="str">
            <v>ENSRNOG00000042458</v>
          </cell>
          <cell r="B7624" t="str">
            <v>ENSRNOG00000042458.4</v>
          </cell>
          <cell r="C7624">
            <v>2840765</v>
          </cell>
          <cell r="D7624">
            <v>3084929</v>
          </cell>
          <cell r="E7624" t="str">
            <v>AABR07046707.1</v>
          </cell>
          <cell r="F7624" t="str">
            <v>ENSG00000040341</v>
          </cell>
          <cell r="G7624" t="str">
            <v>STAU2</v>
          </cell>
        </row>
        <row r="7625">
          <cell r="A7625" t="str">
            <v>ENSRNOG00000046941</v>
          </cell>
          <cell r="B7625" t="str">
            <v>ENSRNOG00000046941.4</v>
          </cell>
          <cell r="C7625">
            <v>85713807</v>
          </cell>
          <cell r="D7625">
            <v>85723421</v>
          </cell>
          <cell r="E7625" t="str">
            <v>LOC100909964</v>
          </cell>
          <cell r="F7625" t="str">
            <v>ENSG00000101307</v>
          </cell>
          <cell r="G7625" t="str">
            <v>SIRPB1</v>
          </cell>
        </row>
        <row r="7626">
          <cell r="A7626" t="str">
            <v>ENSRNOG00000046941</v>
          </cell>
          <cell r="B7626" t="str">
            <v>ENSRNOG00000046941.4</v>
          </cell>
          <cell r="C7626">
            <v>85713807</v>
          </cell>
          <cell r="D7626">
            <v>85723421</v>
          </cell>
          <cell r="E7626" t="str">
            <v>LOC100909964</v>
          </cell>
          <cell r="F7626" t="str">
            <v>ENSG00000198053</v>
          </cell>
          <cell r="G7626" t="str">
            <v>SIRPA</v>
          </cell>
        </row>
        <row r="7627">
          <cell r="A7627" t="str">
            <v>ENSRNOG00000046941</v>
          </cell>
          <cell r="B7627" t="str">
            <v>ENSRNOG00000046941.4</v>
          </cell>
          <cell r="C7627">
            <v>85713807</v>
          </cell>
          <cell r="D7627">
            <v>85723421</v>
          </cell>
          <cell r="E7627" t="str">
            <v>LOC100909964</v>
          </cell>
          <cell r="F7627" t="str">
            <v>ENSG00000089012</v>
          </cell>
          <cell r="G7627" t="str">
            <v>SIRPG</v>
          </cell>
        </row>
        <row r="7628">
          <cell r="A7628" t="str">
            <v>ENSRNOG00000071088</v>
          </cell>
          <cell r="B7628" t="str">
            <v>ENSRNOG00000071088.1</v>
          </cell>
          <cell r="C7628">
            <v>141366115</v>
          </cell>
          <cell r="D7628">
            <v>141370274</v>
          </cell>
        </row>
        <row r="7629">
          <cell r="A7629" t="str">
            <v>ENSRNOG00000020350</v>
          </cell>
          <cell r="B7629" t="str">
            <v>ENSRNOG00000020350.6</v>
          </cell>
          <cell r="C7629">
            <v>202437505</v>
          </cell>
          <cell r="D7629">
            <v>202569473</v>
          </cell>
          <cell r="E7629" t="str">
            <v>Pacs1</v>
          </cell>
          <cell r="F7629" t="str">
            <v>ENSG00000175115</v>
          </cell>
          <cell r="G7629" t="str">
            <v>PACS1</v>
          </cell>
        </row>
        <row r="7630">
          <cell r="A7630" t="str">
            <v>ENSRNOG00000011815</v>
          </cell>
          <cell r="B7630" t="str">
            <v>ENSRNOG00000011815.9</v>
          </cell>
          <cell r="C7630">
            <v>22980261</v>
          </cell>
          <cell r="D7630">
            <v>23098283</v>
          </cell>
          <cell r="E7630" t="str">
            <v>Sgk1</v>
          </cell>
          <cell r="F7630" t="str">
            <v>ENSG00000118515</v>
          </cell>
          <cell r="G7630" t="str">
            <v>SGK1</v>
          </cell>
        </row>
        <row r="7631">
          <cell r="A7631" t="str">
            <v>ENSRNOG00000012038</v>
          </cell>
          <cell r="B7631" t="str">
            <v>ENSRNOG00000012038.3</v>
          </cell>
          <cell r="C7631">
            <v>148674495</v>
          </cell>
          <cell r="D7631">
            <v>148675619</v>
          </cell>
          <cell r="E7631" t="str">
            <v>Htr1d</v>
          </cell>
        </row>
        <row r="7632">
          <cell r="A7632" t="str">
            <v>ENSRNOG00000066904</v>
          </cell>
          <cell r="B7632" t="str">
            <v>ENSRNOG00000066904.1</v>
          </cell>
          <cell r="C7632">
            <v>99089405</v>
          </cell>
          <cell r="D7632">
            <v>99118031</v>
          </cell>
          <cell r="F7632" t="str">
            <v>ENSG00000231292</v>
          </cell>
          <cell r="G7632" t="str">
            <v>IGKV1OR2-108</v>
          </cell>
        </row>
        <row r="7633">
          <cell r="A7633" t="str">
            <v>ENSRNOG00000063943</v>
          </cell>
          <cell r="B7633" t="str">
            <v>ENSRNOG00000063943.1</v>
          </cell>
          <cell r="C7633">
            <v>142089227</v>
          </cell>
          <cell r="D7633">
            <v>142091272</v>
          </cell>
        </row>
        <row r="7634">
          <cell r="A7634" t="str">
            <v>ENSRNOG00000048468</v>
          </cell>
          <cell r="B7634" t="str">
            <v>ENSRNOG00000048468.3</v>
          </cell>
          <cell r="C7634">
            <v>69745507</v>
          </cell>
          <cell r="D7634">
            <v>69746444</v>
          </cell>
          <cell r="E7634" t="str">
            <v>Trbv1</v>
          </cell>
        </row>
        <row r="7635">
          <cell r="A7635" t="str">
            <v>ENSRNOG00000012505</v>
          </cell>
          <cell r="B7635" t="str">
            <v>ENSRNOG00000012505.7</v>
          </cell>
          <cell r="C7635">
            <v>35335962</v>
          </cell>
          <cell r="D7635">
            <v>35360460</v>
          </cell>
          <cell r="E7635" t="str">
            <v>Ppwd1</v>
          </cell>
          <cell r="F7635" t="str">
            <v>ENSG00000113593</v>
          </cell>
          <cell r="G7635" t="str">
            <v>PPWD1</v>
          </cell>
        </row>
        <row r="7636">
          <cell r="A7636" t="str">
            <v>ENSRNOG00000017463</v>
          </cell>
          <cell r="B7636" t="str">
            <v>ENSRNOG00000017463.5</v>
          </cell>
          <cell r="C7636">
            <v>79155693</v>
          </cell>
          <cell r="D7636">
            <v>79158505</v>
          </cell>
          <cell r="E7636" t="str">
            <v>Bloc1s3</v>
          </cell>
          <cell r="F7636" t="str">
            <v>ENSG00000189114</v>
          </cell>
          <cell r="G7636" t="str">
            <v>BLOC1S3</v>
          </cell>
        </row>
        <row r="7637">
          <cell r="A7637" t="str">
            <v>ENSRNOG00000025286</v>
          </cell>
          <cell r="B7637" t="str">
            <v>ENSRNOG00000025286.6</v>
          </cell>
          <cell r="C7637">
            <v>118483444</v>
          </cell>
          <cell r="D7637">
            <v>118518320</v>
          </cell>
          <cell r="E7637" t="str">
            <v>Pank2</v>
          </cell>
          <cell r="F7637" t="str">
            <v>ENSG00000125779</v>
          </cell>
          <cell r="G7637" t="str">
            <v>PANK2</v>
          </cell>
        </row>
        <row r="7638">
          <cell r="A7638" t="str">
            <v>ENSRNOG00000008837</v>
          </cell>
          <cell r="B7638" t="str">
            <v>ENSRNOG00000008837.7</v>
          </cell>
          <cell r="C7638">
            <v>14747368</v>
          </cell>
          <cell r="D7638">
            <v>14796903</v>
          </cell>
          <cell r="E7638" t="str">
            <v>Ass1</v>
          </cell>
          <cell r="F7638" t="str">
            <v>ENSG00000130707</v>
          </cell>
          <cell r="G7638" t="str">
            <v>ASS1</v>
          </cell>
        </row>
        <row r="7639">
          <cell r="A7639" t="str">
            <v>ENSRNOG00000064932</v>
          </cell>
          <cell r="B7639" t="str">
            <v>ENSRNOG00000064932.1</v>
          </cell>
          <cell r="C7639">
            <v>142089562</v>
          </cell>
          <cell r="D7639">
            <v>142091411</v>
          </cell>
        </row>
        <row r="7640">
          <cell r="A7640" t="str">
            <v>ENSRNOG00000066072</v>
          </cell>
          <cell r="B7640" t="str">
            <v>ENSRNOG00000066072.1</v>
          </cell>
          <cell r="C7640">
            <v>98718155</v>
          </cell>
          <cell r="D7640">
            <v>98718811</v>
          </cell>
          <cell r="F7640" t="str">
            <v>ENSG00000231292</v>
          </cell>
          <cell r="G7640" t="str">
            <v>IGKV1OR2-108</v>
          </cell>
        </row>
        <row r="7641">
          <cell r="A7641" t="str">
            <v>ENSRNOG00000043113</v>
          </cell>
          <cell r="B7641" t="str">
            <v>ENSRNOG00000043113.2</v>
          </cell>
          <cell r="C7641">
            <v>150611609</v>
          </cell>
          <cell r="D7641">
            <v>150612601</v>
          </cell>
          <cell r="E7641" t="str">
            <v>Fam43b</v>
          </cell>
          <cell r="F7641" t="str">
            <v>ENSG00000183114</v>
          </cell>
          <cell r="G7641" t="str">
            <v>FAM43B</v>
          </cell>
        </row>
        <row r="7642">
          <cell r="A7642" t="str">
            <v>ENSRNOG00000064700</v>
          </cell>
          <cell r="B7642" t="str">
            <v>ENSRNOG00000064700.1</v>
          </cell>
          <cell r="C7642">
            <v>142317979</v>
          </cell>
          <cell r="D7642">
            <v>142323795</v>
          </cell>
        </row>
        <row r="7643">
          <cell r="A7643" t="str">
            <v>ENSRNOG00000018991</v>
          </cell>
          <cell r="B7643" t="str">
            <v>ENSRNOG00000018991.7</v>
          </cell>
          <cell r="C7643">
            <v>18585172</v>
          </cell>
          <cell r="D7643">
            <v>18638402</v>
          </cell>
          <cell r="E7643" t="str">
            <v>Gsn</v>
          </cell>
          <cell r="F7643" t="str">
            <v>ENSG00000148180</v>
          </cell>
          <cell r="G7643" t="str">
            <v>GSN</v>
          </cell>
        </row>
        <row r="7644">
          <cell r="A7644" t="str">
            <v>ENSRNOG00000015566</v>
          </cell>
          <cell r="B7644" t="str">
            <v>ENSRNOG00000015566.6</v>
          </cell>
          <cell r="C7644">
            <v>7667564</v>
          </cell>
          <cell r="D7644">
            <v>7672626</v>
          </cell>
          <cell r="E7644" t="str">
            <v>Atp6v1e2</v>
          </cell>
          <cell r="F7644" t="str">
            <v>ENSG00000250565</v>
          </cell>
          <cell r="G7644" t="str">
            <v>ATP6V1E2</v>
          </cell>
        </row>
        <row r="7645">
          <cell r="A7645" t="str">
            <v>ENSRNOG00000021573</v>
          </cell>
          <cell r="B7645" t="str">
            <v>ENSRNOG00000021573.4</v>
          </cell>
          <cell r="C7645">
            <v>88350303</v>
          </cell>
          <cell r="D7645">
            <v>88417339</v>
          </cell>
          <cell r="E7645" t="str">
            <v>Dpy19l3</v>
          </cell>
          <cell r="F7645" t="str">
            <v>ENSG00000178904</v>
          </cell>
          <cell r="G7645" t="str">
            <v>DPY19L3</v>
          </cell>
        </row>
        <row r="7646">
          <cell r="A7646" t="str">
            <v>ENSRNOG00000066955</v>
          </cell>
          <cell r="B7646" t="str">
            <v>ENSRNOG00000066955.1</v>
          </cell>
          <cell r="C7646">
            <v>69399601</v>
          </cell>
          <cell r="D7646">
            <v>69404723</v>
          </cell>
          <cell r="E7646" t="str">
            <v>Or9a4</v>
          </cell>
          <cell r="F7646" t="str">
            <v>ENSG00000258083</v>
          </cell>
          <cell r="G7646" t="str">
            <v>OR9A4</v>
          </cell>
        </row>
        <row r="7647">
          <cell r="A7647" t="str">
            <v>ENSRNOG00000017468</v>
          </cell>
          <cell r="B7647" t="str">
            <v>ENSRNOG00000017468.7</v>
          </cell>
          <cell r="C7647">
            <v>79158529</v>
          </cell>
          <cell r="D7647">
            <v>79165493</v>
          </cell>
          <cell r="E7647" t="str">
            <v>Trappc6a</v>
          </cell>
          <cell r="F7647" t="str">
            <v>ENSG00000007255</v>
          </cell>
          <cell r="G7647" t="str">
            <v>TRAPPC6A</v>
          </cell>
        </row>
        <row r="7648">
          <cell r="A7648" t="str">
            <v>ENSRNOG00000060479</v>
          </cell>
          <cell r="B7648" t="str">
            <v>ENSRNOG00000060479.2</v>
          </cell>
          <cell r="C7648">
            <v>57812075</v>
          </cell>
          <cell r="D7648">
            <v>57860342</v>
          </cell>
          <cell r="E7648" t="str">
            <v>Sp3</v>
          </cell>
          <cell r="F7648" t="str">
            <v>ENSG00000172845</v>
          </cell>
          <cell r="G7648" t="str">
            <v>SP3</v>
          </cell>
        </row>
        <row r="7649">
          <cell r="A7649" t="str">
            <v>ENSRNOG00000064894</v>
          </cell>
          <cell r="B7649" t="str">
            <v>ENSRNOG00000064894.1</v>
          </cell>
          <cell r="C7649">
            <v>144026455</v>
          </cell>
          <cell r="D7649">
            <v>144029656</v>
          </cell>
        </row>
        <row r="7650">
          <cell r="A7650" t="str">
            <v>ENSRNOG00000053292</v>
          </cell>
          <cell r="B7650" t="str">
            <v>ENSRNOG00000053292.2</v>
          </cell>
          <cell r="C7650">
            <v>85809429</v>
          </cell>
          <cell r="D7650">
            <v>85855354</v>
          </cell>
          <cell r="E7650" t="str">
            <v>AABR07008876.1</v>
          </cell>
          <cell r="F7650" t="str">
            <v>ENSG00000101307</v>
          </cell>
          <cell r="G7650" t="str">
            <v>SIRPB1</v>
          </cell>
        </row>
        <row r="7651">
          <cell r="A7651" t="str">
            <v>ENSRNOG00000053292</v>
          </cell>
          <cell r="B7651" t="str">
            <v>ENSRNOG00000053292.2</v>
          </cell>
          <cell r="C7651">
            <v>85809429</v>
          </cell>
          <cell r="D7651">
            <v>85855354</v>
          </cell>
          <cell r="E7651" t="str">
            <v>AABR07008876.1</v>
          </cell>
          <cell r="F7651" t="str">
            <v>ENSG00000198053</v>
          </cell>
          <cell r="G7651" t="str">
            <v>SIRPA</v>
          </cell>
        </row>
        <row r="7652">
          <cell r="A7652" t="str">
            <v>ENSRNOG00000053292</v>
          </cell>
          <cell r="B7652" t="str">
            <v>ENSRNOG00000053292.2</v>
          </cell>
          <cell r="C7652">
            <v>85809429</v>
          </cell>
          <cell r="D7652">
            <v>85855354</v>
          </cell>
          <cell r="E7652" t="str">
            <v>AABR07008876.1</v>
          </cell>
          <cell r="F7652" t="str">
            <v>ENSG00000089012</v>
          </cell>
          <cell r="G7652" t="str">
            <v>SIRPG</v>
          </cell>
        </row>
        <row r="7653">
          <cell r="A7653" t="str">
            <v>ENSRNOG00000005705</v>
          </cell>
          <cell r="B7653" t="str">
            <v>ENSRNOG00000005705.8</v>
          </cell>
          <cell r="C7653">
            <v>15964657</v>
          </cell>
          <cell r="D7653">
            <v>15996711</v>
          </cell>
          <cell r="E7653" t="str">
            <v>Qpct</v>
          </cell>
          <cell r="F7653" t="str">
            <v>ENSG00000115828</v>
          </cell>
          <cell r="G7653" t="str">
            <v>QPCT</v>
          </cell>
        </row>
        <row r="7654">
          <cell r="A7654" t="str">
            <v>ENSRNOG00000070717</v>
          </cell>
          <cell r="B7654" t="str">
            <v>ENSRNOG00000070717.1</v>
          </cell>
          <cell r="C7654">
            <v>148223650</v>
          </cell>
          <cell r="D7654">
            <v>148224105</v>
          </cell>
        </row>
        <row r="7655">
          <cell r="A7655" t="str">
            <v>ENSRNOG00000012219</v>
          </cell>
          <cell r="B7655" t="str">
            <v>ENSRNOG00000012219.8</v>
          </cell>
          <cell r="C7655">
            <v>142700534</v>
          </cell>
          <cell r="D7655">
            <v>142733776</v>
          </cell>
          <cell r="E7655" t="str">
            <v>Snrnp40</v>
          </cell>
          <cell r="F7655" t="str">
            <v>ENSG00000060688</v>
          </cell>
          <cell r="G7655" t="str">
            <v>SNRNP40</v>
          </cell>
        </row>
        <row r="7656">
          <cell r="A7656" t="str">
            <v>ENSRNOG00000065237</v>
          </cell>
          <cell r="B7656" t="str">
            <v>ENSRNOG00000065237.1</v>
          </cell>
          <cell r="C7656">
            <v>98778511</v>
          </cell>
          <cell r="D7656">
            <v>98779178</v>
          </cell>
          <cell r="F7656" t="str">
            <v>ENSG00000231292</v>
          </cell>
          <cell r="G7656" t="str">
            <v>IGKV1OR2-108</v>
          </cell>
        </row>
        <row r="7657">
          <cell r="A7657" t="str">
            <v>ENSRNOG00000019266</v>
          </cell>
          <cell r="B7657" t="str">
            <v>ENSRNOG00000019266.5</v>
          </cell>
          <cell r="C7657">
            <v>205662063</v>
          </cell>
          <cell r="D7657">
            <v>205670056</v>
          </cell>
          <cell r="E7657" t="str">
            <v>Tmem223</v>
          </cell>
          <cell r="F7657" t="str">
            <v>ENSG00000168569</v>
          </cell>
          <cell r="G7657" t="str">
            <v>TMEM223</v>
          </cell>
        </row>
        <row r="7658">
          <cell r="A7658" t="str">
            <v>ENSRNOG00000045949</v>
          </cell>
          <cell r="B7658" t="str">
            <v>ENSRNOG00000045949.3</v>
          </cell>
          <cell r="C7658">
            <v>129479824</v>
          </cell>
          <cell r="D7658">
            <v>129498677</v>
          </cell>
          <cell r="E7658" t="str">
            <v>Faah</v>
          </cell>
          <cell r="F7658" t="str">
            <v>ENSG00000117480</v>
          </cell>
          <cell r="G7658" t="str">
            <v>FAAH</v>
          </cell>
        </row>
        <row r="7659">
          <cell r="A7659" t="str">
            <v>ENSRNOG00000008534</v>
          </cell>
          <cell r="B7659" t="str">
            <v>ENSRNOG00000008534.9</v>
          </cell>
          <cell r="C7659">
            <v>141408498</v>
          </cell>
          <cell r="D7659">
            <v>141418999</v>
          </cell>
          <cell r="E7659" t="str">
            <v>Dusp15</v>
          </cell>
          <cell r="F7659" t="str">
            <v>ENSG00000149599</v>
          </cell>
          <cell r="G7659" t="str">
            <v>DUSP15</v>
          </cell>
        </row>
        <row r="7660">
          <cell r="A7660" t="str">
            <v>ENSRNOG00000062536</v>
          </cell>
          <cell r="B7660" t="str">
            <v>ENSRNOG00000062536.1</v>
          </cell>
          <cell r="C7660">
            <v>144238211</v>
          </cell>
          <cell r="D7660">
            <v>144239578</v>
          </cell>
        </row>
        <row r="7661">
          <cell r="A7661" t="str">
            <v>ENSRNOG00000065776</v>
          </cell>
          <cell r="B7661" t="str">
            <v>ENSRNOG00000065776.1</v>
          </cell>
          <cell r="C7661">
            <v>144419012</v>
          </cell>
          <cell r="D7661">
            <v>144420329</v>
          </cell>
        </row>
        <row r="7662">
          <cell r="A7662" t="str">
            <v>ENSRNOG00000013428</v>
          </cell>
          <cell r="B7662" t="str">
            <v>ENSRNOG00000013428.7</v>
          </cell>
          <cell r="C7662">
            <v>66760159</v>
          </cell>
          <cell r="D7662">
            <v>66842110</v>
          </cell>
          <cell r="E7662" t="str">
            <v>Atp6v0a4</v>
          </cell>
          <cell r="F7662" t="str">
            <v>ENSG00000105929</v>
          </cell>
          <cell r="G7662" t="str">
            <v>ATP6V0A4</v>
          </cell>
        </row>
        <row r="7663">
          <cell r="A7663" t="str">
            <v>ENSRNOG00000017244</v>
          </cell>
          <cell r="B7663" t="str">
            <v>ENSRNOG00000017244.4</v>
          </cell>
          <cell r="C7663">
            <v>151210492</v>
          </cell>
          <cell r="D7663">
            <v>151211716</v>
          </cell>
          <cell r="E7663" t="str">
            <v>Rnf186</v>
          </cell>
          <cell r="F7663" t="str">
            <v>ENSG00000178828</v>
          </cell>
          <cell r="G7663" t="str">
            <v>RNF186</v>
          </cell>
        </row>
        <row r="7664">
          <cell r="A7664" t="str">
            <v>ENSRNOG00000064085</v>
          </cell>
          <cell r="B7664" t="str">
            <v>ENSRNOG00000064085.1</v>
          </cell>
          <cell r="C7664">
            <v>99569344</v>
          </cell>
          <cell r="D7664">
            <v>99569643</v>
          </cell>
        </row>
        <row r="7665">
          <cell r="A7665" t="str">
            <v>ENSRNOG00000005641</v>
          </cell>
          <cell r="B7665" t="str">
            <v>ENSRNOG00000005641.7</v>
          </cell>
          <cell r="C7665">
            <v>35955812</v>
          </cell>
          <cell r="D7665">
            <v>36029443</v>
          </cell>
          <cell r="E7665" t="str">
            <v>Fbxl4</v>
          </cell>
          <cell r="F7665" t="str">
            <v>ENSG00000112234</v>
          </cell>
          <cell r="G7665" t="str">
            <v>FBXL4</v>
          </cell>
        </row>
        <row r="7666">
          <cell r="A7666" t="str">
            <v>ENSRNOG00000066566</v>
          </cell>
          <cell r="B7666" t="str">
            <v>ENSRNOG00000066566.1</v>
          </cell>
          <cell r="C7666">
            <v>156833649</v>
          </cell>
          <cell r="D7666">
            <v>156834259</v>
          </cell>
        </row>
        <row r="7667">
          <cell r="A7667" t="str">
            <v>ENSRNOG00000071131</v>
          </cell>
          <cell r="B7667" t="str">
            <v>ENSRNOG00000071131.1</v>
          </cell>
          <cell r="C7667">
            <v>144504388</v>
          </cell>
          <cell r="D7667">
            <v>144507556</v>
          </cell>
          <cell r="E7667" t="str">
            <v>LOC120102992</v>
          </cell>
        </row>
        <row r="7668">
          <cell r="A7668" t="str">
            <v>ENSRNOG00000043378</v>
          </cell>
          <cell r="B7668" t="str">
            <v>ENSRNOG00000043378.3</v>
          </cell>
          <cell r="C7668">
            <v>79167130</v>
          </cell>
          <cell r="D7668">
            <v>79174234</v>
          </cell>
          <cell r="E7668" t="str">
            <v>Nkpd1</v>
          </cell>
          <cell r="F7668" t="str">
            <v>ENSG00000179846</v>
          </cell>
          <cell r="G7668" t="str">
            <v>NKPD1</v>
          </cell>
        </row>
        <row r="7669">
          <cell r="A7669" t="str">
            <v>ENSRNOG00000013565</v>
          </cell>
          <cell r="B7669" t="str">
            <v>ENSRNOG00000013565.7</v>
          </cell>
          <cell r="C7669">
            <v>88438246</v>
          </cell>
          <cell r="D7669">
            <v>88468518</v>
          </cell>
          <cell r="E7669" t="str">
            <v>Zfp507</v>
          </cell>
          <cell r="F7669" t="str">
            <v>ENSG00000168813</v>
          </cell>
          <cell r="G7669" t="str">
            <v>ZNF507</v>
          </cell>
        </row>
        <row r="7670">
          <cell r="A7670" t="str">
            <v>ENSRNOG00000056984</v>
          </cell>
          <cell r="B7670" t="str">
            <v>ENSRNOG00000056984.2</v>
          </cell>
          <cell r="C7670">
            <v>44385474</v>
          </cell>
          <cell r="D7670">
            <v>44592908</v>
          </cell>
          <cell r="E7670" t="str">
            <v>Baz2b</v>
          </cell>
          <cell r="F7670" t="str">
            <v>ENSG00000123636</v>
          </cell>
          <cell r="G7670" t="str">
            <v>BAZ2B</v>
          </cell>
        </row>
        <row r="7671">
          <cell r="A7671" t="str">
            <v>ENSRNOG00000028504</v>
          </cell>
          <cell r="B7671" t="str">
            <v>ENSRNOG00000028504.4</v>
          </cell>
          <cell r="C7671">
            <v>7481095</v>
          </cell>
          <cell r="D7671">
            <v>7514834</v>
          </cell>
          <cell r="E7671" t="str">
            <v>Socs5</v>
          </cell>
          <cell r="F7671" t="str">
            <v>ENSG00000171150</v>
          </cell>
          <cell r="G7671" t="str">
            <v>SOCS5</v>
          </cell>
        </row>
        <row r="7672">
          <cell r="A7672" t="str">
            <v>ENSRNOG00000016703</v>
          </cell>
          <cell r="B7672" t="str">
            <v>ENSRNOG00000016703.7</v>
          </cell>
          <cell r="C7672">
            <v>5752823</v>
          </cell>
          <cell r="D7672">
            <v>5836472</v>
          </cell>
          <cell r="E7672" t="str">
            <v>Gtf2a1l</v>
          </cell>
          <cell r="F7672" t="str">
            <v>ENSG00000242441</v>
          </cell>
          <cell r="G7672" t="str">
            <v>GTF2A1L</v>
          </cell>
        </row>
        <row r="7673">
          <cell r="A7673" t="str">
            <v>ENSRNOG00000065587</v>
          </cell>
          <cell r="B7673" t="str">
            <v>ENSRNOG00000065587.1</v>
          </cell>
          <cell r="C7673">
            <v>144544704</v>
          </cell>
          <cell r="D7673">
            <v>144546428</v>
          </cell>
        </row>
        <row r="7674">
          <cell r="A7674" t="str">
            <v>ENSRNOG00000065629</v>
          </cell>
          <cell r="B7674" t="str">
            <v>ENSRNOG00000065629.1</v>
          </cell>
          <cell r="C7674">
            <v>98525292</v>
          </cell>
          <cell r="D7674">
            <v>98525612</v>
          </cell>
          <cell r="F7674" t="str">
            <v>ENSG00000239571</v>
          </cell>
          <cell r="G7674" t="str">
            <v>IGKV2D-30</v>
          </cell>
        </row>
        <row r="7675">
          <cell r="A7675" t="str">
            <v>ENSRNOG00000065629</v>
          </cell>
          <cell r="B7675" t="str">
            <v>ENSRNOG00000065629.1</v>
          </cell>
          <cell r="C7675">
            <v>98525292</v>
          </cell>
          <cell r="D7675">
            <v>98525612</v>
          </cell>
          <cell r="F7675" t="str">
            <v>ENSG00000243238</v>
          </cell>
          <cell r="G7675" t="str">
            <v>IGKV2-30</v>
          </cell>
        </row>
        <row r="7676">
          <cell r="A7676" t="str">
            <v>ENSRNOG00000020409</v>
          </cell>
          <cell r="B7676" t="str">
            <v>ENSRNOG00000020409.6</v>
          </cell>
          <cell r="C7676">
            <v>202534573</v>
          </cell>
          <cell r="D7676">
            <v>202536183</v>
          </cell>
          <cell r="E7676" t="str">
            <v>AABR07006111.1</v>
          </cell>
          <cell r="F7676" t="str">
            <v>ENSG00000158769</v>
          </cell>
          <cell r="G7676" t="str">
            <v>F11R</v>
          </cell>
        </row>
        <row r="7677">
          <cell r="A7677" t="str">
            <v>ENSRNOG00000019341</v>
          </cell>
          <cell r="B7677" t="str">
            <v>ENSRNOG00000019341.8</v>
          </cell>
          <cell r="C7677">
            <v>205666744</v>
          </cell>
          <cell r="D7677">
            <v>205672112</v>
          </cell>
          <cell r="E7677" t="str">
            <v>Tmem179b</v>
          </cell>
          <cell r="F7677" t="str">
            <v>ENSG00000185475</v>
          </cell>
          <cell r="G7677" t="str">
            <v>TMEM179B</v>
          </cell>
        </row>
        <row r="7678">
          <cell r="A7678" t="str">
            <v>ENSRNOG00000071148</v>
          </cell>
          <cell r="B7678" t="str">
            <v>ENSRNOG00000071148.1</v>
          </cell>
          <cell r="C7678">
            <v>155541742</v>
          </cell>
          <cell r="D7678">
            <v>155542269</v>
          </cell>
          <cell r="E7678" t="str">
            <v>LOC100359951</v>
          </cell>
          <cell r="F7678" t="str">
            <v>ENSG00000008988</v>
          </cell>
          <cell r="G7678" t="str">
            <v>RPS20</v>
          </cell>
        </row>
        <row r="7679">
          <cell r="A7679" t="str">
            <v>ENSRNOG00000010068</v>
          </cell>
          <cell r="B7679" t="str">
            <v>ENSRNOG00000010068.5</v>
          </cell>
          <cell r="C7679">
            <v>15384492</v>
          </cell>
          <cell r="D7679">
            <v>15398883</v>
          </cell>
          <cell r="E7679" t="str">
            <v>Plpp7</v>
          </cell>
          <cell r="F7679" t="str">
            <v>ENSG00000160539</v>
          </cell>
          <cell r="G7679" t="str">
            <v>PLPP7</v>
          </cell>
        </row>
        <row r="7680">
          <cell r="A7680" t="str">
            <v>ENSRNOG00000069669</v>
          </cell>
          <cell r="B7680" t="str">
            <v>ENSRNOG00000069669.1</v>
          </cell>
          <cell r="C7680">
            <v>2936313</v>
          </cell>
          <cell r="D7680">
            <v>2938386</v>
          </cell>
        </row>
        <row r="7681">
          <cell r="A7681" t="str">
            <v>ENSRNOG00000023561</v>
          </cell>
          <cell r="B7681" t="str">
            <v>ENSRNOG00000023561.7</v>
          </cell>
          <cell r="C7681">
            <v>158496014</v>
          </cell>
          <cell r="D7681">
            <v>158855651</v>
          </cell>
          <cell r="E7681" t="str">
            <v>Ano2</v>
          </cell>
          <cell r="F7681" t="str">
            <v>ENSG00000047617</v>
          </cell>
          <cell r="G7681" t="str">
            <v>ANO2</v>
          </cell>
        </row>
        <row r="7682">
          <cell r="A7682" t="str">
            <v>ENSRNOG00000005810</v>
          </cell>
          <cell r="B7682" t="str">
            <v>ENSRNOG00000005810.8</v>
          </cell>
          <cell r="C7682">
            <v>20995266</v>
          </cell>
          <cell r="D7682">
            <v>21018248</v>
          </cell>
          <cell r="E7682" t="str">
            <v>Nlrc4</v>
          </cell>
          <cell r="F7682" t="str">
            <v>ENSG00000091106</v>
          </cell>
          <cell r="G7682" t="str">
            <v>NLRC4</v>
          </cell>
        </row>
        <row r="7683">
          <cell r="A7683" t="str">
            <v>ENSRNOG00000045778</v>
          </cell>
          <cell r="B7683" t="str">
            <v>ENSRNOG00000045778.3</v>
          </cell>
          <cell r="C7683">
            <v>150281849</v>
          </cell>
          <cell r="D7683">
            <v>150282259</v>
          </cell>
          <cell r="E7683" t="str">
            <v>AC119603.1</v>
          </cell>
        </row>
        <row r="7684">
          <cell r="A7684" t="str">
            <v>ENSRNOG00000063960</v>
          </cell>
          <cell r="B7684" t="str">
            <v>ENSRNOG00000063960.1</v>
          </cell>
          <cell r="C7684">
            <v>27321952</v>
          </cell>
          <cell r="D7684">
            <v>27323101</v>
          </cell>
        </row>
        <row r="7685">
          <cell r="A7685" t="str">
            <v>ENSRNOG00000056208</v>
          </cell>
          <cell r="B7685" t="str">
            <v>ENSRNOG00000056208.2</v>
          </cell>
          <cell r="C7685">
            <v>202643038</v>
          </cell>
          <cell r="D7685">
            <v>202651824</v>
          </cell>
          <cell r="E7685" t="str">
            <v>Catsper1</v>
          </cell>
        </row>
        <row r="7686">
          <cell r="A7686" t="str">
            <v>ENSRNOG00000068731</v>
          </cell>
          <cell r="B7686" t="str">
            <v>ENSRNOG00000068731.1</v>
          </cell>
          <cell r="C7686">
            <v>145217884</v>
          </cell>
          <cell r="D7686">
            <v>145221870</v>
          </cell>
        </row>
        <row r="7687">
          <cell r="A7687" t="str">
            <v>ENSRNOG00000066082</v>
          </cell>
          <cell r="B7687" t="str">
            <v>ENSRNOG00000066082.1</v>
          </cell>
          <cell r="C7687">
            <v>99389747</v>
          </cell>
          <cell r="D7687">
            <v>99390073</v>
          </cell>
        </row>
        <row r="7688">
          <cell r="A7688" t="str">
            <v>ENSRNOG00000010835</v>
          </cell>
          <cell r="B7688" t="str">
            <v>ENSRNOG00000010835.7</v>
          </cell>
          <cell r="C7688">
            <v>129394221</v>
          </cell>
          <cell r="D7688">
            <v>129403040</v>
          </cell>
          <cell r="E7688" t="str">
            <v>Dmbx1</v>
          </cell>
          <cell r="F7688" t="str">
            <v>ENSG00000197587</v>
          </cell>
          <cell r="G7688" t="str">
            <v>DMBX1</v>
          </cell>
        </row>
        <row r="7689">
          <cell r="A7689" t="str">
            <v>ENSRNOG00000026061</v>
          </cell>
          <cell r="B7689" t="str">
            <v>ENSRNOG00000026061.6</v>
          </cell>
          <cell r="C7689">
            <v>116679974</v>
          </cell>
          <cell r="D7689">
            <v>116763246</v>
          </cell>
          <cell r="E7689" t="str">
            <v>Sirpb3</v>
          </cell>
        </row>
        <row r="7690">
          <cell r="A7690" t="str">
            <v>ENSRNOG00000051047</v>
          </cell>
          <cell r="B7690" t="str">
            <v>ENSRNOG00000051047.2</v>
          </cell>
          <cell r="C7690">
            <v>153655012</v>
          </cell>
          <cell r="D7690">
            <v>153655482</v>
          </cell>
          <cell r="E7690" t="str">
            <v>Rps27a-ps2</v>
          </cell>
        </row>
        <row r="7691">
          <cell r="A7691" t="str">
            <v>ENSRNOG00000046421</v>
          </cell>
          <cell r="B7691" t="str">
            <v>ENSRNOG00000046421.3</v>
          </cell>
          <cell r="C7691">
            <v>160521937</v>
          </cell>
          <cell r="D7691">
            <v>160561244</v>
          </cell>
          <cell r="E7691" t="str">
            <v>LOC108350036</v>
          </cell>
        </row>
        <row r="7692">
          <cell r="A7692" t="str">
            <v>ENSRNOG00000070696</v>
          </cell>
          <cell r="B7692" t="str">
            <v>ENSRNOG00000070696.1</v>
          </cell>
          <cell r="C7692">
            <v>27322340</v>
          </cell>
          <cell r="D7692">
            <v>27323404</v>
          </cell>
        </row>
        <row r="7693">
          <cell r="A7693" t="str">
            <v>ENSRNOG00000070278</v>
          </cell>
          <cell r="B7693" t="str">
            <v>ENSRNOG00000070278.1</v>
          </cell>
          <cell r="C7693">
            <v>145540424</v>
          </cell>
          <cell r="D7693">
            <v>145544108</v>
          </cell>
        </row>
        <row r="7694">
          <cell r="A7694" t="str">
            <v>ENSRNOG00000021792</v>
          </cell>
          <cell r="B7694" t="str">
            <v>ENSRNOG00000021792.6</v>
          </cell>
          <cell r="C7694">
            <v>6082442</v>
          </cell>
          <cell r="D7694">
            <v>6092712</v>
          </cell>
          <cell r="E7694" t="str">
            <v>Prdm14</v>
          </cell>
          <cell r="F7694" t="str">
            <v>ENSG00000147596</v>
          </cell>
          <cell r="G7694" t="str">
            <v>PRDM14</v>
          </cell>
        </row>
        <row r="7695">
          <cell r="A7695" t="str">
            <v>ENSRNOG00000067079</v>
          </cell>
          <cell r="B7695" t="str">
            <v>ENSRNOG00000067079.1</v>
          </cell>
          <cell r="C7695">
            <v>100534687</v>
          </cell>
          <cell r="D7695">
            <v>100534980</v>
          </cell>
          <cell r="F7695" t="str">
            <v>ENSG00000225523</v>
          </cell>
          <cell r="G7695" t="str">
            <v>IGKV6D-21</v>
          </cell>
        </row>
        <row r="7696">
          <cell r="A7696" t="str">
            <v>ENSRNOG00000067079</v>
          </cell>
          <cell r="B7696" t="str">
            <v>ENSRNOG00000067079.1</v>
          </cell>
          <cell r="C7696">
            <v>100534687</v>
          </cell>
          <cell r="D7696">
            <v>100534980</v>
          </cell>
          <cell r="F7696" t="str">
            <v>ENSG00000211611</v>
          </cell>
          <cell r="G7696" t="str">
            <v>IGKV6-21</v>
          </cell>
        </row>
        <row r="7697">
          <cell r="A7697" t="str">
            <v>ENSRNOG00000067079</v>
          </cell>
          <cell r="B7697" t="str">
            <v>ENSRNOG00000067079.1</v>
          </cell>
          <cell r="C7697">
            <v>100534687</v>
          </cell>
          <cell r="D7697">
            <v>100534980</v>
          </cell>
          <cell r="F7697" t="str">
            <v>ENSG00000211626</v>
          </cell>
          <cell r="G7697" t="str">
            <v>IGKV6D-41</v>
          </cell>
        </row>
        <row r="7698">
          <cell r="A7698" t="str">
            <v>ENSRNOG00000009331</v>
          </cell>
          <cell r="B7698" t="str">
            <v>ENSRNOG00000009331.7</v>
          </cell>
          <cell r="C7698">
            <v>141571587</v>
          </cell>
          <cell r="D7698">
            <v>141614693</v>
          </cell>
          <cell r="E7698" t="str">
            <v>Hck</v>
          </cell>
          <cell r="F7698" t="str">
            <v>ENSG00000101336</v>
          </cell>
          <cell r="G7698" t="str">
            <v>HCK</v>
          </cell>
        </row>
        <row r="7699">
          <cell r="A7699" t="str">
            <v>ENSRNOG00000070767</v>
          </cell>
          <cell r="B7699" t="str">
            <v>ENSRNOG00000070767.1</v>
          </cell>
          <cell r="C7699">
            <v>27322518</v>
          </cell>
          <cell r="D7699">
            <v>27323233</v>
          </cell>
        </row>
        <row r="7700">
          <cell r="A7700" t="str">
            <v>ENSRNOG00000022044</v>
          </cell>
          <cell r="B7700" t="str">
            <v>ENSRNOG00000022044.4</v>
          </cell>
          <cell r="C7700">
            <v>201428672</v>
          </cell>
          <cell r="D7700">
            <v>201433172</v>
          </cell>
          <cell r="E7700" t="str">
            <v>Cabp4</v>
          </cell>
          <cell r="F7700" t="str">
            <v>ENSG00000175544</v>
          </cell>
          <cell r="G7700" t="str">
            <v>CABP4</v>
          </cell>
        </row>
        <row r="7701">
          <cell r="A7701" t="str">
            <v>ENSRNOG00000063719</v>
          </cell>
          <cell r="B7701" t="str">
            <v>ENSRNOG00000063719.1</v>
          </cell>
          <cell r="C7701">
            <v>145798064</v>
          </cell>
          <cell r="D7701">
            <v>145800053</v>
          </cell>
        </row>
        <row r="7702">
          <cell r="A7702" t="str">
            <v>ENSRNOG00000030039</v>
          </cell>
          <cell r="B7702" t="str">
            <v>ENSRNOG00000030039.7</v>
          </cell>
          <cell r="C7702">
            <v>88860950</v>
          </cell>
          <cell r="D7702">
            <v>88947673</v>
          </cell>
          <cell r="E7702" t="str">
            <v>AABR07009260.1</v>
          </cell>
        </row>
        <row r="7703">
          <cell r="A7703" t="str">
            <v>ENSRNOG00000019965</v>
          </cell>
          <cell r="B7703" t="str">
            <v>ENSRNOG00000019965.7</v>
          </cell>
          <cell r="C7703">
            <v>182828544</v>
          </cell>
          <cell r="D7703">
            <v>182837080</v>
          </cell>
          <cell r="E7703" t="str">
            <v>Tgfb1i1</v>
          </cell>
          <cell r="F7703" t="str">
            <v>ENSG00000140682</v>
          </cell>
          <cell r="G7703" t="str">
            <v>TGFB1I1</v>
          </cell>
        </row>
        <row r="7704">
          <cell r="A7704" t="str">
            <v>ENSRNOG00000017692</v>
          </cell>
          <cell r="B7704" t="str">
            <v>ENSRNOG00000017692.7</v>
          </cell>
          <cell r="C7704">
            <v>79180793</v>
          </cell>
          <cell r="D7704">
            <v>79212612</v>
          </cell>
          <cell r="E7704" t="str">
            <v>Ppp1r37</v>
          </cell>
          <cell r="F7704" t="str">
            <v>ENSG00000104866</v>
          </cell>
          <cell r="G7704" t="str">
            <v>PPP1R37</v>
          </cell>
        </row>
        <row r="7705">
          <cell r="A7705" t="str">
            <v>ENSRNOG00000033916</v>
          </cell>
          <cell r="B7705" t="str">
            <v>ENSRNOG00000033916.5</v>
          </cell>
          <cell r="C7705">
            <v>153387176</v>
          </cell>
          <cell r="D7705">
            <v>153387427</v>
          </cell>
          <cell r="E7705" t="str">
            <v>Rps21-ps1</v>
          </cell>
          <cell r="F7705" t="str">
            <v>ENSG00000171858</v>
          </cell>
          <cell r="G7705" t="str">
            <v>RPS21</v>
          </cell>
        </row>
        <row r="7706">
          <cell r="A7706" t="str">
            <v>ENSRNOG00000018485</v>
          </cell>
          <cell r="B7706" t="str">
            <v>ENSRNOG00000018485.8</v>
          </cell>
          <cell r="C7706">
            <v>58216423</v>
          </cell>
          <cell r="D7706">
            <v>58270275</v>
          </cell>
          <cell r="E7706" t="str">
            <v>Gpr155</v>
          </cell>
          <cell r="F7706" t="str">
            <v>ENSG00000163328</v>
          </cell>
          <cell r="G7706" t="str">
            <v>GPR155</v>
          </cell>
        </row>
        <row r="7707">
          <cell r="A7707" t="str">
            <v>ENSRNOG00000013729</v>
          </cell>
          <cell r="B7707" t="str">
            <v>ENSRNOG00000013729.8</v>
          </cell>
          <cell r="C7707">
            <v>66760162</v>
          </cell>
          <cell r="D7707">
            <v>66968436</v>
          </cell>
          <cell r="E7707" t="str">
            <v>RGD1306271</v>
          </cell>
          <cell r="F7707" t="str">
            <v>ENSG00000122778</v>
          </cell>
          <cell r="G7707" t="str">
            <v>KIAA1549</v>
          </cell>
        </row>
        <row r="7708">
          <cell r="A7708" t="str">
            <v>ENSRNOG00000007506</v>
          </cell>
          <cell r="B7708" t="str">
            <v>ENSRNOG00000007506.6</v>
          </cell>
          <cell r="C7708">
            <v>38605153</v>
          </cell>
          <cell r="D7708">
            <v>38610336</v>
          </cell>
          <cell r="E7708" t="str">
            <v>Ndufaf4</v>
          </cell>
          <cell r="F7708" t="str">
            <v>ENSG00000123545</v>
          </cell>
          <cell r="G7708" t="str">
            <v>NDUFAF4</v>
          </cell>
        </row>
        <row r="7709">
          <cell r="A7709" t="str">
            <v>ENSRNOG00000016688</v>
          </cell>
          <cell r="B7709" t="str">
            <v>ENSRNOG00000016688.7</v>
          </cell>
          <cell r="C7709">
            <v>5843185</v>
          </cell>
          <cell r="D7709">
            <v>5892449</v>
          </cell>
          <cell r="E7709" t="str">
            <v>Ston1</v>
          </cell>
          <cell r="F7709" t="str">
            <v>ENSG00000243244</v>
          </cell>
          <cell r="G7709" t="str">
            <v>STON1</v>
          </cell>
        </row>
        <row r="7710">
          <cell r="A7710" t="str">
            <v>ENSRNOG00000042373</v>
          </cell>
          <cell r="B7710" t="str">
            <v>ENSRNOG00000042373.2</v>
          </cell>
          <cell r="C7710">
            <v>18684757</v>
          </cell>
          <cell r="D7710">
            <v>18701661</v>
          </cell>
          <cell r="E7710" t="str">
            <v>Ggta1l1</v>
          </cell>
        </row>
        <row r="7711">
          <cell r="A7711" t="str">
            <v>ENSRNOG00000009826</v>
          </cell>
          <cell r="B7711" t="str">
            <v>ENSRNOG00000009826.4</v>
          </cell>
          <cell r="C7711">
            <v>158307584</v>
          </cell>
          <cell r="D7711">
            <v>158401148</v>
          </cell>
          <cell r="E7711" t="str">
            <v>Bche</v>
          </cell>
          <cell r="F7711" t="str">
            <v>ENSG00000114200</v>
          </cell>
          <cell r="G7711" t="str">
            <v>BCHE</v>
          </cell>
        </row>
        <row r="7712">
          <cell r="A7712" t="str">
            <v>ENSRNOG00000007532</v>
          </cell>
          <cell r="B7712" t="str">
            <v>ENSRNOG00000007532.8</v>
          </cell>
          <cell r="C7712">
            <v>14264083</v>
          </cell>
          <cell r="D7712">
            <v>14272764</v>
          </cell>
          <cell r="E7712" t="str">
            <v>C3h9orf78</v>
          </cell>
          <cell r="F7712" t="str">
            <v>ENSG00000136819</v>
          </cell>
          <cell r="G7712" t="str">
            <v>C9orf78</v>
          </cell>
        </row>
        <row r="7713">
          <cell r="A7713" t="str">
            <v>ENSRNOG00000017980</v>
          </cell>
          <cell r="B7713" t="str">
            <v>ENSRNOG00000017980.8</v>
          </cell>
          <cell r="C7713">
            <v>181918183</v>
          </cell>
          <cell r="D7713">
            <v>181955732</v>
          </cell>
          <cell r="E7713" t="str">
            <v>Itgal</v>
          </cell>
          <cell r="F7713" t="str">
            <v>ENSG00000005844</v>
          </cell>
          <cell r="G7713" t="str">
            <v>ITGAL</v>
          </cell>
        </row>
        <row r="7714">
          <cell r="A7714" t="str">
            <v>ENSRNOG00000070134</v>
          </cell>
          <cell r="B7714" t="str">
            <v>ENSRNOG00000070134.1</v>
          </cell>
          <cell r="C7714">
            <v>102500365</v>
          </cell>
          <cell r="D7714">
            <v>102500679</v>
          </cell>
        </row>
        <row r="7715">
          <cell r="A7715" t="str">
            <v>ENSRNOG00000064157</v>
          </cell>
          <cell r="B7715" t="str">
            <v>ENSRNOG00000064157.1</v>
          </cell>
          <cell r="C7715">
            <v>146482179</v>
          </cell>
          <cell r="D7715">
            <v>146495039</v>
          </cell>
        </row>
        <row r="7716">
          <cell r="A7716" t="str">
            <v>ENSRNOG00000012586</v>
          </cell>
          <cell r="B7716" t="str">
            <v>ENSRNOG00000012586.4</v>
          </cell>
          <cell r="C7716">
            <v>165236086</v>
          </cell>
          <cell r="D7716">
            <v>165237629</v>
          </cell>
          <cell r="E7716" t="str">
            <v>Actrt2</v>
          </cell>
          <cell r="F7716" t="str">
            <v>ENSG00000169717</v>
          </cell>
          <cell r="G7716" t="str">
            <v>ACTRT2</v>
          </cell>
        </row>
        <row r="7717">
          <cell r="A7717" t="str">
            <v>ENSRNOG00000042932</v>
          </cell>
          <cell r="B7717" t="str">
            <v>ENSRNOG00000042932.3</v>
          </cell>
          <cell r="C7717">
            <v>20558756</v>
          </cell>
          <cell r="D7717">
            <v>20702115</v>
          </cell>
          <cell r="E7717" t="str">
            <v>Ttc27</v>
          </cell>
          <cell r="F7717" t="str">
            <v>ENSG00000018699</v>
          </cell>
          <cell r="G7717" t="str">
            <v>TTC27</v>
          </cell>
        </row>
        <row r="7718">
          <cell r="A7718" t="str">
            <v>ENSRNOG00000016371</v>
          </cell>
          <cell r="B7718" t="str">
            <v>ENSRNOG00000016371.8</v>
          </cell>
          <cell r="C7718">
            <v>21628237</v>
          </cell>
          <cell r="D7718">
            <v>21670684</v>
          </cell>
          <cell r="E7718" t="str">
            <v>Slc18b1</v>
          </cell>
          <cell r="F7718" t="str">
            <v>ENSG00000146409</v>
          </cell>
          <cell r="G7718" t="str">
            <v>SLC18B1</v>
          </cell>
        </row>
        <row r="7719">
          <cell r="A7719" t="str">
            <v>ENSRNOG00000071026</v>
          </cell>
          <cell r="B7719" t="str">
            <v>ENSRNOG00000071026.1</v>
          </cell>
          <cell r="C7719">
            <v>102647703</v>
          </cell>
          <cell r="D7719">
            <v>102648017</v>
          </cell>
        </row>
        <row r="7720">
          <cell r="A7720" t="str">
            <v>ENSRNOG00000036615</v>
          </cell>
          <cell r="B7720" t="str">
            <v>ENSRNOG00000036615.3</v>
          </cell>
          <cell r="C7720">
            <v>221131813</v>
          </cell>
          <cell r="D7720">
            <v>221242963</v>
          </cell>
          <cell r="E7720" t="str">
            <v>Cfap95</v>
          </cell>
          <cell r="F7720" t="str">
            <v>ENSG00000204711</v>
          </cell>
          <cell r="G7720" t="str">
            <v>CFAP95</v>
          </cell>
        </row>
        <row r="7721">
          <cell r="A7721" t="str">
            <v>ENSRNOG00000015603</v>
          </cell>
          <cell r="B7721" t="str">
            <v>ENSRNOG00000015603.8</v>
          </cell>
          <cell r="C7721">
            <v>7965048</v>
          </cell>
          <cell r="D7721">
            <v>8451719</v>
          </cell>
          <cell r="E7721" t="str">
            <v>Prkce</v>
          </cell>
          <cell r="F7721" t="str">
            <v>ENSG00000171132</v>
          </cell>
          <cell r="G7721" t="str">
            <v>PRKCE</v>
          </cell>
        </row>
        <row r="7722">
          <cell r="A7722" t="str">
            <v>ENSRNOG00000008822</v>
          </cell>
          <cell r="B7722" t="str">
            <v>ENSRNOG00000008822.6</v>
          </cell>
          <cell r="C7722">
            <v>140040278</v>
          </cell>
          <cell r="D7722">
            <v>140060743</v>
          </cell>
          <cell r="E7722" t="str">
            <v>Fkbp1a</v>
          </cell>
          <cell r="F7722" t="str">
            <v>ENSG00000198225</v>
          </cell>
          <cell r="G7722" t="str">
            <v>FKBP1C</v>
          </cell>
        </row>
        <row r="7723">
          <cell r="A7723" t="str">
            <v>ENSRNOG00000008822</v>
          </cell>
          <cell r="B7723" t="str">
            <v>ENSRNOG00000008822.6</v>
          </cell>
          <cell r="C7723">
            <v>140040278</v>
          </cell>
          <cell r="D7723">
            <v>140060743</v>
          </cell>
          <cell r="E7723" t="str">
            <v>Fkbp1a</v>
          </cell>
          <cell r="F7723" t="str">
            <v>ENSG00000088832</v>
          </cell>
          <cell r="G7723" t="str">
            <v>FKBP1A</v>
          </cell>
        </row>
        <row r="7724">
          <cell r="A7724" t="str">
            <v>ENSRNOG00000027694</v>
          </cell>
          <cell r="B7724" t="str">
            <v>ENSRNOG00000027694.4</v>
          </cell>
          <cell r="C7724">
            <v>162360907</v>
          </cell>
          <cell r="D7724">
            <v>162361603</v>
          </cell>
          <cell r="E7724" t="str">
            <v>Rps7-ps23</v>
          </cell>
          <cell r="F7724" t="str">
            <v>ENSG00000171863</v>
          </cell>
          <cell r="G7724" t="str">
            <v>RPS7</v>
          </cell>
        </row>
        <row r="7725">
          <cell r="A7725" t="str">
            <v>ENSRNOG00000064787</v>
          </cell>
          <cell r="B7725" t="str">
            <v>ENSRNOG00000064787.1</v>
          </cell>
          <cell r="C7725">
            <v>148724348</v>
          </cell>
          <cell r="D7725">
            <v>148725132</v>
          </cell>
          <cell r="F7725" t="str">
            <v>ENSG00000106723</v>
          </cell>
          <cell r="G7725" t="str">
            <v>SPIN1</v>
          </cell>
        </row>
        <row r="7726">
          <cell r="A7726" t="str">
            <v>ENSRNOG00000065568</v>
          </cell>
          <cell r="B7726" t="str">
            <v>ENSRNOG00000065568.1</v>
          </cell>
          <cell r="C7726">
            <v>1173346</v>
          </cell>
          <cell r="D7726">
            <v>1174976</v>
          </cell>
          <cell r="E7726" t="str">
            <v>Cct6a-ps3</v>
          </cell>
          <cell r="F7726" t="str">
            <v>ENSG00000146731</v>
          </cell>
          <cell r="G7726" t="str">
            <v>CCT6A</v>
          </cell>
        </row>
        <row r="7727">
          <cell r="A7727" t="str">
            <v>ENSRNOG00000057645</v>
          </cell>
          <cell r="B7727" t="str">
            <v>ENSRNOG00000057645.2</v>
          </cell>
          <cell r="C7727">
            <v>78495779</v>
          </cell>
          <cell r="D7727">
            <v>78512827</v>
          </cell>
          <cell r="E7727" t="str">
            <v>Micb</v>
          </cell>
          <cell r="F7727" t="str">
            <v>ENSG00000204516</v>
          </cell>
          <cell r="G7727" t="str">
            <v>MICB</v>
          </cell>
        </row>
        <row r="7728">
          <cell r="A7728" t="str">
            <v>ENSRNOG00000057645</v>
          </cell>
          <cell r="B7728" t="str">
            <v>ENSRNOG00000057645.2</v>
          </cell>
          <cell r="C7728">
            <v>78495779</v>
          </cell>
          <cell r="D7728">
            <v>78512827</v>
          </cell>
          <cell r="E7728" t="str">
            <v>Micb</v>
          </cell>
          <cell r="F7728" t="str">
            <v>ENSG00000204520</v>
          </cell>
          <cell r="G7728" t="str">
            <v>MICA</v>
          </cell>
        </row>
        <row r="7729">
          <cell r="A7729" t="str">
            <v>ENSRNOG00000069925</v>
          </cell>
          <cell r="B7729" t="str">
            <v>ENSRNOG00000069925.1</v>
          </cell>
          <cell r="C7729">
            <v>108098346</v>
          </cell>
          <cell r="D7729">
            <v>108130565</v>
          </cell>
          <cell r="E7729" t="str">
            <v>Adal</v>
          </cell>
        </row>
        <row r="7730">
          <cell r="A7730" t="str">
            <v>ENSRNOG00000042411</v>
          </cell>
          <cell r="B7730" t="str">
            <v>ENSRNOG00000042411.4</v>
          </cell>
          <cell r="C7730">
            <v>146079021</v>
          </cell>
          <cell r="D7730">
            <v>146118272</v>
          </cell>
          <cell r="E7730" t="str">
            <v>Rps6ka1</v>
          </cell>
          <cell r="F7730" t="str">
            <v>ENSG00000117676</v>
          </cell>
          <cell r="G7730" t="str">
            <v>RPS6KA1</v>
          </cell>
        </row>
        <row r="7731">
          <cell r="A7731" t="str">
            <v>ENSRNOG00000019419</v>
          </cell>
          <cell r="B7731" t="str">
            <v>ENSRNOG00000019419.8</v>
          </cell>
          <cell r="C7731">
            <v>205672149</v>
          </cell>
          <cell r="D7731">
            <v>205684655</v>
          </cell>
          <cell r="E7731" t="str">
            <v>Taf6l</v>
          </cell>
          <cell r="F7731" t="str">
            <v>ENSG00000162227</v>
          </cell>
          <cell r="G7731" t="str">
            <v>TAF6L</v>
          </cell>
        </row>
        <row r="7732">
          <cell r="A7732" t="str">
            <v>ENSRNOG00000069740</v>
          </cell>
          <cell r="B7732" t="str">
            <v>ENSRNOG00000069740.1</v>
          </cell>
          <cell r="C7732">
            <v>149255275</v>
          </cell>
          <cell r="D7732">
            <v>149283843</v>
          </cell>
        </row>
        <row r="7733">
          <cell r="A7733" t="str">
            <v>ENSRNOG00000001580</v>
          </cell>
          <cell r="B7733" t="str">
            <v>ENSRNOG00000001580.7</v>
          </cell>
          <cell r="C7733">
            <v>59600575</v>
          </cell>
          <cell r="D7733">
            <v>59602754</v>
          </cell>
          <cell r="E7733" t="str">
            <v>Hoxd9</v>
          </cell>
          <cell r="F7733" t="str">
            <v>ENSG00000128709</v>
          </cell>
          <cell r="G7733" t="str">
            <v>HOXD9</v>
          </cell>
        </row>
        <row r="7734">
          <cell r="A7734" t="str">
            <v>ENSRNOG00000006487</v>
          </cell>
          <cell r="B7734" t="str">
            <v>ENSRNOG00000006487.8</v>
          </cell>
          <cell r="C7734">
            <v>47014667</v>
          </cell>
          <cell r="D7734">
            <v>47052275</v>
          </cell>
          <cell r="E7734" t="str">
            <v>Casp8ap2</v>
          </cell>
          <cell r="F7734" t="str">
            <v>ENSG00000118412</v>
          </cell>
          <cell r="G7734" t="str">
            <v>CASP8AP2</v>
          </cell>
        </row>
        <row r="7735">
          <cell r="A7735" t="str">
            <v>ENSRNOG00000036856</v>
          </cell>
          <cell r="B7735" t="str">
            <v>ENSRNOG00000036856.5</v>
          </cell>
          <cell r="C7735">
            <v>166724984</v>
          </cell>
          <cell r="D7735">
            <v>166725751</v>
          </cell>
          <cell r="E7735" t="str">
            <v>Rnf223</v>
          </cell>
          <cell r="F7735" t="str">
            <v>ENSG00000237330</v>
          </cell>
          <cell r="G7735" t="str">
            <v>RNF223</v>
          </cell>
        </row>
        <row r="7736">
          <cell r="A7736" t="str">
            <v>ENSRNOG00000042163</v>
          </cell>
          <cell r="B7736" t="str">
            <v>ENSRNOG00000042163.4</v>
          </cell>
          <cell r="C7736">
            <v>130597684</v>
          </cell>
          <cell r="D7736">
            <v>130604335</v>
          </cell>
          <cell r="E7736" t="str">
            <v>Btbd19</v>
          </cell>
          <cell r="F7736" t="str">
            <v>ENSG00000222009</v>
          </cell>
          <cell r="G7736" t="str">
            <v>BTBD19</v>
          </cell>
        </row>
        <row r="7737">
          <cell r="A7737" t="str">
            <v>ENSRNOG00000036622</v>
          </cell>
          <cell r="B7737" t="str">
            <v>ENSRNOG00000036622.4</v>
          </cell>
          <cell r="C7737">
            <v>209667341</v>
          </cell>
          <cell r="D7737">
            <v>209692696</v>
          </cell>
          <cell r="E7737" t="str">
            <v>Glyatl1</v>
          </cell>
        </row>
        <row r="7738">
          <cell r="A7738" t="str">
            <v>ENSRNOG00000064108</v>
          </cell>
          <cell r="B7738" t="str">
            <v>ENSRNOG00000064108.1</v>
          </cell>
          <cell r="C7738">
            <v>149274100</v>
          </cell>
          <cell r="D7738">
            <v>149276549</v>
          </cell>
        </row>
        <row r="7739">
          <cell r="A7739" t="str">
            <v>ENSRNOG00000007238</v>
          </cell>
          <cell r="B7739" t="str">
            <v>ENSRNOG00000007238.4</v>
          </cell>
          <cell r="C7739">
            <v>3389210</v>
          </cell>
          <cell r="D7739">
            <v>3393500</v>
          </cell>
          <cell r="E7739" t="str">
            <v>LOC297756</v>
          </cell>
          <cell r="F7739" t="str">
            <v>ENSG00000142937</v>
          </cell>
          <cell r="G7739" t="str">
            <v>RPS8</v>
          </cell>
        </row>
        <row r="7740">
          <cell r="A7740" t="str">
            <v>ENSRNOG00000068123</v>
          </cell>
          <cell r="B7740" t="str">
            <v>ENSRNOG00000068123.1</v>
          </cell>
          <cell r="C7740">
            <v>29630068</v>
          </cell>
          <cell r="D7740">
            <v>29656873</v>
          </cell>
          <cell r="E7740" t="str">
            <v>Gm21976</v>
          </cell>
        </row>
        <row r="7741">
          <cell r="A7741" t="str">
            <v>ENSRNOG00000010805</v>
          </cell>
          <cell r="B7741" t="str">
            <v>ENSRNOG00000010805.8</v>
          </cell>
          <cell r="C7741">
            <v>91580885</v>
          </cell>
          <cell r="D7741">
            <v>91585578</v>
          </cell>
          <cell r="E7741" t="str">
            <v>Fabp4</v>
          </cell>
          <cell r="F7741" t="str">
            <v>ENSG00000170323</v>
          </cell>
          <cell r="G7741" t="str">
            <v>FABP4</v>
          </cell>
        </row>
        <row r="7742">
          <cell r="A7742" t="str">
            <v>ENSRNOG00000025889</v>
          </cell>
          <cell r="B7742" t="str">
            <v>ENSRNOG00000025889.6</v>
          </cell>
          <cell r="C7742">
            <v>163071417</v>
          </cell>
          <cell r="D7742">
            <v>163127262</v>
          </cell>
          <cell r="E7742" t="str">
            <v>Gnas</v>
          </cell>
        </row>
        <row r="7743">
          <cell r="A7743" t="str">
            <v>ENSRNOG00000019979</v>
          </cell>
          <cell r="B7743" t="str">
            <v>ENSRNOG00000019979.4</v>
          </cell>
          <cell r="C7743">
            <v>166584202</v>
          </cell>
          <cell r="D7743">
            <v>166586338</v>
          </cell>
          <cell r="E7743" t="str">
            <v>B3galt6</v>
          </cell>
          <cell r="F7743" t="str">
            <v>ENSG00000176022</v>
          </cell>
          <cell r="G7743" t="str">
            <v>B3GALT6</v>
          </cell>
        </row>
        <row r="7744">
          <cell r="A7744" t="str">
            <v>ENSRNOG00000063187</v>
          </cell>
          <cell r="B7744" t="str">
            <v>ENSRNOG00000063187.1</v>
          </cell>
          <cell r="C7744">
            <v>151339176</v>
          </cell>
          <cell r="D7744">
            <v>151367485</v>
          </cell>
          <cell r="E7744" t="str">
            <v>Micos10</v>
          </cell>
        </row>
        <row r="7745">
          <cell r="A7745" t="str">
            <v>ENSRNOG00000020552</v>
          </cell>
          <cell r="B7745" t="str">
            <v>ENSRNOG00000020552.3</v>
          </cell>
          <cell r="C7745">
            <v>202754529</v>
          </cell>
          <cell r="D7745">
            <v>202764930</v>
          </cell>
          <cell r="E7745" t="str">
            <v>Fosl1</v>
          </cell>
          <cell r="F7745" t="str">
            <v>ENSG00000175592</v>
          </cell>
          <cell r="G7745" t="str">
            <v>FOSL1</v>
          </cell>
        </row>
        <row r="7746">
          <cell r="A7746" t="str">
            <v>ENSRNOG00000062174</v>
          </cell>
          <cell r="B7746" t="str">
            <v>ENSRNOG00000062174.2</v>
          </cell>
          <cell r="C7746">
            <v>3588103</v>
          </cell>
          <cell r="D7746">
            <v>3588432</v>
          </cell>
          <cell r="E7746" t="str">
            <v>AABR07047316.1</v>
          </cell>
        </row>
        <row r="7747">
          <cell r="A7747" t="str">
            <v>ENSRNOG00000012166</v>
          </cell>
          <cell r="B7747" t="str">
            <v>ENSRNOG00000012166.8</v>
          </cell>
          <cell r="C7747">
            <v>108101857</v>
          </cell>
          <cell r="D7747">
            <v>108118516</v>
          </cell>
          <cell r="E7747" t="str">
            <v>Adal</v>
          </cell>
          <cell r="F7747" t="str">
            <v>ENSG00000168803</v>
          </cell>
          <cell r="G7747" t="str">
            <v>ADAL</v>
          </cell>
        </row>
        <row r="7748">
          <cell r="A7748" t="str">
            <v>ENSRNOG00000030328</v>
          </cell>
          <cell r="B7748" t="str">
            <v>ENSRNOG00000030328.3</v>
          </cell>
          <cell r="C7748">
            <v>19874071</v>
          </cell>
          <cell r="D7748">
            <v>19888742</v>
          </cell>
          <cell r="E7748" t="str">
            <v>Fam98a</v>
          </cell>
          <cell r="F7748" t="str">
            <v>ENSG00000119812</v>
          </cell>
          <cell r="G7748" t="str">
            <v>FAM98A</v>
          </cell>
        </row>
        <row r="7749">
          <cell r="A7749" t="str">
            <v>ENSRNOG00000010702</v>
          </cell>
          <cell r="B7749" t="str">
            <v>ENSRNOG00000010702.9</v>
          </cell>
          <cell r="C7749">
            <v>5648690</v>
          </cell>
          <cell r="D7749">
            <v>5750011</v>
          </cell>
          <cell r="E7749" t="str">
            <v>Ube3c</v>
          </cell>
          <cell r="F7749" t="str">
            <v>ENSG00000009335</v>
          </cell>
          <cell r="G7749" t="str">
            <v>UBE3C</v>
          </cell>
        </row>
        <row r="7750">
          <cell r="A7750" t="str">
            <v>ENSRNOG00000018215</v>
          </cell>
          <cell r="B7750" t="str">
            <v>ENSRNOG00000018215.7</v>
          </cell>
          <cell r="C7750">
            <v>205522729</v>
          </cell>
          <cell r="D7750">
            <v>205531173</v>
          </cell>
          <cell r="E7750" t="str">
            <v>Slc22a6</v>
          </cell>
          <cell r="F7750" t="str">
            <v>ENSG00000197901</v>
          </cell>
          <cell r="G7750" t="str">
            <v>SLC22A6</v>
          </cell>
        </row>
        <row r="7751">
          <cell r="A7751" t="str">
            <v>ENSRNOG00000062519</v>
          </cell>
          <cell r="B7751" t="str">
            <v>ENSRNOG00000062519.1</v>
          </cell>
          <cell r="C7751">
            <v>8116861</v>
          </cell>
          <cell r="D7751">
            <v>8117326</v>
          </cell>
        </row>
        <row r="7752">
          <cell r="A7752" t="str">
            <v>ENSRNOG00000065116</v>
          </cell>
          <cell r="B7752" t="str">
            <v>ENSRNOG00000065116.1</v>
          </cell>
          <cell r="C7752">
            <v>21524819</v>
          </cell>
          <cell r="D7752">
            <v>21525160</v>
          </cell>
          <cell r="E7752" t="str">
            <v>Rps16-ps4</v>
          </cell>
        </row>
        <row r="7753">
          <cell r="A7753" t="str">
            <v>ENSRNOG00000007291</v>
          </cell>
          <cell r="B7753" t="str">
            <v>ENSRNOG00000007291.6</v>
          </cell>
          <cell r="C7753">
            <v>3443106</v>
          </cell>
          <cell r="D7753">
            <v>3472340</v>
          </cell>
          <cell r="E7753" t="str">
            <v>Terf1</v>
          </cell>
          <cell r="F7753" t="str">
            <v>ENSG00000147601</v>
          </cell>
          <cell r="G7753" t="str">
            <v>TERF1</v>
          </cell>
        </row>
        <row r="7754">
          <cell r="A7754" t="str">
            <v>ENSRNOG00000021097</v>
          </cell>
          <cell r="B7754" t="str">
            <v>ENSRNOG00000021097.8</v>
          </cell>
          <cell r="C7754">
            <v>86337087</v>
          </cell>
          <cell r="D7754">
            <v>86352811</v>
          </cell>
          <cell r="E7754" t="str">
            <v>Hpn</v>
          </cell>
          <cell r="F7754" t="str">
            <v>ENSG00000105707</v>
          </cell>
          <cell r="G7754" t="str">
            <v>HPN</v>
          </cell>
        </row>
        <row r="7755">
          <cell r="A7755" t="str">
            <v>ENSRNOG00000018463</v>
          </cell>
          <cell r="B7755" t="str">
            <v>ENSRNOG00000018463.5</v>
          </cell>
          <cell r="C7755">
            <v>130605399</v>
          </cell>
          <cell r="D7755">
            <v>130607666</v>
          </cell>
          <cell r="E7755" t="str">
            <v>Dynlt4</v>
          </cell>
          <cell r="F7755" t="str">
            <v>ENSG00000188396</v>
          </cell>
          <cell r="G7755" t="str">
            <v>DYNLT4</v>
          </cell>
        </row>
        <row r="7756">
          <cell r="A7756" t="str">
            <v>ENSRNOG00000023453</v>
          </cell>
          <cell r="B7756" t="str">
            <v>ENSRNOG00000023453.7</v>
          </cell>
          <cell r="C7756">
            <v>171621507</v>
          </cell>
          <cell r="D7756">
            <v>172202724</v>
          </cell>
          <cell r="E7756" t="str">
            <v>Lrba</v>
          </cell>
          <cell r="F7756" t="str">
            <v>ENSG00000198589</v>
          </cell>
          <cell r="G7756" t="str">
            <v>LRBA</v>
          </cell>
        </row>
        <row r="7757">
          <cell r="A7757" t="str">
            <v>ENSRNOG00000022015</v>
          </cell>
          <cell r="B7757" t="str">
            <v>ENSRNOG00000022015.8</v>
          </cell>
          <cell r="C7757">
            <v>18428103</v>
          </cell>
          <cell r="D7757">
            <v>18500380</v>
          </cell>
          <cell r="E7757" t="str">
            <v>Cntrl</v>
          </cell>
          <cell r="F7757" t="str">
            <v>ENSG00000119397</v>
          </cell>
          <cell r="G7757" t="str">
            <v>CNTRL</v>
          </cell>
        </row>
        <row r="7758">
          <cell r="A7758" t="str">
            <v>ENSRNOG00000062644</v>
          </cell>
          <cell r="B7758" t="str">
            <v>ENSRNOG00000062644.1</v>
          </cell>
          <cell r="C7758">
            <v>163131592</v>
          </cell>
          <cell r="D7758">
            <v>163135951</v>
          </cell>
        </row>
        <row r="7759">
          <cell r="A7759" t="str">
            <v>ENSRNOG00000015455</v>
          </cell>
          <cell r="B7759" t="str">
            <v>ENSRNOG00000015455.7</v>
          </cell>
          <cell r="C7759">
            <v>117671949</v>
          </cell>
          <cell r="D7759">
            <v>117675678</v>
          </cell>
          <cell r="E7759" t="str">
            <v>Spr</v>
          </cell>
          <cell r="F7759" t="str">
            <v>ENSG00000116096</v>
          </cell>
          <cell r="G7759" t="str">
            <v>SPR</v>
          </cell>
        </row>
        <row r="7760">
          <cell r="A7760" t="str">
            <v>ENSRNOG00000063833</v>
          </cell>
          <cell r="B7760" t="str">
            <v>ENSRNOG00000063833.1</v>
          </cell>
          <cell r="C7760">
            <v>27811367</v>
          </cell>
          <cell r="D7760">
            <v>27811537</v>
          </cell>
        </row>
        <row r="7761">
          <cell r="A7761" t="str">
            <v>ENSRNOG00000012916</v>
          </cell>
          <cell r="B7761" t="str">
            <v>ENSRNOG00000012916.3</v>
          </cell>
          <cell r="C7761">
            <v>69724239</v>
          </cell>
          <cell r="D7761">
            <v>69733299</v>
          </cell>
          <cell r="E7761" t="str">
            <v>Moxd2</v>
          </cell>
        </row>
        <row r="7762">
          <cell r="A7762" t="str">
            <v>ENSRNOG00000037931</v>
          </cell>
          <cell r="B7762" t="str">
            <v>ENSRNOG00000037931.6</v>
          </cell>
          <cell r="C7762">
            <v>80050324</v>
          </cell>
          <cell r="D7762">
            <v>80068595</v>
          </cell>
          <cell r="E7762" t="str">
            <v>Plaur</v>
          </cell>
          <cell r="F7762" t="str">
            <v>ENSG00000011422</v>
          </cell>
          <cell r="G7762" t="str">
            <v>PLAUR</v>
          </cell>
        </row>
        <row r="7763">
          <cell r="A7763" t="str">
            <v>ENSRNOG00000047061</v>
          </cell>
          <cell r="B7763" t="str">
            <v>ENSRNOG00000047061.3</v>
          </cell>
          <cell r="C7763">
            <v>66764123</v>
          </cell>
          <cell r="D7763">
            <v>66769428</v>
          </cell>
          <cell r="E7763" t="str">
            <v>Zfp773-ps1</v>
          </cell>
        </row>
        <row r="7764">
          <cell r="A7764" t="str">
            <v>ENSRNOG00000018230</v>
          </cell>
          <cell r="B7764" t="str">
            <v>ENSRNOG00000018230.8</v>
          </cell>
          <cell r="C7764">
            <v>31624678</v>
          </cell>
          <cell r="D7764">
            <v>31652592</v>
          </cell>
          <cell r="E7764" t="str">
            <v>Gtf2h2</v>
          </cell>
          <cell r="F7764" t="str">
            <v>ENSG00000145736</v>
          </cell>
          <cell r="G7764" t="str">
            <v>GTF2H2</v>
          </cell>
        </row>
        <row r="7765">
          <cell r="A7765" t="str">
            <v>ENSRNOG00000018230</v>
          </cell>
          <cell r="B7765" t="str">
            <v>ENSRNOG00000018230.8</v>
          </cell>
          <cell r="C7765">
            <v>31624678</v>
          </cell>
          <cell r="D7765">
            <v>31652592</v>
          </cell>
          <cell r="E7765" t="str">
            <v>Gtf2h2</v>
          </cell>
          <cell r="F7765" t="str">
            <v>ENSG00000183474</v>
          </cell>
          <cell r="G7765" t="str">
            <v>GTF2H2C</v>
          </cell>
        </row>
        <row r="7766">
          <cell r="A7766" t="str">
            <v>ENSRNOG00000068683</v>
          </cell>
          <cell r="B7766" t="str">
            <v>ENSRNOG00000068683.1</v>
          </cell>
          <cell r="C7766">
            <v>4793522</v>
          </cell>
          <cell r="D7766">
            <v>4943070</v>
          </cell>
        </row>
        <row r="7767">
          <cell r="A7767" t="str">
            <v>ENSRNOG00000066055</v>
          </cell>
          <cell r="B7767" t="str">
            <v>ENSRNOG00000066055.1</v>
          </cell>
          <cell r="C7767">
            <v>108121287</v>
          </cell>
          <cell r="D7767">
            <v>108130565</v>
          </cell>
        </row>
        <row r="7768">
          <cell r="A7768" t="str">
            <v>ENSRNOG00000063501</v>
          </cell>
          <cell r="B7768" t="str">
            <v>ENSRNOG00000063501.1</v>
          </cell>
          <cell r="C7768">
            <v>103328721</v>
          </cell>
          <cell r="D7768">
            <v>103328894</v>
          </cell>
        </row>
        <row r="7769">
          <cell r="A7769" t="str">
            <v>ENSRNOG00000016712</v>
          </cell>
          <cell r="B7769" t="str">
            <v>ENSRNOG00000016712.9</v>
          </cell>
          <cell r="C7769">
            <v>5661871</v>
          </cell>
          <cell r="D7769">
            <v>5724521</v>
          </cell>
          <cell r="E7769" t="str">
            <v>Lhcgr</v>
          </cell>
          <cell r="F7769" t="str">
            <v>ENSG00000138039</v>
          </cell>
          <cell r="G7769" t="str">
            <v>LHCGR</v>
          </cell>
        </row>
        <row r="7770">
          <cell r="A7770" t="str">
            <v>ENSRNOG00000016627</v>
          </cell>
          <cell r="B7770" t="str">
            <v>ENSRNOG00000016627.8</v>
          </cell>
          <cell r="C7770">
            <v>22172275</v>
          </cell>
          <cell r="D7770">
            <v>22415976</v>
          </cell>
          <cell r="E7770" t="str">
            <v>Eya4</v>
          </cell>
          <cell r="F7770" t="str">
            <v>ENSG00000112319</v>
          </cell>
          <cell r="G7770" t="str">
            <v>EYA4</v>
          </cell>
        </row>
        <row r="7771">
          <cell r="A7771" t="str">
            <v>ENSRNOG00000007710</v>
          </cell>
          <cell r="B7771" t="str">
            <v>ENSRNOG00000007710.8</v>
          </cell>
          <cell r="C7771">
            <v>14272908</v>
          </cell>
          <cell r="D7771">
            <v>14306409</v>
          </cell>
          <cell r="E7771" t="str">
            <v>Usp20</v>
          </cell>
          <cell r="F7771" t="str">
            <v>ENSG00000136878</v>
          </cell>
          <cell r="G7771" t="str">
            <v>USP20</v>
          </cell>
        </row>
        <row r="7772">
          <cell r="A7772" t="str">
            <v>ENSRNOG00000007030</v>
          </cell>
          <cell r="B7772" t="str">
            <v>ENSRNOG00000007030.8</v>
          </cell>
          <cell r="C7772">
            <v>42975405</v>
          </cell>
          <cell r="D7772">
            <v>43127112</v>
          </cell>
          <cell r="E7772" t="str">
            <v>Epha7</v>
          </cell>
          <cell r="F7772" t="str">
            <v>ENSG00000135333</v>
          </cell>
          <cell r="G7772" t="str">
            <v>EPHA7</v>
          </cell>
        </row>
        <row r="7773">
          <cell r="A7773" t="str">
            <v>ENSRNOG00000050946</v>
          </cell>
          <cell r="B7773" t="str">
            <v>ENSRNOG00000050946.3</v>
          </cell>
          <cell r="C7773">
            <v>140474249</v>
          </cell>
          <cell r="D7773">
            <v>140485093</v>
          </cell>
          <cell r="E7773" t="str">
            <v>Fam110a</v>
          </cell>
          <cell r="F7773" t="str">
            <v>ENSG00000125898</v>
          </cell>
          <cell r="G7773" t="str">
            <v>FAM110A</v>
          </cell>
        </row>
        <row r="7774">
          <cell r="A7774" t="str">
            <v>ENSRNOG00000001559</v>
          </cell>
          <cell r="B7774" t="str">
            <v>ENSRNOG00000001559.6</v>
          </cell>
          <cell r="C7774">
            <v>59730197</v>
          </cell>
          <cell r="D7774">
            <v>59792201</v>
          </cell>
          <cell r="E7774" t="str">
            <v>Mtx2</v>
          </cell>
          <cell r="F7774" t="str">
            <v>ENSG00000128654</v>
          </cell>
          <cell r="G7774" t="str">
            <v>MTX2</v>
          </cell>
        </row>
        <row r="7775">
          <cell r="A7775" t="str">
            <v>ENSRNOG00000021828</v>
          </cell>
          <cell r="B7775" t="str">
            <v>ENSRNOG00000021828.5</v>
          </cell>
          <cell r="C7775">
            <v>201443014</v>
          </cell>
          <cell r="D7775">
            <v>201448416</v>
          </cell>
          <cell r="E7775" t="str">
            <v>Coro1b</v>
          </cell>
          <cell r="F7775" t="str">
            <v>ENSG00000172725</v>
          </cell>
          <cell r="G7775" t="str">
            <v>CORO1B</v>
          </cell>
        </row>
        <row r="7776">
          <cell r="A7776" t="str">
            <v>ENSRNOG00000070287</v>
          </cell>
          <cell r="B7776" t="str">
            <v>ENSRNOG00000070287.1</v>
          </cell>
          <cell r="C7776">
            <v>107912186</v>
          </cell>
          <cell r="D7776">
            <v>107912407</v>
          </cell>
          <cell r="E7776" t="str">
            <v>Snu13-ps4</v>
          </cell>
        </row>
        <row r="7777">
          <cell r="A7777" t="str">
            <v>ENSRNOG00000018484</v>
          </cell>
          <cell r="B7777" t="str">
            <v>ENSRNOG00000018484.6</v>
          </cell>
          <cell r="C7777">
            <v>130607142</v>
          </cell>
          <cell r="D7777">
            <v>130612317</v>
          </cell>
          <cell r="E7777" t="str">
            <v>Plk3</v>
          </cell>
          <cell r="F7777" t="str">
            <v>ENSG00000173846</v>
          </cell>
          <cell r="G7777" t="str">
            <v>PLK3</v>
          </cell>
        </row>
        <row r="7778">
          <cell r="A7778" t="str">
            <v>ENSRNOG00000065369</v>
          </cell>
          <cell r="B7778" t="str">
            <v>ENSRNOG00000065369.1</v>
          </cell>
          <cell r="C7778">
            <v>1197955</v>
          </cell>
          <cell r="D7778">
            <v>1198612</v>
          </cell>
        </row>
        <row r="7779">
          <cell r="A7779" t="str">
            <v>ENSRNOG00000063569</v>
          </cell>
          <cell r="B7779" t="str">
            <v>ENSRNOG00000063569.1</v>
          </cell>
          <cell r="C7779">
            <v>107214246</v>
          </cell>
          <cell r="D7779">
            <v>107214491</v>
          </cell>
        </row>
        <row r="7780">
          <cell r="A7780" t="str">
            <v>ENSRNOG00000070716</v>
          </cell>
          <cell r="B7780" t="str">
            <v>ENSRNOG00000070716.1</v>
          </cell>
          <cell r="C7780">
            <v>4837161</v>
          </cell>
          <cell r="D7780">
            <v>4856535</v>
          </cell>
        </row>
        <row r="7781">
          <cell r="A7781" t="str">
            <v>ENSRNOG00000012201</v>
          </cell>
          <cell r="B7781" t="str">
            <v>ENSRNOG00000012201.7</v>
          </cell>
          <cell r="C7781">
            <v>69322977</v>
          </cell>
          <cell r="D7781">
            <v>69334555</v>
          </cell>
          <cell r="E7781" t="str">
            <v>Prss37</v>
          </cell>
          <cell r="F7781" t="str">
            <v>ENSG00000165076</v>
          </cell>
          <cell r="G7781" t="str">
            <v>PRSS37</v>
          </cell>
        </row>
        <row r="7782">
          <cell r="A7782" t="str">
            <v>ENSRNOG00000046959</v>
          </cell>
          <cell r="B7782" t="str">
            <v>ENSRNOG00000046959.2</v>
          </cell>
          <cell r="C7782">
            <v>5866506</v>
          </cell>
          <cell r="D7782">
            <v>5871465</v>
          </cell>
          <cell r="E7782" t="str">
            <v>Mnx1</v>
          </cell>
          <cell r="F7782" t="str">
            <v>ENSG00000130675</v>
          </cell>
          <cell r="G7782" t="str">
            <v>MNX1</v>
          </cell>
        </row>
        <row r="7783">
          <cell r="A7783" t="str">
            <v>ENSRNOG00000015215</v>
          </cell>
          <cell r="B7783" t="str">
            <v>ENSRNOG00000015215.7</v>
          </cell>
          <cell r="C7783">
            <v>7580703</v>
          </cell>
          <cell r="D7783">
            <v>7589399</v>
          </cell>
          <cell r="E7783" t="str">
            <v>Cript</v>
          </cell>
          <cell r="F7783" t="str">
            <v>ENSG00000119878</v>
          </cell>
          <cell r="G7783" t="str">
            <v>CRIPT</v>
          </cell>
        </row>
        <row r="7784">
          <cell r="A7784" t="str">
            <v>ENSRNOG00000022938</v>
          </cell>
          <cell r="B7784" t="str">
            <v>ENSRNOG00000022938.7</v>
          </cell>
          <cell r="C7784">
            <v>114272956</v>
          </cell>
          <cell r="D7784">
            <v>114336752</v>
          </cell>
          <cell r="E7784" t="str">
            <v>Ap4e1</v>
          </cell>
          <cell r="F7784" t="str">
            <v>ENSG00000081014</v>
          </cell>
          <cell r="G7784" t="str">
            <v>AP4E1</v>
          </cell>
        </row>
        <row r="7785">
          <cell r="A7785" t="str">
            <v>ENSRNOG00000068829</v>
          </cell>
          <cell r="B7785" t="str">
            <v>ENSRNOG00000068829.1</v>
          </cell>
          <cell r="C7785">
            <v>119734132</v>
          </cell>
          <cell r="D7785">
            <v>119734290</v>
          </cell>
        </row>
        <row r="7786">
          <cell r="A7786" t="str">
            <v>ENSRNOG00000017064</v>
          </cell>
          <cell r="B7786" t="str">
            <v>ENSRNOG00000017064.6</v>
          </cell>
          <cell r="C7786">
            <v>255875887</v>
          </cell>
          <cell r="D7786">
            <v>255915871</v>
          </cell>
          <cell r="E7786" t="str">
            <v>Tdrd1</v>
          </cell>
          <cell r="F7786" t="str">
            <v>ENSG00000095627</v>
          </cell>
          <cell r="G7786" t="str">
            <v>TDRD1</v>
          </cell>
        </row>
        <row r="7787">
          <cell r="A7787" t="str">
            <v>ENSRNOG00000060594</v>
          </cell>
          <cell r="B7787" t="str">
            <v>ENSRNOG00000060594.2</v>
          </cell>
          <cell r="C7787">
            <v>157551276</v>
          </cell>
          <cell r="D7787">
            <v>157568132</v>
          </cell>
          <cell r="E7787" t="str">
            <v>Atn1</v>
          </cell>
          <cell r="F7787" t="str">
            <v>ENSG00000111676</v>
          </cell>
          <cell r="G7787" t="str">
            <v>ATN1</v>
          </cell>
        </row>
        <row r="7788">
          <cell r="A7788" t="str">
            <v>ENSRNOG00000032703</v>
          </cell>
          <cell r="B7788" t="str">
            <v>ENSRNOG00000032703.6</v>
          </cell>
          <cell r="C7788">
            <v>19895390</v>
          </cell>
          <cell r="D7788">
            <v>19958578</v>
          </cell>
          <cell r="E7788" t="str">
            <v>Rasgrp3</v>
          </cell>
          <cell r="F7788" t="str">
            <v>ENSG00000152689</v>
          </cell>
          <cell r="G7788" t="str">
            <v>RASGRP3</v>
          </cell>
        </row>
        <row r="7789">
          <cell r="A7789" t="str">
            <v>ENSRNOG00000067678</v>
          </cell>
          <cell r="B7789" t="str">
            <v>ENSRNOG00000067678.1</v>
          </cell>
          <cell r="C7789">
            <v>16284329</v>
          </cell>
          <cell r="D7789">
            <v>16392044</v>
          </cell>
        </row>
        <row r="7790">
          <cell r="A7790" t="str">
            <v>ENSRNOG00000006784</v>
          </cell>
          <cell r="B7790" t="str">
            <v>ENSRNOG00000006784.5</v>
          </cell>
          <cell r="C7790">
            <v>115411417</v>
          </cell>
          <cell r="D7790">
            <v>115437721</v>
          </cell>
          <cell r="E7790" t="str">
            <v>Sema4f</v>
          </cell>
          <cell r="F7790" t="str">
            <v>ENSG00000135622</v>
          </cell>
          <cell r="G7790" t="str">
            <v>SEMA4F</v>
          </cell>
        </row>
        <row r="7791">
          <cell r="A7791" t="str">
            <v>ENSRNOG00000070113</v>
          </cell>
          <cell r="B7791" t="str">
            <v>ENSRNOG00000070113.1</v>
          </cell>
          <cell r="C7791">
            <v>68421421</v>
          </cell>
          <cell r="D7791">
            <v>68422292</v>
          </cell>
        </row>
        <row r="7792">
          <cell r="A7792" t="str">
            <v>ENSRNOG00000012020</v>
          </cell>
          <cell r="B7792" t="str">
            <v>ENSRNOG00000012020.7</v>
          </cell>
          <cell r="C7792">
            <v>129512307</v>
          </cell>
          <cell r="D7792">
            <v>129532423</v>
          </cell>
          <cell r="E7792" t="str">
            <v>Nsun4</v>
          </cell>
          <cell r="F7792" t="str">
            <v>ENSG00000117481</v>
          </cell>
          <cell r="G7792" t="str">
            <v>NSUN4</v>
          </cell>
        </row>
        <row r="7793">
          <cell r="A7793" t="str">
            <v>ENSRNOG00000069266</v>
          </cell>
          <cell r="B7793" t="str">
            <v>ENSRNOG00000069266.1</v>
          </cell>
          <cell r="C7793">
            <v>131247918</v>
          </cell>
          <cell r="D7793">
            <v>131248163</v>
          </cell>
        </row>
        <row r="7794">
          <cell r="A7794" t="str">
            <v>ENSRNOG00000070266</v>
          </cell>
          <cell r="B7794" t="str">
            <v>ENSRNOG00000070266.1</v>
          </cell>
          <cell r="C7794">
            <v>202763631</v>
          </cell>
          <cell r="D7794">
            <v>202764703</v>
          </cell>
          <cell r="E7794" t="str">
            <v>Ccdc85b</v>
          </cell>
        </row>
        <row r="7795">
          <cell r="A7795" t="str">
            <v>ENSRNOG00000043486</v>
          </cell>
          <cell r="B7795" t="str">
            <v>ENSRNOG00000043486.4</v>
          </cell>
          <cell r="C7795">
            <v>198802971</v>
          </cell>
          <cell r="D7795">
            <v>198823418</v>
          </cell>
          <cell r="E7795" t="str">
            <v>Tnfrsf26</v>
          </cell>
          <cell r="F7795" t="str">
            <v>ENSG00000120889</v>
          </cell>
          <cell r="G7795" t="str">
            <v>TNFRSF10B</v>
          </cell>
        </row>
        <row r="7796">
          <cell r="A7796" t="str">
            <v>ENSRNOG00000043486</v>
          </cell>
          <cell r="B7796" t="str">
            <v>ENSRNOG00000043486.4</v>
          </cell>
          <cell r="C7796">
            <v>198802971</v>
          </cell>
          <cell r="D7796">
            <v>198823418</v>
          </cell>
          <cell r="E7796" t="str">
            <v>Tnfrsf26</v>
          </cell>
          <cell r="F7796" t="str">
            <v>ENSG00000173535</v>
          </cell>
          <cell r="G7796" t="str">
            <v>TNFRSF10C</v>
          </cell>
        </row>
        <row r="7797">
          <cell r="A7797" t="str">
            <v>ENSRNOG00000043486</v>
          </cell>
          <cell r="B7797" t="str">
            <v>ENSRNOG00000043486.4</v>
          </cell>
          <cell r="C7797">
            <v>198802971</v>
          </cell>
          <cell r="D7797">
            <v>198823418</v>
          </cell>
          <cell r="E7797" t="str">
            <v>Tnfrsf26</v>
          </cell>
          <cell r="F7797" t="str">
            <v>ENSG00000173530</v>
          </cell>
          <cell r="G7797" t="str">
            <v>TNFRSF10D</v>
          </cell>
        </row>
        <row r="7798">
          <cell r="A7798" t="str">
            <v>ENSRNOG00000007540</v>
          </cell>
          <cell r="B7798" t="str">
            <v>ENSRNOG00000007540.6</v>
          </cell>
          <cell r="C7798">
            <v>4547405</v>
          </cell>
          <cell r="D7798">
            <v>4553203</v>
          </cell>
          <cell r="E7798" t="str">
            <v>Msc</v>
          </cell>
          <cell r="F7798" t="str">
            <v>ENSG00000178860</v>
          </cell>
          <cell r="G7798" t="str">
            <v>MSC</v>
          </cell>
        </row>
        <row r="7799">
          <cell r="A7799" t="str">
            <v>ENSRNOG00000016912</v>
          </cell>
          <cell r="B7799" t="str">
            <v>ENSRNOG00000016912.7</v>
          </cell>
          <cell r="C7799">
            <v>29659231</v>
          </cell>
          <cell r="D7799">
            <v>29666879</v>
          </cell>
          <cell r="E7799" t="str">
            <v>Btf3</v>
          </cell>
        </row>
        <row r="7800">
          <cell r="A7800" t="str">
            <v>ENSRNOG00000062968</v>
          </cell>
          <cell r="B7800" t="str">
            <v>ENSRNOG00000062968.1</v>
          </cell>
          <cell r="C7800">
            <v>130298505</v>
          </cell>
          <cell r="D7800">
            <v>130298699</v>
          </cell>
        </row>
        <row r="7801">
          <cell r="A7801" t="str">
            <v>ENSRNOG00000026528</v>
          </cell>
          <cell r="B7801" t="str">
            <v>ENSRNOG00000026528.4</v>
          </cell>
          <cell r="C7801">
            <v>68596729</v>
          </cell>
          <cell r="D7801">
            <v>68605428</v>
          </cell>
          <cell r="E7801" t="str">
            <v>Mrps33</v>
          </cell>
          <cell r="F7801" t="str">
            <v>ENSG00000090263</v>
          </cell>
          <cell r="G7801" t="str">
            <v>MRPS33</v>
          </cell>
        </row>
        <row r="7802">
          <cell r="A7802" t="str">
            <v>ENSRNOG00000007331</v>
          </cell>
          <cell r="B7802" t="str">
            <v>ENSRNOG00000007331.7</v>
          </cell>
          <cell r="C7802">
            <v>47373463</v>
          </cell>
          <cell r="D7802">
            <v>47409356</v>
          </cell>
          <cell r="E7802" t="str">
            <v>Rragd</v>
          </cell>
          <cell r="F7802" t="str">
            <v>ENSG00000025039</v>
          </cell>
          <cell r="G7802" t="str">
            <v>RRAGD</v>
          </cell>
        </row>
        <row r="7803">
          <cell r="A7803" t="str">
            <v>ENSRNOG00000062715</v>
          </cell>
          <cell r="B7803" t="str">
            <v>ENSRNOG00000062715.1</v>
          </cell>
          <cell r="C7803">
            <v>131198654</v>
          </cell>
          <cell r="D7803">
            <v>131198899</v>
          </cell>
        </row>
        <row r="7804">
          <cell r="A7804" t="str">
            <v>ENSRNOG00000056907</v>
          </cell>
          <cell r="B7804" t="str">
            <v>ENSRNOG00000056907.2</v>
          </cell>
          <cell r="C7804">
            <v>57399445</v>
          </cell>
          <cell r="D7804">
            <v>57565899</v>
          </cell>
          <cell r="E7804" t="str">
            <v>Nipbl</v>
          </cell>
          <cell r="F7804" t="str">
            <v>ENSG00000164190</v>
          </cell>
          <cell r="G7804" t="str">
            <v>NIPBL</v>
          </cell>
        </row>
        <row r="7805">
          <cell r="A7805" t="str">
            <v>ENSRNOG00000017824</v>
          </cell>
          <cell r="B7805" t="str">
            <v>ENSRNOG00000017824.7</v>
          </cell>
          <cell r="C7805">
            <v>153736420</v>
          </cell>
          <cell r="D7805">
            <v>153769553</v>
          </cell>
          <cell r="E7805" t="str">
            <v>Ncoa5</v>
          </cell>
          <cell r="F7805" t="str">
            <v>ENSG00000124160</v>
          </cell>
          <cell r="G7805" t="str">
            <v>NCOA5</v>
          </cell>
        </row>
        <row r="7806">
          <cell r="A7806" t="str">
            <v>ENSRNOG00000065287</v>
          </cell>
          <cell r="B7806" t="str">
            <v>ENSRNOG00000065287.1</v>
          </cell>
          <cell r="C7806">
            <v>46569132</v>
          </cell>
          <cell r="D7806">
            <v>46586923</v>
          </cell>
        </row>
        <row r="7807">
          <cell r="A7807" t="str">
            <v>ENSRNOG00000016700</v>
          </cell>
          <cell r="B7807" t="str">
            <v>ENSRNOG00000016700.6</v>
          </cell>
          <cell r="C7807">
            <v>22701353</v>
          </cell>
          <cell r="D7807">
            <v>22704202</v>
          </cell>
          <cell r="E7807" t="str">
            <v>Tcf21</v>
          </cell>
          <cell r="F7807" t="str">
            <v>ENSG00000118526</v>
          </cell>
          <cell r="G7807" t="str">
            <v>TCF21</v>
          </cell>
        </row>
        <row r="7808">
          <cell r="A7808" t="str">
            <v>ENSRNOG00000046192</v>
          </cell>
          <cell r="B7808" t="str">
            <v>ENSRNOG00000046192.3</v>
          </cell>
          <cell r="C7808">
            <v>129512826</v>
          </cell>
          <cell r="D7808">
            <v>129532228</v>
          </cell>
          <cell r="E7808" t="str">
            <v>Nsun4</v>
          </cell>
        </row>
        <row r="7809">
          <cell r="A7809" t="str">
            <v>ENSRNOG00000022742</v>
          </cell>
          <cell r="B7809" t="str">
            <v>ENSRNOG00000022742.6</v>
          </cell>
          <cell r="C7809">
            <v>66776279</v>
          </cell>
          <cell r="D7809">
            <v>66782224</v>
          </cell>
          <cell r="E7809" t="str">
            <v>Zfp954</v>
          </cell>
        </row>
        <row r="7810">
          <cell r="A7810" t="str">
            <v>ENSRNOG00000048439</v>
          </cell>
          <cell r="B7810" t="str">
            <v>ENSRNOG00000048439.2</v>
          </cell>
          <cell r="C7810">
            <v>145014261</v>
          </cell>
          <cell r="D7810">
            <v>145014509</v>
          </cell>
          <cell r="E7810" t="str">
            <v>RGD1561465</v>
          </cell>
        </row>
        <row r="7811">
          <cell r="A7811" t="str">
            <v>ENSRNOG00000016280</v>
          </cell>
          <cell r="B7811" t="str">
            <v>ENSRNOG00000016280.8</v>
          </cell>
          <cell r="C7811">
            <v>244210314</v>
          </cell>
          <cell r="D7811">
            <v>244376721</v>
          </cell>
          <cell r="E7811" t="str">
            <v>Btrc</v>
          </cell>
          <cell r="F7811" t="str">
            <v>ENSG00000166167</v>
          </cell>
          <cell r="G7811" t="str">
            <v>BTRC</v>
          </cell>
        </row>
        <row r="7812">
          <cell r="A7812" t="str">
            <v>ENSRNOG00000048688</v>
          </cell>
          <cell r="B7812" t="str">
            <v>ENSRNOG00000048688.3</v>
          </cell>
          <cell r="C7812">
            <v>228381521</v>
          </cell>
          <cell r="D7812">
            <v>228385202</v>
          </cell>
          <cell r="E7812" t="str">
            <v>Dkk1</v>
          </cell>
          <cell r="F7812" t="str">
            <v>ENSG00000107984</v>
          </cell>
          <cell r="G7812" t="str">
            <v>DKK1</v>
          </cell>
        </row>
        <row r="7813">
          <cell r="A7813" t="str">
            <v>ENSRNOG00000046222</v>
          </cell>
          <cell r="B7813" t="str">
            <v>ENSRNOG00000046222.3</v>
          </cell>
          <cell r="C7813">
            <v>80376648</v>
          </cell>
          <cell r="D7813">
            <v>80382915</v>
          </cell>
          <cell r="E7813" t="str">
            <v>Ceacam4</v>
          </cell>
          <cell r="F7813" t="str">
            <v>ENSG00000105352</v>
          </cell>
          <cell r="G7813" t="str">
            <v>CEACAM4</v>
          </cell>
        </row>
        <row r="7814">
          <cell r="A7814" t="str">
            <v>ENSRNOG00000012419</v>
          </cell>
          <cell r="B7814" t="str">
            <v>ENSRNOG00000012419.9</v>
          </cell>
          <cell r="C7814">
            <v>108131018</v>
          </cell>
          <cell r="D7814">
            <v>108140486</v>
          </cell>
          <cell r="E7814" t="str">
            <v>Zscan29</v>
          </cell>
          <cell r="F7814" t="str">
            <v>ENSG00000140265</v>
          </cell>
          <cell r="G7814" t="str">
            <v>ZSCAN29</v>
          </cell>
        </row>
        <row r="7815">
          <cell r="A7815" t="str">
            <v>ENSRNOG00000029644</v>
          </cell>
          <cell r="B7815" t="str">
            <v>ENSRNOG00000029644.6</v>
          </cell>
          <cell r="C7815">
            <v>67397873</v>
          </cell>
          <cell r="D7815">
            <v>67414537</v>
          </cell>
          <cell r="E7815" t="str">
            <v>Clec2l</v>
          </cell>
          <cell r="F7815" t="str">
            <v>ENSG00000236279</v>
          </cell>
          <cell r="G7815" t="str">
            <v>CLEC2L</v>
          </cell>
        </row>
        <row r="7816">
          <cell r="A7816" t="str">
            <v>ENSRNOG00000063861</v>
          </cell>
          <cell r="B7816" t="str">
            <v>ENSRNOG00000063861.1</v>
          </cell>
          <cell r="C7816">
            <v>217020120</v>
          </cell>
          <cell r="D7816">
            <v>217022250</v>
          </cell>
          <cell r="F7816" t="str">
            <v>ENSG00000101444</v>
          </cell>
          <cell r="G7816" t="str">
            <v>AHCY</v>
          </cell>
        </row>
        <row r="7817">
          <cell r="A7817" t="str">
            <v>ENSRNOG00000062904</v>
          </cell>
          <cell r="B7817" t="str">
            <v>ENSRNOG00000062904.1</v>
          </cell>
          <cell r="C7817">
            <v>18161362</v>
          </cell>
          <cell r="D7817">
            <v>18162774</v>
          </cell>
        </row>
        <row r="7818">
          <cell r="A7818" t="str">
            <v>ENSRNOG00000069724</v>
          </cell>
          <cell r="B7818" t="str">
            <v>ENSRNOG00000069724.1</v>
          </cell>
          <cell r="C7818">
            <v>145868025</v>
          </cell>
          <cell r="D7818">
            <v>145868480</v>
          </cell>
        </row>
        <row r="7819">
          <cell r="A7819" t="str">
            <v>ENSRNOG00000016883</v>
          </cell>
          <cell r="B7819" t="str">
            <v>ENSRNOG00000016883.7</v>
          </cell>
          <cell r="C7819">
            <v>242559365</v>
          </cell>
          <cell r="D7819">
            <v>242601447</v>
          </cell>
          <cell r="E7819" t="str">
            <v>Entpd7</v>
          </cell>
          <cell r="F7819" t="str">
            <v>ENSG00000198018</v>
          </cell>
          <cell r="G7819" t="str">
            <v>ENTPD7</v>
          </cell>
        </row>
        <row r="7820">
          <cell r="A7820" t="str">
            <v>ENSRNOG00000009451</v>
          </cell>
          <cell r="B7820" t="str">
            <v>ENSRNOG00000009451.6</v>
          </cell>
          <cell r="C7820">
            <v>123311482</v>
          </cell>
          <cell r="D7820">
            <v>123323972</v>
          </cell>
          <cell r="E7820" t="str">
            <v>Prpf38a</v>
          </cell>
          <cell r="F7820" t="str">
            <v>ENSG00000134748</v>
          </cell>
          <cell r="G7820" t="str">
            <v>PRPF38A</v>
          </cell>
        </row>
        <row r="7821">
          <cell r="A7821" t="str">
            <v>ENSRNOG00000009528</v>
          </cell>
          <cell r="B7821" t="str">
            <v>ENSRNOG00000009528.5</v>
          </cell>
          <cell r="C7821">
            <v>140070540</v>
          </cell>
          <cell r="D7821">
            <v>140098057</v>
          </cell>
          <cell r="E7821" t="str">
            <v>Sdcbp2</v>
          </cell>
          <cell r="F7821" t="str">
            <v>ENSG00000125775</v>
          </cell>
          <cell r="G7821" t="str">
            <v>SDCBP2</v>
          </cell>
        </row>
        <row r="7822">
          <cell r="A7822" t="str">
            <v>ENSRNOG00000009347</v>
          </cell>
          <cell r="B7822" t="str">
            <v>ENSRNOG00000009347.6</v>
          </cell>
          <cell r="C7822">
            <v>119896844</v>
          </cell>
          <cell r="D7822">
            <v>119974982</v>
          </cell>
          <cell r="E7822" t="str">
            <v>Arhgap25</v>
          </cell>
          <cell r="F7822" t="str">
            <v>ENSG00000163219</v>
          </cell>
          <cell r="G7822" t="str">
            <v>ARHGAP25</v>
          </cell>
        </row>
        <row r="7823">
          <cell r="A7823" t="str">
            <v>ENSRNOG00000059589</v>
          </cell>
          <cell r="B7823" t="str">
            <v>ENSRNOG00000059589.2</v>
          </cell>
          <cell r="C7823">
            <v>5974750</v>
          </cell>
          <cell r="D7823">
            <v>6146368</v>
          </cell>
          <cell r="E7823" t="str">
            <v>Lmbr1</v>
          </cell>
          <cell r="F7823" t="str">
            <v>ENSG00000105983</v>
          </cell>
          <cell r="G7823" t="str">
            <v>LMBR1</v>
          </cell>
        </row>
        <row r="7824">
          <cell r="A7824" t="str">
            <v>ENSRNOG00000064153</v>
          </cell>
          <cell r="B7824" t="str">
            <v>ENSRNOG00000064153.1</v>
          </cell>
          <cell r="C7824">
            <v>56486736</v>
          </cell>
          <cell r="D7824">
            <v>56520627</v>
          </cell>
        </row>
        <row r="7825">
          <cell r="A7825" t="str">
            <v>ENSRNOG00000061420</v>
          </cell>
          <cell r="B7825" t="str">
            <v>ENSRNOG00000061420.2</v>
          </cell>
          <cell r="C7825">
            <v>162513287</v>
          </cell>
          <cell r="D7825">
            <v>162515951</v>
          </cell>
          <cell r="E7825" t="str">
            <v>AABR07062154.1</v>
          </cell>
          <cell r="F7825" t="str">
            <v>ENSG00000118454</v>
          </cell>
          <cell r="G7825" t="str">
            <v>ANKRD13C</v>
          </cell>
        </row>
        <row r="7826">
          <cell r="A7826" t="str">
            <v>ENSRNOG00000064042</v>
          </cell>
          <cell r="B7826" t="str">
            <v>ENSRNOG00000064042.1</v>
          </cell>
          <cell r="C7826">
            <v>465481</v>
          </cell>
          <cell r="D7826">
            <v>465672</v>
          </cell>
          <cell r="E7826" t="str">
            <v>LOC100912172</v>
          </cell>
        </row>
        <row r="7827">
          <cell r="A7827" t="str">
            <v>ENSRNOG00000007434</v>
          </cell>
          <cell r="B7827" t="str">
            <v>ENSRNOG00000007434.9</v>
          </cell>
          <cell r="C7827">
            <v>47422587</v>
          </cell>
          <cell r="D7827">
            <v>47441461</v>
          </cell>
          <cell r="E7827" t="str">
            <v>Ube2j1</v>
          </cell>
          <cell r="F7827" t="str">
            <v>ENSG00000198833</v>
          </cell>
          <cell r="G7827" t="str">
            <v>UBE2J1</v>
          </cell>
        </row>
        <row r="7828">
          <cell r="A7828" t="str">
            <v>ENSRNOG00000059513</v>
          </cell>
          <cell r="B7828" t="str">
            <v>ENSRNOG00000059513.2</v>
          </cell>
          <cell r="C7828">
            <v>66788479</v>
          </cell>
          <cell r="D7828">
            <v>66802623</v>
          </cell>
          <cell r="E7828" t="str">
            <v>LOC102547412</v>
          </cell>
        </row>
        <row r="7829">
          <cell r="A7829" t="str">
            <v>ENSRNOG00000024065</v>
          </cell>
          <cell r="B7829" t="str">
            <v>ENSRNOG00000024065.5</v>
          </cell>
          <cell r="C7829">
            <v>80175016</v>
          </cell>
          <cell r="D7829">
            <v>80177123</v>
          </cell>
          <cell r="E7829" t="str">
            <v>Zfp575</v>
          </cell>
          <cell r="F7829" t="str">
            <v>ENSG00000176472</v>
          </cell>
          <cell r="G7829" t="str">
            <v>ZNF575</v>
          </cell>
        </row>
        <row r="7830">
          <cell r="A7830" t="str">
            <v>ENSRNOG00000012122</v>
          </cell>
          <cell r="B7830" t="str">
            <v>ENSRNOG00000012122.7</v>
          </cell>
          <cell r="C7830">
            <v>23735272</v>
          </cell>
          <cell r="D7830">
            <v>23842692</v>
          </cell>
          <cell r="E7830" t="str">
            <v>Clvs2</v>
          </cell>
          <cell r="F7830" t="str">
            <v>ENSG00000146352</v>
          </cell>
          <cell r="G7830" t="str">
            <v>CLVS2</v>
          </cell>
        </row>
        <row r="7831">
          <cell r="A7831" t="str">
            <v>ENSRNOG00000010450</v>
          </cell>
          <cell r="B7831" t="str">
            <v>ENSRNOG00000010450.6</v>
          </cell>
          <cell r="C7831">
            <v>39789250</v>
          </cell>
          <cell r="D7831">
            <v>39856845</v>
          </cell>
          <cell r="E7831" t="str">
            <v>Elovl7</v>
          </cell>
          <cell r="F7831" t="str">
            <v>ENSG00000164181</v>
          </cell>
          <cell r="G7831" t="str">
            <v>ELOVL7</v>
          </cell>
        </row>
        <row r="7832">
          <cell r="A7832" t="str">
            <v>ENSRNOG00000066906</v>
          </cell>
          <cell r="B7832" t="str">
            <v>ENSRNOG00000066906.1</v>
          </cell>
          <cell r="C7832">
            <v>147551405</v>
          </cell>
          <cell r="D7832">
            <v>147558637</v>
          </cell>
        </row>
        <row r="7833">
          <cell r="A7833" t="str">
            <v>ENSRNOG00000063477</v>
          </cell>
          <cell r="B7833" t="str">
            <v>ENSRNOG00000063477.1</v>
          </cell>
          <cell r="C7833">
            <v>59392396</v>
          </cell>
          <cell r="D7833">
            <v>59395102</v>
          </cell>
          <cell r="E7833" t="str">
            <v>LOC120103148</v>
          </cell>
        </row>
        <row r="7834">
          <cell r="A7834" t="str">
            <v>ENSRNOG00000015325</v>
          </cell>
          <cell r="B7834" t="str">
            <v>ENSRNOG00000015325.6</v>
          </cell>
          <cell r="C7834">
            <v>7589570</v>
          </cell>
          <cell r="D7834">
            <v>7639675</v>
          </cell>
          <cell r="E7834" t="str">
            <v>Pigf</v>
          </cell>
          <cell r="F7834" t="str">
            <v>ENSG00000151665</v>
          </cell>
          <cell r="G7834" t="str">
            <v>PIGF</v>
          </cell>
        </row>
        <row r="7835">
          <cell r="A7835" t="str">
            <v>ENSRNOG00000017412</v>
          </cell>
          <cell r="B7835" t="str">
            <v>ENSRNOG00000017412.4</v>
          </cell>
          <cell r="C7835">
            <v>48369044</v>
          </cell>
          <cell r="D7835">
            <v>48369595</v>
          </cell>
          <cell r="E7835" t="str">
            <v>AABR07001512.1</v>
          </cell>
        </row>
        <row r="7836">
          <cell r="A7836" t="str">
            <v>ENSRNOG00000007590</v>
          </cell>
          <cell r="B7836" t="str">
            <v>ENSRNOG00000007590.8</v>
          </cell>
          <cell r="C7836">
            <v>4955543</v>
          </cell>
          <cell r="D7836">
            <v>5101483</v>
          </cell>
          <cell r="E7836" t="str">
            <v>Eya1</v>
          </cell>
          <cell r="F7836" t="str">
            <v>ENSG00000104313</v>
          </cell>
          <cell r="G7836" t="str">
            <v>EYA1</v>
          </cell>
        </row>
        <row r="7837">
          <cell r="A7837" t="str">
            <v>ENSRNOG00000050204</v>
          </cell>
          <cell r="B7837" t="str">
            <v>ENSRNOG00000050204.3</v>
          </cell>
          <cell r="C7837">
            <v>15742919</v>
          </cell>
          <cell r="D7837">
            <v>15747669</v>
          </cell>
          <cell r="E7837" t="str">
            <v>Naif1</v>
          </cell>
          <cell r="F7837" t="str">
            <v>ENSG00000171169</v>
          </cell>
          <cell r="G7837" t="str">
            <v>NAIF1</v>
          </cell>
        </row>
        <row r="7838">
          <cell r="A7838" t="str">
            <v>ENSRNOG00000063488</v>
          </cell>
          <cell r="B7838" t="str">
            <v>ENSRNOG00000063488.1</v>
          </cell>
          <cell r="C7838">
            <v>147637202</v>
          </cell>
          <cell r="D7838">
            <v>147644528</v>
          </cell>
        </row>
        <row r="7839">
          <cell r="A7839" t="str">
            <v>ENSRNOG00000067391</v>
          </cell>
          <cell r="B7839" t="str">
            <v>ENSRNOG00000067391.1</v>
          </cell>
          <cell r="C7839">
            <v>80308643</v>
          </cell>
          <cell r="D7839">
            <v>80312222</v>
          </cell>
          <cell r="E7839" t="str">
            <v>LOC681077</v>
          </cell>
        </row>
        <row r="7840">
          <cell r="A7840" t="str">
            <v>ENSRNOG00000066697</v>
          </cell>
          <cell r="B7840" t="str">
            <v>ENSRNOG00000066697.1</v>
          </cell>
          <cell r="C7840">
            <v>60475774</v>
          </cell>
          <cell r="D7840">
            <v>60485856</v>
          </cell>
        </row>
        <row r="7841">
          <cell r="A7841" t="str">
            <v>ENSRNOG00000036898</v>
          </cell>
          <cell r="B7841" t="str">
            <v>ENSRNOG00000036898.4</v>
          </cell>
          <cell r="C7841">
            <v>141030377</v>
          </cell>
          <cell r="D7841">
            <v>141037888</v>
          </cell>
          <cell r="E7841" t="str">
            <v>AC111428.1</v>
          </cell>
        </row>
        <row r="7842">
          <cell r="A7842" t="str">
            <v>ENSRNOG00000064176</v>
          </cell>
          <cell r="B7842" t="str">
            <v>ENSRNOG00000064176.1</v>
          </cell>
          <cell r="C7842">
            <v>147650935</v>
          </cell>
          <cell r="D7842">
            <v>147654061</v>
          </cell>
        </row>
        <row r="7843">
          <cell r="A7843" t="str">
            <v>ENSRNOG00000005856</v>
          </cell>
          <cell r="B7843" t="str">
            <v>ENSRNOG00000005856.9</v>
          </cell>
          <cell r="C7843">
            <v>21020931</v>
          </cell>
          <cell r="D7843">
            <v>21050785</v>
          </cell>
          <cell r="E7843" t="str">
            <v>Slc30a6</v>
          </cell>
          <cell r="F7843" t="str">
            <v>ENSG00000152683</v>
          </cell>
          <cell r="G7843" t="str">
            <v>SLC30A6</v>
          </cell>
        </row>
        <row r="7844">
          <cell r="A7844" t="str">
            <v>ENSRNOG00000005668</v>
          </cell>
          <cell r="B7844" t="str">
            <v>ENSRNOG00000005668.8</v>
          </cell>
          <cell r="C7844">
            <v>19386065</v>
          </cell>
          <cell r="D7844">
            <v>19402071</v>
          </cell>
          <cell r="E7844" t="str">
            <v>Ndufa8</v>
          </cell>
          <cell r="F7844" t="str">
            <v>ENSG00000119421</v>
          </cell>
          <cell r="G7844" t="str">
            <v>NDUFA8</v>
          </cell>
        </row>
        <row r="7845">
          <cell r="A7845" t="str">
            <v>ENSRNOG00000063690</v>
          </cell>
          <cell r="B7845" t="str">
            <v>ENSRNOG00000063690.1</v>
          </cell>
          <cell r="C7845">
            <v>23798653</v>
          </cell>
          <cell r="D7845">
            <v>23800236</v>
          </cell>
        </row>
        <row r="7846">
          <cell r="A7846" t="str">
            <v>ENSRNOG00000010971</v>
          </cell>
          <cell r="B7846" t="str">
            <v>ENSRNOG00000010971.7</v>
          </cell>
          <cell r="C7846">
            <v>45232325</v>
          </cell>
          <cell r="D7846">
            <v>45258345</v>
          </cell>
          <cell r="E7846" t="str">
            <v>Snx18</v>
          </cell>
          <cell r="F7846" t="str">
            <v>ENSG00000178996</v>
          </cell>
          <cell r="G7846" t="str">
            <v>SNX18</v>
          </cell>
        </row>
        <row r="7847">
          <cell r="A7847" t="str">
            <v>ENSRNOG00000068084</v>
          </cell>
          <cell r="B7847" t="str">
            <v>ENSRNOG00000068084.1</v>
          </cell>
          <cell r="C7847">
            <v>149533651</v>
          </cell>
          <cell r="D7847">
            <v>149535150</v>
          </cell>
        </row>
        <row r="7848">
          <cell r="A7848" t="str">
            <v>ENSRNOG00000025581</v>
          </cell>
          <cell r="B7848" t="str">
            <v>ENSRNOG00000025581.7</v>
          </cell>
          <cell r="C7848">
            <v>255923541</v>
          </cell>
          <cell r="D7848">
            <v>255963934</v>
          </cell>
          <cell r="E7848" t="str">
            <v>Vwa2</v>
          </cell>
          <cell r="F7848" t="str">
            <v>ENSG00000165816</v>
          </cell>
          <cell r="G7848" t="str">
            <v>VWA2</v>
          </cell>
        </row>
        <row r="7849">
          <cell r="A7849" t="str">
            <v>ENSRNOG00000012550</v>
          </cell>
          <cell r="B7849" t="str">
            <v>ENSRNOG00000012550.7</v>
          </cell>
          <cell r="C7849">
            <v>129545984</v>
          </cell>
          <cell r="D7849">
            <v>129554242</v>
          </cell>
          <cell r="E7849" t="str">
            <v>Uqcrh</v>
          </cell>
          <cell r="F7849" t="str">
            <v>ENSG00000233954</v>
          </cell>
          <cell r="G7849" t="str">
            <v>UQCRHL</v>
          </cell>
        </row>
        <row r="7850">
          <cell r="A7850" t="str">
            <v>ENSRNOG00000012550</v>
          </cell>
          <cell r="B7850" t="str">
            <v>ENSRNOG00000012550.7</v>
          </cell>
          <cell r="C7850">
            <v>129545984</v>
          </cell>
          <cell r="D7850">
            <v>129554242</v>
          </cell>
          <cell r="E7850" t="str">
            <v>Uqcrh</v>
          </cell>
          <cell r="F7850" t="str">
            <v>ENSG00000173660</v>
          </cell>
          <cell r="G7850" t="str">
            <v>UQCRH</v>
          </cell>
        </row>
        <row r="7851">
          <cell r="A7851" t="str">
            <v>ENSRNOG00000026748</v>
          </cell>
          <cell r="B7851" t="str">
            <v>ENSRNOG00000026748.6</v>
          </cell>
          <cell r="C7851">
            <v>68233958</v>
          </cell>
          <cell r="D7851">
            <v>68332105</v>
          </cell>
          <cell r="E7851" t="str">
            <v>Dennd2a</v>
          </cell>
          <cell r="F7851" t="str">
            <v>ENSG00000146966</v>
          </cell>
          <cell r="G7851" t="str">
            <v>DENND2A</v>
          </cell>
        </row>
        <row r="7852">
          <cell r="A7852" t="str">
            <v>ENSRNOG00000009735</v>
          </cell>
          <cell r="B7852" t="str">
            <v>ENSRNOG00000009735.7</v>
          </cell>
          <cell r="C7852">
            <v>15092681</v>
          </cell>
          <cell r="D7852">
            <v>15126399</v>
          </cell>
          <cell r="E7852" t="str">
            <v>Fibcd1</v>
          </cell>
          <cell r="F7852" t="str">
            <v>ENSG00000130720</v>
          </cell>
          <cell r="G7852" t="str">
            <v>FIBCD1</v>
          </cell>
        </row>
        <row r="7853">
          <cell r="A7853" t="str">
            <v>ENSRNOG00000031408</v>
          </cell>
          <cell r="B7853" t="str">
            <v>ENSRNOG00000031408.3</v>
          </cell>
          <cell r="C7853">
            <v>120126567</v>
          </cell>
          <cell r="D7853">
            <v>120181546</v>
          </cell>
          <cell r="E7853" t="str">
            <v>Cfap92</v>
          </cell>
          <cell r="F7853" t="str">
            <v>ENSG00000114656</v>
          </cell>
          <cell r="G7853" t="str">
            <v>CFAP92</v>
          </cell>
        </row>
        <row r="7854">
          <cell r="A7854" t="str">
            <v>ENSRNOG00000012798</v>
          </cell>
          <cell r="B7854" t="str">
            <v>ENSRNOG00000012798.9</v>
          </cell>
          <cell r="C7854">
            <v>108141625</v>
          </cell>
          <cell r="D7854">
            <v>108169437</v>
          </cell>
          <cell r="E7854" t="str">
            <v>Tubgcp4</v>
          </cell>
          <cell r="F7854" t="str">
            <v>ENSG00000137822</v>
          </cell>
          <cell r="G7854" t="str">
            <v>TUBGCP4</v>
          </cell>
        </row>
        <row r="7855">
          <cell r="A7855" t="str">
            <v>ENSRNOG00000069958</v>
          </cell>
          <cell r="B7855" t="str">
            <v>ENSRNOG00000069958.1</v>
          </cell>
          <cell r="C7855">
            <v>71305849</v>
          </cell>
          <cell r="D7855">
            <v>71334221</v>
          </cell>
        </row>
        <row r="7856">
          <cell r="A7856" t="str">
            <v>ENSRNOG00000058154</v>
          </cell>
          <cell r="B7856" t="str">
            <v>ENSRNOG00000058154.2</v>
          </cell>
          <cell r="C7856">
            <v>150929262</v>
          </cell>
          <cell r="D7856">
            <v>150936997</v>
          </cell>
          <cell r="E7856" t="str">
            <v>AC118094.1</v>
          </cell>
        </row>
        <row r="7857">
          <cell r="A7857" t="str">
            <v>ENSRNOG00000023154</v>
          </cell>
          <cell r="B7857" t="str">
            <v>ENSRNOG00000023154.5</v>
          </cell>
          <cell r="C7857">
            <v>141042810</v>
          </cell>
          <cell r="D7857">
            <v>141044184</v>
          </cell>
          <cell r="E7857" t="str">
            <v>Defb21</v>
          </cell>
          <cell r="F7857" t="str">
            <v>ENSG00000131068</v>
          </cell>
          <cell r="G7857" t="str">
            <v>DEFB118</v>
          </cell>
        </row>
        <row r="7858">
          <cell r="A7858" t="str">
            <v>ENSRNOG00000013847</v>
          </cell>
          <cell r="B7858" t="str">
            <v>ENSRNOG00000013847.8</v>
          </cell>
          <cell r="C7858">
            <v>78572279</v>
          </cell>
          <cell r="D7858">
            <v>78608021</v>
          </cell>
          <cell r="E7858" t="str">
            <v>Nova2</v>
          </cell>
          <cell r="F7858" t="str">
            <v>ENSG00000104967</v>
          </cell>
          <cell r="G7858" t="str">
            <v>NOVA2</v>
          </cell>
        </row>
        <row r="7859">
          <cell r="A7859" t="str">
            <v>ENSRNOG00000046926</v>
          </cell>
          <cell r="B7859" t="str">
            <v>ENSRNOG00000046926.3</v>
          </cell>
          <cell r="C7859">
            <v>7696512</v>
          </cell>
          <cell r="D7859">
            <v>7701464</v>
          </cell>
          <cell r="E7859" t="str">
            <v>Tmem247</v>
          </cell>
          <cell r="F7859" t="str">
            <v>ENSG00000284701</v>
          </cell>
          <cell r="G7859" t="str">
            <v>TMEM247</v>
          </cell>
        </row>
        <row r="7860">
          <cell r="A7860" t="str">
            <v>ENSRNOG00000024693</v>
          </cell>
          <cell r="B7860" t="str">
            <v>ENSRNOG00000024693.6</v>
          </cell>
          <cell r="C7860">
            <v>163438006</v>
          </cell>
          <cell r="D7860">
            <v>163509095</v>
          </cell>
          <cell r="E7860" t="str">
            <v>Zfp831</v>
          </cell>
          <cell r="F7860" t="str">
            <v>ENSG00000124203</v>
          </cell>
          <cell r="G7860" t="str">
            <v>ZNF831</v>
          </cell>
        </row>
        <row r="7861">
          <cell r="A7861" t="str">
            <v>ENSRNOG00000059500</v>
          </cell>
          <cell r="B7861" t="str">
            <v>ENSRNOG00000059500.2</v>
          </cell>
          <cell r="C7861">
            <v>198655407</v>
          </cell>
          <cell r="D7861">
            <v>198658048</v>
          </cell>
          <cell r="E7861" t="str">
            <v>Cdkn1c</v>
          </cell>
          <cell r="F7861" t="str">
            <v>ENSG00000129757</v>
          </cell>
          <cell r="G7861" t="str">
            <v>CDKN1C</v>
          </cell>
        </row>
        <row r="7862">
          <cell r="A7862" t="str">
            <v>ENSRNOG00000016783</v>
          </cell>
          <cell r="B7862" t="str">
            <v>ENSRNOG00000016783.7</v>
          </cell>
          <cell r="C7862">
            <v>5198825</v>
          </cell>
          <cell r="D7862">
            <v>5406785</v>
          </cell>
          <cell r="E7862" t="str">
            <v>Fshr</v>
          </cell>
          <cell r="F7862" t="str">
            <v>ENSG00000170820</v>
          </cell>
          <cell r="G7862" t="str">
            <v>FSHR</v>
          </cell>
        </row>
        <row r="7863">
          <cell r="A7863" t="str">
            <v>ENSRNOG00000070888</v>
          </cell>
          <cell r="B7863" t="str">
            <v>ENSRNOG00000070888.1</v>
          </cell>
          <cell r="C7863">
            <v>151000532</v>
          </cell>
          <cell r="D7863">
            <v>151010267</v>
          </cell>
        </row>
        <row r="7864">
          <cell r="A7864" t="str">
            <v>ENSRNOG00000048495</v>
          </cell>
          <cell r="B7864" t="str">
            <v>ENSRNOG00000048495.3</v>
          </cell>
          <cell r="C7864">
            <v>240672382</v>
          </cell>
          <cell r="D7864">
            <v>240706018</v>
          </cell>
          <cell r="E7864" t="str">
            <v>Rrp12</v>
          </cell>
          <cell r="F7864" t="str">
            <v>ENSG00000052749</v>
          </cell>
          <cell r="G7864" t="str">
            <v>RRP12</v>
          </cell>
        </row>
        <row r="7865">
          <cell r="A7865" t="str">
            <v>ENSRNOG00000013323</v>
          </cell>
          <cell r="B7865" t="str">
            <v>ENSRNOG00000013323.7</v>
          </cell>
          <cell r="C7865">
            <v>26015728</v>
          </cell>
          <cell r="D7865">
            <v>26108736</v>
          </cell>
          <cell r="E7865" t="str">
            <v>Rnf217</v>
          </cell>
          <cell r="F7865" t="str">
            <v>ENSG00000146373</v>
          </cell>
          <cell r="G7865" t="str">
            <v>RNF217</v>
          </cell>
        </row>
        <row r="7866">
          <cell r="A7866" t="str">
            <v>ENSRNOG00000005691</v>
          </cell>
          <cell r="B7866" t="str">
            <v>ENSRNOG00000005691.9</v>
          </cell>
          <cell r="C7866">
            <v>6149841</v>
          </cell>
          <cell r="D7866">
            <v>6209257</v>
          </cell>
          <cell r="E7866" t="str">
            <v>Rnf32</v>
          </cell>
          <cell r="F7866" t="str">
            <v>ENSG00000105982</v>
          </cell>
          <cell r="G7866" t="str">
            <v>RNF32</v>
          </cell>
        </row>
        <row r="7867">
          <cell r="A7867" t="str">
            <v>ENSRNOG00000064753</v>
          </cell>
          <cell r="B7867" t="str">
            <v>ENSRNOG00000064753.1</v>
          </cell>
          <cell r="C7867">
            <v>152948234</v>
          </cell>
          <cell r="D7867">
            <v>152952471</v>
          </cell>
        </row>
        <row r="7868">
          <cell r="A7868" t="str">
            <v>ENSRNOG00000005307</v>
          </cell>
          <cell r="B7868" t="str">
            <v>ENSRNOG00000005307.9</v>
          </cell>
          <cell r="C7868">
            <v>46665265</v>
          </cell>
          <cell r="D7868">
            <v>46957268</v>
          </cell>
          <cell r="E7868" t="str">
            <v>Slc4a10</v>
          </cell>
          <cell r="F7868" t="str">
            <v>ENSG00000144290</v>
          </cell>
          <cell r="G7868" t="str">
            <v>SLC4A10</v>
          </cell>
        </row>
        <row r="7869">
          <cell r="A7869" t="str">
            <v>ENSRNOG00000067152</v>
          </cell>
          <cell r="B7869" t="str">
            <v>ENSRNOG00000067152.1</v>
          </cell>
          <cell r="C7869">
            <v>24668851</v>
          </cell>
          <cell r="D7869">
            <v>24669434</v>
          </cell>
        </row>
        <row r="7870">
          <cell r="A7870" t="str">
            <v>ENSRNOG00000070541</v>
          </cell>
          <cell r="B7870" t="str">
            <v>ENSRNOG00000070541.1</v>
          </cell>
          <cell r="C7870">
            <v>153989605</v>
          </cell>
          <cell r="D7870">
            <v>153994483</v>
          </cell>
        </row>
        <row r="7871">
          <cell r="A7871" t="str">
            <v>ENSRNOG00000009245</v>
          </cell>
          <cell r="B7871" t="str">
            <v>ENSRNOG00000009245.8</v>
          </cell>
          <cell r="C7871">
            <v>14962917</v>
          </cell>
          <cell r="D7871">
            <v>14973575</v>
          </cell>
          <cell r="E7871" t="str">
            <v>Exosc2</v>
          </cell>
          <cell r="F7871" t="str">
            <v>ENSG00000130713</v>
          </cell>
          <cell r="G7871" t="str">
            <v>EXOSC2</v>
          </cell>
        </row>
        <row r="7872">
          <cell r="A7872" t="str">
            <v>ENSRNOG00000017708</v>
          </cell>
          <cell r="B7872" t="str">
            <v>ENSRNOG00000017708.4</v>
          </cell>
          <cell r="C7872">
            <v>118972661</v>
          </cell>
          <cell r="D7872">
            <v>118976500</v>
          </cell>
          <cell r="E7872" t="str">
            <v>Pcbp1</v>
          </cell>
          <cell r="F7872" t="str">
            <v>ENSG00000169564</v>
          </cell>
          <cell r="G7872" t="str">
            <v>PCBP1</v>
          </cell>
        </row>
        <row r="7873">
          <cell r="A7873" t="str">
            <v>ENSRNOG00000042471</v>
          </cell>
          <cell r="B7873" t="str">
            <v>ENSRNOG00000042471.4</v>
          </cell>
          <cell r="C7873">
            <v>143936554</v>
          </cell>
          <cell r="D7873">
            <v>144045987</v>
          </cell>
          <cell r="E7873" t="str">
            <v>Aadacl2fm3</v>
          </cell>
        </row>
        <row r="7874">
          <cell r="A7874" t="str">
            <v>ENSRNOG00000067863</v>
          </cell>
          <cell r="B7874" t="str">
            <v>ENSRNOG00000067863.1</v>
          </cell>
          <cell r="C7874">
            <v>72678167</v>
          </cell>
          <cell r="D7874">
            <v>72681631</v>
          </cell>
          <cell r="F7874" t="str">
            <v>ENSG00000174970</v>
          </cell>
          <cell r="G7874" t="str">
            <v>OR10AG1</v>
          </cell>
        </row>
        <row r="7875">
          <cell r="A7875" t="str">
            <v>ENSRNOG00000006814</v>
          </cell>
          <cell r="B7875" t="str">
            <v>ENSRNOG00000006814.6</v>
          </cell>
          <cell r="C7875">
            <v>67363919</v>
          </cell>
          <cell r="D7875">
            <v>67374147</v>
          </cell>
          <cell r="E7875" t="str">
            <v>Klrg2</v>
          </cell>
          <cell r="F7875" t="str">
            <v>ENSG00000188883</v>
          </cell>
          <cell r="G7875" t="str">
            <v>KLRG2</v>
          </cell>
        </row>
        <row r="7876">
          <cell r="A7876" t="str">
            <v>ENSRNOG00000070598</v>
          </cell>
          <cell r="B7876" t="str">
            <v>ENSRNOG00000070598.1</v>
          </cell>
          <cell r="C7876">
            <v>153989640</v>
          </cell>
          <cell r="D7876">
            <v>153994478</v>
          </cell>
        </row>
        <row r="7877">
          <cell r="A7877" t="str">
            <v>ENSRNOG00000067358</v>
          </cell>
          <cell r="B7877" t="str">
            <v>ENSRNOG00000067358.1</v>
          </cell>
          <cell r="C7877">
            <v>73856000</v>
          </cell>
          <cell r="D7877">
            <v>73864390</v>
          </cell>
          <cell r="E7877" t="str">
            <v>Gng10</v>
          </cell>
        </row>
        <row r="7878">
          <cell r="A7878" t="str">
            <v>ENSRNOG00000005132</v>
          </cell>
          <cell r="B7878" t="str">
            <v>ENSRNOG00000005132.8</v>
          </cell>
          <cell r="C7878">
            <v>140509473</v>
          </cell>
          <cell r="D7878">
            <v>140514096</v>
          </cell>
          <cell r="E7878" t="str">
            <v>Slc52a3</v>
          </cell>
          <cell r="F7878" t="str">
            <v>ENSG00000101276</v>
          </cell>
          <cell r="G7878" t="str">
            <v>SLC52A3</v>
          </cell>
        </row>
        <row r="7879">
          <cell r="A7879" t="str">
            <v>ENSRNOG00000049335</v>
          </cell>
          <cell r="B7879" t="str">
            <v>ENSRNOG00000049335.2</v>
          </cell>
          <cell r="C7879">
            <v>16162150</v>
          </cell>
          <cell r="D7879">
            <v>16187116</v>
          </cell>
          <cell r="E7879" t="str">
            <v>Sult6b1</v>
          </cell>
          <cell r="F7879" t="str">
            <v>ENSG00000138068</v>
          </cell>
          <cell r="G7879" t="str">
            <v>SULT6B1</v>
          </cell>
        </row>
        <row r="7880">
          <cell r="A7880" t="str">
            <v>ENSRNOG00000063156</v>
          </cell>
          <cell r="B7880" t="str">
            <v>ENSRNOG00000063156.1</v>
          </cell>
          <cell r="C7880">
            <v>165172866</v>
          </cell>
          <cell r="D7880">
            <v>165174399</v>
          </cell>
        </row>
        <row r="7881">
          <cell r="A7881" t="str">
            <v>ENSRNOG00000032585</v>
          </cell>
          <cell r="B7881" t="str">
            <v>ENSRNOG00000032585.6</v>
          </cell>
          <cell r="C7881">
            <v>155934794</v>
          </cell>
          <cell r="D7881">
            <v>155936910</v>
          </cell>
          <cell r="E7881" t="str">
            <v>AABR07048992.1</v>
          </cell>
        </row>
        <row r="7882">
          <cell r="A7882" t="str">
            <v>ENSRNOG00000015877</v>
          </cell>
          <cell r="B7882" t="str">
            <v>ENSRNOG00000015877.3</v>
          </cell>
          <cell r="C7882">
            <v>118432765</v>
          </cell>
          <cell r="D7882">
            <v>118436690</v>
          </cell>
          <cell r="E7882" t="str">
            <v>Figla</v>
          </cell>
          <cell r="F7882" t="str">
            <v>ENSG00000183733</v>
          </cell>
          <cell r="G7882" t="str">
            <v>FIGLA</v>
          </cell>
        </row>
        <row r="7883">
          <cell r="A7883" t="str">
            <v>ENSRNOG00000011254</v>
          </cell>
          <cell r="B7883" t="str">
            <v>ENSRNOG00000011254.8</v>
          </cell>
          <cell r="C7883">
            <v>145107491</v>
          </cell>
          <cell r="D7883">
            <v>145135574</v>
          </cell>
          <cell r="E7883" t="str">
            <v>Fam76a</v>
          </cell>
          <cell r="F7883" t="str">
            <v>ENSG00000009780</v>
          </cell>
          <cell r="G7883" t="str">
            <v>FAM76A</v>
          </cell>
        </row>
        <row r="7884">
          <cell r="A7884" t="str">
            <v>ENSRNOG00000008841</v>
          </cell>
          <cell r="B7884" t="str">
            <v>ENSRNOG00000008841.7</v>
          </cell>
          <cell r="C7884">
            <v>123324315</v>
          </cell>
          <cell r="D7884">
            <v>123348375</v>
          </cell>
          <cell r="E7884" t="str">
            <v>Orc1</v>
          </cell>
          <cell r="F7884" t="str">
            <v>ENSG00000085840</v>
          </cell>
          <cell r="G7884" t="str">
            <v>ORC1</v>
          </cell>
        </row>
        <row r="7885">
          <cell r="A7885" t="str">
            <v>ENSRNOG00000020388</v>
          </cell>
          <cell r="B7885" t="str">
            <v>ENSRNOG00000020388.7</v>
          </cell>
          <cell r="C7885">
            <v>183190480</v>
          </cell>
          <cell r="D7885">
            <v>183270276</v>
          </cell>
          <cell r="E7885" t="str">
            <v>Inpp5f</v>
          </cell>
          <cell r="F7885" t="str">
            <v>ENSG00000198825</v>
          </cell>
          <cell r="G7885" t="str">
            <v>INPP5F</v>
          </cell>
        </row>
        <row r="7886">
          <cell r="A7886" t="str">
            <v>ENSRNOG00000026111</v>
          </cell>
          <cell r="B7886" t="str">
            <v>ENSRNOG00000026111.5</v>
          </cell>
          <cell r="C7886">
            <v>19401801</v>
          </cell>
          <cell r="D7886">
            <v>19430083</v>
          </cell>
          <cell r="E7886" t="str">
            <v>Morn5</v>
          </cell>
          <cell r="F7886" t="str">
            <v>ENSG00000185681</v>
          </cell>
          <cell r="G7886" t="str">
            <v>MORN5</v>
          </cell>
        </row>
        <row r="7887">
          <cell r="A7887" t="str">
            <v>ENSRNOG00000013965</v>
          </cell>
          <cell r="B7887" t="str">
            <v>ENSRNOG00000013965.6</v>
          </cell>
          <cell r="C7887">
            <v>236556789</v>
          </cell>
          <cell r="D7887">
            <v>236585318</v>
          </cell>
          <cell r="E7887" t="str">
            <v>Noc3l</v>
          </cell>
          <cell r="F7887" t="str">
            <v>ENSG00000173145</v>
          </cell>
          <cell r="G7887" t="str">
            <v>NOC3L</v>
          </cell>
        </row>
        <row r="7888">
          <cell r="A7888" t="str">
            <v>ENSRNOG00000013203</v>
          </cell>
          <cell r="B7888" t="str">
            <v>ENSRNOG00000013203.6</v>
          </cell>
          <cell r="C7888">
            <v>69797661</v>
          </cell>
          <cell r="D7888">
            <v>69803606</v>
          </cell>
          <cell r="E7888" t="str">
            <v>LOC312273</v>
          </cell>
        </row>
        <row r="7889">
          <cell r="A7889" t="str">
            <v>ENSRNOG00000070800</v>
          </cell>
          <cell r="B7889" t="str">
            <v>ENSRNOG00000070800.1</v>
          </cell>
          <cell r="C7889">
            <v>4682416</v>
          </cell>
          <cell r="D7889">
            <v>4750837</v>
          </cell>
        </row>
        <row r="7890">
          <cell r="A7890" t="str">
            <v>ENSRNOG00000029608</v>
          </cell>
          <cell r="B7890" t="str">
            <v>ENSRNOG00000029608.6</v>
          </cell>
          <cell r="C7890">
            <v>24669462</v>
          </cell>
          <cell r="D7890">
            <v>25877064</v>
          </cell>
          <cell r="E7890" t="str">
            <v>Nkain2</v>
          </cell>
          <cell r="F7890" t="str">
            <v>ENSG00000188580</v>
          </cell>
          <cell r="G7890" t="str">
            <v>NKAIN2</v>
          </cell>
        </row>
        <row r="7891">
          <cell r="A7891" t="str">
            <v>ENSRNOG00000026764</v>
          </cell>
          <cell r="B7891" t="str">
            <v>ENSRNOG00000026764.6</v>
          </cell>
          <cell r="C7891">
            <v>74236211</v>
          </cell>
          <cell r="D7891">
            <v>74274656</v>
          </cell>
          <cell r="E7891" t="str">
            <v>Pla2g4c</v>
          </cell>
          <cell r="F7891" t="str">
            <v>ENSG00000105499</v>
          </cell>
          <cell r="G7891" t="str">
            <v>PLA2G4C</v>
          </cell>
        </row>
        <row r="7892">
          <cell r="A7892" t="str">
            <v>ENSRNOG00000065972</v>
          </cell>
          <cell r="B7892" t="str">
            <v>ENSRNOG00000065972.1</v>
          </cell>
          <cell r="C7892">
            <v>157696724</v>
          </cell>
          <cell r="D7892">
            <v>157704273</v>
          </cell>
        </row>
        <row r="7893">
          <cell r="A7893" t="str">
            <v>ENSRNOG00000067512</v>
          </cell>
          <cell r="B7893" t="str">
            <v>ENSRNOG00000067512.1</v>
          </cell>
          <cell r="C7893">
            <v>232504645</v>
          </cell>
          <cell r="D7893">
            <v>232506619</v>
          </cell>
          <cell r="F7893" t="str">
            <v>ENSG00000103356</v>
          </cell>
          <cell r="G7893" t="str">
            <v>EARS2</v>
          </cell>
        </row>
        <row r="7894">
          <cell r="A7894" t="str">
            <v>ENSRNOG00000005724</v>
          </cell>
          <cell r="B7894" t="str">
            <v>ENSRNOG00000005724.6</v>
          </cell>
          <cell r="C7894">
            <v>46357931</v>
          </cell>
          <cell r="D7894">
            <v>46415597</v>
          </cell>
          <cell r="E7894" t="str">
            <v>Map3k7</v>
          </cell>
          <cell r="F7894" t="str">
            <v>ENSG00000135341</v>
          </cell>
          <cell r="G7894" t="str">
            <v>MAP3K7</v>
          </cell>
        </row>
        <row r="7895">
          <cell r="A7895" t="str">
            <v>ENSRNOG00000017419</v>
          </cell>
          <cell r="B7895" t="str">
            <v>ENSRNOG00000017419.8</v>
          </cell>
          <cell r="C7895">
            <v>48431830</v>
          </cell>
          <cell r="D7895">
            <v>48519358</v>
          </cell>
          <cell r="E7895" t="str">
            <v>Map3k4</v>
          </cell>
          <cell r="F7895" t="str">
            <v>ENSG00000085511</v>
          </cell>
          <cell r="G7895" t="str">
            <v>MAP3K4</v>
          </cell>
        </row>
        <row r="7896">
          <cell r="A7896" t="str">
            <v>ENSRNOG00000036897</v>
          </cell>
          <cell r="B7896" t="str">
            <v>ENSRNOG00000036897.4</v>
          </cell>
          <cell r="C7896">
            <v>141046564</v>
          </cell>
          <cell r="D7896">
            <v>141052753</v>
          </cell>
          <cell r="E7896" t="str">
            <v>Defb24</v>
          </cell>
          <cell r="F7896" t="str">
            <v>ENSG00000180483</v>
          </cell>
          <cell r="G7896" t="str">
            <v>DEFB119</v>
          </cell>
        </row>
        <row r="7897">
          <cell r="A7897" t="str">
            <v>ENSRNOG00000064544</v>
          </cell>
          <cell r="B7897" t="str">
            <v>ENSRNOG00000064544.1</v>
          </cell>
          <cell r="C7897">
            <v>83960828</v>
          </cell>
          <cell r="D7897">
            <v>83976654</v>
          </cell>
          <cell r="E7897" t="str">
            <v>LOC120102900</v>
          </cell>
        </row>
        <row r="7898">
          <cell r="A7898" t="str">
            <v>ENSRNOG00000013973</v>
          </cell>
          <cell r="B7898" t="str">
            <v>ENSRNOG00000013973.6</v>
          </cell>
          <cell r="C7898">
            <v>15680687</v>
          </cell>
          <cell r="D7898">
            <v>15684095</v>
          </cell>
          <cell r="E7898" t="str">
            <v>Lcn2</v>
          </cell>
          <cell r="F7898" t="str">
            <v>ENSG00000148346</v>
          </cell>
          <cell r="G7898" t="str">
            <v>LCN2</v>
          </cell>
        </row>
        <row r="7899">
          <cell r="A7899" t="str">
            <v>ENSRNOG00000068771</v>
          </cell>
          <cell r="B7899" t="str">
            <v>ENSRNOG00000068771.1</v>
          </cell>
          <cell r="C7899">
            <v>71514527</v>
          </cell>
          <cell r="D7899">
            <v>71521239</v>
          </cell>
          <cell r="E7899" t="str">
            <v>Or8k32</v>
          </cell>
          <cell r="F7899" t="str">
            <v>ENSG00000280314</v>
          </cell>
          <cell r="G7899" t="str">
            <v>OR8K3</v>
          </cell>
        </row>
        <row r="7900">
          <cell r="A7900" t="str">
            <v>ENSRNOG00000069261</v>
          </cell>
          <cell r="B7900" t="str">
            <v>ENSRNOG00000069261.1</v>
          </cell>
          <cell r="C7900">
            <v>70098073</v>
          </cell>
          <cell r="D7900">
            <v>70098533</v>
          </cell>
          <cell r="F7900" t="str">
            <v>ENSG00000211749</v>
          </cell>
          <cell r="G7900" t="str">
            <v>TRBV23-1</v>
          </cell>
        </row>
        <row r="7901">
          <cell r="A7901" t="str">
            <v>ENSRNOG00000051687</v>
          </cell>
          <cell r="B7901" t="str">
            <v>ENSRNOG00000051687.2</v>
          </cell>
          <cell r="C7901">
            <v>88812449</v>
          </cell>
          <cell r="D7901">
            <v>88841541</v>
          </cell>
          <cell r="E7901" t="str">
            <v>LOC100910852</v>
          </cell>
        </row>
        <row r="7902">
          <cell r="A7902" t="str">
            <v>ENSRNOG00000013141</v>
          </cell>
          <cell r="B7902" t="str">
            <v>ENSRNOG00000013141.7</v>
          </cell>
          <cell r="C7902">
            <v>157572088</v>
          </cell>
          <cell r="D7902">
            <v>157580980</v>
          </cell>
          <cell r="E7902" t="str">
            <v>Eno2</v>
          </cell>
          <cell r="F7902" t="str">
            <v>ENSG00000111674</v>
          </cell>
          <cell r="G7902" t="str">
            <v>ENO2</v>
          </cell>
        </row>
        <row r="7903">
          <cell r="A7903" t="str">
            <v>ENSRNOG00000021318</v>
          </cell>
          <cell r="B7903" t="str">
            <v>ENSRNOG00000021318.7</v>
          </cell>
          <cell r="C7903">
            <v>7790647</v>
          </cell>
          <cell r="D7903">
            <v>7871228</v>
          </cell>
          <cell r="E7903" t="str">
            <v>Epas1</v>
          </cell>
          <cell r="F7903" t="str">
            <v>ENSG00000116016</v>
          </cell>
          <cell r="G7903" t="str">
            <v>EPAS1</v>
          </cell>
        </row>
        <row r="7904">
          <cell r="A7904" t="str">
            <v>ENSRNOG00000021560</v>
          </cell>
          <cell r="B7904" t="str">
            <v>ENSRNOG00000021560.7</v>
          </cell>
          <cell r="C7904">
            <v>161163436</v>
          </cell>
          <cell r="D7904">
            <v>161202186</v>
          </cell>
          <cell r="E7904" t="str">
            <v>Cass4</v>
          </cell>
          <cell r="F7904" t="str">
            <v>ENSG00000087589</v>
          </cell>
          <cell r="G7904" t="str">
            <v>CASS4</v>
          </cell>
        </row>
        <row r="7905">
          <cell r="A7905" t="str">
            <v>ENSRNOG00000064551</v>
          </cell>
          <cell r="B7905" t="str">
            <v>ENSRNOG00000064551.1</v>
          </cell>
          <cell r="C7905">
            <v>157712031</v>
          </cell>
          <cell r="D7905">
            <v>157744143</v>
          </cell>
        </row>
        <row r="7906">
          <cell r="A7906" t="str">
            <v>ENSRNOG00000007975</v>
          </cell>
          <cell r="B7906" t="str">
            <v>ENSRNOG00000007975.8</v>
          </cell>
          <cell r="C7906">
            <v>5835706</v>
          </cell>
          <cell r="D7906">
            <v>6067451</v>
          </cell>
          <cell r="E7906" t="str">
            <v>Ncoa2</v>
          </cell>
          <cell r="F7906" t="str">
            <v>ENSG00000140396</v>
          </cell>
          <cell r="G7906" t="str">
            <v>NCOA2</v>
          </cell>
        </row>
        <row r="7907">
          <cell r="A7907" t="str">
            <v>ENSRNOG00000021102</v>
          </cell>
          <cell r="B7907" t="str">
            <v>ENSRNOG00000021102.6</v>
          </cell>
          <cell r="C7907">
            <v>86353917</v>
          </cell>
          <cell r="D7907">
            <v>86363739</v>
          </cell>
          <cell r="E7907" t="str">
            <v>Scn1b</v>
          </cell>
          <cell r="F7907" t="str">
            <v>ENSG00000105711</v>
          </cell>
          <cell r="G7907" t="str">
            <v>SCN1B</v>
          </cell>
        </row>
        <row r="7908">
          <cell r="A7908" t="str">
            <v>ENSRNOG00000067611</v>
          </cell>
          <cell r="B7908" t="str">
            <v>ENSRNOG00000067611.1</v>
          </cell>
          <cell r="C7908">
            <v>89243990</v>
          </cell>
          <cell r="D7908">
            <v>89266846</v>
          </cell>
        </row>
        <row r="7909">
          <cell r="A7909" t="str">
            <v>ENSRNOG00000040110</v>
          </cell>
          <cell r="B7909" t="str">
            <v>ENSRNOG00000040110.5</v>
          </cell>
          <cell r="C7909">
            <v>6018879</v>
          </cell>
          <cell r="D7909">
            <v>6064278</v>
          </cell>
          <cell r="E7909" t="str">
            <v>Foxn2</v>
          </cell>
          <cell r="F7909" t="str">
            <v>ENSG00000170802</v>
          </cell>
          <cell r="G7909" t="str">
            <v>FOXN2</v>
          </cell>
        </row>
        <row r="7910">
          <cell r="A7910" t="str">
            <v>ENSRNOG00000016182</v>
          </cell>
          <cell r="B7910" t="str">
            <v>ENSRNOG00000016182.8</v>
          </cell>
          <cell r="C7910">
            <v>118618269</v>
          </cell>
          <cell r="D7910">
            <v>118700894</v>
          </cell>
          <cell r="E7910" t="str">
            <v>Tgfa</v>
          </cell>
          <cell r="F7910" t="str">
            <v>ENSG00000163235</v>
          </cell>
          <cell r="G7910" t="str">
            <v>TGFA</v>
          </cell>
        </row>
        <row r="7911">
          <cell r="A7911" t="str">
            <v>ENSRNOG00000062955</v>
          </cell>
          <cell r="B7911" t="str">
            <v>ENSRNOG00000062955.1</v>
          </cell>
          <cell r="C7911">
            <v>158519084</v>
          </cell>
          <cell r="D7911">
            <v>158521347</v>
          </cell>
        </row>
        <row r="7912">
          <cell r="A7912" t="str">
            <v>ENSRNOG00000065167</v>
          </cell>
          <cell r="B7912" t="str">
            <v>ENSRNOG00000065167.1</v>
          </cell>
          <cell r="C7912">
            <v>70100158</v>
          </cell>
          <cell r="D7912">
            <v>70100770</v>
          </cell>
          <cell r="F7912" t="str">
            <v>ENSG00000211749</v>
          </cell>
          <cell r="G7912" t="str">
            <v>TRBV23-1</v>
          </cell>
        </row>
        <row r="7913">
          <cell r="A7913" t="str">
            <v>ENSRNOG00000006718</v>
          </cell>
          <cell r="B7913" t="str">
            <v>ENSRNOG00000006718.7</v>
          </cell>
          <cell r="C7913">
            <v>6983970</v>
          </cell>
          <cell r="D7913">
            <v>7089918</v>
          </cell>
          <cell r="E7913" t="str">
            <v>Rbm33</v>
          </cell>
          <cell r="F7913" t="str">
            <v>ENSG00000184863</v>
          </cell>
          <cell r="G7913" t="str">
            <v>RBM33</v>
          </cell>
        </row>
        <row r="7914">
          <cell r="A7914" t="str">
            <v>ENSRNOG00000063892</v>
          </cell>
          <cell r="B7914" t="str">
            <v>ENSRNOG00000063892.1</v>
          </cell>
          <cell r="C7914">
            <v>26757597</v>
          </cell>
          <cell r="D7914">
            <v>26758813</v>
          </cell>
        </row>
        <row r="7915">
          <cell r="A7915" t="str">
            <v>ENSRNOG00000067704</v>
          </cell>
          <cell r="B7915" t="str">
            <v>ENSRNOG00000067704.1</v>
          </cell>
          <cell r="C7915">
            <v>159886627</v>
          </cell>
          <cell r="D7915">
            <v>159888433</v>
          </cell>
          <cell r="E7915" t="str">
            <v>LOC103692512</v>
          </cell>
        </row>
        <row r="7916">
          <cell r="A7916" t="str">
            <v>ENSRNOG00000013192</v>
          </cell>
          <cell r="B7916" t="str">
            <v>ENSRNOG00000013192.6</v>
          </cell>
          <cell r="C7916">
            <v>210911289</v>
          </cell>
          <cell r="D7916">
            <v>210915657</v>
          </cell>
          <cell r="E7916" t="str">
            <v>Or1s2</v>
          </cell>
          <cell r="F7916" t="str">
            <v>ENSG00000280204</v>
          </cell>
          <cell r="G7916" t="str">
            <v>OR1S1</v>
          </cell>
        </row>
        <row r="7917">
          <cell r="A7917" t="str">
            <v>ENSRNOG00000013192</v>
          </cell>
          <cell r="B7917" t="str">
            <v>ENSRNOG00000013192.6</v>
          </cell>
          <cell r="C7917">
            <v>210911289</v>
          </cell>
          <cell r="D7917">
            <v>210915657</v>
          </cell>
          <cell r="E7917" t="str">
            <v>Or1s2</v>
          </cell>
          <cell r="F7917" t="str">
            <v>ENSG00000197887</v>
          </cell>
          <cell r="G7917" t="str">
            <v>OR1S2</v>
          </cell>
        </row>
        <row r="7918">
          <cell r="A7918" t="str">
            <v>ENSRNOG00000052948</v>
          </cell>
          <cell r="B7918" t="str">
            <v>ENSRNOG00000052948.2</v>
          </cell>
          <cell r="C7918">
            <v>103365187</v>
          </cell>
          <cell r="D7918">
            <v>103372237</v>
          </cell>
          <cell r="E7918" t="str">
            <v>AABR07049134.4</v>
          </cell>
        </row>
        <row r="7919">
          <cell r="A7919" t="str">
            <v>ENSRNOG00000014928</v>
          </cell>
          <cell r="B7919" t="str">
            <v>ENSRNOG00000014928.6</v>
          </cell>
          <cell r="C7919">
            <v>221363778</v>
          </cell>
          <cell r="D7919">
            <v>221566553</v>
          </cell>
          <cell r="E7919" t="str">
            <v>Apba1</v>
          </cell>
          <cell r="F7919" t="str">
            <v>ENSG00000107282</v>
          </cell>
          <cell r="G7919" t="str">
            <v>APBA1</v>
          </cell>
        </row>
        <row r="7920">
          <cell r="A7920" t="str">
            <v>ENSRNOG00000067333</v>
          </cell>
          <cell r="B7920" t="str">
            <v>ENSRNOG00000067333.1</v>
          </cell>
          <cell r="C7920">
            <v>160012145</v>
          </cell>
          <cell r="D7920">
            <v>160022402</v>
          </cell>
        </row>
        <row r="7921">
          <cell r="A7921" t="str">
            <v>ENSRNOG00000013837</v>
          </cell>
          <cell r="B7921" t="str">
            <v>ENSRNOG00000013837.9</v>
          </cell>
          <cell r="C7921">
            <v>108169980</v>
          </cell>
          <cell r="D7921">
            <v>108269822</v>
          </cell>
          <cell r="E7921" t="str">
            <v>Tp53bp1</v>
          </cell>
          <cell r="F7921" t="str">
            <v>ENSG00000067369</v>
          </cell>
          <cell r="G7921" t="str">
            <v>TP53BP1</v>
          </cell>
        </row>
        <row r="7922">
          <cell r="A7922" t="str">
            <v>ENSRNOG00000014050</v>
          </cell>
          <cell r="B7922" t="str">
            <v>ENSRNOG00000014050.7</v>
          </cell>
          <cell r="C7922">
            <v>15690501</v>
          </cell>
          <cell r="D7922">
            <v>15697688</v>
          </cell>
          <cell r="E7922" t="str">
            <v>Ptges2</v>
          </cell>
          <cell r="F7922" t="str">
            <v>ENSG00000148334</v>
          </cell>
          <cell r="G7922" t="str">
            <v>PTGES2</v>
          </cell>
        </row>
        <row r="7923">
          <cell r="A7923" t="str">
            <v>ENSRNOG00000013642</v>
          </cell>
          <cell r="B7923" t="str">
            <v>ENSRNOG00000013642.6</v>
          </cell>
          <cell r="C7923">
            <v>129554547</v>
          </cell>
          <cell r="D7923">
            <v>129575449</v>
          </cell>
          <cell r="E7923" t="str">
            <v>Lrrc41</v>
          </cell>
          <cell r="F7923" t="str">
            <v>ENSG00000132128</v>
          </cell>
          <cell r="G7923" t="str">
            <v>LRRC41</v>
          </cell>
        </row>
        <row r="7924">
          <cell r="A7924" t="str">
            <v>ENSRNOG00000064796</v>
          </cell>
          <cell r="B7924" t="str">
            <v>ENSRNOG00000064796.1</v>
          </cell>
          <cell r="C7924">
            <v>142178533</v>
          </cell>
          <cell r="D7924">
            <v>142210954</v>
          </cell>
          <cell r="E7924" t="str">
            <v>Dnmt3c</v>
          </cell>
          <cell r="F7924" t="str">
            <v>ENSG00000088305</v>
          </cell>
          <cell r="G7924" t="str">
            <v>DNMT3B</v>
          </cell>
        </row>
        <row r="7925">
          <cell r="A7925" t="str">
            <v>ENSRNOG00000015465</v>
          </cell>
          <cell r="B7925" t="str">
            <v>ENSRNOG00000015465.8</v>
          </cell>
          <cell r="C7925">
            <v>29225361</v>
          </cell>
          <cell r="D7925">
            <v>29255271</v>
          </cell>
          <cell r="E7925" t="str">
            <v>Cep72</v>
          </cell>
          <cell r="F7925" t="str">
            <v>ENSG00000112877</v>
          </cell>
          <cell r="G7925" t="str">
            <v>CEP72</v>
          </cell>
        </row>
        <row r="7926">
          <cell r="A7926" t="str">
            <v>ENSRNOG00000067295</v>
          </cell>
          <cell r="B7926" t="str">
            <v>ENSRNOG00000067295.1</v>
          </cell>
          <cell r="C7926">
            <v>70045190</v>
          </cell>
          <cell r="D7926">
            <v>70046009</v>
          </cell>
          <cell r="F7926" t="str">
            <v>ENSG00000276819</v>
          </cell>
          <cell r="G7926" t="str">
            <v>TRBV15</v>
          </cell>
        </row>
        <row r="7927">
          <cell r="A7927" t="str">
            <v>ENSRNOG00000058983</v>
          </cell>
          <cell r="B7927" t="str">
            <v>ENSRNOG00000058983.2</v>
          </cell>
          <cell r="C7927">
            <v>167418565</v>
          </cell>
          <cell r="D7927">
            <v>167426751</v>
          </cell>
          <cell r="E7927" t="str">
            <v>Gata5</v>
          </cell>
          <cell r="F7927" t="str">
            <v>ENSG00000130700</v>
          </cell>
          <cell r="G7927" t="str">
            <v>GATA5</v>
          </cell>
        </row>
        <row r="7928">
          <cell r="A7928" t="str">
            <v>ENSRNOG00000064319</v>
          </cell>
          <cell r="B7928" t="str">
            <v>ENSRNOG00000064319.1</v>
          </cell>
          <cell r="C7928">
            <v>106613984</v>
          </cell>
          <cell r="D7928">
            <v>106638851</v>
          </cell>
          <cell r="E7928" t="str">
            <v>LOC120102913</v>
          </cell>
        </row>
        <row r="7929">
          <cell r="A7929" t="str">
            <v>ENSRNOG00000070584</v>
          </cell>
          <cell r="B7929" t="str">
            <v>ENSRNOG00000070584.1</v>
          </cell>
          <cell r="C7929">
            <v>160127228</v>
          </cell>
          <cell r="D7929">
            <v>160135822</v>
          </cell>
          <cell r="E7929" t="str">
            <v>LOC120103039</v>
          </cell>
        </row>
        <row r="7930">
          <cell r="A7930" t="str">
            <v>ENSRNOG00000011445</v>
          </cell>
          <cell r="B7930" t="str">
            <v>ENSRNOG00000011445.7</v>
          </cell>
          <cell r="C7930">
            <v>142747505</v>
          </cell>
          <cell r="D7930">
            <v>142791863</v>
          </cell>
          <cell r="E7930" t="str">
            <v>Nkain1</v>
          </cell>
          <cell r="F7930" t="str">
            <v>ENSG00000084628</v>
          </cell>
          <cell r="G7930" t="str">
            <v>NKAIN1</v>
          </cell>
        </row>
        <row r="7931">
          <cell r="A7931" t="str">
            <v>ENSRNOG00000025823</v>
          </cell>
          <cell r="B7931" t="str">
            <v>ENSRNOG00000025823.5</v>
          </cell>
          <cell r="C7931">
            <v>168198463</v>
          </cell>
          <cell r="D7931">
            <v>168242011</v>
          </cell>
          <cell r="E7931" t="str">
            <v>Rbm46</v>
          </cell>
          <cell r="F7931" t="str">
            <v>ENSG00000151962</v>
          </cell>
          <cell r="G7931" t="str">
            <v>RBM46</v>
          </cell>
        </row>
        <row r="7932">
          <cell r="A7932" t="str">
            <v>ENSRNOG00000067238</v>
          </cell>
          <cell r="B7932" t="str">
            <v>ENSRNOG00000067238.1</v>
          </cell>
          <cell r="C7932">
            <v>109854046</v>
          </cell>
          <cell r="D7932">
            <v>109865568</v>
          </cell>
          <cell r="E7932" t="str">
            <v>LOC108351004</v>
          </cell>
        </row>
        <row r="7933">
          <cell r="A7933" t="str">
            <v>ENSRNOG00000068530</v>
          </cell>
          <cell r="B7933" t="str">
            <v>ENSRNOG00000068530.1</v>
          </cell>
          <cell r="C7933">
            <v>160221773</v>
          </cell>
          <cell r="D7933">
            <v>160230937</v>
          </cell>
          <cell r="E7933" t="str">
            <v>LOC102548220</v>
          </cell>
        </row>
        <row r="7934">
          <cell r="A7934" t="str">
            <v>ENSRNOG00000043164</v>
          </cell>
          <cell r="B7934" t="str">
            <v>ENSRNOG00000043164.3</v>
          </cell>
          <cell r="C7934">
            <v>70058474</v>
          </cell>
          <cell r="D7934">
            <v>70059286</v>
          </cell>
          <cell r="E7934" t="str">
            <v>AABR07060353.2</v>
          </cell>
          <cell r="F7934" t="str">
            <v>ENSG00000211746</v>
          </cell>
          <cell r="G7934" t="str">
            <v>TRBV19</v>
          </cell>
        </row>
        <row r="7935">
          <cell r="A7935" t="str">
            <v>ENSRNOG00000023352</v>
          </cell>
          <cell r="B7935" t="str">
            <v>ENSRNOG00000023352.5</v>
          </cell>
          <cell r="C7935">
            <v>15355955</v>
          </cell>
          <cell r="D7935">
            <v>15373812</v>
          </cell>
          <cell r="E7935" t="str">
            <v>Fam78a</v>
          </cell>
          <cell r="F7935" t="str">
            <v>ENSG00000126882</v>
          </cell>
          <cell r="G7935" t="str">
            <v>FAM78A</v>
          </cell>
        </row>
        <row r="7936">
          <cell r="A7936" t="str">
            <v>ENSRNOG00000058291</v>
          </cell>
          <cell r="B7936" t="str">
            <v>ENSRNOG00000058291.2</v>
          </cell>
          <cell r="C7936">
            <v>202110352</v>
          </cell>
          <cell r="D7936">
            <v>202110961</v>
          </cell>
          <cell r="E7936" t="str">
            <v>AC126581.1</v>
          </cell>
        </row>
        <row r="7937">
          <cell r="A7937" t="str">
            <v>ENSRNOG00000048315</v>
          </cell>
          <cell r="B7937" t="str">
            <v>ENSRNOG00000048315.3</v>
          </cell>
          <cell r="C7937">
            <v>16188979</v>
          </cell>
          <cell r="D7937">
            <v>16224971</v>
          </cell>
          <cell r="E7937" t="str">
            <v>Eif2ak2</v>
          </cell>
          <cell r="F7937" t="str">
            <v>ENSG00000055332</v>
          </cell>
          <cell r="G7937" t="str">
            <v>EIF2AK2</v>
          </cell>
        </row>
        <row r="7938">
          <cell r="A7938" t="str">
            <v>ENSRNOG00000031951</v>
          </cell>
          <cell r="B7938" t="str">
            <v>ENSRNOG00000031951.2</v>
          </cell>
          <cell r="C7938">
            <v>44581068</v>
          </cell>
          <cell r="D7938">
            <v>44630051</v>
          </cell>
          <cell r="E7938" t="str">
            <v>LOC100361645</v>
          </cell>
        </row>
        <row r="7939">
          <cell r="A7939" t="str">
            <v>ENSRNOG00000054405</v>
          </cell>
          <cell r="B7939" t="str">
            <v>ENSRNOG00000054405.2</v>
          </cell>
          <cell r="C7939">
            <v>167425069</v>
          </cell>
          <cell r="D7939">
            <v>167427160</v>
          </cell>
          <cell r="E7939" t="str">
            <v>AC115322.1</v>
          </cell>
        </row>
        <row r="7940">
          <cell r="A7940" t="str">
            <v>ENSRNOG00000065945</v>
          </cell>
          <cell r="B7940" t="str">
            <v>ENSRNOG00000065945.1</v>
          </cell>
          <cell r="C7940">
            <v>160567024</v>
          </cell>
          <cell r="D7940">
            <v>160568342</v>
          </cell>
        </row>
        <row r="7941">
          <cell r="A7941" t="str">
            <v>ENSRNOG00000059973</v>
          </cell>
          <cell r="B7941" t="str">
            <v>ENSRNOG00000059973.2</v>
          </cell>
          <cell r="C7941">
            <v>6060790</v>
          </cell>
          <cell r="D7941">
            <v>6062128</v>
          </cell>
          <cell r="E7941" t="str">
            <v>AABR07046763.1</v>
          </cell>
        </row>
        <row r="7942">
          <cell r="A7942" t="str">
            <v>ENSRNOG00000014786</v>
          </cell>
          <cell r="B7942" t="str">
            <v>ENSRNOG00000014786.5</v>
          </cell>
          <cell r="C7942">
            <v>90781949</v>
          </cell>
          <cell r="D7942">
            <v>90791101</v>
          </cell>
          <cell r="E7942" t="str">
            <v>Ccne1</v>
          </cell>
          <cell r="F7942" t="str">
            <v>ENSG00000105173</v>
          </cell>
          <cell r="G7942" t="str">
            <v>CCNE1</v>
          </cell>
        </row>
        <row r="7943">
          <cell r="A7943" t="str">
            <v>ENSRNOG00000064192</v>
          </cell>
          <cell r="B7943" t="str">
            <v>ENSRNOG00000064192.1</v>
          </cell>
          <cell r="C7943">
            <v>70094720</v>
          </cell>
          <cell r="D7943">
            <v>70095379</v>
          </cell>
          <cell r="F7943" t="str">
            <v>ENSG00000211749</v>
          </cell>
          <cell r="G7943" t="str">
            <v>TRBV23-1</v>
          </cell>
        </row>
        <row r="7944">
          <cell r="A7944" t="str">
            <v>ENSRNOG00000066780</v>
          </cell>
          <cell r="B7944" t="str">
            <v>ENSRNOG00000066780.1</v>
          </cell>
          <cell r="C7944">
            <v>160735605</v>
          </cell>
          <cell r="D7944">
            <v>160741995</v>
          </cell>
        </row>
        <row r="7945">
          <cell r="A7945" t="str">
            <v>ENSRNOG00000056962</v>
          </cell>
          <cell r="B7945" t="str">
            <v>ENSRNOG00000056962.2</v>
          </cell>
          <cell r="C7945">
            <v>118359443</v>
          </cell>
          <cell r="D7945">
            <v>118363563</v>
          </cell>
          <cell r="E7945" t="str">
            <v>Nat8b</v>
          </cell>
          <cell r="F7945" t="str">
            <v>ENSG00000204872</v>
          </cell>
          <cell r="G7945" t="str">
            <v>NAT8B</v>
          </cell>
        </row>
        <row r="7946">
          <cell r="A7946" t="str">
            <v>ENSRNOG00000056962</v>
          </cell>
          <cell r="B7946" t="str">
            <v>ENSRNOG00000056962.2</v>
          </cell>
          <cell r="C7946">
            <v>118359443</v>
          </cell>
          <cell r="D7946">
            <v>118363563</v>
          </cell>
          <cell r="E7946" t="str">
            <v>Nat8b</v>
          </cell>
          <cell r="F7946" t="str">
            <v>ENSG00000144035</v>
          </cell>
          <cell r="G7946" t="str">
            <v>NAT8</v>
          </cell>
        </row>
        <row r="7947">
          <cell r="A7947" t="str">
            <v>ENSRNOG00000001587</v>
          </cell>
          <cell r="B7947" t="str">
            <v>ENSRNOG00000001587.6</v>
          </cell>
          <cell r="C7947">
            <v>59577677</v>
          </cell>
          <cell r="D7947">
            <v>59578798</v>
          </cell>
          <cell r="E7947" t="str">
            <v>Hoxd12</v>
          </cell>
          <cell r="F7947" t="str">
            <v>ENSG00000170178</v>
          </cell>
          <cell r="G7947" t="str">
            <v>HOXD12</v>
          </cell>
        </row>
        <row r="7948">
          <cell r="A7948" t="str">
            <v>ENSRNOG00000019596</v>
          </cell>
          <cell r="B7948" t="str">
            <v>ENSRNOG00000019596.7</v>
          </cell>
          <cell r="C7948">
            <v>79988612</v>
          </cell>
          <cell r="D7948">
            <v>80011254</v>
          </cell>
          <cell r="E7948" t="str">
            <v>Smg9</v>
          </cell>
          <cell r="F7948" t="str">
            <v>ENSG00000105771</v>
          </cell>
          <cell r="G7948" t="str">
            <v>SMG9</v>
          </cell>
        </row>
        <row r="7949">
          <cell r="A7949" t="str">
            <v>ENSRNOG00000017230</v>
          </cell>
          <cell r="B7949" t="str">
            <v>ENSRNOG00000017230.6</v>
          </cell>
          <cell r="C7949">
            <v>242605588</v>
          </cell>
          <cell r="D7949">
            <v>242622261</v>
          </cell>
          <cell r="E7949" t="str">
            <v>Cox15</v>
          </cell>
          <cell r="F7949" t="str">
            <v>ENSG00000014919</v>
          </cell>
          <cell r="G7949" t="str">
            <v>COX15</v>
          </cell>
        </row>
        <row r="7950">
          <cell r="A7950" t="str">
            <v>ENSRNOG00000006846</v>
          </cell>
          <cell r="B7950" t="str">
            <v>ENSRNOG00000006846.6</v>
          </cell>
          <cell r="C7950">
            <v>7221096</v>
          </cell>
          <cell r="D7950">
            <v>7226943</v>
          </cell>
          <cell r="E7950" t="str">
            <v>En2</v>
          </cell>
          <cell r="F7950" t="str">
            <v>ENSG00000164778</v>
          </cell>
          <cell r="G7950" t="str">
            <v>EN2</v>
          </cell>
        </row>
        <row r="7951">
          <cell r="A7951" t="str">
            <v>ENSRNOG00000065288</v>
          </cell>
          <cell r="B7951" t="str">
            <v>ENSRNOG00000065288.1</v>
          </cell>
          <cell r="C7951">
            <v>144103550</v>
          </cell>
          <cell r="D7951">
            <v>144112506</v>
          </cell>
          <cell r="E7951" t="str">
            <v>Tmem200b</v>
          </cell>
          <cell r="F7951" t="str">
            <v>ENSG00000253304</v>
          </cell>
          <cell r="G7951" t="str">
            <v>TMEM200B</v>
          </cell>
        </row>
        <row r="7952">
          <cell r="A7952" t="str">
            <v>ENSRNOG00000002516</v>
          </cell>
          <cell r="B7952" t="str">
            <v>ENSRNOG00000002516.8</v>
          </cell>
          <cell r="C7952">
            <v>488969</v>
          </cell>
          <cell r="D7952">
            <v>506860</v>
          </cell>
          <cell r="E7952" t="str">
            <v>Mtm1</v>
          </cell>
          <cell r="F7952" t="str">
            <v>ENSG00000171100</v>
          </cell>
          <cell r="G7952" t="str">
            <v>MTM1</v>
          </cell>
        </row>
        <row r="7953">
          <cell r="A7953" t="str">
            <v>ENSRNOG00000069893</v>
          </cell>
          <cell r="B7953" t="str">
            <v>ENSRNOG00000069893.1</v>
          </cell>
          <cell r="C7953">
            <v>109897752</v>
          </cell>
          <cell r="D7953">
            <v>109914224</v>
          </cell>
        </row>
        <row r="7954">
          <cell r="A7954" t="str">
            <v>ENSRNOG00000009953</v>
          </cell>
          <cell r="B7954" t="str">
            <v>ENSRNOG00000009953.8</v>
          </cell>
          <cell r="C7954">
            <v>91336092</v>
          </cell>
          <cell r="D7954">
            <v>91357619</v>
          </cell>
          <cell r="E7954" t="str">
            <v>Snx16</v>
          </cell>
          <cell r="F7954" t="str">
            <v>ENSG00000104497</v>
          </cell>
          <cell r="G7954" t="str">
            <v>SNX16</v>
          </cell>
        </row>
        <row r="7955">
          <cell r="A7955" t="str">
            <v>ENSRNOG00000066276</v>
          </cell>
          <cell r="B7955" t="str">
            <v>ENSRNOG00000066276.1</v>
          </cell>
          <cell r="C7955">
            <v>164703077</v>
          </cell>
          <cell r="D7955">
            <v>164705556</v>
          </cell>
        </row>
        <row r="7956">
          <cell r="A7956" t="str">
            <v>ENSRNOG00000013382</v>
          </cell>
          <cell r="B7956" t="str">
            <v>ENSRNOG00000013382.6</v>
          </cell>
          <cell r="C7956">
            <v>69871797</v>
          </cell>
          <cell r="D7956">
            <v>69875549</v>
          </cell>
          <cell r="E7956" t="str">
            <v>Prss3b</v>
          </cell>
        </row>
        <row r="7957">
          <cell r="A7957" t="str">
            <v>ENSRNOG00000040289</v>
          </cell>
          <cell r="B7957" t="str">
            <v>ENSRNOG00000040289.5</v>
          </cell>
          <cell r="C7957">
            <v>5533416</v>
          </cell>
          <cell r="D7957">
            <v>5562168</v>
          </cell>
          <cell r="E7957" t="str">
            <v>Xkr9</v>
          </cell>
          <cell r="F7957" t="str">
            <v>ENSG00000221947</v>
          </cell>
          <cell r="G7957" t="str">
            <v>XKR9</v>
          </cell>
        </row>
        <row r="7958">
          <cell r="A7958" t="str">
            <v>ENSRNOG00000007755</v>
          </cell>
          <cell r="B7958" t="str">
            <v>ENSRNOG00000007755.6</v>
          </cell>
          <cell r="C7958">
            <v>47566072</v>
          </cell>
          <cell r="D7958">
            <v>47586212</v>
          </cell>
          <cell r="E7958" t="str">
            <v>Pm20d2</v>
          </cell>
          <cell r="F7958" t="str">
            <v>ENSG00000146281</v>
          </cell>
          <cell r="G7958" t="str">
            <v>PM20D2</v>
          </cell>
        </row>
        <row r="7959">
          <cell r="A7959" t="str">
            <v>ENSRNOG00000013148</v>
          </cell>
          <cell r="B7959" t="str">
            <v>ENSRNOG00000013148.6</v>
          </cell>
          <cell r="C7959">
            <v>129575378</v>
          </cell>
          <cell r="D7959">
            <v>129605070</v>
          </cell>
          <cell r="E7959" t="str">
            <v>Rad54l</v>
          </cell>
          <cell r="F7959" t="str">
            <v>ENSG00000085999</v>
          </cell>
          <cell r="G7959" t="str">
            <v>RAD54L</v>
          </cell>
        </row>
        <row r="7960">
          <cell r="A7960" t="str">
            <v>ENSRNOG00000036870</v>
          </cell>
          <cell r="B7960" t="str">
            <v>ENSRNOG00000036870.3</v>
          </cell>
          <cell r="C7960">
            <v>142524881</v>
          </cell>
          <cell r="D7960">
            <v>142533462</v>
          </cell>
          <cell r="E7960" t="str">
            <v>Bpifa2f</v>
          </cell>
        </row>
        <row r="7961">
          <cell r="A7961" t="str">
            <v>ENSRNOG00000014485</v>
          </cell>
          <cell r="B7961" t="str">
            <v>ENSRNOG00000014485.6</v>
          </cell>
          <cell r="C7961">
            <v>28966518</v>
          </cell>
          <cell r="D7961">
            <v>28982189</v>
          </cell>
          <cell r="E7961" t="str">
            <v>Pdcd6</v>
          </cell>
          <cell r="F7961" t="str">
            <v>ENSG00000249915</v>
          </cell>
          <cell r="G7961" t="str">
            <v>PDCD6</v>
          </cell>
        </row>
        <row r="7962">
          <cell r="A7962" t="str">
            <v>ENSRNOG00000062404</v>
          </cell>
          <cell r="B7962" t="str">
            <v>ENSRNOG00000062404.1</v>
          </cell>
          <cell r="C7962">
            <v>166207130</v>
          </cell>
          <cell r="D7962">
            <v>166211048</v>
          </cell>
        </row>
        <row r="7963">
          <cell r="A7963" t="str">
            <v>ENSRNOG00000069591</v>
          </cell>
          <cell r="B7963" t="str">
            <v>ENSRNOG00000069591.1</v>
          </cell>
          <cell r="C7963">
            <v>59585039</v>
          </cell>
          <cell r="D7963">
            <v>59586783</v>
          </cell>
          <cell r="E7963" t="str">
            <v>Hoxd11</v>
          </cell>
          <cell r="F7963" t="str">
            <v>ENSG00000128713</v>
          </cell>
          <cell r="G7963" t="str">
            <v>HOXD11</v>
          </cell>
        </row>
        <row r="7964">
          <cell r="A7964" t="str">
            <v>ENSRNOG00000017720</v>
          </cell>
          <cell r="B7964" t="str">
            <v>ENSRNOG00000017720.6</v>
          </cell>
          <cell r="C7964">
            <v>119097353</v>
          </cell>
          <cell r="D7964">
            <v>119117751</v>
          </cell>
          <cell r="E7964" t="str">
            <v>Mxd1</v>
          </cell>
          <cell r="F7964" t="str">
            <v>ENSG00000059728</v>
          </cell>
          <cell r="G7964" t="str">
            <v>MXD1</v>
          </cell>
        </row>
        <row r="7965">
          <cell r="A7965" t="str">
            <v>ENSRNOG00000021098</v>
          </cell>
          <cell r="B7965" t="str">
            <v>ENSRNOG00000021098.7</v>
          </cell>
          <cell r="C7965">
            <v>203707481</v>
          </cell>
          <cell r="D7965">
            <v>203722993</v>
          </cell>
          <cell r="E7965" t="str">
            <v>Rasgrp2</v>
          </cell>
          <cell r="F7965" t="str">
            <v>ENSG00000068831</v>
          </cell>
          <cell r="G7965" t="str">
            <v>RASGRP2</v>
          </cell>
        </row>
        <row r="7966">
          <cell r="A7966" t="str">
            <v>ENSRNOG00000051051</v>
          </cell>
          <cell r="B7966" t="str">
            <v>ENSRNOG00000051051.2</v>
          </cell>
          <cell r="C7966">
            <v>222112591</v>
          </cell>
          <cell r="D7966">
            <v>222116396</v>
          </cell>
          <cell r="E7966" t="str">
            <v>Pabir1</v>
          </cell>
          <cell r="F7966" t="str">
            <v>ENSG00000187866</v>
          </cell>
          <cell r="G7966" t="str">
            <v>PABIR1</v>
          </cell>
        </row>
        <row r="7967">
          <cell r="A7967" t="str">
            <v>ENSRNOG00000068376</v>
          </cell>
          <cell r="B7967" t="str">
            <v>ENSRNOG00000068376.1</v>
          </cell>
          <cell r="C7967">
            <v>2615714</v>
          </cell>
          <cell r="D7967">
            <v>2616749</v>
          </cell>
        </row>
        <row r="7968">
          <cell r="A7968" t="str">
            <v>ENSRNOG00000011584</v>
          </cell>
          <cell r="B7968" t="str">
            <v>ENSRNOG00000011584.8</v>
          </cell>
          <cell r="C7968">
            <v>87925618</v>
          </cell>
          <cell r="D7968">
            <v>87974544</v>
          </cell>
          <cell r="E7968" t="str">
            <v>Gpatch1</v>
          </cell>
          <cell r="F7968" t="str">
            <v>ENSG00000076650</v>
          </cell>
          <cell r="G7968" t="str">
            <v>GPATCH1</v>
          </cell>
        </row>
        <row r="7969">
          <cell r="A7969" t="str">
            <v>ENSRNOG00000024243</v>
          </cell>
          <cell r="B7969" t="str">
            <v>ENSRNOG00000024243.6</v>
          </cell>
          <cell r="C7969">
            <v>80075202</v>
          </cell>
          <cell r="D7969">
            <v>80097423</v>
          </cell>
          <cell r="E7969" t="str">
            <v>Cadm4</v>
          </cell>
          <cell r="F7969" t="str">
            <v>ENSG00000105767</v>
          </cell>
          <cell r="G7969" t="str">
            <v>CADM4</v>
          </cell>
        </row>
        <row r="7970">
          <cell r="A7970" t="str">
            <v>ENSRNOG00000007797</v>
          </cell>
          <cell r="B7970" t="str">
            <v>ENSRNOG00000007797.6</v>
          </cell>
          <cell r="C7970">
            <v>5464397</v>
          </cell>
          <cell r="D7970">
            <v>5466366</v>
          </cell>
          <cell r="E7970" t="str">
            <v>Rbpjl2</v>
          </cell>
          <cell r="F7970" t="str">
            <v>ENSG00000168214</v>
          </cell>
          <cell r="G7970" t="str">
            <v>RBPJ</v>
          </cell>
        </row>
        <row r="7971">
          <cell r="A7971" t="str">
            <v>ENSRNOG00000069984</v>
          </cell>
          <cell r="B7971" t="str">
            <v>ENSRNOG00000069984.1</v>
          </cell>
          <cell r="C7971">
            <v>47606285</v>
          </cell>
          <cell r="D7971">
            <v>47629778</v>
          </cell>
          <cell r="E7971" t="str">
            <v>Srsf12</v>
          </cell>
          <cell r="F7971" t="str">
            <v>ENSG00000154548</v>
          </cell>
          <cell r="G7971" t="str">
            <v>SRSF12</v>
          </cell>
        </row>
        <row r="7972">
          <cell r="A7972" t="str">
            <v>ENSRNOG00000068659</v>
          </cell>
          <cell r="B7972" t="str">
            <v>ENSRNOG00000068659.1</v>
          </cell>
          <cell r="C7972">
            <v>3124505</v>
          </cell>
          <cell r="D7972">
            <v>3149101</v>
          </cell>
          <cell r="E7972" t="str">
            <v>LOC102555040</v>
          </cell>
        </row>
        <row r="7973">
          <cell r="A7973" t="str">
            <v>ENSRNOG00000001581</v>
          </cell>
          <cell r="B7973" t="str">
            <v>ENSRNOG00000001581.6</v>
          </cell>
          <cell r="C7973">
            <v>59594516</v>
          </cell>
          <cell r="D7973">
            <v>59597725</v>
          </cell>
          <cell r="E7973" t="str">
            <v>Hoxd10</v>
          </cell>
          <cell r="F7973" t="str">
            <v>ENSG00000128710</v>
          </cell>
          <cell r="G7973" t="str">
            <v>HOXD10</v>
          </cell>
        </row>
        <row r="7974">
          <cell r="A7974" t="str">
            <v>ENSRNOG00000015912</v>
          </cell>
          <cell r="B7974" t="str">
            <v>ENSRNOG00000015912.5</v>
          </cell>
          <cell r="C7974">
            <v>196241494</v>
          </cell>
          <cell r="D7974">
            <v>196267685</v>
          </cell>
          <cell r="E7974" t="str">
            <v>Ptdss2</v>
          </cell>
          <cell r="F7974" t="str">
            <v>ENSG00000174915</v>
          </cell>
          <cell r="G7974" t="str">
            <v>PTDSS2</v>
          </cell>
        </row>
        <row r="7975">
          <cell r="A7975" t="str">
            <v>ENSRNOG00000005281</v>
          </cell>
          <cell r="B7975" t="str">
            <v>ENSRNOG00000005281.7</v>
          </cell>
          <cell r="C7975">
            <v>162853782</v>
          </cell>
          <cell r="D7975">
            <v>162882489</v>
          </cell>
          <cell r="E7975" t="str">
            <v>Stx16</v>
          </cell>
          <cell r="F7975" t="str">
            <v>ENSG00000124222</v>
          </cell>
          <cell r="G7975" t="str">
            <v>STX16</v>
          </cell>
        </row>
        <row r="7976">
          <cell r="A7976" t="str">
            <v>ENSRNOG00000008518</v>
          </cell>
          <cell r="B7976" t="str">
            <v>ENSRNOG00000008518.5</v>
          </cell>
          <cell r="C7976">
            <v>168090776</v>
          </cell>
          <cell r="D7976">
            <v>168107039</v>
          </cell>
          <cell r="E7976" t="str">
            <v>Gsg1</v>
          </cell>
          <cell r="F7976" t="str">
            <v>ENSG00000111305</v>
          </cell>
          <cell r="G7976" t="str">
            <v>GSG1</v>
          </cell>
        </row>
        <row r="7977">
          <cell r="A7977" t="str">
            <v>ENSRNOG00000070431</v>
          </cell>
          <cell r="B7977" t="str">
            <v>ENSRNOG00000070431.1</v>
          </cell>
          <cell r="C7977">
            <v>142257229</v>
          </cell>
          <cell r="D7977">
            <v>142323743</v>
          </cell>
          <cell r="E7977" t="str">
            <v>Efcab8</v>
          </cell>
          <cell r="F7977" t="str">
            <v>ENSG00000215529</v>
          </cell>
          <cell r="G7977" t="str">
            <v>EFCAB8</v>
          </cell>
        </row>
        <row r="7978">
          <cell r="A7978" t="str">
            <v>ENSRNOG00000064858</v>
          </cell>
          <cell r="B7978" t="str">
            <v>ENSRNOG00000064858.1</v>
          </cell>
          <cell r="C7978">
            <v>4351878</v>
          </cell>
          <cell r="D7978">
            <v>4359233</v>
          </cell>
        </row>
        <row r="7979">
          <cell r="A7979" t="str">
            <v>ENSRNOG00000026309</v>
          </cell>
          <cell r="B7979" t="str">
            <v>ENSRNOG00000026309.6</v>
          </cell>
          <cell r="C7979">
            <v>157581291</v>
          </cell>
          <cell r="D7979">
            <v>157591860</v>
          </cell>
          <cell r="E7979" t="str">
            <v>Lrrc23</v>
          </cell>
          <cell r="F7979" t="str">
            <v>ENSG00000010626</v>
          </cell>
          <cell r="G7979" t="str">
            <v>LRRC23</v>
          </cell>
        </row>
        <row r="7980">
          <cell r="A7980" t="str">
            <v>ENSRNOG00000065135</v>
          </cell>
          <cell r="B7980" t="str">
            <v>ENSRNOG00000065135.1</v>
          </cell>
          <cell r="C7980">
            <v>119121877</v>
          </cell>
          <cell r="D7980">
            <v>119133234</v>
          </cell>
          <cell r="E7980" t="str">
            <v>Snrnp27</v>
          </cell>
          <cell r="F7980" t="str">
            <v>ENSG00000124380</v>
          </cell>
          <cell r="G7980" t="str">
            <v>SNRNP27</v>
          </cell>
        </row>
        <row r="7981">
          <cell r="A7981" t="str">
            <v>ENSRNOG00000023101</v>
          </cell>
          <cell r="B7981" t="str">
            <v>ENSRNOG00000023101.3</v>
          </cell>
          <cell r="C7981">
            <v>48925362</v>
          </cell>
          <cell r="D7981">
            <v>48927475</v>
          </cell>
          <cell r="E7981" t="str">
            <v>AABR07047835.1</v>
          </cell>
          <cell r="F7981" t="str">
            <v>ENSG00000169826</v>
          </cell>
          <cell r="G7981" t="str">
            <v>CSGALNACT2</v>
          </cell>
        </row>
        <row r="7982">
          <cell r="A7982" t="str">
            <v>ENSRNOG00000071116</v>
          </cell>
          <cell r="B7982" t="str">
            <v>ENSRNOG00000071116.1</v>
          </cell>
          <cell r="C7982">
            <v>4359524</v>
          </cell>
          <cell r="D7982">
            <v>4361226</v>
          </cell>
        </row>
        <row r="7983">
          <cell r="A7983" t="str">
            <v>ENSRNOG00000020598</v>
          </cell>
          <cell r="B7983" t="str">
            <v>ENSRNOG00000020598.8</v>
          </cell>
          <cell r="C7983">
            <v>84525590</v>
          </cell>
          <cell r="D7983">
            <v>84534677</v>
          </cell>
          <cell r="E7983" t="str">
            <v>Kcnk6</v>
          </cell>
          <cell r="F7983" t="str">
            <v>ENSG00000099337</v>
          </cell>
          <cell r="G7983" t="str">
            <v>KCNK6</v>
          </cell>
        </row>
        <row r="7984">
          <cell r="A7984" t="str">
            <v>ENSRNOG00000068170</v>
          </cell>
          <cell r="B7984" t="str">
            <v>ENSRNOG00000068170.1</v>
          </cell>
          <cell r="C7984">
            <v>4941922</v>
          </cell>
          <cell r="D7984">
            <v>4947292</v>
          </cell>
        </row>
        <row r="7985">
          <cell r="A7985" t="str">
            <v>ENSRNOG00000055439</v>
          </cell>
          <cell r="B7985" t="str">
            <v>ENSRNOG00000055439.2</v>
          </cell>
          <cell r="C7985">
            <v>65893758</v>
          </cell>
          <cell r="D7985">
            <v>65896044</v>
          </cell>
          <cell r="E7985" t="str">
            <v>AABR07008608.1</v>
          </cell>
          <cell r="F7985" t="str">
            <v>ENSG00000102805</v>
          </cell>
          <cell r="G7985" t="str">
            <v>CLN5</v>
          </cell>
        </row>
        <row r="7986">
          <cell r="A7986" t="str">
            <v>ENSRNOG00000014230</v>
          </cell>
          <cell r="B7986" t="str">
            <v>ENSRNOG00000014230.7</v>
          </cell>
          <cell r="C7986">
            <v>108263151</v>
          </cell>
          <cell r="D7986">
            <v>108282899</v>
          </cell>
          <cell r="E7986" t="str">
            <v>Map1a</v>
          </cell>
          <cell r="F7986" t="str">
            <v>ENSG00000166963</v>
          </cell>
          <cell r="G7986" t="str">
            <v>MAP1A</v>
          </cell>
        </row>
        <row r="7987">
          <cell r="A7987" t="str">
            <v>ENSRNOG00000070502</v>
          </cell>
          <cell r="B7987" t="str">
            <v>ENSRNOG00000070502.1</v>
          </cell>
          <cell r="C7987">
            <v>8978744</v>
          </cell>
          <cell r="D7987">
            <v>8981492</v>
          </cell>
        </row>
        <row r="7988">
          <cell r="A7988" t="str">
            <v>ENSRNOG00000007622</v>
          </cell>
          <cell r="B7988" t="str">
            <v>ENSRNOG00000007622.7</v>
          </cell>
          <cell r="C7988">
            <v>7735011</v>
          </cell>
          <cell r="D7988">
            <v>7742197</v>
          </cell>
          <cell r="E7988" t="str">
            <v>Arrdc1</v>
          </cell>
          <cell r="F7988" t="str">
            <v>ENSG00000197070</v>
          </cell>
          <cell r="G7988" t="str">
            <v>ARRDC1</v>
          </cell>
        </row>
        <row r="7989">
          <cell r="A7989" t="str">
            <v>ENSRNOG00000071155</v>
          </cell>
          <cell r="B7989" t="str">
            <v>ENSRNOG00000071155.1</v>
          </cell>
          <cell r="C7989">
            <v>9435989</v>
          </cell>
          <cell r="D7989">
            <v>9441719</v>
          </cell>
        </row>
        <row r="7990">
          <cell r="A7990" t="str">
            <v>ENSRNOG00000026686</v>
          </cell>
          <cell r="B7990" t="str">
            <v>ENSRNOG00000026686.7</v>
          </cell>
          <cell r="C7990">
            <v>44227946</v>
          </cell>
          <cell r="D7990">
            <v>44282723</v>
          </cell>
          <cell r="E7990" t="str">
            <v>Ddx4</v>
          </cell>
          <cell r="F7990" t="str">
            <v>ENSG00000152670</v>
          </cell>
          <cell r="G7990" t="str">
            <v>DDX4</v>
          </cell>
        </row>
        <row r="7991">
          <cell r="A7991" t="str">
            <v>ENSRNOG00000023367</v>
          </cell>
          <cell r="B7991" t="str">
            <v>ENSRNOG00000023367.7</v>
          </cell>
          <cell r="C7991">
            <v>86528035</v>
          </cell>
          <cell r="D7991">
            <v>86530000</v>
          </cell>
          <cell r="E7991" t="str">
            <v>Scgb2b2</v>
          </cell>
        </row>
        <row r="7992">
          <cell r="A7992" t="str">
            <v>ENSRNOG00000067292</v>
          </cell>
          <cell r="B7992" t="str">
            <v>ENSRNOG00000067292.1</v>
          </cell>
          <cell r="C7992">
            <v>12689507</v>
          </cell>
          <cell r="D7992">
            <v>12690737</v>
          </cell>
        </row>
        <row r="7993">
          <cell r="A7993" t="str">
            <v>ENSRNOG00000046585</v>
          </cell>
          <cell r="B7993" t="str">
            <v>ENSRNOG00000046585.3</v>
          </cell>
          <cell r="C7993">
            <v>143170902</v>
          </cell>
          <cell r="D7993">
            <v>143210844</v>
          </cell>
          <cell r="E7993" t="str">
            <v>Chmp4b</v>
          </cell>
          <cell r="F7993" t="str">
            <v>ENSG00000101421</v>
          </cell>
          <cell r="G7993" t="str">
            <v>CHMP4B</v>
          </cell>
        </row>
        <row r="7994">
          <cell r="A7994" t="str">
            <v>ENSRNOG00000067347</v>
          </cell>
          <cell r="B7994" t="str">
            <v>ENSRNOG00000067347.1</v>
          </cell>
          <cell r="C7994">
            <v>163821265</v>
          </cell>
          <cell r="D7994">
            <v>163830378</v>
          </cell>
        </row>
        <row r="7995">
          <cell r="A7995" t="str">
            <v>ENSRNOG00000028247</v>
          </cell>
          <cell r="B7995" t="str">
            <v>ENSRNOG00000028247.7</v>
          </cell>
          <cell r="C7995">
            <v>201565712</v>
          </cell>
          <cell r="D7995">
            <v>201577933</v>
          </cell>
          <cell r="E7995" t="str">
            <v>Ankrd13d</v>
          </cell>
          <cell r="F7995" t="str">
            <v>ENSG00000172932</v>
          </cell>
          <cell r="G7995" t="str">
            <v>ANKRD13D</v>
          </cell>
        </row>
        <row r="7996">
          <cell r="A7996" t="str">
            <v>ENSRNOG00000016434</v>
          </cell>
          <cell r="B7996" t="str">
            <v>ENSRNOG00000016434.6</v>
          </cell>
          <cell r="C7996">
            <v>77513986</v>
          </cell>
          <cell r="D7996">
            <v>77542376</v>
          </cell>
          <cell r="E7996" t="str">
            <v>Prkd2</v>
          </cell>
          <cell r="F7996" t="str">
            <v>ENSG00000105287</v>
          </cell>
          <cell r="G7996" t="str">
            <v>PRKD2</v>
          </cell>
        </row>
        <row r="7997">
          <cell r="A7997" t="str">
            <v>ENSRNOG00000008634</v>
          </cell>
          <cell r="B7997" t="str">
            <v>ENSRNOG00000008634.8</v>
          </cell>
          <cell r="C7997">
            <v>123353292</v>
          </cell>
          <cell r="D7997">
            <v>123367318</v>
          </cell>
          <cell r="E7997" t="str">
            <v>Cc2d1b</v>
          </cell>
          <cell r="F7997" t="str">
            <v>ENSG00000154222</v>
          </cell>
          <cell r="G7997" t="str">
            <v>CC2D1B</v>
          </cell>
        </row>
        <row r="7998">
          <cell r="A7998" t="str">
            <v>ENSRNOG00000065105</v>
          </cell>
          <cell r="B7998" t="str">
            <v>ENSRNOG00000065105.1</v>
          </cell>
          <cell r="C7998">
            <v>14990436</v>
          </cell>
          <cell r="D7998">
            <v>15005947</v>
          </cell>
        </row>
        <row r="7999">
          <cell r="A7999" t="str">
            <v>ENSRNOG00000014720</v>
          </cell>
          <cell r="B7999" t="str">
            <v>ENSRNOG00000014720.8</v>
          </cell>
          <cell r="C7999">
            <v>8475542</v>
          </cell>
          <cell r="D7999">
            <v>8664544</v>
          </cell>
          <cell r="E7999" t="str">
            <v>Srbd1</v>
          </cell>
          <cell r="F7999" t="str">
            <v>ENSG00000068784</v>
          </cell>
          <cell r="G7999" t="str">
            <v>SRBD1</v>
          </cell>
        </row>
        <row r="8000">
          <cell r="A8000" t="str">
            <v>ENSRNOG00000010957</v>
          </cell>
          <cell r="B8000" t="str">
            <v>ENSRNOG00000010957.8</v>
          </cell>
          <cell r="C8000">
            <v>68384649</v>
          </cell>
          <cell r="D8000">
            <v>68510463</v>
          </cell>
          <cell r="E8000" t="str">
            <v>Braf</v>
          </cell>
          <cell r="F8000" t="str">
            <v>ENSG00000157764</v>
          </cell>
          <cell r="G8000" t="str">
            <v>BRAF</v>
          </cell>
        </row>
        <row r="8001">
          <cell r="A8001" t="str">
            <v>ENSRNOG00000014918</v>
          </cell>
          <cell r="B8001" t="str">
            <v>ENSRNOG00000014918.6</v>
          </cell>
          <cell r="C8001">
            <v>155455495</v>
          </cell>
          <cell r="D8001">
            <v>155467424</v>
          </cell>
          <cell r="E8001" t="str">
            <v>Klrg1</v>
          </cell>
          <cell r="F8001" t="str">
            <v>ENSG00000139187</v>
          </cell>
          <cell r="G8001" t="str">
            <v>KLRG1</v>
          </cell>
        </row>
        <row r="8002">
          <cell r="A8002" t="str">
            <v>ENSRNOG00000013331</v>
          </cell>
          <cell r="B8002" t="str">
            <v>ENSRNOG00000013331.6</v>
          </cell>
          <cell r="C8002">
            <v>28940164</v>
          </cell>
          <cell r="D8002">
            <v>28961535</v>
          </cell>
          <cell r="E8002" t="str">
            <v>Sdha</v>
          </cell>
          <cell r="F8002" t="str">
            <v>ENSG00000073578</v>
          </cell>
          <cell r="G8002" t="str">
            <v>SDHA</v>
          </cell>
        </row>
        <row r="8003">
          <cell r="A8003" t="str">
            <v>ENSRNOG00000070783</v>
          </cell>
          <cell r="B8003" t="str">
            <v>ENSRNOG00000070783.1</v>
          </cell>
          <cell r="C8003">
            <v>16902062</v>
          </cell>
          <cell r="D8003">
            <v>16903139</v>
          </cell>
        </row>
        <row r="8004">
          <cell r="A8004" t="str">
            <v>ENSRNOG00000006241</v>
          </cell>
          <cell r="B8004" t="str">
            <v>ENSRNOG00000006241.8</v>
          </cell>
          <cell r="C8004">
            <v>44681632</v>
          </cell>
          <cell r="D8004">
            <v>44720168</v>
          </cell>
          <cell r="E8004" t="str">
            <v>Marchf7</v>
          </cell>
          <cell r="F8004" t="str">
            <v>ENSG00000136536</v>
          </cell>
          <cell r="G8004" t="str">
            <v>MARCHF7</v>
          </cell>
        </row>
        <row r="8005">
          <cell r="A8005" t="str">
            <v>ENSRNOG00000011457</v>
          </cell>
          <cell r="B8005" t="str">
            <v>ENSRNOG00000011457.4</v>
          </cell>
          <cell r="C8005">
            <v>8102361</v>
          </cell>
          <cell r="D8005">
            <v>8103687</v>
          </cell>
          <cell r="E8005" t="str">
            <v>Lrrc26</v>
          </cell>
          <cell r="F8005" t="str">
            <v>ENSG00000184709</v>
          </cell>
          <cell r="G8005" t="str">
            <v>LRRC26</v>
          </cell>
        </row>
        <row r="8006">
          <cell r="A8006" t="str">
            <v>ENSRNOG00000039740</v>
          </cell>
          <cell r="B8006" t="str">
            <v>ENSRNOG00000039740.3</v>
          </cell>
          <cell r="C8006">
            <v>35360132</v>
          </cell>
          <cell r="D8006">
            <v>35385706</v>
          </cell>
          <cell r="E8006" t="str">
            <v>Cenpk</v>
          </cell>
          <cell r="F8006" t="str">
            <v>ENSG00000123219</v>
          </cell>
          <cell r="G8006" t="str">
            <v>CENPK</v>
          </cell>
        </row>
        <row r="8007">
          <cell r="A8007" t="str">
            <v>ENSRNOG00000067855</v>
          </cell>
          <cell r="B8007" t="str">
            <v>ENSRNOG00000067855.1</v>
          </cell>
          <cell r="C8007">
            <v>16919894</v>
          </cell>
          <cell r="D8007">
            <v>16956592</v>
          </cell>
        </row>
        <row r="8008">
          <cell r="A8008" t="str">
            <v>ENSRNOG00000024947</v>
          </cell>
          <cell r="B8008" t="str">
            <v>ENSRNOG00000024947.4</v>
          </cell>
          <cell r="C8008">
            <v>211040032</v>
          </cell>
          <cell r="D8008">
            <v>211044089</v>
          </cell>
          <cell r="E8008" t="str">
            <v>Fabp2</v>
          </cell>
          <cell r="F8008" t="str">
            <v>ENSG00000145384</v>
          </cell>
          <cell r="G8008" t="str">
            <v>FABP2</v>
          </cell>
        </row>
        <row r="8009">
          <cell r="A8009" t="str">
            <v>ENSRNOG00000010353</v>
          </cell>
          <cell r="B8009" t="str">
            <v>ENSRNOG00000010353.7</v>
          </cell>
          <cell r="C8009">
            <v>5452683</v>
          </cell>
          <cell r="D8009">
            <v>5556659</v>
          </cell>
          <cell r="E8009" t="str">
            <v>Dnajb6</v>
          </cell>
        </row>
        <row r="8010">
          <cell r="A8010" t="str">
            <v>ENSRNOG00000036592</v>
          </cell>
          <cell r="B8010" t="str">
            <v>ENSRNOG00000036592.4</v>
          </cell>
          <cell r="C8010">
            <v>239719505</v>
          </cell>
          <cell r="D8010">
            <v>239744979</v>
          </cell>
          <cell r="E8010" t="str">
            <v>Zfp518a</v>
          </cell>
          <cell r="F8010" t="str">
            <v>ENSG00000177853</v>
          </cell>
          <cell r="G8010" t="str">
            <v>ZNF518A</v>
          </cell>
        </row>
        <row r="8011">
          <cell r="A8011" t="str">
            <v>ENSRNOG00000063712</v>
          </cell>
          <cell r="B8011" t="str">
            <v>ENSRNOG00000063712.1</v>
          </cell>
          <cell r="C8011">
            <v>16972803</v>
          </cell>
          <cell r="D8011">
            <v>16984119</v>
          </cell>
        </row>
        <row r="8012">
          <cell r="A8012" t="str">
            <v>ENSRNOG00000062907</v>
          </cell>
          <cell r="B8012" t="str">
            <v>ENSRNOG00000062907.1</v>
          </cell>
          <cell r="C8012">
            <v>65368464</v>
          </cell>
          <cell r="D8012">
            <v>65375989</v>
          </cell>
          <cell r="F8012" t="str">
            <v>ENSG00000105609</v>
          </cell>
          <cell r="G8012" t="str">
            <v>LILRB5</v>
          </cell>
        </row>
        <row r="8013">
          <cell r="A8013" t="str">
            <v>ENSRNOG00000062907</v>
          </cell>
          <cell r="B8013" t="str">
            <v>ENSRNOG00000062907.1</v>
          </cell>
          <cell r="C8013">
            <v>65368464</v>
          </cell>
          <cell r="D8013">
            <v>65375989</v>
          </cell>
          <cell r="F8013" t="str">
            <v>ENSG00000187116</v>
          </cell>
          <cell r="G8013" t="str">
            <v>LILRA5</v>
          </cell>
        </row>
        <row r="8014">
          <cell r="A8014" t="str">
            <v>ENSRNOG00000062907</v>
          </cell>
          <cell r="B8014" t="str">
            <v>ENSRNOG00000062907.1</v>
          </cell>
          <cell r="C8014">
            <v>65368464</v>
          </cell>
          <cell r="D8014">
            <v>65375989</v>
          </cell>
          <cell r="F8014" t="str">
            <v>ENSG00000204577</v>
          </cell>
          <cell r="G8014" t="str">
            <v>LILRB3</v>
          </cell>
        </row>
        <row r="8015">
          <cell r="A8015" t="str">
            <v>ENSRNOG00000062907</v>
          </cell>
          <cell r="B8015" t="str">
            <v>ENSRNOG00000062907.1</v>
          </cell>
          <cell r="C8015">
            <v>65368464</v>
          </cell>
          <cell r="D8015">
            <v>65375989</v>
          </cell>
          <cell r="F8015" t="str">
            <v>ENSG00000244482</v>
          </cell>
          <cell r="G8015" t="str">
            <v>LILRA6</v>
          </cell>
        </row>
        <row r="8016">
          <cell r="A8016" t="str">
            <v>ENSRNOG00000021067</v>
          </cell>
          <cell r="B8016" t="str">
            <v>ENSRNOG00000021067.6</v>
          </cell>
          <cell r="C8016">
            <v>86277678</v>
          </cell>
          <cell r="D8016">
            <v>86286954</v>
          </cell>
          <cell r="E8016" t="str">
            <v>Fxyd7</v>
          </cell>
        </row>
        <row r="8017">
          <cell r="A8017" t="str">
            <v>ENSRNOG00000067636</v>
          </cell>
          <cell r="B8017" t="str">
            <v>ENSRNOG00000067636.1</v>
          </cell>
          <cell r="C8017">
            <v>18019576</v>
          </cell>
          <cell r="D8017">
            <v>18021331</v>
          </cell>
        </row>
        <row r="8018">
          <cell r="A8018" t="str">
            <v>ENSRNOG00000047513</v>
          </cell>
          <cell r="B8018" t="str">
            <v>ENSRNOG00000047513.4</v>
          </cell>
          <cell r="C8018">
            <v>47055447</v>
          </cell>
          <cell r="D8018">
            <v>47186332</v>
          </cell>
          <cell r="E8018" t="str">
            <v>Mdn1</v>
          </cell>
          <cell r="F8018" t="str">
            <v>ENSG00000112159</v>
          </cell>
          <cell r="G8018" t="str">
            <v>MDN1</v>
          </cell>
        </row>
        <row r="8019">
          <cell r="A8019" t="str">
            <v>ENSRNOG00000019047</v>
          </cell>
          <cell r="B8019" t="str">
            <v>ENSRNOG00000019047.7</v>
          </cell>
          <cell r="C8019">
            <v>57966896</v>
          </cell>
          <cell r="D8019">
            <v>58084480</v>
          </cell>
          <cell r="E8019" t="str">
            <v>Ola1</v>
          </cell>
          <cell r="F8019" t="str">
            <v>ENSG00000138430</v>
          </cell>
          <cell r="G8019" t="str">
            <v>OLA1</v>
          </cell>
        </row>
        <row r="8020">
          <cell r="A8020" t="str">
            <v>ENSRNOG00000057756</v>
          </cell>
          <cell r="B8020" t="str">
            <v>ENSRNOG00000057756.2</v>
          </cell>
          <cell r="C8020">
            <v>167210832</v>
          </cell>
          <cell r="D8020">
            <v>167256219</v>
          </cell>
          <cell r="E8020" t="str">
            <v>Osbpl2</v>
          </cell>
          <cell r="F8020" t="str">
            <v>ENSG00000130703</v>
          </cell>
          <cell r="G8020" t="str">
            <v>OSBPL2</v>
          </cell>
        </row>
        <row r="8021">
          <cell r="A8021" t="str">
            <v>ENSRNOG00000064562</v>
          </cell>
          <cell r="B8021" t="str">
            <v>ENSRNOG00000064562.1</v>
          </cell>
          <cell r="C8021">
            <v>19329413</v>
          </cell>
          <cell r="D8021">
            <v>19333806</v>
          </cell>
        </row>
        <row r="8022">
          <cell r="A8022" t="str">
            <v>ENSRNOG00000019862</v>
          </cell>
          <cell r="B8022" t="str">
            <v>ENSRNOG00000019862.6</v>
          </cell>
          <cell r="C8022">
            <v>80134643</v>
          </cell>
          <cell r="D8022">
            <v>80139996</v>
          </cell>
          <cell r="E8022" t="str">
            <v>Pinlyp</v>
          </cell>
          <cell r="F8022" t="str">
            <v>ENSG00000234465</v>
          </cell>
          <cell r="G8022" t="str">
            <v>PINLYP</v>
          </cell>
        </row>
        <row r="8023">
          <cell r="A8023" t="str">
            <v>ENSRNOG00000017838</v>
          </cell>
          <cell r="B8023" t="str">
            <v>ENSRNOG00000017838.8</v>
          </cell>
          <cell r="C8023">
            <v>119140598</v>
          </cell>
          <cell r="D8023">
            <v>119179881</v>
          </cell>
          <cell r="E8023" t="str">
            <v>Snrnp27</v>
          </cell>
          <cell r="F8023" t="str">
            <v>ENSG00000244234</v>
          </cell>
          <cell r="G8023" t="str">
            <v>GMCL2</v>
          </cell>
        </row>
        <row r="8024">
          <cell r="A8024" t="str">
            <v>ENSRNOG00000017838</v>
          </cell>
          <cell r="B8024" t="str">
            <v>ENSRNOG00000017838.8</v>
          </cell>
          <cell r="C8024">
            <v>119140598</v>
          </cell>
          <cell r="D8024">
            <v>119179881</v>
          </cell>
          <cell r="E8024" t="str">
            <v>Snrnp27</v>
          </cell>
          <cell r="F8024" t="str">
            <v>ENSG00000087338</v>
          </cell>
          <cell r="G8024" t="str">
            <v>GMCL1</v>
          </cell>
        </row>
        <row r="8025">
          <cell r="A8025" t="str">
            <v>ENSRNOG00000019299</v>
          </cell>
          <cell r="B8025" t="str">
            <v>ENSRNOG00000019299.6</v>
          </cell>
          <cell r="C8025">
            <v>144201605</v>
          </cell>
          <cell r="D8025">
            <v>144227485</v>
          </cell>
          <cell r="E8025" t="str">
            <v>Edem2</v>
          </cell>
          <cell r="F8025" t="str">
            <v>ENSG00000088298</v>
          </cell>
          <cell r="G8025" t="str">
            <v>EDEM2</v>
          </cell>
        </row>
        <row r="8026">
          <cell r="A8026" t="str">
            <v>ENSRNOG00000021175</v>
          </cell>
          <cell r="B8026" t="str">
            <v>ENSRNOG00000021175.6</v>
          </cell>
          <cell r="C8026">
            <v>204387215</v>
          </cell>
          <cell r="D8026">
            <v>204395483</v>
          </cell>
          <cell r="E8026" t="str">
            <v>Otub1</v>
          </cell>
          <cell r="F8026" t="str">
            <v>ENSG00000167770</v>
          </cell>
          <cell r="G8026" t="str">
            <v>OTUB1</v>
          </cell>
        </row>
        <row r="8027">
          <cell r="A8027" t="str">
            <v>ENSRNOG00000062079</v>
          </cell>
          <cell r="B8027" t="str">
            <v>ENSRNOG00000062079.2</v>
          </cell>
          <cell r="C8027">
            <v>23013252</v>
          </cell>
          <cell r="D8027">
            <v>23022095</v>
          </cell>
          <cell r="E8027" t="str">
            <v>AABR07047191.1</v>
          </cell>
        </row>
        <row r="8028">
          <cell r="A8028" t="str">
            <v>ENSRNOG00000018137</v>
          </cell>
          <cell r="B8028" t="str">
            <v>ENSRNOG00000018137.5</v>
          </cell>
          <cell r="C8028">
            <v>194792142</v>
          </cell>
          <cell r="D8028">
            <v>194817619</v>
          </cell>
          <cell r="E8028" t="str">
            <v>Tubgcp2</v>
          </cell>
          <cell r="F8028" t="str">
            <v>ENSG00000130640</v>
          </cell>
          <cell r="G8028" t="str">
            <v>TUBGCP2</v>
          </cell>
        </row>
        <row r="8029">
          <cell r="A8029" t="str">
            <v>ENSRNOG00000021243</v>
          </cell>
          <cell r="B8029" t="str">
            <v>ENSRNOG00000021243.8</v>
          </cell>
          <cell r="C8029">
            <v>118287988</v>
          </cell>
          <cell r="D8029">
            <v>118306850</v>
          </cell>
          <cell r="E8029" t="str">
            <v>Siglec1</v>
          </cell>
          <cell r="F8029" t="str">
            <v>ENSG00000088827</v>
          </cell>
          <cell r="G8029" t="str">
            <v>SIGLEC1</v>
          </cell>
        </row>
        <row r="8030">
          <cell r="A8030" t="str">
            <v>ENSRNOG00000071173</v>
          </cell>
          <cell r="B8030" t="str">
            <v>ENSRNOG00000071173.1</v>
          </cell>
          <cell r="C8030">
            <v>110105851</v>
          </cell>
          <cell r="D8030">
            <v>110250770</v>
          </cell>
          <cell r="E8030" t="str">
            <v>LOC120102924</v>
          </cell>
        </row>
        <row r="8031">
          <cell r="A8031" t="str">
            <v>ENSRNOG00000027592</v>
          </cell>
          <cell r="B8031" t="str">
            <v>ENSRNOG00000027592.5</v>
          </cell>
          <cell r="C8031">
            <v>169982279</v>
          </cell>
          <cell r="D8031">
            <v>170089715</v>
          </cell>
          <cell r="E8031" t="str">
            <v>Rerg</v>
          </cell>
          <cell r="F8031" t="str">
            <v>ENSG00000134533</v>
          </cell>
          <cell r="G8031" t="str">
            <v>RERG</v>
          </cell>
        </row>
        <row r="8032">
          <cell r="A8032" t="str">
            <v>ENSRNOG00000060450</v>
          </cell>
          <cell r="B8032" t="str">
            <v>ENSRNOG00000060450.2</v>
          </cell>
          <cell r="C8032">
            <v>24839825</v>
          </cell>
          <cell r="D8032">
            <v>24855763</v>
          </cell>
          <cell r="E8032" t="str">
            <v>AABR07047237.1</v>
          </cell>
        </row>
        <row r="8033">
          <cell r="A8033" t="str">
            <v>ENSRNOG00000055226</v>
          </cell>
          <cell r="B8033" t="str">
            <v>ENSRNOG00000055226.2</v>
          </cell>
          <cell r="C8033">
            <v>18915290</v>
          </cell>
          <cell r="D8033">
            <v>19086280</v>
          </cell>
          <cell r="E8033" t="str">
            <v>Dab2ip</v>
          </cell>
          <cell r="F8033" t="str">
            <v>ENSG00000136848</v>
          </cell>
          <cell r="G8033" t="str">
            <v>DAB2IP</v>
          </cell>
        </row>
        <row r="8034">
          <cell r="A8034" t="str">
            <v>ENSRNOG00000059878</v>
          </cell>
          <cell r="B8034" t="str">
            <v>ENSRNOG00000059878.2</v>
          </cell>
          <cell r="C8034">
            <v>159759459</v>
          </cell>
          <cell r="D8034">
            <v>159772524</v>
          </cell>
          <cell r="E8034" t="str">
            <v>Rad51ap1</v>
          </cell>
          <cell r="F8034" t="str">
            <v>ENSG00000111247</v>
          </cell>
          <cell r="G8034" t="str">
            <v>RAD51AP1</v>
          </cell>
        </row>
        <row r="8035">
          <cell r="A8035" t="str">
            <v>ENSRNOG00000066236</v>
          </cell>
          <cell r="B8035" t="str">
            <v>ENSRNOG00000066236.1</v>
          </cell>
          <cell r="C8035">
            <v>8002099</v>
          </cell>
          <cell r="D8035">
            <v>8002981</v>
          </cell>
        </row>
        <row r="8036">
          <cell r="A8036" t="str">
            <v>ENSRNOG00000021644</v>
          </cell>
          <cell r="B8036" t="str">
            <v>ENSRNOG00000021644.4</v>
          </cell>
          <cell r="C8036">
            <v>207492365</v>
          </cell>
          <cell r="D8036">
            <v>207507157</v>
          </cell>
          <cell r="E8036" t="str">
            <v>Slc15a3</v>
          </cell>
          <cell r="F8036" t="str">
            <v>ENSG00000110446</v>
          </cell>
          <cell r="G8036" t="str">
            <v>SLC15A3</v>
          </cell>
        </row>
        <row r="8037">
          <cell r="A8037" t="str">
            <v>ENSRNOG00000069524</v>
          </cell>
          <cell r="B8037" t="str">
            <v>ENSRNOG00000069524.1</v>
          </cell>
          <cell r="C8037">
            <v>164610687</v>
          </cell>
          <cell r="D8037">
            <v>164634683</v>
          </cell>
          <cell r="E8037" t="str">
            <v>LOC102550520</v>
          </cell>
        </row>
        <row r="8038">
          <cell r="A8038" t="str">
            <v>ENSRNOG00000023079</v>
          </cell>
          <cell r="B8038" t="str">
            <v>ENSRNOG00000023079.4</v>
          </cell>
          <cell r="C8038">
            <v>190582918</v>
          </cell>
          <cell r="D8038">
            <v>190591626</v>
          </cell>
          <cell r="E8038" t="str">
            <v>Nras</v>
          </cell>
          <cell r="F8038" t="str">
            <v>ENSG00000213281</v>
          </cell>
          <cell r="G8038" t="str">
            <v>NRAS</v>
          </cell>
        </row>
        <row r="8039">
          <cell r="A8039" t="str">
            <v>ENSRNOG00000014163</v>
          </cell>
          <cell r="B8039" t="str">
            <v>ENSRNOG00000014163.9</v>
          </cell>
          <cell r="C8039">
            <v>90002858</v>
          </cell>
          <cell r="D8039">
            <v>90462990</v>
          </cell>
          <cell r="E8039" t="str">
            <v>Zfp536</v>
          </cell>
          <cell r="F8039" t="str">
            <v>ENSG00000198597</v>
          </cell>
          <cell r="G8039" t="str">
            <v>ZNF536</v>
          </cell>
        </row>
        <row r="8040">
          <cell r="A8040" t="str">
            <v>ENSRNOG00000008966</v>
          </cell>
          <cell r="B8040" t="str">
            <v>ENSRNOG00000008966.7</v>
          </cell>
          <cell r="C8040">
            <v>6228973</v>
          </cell>
          <cell r="D8040">
            <v>6352913</v>
          </cell>
          <cell r="E8040" t="str">
            <v>Slco5a1</v>
          </cell>
          <cell r="F8040" t="str">
            <v>ENSG00000137571</v>
          </cell>
          <cell r="G8040" t="str">
            <v>SLCO5A1</v>
          </cell>
        </row>
        <row r="8041">
          <cell r="A8041" t="str">
            <v>ENSRNOG00000064724</v>
          </cell>
          <cell r="B8041" t="str">
            <v>ENSRNOG00000064724.1</v>
          </cell>
          <cell r="C8041">
            <v>25675571</v>
          </cell>
          <cell r="D8041">
            <v>25687776</v>
          </cell>
        </row>
        <row r="8042">
          <cell r="A8042" t="str">
            <v>ENSRNOG00000057569</v>
          </cell>
          <cell r="B8042" t="str">
            <v>ENSRNOG00000057569.2</v>
          </cell>
          <cell r="C8042">
            <v>205882273</v>
          </cell>
          <cell r="D8042">
            <v>205970926</v>
          </cell>
          <cell r="E8042" t="str">
            <v>Ahnak</v>
          </cell>
          <cell r="F8042" t="str">
            <v>ENSG00000124942</v>
          </cell>
          <cell r="G8042" t="str">
            <v>AHNAK</v>
          </cell>
        </row>
        <row r="8043">
          <cell r="A8043" t="str">
            <v>ENSRNOG00000068740</v>
          </cell>
          <cell r="B8043" t="str">
            <v>ENSRNOG00000068740.1</v>
          </cell>
          <cell r="C8043">
            <v>110792362</v>
          </cell>
          <cell r="D8043">
            <v>110822011</v>
          </cell>
        </row>
        <row r="8044">
          <cell r="A8044" t="str">
            <v>ENSRNOG00000027908</v>
          </cell>
          <cell r="B8044" t="str">
            <v>ENSRNOG00000027908.5</v>
          </cell>
          <cell r="C8044">
            <v>112799011</v>
          </cell>
          <cell r="D8044">
            <v>112801075</v>
          </cell>
          <cell r="E8044" t="str">
            <v>Actrt3</v>
          </cell>
          <cell r="F8044" t="str">
            <v>ENSG00000184378</v>
          </cell>
          <cell r="G8044" t="str">
            <v>ACTRT3</v>
          </cell>
        </row>
        <row r="8045">
          <cell r="A8045" t="str">
            <v>ENSRNOG00000067820</v>
          </cell>
          <cell r="B8045" t="str">
            <v>ENSRNOG00000067820.1</v>
          </cell>
          <cell r="C8045">
            <v>32234009</v>
          </cell>
          <cell r="D8045">
            <v>32307240</v>
          </cell>
        </row>
        <row r="8046">
          <cell r="A8046" t="str">
            <v>ENSRNOG00000019915</v>
          </cell>
          <cell r="B8046" t="str">
            <v>ENSRNOG00000019915.6</v>
          </cell>
          <cell r="C8046">
            <v>80141207</v>
          </cell>
          <cell r="D8046">
            <v>80168701</v>
          </cell>
          <cell r="E8046" t="str">
            <v>Xrcc1</v>
          </cell>
          <cell r="F8046" t="str">
            <v>ENSG00000073050</v>
          </cell>
          <cell r="G8046" t="str">
            <v>XRCC1</v>
          </cell>
        </row>
        <row r="8047">
          <cell r="A8047" t="str">
            <v>ENSRNOG00000017164</v>
          </cell>
          <cell r="B8047" t="str">
            <v>ENSRNOG00000017164.9</v>
          </cell>
          <cell r="C8047">
            <v>255964238</v>
          </cell>
          <cell r="D8047">
            <v>256060820</v>
          </cell>
          <cell r="E8047" t="str">
            <v>Afap1l2</v>
          </cell>
          <cell r="F8047" t="str">
            <v>ENSG00000169129</v>
          </cell>
          <cell r="G8047" t="str">
            <v>AFAP1L2</v>
          </cell>
        </row>
        <row r="8048">
          <cell r="A8048" t="str">
            <v>ENSRNOG00000065982</v>
          </cell>
          <cell r="B8048" t="str">
            <v>ENSRNOG00000065982.1</v>
          </cell>
          <cell r="C8048">
            <v>46569288</v>
          </cell>
          <cell r="D8048">
            <v>46572526</v>
          </cell>
        </row>
        <row r="8049">
          <cell r="A8049" t="str">
            <v>ENSRNOG00000020781</v>
          </cell>
          <cell r="B8049" t="str">
            <v>ENSRNOG00000020781.6</v>
          </cell>
          <cell r="C8049">
            <v>85477640</v>
          </cell>
          <cell r="D8049">
            <v>85483488</v>
          </cell>
          <cell r="E8049" t="str">
            <v>Tbcb</v>
          </cell>
          <cell r="F8049" t="str">
            <v>ENSG00000105254</v>
          </cell>
          <cell r="G8049" t="str">
            <v>TBCB</v>
          </cell>
        </row>
        <row r="8050">
          <cell r="A8050" t="str">
            <v>ENSRNOG00000021338</v>
          </cell>
          <cell r="B8050" t="str">
            <v>ENSRNOG00000021338.5</v>
          </cell>
          <cell r="C8050">
            <v>207507077</v>
          </cell>
          <cell r="D8050">
            <v>207518758</v>
          </cell>
          <cell r="E8050" t="str">
            <v>Tmem132a</v>
          </cell>
          <cell r="F8050" t="str">
            <v>ENSG00000006118</v>
          </cell>
          <cell r="G8050" t="str">
            <v>TMEM132A</v>
          </cell>
        </row>
        <row r="8051">
          <cell r="A8051" t="str">
            <v>ENSRNOG00000025608</v>
          </cell>
          <cell r="B8051" t="str">
            <v>ENSRNOG00000025608.5</v>
          </cell>
          <cell r="C8051">
            <v>168266877</v>
          </cell>
          <cell r="D8051">
            <v>168273619</v>
          </cell>
          <cell r="E8051" t="str">
            <v>Lrat</v>
          </cell>
          <cell r="F8051" t="str">
            <v>ENSG00000121207</v>
          </cell>
          <cell r="G8051" t="str">
            <v>LRAT</v>
          </cell>
        </row>
        <row r="8052">
          <cell r="A8052" t="str">
            <v>ENSRNOG00000059476</v>
          </cell>
          <cell r="B8052" t="str">
            <v>ENSRNOG00000059476.2</v>
          </cell>
          <cell r="C8052">
            <v>120006310</v>
          </cell>
          <cell r="D8052">
            <v>120012574</v>
          </cell>
          <cell r="E8052" t="str">
            <v>LOC102549668</v>
          </cell>
        </row>
        <row r="8053">
          <cell r="A8053" t="str">
            <v>ENSRNOG00000050263</v>
          </cell>
          <cell r="B8053" t="str">
            <v>ENSRNOG00000050263.3</v>
          </cell>
          <cell r="C8053">
            <v>180190557</v>
          </cell>
          <cell r="D8053">
            <v>180217844</v>
          </cell>
          <cell r="E8053" t="str">
            <v>AABR07012426.1</v>
          </cell>
          <cell r="F8053" t="str">
            <v>ENSG00000121067</v>
          </cell>
          <cell r="G8053" t="str">
            <v>SPOP</v>
          </cell>
        </row>
        <row r="8054">
          <cell r="A8054" t="str">
            <v>ENSRNOG00000067531</v>
          </cell>
          <cell r="B8054" t="str">
            <v>ENSRNOG00000067531.1</v>
          </cell>
          <cell r="C8054">
            <v>46574277</v>
          </cell>
          <cell r="D8054">
            <v>46575259</v>
          </cell>
        </row>
        <row r="8055">
          <cell r="A8055" t="str">
            <v>ENSRNOG00000009316</v>
          </cell>
          <cell r="B8055" t="str">
            <v>ENSRNOG00000009316.4</v>
          </cell>
          <cell r="C8055">
            <v>119872045</v>
          </cell>
          <cell r="D8055">
            <v>119878627</v>
          </cell>
          <cell r="E8055" t="str">
            <v>Bmp10</v>
          </cell>
          <cell r="F8055" t="str">
            <v>ENSG00000163217</v>
          </cell>
          <cell r="G8055" t="str">
            <v>BMP10</v>
          </cell>
        </row>
        <row r="8056">
          <cell r="A8056" t="str">
            <v>ENSRNOG00000048056</v>
          </cell>
          <cell r="B8056" t="str">
            <v>ENSRNOG00000048056.3</v>
          </cell>
          <cell r="C8056">
            <v>144581095</v>
          </cell>
          <cell r="D8056">
            <v>144585435</v>
          </cell>
          <cell r="E8056" t="str">
            <v>Spag4</v>
          </cell>
          <cell r="F8056" t="str">
            <v>ENSG00000061656</v>
          </cell>
          <cell r="G8056" t="str">
            <v>SPAG4</v>
          </cell>
        </row>
        <row r="8057">
          <cell r="A8057" t="str">
            <v>ENSRNOG00000032042</v>
          </cell>
          <cell r="B8057" t="str">
            <v>ENSRNOG00000032042.5</v>
          </cell>
          <cell r="C8057">
            <v>204604103</v>
          </cell>
          <cell r="D8057">
            <v>204612688</v>
          </cell>
          <cell r="E8057" t="str">
            <v>Zfta</v>
          </cell>
          <cell r="F8057" t="str">
            <v>ENSG00000188070</v>
          </cell>
          <cell r="G8057" t="str">
            <v>ZFTA</v>
          </cell>
        </row>
        <row r="8058">
          <cell r="A8058" t="str">
            <v>ENSRNOG00000006623</v>
          </cell>
          <cell r="B8058" t="str">
            <v>ENSRNOG00000006623.7</v>
          </cell>
          <cell r="C8058">
            <v>44722325</v>
          </cell>
          <cell r="D8058">
            <v>44756045</v>
          </cell>
          <cell r="E8058" t="str">
            <v>Cd302</v>
          </cell>
          <cell r="F8058" t="str">
            <v>ENSG00000241399</v>
          </cell>
          <cell r="G8058" t="str">
            <v>CD302</v>
          </cell>
        </row>
        <row r="8059">
          <cell r="A8059" t="str">
            <v>ENSRNOG00000014232</v>
          </cell>
          <cell r="B8059" t="str">
            <v>ENSRNOG00000014232.5</v>
          </cell>
          <cell r="C8059">
            <v>145241849</v>
          </cell>
          <cell r="D8059">
            <v>145248457</v>
          </cell>
          <cell r="E8059" t="str">
            <v>P2ry1</v>
          </cell>
          <cell r="F8059" t="str">
            <v>ENSG00000169860</v>
          </cell>
          <cell r="G8059" t="str">
            <v>P2RY1</v>
          </cell>
        </row>
        <row r="8060">
          <cell r="A8060" t="str">
            <v>ENSRNOG00000027183</v>
          </cell>
          <cell r="B8060" t="str">
            <v>ENSRNOG00000027183.7</v>
          </cell>
          <cell r="C8060">
            <v>123370677</v>
          </cell>
          <cell r="D8060">
            <v>123529699</v>
          </cell>
          <cell r="E8060" t="str">
            <v>Zfyve9</v>
          </cell>
          <cell r="F8060" t="str">
            <v>ENSG00000157077</v>
          </cell>
          <cell r="G8060" t="str">
            <v>ZFYVE9</v>
          </cell>
        </row>
        <row r="8061">
          <cell r="A8061" t="str">
            <v>ENSRNOG00000011726</v>
          </cell>
          <cell r="B8061" t="str">
            <v>ENSRNOG00000011726.8</v>
          </cell>
          <cell r="C8061">
            <v>8103680</v>
          </cell>
          <cell r="D8061">
            <v>8130603</v>
          </cell>
          <cell r="E8061" t="str">
            <v>Grin1</v>
          </cell>
          <cell r="F8061" t="str">
            <v>ENSG00000176884</v>
          </cell>
          <cell r="G8061" t="str">
            <v>GRIN1</v>
          </cell>
        </row>
        <row r="8062">
          <cell r="A8062" t="str">
            <v>ENSRNOG00000067591</v>
          </cell>
          <cell r="B8062" t="str">
            <v>ENSRNOG00000067591.1</v>
          </cell>
          <cell r="C8062">
            <v>70320043</v>
          </cell>
          <cell r="D8062">
            <v>70320752</v>
          </cell>
          <cell r="F8062" t="str">
            <v>ENSG00000204983</v>
          </cell>
          <cell r="G8062" t="str">
            <v>PRSS1</v>
          </cell>
        </row>
        <row r="8063">
          <cell r="A8063" t="str">
            <v>ENSRNOG00000067591</v>
          </cell>
          <cell r="B8063" t="str">
            <v>ENSRNOG00000067591.1</v>
          </cell>
          <cell r="C8063">
            <v>70320043</v>
          </cell>
          <cell r="D8063">
            <v>70320752</v>
          </cell>
          <cell r="F8063" t="str">
            <v>ENSG00000275896</v>
          </cell>
          <cell r="G8063" t="str">
            <v>PRSS2</v>
          </cell>
        </row>
        <row r="8064">
          <cell r="A8064" t="str">
            <v>ENSRNOG00000067591</v>
          </cell>
          <cell r="B8064" t="str">
            <v>ENSRNOG00000067591.1</v>
          </cell>
          <cell r="C8064">
            <v>70320043</v>
          </cell>
          <cell r="D8064">
            <v>70320752</v>
          </cell>
          <cell r="F8064" t="str">
            <v>ENSG00000010438</v>
          </cell>
          <cell r="G8064" t="str">
            <v>PRSS3</v>
          </cell>
        </row>
        <row r="8065">
          <cell r="A8065" t="str">
            <v>ENSRNOG00000064331</v>
          </cell>
          <cell r="B8065" t="str">
            <v>ENSRNOG00000064331.1</v>
          </cell>
          <cell r="C8065">
            <v>121056994</v>
          </cell>
          <cell r="D8065">
            <v>121078045</v>
          </cell>
        </row>
        <row r="8066">
          <cell r="A8066" t="str">
            <v>ENSRNOG00000061774</v>
          </cell>
          <cell r="B8066" t="str">
            <v>ENSRNOG00000061774.2</v>
          </cell>
          <cell r="C8066">
            <v>85769429</v>
          </cell>
          <cell r="D8066">
            <v>85776259</v>
          </cell>
          <cell r="E8066" t="str">
            <v>RGD1560986</v>
          </cell>
        </row>
        <row r="8067">
          <cell r="A8067" t="str">
            <v>ENSRNOG00000066708</v>
          </cell>
          <cell r="B8067" t="str">
            <v>ENSRNOG00000066708.1</v>
          </cell>
          <cell r="C8067">
            <v>209241571</v>
          </cell>
          <cell r="D8067">
            <v>209242510</v>
          </cell>
          <cell r="E8067" t="str">
            <v>Or5an1</v>
          </cell>
        </row>
        <row r="8068">
          <cell r="A8068" t="str">
            <v>ENSRNOG00000006002</v>
          </cell>
          <cell r="B8068" t="str">
            <v>ENSRNOG00000006002.7</v>
          </cell>
          <cell r="C8068">
            <v>117016950</v>
          </cell>
          <cell r="D8068">
            <v>117048066</v>
          </cell>
          <cell r="E8068" t="str">
            <v>Stk35</v>
          </cell>
          <cell r="F8068" t="str">
            <v>ENSG00000125834</v>
          </cell>
          <cell r="G8068" t="str">
            <v>STK35</v>
          </cell>
        </row>
        <row r="8069">
          <cell r="A8069" t="str">
            <v>ENSRNOG00000006996</v>
          </cell>
          <cell r="B8069" t="str">
            <v>ENSRNOG00000006996.8</v>
          </cell>
          <cell r="C8069">
            <v>38197779</v>
          </cell>
          <cell r="D8069">
            <v>38313745</v>
          </cell>
          <cell r="E8069" t="str">
            <v>Mms22l</v>
          </cell>
          <cell r="F8069" t="str">
            <v>ENSG00000146263</v>
          </cell>
          <cell r="G8069" t="str">
            <v>MMS22L</v>
          </cell>
        </row>
        <row r="8070">
          <cell r="A8070" t="str">
            <v>ENSRNOG00000009256</v>
          </cell>
          <cell r="B8070" t="str">
            <v>ENSRNOG00000009256.7</v>
          </cell>
          <cell r="C8070">
            <v>119818280</v>
          </cell>
          <cell r="D8070">
            <v>119824363</v>
          </cell>
          <cell r="E8070" t="str">
            <v>Gkn2</v>
          </cell>
          <cell r="F8070" t="str">
            <v>ENSG00000183607</v>
          </cell>
          <cell r="G8070" t="str">
            <v>GKN2</v>
          </cell>
        </row>
        <row r="8071">
          <cell r="A8071" t="str">
            <v>ENSRNOG00000036959</v>
          </cell>
          <cell r="B8071" t="str">
            <v>ENSRNOG00000036959.6</v>
          </cell>
          <cell r="C8071">
            <v>175745824</v>
          </cell>
          <cell r="D8071">
            <v>175764358</v>
          </cell>
          <cell r="E8071" t="str">
            <v>Sult6b2</v>
          </cell>
        </row>
        <row r="8072">
          <cell r="A8072" t="str">
            <v>ENSRNOG00000068029</v>
          </cell>
          <cell r="B8072" t="str">
            <v>ENSRNOG00000068029.1</v>
          </cell>
          <cell r="C8072">
            <v>8967157</v>
          </cell>
          <cell r="D8072">
            <v>8981193</v>
          </cell>
          <cell r="E8072" t="str">
            <v>Six2</v>
          </cell>
          <cell r="F8072" t="str">
            <v>ENSG00000170577</v>
          </cell>
          <cell r="G8072" t="str">
            <v>SIX2</v>
          </cell>
        </row>
        <row r="8073">
          <cell r="A8073" t="str">
            <v>ENSRNOG00000048969</v>
          </cell>
          <cell r="B8073" t="str">
            <v>ENSRNOG00000048969.3</v>
          </cell>
          <cell r="C8073">
            <v>5892909</v>
          </cell>
          <cell r="D8073">
            <v>5909709</v>
          </cell>
          <cell r="E8073" t="str">
            <v>Nom1</v>
          </cell>
          <cell r="F8073" t="str">
            <v>ENSG00000146909</v>
          </cell>
          <cell r="G8073" t="str">
            <v>NOM1</v>
          </cell>
        </row>
        <row r="8074">
          <cell r="A8074" t="str">
            <v>ENSRNOG00000055036</v>
          </cell>
          <cell r="B8074" t="str">
            <v>ENSRNOG00000055036.2</v>
          </cell>
          <cell r="C8074">
            <v>159772786</v>
          </cell>
          <cell r="D8074">
            <v>159806382</v>
          </cell>
          <cell r="E8074" t="str">
            <v>RGD1311164</v>
          </cell>
          <cell r="F8074" t="str">
            <v>ENSG00000047621</v>
          </cell>
          <cell r="G8074" t="str">
            <v>C12orf4</v>
          </cell>
        </row>
        <row r="8075">
          <cell r="A8075" t="str">
            <v>ENSRNOG00000062962</v>
          </cell>
          <cell r="B8075" t="str">
            <v>ENSRNOG00000062962.1</v>
          </cell>
          <cell r="C8075">
            <v>68432142</v>
          </cell>
          <cell r="D8075">
            <v>68432588</v>
          </cell>
        </row>
        <row r="8076">
          <cell r="A8076" t="str">
            <v>ENSRNOG00000014190</v>
          </cell>
          <cell r="B8076" t="str">
            <v>ENSRNOG00000014190.8</v>
          </cell>
          <cell r="C8076">
            <v>27035905</v>
          </cell>
          <cell r="D8076">
            <v>27047721</v>
          </cell>
          <cell r="E8076" t="str">
            <v>Hint3</v>
          </cell>
          <cell r="F8076" t="str">
            <v>ENSG00000111911</v>
          </cell>
          <cell r="G8076" t="str">
            <v>HINT3</v>
          </cell>
        </row>
        <row r="8077">
          <cell r="A8077" t="str">
            <v>ENSRNOG00000018985</v>
          </cell>
          <cell r="B8077" t="str">
            <v>ENSRNOG00000018985.8</v>
          </cell>
          <cell r="C8077">
            <v>201581480</v>
          </cell>
          <cell r="D8077">
            <v>201601582</v>
          </cell>
          <cell r="E8077" t="str">
            <v>Grk2</v>
          </cell>
          <cell r="F8077" t="str">
            <v>ENSG00000173020</v>
          </cell>
          <cell r="G8077" t="str">
            <v>GRK2</v>
          </cell>
        </row>
        <row r="8078">
          <cell r="A8078" t="str">
            <v>ENSRNOG00000066491</v>
          </cell>
          <cell r="B8078" t="str">
            <v>ENSRNOG00000066491.1</v>
          </cell>
          <cell r="C8078">
            <v>133318857</v>
          </cell>
          <cell r="D8078">
            <v>133521099</v>
          </cell>
        </row>
        <row r="8079">
          <cell r="A8079" t="str">
            <v>ENSRNOG00000067281</v>
          </cell>
          <cell r="B8079" t="str">
            <v>ENSRNOG00000067281.1</v>
          </cell>
          <cell r="C8079">
            <v>108755109</v>
          </cell>
          <cell r="D8079">
            <v>108755296</v>
          </cell>
        </row>
        <row r="8080">
          <cell r="A8080" t="str">
            <v>ENSRNOG00000005008</v>
          </cell>
          <cell r="B8080" t="str">
            <v>ENSRNOG00000005008.7</v>
          </cell>
          <cell r="C8080">
            <v>140420389</v>
          </cell>
          <cell r="D8080">
            <v>140453583</v>
          </cell>
          <cell r="E8080" t="str">
            <v>Angpt4</v>
          </cell>
          <cell r="F8080" t="str">
            <v>ENSG00000101280</v>
          </cell>
          <cell r="G8080" t="str">
            <v>ANGPT4</v>
          </cell>
        </row>
        <row r="8081">
          <cell r="A8081" t="str">
            <v>ENSRNOG00000011082</v>
          </cell>
          <cell r="B8081" t="str">
            <v>ENSRNOG00000011082.5</v>
          </cell>
          <cell r="C8081">
            <v>91592298</v>
          </cell>
          <cell r="D8081">
            <v>91595873</v>
          </cell>
          <cell r="E8081" t="str">
            <v>Fabp9</v>
          </cell>
          <cell r="F8081" t="str">
            <v>ENSG00000205186</v>
          </cell>
          <cell r="G8081" t="str">
            <v>FABP9</v>
          </cell>
        </row>
        <row r="8082">
          <cell r="A8082" t="str">
            <v>ENSRNOG00000068291</v>
          </cell>
          <cell r="B8082" t="str">
            <v>ENSRNOG00000068291.1</v>
          </cell>
          <cell r="C8082">
            <v>209281688</v>
          </cell>
          <cell r="D8082">
            <v>209301631</v>
          </cell>
          <cell r="E8082" t="str">
            <v>Or5an10</v>
          </cell>
          <cell r="F8082" t="str">
            <v>ENSG00000176495</v>
          </cell>
          <cell r="G8082" t="str">
            <v>OR5AN1</v>
          </cell>
        </row>
        <row r="8083">
          <cell r="A8083" t="str">
            <v>ENSRNOG00000043105</v>
          </cell>
          <cell r="B8083" t="str">
            <v>ENSRNOG00000043105.4</v>
          </cell>
          <cell r="C8083">
            <v>47198185</v>
          </cell>
          <cell r="D8083">
            <v>47201611</v>
          </cell>
          <cell r="E8083" t="str">
            <v>Lyrm2</v>
          </cell>
          <cell r="F8083" t="str">
            <v>ENSG00000083099</v>
          </cell>
          <cell r="G8083" t="str">
            <v>LYRM2</v>
          </cell>
        </row>
        <row r="8084">
          <cell r="A8084" t="str">
            <v>ENSRNOG00000069334</v>
          </cell>
          <cell r="B8084" t="str">
            <v>ENSRNOG00000069334.1</v>
          </cell>
          <cell r="C8084">
            <v>7539160</v>
          </cell>
          <cell r="D8084">
            <v>7541159</v>
          </cell>
          <cell r="E8084" t="str">
            <v>LOC100359600</v>
          </cell>
        </row>
        <row r="8085">
          <cell r="A8085" t="str">
            <v>ENSRNOG00000009030</v>
          </cell>
          <cell r="B8085" t="str">
            <v>ENSRNOG00000009030.6</v>
          </cell>
          <cell r="C8085">
            <v>68156881</v>
          </cell>
          <cell r="D8085">
            <v>68166886</v>
          </cell>
          <cell r="E8085" t="str">
            <v>Rab19</v>
          </cell>
          <cell r="F8085" t="str">
            <v>ENSG00000146955</v>
          </cell>
          <cell r="G8085" t="str">
            <v>RAB19</v>
          </cell>
        </row>
        <row r="8086">
          <cell r="A8086" t="str">
            <v>ENSRNOG00000020799</v>
          </cell>
          <cell r="B8086" t="str">
            <v>ENSRNOG00000020799.7</v>
          </cell>
          <cell r="C8086">
            <v>85483515</v>
          </cell>
          <cell r="D8086">
            <v>85484952</v>
          </cell>
          <cell r="E8086" t="str">
            <v>Polr2i</v>
          </cell>
        </row>
        <row r="8087">
          <cell r="A8087" t="str">
            <v>ENSRNOG00000050220</v>
          </cell>
          <cell r="B8087" t="str">
            <v>ENSRNOG00000050220.5</v>
          </cell>
          <cell r="C8087">
            <v>3177897</v>
          </cell>
          <cell r="D8087">
            <v>4322710</v>
          </cell>
          <cell r="E8087" t="str">
            <v>Nrxn1</v>
          </cell>
          <cell r="F8087" t="str">
            <v>ENSG00000179915</v>
          </cell>
          <cell r="G8087" t="str">
            <v>NRXN1</v>
          </cell>
        </row>
        <row r="8088">
          <cell r="A8088" t="str">
            <v>ENSRNOG00000032195</v>
          </cell>
          <cell r="B8088" t="str">
            <v>ENSRNOG00000032195.2</v>
          </cell>
          <cell r="C8088">
            <v>57984047</v>
          </cell>
          <cell r="D8088">
            <v>58004806</v>
          </cell>
        </row>
        <row r="8089">
          <cell r="A8089" t="str">
            <v>ENSRNOG00000043149</v>
          </cell>
          <cell r="B8089" t="str">
            <v>ENSRNOG00000043149.4</v>
          </cell>
          <cell r="C8089">
            <v>75088766</v>
          </cell>
          <cell r="D8089">
            <v>75089575</v>
          </cell>
          <cell r="E8089" t="str">
            <v>Or4c128-ps1</v>
          </cell>
        </row>
        <row r="8090">
          <cell r="A8090" t="str">
            <v>ENSRNOG00000015478</v>
          </cell>
          <cell r="B8090" t="str">
            <v>ENSRNOG00000015478.8</v>
          </cell>
          <cell r="C8090">
            <v>155774132</v>
          </cell>
          <cell r="D8090">
            <v>155783972</v>
          </cell>
          <cell r="E8090" t="str">
            <v>Aicda</v>
          </cell>
          <cell r="F8090" t="str">
            <v>ENSG00000111732</v>
          </cell>
          <cell r="G8090" t="str">
            <v>AICDA</v>
          </cell>
        </row>
        <row r="8091">
          <cell r="A8091" t="str">
            <v>ENSRNOG00000063463</v>
          </cell>
          <cell r="B8091" t="str">
            <v>ENSRNOG00000063463.1</v>
          </cell>
          <cell r="C8091">
            <v>136081970</v>
          </cell>
          <cell r="D8091">
            <v>136085690</v>
          </cell>
        </row>
        <row r="8092">
          <cell r="A8092" t="str">
            <v>ENSRNOG00000026842</v>
          </cell>
          <cell r="B8092" t="str">
            <v>ENSRNOG00000026842.6</v>
          </cell>
          <cell r="C8092">
            <v>51411413</v>
          </cell>
          <cell r="D8092">
            <v>51504823</v>
          </cell>
          <cell r="E8092" t="str">
            <v>Nnt</v>
          </cell>
          <cell r="F8092" t="str">
            <v>ENSG00000112992</v>
          </cell>
          <cell r="G8092" t="str">
            <v>NNT</v>
          </cell>
        </row>
        <row r="8093">
          <cell r="A8093" t="str">
            <v>ENSRNOG00000036641</v>
          </cell>
          <cell r="B8093" t="str">
            <v>ENSRNOG00000036641.3</v>
          </cell>
          <cell r="C8093">
            <v>201784009</v>
          </cell>
          <cell r="D8093">
            <v>201785916</v>
          </cell>
          <cell r="E8093" t="str">
            <v>LOC689065</v>
          </cell>
          <cell r="F8093" t="str">
            <v>ENSG00000173237</v>
          </cell>
          <cell r="G8093" t="str">
            <v>C11orf86</v>
          </cell>
        </row>
        <row r="8094">
          <cell r="A8094" t="str">
            <v>ENSRNOG00000068600</v>
          </cell>
          <cell r="B8094" t="str">
            <v>ENSRNOG00000068600.1</v>
          </cell>
          <cell r="C8094">
            <v>136282917</v>
          </cell>
          <cell r="D8094">
            <v>136284328</v>
          </cell>
        </row>
        <row r="8095">
          <cell r="A8095" t="str">
            <v>ENSRNOG00000047635</v>
          </cell>
          <cell r="B8095" t="str">
            <v>ENSRNOG00000047635.2</v>
          </cell>
          <cell r="C8095">
            <v>68657343</v>
          </cell>
          <cell r="D8095">
            <v>69035690</v>
          </cell>
          <cell r="E8095" t="str">
            <v>Tmem178b</v>
          </cell>
          <cell r="F8095" t="str">
            <v>ENSG00000261115</v>
          </cell>
          <cell r="G8095" t="str">
            <v>TMEM178B</v>
          </cell>
        </row>
        <row r="8096">
          <cell r="A8096" t="str">
            <v>ENSRNOG00000022485</v>
          </cell>
          <cell r="B8096" t="str">
            <v>ENSRNOG00000022485.7</v>
          </cell>
          <cell r="C8096">
            <v>242959760</v>
          </cell>
          <cell r="D8096">
            <v>242995065</v>
          </cell>
          <cell r="E8096" t="str">
            <v>Chuk</v>
          </cell>
          <cell r="F8096" t="str">
            <v>ENSG00000213341</v>
          </cell>
          <cell r="G8096" t="str">
            <v>CHUK</v>
          </cell>
        </row>
        <row r="8097">
          <cell r="A8097" t="str">
            <v>ENSRNOG00000071098</v>
          </cell>
          <cell r="B8097" t="str">
            <v>ENSRNOG00000071098.1</v>
          </cell>
          <cell r="C8097">
            <v>19945592</v>
          </cell>
          <cell r="D8097">
            <v>19947802</v>
          </cell>
          <cell r="E8097" t="str">
            <v>Olfr341</v>
          </cell>
        </row>
        <row r="8098">
          <cell r="A8098" t="str">
            <v>ENSRNOG00000062751</v>
          </cell>
          <cell r="B8098" t="str">
            <v>ENSRNOG00000062751.1</v>
          </cell>
          <cell r="C8098">
            <v>85484956</v>
          </cell>
          <cell r="D8098">
            <v>85488592</v>
          </cell>
          <cell r="E8098" t="str">
            <v>Ovol3</v>
          </cell>
          <cell r="F8098" t="str">
            <v>ENSG00000105261</v>
          </cell>
          <cell r="G8098" t="str">
            <v>OVOL3</v>
          </cell>
        </row>
        <row r="8099">
          <cell r="A8099" t="str">
            <v>ENSRNOG00000007829</v>
          </cell>
          <cell r="B8099" t="str">
            <v>ENSRNOG00000007829.5</v>
          </cell>
          <cell r="C8099">
            <v>5569067</v>
          </cell>
          <cell r="D8099">
            <v>5596429</v>
          </cell>
          <cell r="E8099" t="str">
            <v>Lactb2</v>
          </cell>
          <cell r="F8099" t="str">
            <v>ENSG00000147592</v>
          </cell>
          <cell r="G8099" t="str">
            <v>LACTB2</v>
          </cell>
        </row>
        <row r="8100">
          <cell r="A8100" t="str">
            <v>ENSRNOG00000065799</v>
          </cell>
          <cell r="B8100" t="str">
            <v>ENSRNOG00000065799.1</v>
          </cell>
          <cell r="C8100">
            <v>142052776</v>
          </cell>
          <cell r="D8100">
            <v>142063204</v>
          </cell>
        </row>
        <row r="8101">
          <cell r="A8101" t="str">
            <v>ENSRNOG00000017346</v>
          </cell>
          <cell r="B8101" t="str">
            <v>ENSRNOG00000017346.7</v>
          </cell>
          <cell r="C8101">
            <v>168886089</v>
          </cell>
          <cell r="D8101">
            <v>168950341</v>
          </cell>
          <cell r="E8101" t="str">
            <v>Myt1</v>
          </cell>
          <cell r="F8101" t="str">
            <v>ENSG00000196132</v>
          </cell>
          <cell r="G8101" t="str">
            <v>MYT1</v>
          </cell>
        </row>
        <row r="8102">
          <cell r="A8102" t="str">
            <v>ENSRNOG00000006859</v>
          </cell>
          <cell r="B8102" t="str">
            <v>ENSRNOG00000006859.7</v>
          </cell>
          <cell r="C8102">
            <v>7315495</v>
          </cell>
          <cell r="D8102">
            <v>7323952</v>
          </cell>
          <cell r="E8102" t="str">
            <v>Insig1</v>
          </cell>
          <cell r="F8102" t="str">
            <v>ENSG00000186480</v>
          </cell>
          <cell r="G8102" t="str">
            <v>INSIG1</v>
          </cell>
        </row>
        <row r="8103">
          <cell r="A8103" t="str">
            <v>ENSRNOG00000069113</v>
          </cell>
          <cell r="B8103" t="str">
            <v>ENSRNOG00000069113.1</v>
          </cell>
          <cell r="C8103">
            <v>28917918</v>
          </cell>
          <cell r="D8103">
            <v>28918443</v>
          </cell>
          <cell r="E8103" t="str">
            <v>Rpl26-ps2</v>
          </cell>
        </row>
        <row r="8104">
          <cell r="A8104" t="str">
            <v>ENSRNOG00000064819</v>
          </cell>
          <cell r="B8104" t="str">
            <v>ENSRNOG00000064819.1</v>
          </cell>
          <cell r="C8104">
            <v>210970605</v>
          </cell>
          <cell r="D8104">
            <v>210980087</v>
          </cell>
          <cell r="E8104" t="str">
            <v>Or9i16</v>
          </cell>
        </row>
        <row r="8105">
          <cell r="A8105" t="str">
            <v>ENSRNOG00000007249</v>
          </cell>
          <cell r="B8105" t="str">
            <v>ENSRNOG00000007249.5</v>
          </cell>
          <cell r="C8105">
            <v>167760181</v>
          </cell>
          <cell r="D8105">
            <v>167764982</v>
          </cell>
          <cell r="E8105" t="str">
            <v>Cdkn1b</v>
          </cell>
          <cell r="F8105" t="str">
            <v>ENSG00000111276</v>
          </cell>
          <cell r="G8105" t="str">
            <v>CDKN1B</v>
          </cell>
        </row>
        <row r="8106">
          <cell r="A8106" t="str">
            <v>ENSRNOG00000068430</v>
          </cell>
          <cell r="B8106" t="str">
            <v>ENSRNOG00000068430.1</v>
          </cell>
          <cell r="C8106">
            <v>41233885</v>
          </cell>
          <cell r="D8106">
            <v>41233967</v>
          </cell>
          <cell r="E8106" t="str">
            <v>LOC120103311</v>
          </cell>
        </row>
        <row r="8107">
          <cell r="A8107" t="str">
            <v>ENSRNOG00000008678</v>
          </cell>
          <cell r="B8107" t="str">
            <v>ENSRNOG00000008678.6</v>
          </cell>
          <cell r="C8107">
            <v>119590771</v>
          </cell>
          <cell r="D8107">
            <v>119778232</v>
          </cell>
          <cell r="E8107" t="str">
            <v>Antxr1</v>
          </cell>
          <cell r="F8107" t="str">
            <v>ENSG00000169604</v>
          </cell>
          <cell r="G8107" t="str">
            <v>ANTXR1</v>
          </cell>
        </row>
        <row r="8108">
          <cell r="A8108" t="str">
            <v>ENSRNOG00000066809</v>
          </cell>
          <cell r="B8108" t="str">
            <v>ENSRNOG00000066809.1</v>
          </cell>
          <cell r="C8108">
            <v>71204184</v>
          </cell>
          <cell r="D8108">
            <v>71209420</v>
          </cell>
          <cell r="E8108" t="str">
            <v>Or8j3</v>
          </cell>
          <cell r="F8108" t="str">
            <v>ENSG00000167822</v>
          </cell>
          <cell r="G8108" t="str">
            <v>OR8J3</v>
          </cell>
        </row>
        <row r="8109">
          <cell r="A8109" t="str">
            <v>ENSRNOG00000066809</v>
          </cell>
          <cell r="B8109" t="str">
            <v>ENSRNOG00000066809.1</v>
          </cell>
          <cell r="C8109">
            <v>71204184</v>
          </cell>
          <cell r="D8109">
            <v>71209420</v>
          </cell>
          <cell r="E8109" t="str">
            <v>Or8j3</v>
          </cell>
          <cell r="F8109" t="str">
            <v>ENSG00000172487</v>
          </cell>
          <cell r="G8109" t="str">
            <v>OR8J1</v>
          </cell>
        </row>
        <row r="8110">
          <cell r="A8110" t="str">
            <v>ENSRNOG00000065521</v>
          </cell>
          <cell r="B8110" t="str">
            <v>ENSRNOG00000065521.1</v>
          </cell>
          <cell r="C8110">
            <v>69990420</v>
          </cell>
          <cell r="D8110">
            <v>70001090</v>
          </cell>
          <cell r="F8110" t="str">
            <v>ENSG00000275791</v>
          </cell>
          <cell r="G8110" t="str">
            <v>TRBV10-3</v>
          </cell>
        </row>
        <row r="8111">
          <cell r="A8111" t="str">
            <v>ENSRNOG00000065521</v>
          </cell>
          <cell r="B8111" t="str">
            <v>ENSRNOG00000065521.1</v>
          </cell>
          <cell r="C8111">
            <v>69990420</v>
          </cell>
          <cell r="D8111">
            <v>70001090</v>
          </cell>
          <cell r="F8111" t="str">
            <v>ENSG00000229769</v>
          </cell>
          <cell r="G8111" t="str">
            <v>TRBV10-2</v>
          </cell>
        </row>
        <row r="8112">
          <cell r="A8112" t="str">
            <v>ENSRNOG00000065521</v>
          </cell>
          <cell r="B8112" t="str">
            <v>ENSRNOG00000065521.1</v>
          </cell>
          <cell r="C8112">
            <v>69990420</v>
          </cell>
          <cell r="D8112">
            <v>70001090</v>
          </cell>
          <cell r="F8112" t="str">
            <v>ENSG00000211717</v>
          </cell>
          <cell r="G8112" t="str">
            <v>TRBV10-1</v>
          </cell>
        </row>
        <row r="8113">
          <cell r="A8113" t="str">
            <v>ENSRNOG00000013294</v>
          </cell>
          <cell r="B8113" t="str">
            <v>ENSRNOG00000013294.8</v>
          </cell>
          <cell r="C8113">
            <v>173312253</v>
          </cell>
          <cell r="D8113">
            <v>173318810</v>
          </cell>
          <cell r="E8113" t="str">
            <v>Sh2d2a</v>
          </cell>
          <cell r="F8113" t="str">
            <v>ENSG00000027869</v>
          </cell>
          <cell r="G8113" t="str">
            <v>SH2D2A</v>
          </cell>
        </row>
        <row r="8114">
          <cell r="A8114" t="str">
            <v>ENSRNOG00000057956</v>
          </cell>
          <cell r="B8114" t="str">
            <v>ENSRNOG00000057956.2</v>
          </cell>
          <cell r="C8114">
            <v>42536030</v>
          </cell>
          <cell r="D8114">
            <v>42536158</v>
          </cell>
          <cell r="E8114" t="str">
            <v>LOC120103330</v>
          </cell>
        </row>
        <row r="8115">
          <cell r="A8115" t="str">
            <v>ENSRNOG00000066174</v>
          </cell>
          <cell r="B8115" t="str">
            <v>ENSRNOG00000066174.1</v>
          </cell>
          <cell r="C8115">
            <v>201787072</v>
          </cell>
          <cell r="D8115">
            <v>201792824</v>
          </cell>
        </row>
        <row r="8116">
          <cell r="A8116" t="str">
            <v>ENSRNOG00000063330</v>
          </cell>
          <cell r="B8116" t="str">
            <v>ENSRNOG00000063330.1</v>
          </cell>
          <cell r="C8116">
            <v>20034463</v>
          </cell>
          <cell r="D8116">
            <v>20045379</v>
          </cell>
          <cell r="E8116" t="str">
            <v>Or1j14</v>
          </cell>
        </row>
        <row r="8117">
          <cell r="A8117" t="str">
            <v>ENSRNOG00000026501</v>
          </cell>
          <cell r="B8117" t="str">
            <v>ENSRNOG00000026501.6</v>
          </cell>
          <cell r="C8117">
            <v>29586195</v>
          </cell>
          <cell r="D8117">
            <v>29604962</v>
          </cell>
          <cell r="E8117" t="str">
            <v>Slc6a19</v>
          </cell>
          <cell r="F8117" t="str">
            <v>ENSG00000174358</v>
          </cell>
          <cell r="G8117" t="str">
            <v>SLC6A19</v>
          </cell>
        </row>
        <row r="8118">
          <cell r="A8118" t="str">
            <v>ENSRNOG00000057031</v>
          </cell>
          <cell r="B8118" t="str">
            <v>ENSRNOG00000057031.2</v>
          </cell>
          <cell r="C8118">
            <v>9036434</v>
          </cell>
          <cell r="D8118">
            <v>9053301</v>
          </cell>
          <cell r="E8118" t="str">
            <v>Six3</v>
          </cell>
          <cell r="F8118" t="str">
            <v>ENSG00000138083</v>
          </cell>
          <cell r="G8118" t="str">
            <v>SIX3</v>
          </cell>
        </row>
        <row r="8119">
          <cell r="A8119" t="str">
            <v>ENSRNOG00000018272</v>
          </cell>
          <cell r="B8119" t="str">
            <v>ENSRNOG00000018272.7</v>
          </cell>
          <cell r="C8119">
            <v>194817697</v>
          </cell>
          <cell r="D8119">
            <v>194822102</v>
          </cell>
          <cell r="E8119" t="str">
            <v>Zfp511</v>
          </cell>
          <cell r="F8119" t="str">
            <v>ENSG00000198546</v>
          </cell>
          <cell r="G8119" t="str">
            <v>ZNF511</v>
          </cell>
        </row>
        <row r="8120">
          <cell r="A8120" t="str">
            <v>ENSRNOG00000057229</v>
          </cell>
          <cell r="B8120" t="str">
            <v>ENSRNOG00000057229.2</v>
          </cell>
          <cell r="C8120">
            <v>29334475</v>
          </cell>
          <cell r="D8120">
            <v>29334604</v>
          </cell>
          <cell r="E8120" t="str">
            <v>LOC120103271</v>
          </cell>
        </row>
        <row r="8121">
          <cell r="A8121" t="str">
            <v>ENSRNOG00000067769</v>
          </cell>
          <cell r="B8121" t="str">
            <v>ENSRNOG00000067769.1</v>
          </cell>
          <cell r="C8121">
            <v>69990466</v>
          </cell>
          <cell r="D8121">
            <v>69994726</v>
          </cell>
          <cell r="F8121" t="str">
            <v>ENSG00000275791</v>
          </cell>
          <cell r="G8121" t="str">
            <v>TRBV10-3</v>
          </cell>
        </row>
        <row r="8122">
          <cell r="A8122" t="str">
            <v>ENSRNOG00000067769</v>
          </cell>
          <cell r="B8122" t="str">
            <v>ENSRNOG00000067769.1</v>
          </cell>
          <cell r="C8122">
            <v>69990466</v>
          </cell>
          <cell r="D8122">
            <v>69994726</v>
          </cell>
          <cell r="F8122" t="str">
            <v>ENSG00000229769</v>
          </cell>
          <cell r="G8122" t="str">
            <v>TRBV10-2</v>
          </cell>
        </row>
        <row r="8123">
          <cell r="A8123" t="str">
            <v>ENSRNOG00000067769</v>
          </cell>
          <cell r="B8123" t="str">
            <v>ENSRNOG00000067769.1</v>
          </cell>
          <cell r="C8123">
            <v>69990466</v>
          </cell>
          <cell r="D8123">
            <v>69994726</v>
          </cell>
          <cell r="F8123" t="str">
            <v>ENSG00000211717</v>
          </cell>
          <cell r="G8123" t="str">
            <v>TRBV10-1</v>
          </cell>
        </row>
        <row r="8124">
          <cell r="A8124" t="str">
            <v>ENSRNOG00000028311</v>
          </cell>
          <cell r="B8124" t="str">
            <v>ENSRNOG00000028311.7</v>
          </cell>
          <cell r="C8124">
            <v>7136533</v>
          </cell>
          <cell r="D8124">
            <v>7189761</v>
          </cell>
          <cell r="E8124" t="str">
            <v>Cnpy1</v>
          </cell>
          <cell r="F8124" t="str">
            <v>ENSG00000283128</v>
          </cell>
        </row>
        <row r="8125">
          <cell r="A8125" t="str">
            <v>ENSRNOG00000028311</v>
          </cell>
          <cell r="B8125" t="str">
            <v>ENSRNOG00000028311.7</v>
          </cell>
          <cell r="C8125">
            <v>7136533</v>
          </cell>
          <cell r="D8125">
            <v>7189761</v>
          </cell>
          <cell r="E8125" t="str">
            <v>Cnpy1</v>
          </cell>
          <cell r="F8125" t="str">
            <v>ENSG00000146910</v>
          </cell>
          <cell r="G8125" t="str">
            <v>CNPY1</v>
          </cell>
        </row>
        <row r="8126">
          <cell r="A8126" t="str">
            <v>ENSRNOG00000051643</v>
          </cell>
          <cell r="B8126" t="str">
            <v>ENSRNOG00000051643.2</v>
          </cell>
          <cell r="C8126">
            <v>29407953</v>
          </cell>
          <cell r="D8126">
            <v>29408081</v>
          </cell>
          <cell r="E8126" t="str">
            <v>LOC120103326</v>
          </cell>
        </row>
        <row r="8127">
          <cell r="A8127" t="str">
            <v>ENSRNOG00000019467</v>
          </cell>
          <cell r="B8127" t="str">
            <v>ENSRNOG00000019467.6</v>
          </cell>
          <cell r="C8127">
            <v>144536099</v>
          </cell>
          <cell r="D8127">
            <v>144571634</v>
          </cell>
          <cell r="E8127" t="str">
            <v>Fer1l4</v>
          </cell>
        </row>
        <row r="8128">
          <cell r="A8128" t="str">
            <v>ENSRNOG00000007172</v>
          </cell>
          <cell r="B8128" t="str">
            <v>ENSRNOG00000007172.8</v>
          </cell>
          <cell r="C8128">
            <v>14277121</v>
          </cell>
          <cell r="D8128">
            <v>14446334</v>
          </cell>
          <cell r="E8128" t="str">
            <v>Map4k3</v>
          </cell>
          <cell r="F8128" t="str">
            <v>ENSG00000011566</v>
          </cell>
          <cell r="G8128" t="str">
            <v>MAP4K3</v>
          </cell>
        </row>
        <row r="8129">
          <cell r="A8129" t="str">
            <v>ENSRNOG00000062489</v>
          </cell>
          <cell r="B8129" t="str">
            <v>ENSRNOG00000062489.1</v>
          </cell>
          <cell r="C8129">
            <v>53284465</v>
          </cell>
          <cell r="D8129">
            <v>53518843</v>
          </cell>
          <cell r="E8129" t="str">
            <v>LOC685184</v>
          </cell>
          <cell r="F8129" t="str">
            <v>ENSG00000181626</v>
          </cell>
          <cell r="G8129" t="str">
            <v>ANKRD62</v>
          </cell>
        </row>
        <row r="8130">
          <cell r="A8130" t="str">
            <v>ENSRNOG00000063691</v>
          </cell>
          <cell r="B8130" t="str">
            <v>ENSRNOG00000063691.1</v>
          </cell>
          <cell r="C8130">
            <v>69996266</v>
          </cell>
          <cell r="D8130">
            <v>69997502</v>
          </cell>
          <cell r="F8130" t="str">
            <v>ENSG00000276405</v>
          </cell>
          <cell r="G8130" t="str">
            <v>TRBV13</v>
          </cell>
        </row>
        <row r="8131">
          <cell r="A8131" t="str">
            <v>ENSRNOG00000067142</v>
          </cell>
          <cell r="B8131" t="str">
            <v>ENSRNOG00000067142.1</v>
          </cell>
          <cell r="C8131">
            <v>71240725</v>
          </cell>
          <cell r="D8131">
            <v>71245983</v>
          </cell>
          <cell r="E8131" t="str">
            <v>Or8j3</v>
          </cell>
          <cell r="F8131" t="str">
            <v>ENSG00000167822</v>
          </cell>
          <cell r="G8131" t="str">
            <v>OR8J3</v>
          </cell>
        </row>
        <row r="8132">
          <cell r="A8132" t="str">
            <v>ENSRNOG00000067142</v>
          </cell>
          <cell r="B8132" t="str">
            <v>ENSRNOG00000067142.1</v>
          </cell>
          <cell r="C8132">
            <v>71240725</v>
          </cell>
          <cell r="D8132">
            <v>71245983</v>
          </cell>
          <cell r="E8132" t="str">
            <v>Or8j3</v>
          </cell>
          <cell r="F8132" t="str">
            <v>ENSG00000172487</v>
          </cell>
          <cell r="G8132" t="str">
            <v>OR8J1</v>
          </cell>
        </row>
        <row r="8133">
          <cell r="A8133" t="str">
            <v>ENSRNOG00000065732</v>
          </cell>
          <cell r="B8133" t="str">
            <v>ENSRNOG00000065732.1</v>
          </cell>
          <cell r="C8133">
            <v>20064906</v>
          </cell>
          <cell r="D8133">
            <v>20069753</v>
          </cell>
          <cell r="E8133" t="str">
            <v>Or1j15</v>
          </cell>
        </row>
        <row r="8134">
          <cell r="A8134" t="str">
            <v>ENSRNOG00000014793</v>
          </cell>
          <cell r="B8134" t="str">
            <v>ENSRNOG00000014793.4</v>
          </cell>
          <cell r="C8134">
            <v>146909713</v>
          </cell>
          <cell r="D8134">
            <v>146981167</v>
          </cell>
          <cell r="E8134" t="str">
            <v>Gpr149</v>
          </cell>
          <cell r="F8134" t="str">
            <v>ENSG00000174948</v>
          </cell>
          <cell r="G8134" t="str">
            <v>GPR149</v>
          </cell>
        </row>
        <row r="8135">
          <cell r="A8135" t="str">
            <v>ENSRNOG00000024412</v>
          </cell>
          <cell r="B8135" t="str">
            <v>ENSRNOG00000024412.5</v>
          </cell>
          <cell r="C8135">
            <v>8001626</v>
          </cell>
          <cell r="D8135">
            <v>8002130</v>
          </cell>
          <cell r="E8135" t="str">
            <v>LOC108350588</v>
          </cell>
          <cell r="F8135" t="str">
            <v>ENSG00000125691</v>
          </cell>
          <cell r="G8135" t="str">
            <v>RPL23</v>
          </cell>
        </row>
        <row r="8136">
          <cell r="A8136" t="str">
            <v>ENSRNOG00000005787</v>
          </cell>
          <cell r="B8136" t="str">
            <v>ENSRNOG00000005787.7</v>
          </cell>
          <cell r="C8136">
            <v>169804658</v>
          </cell>
          <cell r="D8136">
            <v>169821660</v>
          </cell>
          <cell r="E8136" t="str">
            <v>Erp27</v>
          </cell>
          <cell r="F8136" t="str">
            <v>ENSG00000139055</v>
          </cell>
          <cell r="G8136" t="str">
            <v>ERP27</v>
          </cell>
        </row>
        <row r="8137">
          <cell r="A8137" t="str">
            <v>ENSRNOG00000007110</v>
          </cell>
          <cell r="B8137" t="str">
            <v>ENSRNOG00000007110.8</v>
          </cell>
          <cell r="C8137">
            <v>47202873</v>
          </cell>
          <cell r="D8137">
            <v>47343090</v>
          </cell>
          <cell r="E8137" t="str">
            <v>Ankrd6</v>
          </cell>
          <cell r="F8137" t="str">
            <v>ENSG00000135299</v>
          </cell>
          <cell r="G8137" t="str">
            <v>ANKRD6</v>
          </cell>
        </row>
        <row r="8138">
          <cell r="A8138" t="str">
            <v>ENSRNOG00000009747</v>
          </cell>
          <cell r="B8138" t="str">
            <v>ENSRNOG00000009747.3</v>
          </cell>
          <cell r="C8138">
            <v>71256745</v>
          </cell>
          <cell r="D8138">
            <v>71259389</v>
          </cell>
          <cell r="E8138" t="str">
            <v>Or8k1</v>
          </cell>
          <cell r="F8138" t="str">
            <v>ENSG00000150261</v>
          </cell>
          <cell r="G8138" t="str">
            <v>OR8K1</v>
          </cell>
        </row>
        <row r="8139">
          <cell r="A8139" t="str">
            <v>ENSRNOG00000066988</v>
          </cell>
          <cell r="B8139" t="str">
            <v>ENSRNOG00000066988.1</v>
          </cell>
          <cell r="C8139">
            <v>22778459</v>
          </cell>
          <cell r="D8139">
            <v>22803122</v>
          </cell>
          <cell r="E8139" t="str">
            <v>Tbpl1</v>
          </cell>
          <cell r="F8139" t="str">
            <v>ENSG00000028839</v>
          </cell>
          <cell r="G8139" t="str">
            <v>TBPL1</v>
          </cell>
        </row>
        <row r="8140">
          <cell r="A8140" t="str">
            <v>ENSRNOG00000064071</v>
          </cell>
          <cell r="B8140" t="str">
            <v>ENSRNOG00000064071.1</v>
          </cell>
          <cell r="C8140">
            <v>20142647</v>
          </cell>
          <cell r="D8140">
            <v>20146302</v>
          </cell>
          <cell r="E8140" t="str">
            <v>Or1j16</v>
          </cell>
        </row>
        <row r="8141">
          <cell r="A8141" t="str">
            <v>ENSRNOG00000070606</v>
          </cell>
          <cell r="B8141" t="str">
            <v>ENSRNOG00000070606.1</v>
          </cell>
          <cell r="C8141">
            <v>70001317</v>
          </cell>
          <cell r="D8141">
            <v>70014600</v>
          </cell>
          <cell r="F8141" t="str">
            <v>ENSG00000275791</v>
          </cell>
          <cell r="G8141" t="str">
            <v>TRBV10-3</v>
          </cell>
        </row>
        <row r="8142">
          <cell r="A8142" t="str">
            <v>ENSRNOG00000070606</v>
          </cell>
          <cell r="B8142" t="str">
            <v>ENSRNOG00000070606.1</v>
          </cell>
          <cell r="C8142">
            <v>70001317</v>
          </cell>
          <cell r="D8142">
            <v>70014600</v>
          </cell>
          <cell r="F8142" t="str">
            <v>ENSG00000229769</v>
          </cell>
          <cell r="G8142" t="str">
            <v>TRBV10-2</v>
          </cell>
        </row>
        <row r="8143">
          <cell r="A8143" t="str">
            <v>ENSRNOG00000070606</v>
          </cell>
          <cell r="B8143" t="str">
            <v>ENSRNOG00000070606.1</v>
          </cell>
          <cell r="C8143">
            <v>70001317</v>
          </cell>
          <cell r="D8143">
            <v>70014600</v>
          </cell>
          <cell r="F8143" t="str">
            <v>ENSG00000211717</v>
          </cell>
          <cell r="G8143" t="str">
            <v>TRBV10-1</v>
          </cell>
        </row>
        <row r="8144">
          <cell r="A8144" t="str">
            <v>ENSRNOG00000009787</v>
          </cell>
          <cell r="B8144" t="str">
            <v>ENSRNOG00000009787.4</v>
          </cell>
          <cell r="C8144">
            <v>120188470</v>
          </cell>
          <cell r="D8144">
            <v>120217516</v>
          </cell>
          <cell r="E8144" t="str">
            <v>Efcc1</v>
          </cell>
          <cell r="F8144" t="str">
            <v>ENSG00000114654</v>
          </cell>
          <cell r="G8144" t="str">
            <v>EFCC1</v>
          </cell>
        </row>
        <row r="8145">
          <cell r="A8145" t="str">
            <v>ENSRNOG00000009369</v>
          </cell>
          <cell r="B8145" t="str">
            <v>ENSRNOG00000009369.4</v>
          </cell>
          <cell r="C8145">
            <v>8002023</v>
          </cell>
          <cell r="D8145">
            <v>8008042</v>
          </cell>
          <cell r="E8145" t="str">
            <v>Tor4a</v>
          </cell>
          <cell r="F8145" t="str">
            <v>ENSG00000198113</v>
          </cell>
          <cell r="G8145" t="str">
            <v>TOR4A</v>
          </cell>
        </row>
        <row r="8146">
          <cell r="A8146" t="str">
            <v>ENSRNOG00000013507</v>
          </cell>
          <cell r="B8146" t="str">
            <v>ENSRNOG00000013507.8</v>
          </cell>
          <cell r="C8146">
            <v>142804405</v>
          </cell>
          <cell r="D8146">
            <v>142821427</v>
          </cell>
          <cell r="E8146" t="str">
            <v>Selenot</v>
          </cell>
          <cell r="F8146" t="str">
            <v>ENSG00000198843</v>
          </cell>
          <cell r="G8146" t="str">
            <v>SELENOT</v>
          </cell>
        </row>
        <row r="8147">
          <cell r="A8147" t="str">
            <v>ENSRNOG00000017990</v>
          </cell>
          <cell r="B8147" t="str">
            <v>ENSRNOG00000017990.8</v>
          </cell>
          <cell r="C8147">
            <v>175438703</v>
          </cell>
          <cell r="D8147">
            <v>175493998</v>
          </cell>
          <cell r="E8147" t="str">
            <v>Ubap2l</v>
          </cell>
          <cell r="F8147" t="str">
            <v>ENSG00000143569</v>
          </cell>
          <cell r="G8147" t="str">
            <v>UBAP2L</v>
          </cell>
        </row>
        <row r="8148">
          <cell r="A8148" t="str">
            <v>ENSRNOG00000024677</v>
          </cell>
          <cell r="B8148" t="str">
            <v>ENSRNOG00000024677.5</v>
          </cell>
          <cell r="C8148">
            <v>85776108</v>
          </cell>
          <cell r="D8148">
            <v>85789678</v>
          </cell>
          <cell r="E8148" t="str">
            <v>Arhgap33</v>
          </cell>
          <cell r="F8148" t="str">
            <v>ENSG00000004777</v>
          </cell>
          <cell r="G8148" t="str">
            <v>ARHGAP33</v>
          </cell>
        </row>
        <row r="8149">
          <cell r="A8149" t="str">
            <v>ENSRNOG00000011156</v>
          </cell>
          <cell r="B8149" t="str">
            <v>ENSRNOG00000011156.4</v>
          </cell>
          <cell r="C8149">
            <v>157331494</v>
          </cell>
          <cell r="D8149">
            <v>157364769</v>
          </cell>
          <cell r="E8149" t="str">
            <v>Clstn3</v>
          </cell>
          <cell r="F8149" t="str">
            <v>ENSG00000139182</v>
          </cell>
          <cell r="G8149" t="str">
            <v>CLSTN3</v>
          </cell>
        </row>
        <row r="8150">
          <cell r="A8150" t="str">
            <v>ENSRNOG00000007493</v>
          </cell>
          <cell r="B8150" t="str">
            <v>ENSRNOG00000007493.8</v>
          </cell>
          <cell r="C8150">
            <v>9423898</v>
          </cell>
          <cell r="D8150">
            <v>9442482</v>
          </cell>
          <cell r="E8150" t="str">
            <v>Xrcc2</v>
          </cell>
          <cell r="F8150" t="str">
            <v>ENSG00000196584</v>
          </cell>
          <cell r="G8150" t="str">
            <v>XRCC2</v>
          </cell>
        </row>
        <row r="8151">
          <cell r="A8151" t="str">
            <v>ENSRNOG00000063708</v>
          </cell>
          <cell r="B8151" t="str">
            <v>ENSRNOG00000063708.1</v>
          </cell>
          <cell r="C8151">
            <v>71275518</v>
          </cell>
          <cell r="D8151">
            <v>71279017</v>
          </cell>
          <cell r="E8151" t="str">
            <v>Or8k3</v>
          </cell>
          <cell r="F8151" t="str">
            <v>ENSG00000280314</v>
          </cell>
          <cell r="G8151" t="str">
            <v>OR8K3</v>
          </cell>
        </row>
        <row r="8152">
          <cell r="A8152" t="str">
            <v>ENSRNOG00000068200</v>
          </cell>
          <cell r="B8152" t="str">
            <v>ENSRNOG00000068200.1</v>
          </cell>
          <cell r="C8152">
            <v>70019364</v>
          </cell>
          <cell r="D8152">
            <v>70020823</v>
          </cell>
          <cell r="F8152" t="str">
            <v>ENSG00000276597</v>
          </cell>
          <cell r="G8152" t="str">
            <v>TRBV11-3</v>
          </cell>
        </row>
        <row r="8153">
          <cell r="A8153" t="str">
            <v>ENSRNOG00000068200</v>
          </cell>
          <cell r="B8153" t="str">
            <v>ENSRNOG00000068200.1</v>
          </cell>
          <cell r="C8153">
            <v>70019364</v>
          </cell>
          <cell r="D8153">
            <v>70020823</v>
          </cell>
          <cell r="F8153" t="str">
            <v>ENSG00000211720</v>
          </cell>
          <cell r="G8153" t="str">
            <v>TRBV11-1</v>
          </cell>
        </row>
        <row r="8154">
          <cell r="A8154" t="str">
            <v>ENSRNOG00000066446</v>
          </cell>
          <cell r="B8154" t="str">
            <v>ENSRNOG00000066446.1</v>
          </cell>
          <cell r="C8154">
            <v>22428219</v>
          </cell>
          <cell r="D8154">
            <v>22429612</v>
          </cell>
          <cell r="F8154" t="str">
            <v>ENSG00000253710</v>
          </cell>
          <cell r="G8154" t="str">
            <v>ALG11</v>
          </cell>
        </row>
        <row r="8155">
          <cell r="A8155" t="str">
            <v>ENSRNOG00000018865</v>
          </cell>
          <cell r="B8155" t="str">
            <v>ENSRNOG00000018865.8</v>
          </cell>
          <cell r="C8155">
            <v>60032873</v>
          </cell>
          <cell r="D8155">
            <v>60327629</v>
          </cell>
          <cell r="E8155" t="str">
            <v>Adamts12</v>
          </cell>
          <cell r="F8155" t="str">
            <v>ENSG00000151388</v>
          </cell>
          <cell r="G8155" t="str">
            <v>ADAMTS12</v>
          </cell>
        </row>
        <row r="8156">
          <cell r="A8156" t="str">
            <v>ENSRNOG00000005809</v>
          </cell>
          <cell r="B8156" t="str">
            <v>ENSRNOG00000005809.8</v>
          </cell>
          <cell r="C8156">
            <v>169822952</v>
          </cell>
          <cell r="D8156">
            <v>169841658</v>
          </cell>
          <cell r="E8156" t="str">
            <v>Arhgdib</v>
          </cell>
          <cell r="F8156" t="str">
            <v>ENSG00000111348</v>
          </cell>
          <cell r="G8156" t="str">
            <v>ARHGDIB</v>
          </cell>
        </row>
        <row r="8157">
          <cell r="A8157" t="str">
            <v>ENSRNOG00000005359</v>
          </cell>
          <cell r="B8157" t="str">
            <v>ENSRNOG00000005359.8</v>
          </cell>
          <cell r="C8157">
            <v>50498633</v>
          </cell>
          <cell r="D8157">
            <v>50685950</v>
          </cell>
          <cell r="E8157" t="str">
            <v>Csrnp3</v>
          </cell>
          <cell r="F8157" t="str">
            <v>ENSG00000178662</v>
          </cell>
          <cell r="G8157" t="str">
            <v>CSRNP3</v>
          </cell>
        </row>
        <row r="8158">
          <cell r="A8158" t="str">
            <v>ENSRNOG00000016416</v>
          </cell>
          <cell r="B8158" t="str">
            <v>ENSRNOG00000016416.8</v>
          </cell>
          <cell r="C8158">
            <v>196269293</v>
          </cell>
          <cell r="D8158">
            <v>196281910</v>
          </cell>
          <cell r="E8158" t="str">
            <v>Rnh1</v>
          </cell>
          <cell r="F8158" t="str">
            <v>ENSG00000023191</v>
          </cell>
          <cell r="G8158" t="str">
            <v>RNH1</v>
          </cell>
        </row>
        <row r="8159">
          <cell r="A8159" t="str">
            <v>ENSRNOG00000065809</v>
          </cell>
          <cell r="B8159" t="str">
            <v>ENSRNOG00000065809.1</v>
          </cell>
          <cell r="C8159">
            <v>71282489</v>
          </cell>
          <cell r="D8159">
            <v>71283448</v>
          </cell>
          <cell r="E8159" t="str">
            <v>Or8k17-ps1</v>
          </cell>
        </row>
        <row r="8160">
          <cell r="A8160" t="str">
            <v>ENSRNOG00000010015</v>
          </cell>
          <cell r="B8160" t="str">
            <v>ENSRNOG00000010015.6</v>
          </cell>
          <cell r="C8160">
            <v>120235421</v>
          </cell>
          <cell r="D8160">
            <v>120237110</v>
          </cell>
          <cell r="E8160" t="str">
            <v>Gp9</v>
          </cell>
          <cell r="F8160" t="str">
            <v>ENSG00000169704</v>
          </cell>
          <cell r="G8160" t="str">
            <v>GP9</v>
          </cell>
        </row>
        <row r="8161">
          <cell r="A8161" t="str">
            <v>ENSRNOG00000011114</v>
          </cell>
          <cell r="B8161" t="str">
            <v>ENSRNOG00000011114.8</v>
          </cell>
          <cell r="C8161">
            <v>22778492</v>
          </cell>
          <cell r="D8161">
            <v>22803302</v>
          </cell>
          <cell r="E8161" t="str">
            <v>Tbpl1</v>
          </cell>
        </row>
        <row r="8162">
          <cell r="A8162" t="str">
            <v>ENSRNOG00000014039</v>
          </cell>
          <cell r="B8162" t="str">
            <v>ENSRNOG00000014039.4</v>
          </cell>
          <cell r="C8162">
            <v>144219122</v>
          </cell>
          <cell r="D8162">
            <v>144230034</v>
          </cell>
          <cell r="E8162" t="str">
            <v>Sucnr1</v>
          </cell>
          <cell r="F8162" t="str">
            <v>ENSG00000198829</v>
          </cell>
          <cell r="G8162" t="str">
            <v>SUCNR1</v>
          </cell>
        </row>
        <row r="8163">
          <cell r="A8163" t="str">
            <v>ENSRNOG00000030572</v>
          </cell>
          <cell r="B8163" t="str">
            <v>ENSRNOG00000030572.6</v>
          </cell>
          <cell r="C8163">
            <v>220769366</v>
          </cell>
          <cell r="D8163">
            <v>220839096</v>
          </cell>
          <cell r="E8163" t="str">
            <v>Smc5</v>
          </cell>
        </row>
        <row r="8164">
          <cell r="A8164" t="str">
            <v>ENSRNOG00000005124</v>
          </cell>
          <cell r="B8164" t="str">
            <v>ENSRNOG00000005124.7</v>
          </cell>
          <cell r="C8164">
            <v>10032660</v>
          </cell>
          <cell r="D8164">
            <v>10140794</v>
          </cell>
          <cell r="E8164" t="str">
            <v>Plekhh2</v>
          </cell>
          <cell r="F8164" t="str">
            <v>ENSG00000152527</v>
          </cell>
          <cell r="G8164" t="str">
            <v>PLEKHH2</v>
          </cell>
        </row>
        <row r="8165">
          <cell r="A8165" t="str">
            <v>ENSRNOG00000007892</v>
          </cell>
          <cell r="B8165" t="str">
            <v>ENSRNOG00000007892.7</v>
          </cell>
          <cell r="C8165">
            <v>5642546</v>
          </cell>
          <cell r="D8165">
            <v>5686971</v>
          </cell>
          <cell r="E8165" t="str">
            <v>Tram1</v>
          </cell>
          <cell r="F8165" t="str">
            <v>ENSG00000067167</v>
          </cell>
          <cell r="G8165" t="str">
            <v>TRAM1</v>
          </cell>
        </row>
        <row r="8166">
          <cell r="A8166" t="str">
            <v>ENSRNOG00000063795</v>
          </cell>
          <cell r="B8166" t="str">
            <v>ENSRNOG00000063795.1</v>
          </cell>
          <cell r="C8166">
            <v>20338376</v>
          </cell>
          <cell r="D8166">
            <v>20341870</v>
          </cell>
          <cell r="E8166" t="str">
            <v>Or1j19</v>
          </cell>
        </row>
        <row r="8167">
          <cell r="A8167" t="str">
            <v>ENSRNOG00000026306</v>
          </cell>
          <cell r="B8167" t="str">
            <v>ENSRNOG00000026306.6</v>
          </cell>
          <cell r="C8167">
            <v>69407835</v>
          </cell>
          <cell r="D8167">
            <v>69416859</v>
          </cell>
          <cell r="E8167" t="str">
            <v>Clec5a</v>
          </cell>
          <cell r="F8167" t="str">
            <v>ENSG00000258227</v>
          </cell>
          <cell r="G8167" t="str">
            <v>CLEC5A</v>
          </cell>
        </row>
        <row r="8168">
          <cell r="A8168" t="str">
            <v>ENSRNOG00000017731</v>
          </cell>
          <cell r="B8168" t="str">
            <v>ENSRNOG00000017731.5</v>
          </cell>
          <cell r="C8168">
            <v>48527323</v>
          </cell>
          <cell r="D8168">
            <v>48633345</v>
          </cell>
          <cell r="E8168" t="str">
            <v>Agpat4</v>
          </cell>
          <cell r="F8168" t="str">
            <v>ENSG00000026652</v>
          </cell>
          <cell r="G8168" t="str">
            <v>AGPAT4</v>
          </cell>
        </row>
        <row r="8169">
          <cell r="A8169" t="str">
            <v>ENSRNOG00000069299</v>
          </cell>
          <cell r="B8169" t="str">
            <v>ENSRNOG00000069299.1</v>
          </cell>
          <cell r="C8169">
            <v>73576373</v>
          </cell>
          <cell r="D8169">
            <v>73578878</v>
          </cell>
          <cell r="E8169" t="str">
            <v>Or5d14</v>
          </cell>
          <cell r="F8169" t="str">
            <v>ENSG00000186113</v>
          </cell>
          <cell r="G8169" t="str">
            <v>OR5D14</v>
          </cell>
        </row>
        <row r="8170">
          <cell r="A8170" t="str">
            <v>ENSRNOG00000010037</v>
          </cell>
          <cell r="B8170" t="str">
            <v>ENSRNOG00000010037.9</v>
          </cell>
          <cell r="C8170">
            <v>144111906</v>
          </cell>
          <cell r="D8170">
            <v>144237821</v>
          </cell>
          <cell r="E8170" t="str">
            <v>Epb41</v>
          </cell>
          <cell r="F8170" t="str">
            <v>ENSG00000159023</v>
          </cell>
          <cell r="G8170" t="str">
            <v>EPB41</v>
          </cell>
        </row>
        <row r="8171">
          <cell r="A8171" t="str">
            <v>ENSRNOG00000020689</v>
          </cell>
          <cell r="B8171" t="str">
            <v>ENSRNOG00000020689.9</v>
          </cell>
          <cell r="C8171">
            <v>234751733</v>
          </cell>
          <cell r="D8171">
            <v>234931560</v>
          </cell>
          <cell r="E8171" t="str">
            <v>Cpeb3</v>
          </cell>
          <cell r="F8171" t="str">
            <v>ENSG00000107864</v>
          </cell>
          <cell r="G8171" t="str">
            <v>CPEB3</v>
          </cell>
        </row>
        <row r="8172">
          <cell r="A8172" t="str">
            <v>ENSRNOG00000069133</v>
          </cell>
          <cell r="B8172" t="str">
            <v>ENSRNOG00000069133.1</v>
          </cell>
          <cell r="C8172">
            <v>20344769</v>
          </cell>
          <cell r="D8172">
            <v>20347729</v>
          </cell>
          <cell r="E8172" t="str">
            <v>Or1j21</v>
          </cell>
        </row>
        <row r="8173">
          <cell r="A8173" t="str">
            <v>ENSRNOG00000014436</v>
          </cell>
          <cell r="B8173" t="str">
            <v>ENSRNOG00000014436.8</v>
          </cell>
          <cell r="C8173">
            <v>108284120</v>
          </cell>
          <cell r="D8173">
            <v>108323428</v>
          </cell>
          <cell r="E8173" t="str">
            <v>Ppip5k1</v>
          </cell>
          <cell r="F8173" t="str">
            <v>ENSG00000168781</v>
          </cell>
          <cell r="G8173" t="str">
            <v>PPIP5K1</v>
          </cell>
        </row>
        <row r="8174">
          <cell r="A8174" t="str">
            <v>ENSRNOG00000037768</v>
          </cell>
          <cell r="B8174" t="str">
            <v>ENSRNOG00000037768.3</v>
          </cell>
          <cell r="C8174">
            <v>120249879</v>
          </cell>
          <cell r="D8174">
            <v>120269174</v>
          </cell>
          <cell r="E8174" t="str">
            <v>Rab43</v>
          </cell>
          <cell r="F8174" t="str">
            <v>ENSG00000172780</v>
          </cell>
          <cell r="G8174" t="str">
            <v>RAB43</v>
          </cell>
        </row>
        <row r="8175">
          <cell r="A8175" t="str">
            <v>ENSRNOG00000021202</v>
          </cell>
          <cell r="B8175" t="str">
            <v>ENSRNOG00000021202.9</v>
          </cell>
          <cell r="C8175">
            <v>204612675</v>
          </cell>
          <cell r="D8175">
            <v>204669275</v>
          </cell>
          <cell r="E8175" t="str">
            <v>Rtn3</v>
          </cell>
          <cell r="F8175" t="str">
            <v>ENSG00000133318</v>
          </cell>
          <cell r="G8175" t="str">
            <v>RTN3</v>
          </cell>
        </row>
        <row r="8176">
          <cell r="A8176" t="str">
            <v>ENSRNOG00000011161</v>
          </cell>
          <cell r="B8176" t="str">
            <v>ENSRNOG00000011161.6</v>
          </cell>
          <cell r="C8176">
            <v>22804418</v>
          </cell>
          <cell r="D8176">
            <v>22860971</v>
          </cell>
          <cell r="E8176" t="str">
            <v>Slc2a12</v>
          </cell>
          <cell r="F8176" t="str">
            <v>ENSG00000146411</v>
          </cell>
          <cell r="G8176" t="str">
            <v>SLC2A12</v>
          </cell>
        </row>
        <row r="8177">
          <cell r="A8177" t="str">
            <v>ENSRNOG00000005950</v>
          </cell>
          <cell r="B8177" t="str">
            <v>ENSRNOG00000005950.3</v>
          </cell>
          <cell r="C8177">
            <v>73599948</v>
          </cell>
          <cell r="D8177">
            <v>73602002</v>
          </cell>
          <cell r="E8177" t="str">
            <v>Or5d37</v>
          </cell>
        </row>
        <row r="8178">
          <cell r="A8178" t="str">
            <v>ENSRNOG00000068192</v>
          </cell>
          <cell r="B8178" t="str">
            <v>ENSRNOG00000068192.1</v>
          </cell>
          <cell r="C8178">
            <v>70203088</v>
          </cell>
          <cell r="D8178">
            <v>70206562</v>
          </cell>
          <cell r="E8178" t="str">
            <v>Prss3</v>
          </cell>
          <cell r="F8178" t="str">
            <v>ENSG00000204983</v>
          </cell>
          <cell r="G8178" t="str">
            <v>PRSS1</v>
          </cell>
        </row>
        <row r="8179">
          <cell r="A8179" t="str">
            <v>ENSRNOG00000068192</v>
          </cell>
          <cell r="B8179" t="str">
            <v>ENSRNOG00000068192.1</v>
          </cell>
          <cell r="C8179">
            <v>70203088</v>
          </cell>
          <cell r="D8179">
            <v>70206562</v>
          </cell>
          <cell r="E8179" t="str">
            <v>Prss3</v>
          </cell>
          <cell r="F8179" t="str">
            <v>ENSG00000275896</v>
          </cell>
          <cell r="G8179" t="str">
            <v>PRSS2</v>
          </cell>
        </row>
        <row r="8180">
          <cell r="A8180" t="str">
            <v>ENSRNOG00000068192</v>
          </cell>
          <cell r="B8180" t="str">
            <v>ENSRNOG00000068192.1</v>
          </cell>
          <cell r="C8180">
            <v>70203088</v>
          </cell>
          <cell r="D8180">
            <v>70206562</v>
          </cell>
          <cell r="E8180" t="str">
            <v>Prss3</v>
          </cell>
          <cell r="F8180" t="str">
            <v>ENSG00000010438</v>
          </cell>
          <cell r="G8180" t="str">
            <v>PRSS3</v>
          </cell>
        </row>
        <row r="8181">
          <cell r="A8181" t="str">
            <v>ENSRNOG00000043053</v>
          </cell>
          <cell r="B8181" t="str">
            <v>ENSRNOG00000043053.4</v>
          </cell>
          <cell r="C8181">
            <v>115292516</v>
          </cell>
          <cell r="D8181">
            <v>115303628</v>
          </cell>
          <cell r="E8181" t="str">
            <v>Zfp639</v>
          </cell>
          <cell r="F8181" t="str">
            <v>ENSG00000121864</v>
          </cell>
          <cell r="G8181" t="str">
            <v>ZNF639</v>
          </cell>
        </row>
        <row r="8182">
          <cell r="A8182" t="str">
            <v>ENSRNOG00000031855</v>
          </cell>
          <cell r="B8182" t="str">
            <v>ENSRNOG00000031855.5</v>
          </cell>
          <cell r="C8182">
            <v>9262233</v>
          </cell>
          <cell r="D8182">
            <v>9355441</v>
          </cell>
          <cell r="E8182" t="str">
            <v>Actr3b</v>
          </cell>
          <cell r="F8182" t="str">
            <v>ENSG00000106526</v>
          </cell>
          <cell r="G8182" t="str">
            <v>ACTR3C</v>
          </cell>
        </row>
        <row r="8183">
          <cell r="A8183" t="str">
            <v>ENSRNOG00000031855</v>
          </cell>
          <cell r="B8183" t="str">
            <v>ENSRNOG00000031855.5</v>
          </cell>
          <cell r="C8183">
            <v>9262233</v>
          </cell>
          <cell r="D8183">
            <v>9355441</v>
          </cell>
          <cell r="E8183" t="str">
            <v>Actr3b</v>
          </cell>
          <cell r="F8183" t="str">
            <v>ENSG00000133627</v>
          </cell>
          <cell r="G8183" t="str">
            <v>ACTR3B</v>
          </cell>
        </row>
        <row r="8184">
          <cell r="A8184" t="str">
            <v>ENSRNOG00000042164</v>
          </cell>
          <cell r="B8184" t="str">
            <v>ENSRNOG00000042164.2</v>
          </cell>
          <cell r="C8184">
            <v>165564424</v>
          </cell>
          <cell r="D8184">
            <v>165569227</v>
          </cell>
          <cell r="E8184" t="str">
            <v>Prb3</v>
          </cell>
        </row>
        <row r="8185">
          <cell r="A8185" t="str">
            <v>ENSRNOG00000018719</v>
          </cell>
          <cell r="B8185" t="str">
            <v>ENSRNOG00000018719.7</v>
          </cell>
          <cell r="C8185">
            <v>58158951</v>
          </cell>
          <cell r="D8185">
            <v>58188789</v>
          </cell>
          <cell r="E8185" t="str">
            <v>Cir1</v>
          </cell>
          <cell r="F8185" t="str">
            <v>ENSG00000138433</v>
          </cell>
          <cell r="G8185" t="str">
            <v>CIR1</v>
          </cell>
        </row>
        <row r="8186">
          <cell r="A8186" t="str">
            <v>ENSRNOG00000007793</v>
          </cell>
          <cell r="B8186" t="str">
            <v>ENSRNOG00000007793.7</v>
          </cell>
          <cell r="C8186">
            <v>47647071</v>
          </cell>
          <cell r="D8186">
            <v>47650161</v>
          </cell>
          <cell r="E8186" t="str">
            <v>Pnrc1</v>
          </cell>
          <cell r="F8186" t="str">
            <v>ENSG00000146278</v>
          </cell>
          <cell r="G8186" t="str">
            <v>PNRC1</v>
          </cell>
        </row>
        <row r="8187">
          <cell r="A8187" t="str">
            <v>ENSRNOG00000007911</v>
          </cell>
          <cell r="B8187" t="str">
            <v>ENSRNOG00000007911.6</v>
          </cell>
          <cell r="C8187">
            <v>20383475</v>
          </cell>
          <cell r="D8187">
            <v>20388416</v>
          </cell>
          <cell r="E8187" t="str">
            <v>Or1j4</v>
          </cell>
          <cell r="F8187" t="str">
            <v>ENSG00000136834</v>
          </cell>
          <cell r="G8187" t="str">
            <v>OR1J1</v>
          </cell>
        </row>
        <row r="8188">
          <cell r="A8188" t="str">
            <v>ENSRNOG00000042944</v>
          </cell>
          <cell r="B8188" t="str">
            <v>ENSRNOG00000042944.2</v>
          </cell>
          <cell r="C8188">
            <v>27525324</v>
          </cell>
          <cell r="D8188">
            <v>27530464</v>
          </cell>
          <cell r="E8188" t="str">
            <v>Cenpw</v>
          </cell>
          <cell r="F8188" t="str">
            <v>ENSG00000203760</v>
          </cell>
          <cell r="G8188" t="str">
            <v>CENPW</v>
          </cell>
        </row>
        <row r="8189">
          <cell r="A8189" t="str">
            <v>ENSRNOG00000020997</v>
          </cell>
          <cell r="B8189" t="str">
            <v>ENSRNOG00000020997.7</v>
          </cell>
          <cell r="C8189">
            <v>208124986</v>
          </cell>
          <cell r="D8189">
            <v>208146351</v>
          </cell>
          <cell r="E8189" t="str">
            <v>Ms4a4c</v>
          </cell>
          <cell r="F8189" t="str">
            <v>ENSG00000214787</v>
          </cell>
          <cell r="G8189" t="str">
            <v>MS4A4E</v>
          </cell>
        </row>
        <row r="8190">
          <cell r="A8190" t="str">
            <v>ENSRNOG00000020997</v>
          </cell>
          <cell r="B8190" t="str">
            <v>ENSRNOG00000020997.7</v>
          </cell>
          <cell r="C8190">
            <v>208124986</v>
          </cell>
          <cell r="D8190">
            <v>208146351</v>
          </cell>
          <cell r="E8190" t="str">
            <v>Ms4a4c</v>
          </cell>
          <cell r="F8190" t="str">
            <v>ENSG00000110079</v>
          </cell>
          <cell r="G8190" t="str">
            <v>MS4A4A</v>
          </cell>
        </row>
        <row r="8191">
          <cell r="A8191" t="str">
            <v>ENSRNOG00000062335</v>
          </cell>
          <cell r="B8191" t="str">
            <v>ENSRNOG00000062335.1</v>
          </cell>
          <cell r="C8191">
            <v>73609919</v>
          </cell>
          <cell r="D8191">
            <v>73617551</v>
          </cell>
          <cell r="E8191" t="str">
            <v>Or5d20</v>
          </cell>
        </row>
        <row r="8192">
          <cell r="A8192" t="str">
            <v>ENSRNOG00000066330</v>
          </cell>
          <cell r="B8192" t="str">
            <v>ENSRNOG00000066330.1</v>
          </cell>
          <cell r="C8192">
            <v>70206230</v>
          </cell>
          <cell r="D8192">
            <v>70207873</v>
          </cell>
        </row>
        <row r="8193">
          <cell r="A8193" t="str">
            <v>ENSRNOG00000007816</v>
          </cell>
          <cell r="B8193" t="str">
            <v>ENSRNOG00000007816.3</v>
          </cell>
          <cell r="C8193">
            <v>19788340</v>
          </cell>
          <cell r="D8193">
            <v>19789621</v>
          </cell>
          <cell r="E8193" t="str">
            <v>AC131483.1</v>
          </cell>
          <cell r="F8193" t="str">
            <v>ENSG00000102554</v>
          </cell>
          <cell r="G8193" t="str">
            <v>KLF5</v>
          </cell>
        </row>
        <row r="8194">
          <cell r="A8194" t="str">
            <v>ENSRNOG00000069989</v>
          </cell>
          <cell r="B8194" t="str">
            <v>ENSRNOG00000069989.1</v>
          </cell>
          <cell r="C8194">
            <v>164183557</v>
          </cell>
          <cell r="D8194">
            <v>164185365</v>
          </cell>
        </row>
        <row r="8195">
          <cell r="A8195" t="str">
            <v>ENSRNOG00000020706</v>
          </cell>
          <cell r="B8195" t="str">
            <v>ENSRNOG00000020706.6</v>
          </cell>
          <cell r="C8195">
            <v>174936629</v>
          </cell>
          <cell r="D8195">
            <v>175081145</v>
          </cell>
          <cell r="E8195" t="str">
            <v>Kcnn3</v>
          </cell>
          <cell r="F8195" t="str">
            <v>ENSG00000143603</v>
          </cell>
          <cell r="G8195" t="str">
            <v>KCNN3</v>
          </cell>
        </row>
        <row r="8196">
          <cell r="A8196" t="str">
            <v>ENSRNOG00000010021</v>
          </cell>
          <cell r="B8196" t="str">
            <v>ENSRNOG00000010021.6</v>
          </cell>
          <cell r="C8196">
            <v>120276292</v>
          </cell>
          <cell r="D8196">
            <v>120297188</v>
          </cell>
          <cell r="E8196" t="str">
            <v>Isy1</v>
          </cell>
          <cell r="F8196" t="str">
            <v>ENSG00000240682</v>
          </cell>
          <cell r="G8196" t="str">
            <v>ISY1</v>
          </cell>
        </row>
        <row r="8197">
          <cell r="A8197" t="str">
            <v>ENSRNOG00000033064</v>
          </cell>
          <cell r="B8197" t="str">
            <v>ENSRNOG00000033064.7</v>
          </cell>
          <cell r="C8197">
            <v>19890373</v>
          </cell>
          <cell r="D8197">
            <v>20405008</v>
          </cell>
          <cell r="E8197" t="str">
            <v>Edil3</v>
          </cell>
          <cell r="F8197" t="str">
            <v>ENSG00000164176</v>
          </cell>
          <cell r="G8197" t="str">
            <v>EDIL3</v>
          </cell>
        </row>
        <row r="8198">
          <cell r="A8198" t="str">
            <v>ENSRNOG00000007047</v>
          </cell>
          <cell r="B8198" t="str">
            <v>ENSRNOG00000007047.8</v>
          </cell>
          <cell r="C8198">
            <v>170388378</v>
          </cell>
          <cell r="D8198">
            <v>170486873</v>
          </cell>
          <cell r="E8198" t="str">
            <v>Eps8</v>
          </cell>
          <cell r="F8198" t="str">
            <v>ENSG00000151491</v>
          </cell>
          <cell r="G8198" t="str">
            <v>EPS8</v>
          </cell>
        </row>
        <row r="8199">
          <cell r="A8199" t="str">
            <v>ENSRNOG00000051942</v>
          </cell>
          <cell r="B8199" t="str">
            <v>ENSRNOG00000051942.2</v>
          </cell>
          <cell r="C8199">
            <v>9471163</v>
          </cell>
          <cell r="D8199">
            <v>9472422</v>
          </cell>
          <cell r="E8199" t="str">
            <v>AABR07059161.1</v>
          </cell>
        </row>
        <row r="8200">
          <cell r="A8200" t="str">
            <v>ENSRNOG00000017302</v>
          </cell>
          <cell r="B8200" t="str">
            <v>ENSRNOG00000017302.6</v>
          </cell>
          <cell r="C8200">
            <v>29709443</v>
          </cell>
          <cell r="D8200">
            <v>29750413</v>
          </cell>
          <cell r="E8200" t="str">
            <v>Slc6a3</v>
          </cell>
          <cell r="F8200" t="str">
            <v>ENSG00000142319</v>
          </cell>
          <cell r="G8200" t="str">
            <v>SLC6A3</v>
          </cell>
        </row>
        <row r="8201">
          <cell r="A8201" t="str">
            <v>ENSRNOG00000069544</v>
          </cell>
          <cell r="B8201" t="str">
            <v>ENSRNOG00000069544.1</v>
          </cell>
          <cell r="C8201">
            <v>3532331</v>
          </cell>
          <cell r="D8201">
            <v>3533898</v>
          </cell>
        </row>
        <row r="8202">
          <cell r="A8202" t="str">
            <v>ENSRNOG00000013243</v>
          </cell>
          <cell r="B8202" t="str">
            <v>ENSRNOG00000013243.8</v>
          </cell>
          <cell r="C8202">
            <v>168330602</v>
          </cell>
          <cell r="D8202">
            <v>168334617</v>
          </cell>
          <cell r="E8202" t="str">
            <v>Fndc11</v>
          </cell>
          <cell r="F8202" t="str">
            <v>ENSG00000125531</v>
          </cell>
          <cell r="G8202" t="str">
            <v>FNDC11</v>
          </cell>
        </row>
        <row r="8203">
          <cell r="A8203" t="str">
            <v>ENSRNOG00000017298</v>
          </cell>
          <cell r="B8203" t="str">
            <v>ENSRNOG00000017298.7</v>
          </cell>
          <cell r="C8203">
            <v>242622276</v>
          </cell>
          <cell r="D8203">
            <v>242637047</v>
          </cell>
          <cell r="E8203" t="str">
            <v>Cutc</v>
          </cell>
          <cell r="F8203" t="str">
            <v>ENSG00000119929</v>
          </cell>
          <cell r="G8203" t="str">
            <v>CUTC</v>
          </cell>
        </row>
        <row r="8204">
          <cell r="A8204" t="str">
            <v>ENSRNOG00000063726</v>
          </cell>
          <cell r="B8204" t="str">
            <v>ENSRNOG00000063726.1</v>
          </cell>
          <cell r="C8204">
            <v>157334760</v>
          </cell>
          <cell r="D8204">
            <v>157345452</v>
          </cell>
          <cell r="E8204" t="str">
            <v>Zfp42l</v>
          </cell>
          <cell r="F8204" t="str">
            <v>ENSG00000179059</v>
          </cell>
          <cell r="G8204" t="str">
            <v>ZFP42</v>
          </cell>
        </row>
        <row r="8205">
          <cell r="A8205" t="str">
            <v>ENSRNOG00000046776</v>
          </cell>
          <cell r="B8205" t="str">
            <v>ENSRNOG00000046776.2</v>
          </cell>
          <cell r="C8205">
            <v>194839041</v>
          </cell>
          <cell r="D8205">
            <v>194841969</v>
          </cell>
          <cell r="E8205" t="str">
            <v>Msx3</v>
          </cell>
        </row>
        <row r="8206">
          <cell r="A8206" t="str">
            <v>ENSRNOG00000009478</v>
          </cell>
          <cell r="B8206" t="str">
            <v>ENSRNOG00000009478.7</v>
          </cell>
          <cell r="C8206">
            <v>49766325</v>
          </cell>
          <cell r="D8206">
            <v>49791408</v>
          </cell>
          <cell r="E8206" t="str">
            <v>RGD1359108</v>
          </cell>
          <cell r="F8206" t="str">
            <v>ENSG00000147894</v>
          </cell>
          <cell r="G8206" t="str">
            <v>C9orf72</v>
          </cell>
        </row>
        <row r="8207">
          <cell r="A8207" t="str">
            <v>ENSRNOG00000062410</v>
          </cell>
          <cell r="B8207" t="str">
            <v>ENSRNOG00000062410.1</v>
          </cell>
          <cell r="C8207">
            <v>73667233</v>
          </cell>
          <cell r="D8207">
            <v>73669624</v>
          </cell>
          <cell r="E8207" t="str">
            <v>Or5w8b</v>
          </cell>
        </row>
        <row r="8208">
          <cell r="A8208" t="str">
            <v>ENSRNOG00000006120</v>
          </cell>
          <cell r="B8208" t="str">
            <v>ENSRNOG00000006120.3</v>
          </cell>
          <cell r="C8208">
            <v>6954017</v>
          </cell>
          <cell r="D8208">
            <v>6963170</v>
          </cell>
          <cell r="E8208" t="str">
            <v>Shh</v>
          </cell>
          <cell r="F8208" t="str">
            <v>ENSG00000164690</v>
          </cell>
          <cell r="G8208" t="str">
            <v>SHH</v>
          </cell>
        </row>
        <row r="8209">
          <cell r="A8209" t="str">
            <v>ENSRNOG00000065893</v>
          </cell>
          <cell r="B8209" t="str">
            <v>ENSRNOG00000065893.1</v>
          </cell>
          <cell r="C8209">
            <v>161856958</v>
          </cell>
          <cell r="D8209">
            <v>161857835</v>
          </cell>
          <cell r="E8209" t="str">
            <v>Uchl3</v>
          </cell>
          <cell r="F8209" t="str">
            <v>ENSG00000118939</v>
          </cell>
          <cell r="G8209" t="str">
            <v>UCHL3</v>
          </cell>
        </row>
        <row r="8210">
          <cell r="A8210" t="str">
            <v>ENSRNOG00000018657</v>
          </cell>
          <cell r="B8210" t="str">
            <v>ENSRNOG00000018657.7</v>
          </cell>
          <cell r="C8210">
            <v>58188889</v>
          </cell>
          <cell r="D8210">
            <v>58213623</v>
          </cell>
          <cell r="E8210" t="str">
            <v>Scrn3</v>
          </cell>
          <cell r="F8210" t="str">
            <v>ENSG00000144306</v>
          </cell>
          <cell r="G8210" t="str">
            <v>SCRN3</v>
          </cell>
        </row>
        <row r="8211">
          <cell r="A8211" t="str">
            <v>ENSRNOG00000039210</v>
          </cell>
          <cell r="B8211" t="str">
            <v>ENSRNOG00000039210.3</v>
          </cell>
          <cell r="C8211">
            <v>18713197</v>
          </cell>
          <cell r="D8211">
            <v>18729441</v>
          </cell>
          <cell r="E8211" t="str">
            <v>LOC502618</v>
          </cell>
        </row>
        <row r="8212">
          <cell r="A8212" t="str">
            <v>ENSRNOG00000067314</v>
          </cell>
          <cell r="B8212" t="str">
            <v>ENSRNOG00000067314.1</v>
          </cell>
          <cell r="C8212">
            <v>73677117</v>
          </cell>
          <cell r="D8212">
            <v>73682205</v>
          </cell>
          <cell r="E8212" t="str">
            <v>Or5d40</v>
          </cell>
        </row>
        <row r="8213">
          <cell r="A8213" t="str">
            <v>ENSRNOG00000008838</v>
          </cell>
          <cell r="B8213" t="str">
            <v>ENSRNOG00000008838.6</v>
          </cell>
          <cell r="C8213">
            <v>119790101</v>
          </cell>
          <cell r="D8213">
            <v>119795389</v>
          </cell>
          <cell r="E8213" t="str">
            <v>Gkn1</v>
          </cell>
          <cell r="F8213" t="str">
            <v>ENSG00000169605</v>
          </cell>
          <cell r="G8213" t="str">
            <v>GKN1</v>
          </cell>
        </row>
        <row r="8214">
          <cell r="A8214" t="str">
            <v>ENSRNOG00000070393</v>
          </cell>
          <cell r="B8214" t="str">
            <v>ENSRNOG00000070393.1</v>
          </cell>
          <cell r="C8214">
            <v>3889474</v>
          </cell>
          <cell r="D8214">
            <v>3898517</v>
          </cell>
        </row>
        <row r="8215">
          <cell r="A8215" t="str">
            <v>ENSRNOG00000013364</v>
          </cell>
          <cell r="B8215" t="str">
            <v>ENSRNOG00000013364.7</v>
          </cell>
          <cell r="C8215">
            <v>26822131</v>
          </cell>
          <cell r="D8215">
            <v>26832218</v>
          </cell>
          <cell r="E8215" t="str">
            <v>Hey2</v>
          </cell>
          <cell r="F8215" t="str">
            <v>ENSG00000135547</v>
          </cell>
          <cell r="G8215" t="str">
            <v>HEY2</v>
          </cell>
        </row>
        <row r="8216">
          <cell r="A8216" t="str">
            <v>ENSRNOG00000070336</v>
          </cell>
          <cell r="B8216" t="str">
            <v>ENSRNOG00000070336.1</v>
          </cell>
          <cell r="C8216">
            <v>70244260</v>
          </cell>
          <cell r="D8216">
            <v>70247819</v>
          </cell>
          <cell r="E8216" t="str">
            <v>Try10</v>
          </cell>
          <cell r="F8216" t="str">
            <v>ENSG00000204983</v>
          </cell>
          <cell r="G8216" t="str">
            <v>PRSS1</v>
          </cell>
        </row>
        <row r="8217">
          <cell r="A8217" t="str">
            <v>ENSRNOG00000070336</v>
          </cell>
          <cell r="B8217" t="str">
            <v>ENSRNOG00000070336.1</v>
          </cell>
          <cell r="C8217">
            <v>70244260</v>
          </cell>
          <cell r="D8217">
            <v>70247819</v>
          </cell>
          <cell r="E8217" t="str">
            <v>Try10</v>
          </cell>
          <cell r="F8217" t="str">
            <v>ENSG00000275896</v>
          </cell>
          <cell r="G8217" t="str">
            <v>PRSS2</v>
          </cell>
        </row>
        <row r="8218">
          <cell r="A8218" t="str">
            <v>ENSRNOG00000070336</v>
          </cell>
          <cell r="B8218" t="str">
            <v>ENSRNOG00000070336.1</v>
          </cell>
          <cell r="C8218">
            <v>70244260</v>
          </cell>
          <cell r="D8218">
            <v>70247819</v>
          </cell>
          <cell r="E8218" t="str">
            <v>Try10</v>
          </cell>
          <cell r="F8218" t="str">
            <v>ENSG00000010438</v>
          </cell>
          <cell r="G8218" t="str">
            <v>PRSS3</v>
          </cell>
        </row>
        <row r="8219">
          <cell r="A8219" t="str">
            <v>ENSRNOG00000030763</v>
          </cell>
          <cell r="B8219" t="str">
            <v>ENSRNOG00000030763.5</v>
          </cell>
          <cell r="C8219">
            <v>46962243</v>
          </cell>
          <cell r="D8219">
            <v>47043901</v>
          </cell>
          <cell r="E8219" t="str">
            <v>Dpp4</v>
          </cell>
          <cell r="F8219" t="str">
            <v>ENSG00000197635</v>
          </cell>
          <cell r="G8219" t="str">
            <v>DPP4</v>
          </cell>
        </row>
        <row r="8220">
          <cell r="A8220" t="str">
            <v>ENSRNOG00000047596</v>
          </cell>
          <cell r="B8220" t="str">
            <v>ENSRNOG00000047596.2</v>
          </cell>
          <cell r="C8220">
            <v>144519930</v>
          </cell>
          <cell r="D8220">
            <v>144524920</v>
          </cell>
          <cell r="E8220" t="str">
            <v>LOC102550306</v>
          </cell>
          <cell r="F8220" t="str">
            <v>ENSG00000125975</v>
          </cell>
          <cell r="G8220" t="str">
            <v>C20orf173</v>
          </cell>
        </row>
        <row r="8221">
          <cell r="A8221" t="str">
            <v>ENSRNOG00000005420</v>
          </cell>
          <cell r="B8221" t="str">
            <v>ENSRNOG00000005420.9</v>
          </cell>
          <cell r="C8221">
            <v>9945629</v>
          </cell>
          <cell r="D8221">
            <v>9964912</v>
          </cell>
          <cell r="E8221" t="str">
            <v>Abcg8</v>
          </cell>
          <cell r="F8221" t="str">
            <v>ENSG00000143921</v>
          </cell>
          <cell r="G8221" t="str">
            <v>ABCG8</v>
          </cell>
        </row>
        <row r="8222">
          <cell r="A8222" t="str">
            <v>ENSRNOG00000030012</v>
          </cell>
          <cell r="B8222" t="str">
            <v>ENSRNOG00000030012.4</v>
          </cell>
          <cell r="C8222">
            <v>156262692</v>
          </cell>
          <cell r="D8222">
            <v>156321392</v>
          </cell>
          <cell r="E8222" t="str">
            <v>Clec4a2</v>
          </cell>
          <cell r="F8222" t="str">
            <v>ENSG00000198178</v>
          </cell>
          <cell r="G8222" t="str">
            <v>CLEC4C</v>
          </cell>
        </row>
        <row r="8223">
          <cell r="A8223" t="str">
            <v>ENSRNOG00000021137</v>
          </cell>
          <cell r="B8223" t="str">
            <v>ENSRNOG00000021137.7</v>
          </cell>
          <cell r="C8223">
            <v>87258658</v>
          </cell>
          <cell r="D8223">
            <v>87273497</v>
          </cell>
          <cell r="E8223" t="str">
            <v>Kctd15</v>
          </cell>
          <cell r="F8223" t="str">
            <v>ENSG00000153885</v>
          </cell>
          <cell r="G8223" t="str">
            <v>KCTD15</v>
          </cell>
        </row>
        <row r="8224">
          <cell r="A8224" t="str">
            <v>ENSRNOG00000023601</v>
          </cell>
          <cell r="B8224" t="str">
            <v>ENSRNOG00000023601.7</v>
          </cell>
          <cell r="C8224">
            <v>125056848</v>
          </cell>
          <cell r="D8224">
            <v>125200446</v>
          </cell>
          <cell r="E8224" t="str">
            <v>Elavl4</v>
          </cell>
          <cell r="F8224" t="str">
            <v>ENSG00000162374</v>
          </cell>
          <cell r="G8224" t="str">
            <v>ELAVL4</v>
          </cell>
        </row>
        <row r="8225">
          <cell r="A8225" t="str">
            <v>ENSRNOG00000007066</v>
          </cell>
          <cell r="B8225" t="str">
            <v>ENSRNOG00000007066.3</v>
          </cell>
          <cell r="C8225">
            <v>7444968</v>
          </cell>
          <cell r="D8225">
            <v>7454651</v>
          </cell>
          <cell r="E8225" t="str">
            <v>Htr5a</v>
          </cell>
          <cell r="F8225" t="str">
            <v>ENSG00000157219</v>
          </cell>
          <cell r="G8225" t="str">
            <v>HTR5A</v>
          </cell>
        </row>
        <row r="8226">
          <cell r="A8226" t="str">
            <v>ENSRNOG00000067265</v>
          </cell>
          <cell r="B8226" t="str">
            <v>ENSRNOG00000067265.1</v>
          </cell>
          <cell r="C8226">
            <v>73697218</v>
          </cell>
          <cell r="D8226">
            <v>73702358</v>
          </cell>
          <cell r="F8226" t="str">
            <v>ENSG00000186886</v>
          </cell>
          <cell r="G8226" t="str">
            <v>OR5D3P</v>
          </cell>
        </row>
        <row r="8227">
          <cell r="A8227" t="str">
            <v>ENSRNOG00000020480</v>
          </cell>
          <cell r="B8227" t="str">
            <v>ENSRNOG00000020480.6</v>
          </cell>
          <cell r="C8227">
            <v>206827765</v>
          </cell>
          <cell r="D8227">
            <v>206842734</v>
          </cell>
          <cell r="E8227" t="str">
            <v>Fads1</v>
          </cell>
          <cell r="F8227" t="str">
            <v>ENSG00000149485</v>
          </cell>
          <cell r="G8227" t="str">
            <v>FADS1</v>
          </cell>
        </row>
        <row r="8228">
          <cell r="A8228" t="str">
            <v>ENSRNOG00000066978</v>
          </cell>
          <cell r="B8228" t="str">
            <v>ENSRNOG00000066978.1</v>
          </cell>
          <cell r="C8228">
            <v>4372083</v>
          </cell>
          <cell r="D8228">
            <v>4372603</v>
          </cell>
        </row>
        <row r="8229">
          <cell r="A8229" t="str">
            <v>ENSRNOG00000009037</v>
          </cell>
          <cell r="B8229" t="str">
            <v>ENSRNOG00000009037.8</v>
          </cell>
          <cell r="C8229">
            <v>6362911</v>
          </cell>
          <cell r="D8229">
            <v>6525584</v>
          </cell>
          <cell r="E8229" t="str">
            <v>Sulf1</v>
          </cell>
          <cell r="F8229" t="str">
            <v>ENSG00000137573</v>
          </cell>
          <cell r="G8229" t="str">
            <v>SULF1</v>
          </cell>
        </row>
        <row r="8230">
          <cell r="A8230" t="str">
            <v>ENSRNOG00000011568</v>
          </cell>
          <cell r="B8230" t="str">
            <v>ENSRNOG00000011568.6</v>
          </cell>
          <cell r="C8230">
            <v>28283914</v>
          </cell>
          <cell r="D8230">
            <v>28367061</v>
          </cell>
          <cell r="E8230" t="str">
            <v>Rspo3</v>
          </cell>
          <cell r="F8230" t="str">
            <v>ENSG00000146374</v>
          </cell>
          <cell r="G8230" t="str">
            <v>RSPO3</v>
          </cell>
        </row>
        <row r="8231">
          <cell r="A8231" t="str">
            <v>ENSRNOG00000066602</v>
          </cell>
          <cell r="B8231" t="str">
            <v>ENSRNOG00000066602.1</v>
          </cell>
          <cell r="C8231">
            <v>73710193</v>
          </cell>
          <cell r="D8231">
            <v>73722743</v>
          </cell>
          <cell r="F8231" t="str">
            <v>ENSG00000186886</v>
          </cell>
          <cell r="G8231" t="str">
            <v>OR5D3P</v>
          </cell>
        </row>
        <row r="8232">
          <cell r="A8232" t="str">
            <v>ENSRNOG00000059890</v>
          </cell>
          <cell r="B8232" t="str">
            <v>ENSRNOG00000059890.2</v>
          </cell>
          <cell r="C8232">
            <v>162059008</v>
          </cell>
          <cell r="D8232">
            <v>162071088</v>
          </cell>
          <cell r="E8232" t="str">
            <v>Clec2d2</v>
          </cell>
          <cell r="F8232" t="str">
            <v>ENSG00000069493</v>
          </cell>
          <cell r="G8232" t="str">
            <v>CLEC2D</v>
          </cell>
        </row>
        <row r="8233">
          <cell r="A8233" t="str">
            <v>ENSRNOG00000042112</v>
          </cell>
          <cell r="B8233" t="str">
            <v>ENSRNOG00000042112.2</v>
          </cell>
          <cell r="C8233">
            <v>70036955</v>
          </cell>
          <cell r="D8233">
            <v>70037496</v>
          </cell>
          <cell r="E8233" t="str">
            <v>Trbv16</v>
          </cell>
        </row>
        <row r="8234">
          <cell r="A8234" t="str">
            <v>ENSRNOG00000036598</v>
          </cell>
          <cell r="B8234" t="str">
            <v>ENSRNOG00000036598.5</v>
          </cell>
          <cell r="C8234">
            <v>236603607</v>
          </cell>
          <cell r="D8234">
            <v>236685859</v>
          </cell>
          <cell r="E8234" t="str">
            <v>Tbc1d12</v>
          </cell>
          <cell r="F8234" t="str">
            <v>ENSG00000108239</v>
          </cell>
          <cell r="G8234" t="str">
            <v>TBC1D12</v>
          </cell>
        </row>
        <row r="8235">
          <cell r="A8235" t="str">
            <v>ENSRNOG00000018410</v>
          </cell>
          <cell r="B8235" t="str">
            <v>ENSRNOG00000018410.7</v>
          </cell>
          <cell r="C8235">
            <v>119459061</v>
          </cell>
          <cell r="D8235">
            <v>119480373</v>
          </cell>
          <cell r="E8235" t="str">
            <v>Nfu1</v>
          </cell>
          <cell r="F8235" t="str">
            <v>ENSG00000169599</v>
          </cell>
          <cell r="G8235" t="str">
            <v>NFU1</v>
          </cell>
        </row>
        <row r="8236">
          <cell r="A8236" t="str">
            <v>ENSRNOG00000008929</v>
          </cell>
          <cell r="B8236" t="str">
            <v>ENSRNOG00000008929.7</v>
          </cell>
          <cell r="C8236">
            <v>173528344</v>
          </cell>
          <cell r="D8236">
            <v>173593100</v>
          </cell>
          <cell r="E8236" t="str">
            <v>Aebp2</v>
          </cell>
          <cell r="F8236" t="str">
            <v>ENSG00000139154</v>
          </cell>
          <cell r="G8236" t="str">
            <v>AEBP2</v>
          </cell>
        </row>
        <row r="8237">
          <cell r="A8237" t="str">
            <v>ENSRNOG00000022356</v>
          </cell>
          <cell r="B8237" t="str">
            <v>ENSRNOG00000022356.7</v>
          </cell>
          <cell r="C8237">
            <v>94287354</v>
          </cell>
          <cell r="D8237">
            <v>94324882</v>
          </cell>
          <cell r="E8237" t="str">
            <v>Zc2hc1a</v>
          </cell>
          <cell r="F8237" t="str">
            <v>ENSG00000104427</v>
          </cell>
          <cell r="G8237" t="str">
            <v>ZC2HC1A</v>
          </cell>
        </row>
        <row r="8238">
          <cell r="A8238" t="str">
            <v>ENSRNOG00000065951</v>
          </cell>
          <cell r="B8238" t="str">
            <v>ENSRNOG00000065951.1</v>
          </cell>
          <cell r="C8238">
            <v>20399989</v>
          </cell>
          <cell r="D8238">
            <v>20410939</v>
          </cell>
          <cell r="E8238" t="str">
            <v>Or1j4</v>
          </cell>
          <cell r="F8238" t="str">
            <v>ENSG00000239590</v>
          </cell>
          <cell r="G8238" t="str">
            <v>OR1J4</v>
          </cell>
        </row>
        <row r="8239">
          <cell r="A8239" t="str">
            <v>ENSRNOG00000042397</v>
          </cell>
          <cell r="B8239" t="str">
            <v>ENSRNOG00000042397.2</v>
          </cell>
          <cell r="C8239">
            <v>210988708</v>
          </cell>
          <cell r="D8239">
            <v>210989607</v>
          </cell>
          <cell r="E8239" t="str">
            <v>Or9i1-ps1</v>
          </cell>
        </row>
        <row r="8240">
          <cell r="A8240" t="str">
            <v>ENSRNOG00000016396</v>
          </cell>
          <cell r="B8240" t="str">
            <v>ENSRNOG00000016396.6</v>
          </cell>
          <cell r="C8240">
            <v>6486015</v>
          </cell>
          <cell r="D8240">
            <v>6562662</v>
          </cell>
          <cell r="E8240" t="str">
            <v>Fbxo11</v>
          </cell>
          <cell r="F8240" t="str">
            <v>ENSG00000138081</v>
          </cell>
          <cell r="G8240" t="str">
            <v>FBXO11</v>
          </cell>
        </row>
        <row r="8241">
          <cell r="A8241" t="str">
            <v>ENSRNOG00000014654</v>
          </cell>
          <cell r="B8241" t="str">
            <v>ENSRNOG00000014654.3</v>
          </cell>
          <cell r="C8241">
            <v>211055911</v>
          </cell>
          <cell r="D8241">
            <v>211057681</v>
          </cell>
          <cell r="E8241" t="str">
            <v>C2h4orf3</v>
          </cell>
          <cell r="F8241" t="str">
            <v>ENSG00000164096</v>
          </cell>
          <cell r="G8241" t="str">
            <v>C4orf3</v>
          </cell>
        </row>
        <row r="8242">
          <cell r="A8242" t="str">
            <v>ENSRNOG00000063605</v>
          </cell>
          <cell r="B8242" t="str">
            <v>ENSRNOG00000063605.1</v>
          </cell>
          <cell r="C8242">
            <v>70364586</v>
          </cell>
          <cell r="D8242">
            <v>70367792</v>
          </cell>
          <cell r="E8242" t="str">
            <v>Prss1</v>
          </cell>
          <cell r="F8242" t="str">
            <v>ENSG00000204983</v>
          </cell>
          <cell r="G8242" t="str">
            <v>PRSS1</v>
          </cell>
        </row>
        <row r="8243">
          <cell r="A8243" t="str">
            <v>ENSRNOG00000063605</v>
          </cell>
          <cell r="B8243" t="str">
            <v>ENSRNOG00000063605.1</v>
          </cell>
          <cell r="C8243">
            <v>70364586</v>
          </cell>
          <cell r="D8243">
            <v>70367792</v>
          </cell>
          <cell r="E8243" t="str">
            <v>Prss1</v>
          </cell>
          <cell r="F8243" t="str">
            <v>ENSG00000275896</v>
          </cell>
          <cell r="G8243" t="str">
            <v>PRSS2</v>
          </cell>
        </row>
        <row r="8244">
          <cell r="A8244" t="str">
            <v>ENSRNOG00000063605</v>
          </cell>
          <cell r="B8244" t="str">
            <v>ENSRNOG00000063605.1</v>
          </cell>
          <cell r="C8244">
            <v>70364586</v>
          </cell>
          <cell r="D8244">
            <v>70367792</v>
          </cell>
          <cell r="E8244" t="str">
            <v>Prss1</v>
          </cell>
          <cell r="F8244" t="str">
            <v>ENSG00000010438</v>
          </cell>
          <cell r="G8244" t="str">
            <v>PRSS3</v>
          </cell>
        </row>
        <row r="8245">
          <cell r="A8245" t="str">
            <v>ENSRNOG00000065387</v>
          </cell>
          <cell r="B8245" t="str">
            <v>ENSRNOG00000065387.1</v>
          </cell>
          <cell r="C8245">
            <v>73725973</v>
          </cell>
          <cell r="D8245">
            <v>73730711</v>
          </cell>
          <cell r="E8245" t="str">
            <v>Olfr1176</v>
          </cell>
        </row>
        <row r="8246">
          <cell r="A8246" t="str">
            <v>ENSRNOG00000067966</v>
          </cell>
          <cell r="B8246" t="str">
            <v>ENSRNOG00000067966.1</v>
          </cell>
          <cell r="C8246">
            <v>2582254</v>
          </cell>
          <cell r="D8246">
            <v>2612386</v>
          </cell>
          <cell r="E8246" t="str">
            <v>Ly96</v>
          </cell>
          <cell r="F8246" t="str">
            <v>ENSG00000154589</v>
          </cell>
          <cell r="G8246" t="str">
            <v>LY96</v>
          </cell>
        </row>
        <row r="8247">
          <cell r="A8247" t="str">
            <v>ENSRNOG00000014240</v>
          </cell>
          <cell r="B8247" t="str">
            <v>ENSRNOG00000014240.7</v>
          </cell>
          <cell r="C8247">
            <v>27054420</v>
          </cell>
          <cell r="D8247">
            <v>27201610</v>
          </cell>
          <cell r="E8247" t="str">
            <v>Trmt11</v>
          </cell>
          <cell r="F8247" t="str">
            <v>ENSG00000066651</v>
          </cell>
          <cell r="G8247" t="str">
            <v>TRMT11</v>
          </cell>
        </row>
        <row r="8248">
          <cell r="A8248" t="str">
            <v>ENSRNOG00000016352</v>
          </cell>
          <cell r="B8248" t="str">
            <v>ENSRNOG00000016352.7</v>
          </cell>
          <cell r="C8248">
            <v>142936985</v>
          </cell>
          <cell r="D8248">
            <v>143043197</v>
          </cell>
          <cell r="E8248" t="str">
            <v>Cbfa2t2</v>
          </cell>
          <cell r="F8248" t="str">
            <v>ENSG00000078699</v>
          </cell>
          <cell r="G8248" t="str">
            <v>CBFA2T2</v>
          </cell>
        </row>
        <row r="8249">
          <cell r="A8249" t="str">
            <v>ENSRNOG00000037076</v>
          </cell>
          <cell r="B8249" t="str">
            <v>ENSRNOG00000037076.6</v>
          </cell>
          <cell r="C8249">
            <v>162098942</v>
          </cell>
          <cell r="D8249">
            <v>162109157</v>
          </cell>
          <cell r="E8249" t="str">
            <v>LOC689757</v>
          </cell>
          <cell r="F8249" t="str">
            <v>ENSG00000069493</v>
          </cell>
          <cell r="G8249" t="str">
            <v>CLEC2D</v>
          </cell>
        </row>
        <row r="8250">
          <cell r="A8250" t="str">
            <v>ENSRNOG00000067478</v>
          </cell>
          <cell r="B8250" t="str">
            <v>ENSRNOG00000067478.1</v>
          </cell>
          <cell r="C8250">
            <v>210489623</v>
          </cell>
          <cell r="D8250">
            <v>210494591</v>
          </cell>
          <cell r="E8250" t="str">
            <v>Or5b109</v>
          </cell>
          <cell r="F8250" t="str">
            <v>ENSG00000172769</v>
          </cell>
          <cell r="G8250" t="str">
            <v>OR5B3</v>
          </cell>
        </row>
        <row r="8251">
          <cell r="A8251" t="str">
            <v>ENSRNOG00000004649</v>
          </cell>
          <cell r="B8251" t="str">
            <v>ENSRNOG00000004649.5</v>
          </cell>
          <cell r="C8251">
            <v>116577010</v>
          </cell>
          <cell r="D8251">
            <v>116583415</v>
          </cell>
          <cell r="E8251" t="str">
            <v>Il1b</v>
          </cell>
          <cell r="F8251" t="str">
            <v>ENSG00000125538</v>
          </cell>
          <cell r="G8251" t="str">
            <v>IL1B</v>
          </cell>
        </row>
        <row r="8252">
          <cell r="A8252" t="str">
            <v>ENSRNOG00000046644</v>
          </cell>
          <cell r="B8252" t="str">
            <v>ENSRNOG00000046644.3</v>
          </cell>
          <cell r="C8252">
            <v>163262985</v>
          </cell>
          <cell r="D8252">
            <v>163271181</v>
          </cell>
          <cell r="E8252" t="str">
            <v>Prelid3b</v>
          </cell>
          <cell r="F8252" t="str">
            <v>ENSG00000101166</v>
          </cell>
          <cell r="G8252" t="str">
            <v>PRELID3B</v>
          </cell>
        </row>
        <row r="8253">
          <cell r="A8253" t="str">
            <v>ENSRNOG00000067924</v>
          </cell>
          <cell r="B8253" t="str">
            <v>ENSRNOG00000067924.1</v>
          </cell>
          <cell r="C8253">
            <v>73516364</v>
          </cell>
          <cell r="D8253">
            <v>73519858</v>
          </cell>
          <cell r="E8253" t="str">
            <v>Or5d18</v>
          </cell>
          <cell r="F8253" t="str">
            <v>ENSG00000186119</v>
          </cell>
          <cell r="G8253" t="str">
            <v>OR5D18</v>
          </cell>
        </row>
        <row r="8254">
          <cell r="A8254" t="str">
            <v>ENSRNOG00000068962</v>
          </cell>
          <cell r="B8254" t="str">
            <v>ENSRNOG00000068962.1</v>
          </cell>
          <cell r="C8254">
            <v>20442636</v>
          </cell>
          <cell r="D8254">
            <v>20448217</v>
          </cell>
          <cell r="E8254" t="str">
            <v>Or1n1b</v>
          </cell>
          <cell r="F8254" t="str">
            <v>ENSG00000171505</v>
          </cell>
          <cell r="G8254" t="str">
            <v>OR1N1</v>
          </cell>
        </row>
        <row r="8255">
          <cell r="A8255" t="str">
            <v>ENSRNOG00000013177</v>
          </cell>
          <cell r="B8255" t="str">
            <v>ENSRNOG00000013177.6</v>
          </cell>
          <cell r="C8255">
            <v>43350098</v>
          </cell>
          <cell r="D8255">
            <v>43414463</v>
          </cell>
          <cell r="E8255" t="str">
            <v>Map3k1</v>
          </cell>
          <cell r="F8255" t="str">
            <v>ENSG00000095015</v>
          </cell>
          <cell r="G8255" t="str">
            <v>MAP3K1</v>
          </cell>
        </row>
        <row r="8256">
          <cell r="A8256" t="str">
            <v>ENSRNOG00000007867</v>
          </cell>
          <cell r="B8256" t="str">
            <v>ENSRNOG00000007867.6</v>
          </cell>
          <cell r="C8256">
            <v>47706799</v>
          </cell>
          <cell r="D8256">
            <v>47913295</v>
          </cell>
          <cell r="E8256" t="str">
            <v>Rngtt</v>
          </cell>
          <cell r="F8256" t="str">
            <v>ENSG00000111880</v>
          </cell>
          <cell r="G8256" t="str">
            <v>RNGTT</v>
          </cell>
        </row>
        <row r="8257">
          <cell r="A8257" t="str">
            <v>ENSRNOG00000020394</v>
          </cell>
          <cell r="B8257" t="str">
            <v>ENSRNOG00000020394.6</v>
          </cell>
          <cell r="C8257">
            <v>183271980</v>
          </cell>
          <cell r="D8257">
            <v>183316975</v>
          </cell>
          <cell r="E8257" t="str">
            <v>Mcmbp</v>
          </cell>
          <cell r="F8257" t="str">
            <v>ENSG00000197771</v>
          </cell>
          <cell r="G8257" t="str">
            <v>MCMBP</v>
          </cell>
        </row>
        <row r="8258">
          <cell r="A8258" t="str">
            <v>ENSRNOG00000057578</v>
          </cell>
          <cell r="B8258" t="str">
            <v>ENSRNOG00000057578.2</v>
          </cell>
          <cell r="C8258">
            <v>85753644</v>
          </cell>
          <cell r="D8258">
            <v>85767162</v>
          </cell>
          <cell r="E8258" t="str">
            <v>Prodh2</v>
          </cell>
          <cell r="F8258" t="str">
            <v>ENSG00000250799</v>
          </cell>
          <cell r="G8258" t="str">
            <v>PRODH2</v>
          </cell>
        </row>
        <row r="8259">
          <cell r="A8259" t="str">
            <v>ENSRNOG00000049743</v>
          </cell>
          <cell r="B8259" t="str">
            <v>ENSRNOG00000049743.3</v>
          </cell>
          <cell r="C8259">
            <v>195531495</v>
          </cell>
          <cell r="D8259">
            <v>195534553</v>
          </cell>
          <cell r="E8259" t="str">
            <v>Gstm5</v>
          </cell>
          <cell r="F8259" t="str">
            <v>ENSG00000134202</v>
          </cell>
          <cell r="G8259" t="str">
            <v>GSTM3</v>
          </cell>
        </row>
        <row r="8260">
          <cell r="A8260" t="str">
            <v>ENSRNOG00000006608</v>
          </cell>
          <cell r="B8260" t="str">
            <v>ENSRNOG00000006608.6</v>
          </cell>
          <cell r="C8260">
            <v>2637102</v>
          </cell>
          <cell r="D8260">
            <v>2654729</v>
          </cell>
          <cell r="E8260" t="str">
            <v>Tmem70</v>
          </cell>
          <cell r="F8260" t="str">
            <v>ENSG00000175606</v>
          </cell>
          <cell r="G8260" t="str">
            <v>TMEM70</v>
          </cell>
        </row>
        <row r="8261">
          <cell r="A8261" t="str">
            <v>ENSRNOG00000052968</v>
          </cell>
          <cell r="B8261" t="str">
            <v>ENSRNOG00000052968.2</v>
          </cell>
          <cell r="C8261">
            <v>60578673</v>
          </cell>
          <cell r="D8261">
            <v>60588306</v>
          </cell>
          <cell r="E8261" t="str">
            <v>Hnrnpa3</v>
          </cell>
          <cell r="F8261" t="str">
            <v>ENSG00000170144</v>
          </cell>
          <cell r="G8261" t="str">
            <v>HNRNPA3</v>
          </cell>
        </row>
        <row r="8262">
          <cell r="A8262" t="str">
            <v>ENSRNOG00000019968</v>
          </cell>
          <cell r="B8262" t="str">
            <v>ENSRNOG00000019968.7</v>
          </cell>
          <cell r="C8262">
            <v>245369632</v>
          </cell>
          <cell r="D8262">
            <v>245384513</v>
          </cell>
          <cell r="E8262" t="str">
            <v>Trim8</v>
          </cell>
          <cell r="F8262" t="str">
            <v>ENSG00000171206</v>
          </cell>
          <cell r="G8262" t="str">
            <v>TRIM8</v>
          </cell>
        </row>
        <row r="8263">
          <cell r="A8263" t="str">
            <v>ENSRNOG00000063244</v>
          </cell>
          <cell r="B8263" t="str">
            <v>ENSRNOG00000063244.1</v>
          </cell>
          <cell r="C8263">
            <v>209452133</v>
          </cell>
          <cell r="D8263">
            <v>209458855</v>
          </cell>
          <cell r="E8263" t="str">
            <v>Mpeg1</v>
          </cell>
          <cell r="F8263" t="str">
            <v>ENSG00000197629</v>
          </cell>
          <cell r="G8263" t="str">
            <v>MPEG1</v>
          </cell>
        </row>
        <row r="8264">
          <cell r="A8264" t="str">
            <v>ENSRNOG00000007954</v>
          </cell>
          <cell r="B8264" t="str">
            <v>ENSRNOG00000007954.5</v>
          </cell>
          <cell r="C8264">
            <v>20455406</v>
          </cell>
          <cell r="D8264">
            <v>20457321</v>
          </cell>
          <cell r="E8264" t="str">
            <v>Or1n2</v>
          </cell>
          <cell r="F8264" t="str">
            <v>ENSG00000171501</v>
          </cell>
          <cell r="G8264" t="str">
            <v>OR1N2</v>
          </cell>
        </row>
        <row r="8265">
          <cell r="A8265" t="str">
            <v>ENSRNOG00000005250</v>
          </cell>
          <cell r="B8265" t="str">
            <v>ENSRNOG00000005250.3</v>
          </cell>
          <cell r="C8265">
            <v>9965118</v>
          </cell>
          <cell r="D8265">
            <v>9990563</v>
          </cell>
          <cell r="E8265" t="str">
            <v>Abcg5</v>
          </cell>
          <cell r="F8265" t="str">
            <v>ENSG00000138075</v>
          </cell>
          <cell r="G8265" t="str">
            <v>ABCG5</v>
          </cell>
        </row>
        <row r="8266">
          <cell r="A8266" t="str">
            <v>ENSRNOG00000065417</v>
          </cell>
          <cell r="B8266" t="str">
            <v>ENSRNOG00000065417.1</v>
          </cell>
          <cell r="C8266">
            <v>70331673</v>
          </cell>
          <cell r="D8266">
            <v>70335933</v>
          </cell>
          <cell r="E8266" t="str">
            <v>LOC102554637</v>
          </cell>
          <cell r="F8266" t="str">
            <v>ENSG00000204983</v>
          </cell>
          <cell r="G8266" t="str">
            <v>PRSS1</v>
          </cell>
        </row>
        <row r="8267">
          <cell r="A8267" t="str">
            <v>ENSRNOG00000065417</v>
          </cell>
          <cell r="B8267" t="str">
            <v>ENSRNOG00000065417.1</v>
          </cell>
          <cell r="C8267">
            <v>70331673</v>
          </cell>
          <cell r="D8267">
            <v>70335933</v>
          </cell>
          <cell r="E8267" t="str">
            <v>LOC102554637</v>
          </cell>
          <cell r="F8267" t="str">
            <v>ENSG00000275896</v>
          </cell>
          <cell r="G8267" t="str">
            <v>PRSS2</v>
          </cell>
        </row>
        <row r="8268">
          <cell r="A8268" t="str">
            <v>ENSRNOG00000065417</v>
          </cell>
          <cell r="B8268" t="str">
            <v>ENSRNOG00000065417.1</v>
          </cell>
          <cell r="C8268">
            <v>70331673</v>
          </cell>
          <cell r="D8268">
            <v>70335933</v>
          </cell>
          <cell r="E8268" t="str">
            <v>LOC102554637</v>
          </cell>
          <cell r="F8268" t="str">
            <v>ENSG00000010438</v>
          </cell>
          <cell r="G8268" t="str">
            <v>PRSS3</v>
          </cell>
        </row>
        <row r="8269">
          <cell r="A8269" t="str">
            <v>ENSRNOG00000012720</v>
          </cell>
          <cell r="B8269" t="str">
            <v>ENSRNOG00000012720.5</v>
          </cell>
          <cell r="C8269">
            <v>30030561</v>
          </cell>
          <cell r="D8269">
            <v>30039549</v>
          </cell>
          <cell r="E8269" t="str">
            <v>Irx4</v>
          </cell>
          <cell r="F8269" t="str">
            <v>ENSG00000113430</v>
          </cell>
          <cell r="G8269" t="str">
            <v>IRX4</v>
          </cell>
        </row>
        <row r="8270">
          <cell r="A8270" t="str">
            <v>ENSRNOG00000016134</v>
          </cell>
          <cell r="B8270" t="str">
            <v>ENSRNOG00000016134.9</v>
          </cell>
          <cell r="C8270">
            <v>6562632</v>
          </cell>
          <cell r="D8270">
            <v>6579956</v>
          </cell>
          <cell r="E8270" t="str">
            <v>Msh6</v>
          </cell>
          <cell r="F8270" t="str">
            <v>ENSG00000116062</v>
          </cell>
          <cell r="G8270" t="str">
            <v>MSH6</v>
          </cell>
        </row>
        <row r="8271">
          <cell r="A8271" t="str">
            <v>ENSRNOG00000065239</v>
          </cell>
          <cell r="B8271" t="str">
            <v>ENSRNOG00000065239.1</v>
          </cell>
          <cell r="C8271">
            <v>75077069</v>
          </cell>
          <cell r="D8271">
            <v>75085060</v>
          </cell>
          <cell r="E8271" t="str">
            <v>Or4c117</v>
          </cell>
          <cell r="F8271" t="str">
            <v>ENSG00000181939</v>
          </cell>
          <cell r="G8271" t="str">
            <v>OR4C15</v>
          </cell>
        </row>
        <row r="8272">
          <cell r="A8272" t="str">
            <v>ENSRNOG00000007830</v>
          </cell>
          <cell r="B8272" t="str">
            <v>ENSRNOG00000007830.5</v>
          </cell>
          <cell r="C8272">
            <v>167818271</v>
          </cell>
          <cell r="D8272">
            <v>167825706</v>
          </cell>
          <cell r="E8272" t="str">
            <v>Apold1</v>
          </cell>
          <cell r="F8272" t="str">
            <v>ENSG00000178878</v>
          </cell>
          <cell r="G8272" t="str">
            <v>APOLD1</v>
          </cell>
        </row>
        <row r="8273">
          <cell r="A8273" t="str">
            <v>ENSRNOG00000021144</v>
          </cell>
          <cell r="B8273" t="str">
            <v>ENSRNOG00000021144.6</v>
          </cell>
          <cell r="C8273">
            <v>87684019</v>
          </cell>
          <cell r="D8273">
            <v>87694569</v>
          </cell>
          <cell r="E8273" t="str">
            <v>Cebpg</v>
          </cell>
          <cell r="F8273" t="str">
            <v>ENSG00000153879</v>
          </cell>
          <cell r="G8273" t="str">
            <v>CEBPG</v>
          </cell>
        </row>
        <row r="8274">
          <cell r="A8274" t="str">
            <v>ENSRNOG00000007962</v>
          </cell>
          <cell r="B8274" t="str">
            <v>ENSRNOG00000007962.3</v>
          </cell>
          <cell r="C8274">
            <v>20480628</v>
          </cell>
          <cell r="D8274">
            <v>20485042</v>
          </cell>
          <cell r="E8274" t="str">
            <v>Or1ak2</v>
          </cell>
        </row>
        <row r="8275">
          <cell r="A8275" t="str">
            <v>ENSRNOG00000013409</v>
          </cell>
          <cell r="B8275" t="str">
            <v>ENSRNOG00000013409.5</v>
          </cell>
          <cell r="C8275">
            <v>210347482</v>
          </cell>
          <cell r="D8275">
            <v>210367535</v>
          </cell>
          <cell r="E8275" t="str">
            <v>Gclm</v>
          </cell>
          <cell r="F8275" t="str">
            <v>ENSG00000023909</v>
          </cell>
          <cell r="G8275" t="str">
            <v>GCLM</v>
          </cell>
        </row>
        <row r="8276">
          <cell r="A8276" t="str">
            <v>ENSRNOG00000031730</v>
          </cell>
          <cell r="B8276" t="str">
            <v>ENSRNOG00000031730.6</v>
          </cell>
          <cell r="C8276">
            <v>2661724</v>
          </cell>
          <cell r="D8276">
            <v>2677890</v>
          </cell>
          <cell r="E8276" t="str">
            <v>Eloc</v>
          </cell>
        </row>
        <row r="8277">
          <cell r="A8277" t="str">
            <v>ENSRNOG00000032706</v>
          </cell>
          <cell r="B8277" t="str">
            <v>ENSRNOG00000032706.6</v>
          </cell>
          <cell r="C8277">
            <v>258374671</v>
          </cell>
          <cell r="D8277">
            <v>258388945</v>
          </cell>
          <cell r="E8277" t="str">
            <v>Kcnk18</v>
          </cell>
          <cell r="F8277" t="str">
            <v>ENSG00000186795</v>
          </cell>
          <cell r="G8277" t="str">
            <v>KCNK18</v>
          </cell>
        </row>
        <row r="8278">
          <cell r="A8278" t="str">
            <v>ENSRNOG00000014573</v>
          </cell>
          <cell r="B8278" t="str">
            <v>ENSRNOG00000014573.7</v>
          </cell>
          <cell r="C8278">
            <v>108330705</v>
          </cell>
          <cell r="D8278">
            <v>108335758</v>
          </cell>
          <cell r="E8278" t="str">
            <v>Ckmt1</v>
          </cell>
          <cell r="F8278" t="str">
            <v>ENSG00000223572</v>
          </cell>
          <cell r="G8278" t="str">
            <v>CKMT1A</v>
          </cell>
        </row>
        <row r="8279">
          <cell r="A8279" t="str">
            <v>ENSRNOG00000014573</v>
          </cell>
          <cell r="B8279" t="str">
            <v>ENSRNOG00000014573.7</v>
          </cell>
          <cell r="C8279">
            <v>108330705</v>
          </cell>
          <cell r="D8279">
            <v>108335758</v>
          </cell>
          <cell r="E8279" t="str">
            <v>Ckmt1</v>
          </cell>
          <cell r="F8279" t="str">
            <v>ENSG00000237289</v>
          </cell>
          <cell r="G8279" t="str">
            <v>CKMT1B</v>
          </cell>
        </row>
        <row r="8280">
          <cell r="A8280" t="str">
            <v>ENSRNOG00000007965</v>
          </cell>
          <cell r="B8280" t="str">
            <v>ENSRNOG00000007965.3</v>
          </cell>
          <cell r="C8280">
            <v>20503077</v>
          </cell>
          <cell r="D8280">
            <v>20509271</v>
          </cell>
          <cell r="E8280" t="str">
            <v>Or1q1</v>
          </cell>
          <cell r="F8280" t="str">
            <v>ENSG00000165202</v>
          </cell>
          <cell r="G8280" t="str">
            <v>OR1Q1</v>
          </cell>
        </row>
        <row r="8281">
          <cell r="A8281" t="str">
            <v>ENSRNOG00000065830</v>
          </cell>
          <cell r="B8281" t="str">
            <v>ENSRNOG00000065830.1</v>
          </cell>
          <cell r="C8281">
            <v>73777087</v>
          </cell>
          <cell r="D8281">
            <v>73783685</v>
          </cell>
          <cell r="E8281" t="str">
            <v>Or4p7</v>
          </cell>
        </row>
        <row r="8282">
          <cell r="A8282" t="str">
            <v>ENSRNOG00000027370</v>
          </cell>
          <cell r="B8282" t="str">
            <v>ENSRNOG00000027370.6</v>
          </cell>
          <cell r="C8282">
            <v>91056598</v>
          </cell>
          <cell r="D8282">
            <v>91063835</v>
          </cell>
          <cell r="E8282" t="str">
            <v>LOC690114</v>
          </cell>
          <cell r="F8282" t="str">
            <v>ENSG00000187833</v>
          </cell>
          <cell r="G8282" t="str">
            <v>C2orf78</v>
          </cell>
        </row>
        <row r="8283">
          <cell r="A8283" t="str">
            <v>ENSRNOG00000018507</v>
          </cell>
          <cell r="B8283" t="str">
            <v>ENSRNOG00000018507.8</v>
          </cell>
          <cell r="C8283">
            <v>119496714</v>
          </cell>
          <cell r="D8283">
            <v>119546471</v>
          </cell>
          <cell r="E8283" t="str">
            <v>Gfpt1</v>
          </cell>
          <cell r="F8283" t="str">
            <v>ENSG00000198380</v>
          </cell>
          <cell r="G8283" t="str">
            <v>GFPT1</v>
          </cell>
        </row>
        <row r="8284">
          <cell r="A8284" t="str">
            <v>ENSRNOG00000019219</v>
          </cell>
          <cell r="B8284" t="str">
            <v>ENSRNOG00000019219.8</v>
          </cell>
          <cell r="C8284">
            <v>158012663</v>
          </cell>
          <cell r="D8284">
            <v>158019349</v>
          </cell>
          <cell r="E8284" t="str">
            <v>Vamp1</v>
          </cell>
          <cell r="F8284" t="str">
            <v>ENSG00000139190</v>
          </cell>
          <cell r="G8284" t="str">
            <v>VAMP1</v>
          </cell>
        </row>
        <row r="8285">
          <cell r="A8285" t="str">
            <v>ENSRNOG00000011588</v>
          </cell>
          <cell r="B8285" t="str">
            <v>ENSRNOG00000011588.7</v>
          </cell>
          <cell r="C8285">
            <v>28458887</v>
          </cell>
          <cell r="D8285">
            <v>28475923</v>
          </cell>
          <cell r="E8285" t="str">
            <v>Rnf146</v>
          </cell>
          <cell r="F8285" t="str">
            <v>ENSG00000118518</v>
          </cell>
          <cell r="G8285" t="str">
            <v>RNF146</v>
          </cell>
        </row>
        <row r="8286">
          <cell r="A8286" t="str">
            <v>ENSRNOG00000018337</v>
          </cell>
          <cell r="B8286" t="str">
            <v>ENSRNOG00000018337.7</v>
          </cell>
          <cell r="C8286">
            <v>194862672</v>
          </cell>
          <cell r="D8286">
            <v>194873551</v>
          </cell>
          <cell r="E8286" t="str">
            <v>Caly</v>
          </cell>
          <cell r="F8286" t="str">
            <v>ENSG00000130643</v>
          </cell>
          <cell r="G8286" t="str">
            <v>CALY</v>
          </cell>
        </row>
        <row r="8287">
          <cell r="A8287" t="str">
            <v>ENSRNOG00000028017</v>
          </cell>
          <cell r="B8287" t="str">
            <v>ENSRNOG00000028017.6</v>
          </cell>
          <cell r="C8287">
            <v>207519624</v>
          </cell>
          <cell r="D8287">
            <v>207530215</v>
          </cell>
          <cell r="E8287" t="str">
            <v>Tmem109</v>
          </cell>
          <cell r="F8287" t="str">
            <v>ENSG00000110108</v>
          </cell>
          <cell r="G8287" t="str">
            <v>TMEM109</v>
          </cell>
        </row>
        <row r="8288">
          <cell r="A8288" t="str">
            <v>ENSRNOG00000017427</v>
          </cell>
          <cell r="B8288" t="str">
            <v>ENSRNOG00000017427.9</v>
          </cell>
          <cell r="C8288">
            <v>142067104</v>
          </cell>
          <cell r="D8288">
            <v>142072938</v>
          </cell>
          <cell r="E8288" t="str">
            <v>Pfn2</v>
          </cell>
          <cell r="F8288" t="str">
            <v>ENSG00000070087</v>
          </cell>
          <cell r="G8288" t="str">
            <v>PFN2</v>
          </cell>
        </row>
        <row r="8289">
          <cell r="A8289" t="str">
            <v>ENSRNOG00000063108</v>
          </cell>
          <cell r="B8289" t="str">
            <v>ENSRNOG00000063108.1</v>
          </cell>
          <cell r="C8289">
            <v>11421375</v>
          </cell>
          <cell r="D8289">
            <v>11422460</v>
          </cell>
          <cell r="E8289" t="str">
            <v>H3f3a-ps3</v>
          </cell>
        </row>
        <row r="8290">
          <cell r="A8290" t="str">
            <v>ENSRNOG00000006478</v>
          </cell>
          <cell r="B8290" t="str">
            <v>ENSRNOG00000006478.6</v>
          </cell>
          <cell r="C8290">
            <v>46992946</v>
          </cell>
          <cell r="D8290">
            <v>46996570</v>
          </cell>
          <cell r="E8290" t="str">
            <v>Gja10</v>
          </cell>
          <cell r="F8290" t="str">
            <v>ENSG00000135355</v>
          </cell>
          <cell r="G8290" t="str">
            <v>GJA10</v>
          </cell>
        </row>
        <row r="8291">
          <cell r="A8291" t="str">
            <v>ENSRNOG00000050493</v>
          </cell>
          <cell r="B8291" t="str">
            <v>ENSRNOG00000050493.2</v>
          </cell>
          <cell r="C8291">
            <v>70344338</v>
          </cell>
          <cell r="D8291">
            <v>70348006</v>
          </cell>
          <cell r="E8291" t="str">
            <v>LOC683849</v>
          </cell>
          <cell r="F8291" t="str">
            <v>ENSG00000204983</v>
          </cell>
          <cell r="G8291" t="str">
            <v>PRSS1</v>
          </cell>
        </row>
        <row r="8292">
          <cell r="A8292" t="str">
            <v>ENSRNOG00000050493</v>
          </cell>
          <cell r="B8292" t="str">
            <v>ENSRNOG00000050493.2</v>
          </cell>
          <cell r="C8292">
            <v>70344338</v>
          </cell>
          <cell r="D8292">
            <v>70348006</v>
          </cell>
          <cell r="E8292" t="str">
            <v>LOC683849</v>
          </cell>
          <cell r="F8292" t="str">
            <v>ENSG00000275896</v>
          </cell>
          <cell r="G8292" t="str">
            <v>PRSS2</v>
          </cell>
        </row>
        <row r="8293">
          <cell r="A8293" t="str">
            <v>ENSRNOG00000050493</v>
          </cell>
          <cell r="B8293" t="str">
            <v>ENSRNOG00000050493.2</v>
          </cell>
          <cell r="C8293">
            <v>70344338</v>
          </cell>
          <cell r="D8293">
            <v>70348006</v>
          </cell>
          <cell r="E8293" t="str">
            <v>LOC683849</v>
          </cell>
          <cell r="F8293" t="str">
            <v>ENSG00000010438</v>
          </cell>
          <cell r="G8293" t="str">
            <v>PRSS3</v>
          </cell>
        </row>
        <row r="8294">
          <cell r="A8294" t="str">
            <v>ENSRNOG00000050899</v>
          </cell>
          <cell r="B8294" t="str">
            <v>ENSRNOG00000050899.2</v>
          </cell>
          <cell r="C8294">
            <v>142961653</v>
          </cell>
          <cell r="D8294">
            <v>142962603</v>
          </cell>
          <cell r="E8294" t="str">
            <v>AABR07054362.1</v>
          </cell>
          <cell r="F8294" t="str">
            <v>ENSG00000124614</v>
          </cell>
          <cell r="G8294" t="str">
            <v>RPS10</v>
          </cell>
        </row>
        <row r="8295">
          <cell r="A8295" t="str">
            <v>ENSRNOG00000021656</v>
          </cell>
          <cell r="B8295" t="str">
            <v>ENSRNOG00000021656.6</v>
          </cell>
          <cell r="C8295">
            <v>182814793</v>
          </cell>
          <cell r="D8295">
            <v>182818512</v>
          </cell>
          <cell r="E8295" t="str">
            <v>C2h1orf56</v>
          </cell>
          <cell r="F8295" t="str">
            <v>ENSG00000143443</v>
          </cell>
          <cell r="G8295" t="str">
            <v>C1orf56</v>
          </cell>
        </row>
        <row r="8296">
          <cell r="A8296" t="str">
            <v>ENSRNOG00000059965</v>
          </cell>
          <cell r="B8296" t="str">
            <v>ENSRNOG00000059965.2</v>
          </cell>
          <cell r="C8296">
            <v>74350320</v>
          </cell>
          <cell r="D8296">
            <v>74357053</v>
          </cell>
          <cell r="E8296" t="str">
            <v>Or4p4</v>
          </cell>
          <cell r="F8296" t="str">
            <v>ENSG00000181927</v>
          </cell>
          <cell r="G8296" t="str">
            <v>OR4P4</v>
          </cell>
        </row>
        <row r="8297">
          <cell r="A8297" t="str">
            <v>ENSRNOG00000047450</v>
          </cell>
          <cell r="B8297" t="str">
            <v>ENSRNOG00000047450.3</v>
          </cell>
          <cell r="C8297">
            <v>171234696</v>
          </cell>
          <cell r="D8297">
            <v>171292222</v>
          </cell>
          <cell r="E8297" t="str">
            <v>Lmo3</v>
          </cell>
          <cell r="F8297" t="str">
            <v>ENSG00000048540</v>
          </cell>
          <cell r="G8297" t="str">
            <v>LMO3</v>
          </cell>
        </row>
        <row r="8298">
          <cell r="A8298" t="str">
            <v>ENSRNOG00000068403</v>
          </cell>
          <cell r="B8298" t="str">
            <v>ENSRNOG00000068403.1</v>
          </cell>
          <cell r="C8298">
            <v>58697085</v>
          </cell>
          <cell r="D8298">
            <v>58697413</v>
          </cell>
        </row>
        <row r="8299">
          <cell r="A8299" t="str">
            <v>ENSRNOG00000015559</v>
          </cell>
          <cell r="B8299" t="str">
            <v>ENSRNOG00000015559.5</v>
          </cell>
          <cell r="C8299">
            <v>15126885</v>
          </cell>
          <cell r="D8299">
            <v>15127526</v>
          </cell>
          <cell r="E8299" t="str">
            <v>AABR07062670.1</v>
          </cell>
        </row>
        <row r="8300">
          <cell r="A8300" t="str">
            <v>ENSRNOG00000021018</v>
          </cell>
          <cell r="B8300" t="str">
            <v>ENSRNOG00000021018.4</v>
          </cell>
          <cell r="C8300">
            <v>203468097</v>
          </cell>
          <cell r="D8300">
            <v>203475889</v>
          </cell>
          <cell r="E8300" t="str">
            <v>Batf2</v>
          </cell>
          <cell r="F8300" t="str">
            <v>ENSG00000168062</v>
          </cell>
          <cell r="G8300" t="str">
            <v>BATF2</v>
          </cell>
        </row>
        <row r="8301">
          <cell r="A8301" t="str">
            <v>ENSRNOG00000030547</v>
          </cell>
          <cell r="B8301" t="str">
            <v>ENSRNOG00000030547.6</v>
          </cell>
          <cell r="C8301">
            <v>7591009</v>
          </cell>
          <cell r="D8301">
            <v>8508532</v>
          </cell>
          <cell r="E8301" t="str">
            <v>Dpp6</v>
          </cell>
          <cell r="F8301" t="str">
            <v>ENSG00000130226</v>
          </cell>
          <cell r="G8301" t="str">
            <v>DPP6</v>
          </cell>
        </row>
        <row r="8302">
          <cell r="A8302" t="str">
            <v>ENSRNOG00000007240</v>
          </cell>
          <cell r="B8302" t="str">
            <v>ENSRNOG00000007240.6</v>
          </cell>
          <cell r="C8302">
            <v>9733091</v>
          </cell>
          <cell r="D8302">
            <v>9735140</v>
          </cell>
          <cell r="E8302" t="str">
            <v>Rrs1</v>
          </cell>
          <cell r="F8302" t="str">
            <v>ENSG00000179041</v>
          </cell>
          <cell r="G8302" t="str">
            <v>RRS1</v>
          </cell>
        </row>
        <row r="8303">
          <cell r="A8303" t="str">
            <v>ENSRNOG00000020514</v>
          </cell>
          <cell r="B8303" t="str">
            <v>ENSRNOG00000020514.8</v>
          </cell>
          <cell r="C8303">
            <v>169729194</v>
          </cell>
          <cell r="D8303">
            <v>170277386</v>
          </cell>
          <cell r="E8303" t="str">
            <v>Sox6</v>
          </cell>
          <cell r="F8303" t="str">
            <v>ENSG00000110693</v>
          </cell>
          <cell r="G8303" t="str">
            <v>SOX6</v>
          </cell>
        </row>
        <row r="8304">
          <cell r="A8304" t="str">
            <v>ENSRNOG00000062527</v>
          </cell>
          <cell r="B8304" t="str">
            <v>ENSRNOG00000062527.1</v>
          </cell>
          <cell r="C8304">
            <v>20515454</v>
          </cell>
          <cell r="D8304">
            <v>20522160</v>
          </cell>
          <cell r="E8304" t="str">
            <v>Or12k5</v>
          </cell>
        </row>
        <row r="8305">
          <cell r="A8305" t="str">
            <v>ENSRNOG00000042248</v>
          </cell>
          <cell r="B8305" t="str">
            <v>ENSRNOG00000042248.3</v>
          </cell>
          <cell r="C8305">
            <v>73797033</v>
          </cell>
          <cell r="D8305">
            <v>73797923</v>
          </cell>
          <cell r="E8305" t="str">
            <v>Or4p19b-ps1</v>
          </cell>
        </row>
        <row r="8306">
          <cell r="A8306" t="str">
            <v>ENSRNOG00000018237</v>
          </cell>
          <cell r="B8306" t="str">
            <v>ENSRNOG00000018237.5</v>
          </cell>
          <cell r="C8306">
            <v>201321672</v>
          </cell>
          <cell r="D8306">
            <v>201340226</v>
          </cell>
          <cell r="E8306" t="str">
            <v>Gstp1</v>
          </cell>
          <cell r="F8306" t="str">
            <v>ENSG00000084207</v>
          </cell>
          <cell r="G8306" t="str">
            <v>GSTP1</v>
          </cell>
        </row>
        <row r="8307">
          <cell r="A8307" t="str">
            <v>ENSRNOG00000010104</v>
          </cell>
          <cell r="B8307" t="str">
            <v>ENSRNOG00000010104.4</v>
          </cell>
          <cell r="C8307">
            <v>141708644</v>
          </cell>
          <cell r="D8307">
            <v>141734786</v>
          </cell>
          <cell r="E8307" t="str">
            <v>Pofut1</v>
          </cell>
          <cell r="F8307" t="str">
            <v>ENSG00000101346</v>
          </cell>
          <cell r="G8307" t="str">
            <v>POFUT1</v>
          </cell>
        </row>
        <row r="8308">
          <cell r="A8308" t="str">
            <v>ENSRNOG00000030667</v>
          </cell>
          <cell r="B8308" t="str">
            <v>ENSRNOG00000030667.7</v>
          </cell>
          <cell r="C8308">
            <v>9655765</v>
          </cell>
          <cell r="D8308">
            <v>9707974</v>
          </cell>
          <cell r="E8308" t="str">
            <v>Ppm1b</v>
          </cell>
          <cell r="F8308" t="str">
            <v>ENSG00000138032</v>
          </cell>
          <cell r="G8308" t="str">
            <v>PPM1B</v>
          </cell>
        </row>
        <row r="8309">
          <cell r="A8309" t="str">
            <v>ENSRNOG00000009269</v>
          </cell>
          <cell r="B8309" t="str">
            <v>ENSRNOG00000009269.5</v>
          </cell>
          <cell r="C8309">
            <v>49487068</v>
          </cell>
          <cell r="D8309">
            <v>49499191</v>
          </cell>
          <cell r="E8309" t="str">
            <v>Cga</v>
          </cell>
          <cell r="F8309" t="str">
            <v>ENSG00000135346</v>
          </cell>
          <cell r="G8309" t="str">
            <v>CGA</v>
          </cell>
        </row>
        <row r="8310">
          <cell r="A8310" t="str">
            <v>ENSRNOG00000065908</v>
          </cell>
          <cell r="B8310" t="str">
            <v>ENSRNOG00000065908.1</v>
          </cell>
          <cell r="C8310">
            <v>70024180</v>
          </cell>
          <cell r="D8310">
            <v>70025496</v>
          </cell>
          <cell r="F8310" t="str">
            <v>ENSG00000276953</v>
          </cell>
          <cell r="G8310" t="str">
            <v>TRBV12-4</v>
          </cell>
        </row>
        <row r="8311">
          <cell r="A8311" t="str">
            <v>ENSRNOG00000065908</v>
          </cell>
          <cell r="B8311" t="str">
            <v>ENSRNOG00000065908.1</v>
          </cell>
          <cell r="C8311">
            <v>70024180</v>
          </cell>
          <cell r="D8311">
            <v>70025496</v>
          </cell>
          <cell r="F8311" t="str">
            <v>ENSG00000274752</v>
          </cell>
          <cell r="G8311" t="str">
            <v>TRBV12-3</v>
          </cell>
        </row>
        <row r="8312">
          <cell r="A8312" t="str">
            <v>ENSRNOG00000027724</v>
          </cell>
          <cell r="B8312" t="str">
            <v>ENSRNOG00000027724.5</v>
          </cell>
          <cell r="C8312">
            <v>90904742</v>
          </cell>
          <cell r="D8312">
            <v>90915820</v>
          </cell>
          <cell r="E8312" t="str">
            <v>Plekhf1</v>
          </cell>
          <cell r="F8312" t="str">
            <v>ENSG00000166289</v>
          </cell>
          <cell r="G8312" t="str">
            <v>PLEKHF1</v>
          </cell>
        </row>
        <row r="8313">
          <cell r="A8313" t="str">
            <v>ENSRNOG00000062020</v>
          </cell>
          <cell r="B8313" t="str">
            <v>ENSRNOG00000062020.2</v>
          </cell>
          <cell r="C8313">
            <v>15945315</v>
          </cell>
          <cell r="D8313">
            <v>15945626</v>
          </cell>
          <cell r="E8313" t="str">
            <v>LOC679690</v>
          </cell>
          <cell r="F8313" t="str">
            <v>ENSG00000167283</v>
          </cell>
          <cell r="G8313" t="str">
            <v>ATP5MG</v>
          </cell>
        </row>
        <row r="8314">
          <cell r="A8314" t="str">
            <v>ENSRNOG00000062020</v>
          </cell>
          <cell r="B8314" t="str">
            <v>ENSRNOG00000062020.2</v>
          </cell>
          <cell r="C8314">
            <v>15945315</v>
          </cell>
          <cell r="D8314">
            <v>15945626</v>
          </cell>
          <cell r="E8314" t="str">
            <v>LOC679690</v>
          </cell>
          <cell r="F8314" t="str">
            <v>ENSG00000249222</v>
          </cell>
          <cell r="G8314" t="str">
            <v>ATP5MGL</v>
          </cell>
        </row>
        <row r="8315">
          <cell r="A8315" t="str">
            <v>ENSRNOG00000011622</v>
          </cell>
          <cell r="B8315" t="str">
            <v>ENSRNOG00000011622.6</v>
          </cell>
          <cell r="C8315">
            <v>28476200</v>
          </cell>
          <cell r="D8315">
            <v>28507319</v>
          </cell>
          <cell r="E8315" t="str">
            <v>Echdc1</v>
          </cell>
          <cell r="F8315" t="str">
            <v>ENSG00000093144</v>
          </cell>
          <cell r="G8315" t="str">
            <v>ECHDC1</v>
          </cell>
        </row>
        <row r="8316">
          <cell r="A8316" t="str">
            <v>ENSRNOG00000068059</v>
          </cell>
          <cell r="B8316" t="str">
            <v>ENSRNOG00000068059.1</v>
          </cell>
          <cell r="C8316">
            <v>135461387</v>
          </cell>
          <cell r="D8316">
            <v>135461710</v>
          </cell>
        </row>
        <row r="8317">
          <cell r="A8317" t="str">
            <v>ENSRNOG00000065937</v>
          </cell>
          <cell r="B8317" t="str">
            <v>ENSRNOG00000065937.1</v>
          </cell>
          <cell r="C8317">
            <v>45456139</v>
          </cell>
          <cell r="D8317">
            <v>45457335</v>
          </cell>
          <cell r="F8317" t="str">
            <v>ENSG00000099341</v>
          </cell>
          <cell r="G8317" t="str">
            <v>PSMD8</v>
          </cell>
        </row>
        <row r="8318">
          <cell r="A8318" t="str">
            <v>ENSRNOG00000007640</v>
          </cell>
          <cell r="B8318" t="str">
            <v>ENSRNOG00000007640.3</v>
          </cell>
          <cell r="C8318">
            <v>13495426</v>
          </cell>
          <cell r="D8318">
            <v>13496415</v>
          </cell>
          <cell r="E8318" t="str">
            <v>Npbwr1</v>
          </cell>
          <cell r="F8318" t="str">
            <v>ENSG00000288611</v>
          </cell>
          <cell r="G8318" t="str">
            <v>NPBWR1</v>
          </cell>
        </row>
        <row r="8319">
          <cell r="A8319" t="str">
            <v>ENSRNOG00000014845</v>
          </cell>
          <cell r="B8319" t="str">
            <v>ENSRNOG00000014845.5</v>
          </cell>
          <cell r="C8319">
            <v>108335747</v>
          </cell>
          <cell r="D8319">
            <v>108354134</v>
          </cell>
          <cell r="E8319" t="str">
            <v>Strc</v>
          </cell>
          <cell r="F8319" t="str">
            <v>ENSG00000242866</v>
          </cell>
          <cell r="G8319" t="str">
            <v>STRC</v>
          </cell>
        </row>
        <row r="8320">
          <cell r="A8320" t="str">
            <v>ENSRNOG00000031995</v>
          </cell>
          <cell r="B8320" t="str">
            <v>ENSRNOG00000031995.6</v>
          </cell>
          <cell r="C8320">
            <v>39527425</v>
          </cell>
          <cell r="D8320">
            <v>39534237</v>
          </cell>
          <cell r="E8320" t="str">
            <v>Smim15</v>
          </cell>
          <cell r="F8320" t="str">
            <v>ENSG00000188725</v>
          </cell>
          <cell r="G8320" t="str">
            <v>SMIM15</v>
          </cell>
        </row>
        <row r="8321">
          <cell r="A8321" t="str">
            <v>ENSRNOG00000013222</v>
          </cell>
          <cell r="B8321" t="str">
            <v>ENSRNOG00000013222.7</v>
          </cell>
          <cell r="C8321">
            <v>116155212</v>
          </cell>
          <cell r="D8321">
            <v>116161518</v>
          </cell>
          <cell r="E8321" t="str">
            <v>Cd207</v>
          </cell>
          <cell r="F8321" t="str">
            <v>ENSG00000116031</v>
          </cell>
          <cell r="G8321" t="str">
            <v>CD207</v>
          </cell>
        </row>
        <row r="8322">
          <cell r="A8322" t="str">
            <v>ENSRNOG00000009355</v>
          </cell>
          <cell r="B8322" t="str">
            <v>ENSRNOG00000009355.7</v>
          </cell>
          <cell r="C8322">
            <v>167702695</v>
          </cell>
          <cell r="D8322">
            <v>167709473</v>
          </cell>
          <cell r="E8322" t="str">
            <v>Ogfr</v>
          </cell>
          <cell r="F8322" t="str">
            <v>ENSG00000060491</v>
          </cell>
          <cell r="G8322" t="str">
            <v>OGFR</v>
          </cell>
        </row>
        <row r="8323">
          <cell r="A8323" t="str">
            <v>ENSRNOG00000021116</v>
          </cell>
          <cell r="B8323" t="str">
            <v>ENSRNOG00000021116.7</v>
          </cell>
          <cell r="C8323">
            <v>182818595</v>
          </cell>
          <cell r="D8323">
            <v>182828588</v>
          </cell>
          <cell r="E8323" t="str">
            <v>Bnipl</v>
          </cell>
          <cell r="F8323" t="str">
            <v>ENSG00000163141</v>
          </cell>
          <cell r="G8323" t="str">
            <v>BNIPL</v>
          </cell>
        </row>
        <row r="8324">
          <cell r="A8324" t="str">
            <v>ENSRNOG00000051000</v>
          </cell>
          <cell r="B8324" t="str">
            <v>ENSRNOG00000051000.3</v>
          </cell>
          <cell r="C8324">
            <v>22183240</v>
          </cell>
          <cell r="D8324">
            <v>22183602</v>
          </cell>
          <cell r="E8324" t="str">
            <v>Fam241b-ps1</v>
          </cell>
          <cell r="F8324" t="str">
            <v>ENSG00000171224</v>
          </cell>
          <cell r="G8324" t="str">
            <v>FAM241B</v>
          </cell>
        </row>
        <row r="8325">
          <cell r="A8325" t="str">
            <v>ENSRNOG00000013944</v>
          </cell>
          <cell r="B8325" t="str">
            <v>ENSRNOG00000013944.6</v>
          </cell>
          <cell r="C8325">
            <v>66994199</v>
          </cell>
          <cell r="D8325">
            <v>67001620</v>
          </cell>
          <cell r="E8325" t="str">
            <v>Zc3hav1l</v>
          </cell>
          <cell r="F8325" t="str">
            <v>ENSG00000146858</v>
          </cell>
          <cell r="G8325" t="str">
            <v>ZC3HAV1L</v>
          </cell>
        </row>
        <row r="8326">
          <cell r="A8326" t="str">
            <v>ENSRNOG00000040219</v>
          </cell>
          <cell r="B8326" t="str">
            <v>ENSRNOG00000040219.3</v>
          </cell>
          <cell r="C8326">
            <v>12551860</v>
          </cell>
          <cell r="D8326">
            <v>12552204</v>
          </cell>
          <cell r="E8326" t="str">
            <v>AABR07046956.1</v>
          </cell>
        </row>
        <row r="8327">
          <cell r="A8327" t="str">
            <v>ENSRNOG00000069250</v>
          </cell>
          <cell r="B8327" t="str">
            <v>ENSRNOG00000069250.1</v>
          </cell>
          <cell r="C8327">
            <v>135916486</v>
          </cell>
          <cell r="D8327">
            <v>135916803</v>
          </cell>
          <cell r="F8327" t="str">
            <v>ENSG00000211950</v>
          </cell>
          <cell r="G8327" t="str">
            <v>IGHV1-24</v>
          </cell>
        </row>
        <row r="8328">
          <cell r="A8328" t="str">
            <v>ENSRNOG00000069250</v>
          </cell>
          <cell r="B8328" t="str">
            <v>ENSRNOG00000069250.1</v>
          </cell>
          <cell r="C8328">
            <v>135916486</v>
          </cell>
          <cell r="D8328">
            <v>135916803</v>
          </cell>
          <cell r="F8328" t="str">
            <v>ENSG00000280411</v>
          </cell>
          <cell r="G8328" t="str">
            <v>IGHV1-69D</v>
          </cell>
        </row>
        <row r="8329">
          <cell r="A8329" t="str">
            <v>ENSRNOG00000069250</v>
          </cell>
          <cell r="B8329" t="str">
            <v>ENSRNOG00000069250.1</v>
          </cell>
          <cell r="C8329">
            <v>135916486</v>
          </cell>
          <cell r="D8329">
            <v>135916803</v>
          </cell>
          <cell r="F8329" t="str">
            <v>ENSG00000281990</v>
          </cell>
          <cell r="G8329" t="str">
            <v>IGHV1-69-2</v>
          </cell>
        </row>
        <row r="8330">
          <cell r="A8330" t="str">
            <v>ENSRNOG00000069250</v>
          </cell>
          <cell r="B8330" t="str">
            <v>ENSRNOG00000069250.1</v>
          </cell>
          <cell r="C8330">
            <v>135916486</v>
          </cell>
          <cell r="D8330">
            <v>135916803</v>
          </cell>
          <cell r="F8330" t="str">
            <v>ENSG00000211973</v>
          </cell>
          <cell r="G8330" t="str">
            <v>IGHV1-69</v>
          </cell>
        </row>
        <row r="8331">
          <cell r="A8331" t="str">
            <v>ENSRNOG00000067990</v>
          </cell>
          <cell r="B8331" t="str">
            <v>ENSRNOG00000067990.1</v>
          </cell>
          <cell r="C8331">
            <v>74375165</v>
          </cell>
          <cell r="D8331">
            <v>74381097</v>
          </cell>
          <cell r="E8331" t="str">
            <v>Or4s2</v>
          </cell>
          <cell r="F8331" t="str">
            <v>ENSG00000174982</v>
          </cell>
          <cell r="G8331" t="str">
            <v>OR4S2</v>
          </cell>
        </row>
        <row r="8332">
          <cell r="A8332" t="str">
            <v>ENSRNOG00000066186</v>
          </cell>
          <cell r="B8332" t="str">
            <v>ENSRNOG00000066186.1</v>
          </cell>
          <cell r="C8332">
            <v>53163276</v>
          </cell>
          <cell r="D8332">
            <v>53165288</v>
          </cell>
        </row>
        <row r="8333">
          <cell r="A8333" t="str">
            <v>ENSRNOG00000019112</v>
          </cell>
          <cell r="B8333" t="str">
            <v>ENSRNOG00000019112.6</v>
          </cell>
          <cell r="C8333">
            <v>176757876</v>
          </cell>
          <cell r="D8333">
            <v>176772139</v>
          </cell>
          <cell r="E8333" t="str">
            <v>Chp2</v>
          </cell>
          <cell r="F8333" t="str">
            <v>ENSG00000166869</v>
          </cell>
          <cell r="G8333" t="str">
            <v>CHP2</v>
          </cell>
        </row>
        <row r="8334">
          <cell r="A8334" t="str">
            <v>ENSRNOG00000021119</v>
          </cell>
          <cell r="B8334" t="str">
            <v>ENSRNOG00000021119.7</v>
          </cell>
          <cell r="C8334">
            <v>86810292</v>
          </cell>
          <cell r="D8334">
            <v>86822554</v>
          </cell>
          <cell r="E8334" t="str">
            <v>Pdcd2l</v>
          </cell>
          <cell r="F8334" t="str">
            <v>ENSG00000126249</v>
          </cell>
          <cell r="G8334" t="str">
            <v>PDCD2L</v>
          </cell>
        </row>
        <row r="8335">
          <cell r="A8335" t="str">
            <v>ENSRNOG00000069744</v>
          </cell>
          <cell r="B8335" t="str">
            <v>ENSRNOG00000069744.1</v>
          </cell>
          <cell r="C8335">
            <v>162150446</v>
          </cell>
          <cell r="D8335">
            <v>162231395</v>
          </cell>
          <cell r="E8335" t="str">
            <v>LOC689770</v>
          </cell>
          <cell r="F8335" t="str">
            <v>ENSG00000069493</v>
          </cell>
          <cell r="G8335" t="str">
            <v>CLEC2D</v>
          </cell>
        </row>
        <row r="8336">
          <cell r="A8336" t="str">
            <v>ENSRNOG00000004188</v>
          </cell>
          <cell r="B8336" t="str">
            <v>ENSRNOG00000004188.6</v>
          </cell>
          <cell r="C8336">
            <v>22965093</v>
          </cell>
          <cell r="D8336">
            <v>22966452</v>
          </cell>
          <cell r="E8336" t="str">
            <v>Sfnl1</v>
          </cell>
        </row>
        <row r="8337">
          <cell r="A8337" t="str">
            <v>ENSRNOG00000037863</v>
          </cell>
          <cell r="B8337" t="str">
            <v>ENSRNOG00000037863.4</v>
          </cell>
          <cell r="C8337">
            <v>117961163</v>
          </cell>
          <cell r="D8337">
            <v>117965402</v>
          </cell>
          <cell r="E8337" t="str">
            <v>Noto</v>
          </cell>
          <cell r="F8337" t="str">
            <v>ENSG00000214513</v>
          </cell>
          <cell r="G8337" t="str">
            <v>NOTO</v>
          </cell>
        </row>
        <row r="8338">
          <cell r="A8338" t="str">
            <v>ENSRNOG00000069967</v>
          </cell>
          <cell r="B8338" t="str">
            <v>ENSRNOG00000069967.1</v>
          </cell>
          <cell r="C8338">
            <v>15099419</v>
          </cell>
          <cell r="D8338">
            <v>15099706</v>
          </cell>
          <cell r="E8338" t="str">
            <v>Sumo4</v>
          </cell>
        </row>
        <row r="8339">
          <cell r="A8339" t="str">
            <v>ENSRNOG00000019311</v>
          </cell>
          <cell r="B8339" t="str">
            <v>ENSRNOG00000019311.4</v>
          </cell>
          <cell r="C8339">
            <v>245165950</v>
          </cell>
          <cell r="D8339">
            <v>245173213</v>
          </cell>
          <cell r="E8339" t="str">
            <v>Nfkb2</v>
          </cell>
          <cell r="F8339" t="str">
            <v>ENSG00000077150</v>
          </cell>
          <cell r="G8339" t="str">
            <v>NFKB2</v>
          </cell>
        </row>
        <row r="8340">
          <cell r="A8340" t="str">
            <v>ENSRNOG00000030538</v>
          </cell>
          <cell r="B8340" t="str">
            <v>ENSRNOG00000030538.6</v>
          </cell>
          <cell r="C8340">
            <v>174551480</v>
          </cell>
          <cell r="D8340">
            <v>174619981</v>
          </cell>
          <cell r="E8340" t="str">
            <v>Slco1b2</v>
          </cell>
          <cell r="F8340" t="str">
            <v>ENSG00000134538</v>
          </cell>
          <cell r="G8340" t="str">
            <v>SLCO1B1</v>
          </cell>
        </row>
        <row r="8341">
          <cell r="A8341" t="str">
            <v>ENSRNOG00000030538</v>
          </cell>
          <cell r="B8341" t="str">
            <v>ENSRNOG00000030538.6</v>
          </cell>
          <cell r="C8341">
            <v>174551480</v>
          </cell>
          <cell r="D8341">
            <v>174619981</v>
          </cell>
          <cell r="E8341" t="str">
            <v>Slco1b2</v>
          </cell>
          <cell r="F8341" t="str">
            <v>ENSG00000111700</v>
          </cell>
          <cell r="G8341" t="str">
            <v>SLCO1B3</v>
          </cell>
        </row>
        <row r="8342">
          <cell r="A8342" t="str">
            <v>ENSRNOG00000064731</v>
          </cell>
          <cell r="B8342" t="str">
            <v>ENSRNOG00000064731.1</v>
          </cell>
          <cell r="C8342">
            <v>70278304</v>
          </cell>
          <cell r="D8342">
            <v>70283385</v>
          </cell>
          <cell r="E8342" t="str">
            <v>Prss2</v>
          </cell>
          <cell r="F8342" t="str">
            <v>ENSG00000204983</v>
          </cell>
          <cell r="G8342" t="str">
            <v>PRSS1</v>
          </cell>
        </row>
        <row r="8343">
          <cell r="A8343" t="str">
            <v>ENSRNOG00000064731</v>
          </cell>
          <cell r="B8343" t="str">
            <v>ENSRNOG00000064731.1</v>
          </cell>
          <cell r="C8343">
            <v>70278304</v>
          </cell>
          <cell r="D8343">
            <v>70283385</v>
          </cell>
          <cell r="E8343" t="str">
            <v>Prss2</v>
          </cell>
          <cell r="F8343" t="str">
            <v>ENSG00000275896</v>
          </cell>
          <cell r="G8343" t="str">
            <v>PRSS2</v>
          </cell>
        </row>
        <row r="8344">
          <cell r="A8344" t="str">
            <v>ENSRNOG00000064731</v>
          </cell>
          <cell r="B8344" t="str">
            <v>ENSRNOG00000064731.1</v>
          </cell>
          <cell r="C8344">
            <v>70278304</v>
          </cell>
          <cell r="D8344">
            <v>70283385</v>
          </cell>
          <cell r="E8344" t="str">
            <v>Prss2</v>
          </cell>
          <cell r="F8344" t="str">
            <v>ENSG00000010438</v>
          </cell>
          <cell r="G8344" t="str">
            <v>PRSS3</v>
          </cell>
        </row>
        <row r="8345">
          <cell r="A8345" t="str">
            <v>ENSRNOG00000031803</v>
          </cell>
          <cell r="B8345" t="str">
            <v>ENSRNOG00000031803.2</v>
          </cell>
          <cell r="C8345">
            <v>20601314</v>
          </cell>
          <cell r="D8345">
            <v>20608241</v>
          </cell>
          <cell r="E8345" t="str">
            <v>Or12k7</v>
          </cell>
        </row>
        <row r="8346">
          <cell r="A8346" t="str">
            <v>ENSRNOG00000070601</v>
          </cell>
          <cell r="B8346" t="str">
            <v>ENSRNOG00000070601.1</v>
          </cell>
          <cell r="C8346">
            <v>74397673</v>
          </cell>
          <cell r="D8346">
            <v>74405942</v>
          </cell>
          <cell r="E8346" t="str">
            <v>Or4c103b</v>
          </cell>
          <cell r="F8346" t="str">
            <v>ENSG00000279514</v>
          </cell>
          <cell r="G8346" t="str">
            <v>OR4C16</v>
          </cell>
        </row>
        <row r="8347">
          <cell r="A8347" t="str">
            <v>ENSRNOG00000029776</v>
          </cell>
          <cell r="B8347" t="str">
            <v>ENSRNOG00000029776.4</v>
          </cell>
          <cell r="C8347">
            <v>136187348</v>
          </cell>
          <cell r="D8347">
            <v>136187728</v>
          </cell>
          <cell r="E8347" t="str">
            <v>Igh-6-ps1</v>
          </cell>
          <cell r="F8347" t="str">
            <v>ENSG00000211951</v>
          </cell>
          <cell r="G8347" t="str">
            <v>IGHV2-26</v>
          </cell>
        </row>
        <row r="8348">
          <cell r="A8348" t="str">
            <v>ENSRNOG00000029776</v>
          </cell>
          <cell r="B8348" t="str">
            <v>ENSRNOG00000029776.4</v>
          </cell>
          <cell r="C8348">
            <v>136187348</v>
          </cell>
          <cell r="D8348">
            <v>136187728</v>
          </cell>
          <cell r="E8348" t="str">
            <v>Igh-6-ps1</v>
          </cell>
          <cell r="F8348" t="str">
            <v>ENSG00000274576</v>
          </cell>
          <cell r="G8348" t="str">
            <v>IGHV2-70</v>
          </cell>
        </row>
        <row r="8349">
          <cell r="A8349" t="str">
            <v>ENSRNOG00000029776</v>
          </cell>
          <cell r="B8349" t="str">
            <v>ENSRNOG00000029776.4</v>
          </cell>
          <cell r="C8349">
            <v>136187348</v>
          </cell>
          <cell r="D8349">
            <v>136187728</v>
          </cell>
          <cell r="E8349" t="str">
            <v>Igh-6-ps1</v>
          </cell>
          <cell r="F8349" t="str">
            <v>ENSG00000211974</v>
          </cell>
          <cell r="G8349" t="str">
            <v>IGHV2-70D</v>
          </cell>
        </row>
        <row r="8350">
          <cell r="A8350" t="str">
            <v>ENSRNOG00000029776</v>
          </cell>
          <cell r="B8350" t="str">
            <v>ENSRNOG00000029776.4</v>
          </cell>
          <cell r="C8350">
            <v>136187348</v>
          </cell>
          <cell r="D8350">
            <v>136187728</v>
          </cell>
          <cell r="E8350" t="str">
            <v>Igh-6-ps1</v>
          </cell>
          <cell r="F8350" t="str">
            <v>ENSG00000211937</v>
          </cell>
          <cell r="G8350" t="str">
            <v>IGHV2-5</v>
          </cell>
        </row>
        <row r="8351">
          <cell r="A8351" t="str">
            <v>ENSRNOG00000029776</v>
          </cell>
          <cell r="B8351" t="str">
            <v>ENSRNOG00000029776.4</v>
          </cell>
          <cell r="C8351">
            <v>136187348</v>
          </cell>
          <cell r="D8351">
            <v>136187728</v>
          </cell>
          <cell r="E8351" t="str">
            <v>Igh-6-ps1</v>
          </cell>
          <cell r="F8351" t="str">
            <v>ENSG00000259303</v>
          </cell>
          <cell r="G8351" t="str">
            <v>IGHV2OR16-5</v>
          </cell>
        </row>
        <row r="8352">
          <cell r="A8352" t="str">
            <v>ENSRNOG00000011553</v>
          </cell>
          <cell r="B8352" t="str">
            <v>ENSRNOG00000011553.8</v>
          </cell>
          <cell r="C8352">
            <v>115492285</v>
          </cell>
          <cell r="D8352">
            <v>115508401</v>
          </cell>
          <cell r="E8352" t="str">
            <v>Actl6a</v>
          </cell>
          <cell r="F8352" t="str">
            <v>ENSG00000136518</v>
          </cell>
          <cell r="G8352" t="str">
            <v>ACTL6A</v>
          </cell>
        </row>
        <row r="8353">
          <cell r="A8353" t="str">
            <v>ENSRNOG00000017777</v>
          </cell>
          <cell r="B8353" t="str">
            <v>ENSRNOG00000017777.4</v>
          </cell>
          <cell r="C8353">
            <v>143569094</v>
          </cell>
          <cell r="D8353">
            <v>143584393</v>
          </cell>
          <cell r="E8353" t="str">
            <v>Ahcy</v>
          </cell>
        </row>
        <row r="8354">
          <cell r="A8354" t="str">
            <v>ENSRNOG00000067490</v>
          </cell>
          <cell r="B8354" t="str">
            <v>ENSRNOG00000067490.1</v>
          </cell>
          <cell r="C8354">
            <v>242724923</v>
          </cell>
          <cell r="D8354">
            <v>242725055</v>
          </cell>
        </row>
        <row r="8355">
          <cell r="A8355" t="str">
            <v>ENSRNOG00000008567</v>
          </cell>
          <cell r="B8355" t="str">
            <v>ENSRNOG00000008567.6</v>
          </cell>
          <cell r="C8355">
            <v>16859957</v>
          </cell>
          <cell r="D8355">
            <v>16861264</v>
          </cell>
          <cell r="E8355" t="str">
            <v>Mos</v>
          </cell>
          <cell r="F8355" t="str">
            <v>ENSG00000172680</v>
          </cell>
          <cell r="G8355" t="str">
            <v>MOS</v>
          </cell>
        </row>
        <row r="8356">
          <cell r="A8356" t="str">
            <v>ENSRNOG00000055547</v>
          </cell>
          <cell r="B8356" t="str">
            <v>ENSRNOG00000055547.2</v>
          </cell>
          <cell r="C8356">
            <v>48690556</v>
          </cell>
          <cell r="D8356">
            <v>49882555</v>
          </cell>
          <cell r="E8356" t="str">
            <v>Prkn</v>
          </cell>
          <cell r="F8356" t="str">
            <v>ENSG00000185345</v>
          </cell>
          <cell r="G8356" t="str">
            <v>PRKN</v>
          </cell>
        </row>
        <row r="8357">
          <cell r="A8357" t="str">
            <v>ENSRNOG00000049398</v>
          </cell>
          <cell r="B8357" t="str">
            <v>ENSRNOG00000049398.2</v>
          </cell>
          <cell r="C8357">
            <v>25008279</v>
          </cell>
          <cell r="D8357">
            <v>25011635</v>
          </cell>
          <cell r="E8357" t="str">
            <v>AABR07063276.1</v>
          </cell>
          <cell r="F8357" t="str">
            <v>ENSG00000221843</v>
          </cell>
          <cell r="G8357" t="str">
            <v>C2orf16</v>
          </cell>
        </row>
        <row r="8358">
          <cell r="A8358" t="str">
            <v>ENSRNOG00000001547</v>
          </cell>
          <cell r="B8358" t="str">
            <v>ENSRNOG00000001547.6</v>
          </cell>
          <cell r="C8358">
            <v>60747323</v>
          </cell>
          <cell r="D8358">
            <v>60845830</v>
          </cell>
          <cell r="E8358" t="str">
            <v>Agps</v>
          </cell>
          <cell r="F8358" t="str">
            <v>ENSG00000018510</v>
          </cell>
          <cell r="G8358" t="str">
            <v>AGPS</v>
          </cell>
        </row>
        <row r="8359">
          <cell r="A8359" t="str">
            <v>ENSRNOG00000005868</v>
          </cell>
          <cell r="B8359" t="str">
            <v>ENSRNOG00000005868.8</v>
          </cell>
          <cell r="C8359">
            <v>50861367</v>
          </cell>
          <cell r="D8359">
            <v>50935903</v>
          </cell>
          <cell r="E8359" t="str">
            <v>Ttc21b</v>
          </cell>
          <cell r="F8359" t="str">
            <v>ENSG00000123607</v>
          </cell>
          <cell r="G8359" t="str">
            <v>TTC21B</v>
          </cell>
        </row>
        <row r="8360">
          <cell r="A8360" t="str">
            <v>ENSRNOG00000062685</v>
          </cell>
          <cell r="B8360" t="str">
            <v>ENSRNOG00000062685.1</v>
          </cell>
          <cell r="C8360">
            <v>136484824</v>
          </cell>
          <cell r="D8360">
            <v>136485135</v>
          </cell>
          <cell r="F8360" t="str">
            <v>ENSG00000211950</v>
          </cell>
          <cell r="G8360" t="str">
            <v>IGHV1-24</v>
          </cell>
        </row>
        <row r="8361">
          <cell r="A8361" t="str">
            <v>ENSRNOG00000062685</v>
          </cell>
          <cell r="B8361" t="str">
            <v>ENSRNOG00000062685.1</v>
          </cell>
          <cell r="C8361">
            <v>136484824</v>
          </cell>
          <cell r="D8361">
            <v>136485135</v>
          </cell>
          <cell r="F8361" t="str">
            <v>ENSG00000280411</v>
          </cell>
          <cell r="G8361" t="str">
            <v>IGHV1-69D</v>
          </cell>
        </row>
        <row r="8362">
          <cell r="A8362" t="str">
            <v>ENSRNOG00000062685</v>
          </cell>
          <cell r="B8362" t="str">
            <v>ENSRNOG00000062685.1</v>
          </cell>
          <cell r="C8362">
            <v>136484824</v>
          </cell>
          <cell r="D8362">
            <v>136485135</v>
          </cell>
          <cell r="F8362" t="str">
            <v>ENSG00000281990</v>
          </cell>
          <cell r="G8362" t="str">
            <v>IGHV1-69-2</v>
          </cell>
        </row>
        <row r="8363">
          <cell r="A8363" t="str">
            <v>ENSRNOG00000062685</v>
          </cell>
          <cell r="B8363" t="str">
            <v>ENSRNOG00000062685.1</v>
          </cell>
          <cell r="C8363">
            <v>136484824</v>
          </cell>
          <cell r="D8363">
            <v>136485135</v>
          </cell>
          <cell r="F8363" t="str">
            <v>ENSG00000211973</v>
          </cell>
          <cell r="G8363" t="str">
            <v>IGHV1-69</v>
          </cell>
        </row>
        <row r="8364">
          <cell r="A8364" t="str">
            <v>ENSRNOG00000069142</v>
          </cell>
          <cell r="B8364" t="str">
            <v>ENSRNOG00000069142.1</v>
          </cell>
          <cell r="C8364">
            <v>17530395</v>
          </cell>
          <cell r="D8364">
            <v>17532150</v>
          </cell>
          <cell r="E8364" t="str">
            <v>RGD1563405</v>
          </cell>
        </row>
        <row r="8365">
          <cell r="A8365" t="str">
            <v>ENSRNOG00000067752</v>
          </cell>
          <cell r="B8365" t="str">
            <v>ENSRNOG00000067752.1</v>
          </cell>
          <cell r="C8365">
            <v>163849743</v>
          </cell>
          <cell r="D8365">
            <v>163920329</v>
          </cell>
        </row>
        <row r="8366">
          <cell r="A8366" t="str">
            <v>ENSRNOG00000063740</v>
          </cell>
          <cell r="B8366" t="str">
            <v>ENSRNOG00000063740.1</v>
          </cell>
          <cell r="C8366">
            <v>73820756</v>
          </cell>
          <cell r="D8366">
            <v>73830978</v>
          </cell>
          <cell r="E8366" t="str">
            <v>Olr621</v>
          </cell>
        </row>
        <row r="8367">
          <cell r="A8367" t="str">
            <v>ENSRNOG00000069124</v>
          </cell>
          <cell r="B8367" t="str">
            <v>ENSRNOG00000069124.1</v>
          </cell>
          <cell r="C8367">
            <v>26250834</v>
          </cell>
          <cell r="D8367">
            <v>26251046</v>
          </cell>
          <cell r="F8367" t="str">
            <v>ENSG00000162521</v>
          </cell>
          <cell r="G8367" t="str">
            <v>RBBP4</v>
          </cell>
        </row>
        <row r="8368">
          <cell r="A8368" t="str">
            <v>ENSRNOG00000023064</v>
          </cell>
          <cell r="B8368" t="str">
            <v>ENSRNOG00000023064.4</v>
          </cell>
          <cell r="C8368">
            <v>108368668</v>
          </cell>
          <cell r="D8368">
            <v>108388050</v>
          </cell>
          <cell r="E8368" t="str">
            <v>Catsper2</v>
          </cell>
          <cell r="F8368" t="str">
            <v>ENSG00000166762</v>
          </cell>
          <cell r="G8368" t="str">
            <v>CATSPER2</v>
          </cell>
        </row>
        <row r="8369">
          <cell r="A8369" t="str">
            <v>ENSRNOG00000021086</v>
          </cell>
          <cell r="B8369" t="str">
            <v>ENSRNOG00000021086.8</v>
          </cell>
          <cell r="C8369">
            <v>209460735</v>
          </cell>
          <cell r="D8369">
            <v>209492818</v>
          </cell>
          <cell r="E8369" t="str">
            <v>Dtx4</v>
          </cell>
          <cell r="F8369" t="str">
            <v>ENSG00000110042</v>
          </cell>
          <cell r="G8369" t="str">
            <v>DTX4</v>
          </cell>
        </row>
        <row r="8370">
          <cell r="A8370" t="str">
            <v>ENSRNOG00000048726</v>
          </cell>
          <cell r="B8370" t="str">
            <v>ENSRNOG00000048726.3</v>
          </cell>
          <cell r="C8370">
            <v>162216572</v>
          </cell>
          <cell r="D8370">
            <v>162239527</v>
          </cell>
          <cell r="E8370" t="str">
            <v>Clec2d</v>
          </cell>
          <cell r="F8370" t="str">
            <v>ENSG00000069493</v>
          </cell>
          <cell r="G8370" t="str">
            <v>CLEC2D</v>
          </cell>
        </row>
        <row r="8371">
          <cell r="A8371" t="str">
            <v>ENSRNOG00000013938</v>
          </cell>
          <cell r="B8371" t="str">
            <v>ENSRNOG00000013938.6</v>
          </cell>
          <cell r="C8371">
            <v>89381858</v>
          </cell>
          <cell r="D8371">
            <v>89460874</v>
          </cell>
          <cell r="E8371" t="str">
            <v>Tshz3</v>
          </cell>
          <cell r="F8371" t="str">
            <v>ENSG00000121297</v>
          </cell>
          <cell r="G8371" t="str">
            <v>TSHZ3</v>
          </cell>
        </row>
        <row r="8372">
          <cell r="A8372" t="str">
            <v>ENSRNOG00000040045</v>
          </cell>
          <cell r="B8372" t="str">
            <v>ENSRNOG00000040045.3</v>
          </cell>
          <cell r="C8372">
            <v>1140615</v>
          </cell>
          <cell r="D8372">
            <v>1142918</v>
          </cell>
          <cell r="E8372" t="str">
            <v>Crnkl1-ps1</v>
          </cell>
          <cell r="F8372" t="str">
            <v>ENSG00000101343</v>
          </cell>
          <cell r="G8372" t="str">
            <v>CRNKL1</v>
          </cell>
        </row>
        <row r="8373">
          <cell r="A8373" t="str">
            <v>ENSRNOG00000033979</v>
          </cell>
          <cell r="B8373" t="str">
            <v>ENSRNOG00000033979.4</v>
          </cell>
          <cell r="C8373">
            <v>21098535</v>
          </cell>
          <cell r="D8373">
            <v>21099211</v>
          </cell>
          <cell r="E8373" t="str">
            <v>Gm5471</v>
          </cell>
        </row>
        <row r="8374">
          <cell r="A8374" t="str">
            <v>ENSRNOG00000005634</v>
          </cell>
          <cell r="B8374" t="str">
            <v>ENSRNOG00000005634.4</v>
          </cell>
          <cell r="C8374">
            <v>50367101</v>
          </cell>
          <cell r="D8374">
            <v>50516956</v>
          </cell>
          <cell r="E8374" t="str">
            <v>Lingo2</v>
          </cell>
          <cell r="F8374" t="str">
            <v>ENSG00000174482</v>
          </cell>
          <cell r="G8374" t="str">
            <v>LINGO2</v>
          </cell>
        </row>
        <row r="8375">
          <cell r="A8375" t="str">
            <v>ENSRNOG00000016253</v>
          </cell>
          <cell r="B8375" t="str">
            <v>ENSRNOG00000016253.7</v>
          </cell>
          <cell r="C8375">
            <v>29608077</v>
          </cell>
          <cell r="D8375">
            <v>29621925</v>
          </cell>
          <cell r="E8375" t="str">
            <v>Slc6a18</v>
          </cell>
          <cell r="F8375" t="str">
            <v>ENSG00000164363</v>
          </cell>
          <cell r="G8375" t="str">
            <v>SLC6A18</v>
          </cell>
        </row>
        <row r="8376">
          <cell r="A8376" t="str">
            <v>ENSRNOG00000066366</v>
          </cell>
          <cell r="B8376" t="str">
            <v>ENSRNOG00000066366.1</v>
          </cell>
          <cell r="C8376">
            <v>74412950</v>
          </cell>
          <cell r="D8376">
            <v>74421177</v>
          </cell>
          <cell r="E8376" t="str">
            <v>Or4c103</v>
          </cell>
          <cell r="F8376" t="str">
            <v>ENSG00000279514</v>
          </cell>
          <cell r="G8376" t="str">
            <v>OR4C16</v>
          </cell>
        </row>
        <row r="8377">
          <cell r="A8377" t="str">
            <v>ENSRNOG00000004577</v>
          </cell>
          <cell r="B8377" t="str">
            <v>ENSRNOG00000004577.8</v>
          </cell>
          <cell r="C8377">
            <v>16654614</v>
          </cell>
          <cell r="D8377">
            <v>16694626</v>
          </cell>
          <cell r="E8377" t="str">
            <v>Fez2</v>
          </cell>
          <cell r="F8377" t="str">
            <v>ENSG00000171055</v>
          </cell>
          <cell r="G8377" t="str">
            <v>FEZ2</v>
          </cell>
        </row>
        <row r="8378">
          <cell r="A8378" t="str">
            <v>ENSRNOG00000061597</v>
          </cell>
          <cell r="B8378" t="str">
            <v>ENSRNOG00000061597.2</v>
          </cell>
          <cell r="C8378">
            <v>207808991</v>
          </cell>
          <cell r="D8378">
            <v>207839247</v>
          </cell>
          <cell r="E8378" t="str">
            <v>LOC100912336</v>
          </cell>
        </row>
        <row r="8379">
          <cell r="A8379" t="str">
            <v>ENSRNOG00000052193</v>
          </cell>
          <cell r="B8379" t="str">
            <v>ENSRNOG00000052193.2</v>
          </cell>
          <cell r="C8379">
            <v>27111331</v>
          </cell>
          <cell r="D8379">
            <v>27111546</v>
          </cell>
          <cell r="E8379" t="str">
            <v>LOC120103497</v>
          </cell>
        </row>
        <row r="8380">
          <cell r="A8380" t="str">
            <v>ENSRNOG00000068131</v>
          </cell>
          <cell r="B8380" t="str">
            <v>ENSRNOG00000068131.1</v>
          </cell>
          <cell r="C8380">
            <v>163859125</v>
          </cell>
          <cell r="D8380">
            <v>163861616</v>
          </cell>
        </row>
        <row r="8381">
          <cell r="A8381" t="str">
            <v>ENSRNOG00000019339</v>
          </cell>
          <cell r="B8381" t="str">
            <v>ENSRNOG00000019339.7</v>
          </cell>
          <cell r="C8381">
            <v>19110284</v>
          </cell>
          <cell r="D8381">
            <v>19335969</v>
          </cell>
          <cell r="E8381" t="str">
            <v>Ttll11</v>
          </cell>
          <cell r="F8381" t="str">
            <v>ENSG00000175764</v>
          </cell>
          <cell r="G8381" t="str">
            <v>TTLL11</v>
          </cell>
        </row>
        <row r="8382">
          <cell r="A8382" t="str">
            <v>ENSRNOG00000011509</v>
          </cell>
          <cell r="B8382" t="str">
            <v>ENSRNOG00000011509.8</v>
          </cell>
          <cell r="C8382">
            <v>69114269</v>
          </cell>
          <cell r="D8382">
            <v>69193934</v>
          </cell>
          <cell r="E8382" t="str">
            <v>Agk</v>
          </cell>
          <cell r="F8382" t="str">
            <v>ENSG00000006530</v>
          </cell>
          <cell r="G8382" t="str">
            <v>AGK</v>
          </cell>
        </row>
        <row r="8383">
          <cell r="A8383" t="str">
            <v>ENSRNOG00000069549</v>
          </cell>
          <cell r="B8383" t="str">
            <v>ENSRNOG00000069549.1</v>
          </cell>
          <cell r="C8383">
            <v>23768429</v>
          </cell>
          <cell r="D8383">
            <v>23768806</v>
          </cell>
        </row>
        <row r="8384">
          <cell r="A8384" t="str">
            <v>ENSRNOG00000031342</v>
          </cell>
          <cell r="B8384" t="str">
            <v>ENSRNOG00000031342.5</v>
          </cell>
          <cell r="C8384">
            <v>1714435</v>
          </cell>
          <cell r="D8384">
            <v>1715952</v>
          </cell>
          <cell r="E8384" t="str">
            <v>AABR07063082.1</v>
          </cell>
          <cell r="F8384" t="str">
            <v>ENSG00000117143</v>
          </cell>
          <cell r="G8384" t="str">
            <v>UAP1</v>
          </cell>
        </row>
        <row r="8385">
          <cell r="A8385" t="str">
            <v>ENSRNOG00000015589</v>
          </cell>
          <cell r="B8385" t="str">
            <v>ENSRNOG00000015589.7</v>
          </cell>
          <cell r="C8385">
            <v>117969626</v>
          </cell>
          <cell r="D8385">
            <v>117984347</v>
          </cell>
          <cell r="E8385" t="str">
            <v>Smyd5</v>
          </cell>
          <cell r="F8385" t="str">
            <v>ENSG00000135632</v>
          </cell>
          <cell r="G8385" t="str">
            <v>SMYD5</v>
          </cell>
        </row>
        <row r="8386">
          <cell r="A8386" t="str">
            <v>ENSRNOG00000013816</v>
          </cell>
          <cell r="B8386" t="str">
            <v>ENSRNOG00000013816.6</v>
          </cell>
          <cell r="C8386">
            <v>175718808</v>
          </cell>
          <cell r="D8386">
            <v>175737125</v>
          </cell>
          <cell r="E8386" t="str">
            <v>Cmas</v>
          </cell>
          <cell r="F8386" t="str">
            <v>ENSG00000111726</v>
          </cell>
          <cell r="G8386" t="str">
            <v>CMAS</v>
          </cell>
        </row>
        <row r="8387">
          <cell r="A8387" t="str">
            <v>ENSRNOG00000056151</v>
          </cell>
          <cell r="B8387" t="str">
            <v>ENSRNOG00000056151.2</v>
          </cell>
          <cell r="C8387">
            <v>23117004</v>
          </cell>
          <cell r="D8387">
            <v>23361240</v>
          </cell>
          <cell r="E8387" t="str">
            <v>Rasgrf2</v>
          </cell>
          <cell r="F8387" t="str">
            <v>ENSG00000113319</v>
          </cell>
          <cell r="G8387" t="str">
            <v>RASGRF2</v>
          </cell>
        </row>
        <row r="8388">
          <cell r="A8388" t="str">
            <v>ENSRNOG00000028052</v>
          </cell>
          <cell r="B8388" t="str">
            <v>ENSRNOG00000028052.4</v>
          </cell>
          <cell r="C8388">
            <v>153958955</v>
          </cell>
          <cell r="D8388">
            <v>153960757</v>
          </cell>
          <cell r="E8388" t="str">
            <v>RGD1563620</v>
          </cell>
          <cell r="F8388" t="str">
            <v>ENSG00000162521</v>
          </cell>
          <cell r="G8388" t="str">
            <v>RBBP4</v>
          </cell>
        </row>
        <row r="8389">
          <cell r="A8389" t="str">
            <v>ENSRNOG00000068529</v>
          </cell>
          <cell r="B8389" t="str">
            <v>ENSRNOG00000068529.1</v>
          </cell>
          <cell r="C8389">
            <v>74455596</v>
          </cell>
          <cell r="D8389">
            <v>74467433</v>
          </cell>
          <cell r="E8389" t="str">
            <v>Or4c105b</v>
          </cell>
          <cell r="F8389" t="str">
            <v>ENSG00000258817</v>
          </cell>
          <cell r="G8389" t="str">
            <v>OR4C13</v>
          </cell>
        </row>
        <row r="8390">
          <cell r="A8390" t="str">
            <v>ENSRNOG00000068529</v>
          </cell>
          <cell r="B8390" t="str">
            <v>ENSRNOG00000068529.1</v>
          </cell>
          <cell r="C8390">
            <v>74455596</v>
          </cell>
          <cell r="D8390">
            <v>74467433</v>
          </cell>
          <cell r="E8390" t="str">
            <v>Or4c105b</v>
          </cell>
          <cell r="F8390" t="str">
            <v>ENSG00000185926</v>
          </cell>
          <cell r="G8390" t="str">
            <v>OR4C46</v>
          </cell>
        </row>
        <row r="8391">
          <cell r="A8391" t="str">
            <v>ENSRNOG00000063044</v>
          </cell>
          <cell r="B8391" t="str">
            <v>ENSRNOG00000063044.1</v>
          </cell>
          <cell r="C8391">
            <v>163859444</v>
          </cell>
          <cell r="D8391">
            <v>163896296</v>
          </cell>
          <cell r="E8391" t="str">
            <v>LOC103690425</v>
          </cell>
        </row>
        <row r="8392">
          <cell r="A8392" t="str">
            <v>ENSRNOG00000005877</v>
          </cell>
          <cell r="B8392" t="str">
            <v>ENSRNOG00000005877.7</v>
          </cell>
          <cell r="C8392">
            <v>9859867</v>
          </cell>
          <cell r="D8392">
            <v>9942293</v>
          </cell>
          <cell r="E8392" t="str">
            <v>Lrpprc</v>
          </cell>
          <cell r="F8392" t="str">
            <v>ENSG00000138095</v>
          </cell>
          <cell r="G8392" t="str">
            <v>LRPPRC</v>
          </cell>
        </row>
        <row r="8393">
          <cell r="A8393" t="str">
            <v>ENSRNOG00000028518</v>
          </cell>
          <cell r="B8393" t="str">
            <v>ENSRNOG00000028518.3</v>
          </cell>
          <cell r="C8393">
            <v>33912787</v>
          </cell>
          <cell r="D8393">
            <v>33913427</v>
          </cell>
          <cell r="E8393" t="str">
            <v>Msgn1</v>
          </cell>
          <cell r="F8393" t="str">
            <v>ENSG00000151379</v>
          </cell>
          <cell r="G8393" t="str">
            <v>MSGN1</v>
          </cell>
        </row>
        <row r="8394">
          <cell r="A8394" t="str">
            <v>ENSRNOG00000071120</v>
          </cell>
          <cell r="B8394" t="str">
            <v>ENSRNOG00000071120.1</v>
          </cell>
          <cell r="C8394">
            <v>24664706</v>
          </cell>
          <cell r="D8394">
            <v>24674398</v>
          </cell>
        </row>
        <row r="8395">
          <cell r="A8395" t="str">
            <v>ENSRNOG00000012458</v>
          </cell>
          <cell r="B8395" t="str">
            <v>ENSRNOG00000012458.8</v>
          </cell>
          <cell r="C8395">
            <v>195840058</v>
          </cell>
          <cell r="D8395">
            <v>195864023</v>
          </cell>
          <cell r="E8395" t="str">
            <v>Cyp2e1</v>
          </cell>
          <cell r="F8395" t="str">
            <v>ENSG00000130649</v>
          </cell>
          <cell r="G8395" t="str">
            <v>CYP2E1</v>
          </cell>
        </row>
        <row r="8396">
          <cell r="A8396" t="str">
            <v>ENSRNOG00000004858</v>
          </cell>
          <cell r="B8396" t="str">
            <v>ENSRNOG00000004858.5</v>
          </cell>
          <cell r="C8396">
            <v>136224721</v>
          </cell>
          <cell r="D8396">
            <v>136231441</v>
          </cell>
          <cell r="E8396" t="str">
            <v>LOC257643</v>
          </cell>
        </row>
        <row r="8397">
          <cell r="A8397" t="str">
            <v>ENSRNOG00000030019</v>
          </cell>
          <cell r="B8397" t="str">
            <v>ENSRNOG00000030019.5</v>
          </cell>
          <cell r="C8397">
            <v>189020722</v>
          </cell>
          <cell r="D8397">
            <v>189048837</v>
          </cell>
          <cell r="E8397" t="str">
            <v>Atp1a1</v>
          </cell>
          <cell r="F8397" t="str">
            <v>ENSG00000163399</v>
          </cell>
          <cell r="G8397" t="str">
            <v>ATP1A1</v>
          </cell>
        </row>
        <row r="8398">
          <cell r="A8398" t="str">
            <v>ENSRNOG00000027466</v>
          </cell>
          <cell r="B8398" t="str">
            <v>ENSRNOG00000027466.6</v>
          </cell>
          <cell r="C8398">
            <v>158030703</v>
          </cell>
          <cell r="D8398">
            <v>158035592</v>
          </cell>
          <cell r="E8398" t="str">
            <v>Cd27</v>
          </cell>
          <cell r="F8398" t="str">
            <v>ENSG00000139193</v>
          </cell>
          <cell r="G8398" t="str">
            <v>CD27</v>
          </cell>
        </row>
        <row r="8399">
          <cell r="A8399" t="str">
            <v>ENSRNOG00000002495</v>
          </cell>
          <cell r="B8399" t="str">
            <v>ENSRNOG00000002495.8</v>
          </cell>
          <cell r="C8399">
            <v>622719</v>
          </cell>
          <cell r="D8399">
            <v>623441</v>
          </cell>
          <cell r="E8399" t="str">
            <v>AABR07063126.1</v>
          </cell>
          <cell r="F8399" t="str">
            <v>ENSG00000185015</v>
          </cell>
          <cell r="G8399" t="str">
            <v>CA13</v>
          </cell>
        </row>
        <row r="8400">
          <cell r="A8400" t="str">
            <v>ENSRNOG00000063189</v>
          </cell>
          <cell r="B8400" t="str">
            <v>ENSRNOG00000063189.1</v>
          </cell>
          <cell r="C8400">
            <v>163888606</v>
          </cell>
          <cell r="D8400">
            <v>163896390</v>
          </cell>
        </row>
        <row r="8401">
          <cell r="A8401" t="str">
            <v>ENSRNOG00000069171</v>
          </cell>
          <cell r="B8401" t="str">
            <v>ENSRNOG00000069171.1</v>
          </cell>
          <cell r="C8401">
            <v>38623443</v>
          </cell>
          <cell r="D8401">
            <v>38623757</v>
          </cell>
        </row>
        <row r="8402">
          <cell r="A8402" t="str">
            <v>ENSRNOG00000009178</v>
          </cell>
          <cell r="B8402" t="str">
            <v>ENSRNOG00000009178.7</v>
          </cell>
          <cell r="C8402">
            <v>49316785</v>
          </cell>
          <cell r="D8402">
            <v>49327159</v>
          </cell>
          <cell r="E8402" t="str">
            <v>C5h6orf163</v>
          </cell>
          <cell r="F8402" t="str">
            <v>ENSG00000203872</v>
          </cell>
          <cell r="G8402" t="str">
            <v>C6orf163</v>
          </cell>
        </row>
        <row r="8403">
          <cell r="A8403" t="str">
            <v>ENSRNOG00000064485</v>
          </cell>
          <cell r="B8403" t="str">
            <v>ENSRNOG00000064485.1</v>
          </cell>
          <cell r="C8403">
            <v>92890617</v>
          </cell>
          <cell r="D8403">
            <v>92917709</v>
          </cell>
          <cell r="E8403" t="str">
            <v>Znf431l-ps8</v>
          </cell>
        </row>
        <row r="8404">
          <cell r="A8404" t="str">
            <v>ENSRNOG00000065320</v>
          </cell>
          <cell r="B8404" t="str">
            <v>ENSRNOG00000065320.1</v>
          </cell>
          <cell r="C8404">
            <v>35326995</v>
          </cell>
          <cell r="D8404">
            <v>35327186</v>
          </cell>
          <cell r="E8404" t="str">
            <v>LOC100360357</v>
          </cell>
        </row>
        <row r="8405">
          <cell r="A8405" t="str">
            <v>ENSRNOG00000052498</v>
          </cell>
          <cell r="B8405" t="str">
            <v>ENSRNOG00000052498.2</v>
          </cell>
          <cell r="C8405">
            <v>49568210</v>
          </cell>
          <cell r="D8405">
            <v>49683889</v>
          </cell>
          <cell r="E8405" t="str">
            <v>Grb14</v>
          </cell>
          <cell r="F8405" t="str">
            <v>ENSG00000115290</v>
          </cell>
          <cell r="G8405" t="str">
            <v>GRB14</v>
          </cell>
        </row>
        <row r="8406">
          <cell r="A8406" t="str">
            <v>ENSRNOG00000064033</v>
          </cell>
          <cell r="B8406" t="str">
            <v>ENSRNOG00000064033.1</v>
          </cell>
          <cell r="C8406">
            <v>73887764</v>
          </cell>
          <cell r="D8406">
            <v>73898876</v>
          </cell>
          <cell r="E8406" t="str">
            <v>Or4c99</v>
          </cell>
        </row>
        <row r="8407">
          <cell r="A8407" t="str">
            <v>ENSRNOG00000015018</v>
          </cell>
          <cell r="B8407" t="str">
            <v>ENSRNOG00000015018.8</v>
          </cell>
          <cell r="C8407">
            <v>108388245</v>
          </cell>
          <cell r="D8407">
            <v>108413236</v>
          </cell>
          <cell r="E8407" t="str">
            <v>Pdia3</v>
          </cell>
          <cell r="F8407" t="str">
            <v>ENSG00000167004</v>
          </cell>
          <cell r="G8407" t="str">
            <v>PDIA3</v>
          </cell>
        </row>
        <row r="8408">
          <cell r="A8408" t="str">
            <v>ENSRNOG00000046772</v>
          </cell>
          <cell r="B8408" t="str">
            <v>ENSRNOG00000046772.2</v>
          </cell>
          <cell r="C8408">
            <v>144332982</v>
          </cell>
          <cell r="D8408">
            <v>144339802</v>
          </cell>
          <cell r="E8408" t="str">
            <v>Fam83c</v>
          </cell>
          <cell r="F8408" t="str">
            <v>ENSG00000125998</v>
          </cell>
          <cell r="G8408" t="str">
            <v>FAM83C</v>
          </cell>
        </row>
        <row r="8409">
          <cell r="A8409" t="str">
            <v>ENSRNOG00000064685</v>
          </cell>
          <cell r="B8409" t="str">
            <v>ENSRNOG00000064685.1</v>
          </cell>
          <cell r="C8409">
            <v>69892629</v>
          </cell>
          <cell r="D8409">
            <v>69895491</v>
          </cell>
          <cell r="F8409" t="str">
            <v>ENSG00000226660</v>
          </cell>
          <cell r="G8409" t="str">
            <v>TRBV2</v>
          </cell>
        </row>
        <row r="8410">
          <cell r="A8410" t="str">
            <v>ENSRNOG00000063836</v>
          </cell>
          <cell r="B8410" t="str">
            <v>ENSRNOG00000063836.1</v>
          </cell>
          <cell r="C8410">
            <v>36077930</v>
          </cell>
          <cell r="D8410">
            <v>36083838</v>
          </cell>
          <cell r="E8410" t="str">
            <v>Pou3f2</v>
          </cell>
          <cell r="F8410" t="str">
            <v>ENSG00000184486</v>
          </cell>
          <cell r="G8410" t="str">
            <v>POU3F2</v>
          </cell>
        </row>
        <row r="8411">
          <cell r="A8411" t="str">
            <v>ENSRNOG00000019435</v>
          </cell>
          <cell r="B8411" t="str">
            <v>ENSRNOG00000019435.7</v>
          </cell>
          <cell r="C8411">
            <v>245173279</v>
          </cell>
          <cell r="D8411">
            <v>245189356</v>
          </cell>
          <cell r="E8411" t="str">
            <v>Psd</v>
          </cell>
          <cell r="F8411" t="str">
            <v>ENSG00000059915</v>
          </cell>
          <cell r="G8411" t="str">
            <v>PSD</v>
          </cell>
        </row>
        <row r="8412">
          <cell r="A8412" t="str">
            <v>ENSRNOG00000031564</v>
          </cell>
          <cell r="B8412" t="str">
            <v>ENSRNOG00000031564.5</v>
          </cell>
          <cell r="C8412">
            <v>6362988</v>
          </cell>
          <cell r="D8412">
            <v>6363359</v>
          </cell>
          <cell r="E8412" t="str">
            <v>H2az1-ps2</v>
          </cell>
        </row>
        <row r="8413">
          <cell r="A8413" t="str">
            <v>ENSRNOG00000014034</v>
          </cell>
          <cell r="B8413" t="str">
            <v>ENSRNOG00000014034.8</v>
          </cell>
          <cell r="C8413">
            <v>22688598</v>
          </cell>
          <cell r="D8413">
            <v>22717909</v>
          </cell>
          <cell r="E8413" t="str">
            <v>Olfml2a</v>
          </cell>
          <cell r="F8413" t="str">
            <v>ENSG00000185585</v>
          </cell>
          <cell r="G8413" t="str">
            <v>OLFML2A</v>
          </cell>
        </row>
        <row r="8414">
          <cell r="A8414" t="str">
            <v>ENSRNOG00000064945</v>
          </cell>
          <cell r="B8414" t="str">
            <v>ENSRNOG00000064945.1</v>
          </cell>
          <cell r="C8414">
            <v>86991315</v>
          </cell>
          <cell r="D8414">
            <v>87041339</v>
          </cell>
          <cell r="E8414" t="str">
            <v>Rbis</v>
          </cell>
          <cell r="F8414" t="str">
            <v>ENSG00000176731</v>
          </cell>
          <cell r="G8414" t="str">
            <v>RBIS</v>
          </cell>
        </row>
        <row r="8415">
          <cell r="A8415" t="str">
            <v>ENSRNOG00000008766</v>
          </cell>
          <cell r="B8415" t="str">
            <v>ENSRNOG00000008766.5</v>
          </cell>
          <cell r="C8415">
            <v>168599546</v>
          </cell>
          <cell r="D8415">
            <v>169042279</v>
          </cell>
          <cell r="E8415" t="str">
            <v>Grin2b</v>
          </cell>
          <cell r="F8415" t="str">
            <v>ENSG00000273079</v>
          </cell>
          <cell r="G8415" t="str">
            <v>GRIN2B</v>
          </cell>
        </row>
        <row r="8416">
          <cell r="A8416" t="str">
            <v>ENSRNOG00000036719</v>
          </cell>
          <cell r="B8416" t="str">
            <v>ENSRNOG00000036719.5</v>
          </cell>
          <cell r="C8416">
            <v>168700284</v>
          </cell>
          <cell r="D8416">
            <v>168705248</v>
          </cell>
          <cell r="E8416" t="str">
            <v>Samd10</v>
          </cell>
          <cell r="F8416" t="str">
            <v>ENSG00000130590</v>
          </cell>
          <cell r="G8416" t="str">
            <v>SAMD10</v>
          </cell>
        </row>
        <row r="8417">
          <cell r="A8417" t="str">
            <v>ENSRNOG00000023035</v>
          </cell>
          <cell r="B8417" t="str">
            <v>ENSRNOG00000023035.7</v>
          </cell>
          <cell r="C8417">
            <v>49336617</v>
          </cell>
          <cell r="D8417">
            <v>49345441</v>
          </cell>
          <cell r="E8417" t="str">
            <v>Smim8</v>
          </cell>
          <cell r="F8417" t="str">
            <v>ENSG00000111850</v>
          </cell>
          <cell r="G8417" t="str">
            <v>SMIM8</v>
          </cell>
        </row>
        <row r="8418">
          <cell r="A8418" t="str">
            <v>ENSRNOG00000005067</v>
          </cell>
          <cell r="B8418" t="str">
            <v>ENSRNOG00000005067.6</v>
          </cell>
          <cell r="C8418">
            <v>10490032</v>
          </cell>
          <cell r="D8418">
            <v>10494064</v>
          </cell>
          <cell r="E8418" t="str">
            <v>Zfp36l2</v>
          </cell>
          <cell r="F8418" t="str">
            <v>ENSG00000152518</v>
          </cell>
          <cell r="G8418" t="str">
            <v>ZFP36L2</v>
          </cell>
        </row>
        <row r="8419">
          <cell r="A8419" t="str">
            <v>ENSRNOG00000024310</v>
          </cell>
          <cell r="B8419" t="str">
            <v>ENSRNOG00000024310.6</v>
          </cell>
          <cell r="C8419">
            <v>39962307</v>
          </cell>
          <cell r="D8419">
            <v>39964979</v>
          </cell>
          <cell r="E8419" t="str">
            <v>Kcnf1</v>
          </cell>
          <cell r="F8419" t="str">
            <v>ENSG00000162975</v>
          </cell>
          <cell r="G8419" t="str">
            <v>KCNF1</v>
          </cell>
        </row>
        <row r="8420">
          <cell r="A8420" t="str">
            <v>ENSRNOG00000068912</v>
          </cell>
          <cell r="B8420" t="str">
            <v>ENSRNOG00000068912.1</v>
          </cell>
          <cell r="C8420">
            <v>69892629</v>
          </cell>
          <cell r="D8420">
            <v>69893880</v>
          </cell>
          <cell r="F8420" t="str">
            <v>ENSG00000211745</v>
          </cell>
          <cell r="G8420" t="str">
            <v>TRBV4-2</v>
          </cell>
        </row>
        <row r="8421">
          <cell r="A8421" t="str">
            <v>ENSRNOG00000068912</v>
          </cell>
          <cell r="B8421" t="str">
            <v>ENSRNOG00000068912.1</v>
          </cell>
          <cell r="C8421">
            <v>69892629</v>
          </cell>
          <cell r="D8421">
            <v>69893880</v>
          </cell>
          <cell r="F8421" t="str">
            <v>ENSG00000211710</v>
          </cell>
          <cell r="G8421" t="str">
            <v>TRBV4-1</v>
          </cell>
        </row>
        <row r="8422">
          <cell r="A8422" t="str">
            <v>ENSRNOG00000064371</v>
          </cell>
          <cell r="B8422" t="str">
            <v>ENSRNOG00000064371.1</v>
          </cell>
          <cell r="C8422">
            <v>40294289</v>
          </cell>
          <cell r="D8422">
            <v>40294681</v>
          </cell>
          <cell r="E8422" t="str">
            <v>Slc25a36-ps1</v>
          </cell>
          <cell r="F8422" t="str">
            <v>ENSG00000114120</v>
          </cell>
          <cell r="G8422" t="str">
            <v>SLC25A36</v>
          </cell>
        </row>
        <row r="8423">
          <cell r="A8423" t="str">
            <v>ENSRNOG00000007567</v>
          </cell>
          <cell r="B8423" t="str">
            <v>ENSRNOG00000007567.8</v>
          </cell>
          <cell r="C8423">
            <v>141103766</v>
          </cell>
          <cell r="D8423">
            <v>141112203</v>
          </cell>
          <cell r="E8423" t="str">
            <v>Rem1</v>
          </cell>
          <cell r="F8423" t="str">
            <v>ENSG00000088320</v>
          </cell>
          <cell r="G8423" t="str">
            <v>REM1</v>
          </cell>
        </row>
        <row r="8424">
          <cell r="A8424" t="str">
            <v>ENSRNOG00000069899</v>
          </cell>
          <cell r="B8424" t="str">
            <v>ENSRNOG00000069899.1</v>
          </cell>
          <cell r="C8424">
            <v>162233777</v>
          </cell>
          <cell r="D8424">
            <v>162234421</v>
          </cell>
          <cell r="F8424" t="str">
            <v>ENSG00000066027</v>
          </cell>
          <cell r="G8424" t="str">
            <v>PPP2R5A</v>
          </cell>
        </row>
        <row r="8425">
          <cell r="A8425" t="str">
            <v>ENSRNOG00000024266</v>
          </cell>
          <cell r="B8425" t="str">
            <v>ENSRNOG00000024266.7</v>
          </cell>
          <cell r="C8425">
            <v>85912374</v>
          </cell>
          <cell r="D8425">
            <v>85923337</v>
          </cell>
          <cell r="E8425" t="str">
            <v>Haus5</v>
          </cell>
          <cell r="F8425" t="str">
            <v>ENSG00000249115</v>
          </cell>
          <cell r="G8425" t="str">
            <v>HAUS5</v>
          </cell>
        </row>
        <row r="8426">
          <cell r="A8426" t="str">
            <v>ENSRNOG00000066826</v>
          </cell>
          <cell r="B8426" t="str">
            <v>ENSRNOG00000066826.1</v>
          </cell>
          <cell r="C8426">
            <v>45405314</v>
          </cell>
          <cell r="D8426">
            <v>45405970</v>
          </cell>
        </row>
        <row r="8427">
          <cell r="A8427" t="str">
            <v>ENSRNOG00000017414</v>
          </cell>
          <cell r="B8427" t="str">
            <v>ENSRNOG00000017414.8</v>
          </cell>
          <cell r="C8427">
            <v>196367361</v>
          </cell>
          <cell r="D8427">
            <v>196370832</v>
          </cell>
          <cell r="E8427" t="str">
            <v>Irf7</v>
          </cell>
          <cell r="F8427" t="str">
            <v>ENSG00000185507</v>
          </cell>
          <cell r="G8427" t="str">
            <v>IRF7</v>
          </cell>
        </row>
        <row r="8428">
          <cell r="A8428" t="str">
            <v>ENSRNOG00000063409</v>
          </cell>
          <cell r="B8428" t="str">
            <v>ENSRNOG00000063409.1</v>
          </cell>
          <cell r="C8428">
            <v>75231062</v>
          </cell>
          <cell r="D8428">
            <v>75237815</v>
          </cell>
          <cell r="E8428" t="str">
            <v>Or4c15b</v>
          </cell>
          <cell r="F8428" t="str">
            <v>ENSG00000181939</v>
          </cell>
          <cell r="G8428" t="str">
            <v>OR4C15</v>
          </cell>
        </row>
        <row r="8429">
          <cell r="A8429" t="str">
            <v>ENSRNOG00000050408</v>
          </cell>
          <cell r="B8429" t="str">
            <v>ENSRNOG00000050408.3</v>
          </cell>
          <cell r="C8429">
            <v>265208</v>
          </cell>
          <cell r="D8429">
            <v>266329</v>
          </cell>
          <cell r="E8429" t="str">
            <v>AABR07064590.1</v>
          </cell>
        </row>
        <row r="8430">
          <cell r="A8430" t="str">
            <v>ENSRNOG00000027015</v>
          </cell>
          <cell r="B8430" t="str">
            <v>ENSRNOG00000027015.6</v>
          </cell>
          <cell r="C8430">
            <v>168024663</v>
          </cell>
          <cell r="D8430">
            <v>168040172</v>
          </cell>
          <cell r="E8430" t="str">
            <v>Ythdf1</v>
          </cell>
          <cell r="F8430" t="str">
            <v>ENSG00000149658</v>
          </cell>
          <cell r="G8430" t="str">
            <v>YTHDF1</v>
          </cell>
        </row>
        <row r="8431">
          <cell r="A8431" t="str">
            <v>ENSRNOG00000004208</v>
          </cell>
          <cell r="B8431" t="str">
            <v>ENSRNOG00000004208.6</v>
          </cell>
          <cell r="C8431">
            <v>16697829</v>
          </cell>
          <cell r="D8431">
            <v>16870259</v>
          </cell>
          <cell r="E8431" t="str">
            <v>Crim1</v>
          </cell>
          <cell r="F8431" t="str">
            <v>ENSG00000150938</v>
          </cell>
          <cell r="G8431" t="str">
            <v>CRIM1</v>
          </cell>
        </row>
        <row r="8432">
          <cell r="A8432" t="str">
            <v>ENSRNOG00000049469</v>
          </cell>
          <cell r="B8432" t="str">
            <v>ENSRNOG00000049469.3</v>
          </cell>
          <cell r="C8432">
            <v>123474149</v>
          </cell>
          <cell r="D8432">
            <v>123529804</v>
          </cell>
          <cell r="E8432" t="str">
            <v>AABR07049554.2</v>
          </cell>
        </row>
        <row r="8433">
          <cell r="A8433" t="str">
            <v>ENSRNOG00000032523</v>
          </cell>
          <cell r="B8433" t="str">
            <v>ENSRNOG00000032523.4</v>
          </cell>
          <cell r="C8433">
            <v>40423832</v>
          </cell>
          <cell r="D8433">
            <v>40424203</v>
          </cell>
          <cell r="E8433" t="str">
            <v>LOC120093238</v>
          </cell>
        </row>
        <row r="8434">
          <cell r="A8434" t="str">
            <v>ENSRNOG00000069296</v>
          </cell>
          <cell r="B8434" t="str">
            <v>ENSRNOG00000069296.1</v>
          </cell>
          <cell r="C8434">
            <v>43612545</v>
          </cell>
          <cell r="D8434">
            <v>43612943</v>
          </cell>
          <cell r="E8434" t="str">
            <v>RGD1562265</v>
          </cell>
          <cell r="F8434" t="str">
            <v>ENSG00000112306</v>
          </cell>
          <cell r="G8434" t="str">
            <v>RPS12</v>
          </cell>
        </row>
        <row r="8435">
          <cell r="A8435" t="str">
            <v>ENSRNOG00000013132</v>
          </cell>
          <cell r="B8435" t="str">
            <v>ENSRNOG00000013132.5</v>
          </cell>
          <cell r="C8435">
            <v>69752573</v>
          </cell>
          <cell r="D8435">
            <v>69756962</v>
          </cell>
          <cell r="E8435" t="str">
            <v>Prss58</v>
          </cell>
          <cell r="F8435" t="str">
            <v>ENSG00000258223</v>
          </cell>
          <cell r="G8435" t="str">
            <v>PRSS58</v>
          </cell>
        </row>
        <row r="8436">
          <cell r="A8436" t="str">
            <v>ENSRNOG00000065064</v>
          </cell>
          <cell r="B8436" t="str">
            <v>ENSRNOG00000065064.1</v>
          </cell>
          <cell r="C8436">
            <v>52107342</v>
          </cell>
          <cell r="D8436">
            <v>52107835</v>
          </cell>
        </row>
        <row r="8437">
          <cell r="A8437" t="str">
            <v>ENSRNOG00000070827</v>
          </cell>
          <cell r="B8437" t="str">
            <v>ENSRNOG00000070827.1</v>
          </cell>
          <cell r="C8437">
            <v>162256746</v>
          </cell>
          <cell r="D8437">
            <v>162267063</v>
          </cell>
        </row>
        <row r="8438">
          <cell r="A8438" t="str">
            <v>ENSRNOG00000030629</v>
          </cell>
          <cell r="B8438" t="str">
            <v>ENSRNOG00000030629.4</v>
          </cell>
          <cell r="C8438">
            <v>9198947</v>
          </cell>
          <cell r="D8438">
            <v>9580242</v>
          </cell>
          <cell r="E8438" t="str">
            <v>Camkmt</v>
          </cell>
          <cell r="F8438" t="str">
            <v>ENSG00000143919</v>
          </cell>
          <cell r="G8438" t="str">
            <v>CAMKMT</v>
          </cell>
        </row>
        <row r="8439">
          <cell r="A8439" t="str">
            <v>ENSRNOG00000064208</v>
          </cell>
          <cell r="B8439" t="str">
            <v>ENSRNOG00000064208.1</v>
          </cell>
          <cell r="C8439">
            <v>10546916</v>
          </cell>
          <cell r="D8439">
            <v>10547152</v>
          </cell>
        </row>
        <row r="8440">
          <cell r="A8440" t="str">
            <v>ENSRNOG00000029401</v>
          </cell>
          <cell r="B8440" t="str">
            <v>ENSRNOG00000029401.6</v>
          </cell>
          <cell r="C8440">
            <v>116021832</v>
          </cell>
          <cell r="D8440">
            <v>116046465</v>
          </cell>
          <cell r="E8440" t="str">
            <v>Actg2</v>
          </cell>
          <cell r="F8440" t="str">
            <v>ENSG00000163017</v>
          </cell>
          <cell r="G8440" t="str">
            <v>ACTG2</v>
          </cell>
        </row>
        <row r="8441">
          <cell r="A8441" t="str">
            <v>ENSRNOG00000067156</v>
          </cell>
          <cell r="B8441" t="str">
            <v>ENSRNOG00000067156.1</v>
          </cell>
          <cell r="C8441">
            <v>47354774</v>
          </cell>
          <cell r="D8441">
            <v>47355154</v>
          </cell>
          <cell r="E8441" t="str">
            <v>Ggact-ps3</v>
          </cell>
          <cell r="F8441" t="str">
            <v>ENSG00000134864</v>
          </cell>
          <cell r="G8441" t="str">
            <v>GGACT</v>
          </cell>
        </row>
        <row r="8442">
          <cell r="A8442" t="str">
            <v>ENSRNOG00000007977</v>
          </cell>
          <cell r="B8442" t="str">
            <v>ENSRNOG00000007977.4</v>
          </cell>
          <cell r="C8442">
            <v>20621027</v>
          </cell>
          <cell r="D8442">
            <v>20646767</v>
          </cell>
          <cell r="E8442" t="str">
            <v>Or12k8</v>
          </cell>
        </row>
        <row r="8443">
          <cell r="A8443" t="str">
            <v>ENSRNOG00000068028</v>
          </cell>
          <cell r="B8443" t="str">
            <v>ENSRNOG00000068028.1</v>
          </cell>
          <cell r="C8443">
            <v>28577634</v>
          </cell>
          <cell r="D8443">
            <v>28582940</v>
          </cell>
          <cell r="F8443" t="str">
            <v>ENSG00000184530</v>
          </cell>
          <cell r="G8443" t="str">
            <v>C6orf58</v>
          </cell>
        </row>
        <row r="8444">
          <cell r="A8444" t="str">
            <v>ENSRNOG00000062523</v>
          </cell>
          <cell r="B8444" t="str">
            <v>ENSRNOG00000062523.1</v>
          </cell>
          <cell r="C8444">
            <v>41725311</v>
          </cell>
          <cell r="D8444">
            <v>41725580</v>
          </cell>
          <cell r="E8444" t="str">
            <v>LOC120093241</v>
          </cell>
          <cell r="F8444" t="str">
            <v>ENSG00000204922</v>
          </cell>
          <cell r="G8444" t="str">
            <v>UQCC3</v>
          </cell>
        </row>
        <row r="8445">
          <cell r="A8445" t="str">
            <v>ENSRNOG00000000024</v>
          </cell>
          <cell r="B8445" t="str">
            <v>ENSRNOG00000000024.8</v>
          </cell>
          <cell r="C8445">
            <v>167974319</v>
          </cell>
          <cell r="D8445">
            <v>168003854</v>
          </cell>
          <cell r="E8445" t="str">
            <v>Hebp1</v>
          </cell>
          <cell r="F8445" t="str">
            <v>ENSG00000013583</v>
          </cell>
          <cell r="G8445" t="str">
            <v>HEBP1</v>
          </cell>
        </row>
        <row r="8446">
          <cell r="A8446" t="str">
            <v>ENSRNOG00000010760</v>
          </cell>
          <cell r="B8446" t="str">
            <v>ENSRNOG00000010760.8</v>
          </cell>
          <cell r="C8446">
            <v>86997332</v>
          </cell>
          <cell r="D8446">
            <v>87012990</v>
          </cell>
          <cell r="E8446" t="str">
            <v>E2f5</v>
          </cell>
          <cell r="F8446" t="str">
            <v>ENSG00000133740</v>
          </cell>
          <cell r="G8446" t="str">
            <v>E2F5</v>
          </cell>
        </row>
        <row r="8447">
          <cell r="A8447" t="str">
            <v>ENSRNOG00000066874</v>
          </cell>
          <cell r="B8447" t="str">
            <v>ENSRNOG00000066874.1</v>
          </cell>
          <cell r="C8447">
            <v>92898827</v>
          </cell>
          <cell r="D8447">
            <v>92899972</v>
          </cell>
          <cell r="F8447" t="str">
            <v>ENSG00000102144</v>
          </cell>
          <cell r="G8447" t="str">
            <v>PGK1</v>
          </cell>
        </row>
        <row r="8448">
          <cell r="A8448" t="str">
            <v>ENSRNOG00000001593</v>
          </cell>
          <cell r="B8448" t="str">
            <v>ENSRNOG00000001593.8</v>
          </cell>
          <cell r="C8448">
            <v>59424286</v>
          </cell>
          <cell r="D8448">
            <v>59486518</v>
          </cell>
          <cell r="E8448" t="str">
            <v>Lnpk</v>
          </cell>
          <cell r="F8448" t="str">
            <v>ENSG00000144320</v>
          </cell>
          <cell r="G8448" t="str">
            <v>LNPK</v>
          </cell>
        </row>
        <row r="8449">
          <cell r="A8449" t="str">
            <v>ENSRNOG00000022868</v>
          </cell>
          <cell r="B8449" t="str">
            <v>ENSRNOG00000022868.3</v>
          </cell>
          <cell r="C8449">
            <v>108410448</v>
          </cell>
          <cell r="D8449">
            <v>108417132</v>
          </cell>
          <cell r="E8449" t="str">
            <v>Ell3</v>
          </cell>
          <cell r="F8449" t="str">
            <v>ENSG00000128886</v>
          </cell>
          <cell r="G8449" t="str">
            <v>ELL3</v>
          </cell>
        </row>
        <row r="8450">
          <cell r="A8450" t="str">
            <v>ENSRNOG00000065148</v>
          </cell>
          <cell r="B8450" t="str">
            <v>ENSRNOG00000065148.1</v>
          </cell>
          <cell r="C8450">
            <v>26923795</v>
          </cell>
          <cell r="D8450">
            <v>26924535</v>
          </cell>
          <cell r="E8450" t="str">
            <v>RGD1565766</v>
          </cell>
        </row>
        <row r="8451">
          <cell r="A8451" t="str">
            <v>ENSRNOG00000028989</v>
          </cell>
          <cell r="B8451" t="str">
            <v>ENSRNOG00000028989.4</v>
          </cell>
          <cell r="C8451">
            <v>69764193</v>
          </cell>
          <cell r="D8451">
            <v>69782159</v>
          </cell>
          <cell r="E8451" t="str">
            <v>Prss59</v>
          </cell>
        </row>
        <row r="8452">
          <cell r="A8452" t="str">
            <v>ENSRNOG00000010086</v>
          </cell>
          <cell r="B8452" t="str">
            <v>ENSRNOG00000010086.8</v>
          </cell>
          <cell r="C8452">
            <v>141695322</v>
          </cell>
          <cell r="D8452">
            <v>141708503</v>
          </cell>
          <cell r="E8452" t="str">
            <v>Plagl2</v>
          </cell>
          <cell r="F8452" t="str">
            <v>ENSG00000126003</v>
          </cell>
          <cell r="G8452" t="str">
            <v>PLAGL2</v>
          </cell>
        </row>
        <row r="8453">
          <cell r="A8453" t="str">
            <v>ENSRNOG00000063545</v>
          </cell>
          <cell r="B8453" t="str">
            <v>ENSRNOG00000063545.1</v>
          </cell>
          <cell r="C8453">
            <v>49482944</v>
          </cell>
          <cell r="D8453">
            <v>49483183</v>
          </cell>
        </row>
        <row r="8454">
          <cell r="A8454" t="str">
            <v>ENSRNOG00000066934</v>
          </cell>
          <cell r="B8454" t="str">
            <v>ENSRNOG00000066934.1</v>
          </cell>
          <cell r="C8454">
            <v>75247547</v>
          </cell>
          <cell r="D8454">
            <v>75258081</v>
          </cell>
          <cell r="E8454" t="str">
            <v>Or4p18b</v>
          </cell>
        </row>
        <row r="8455">
          <cell r="A8455" t="str">
            <v>ENSRNOG00000007866</v>
          </cell>
          <cell r="B8455" t="str">
            <v>ENSRNOG00000007866.9</v>
          </cell>
          <cell r="C8455">
            <v>162263639</v>
          </cell>
          <cell r="D8455">
            <v>162274880</v>
          </cell>
          <cell r="E8455" t="str">
            <v>Clec2dl1</v>
          </cell>
        </row>
        <row r="8456">
          <cell r="A8456" t="str">
            <v>ENSRNOG00000064848</v>
          </cell>
          <cell r="B8456" t="str">
            <v>ENSRNOG00000064848.1</v>
          </cell>
          <cell r="C8456">
            <v>50636456</v>
          </cell>
          <cell r="D8456">
            <v>50636686</v>
          </cell>
          <cell r="E8456" t="str">
            <v>Rps20-ps6</v>
          </cell>
        </row>
        <row r="8457">
          <cell r="A8457" t="str">
            <v>ENSRNOG00000018860</v>
          </cell>
          <cell r="B8457" t="str">
            <v>ENSRNOG00000018860.8</v>
          </cell>
          <cell r="C8457">
            <v>194931531</v>
          </cell>
          <cell r="D8457">
            <v>194944277</v>
          </cell>
          <cell r="E8457" t="str">
            <v>Mtg1</v>
          </cell>
          <cell r="F8457" t="str">
            <v>ENSG00000148824</v>
          </cell>
          <cell r="G8457" t="str">
            <v>MTG1</v>
          </cell>
        </row>
        <row r="8458">
          <cell r="A8458" t="str">
            <v>ENSRNOG00000046279</v>
          </cell>
          <cell r="B8458" t="str">
            <v>ENSRNOG00000046279.3</v>
          </cell>
          <cell r="C8458">
            <v>40254779</v>
          </cell>
          <cell r="D8458">
            <v>40255666</v>
          </cell>
          <cell r="E8458" t="str">
            <v>AABR07063703.1</v>
          </cell>
        </row>
        <row r="8459">
          <cell r="A8459" t="str">
            <v>ENSRNOG00000006170</v>
          </cell>
          <cell r="B8459" t="str">
            <v>ENSRNOG00000006170.6</v>
          </cell>
          <cell r="C8459">
            <v>46638317</v>
          </cell>
          <cell r="D8459">
            <v>46977877</v>
          </cell>
          <cell r="E8459" t="str">
            <v>Bach2</v>
          </cell>
          <cell r="F8459" t="str">
            <v>ENSG00000112182</v>
          </cell>
          <cell r="G8459" t="str">
            <v>BACH2</v>
          </cell>
        </row>
        <row r="8460">
          <cell r="A8460" t="str">
            <v>ENSRNOG00000037485</v>
          </cell>
          <cell r="B8460" t="str">
            <v>ENSRNOG00000037485.4</v>
          </cell>
          <cell r="C8460">
            <v>85949096</v>
          </cell>
          <cell r="D8460">
            <v>85949889</v>
          </cell>
          <cell r="E8460" t="str">
            <v>LOC688924</v>
          </cell>
        </row>
        <row r="8461">
          <cell r="A8461" t="str">
            <v>ENSRNOG00000016960</v>
          </cell>
          <cell r="B8461" t="str">
            <v>ENSRNOG00000016960.7</v>
          </cell>
          <cell r="C8461">
            <v>175466127</v>
          </cell>
          <cell r="D8461">
            <v>175494667</v>
          </cell>
          <cell r="E8461" t="str">
            <v>Polr3e</v>
          </cell>
          <cell r="F8461" t="str">
            <v>ENSG00000058600</v>
          </cell>
          <cell r="G8461" t="str">
            <v>POLR3E</v>
          </cell>
        </row>
        <row r="8462">
          <cell r="A8462" t="str">
            <v>ENSRNOG00000042309</v>
          </cell>
          <cell r="B8462" t="str">
            <v>ENSRNOG00000042309.3</v>
          </cell>
          <cell r="C8462">
            <v>28615606</v>
          </cell>
          <cell r="D8462">
            <v>28630309</v>
          </cell>
          <cell r="E8462" t="str">
            <v>Kiaa0408L</v>
          </cell>
          <cell r="F8462" t="str">
            <v>ENSG00000189367</v>
          </cell>
          <cell r="G8462" t="str">
            <v>KIAA0408</v>
          </cell>
        </row>
        <row r="8463">
          <cell r="A8463" t="str">
            <v>ENSRNOG00000031494</v>
          </cell>
          <cell r="B8463" t="str">
            <v>ENSRNOG00000031494.6</v>
          </cell>
          <cell r="C8463">
            <v>130682485</v>
          </cell>
          <cell r="D8463">
            <v>130722062</v>
          </cell>
          <cell r="E8463" t="str">
            <v>Armh1</v>
          </cell>
          <cell r="F8463" t="str">
            <v>ENSG00000198520</v>
          </cell>
          <cell r="G8463" t="str">
            <v>ARMH1</v>
          </cell>
        </row>
        <row r="8464">
          <cell r="A8464" t="str">
            <v>ENSRNOG00000048698</v>
          </cell>
          <cell r="B8464" t="str">
            <v>ENSRNOG00000048698.2</v>
          </cell>
          <cell r="C8464">
            <v>56457124</v>
          </cell>
          <cell r="D8464">
            <v>56457669</v>
          </cell>
          <cell r="E8464" t="str">
            <v>LOC683961</v>
          </cell>
          <cell r="F8464" t="str">
            <v>ENSG00000110700</v>
          </cell>
          <cell r="G8464" t="str">
            <v>RPS13</v>
          </cell>
        </row>
        <row r="8465">
          <cell r="A8465" t="str">
            <v>ENSRNOG00000063865</v>
          </cell>
          <cell r="B8465" t="str">
            <v>ENSRNOG00000063865.1</v>
          </cell>
          <cell r="C8465">
            <v>65425563</v>
          </cell>
          <cell r="D8465">
            <v>65425706</v>
          </cell>
        </row>
        <row r="8466">
          <cell r="A8466" t="str">
            <v>ENSRNOG00000019509</v>
          </cell>
          <cell r="B8466" t="str">
            <v>ENSRNOG00000019509.6</v>
          </cell>
          <cell r="C8466">
            <v>245189736</v>
          </cell>
          <cell r="D8466">
            <v>245192007</v>
          </cell>
          <cell r="E8466" t="str">
            <v>Fbxl15</v>
          </cell>
          <cell r="F8466" t="str">
            <v>ENSG00000107872</v>
          </cell>
          <cell r="G8466" t="str">
            <v>FBXL15</v>
          </cell>
        </row>
        <row r="8467">
          <cell r="A8467" t="str">
            <v>ENSRNOG00000050578</v>
          </cell>
          <cell r="B8467" t="str">
            <v>ENSRNOG00000050578.3</v>
          </cell>
          <cell r="C8467">
            <v>10279370</v>
          </cell>
          <cell r="D8467">
            <v>10320160</v>
          </cell>
          <cell r="E8467" t="str">
            <v>Rheb</v>
          </cell>
          <cell r="F8467" t="str">
            <v>ENSG00000106615</v>
          </cell>
          <cell r="G8467" t="str">
            <v>RHEB</v>
          </cell>
        </row>
        <row r="8468">
          <cell r="A8468" t="str">
            <v>ENSRNOG00000007744</v>
          </cell>
          <cell r="B8468" t="str">
            <v>ENSRNOG00000007744.5</v>
          </cell>
          <cell r="C8468">
            <v>21639290</v>
          </cell>
          <cell r="D8468">
            <v>21665236</v>
          </cell>
          <cell r="E8468" t="str">
            <v>Ehd3</v>
          </cell>
          <cell r="F8468" t="str">
            <v>ENSG00000013016</v>
          </cell>
          <cell r="G8468" t="str">
            <v>EHD3</v>
          </cell>
        </row>
        <row r="8469">
          <cell r="A8469" t="str">
            <v>ENSRNOG00000068283</v>
          </cell>
          <cell r="B8469" t="str">
            <v>ENSRNOG00000068283.1</v>
          </cell>
          <cell r="C8469">
            <v>44214352</v>
          </cell>
          <cell r="D8469">
            <v>44214555</v>
          </cell>
          <cell r="F8469" t="str">
            <v>ENSG00000168734</v>
          </cell>
          <cell r="G8469" t="str">
            <v>PKIG</v>
          </cell>
        </row>
        <row r="8470">
          <cell r="A8470" t="str">
            <v>ENSRNOG00000062761</v>
          </cell>
          <cell r="B8470" t="str">
            <v>ENSRNOG00000062761.1</v>
          </cell>
          <cell r="C8470">
            <v>75276531</v>
          </cell>
          <cell r="D8470">
            <v>75283324</v>
          </cell>
          <cell r="E8470" t="str">
            <v>Or4c1</v>
          </cell>
        </row>
        <row r="8471">
          <cell r="A8471" t="str">
            <v>ENSRNOG00000010449</v>
          </cell>
          <cell r="B8471" t="str">
            <v>ENSRNOG00000010449.7</v>
          </cell>
          <cell r="C8471">
            <v>165509298</v>
          </cell>
          <cell r="D8471">
            <v>165512393</v>
          </cell>
          <cell r="E8471" t="str">
            <v>Prb1</v>
          </cell>
        </row>
        <row r="8472">
          <cell r="A8472" t="str">
            <v>ENSRNOG00000011639</v>
          </cell>
          <cell r="B8472" t="str">
            <v>ENSRNOG00000011639.7</v>
          </cell>
          <cell r="C8472">
            <v>115500264</v>
          </cell>
          <cell r="D8472">
            <v>115518994</v>
          </cell>
          <cell r="E8472" t="str">
            <v>Mrpl47</v>
          </cell>
          <cell r="F8472" t="str">
            <v>ENSG00000136522</v>
          </cell>
          <cell r="G8472" t="str">
            <v>MRPL47</v>
          </cell>
        </row>
        <row r="8473">
          <cell r="A8473" t="str">
            <v>ENSRNOG00000029871</v>
          </cell>
          <cell r="B8473" t="str">
            <v>ENSRNOG00000029871.5</v>
          </cell>
          <cell r="C8473">
            <v>100874369</v>
          </cell>
          <cell r="D8473">
            <v>101007508</v>
          </cell>
          <cell r="E8473" t="str">
            <v>Slc8a3</v>
          </cell>
          <cell r="F8473" t="str">
            <v>ENSG00000100678</v>
          </cell>
          <cell r="G8473" t="str">
            <v>SLC8A3</v>
          </cell>
        </row>
        <row r="8474">
          <cell r="A8474" t="str">
            <v>ENSRNOG00000061129</v>
          </cell>
          <cell r="B8474" t="str">
            <v>ENSRNOG00000061129.2</v>
          </cell>
          <cell r="C8474">
            <v>46254330</v>
          </cell>
          <cell r="D8474">
            <v>46347076</v>
          </cell>
          <cell r="E8474" t="str">
            <v>Psmd14</v>
          </cell>
          <cell r="F8474" t="str">
            <v>ENSG00000115233</v>
          </cell>
          <cell r="G8474" t="str">
            <v>PSMD14</v>
          </cell>
        </row>
        <row r="8475">
          <cell r="A8475" t="str">
            <v>ENSRNOG00000070664</v>
          </cell>
          <cell r="B8475" t="str">
            <v>ENSRNOG00000070664.1</v>
          </cell>
          <cell r="C8475">
            <v>56967236</v>
          </cell>
          <cell r="D8475">
            <v>56967634</v>
          </cell>
          <cell r="E8475" t="str">
            <v>LOC689481</v>
          </cell>
          <cell r="F8475" t="str">
            <v>ENSG00000112306</v>
          </cell>
          <cell r="G8475" t="str">
            <v>RPS12</v>
          </cell>
        </row>
        <row r="8476">
          <cell r="A8476" t="str">
            <v>ENSRNOG00000068823</v>
          </cell>
          <cell r="B8476" t="str">
            <v>ENSRNOG00000068823.1</v>
          </cell>
          <cell r="C8476">
            <v>74259252</v>
          </cell>
          <cell r="D8476">
            <v>74259506</v>
          </cell>
          <cell r="E8476" t="str">
            <v>Alg11-ps2</v>
          </cell>
        </row>
        <row r="8477">
          <cell r="A8477" t="str">
            <v>ENSRNOG00000067572</v>
          </cell>
          <cell r="B8477" t="str">
            <v>ENSRNOG00000067572.1</v>
          </cell>
          <cell r="C8477">
            <v>20637490</v>
          </cell>
          <cell r="D8477">
            <v>20646767</v>
          </cell>
          <cell r="E8477" t="str">
            <v>Or1b1</v>
          </cell>
          <cell r="F8477" t="str">
            <v>ENSG00000280094</v>
          </cell>
          <cell r="G8477" t="str">
            <v>OR1B1</v>
          </cell>
        </row>
        <row r="8478">
          <cell r="A8478" t="str">
            <v>ENSRNOG00000016166</v>
          </cell>
          <cell r="B8478" t="str">
            <v>ENSRNOG00000016166.5</v>
          </cell>
          <cell r="C8478">
            <v>239042385</v>
          </cell>
          <cell r="D8478">
            <v>239091076</v>
          </cell>
          <cell r="E8478" t="str">
            <v>Pdlim1</v>
          </cell>
          <cell r="F8478" t="str">
            <v>ENSG00000107438</v>
          </cell>
          <cell r="G8478" t="str">
            <v>PDLIM1</v>
          </cell>
        </row>
        <row r="8479">
          <cell r="A8479" t="str">
            <v>ENSRNOG00000012954</v>
          </cell>
          <cell r="B8479" t="str">
            <v>ENSRNOG00000012954.8</v>
          </cell>
          <cell r="C8479">
            <v>120707133</v>
          </cell>
          <cell r="D8479">
            <v>120915779</v>
          </cell>
          <cell r="E8479" t="str">
            <v>Eefsec</v>
          </cell>
          <cell r="F8479" t="str">
            <v>ENSG00000132394</v>
          </cell>
          <cell r="G8479" t="str">
            <v>EEFSEC</v>
          </cell>
        </row>
        <row r="8480">
          <cell r="A8480" t="str">
            <v>ENSRNOG00000030522</v>
          </cell>
          <cell r="B8480" t="str">
            <v>ENSRNOG00000030522.5</v>
          </cell>
          <cell r="C8480">
            <v>162009857</v>
          </cell>
          <cell r="D8480">
            <v>162024625</v>
          </cell>
          <cell r="E8480" t="str">
            <v>LOC500331</v>
          </cell>
          <cell r="F8480" t="str">
            <v>ENSG00000069493</v>
          </cell>
          <cell r="G8480" t="str">
            <v>CLEC2D</v>
          </cell>
        </row>
        <row r="8481">
          <cell r="A8481" t="str">
            <v>ENSRNOG00000064233</v>
          </cell>
          <cell r="B8481" t="str">
            <v>ENSRNOG00000064233.1</v>
          </cell>
          <cell r="C8481">
            <v>108426887</v>
          </cell>
          <cell r="D8481">
            <v>108430724</v>
          </cell>
          <cell r="E8481" t="str">
            <v>Serf2</v>
          </cell>
        </row>
        <row r="8482">
          <cell r="A8482" t="str">
            <v>ENSRNOG00000063025</v>
          </cell>
          <cell r="B8482" t="str">
            <v>ENSRNOG00000063025.1</v>
          </cell>
          <cell r="C8482">
            <v>75298273</v>
          </cell>
          <cell r="D8482">
            <v>75305958</v>
          </cell>
          <cell r="E8482" t="str">
            <v>Or4c124</v>
          </cell>
          <cell r="F8482" t="str">
            <v>ENSG00000181939</v>
          </cell>
          <cell r="G8482" t="str">
            <v>OR4C15</v>
          </cell>
        </row>
        <row r="8483">
          <cell r="A8483" t="str">
            <v>ENSRNOG00000068981</v>
          </cell>
          <cell r="B8483" t="str">
            <v>ENSRNOG00000068981.1</v>
          </cell>
          <cell r="C8483">
            <v>100040359</v>
          </cell>
          <cell r="D8483">
            <v>100040748</v>
          </cell>
        </row>
        <row r="8484">
          <cell r="A8484" t="str">
            <v>ENSRNOG00000039336</v>
          </cell>
          <cell r="B8484" t="str">
            <v>ENSRNOG00000039336.2</v>
          </cell>
          <cell r="C8484">
            <v>57982470</v>
          </cell>
          <cell r="D8484">
            <v>57982790</v>
          </cell>
          <cell r="E8484" t="str">
            <v>Hrct1</v>
          </cell>
          <cell r="F8484" t="str">
            <v>ENSG00000196196</v>
          </cell>
          <cell r="G8484" t="str">
            <v>HRCT1</v>
          </cell>
        </row>
        <row r="8485">
          <cell r="A8485" t="str">
            <v>ENSRNOG00000012324</v>
          </cell>
          <cell r="B8485" t="str">
            <v>ENSRNOG00000012324.7</v>
          </cell>
          <cell r="C8485">
            <v>28620293</v>
          </cell>
          <cell r="D8485">
            <v>28701796</v>
          </cell>
          <cell r="E8485" t="str">
            <v>Soga3</v>
          </cell>
          <cell r="F8485" t="str">
            <v>ENSG00000214338</v>
          </cell>
          <cell r="G8485" t="str">
            <v>SOGA3</v>
          </cell>
        </row>
        <row r="8486">
          <cell r="A8486" t="str">
            <v>ENSRNOG00000030034</v>
          </cell>
          <cell r="B8486" t="str">
            <v>ENSRNOG00000030034.5</v>
          </cell>
          <cell r="C8486">
            <v>44008340</v>
          </cell>
          <cell r="D8486">
            <v>44010354</v>
          </cell>
          <cell r="E8486" t="str">
            <v>Sox11</v>
          </cell>
          <cell r="F8486" t="str">
            <v>ENSG00000176887</v>
          </cell>
          <cell r="G8486" t="str">
            <v>SOX11</v>
          </cell>
        </row>
        <row r="8487">
          <cell r="A8487" t="str">
            <v>ENSRNOG00000015654</v>
          </cell>
          <cell r="B8487" t="str">
            <v>ENSRNOG00000015654.9</v>
          </cell>
          <cell r="C8487">
            <v>52542594</v>
          </cell>
          <cell r="D8487">
            <v>52804735</v>
          </cell>
          <cell r="E8487" t="str">
            <v>Ghr</v>
          </cell>
          <cell r="F8487" t="str">
            <v>ENSG00000112964</v>
          </cell>
          <cell r="G8487" t="str">
            <v>GHR</v>
          </cell>
        </row>
        <row r="8488">
          <cell r="A8488" t="str">
            <v>ENSRNOG00000023258</v>
          </cell>
          <cell r="B8488" t="str">
            <v>ENSRNOG00000023258.7</v>
          </cell>
          <cell r="C8488">
            <v>224016214</v>
          </cell>
          <cell r="D8488">
            <v>224110404</v>
          </cell>
          <cell r="E8488" t="str">
            <v>Nfkb1</v>
          </cell>
          <cell r="F8488" t="str">
            <v>ENSG00000109320</v>
          </cell>
          <cell r="G8488" t="str">
            <v>NFKB1</v>
          </cell>
        </row>
        <row r="8489">
          <cell r="A8489" t="str">
            <v>ENSRNOG00000061690</v>
          </cell>
          <cell r="B8489" t="str">
            <v>ENSRNOG00000061690.2</v>
          </cell>
          <cell r="C8489">
            <v>165436331</v>
          </cell>
          <cell r="D8489">
            <v>165498789</v>
          </cell>
          <cell r="E8489" t="str">
            <v>Sycp2</v>
          </cell>
          <cell r="F8489" t="str">
            <v>ENSG00000196074</v>
          </cell>
          <cell r="G8489" t="str">
            <v>SYCP2</v>
          </cell>
        </row>
        <row r="8490">
          <cell r="A8490" t="str">
            <v>ENSRNOG00000017405</v>
          </cell>
          <cell r="B8490" t="str">
            <v>ENSRNOG00000017405.8</v>
          </cell>
          <cell r="C8490">
            <v>143306300</v>
          </cell>
          <cell r="D8490">
            <v>143370539</v>
          </cell>
          <cell r="E8490" t="str">
            <v>Raly</v>
          </cell>
          <cell r="F8490" t="str">
            <v>ENSG00000125970</v>
          </cell>
          <cell r="G8490" t="str">
            <v>RALY</v>
          </cell>
        </row>
        <row r="8491">
          <cell r="A8491" t="str">
            <v>ENSRNOG00000019574</v>
          </cell>
          <cell r="B8491" t="str">
            <v>ENSRNOG00000019574.7</v>
          </cell>
          <cell r="C8491">
            <v>245192063</v>
          </cell>
          <cell r="D8491">
            <v>245200339</v>
          </cell>
          <cell r="E8491" t="str">
            <v>Cuedc2</v>
          </cell>
          <cell r="F8491" t="str">
            <v>ENSG00000107874</v>
          </cell>
          <cell r="G8491" t="str">
            <v>CUEDC2</v>
          </cell>
        </row>
        <row r="8492">
          <cell r="A8492" t="str">
            <v>ENSRNOG00000067080</v>
          </cell>
          <cell r="B8492" t="str">
            <v>ENSRNOG00000067080.1</v>
          </cell>
          <cell r="C8492">
            <v>2000624</v>
          </cell>
          <cell r="D8492">
            <v>2001070</v>
          </cell>
        </row>
        <row r="8493">
          <cell r="A8493" t="str">
            <v>ENSRNOG00000070326</v>
          </cell>
          <cell r="B8493" t="str">
            <v>ENSRNOG00000070326.1</v>
          </cell>
          <cell r="C8493">
            <v>57319352</v>
          </cell>
          <cell r="D8493">
            <v>57319519</v>
          </cell>
        </row>
        <row r="8494">
          <cell r="A8494" t="str">
            <v>ENSRNOG00000049075</v>
          </cell>
          <cell r="B8494" t="str">
            <v>ENSRNOG00000049075.3</v>
          </cell>
          <cell r="C8494">
            <v>91765056</v>
          </cell>
          <cell r="D8494">
            <v>91853773</v>
          </cell>
          <cell r="E8494" t="str">
            <v>Fabp5</v>
          </cell>
          <cell r="F8494" t="str">
            <v>ENSG00000164687</v>
          </cell>
          <cell r="G8494" t="str">
            <v>FABP5</v>
          </cell>
        </row>
        <row r="8495">
          <cell r="A8495" t="str">
            <v>ENSRNOG00000031031</v>
          </cell>
          <cell r="B8495" t="str">
            <v>ENSRNOG00000031031.4</v>
          </cell>
          <cell r="C8495">
            <v>49387893</v>
          </cell>
          <cell r="D8495">
            <v>49468265</v>
          </cell>
          <cell r="E8495" t="str">
            <v>Zfp292</v>
          </cell>
          <cell r="F8495" t="str">
            <v>ENSG00000188994</v>
          </cell>
          <cell r="G8495" t="str">
            <v>ZNF292</v>
          </cell>
        </row>
        <row r="8496">
          <cell r="A8496" t="str">
            <v>ENSRNOG00000039207</v>
          </cell>
          <cell r="B8496" t="str">
            <v>ENSRNOG00000039207.4</v>
          </cell>
          <cell r="C8496">
            <v>48960191</v>
          </cell>
          <cell r="D8496">
            <v>48960841</v>
          </cell>
          <cell r="E8496" t="str">
            <v>Ccdc71l</v>
          </cell>
          <cell r="F8496" t="str">
            <v>ENSG00000253276</v>
          </cell>
          <cell r="G8496" t="str">
            <v>CCDC71L</v>
          </cell>
        </row>
        <row r="8497">
          <cell r="A8497" t="str">
            <v>ENSRNOG00000069264</v>
          </cell>
          <cell r="B8497" t="str">
            <v>ENSRNOG00000069264.1</v>
          </cell>
          <cell r="C8497">
            <v>75318555</v>
          </cell>
          <cell r="D8497">
            <v>75325739</v>
          </cell>
          <cell r="E8497" t="str">
            <v>Or4c124b</v>
          </cell>
          <cell r="F8497" t="str">
            <v>ENSG00000181939</v>
          </cell>
          <cell r="G8497" t="str">
            <v>OR4C15</v>
          </cell>
        </row>
        <row r="8498">
          <cell r="A8498" t="str">
            <v>ENSRNOG00000070923</v>
          </cell>
          <cell r="B8498" t="str">
            <v>ENSRNOG00000070923.1</v>
          </cell>
          <cell r="C8498">
            <v>57867676</v>
          </cell>
          <cell r="D8498">
            <v>57868035</v>
          </cell>
          <cell r="E8498" t="str">
            <v>RGD1562259</v>
          </cell>
        </row>
        <row r="8499">
          <cell r="A8499" t="str">
            <v>ENSRNOG00000040301</v>
          </cell>
          <cell r="B8499" t="str">
            <v>ENSRNOG00000040301.5</v>
          </cell>
          <cell r="C8499">
            <v>9873428</v>
          </cell>
          <cell r="D8499">
            <v>9923136</v>
          </cell>
          <cell r="E8499" t="str">
            <v>Galntl5</v>
          </cell>
          <cell r="F8499" t="str">
            <v>ENSG00000106648</v>
          </cell>
          <cell r="G8499" t="str">
            <v>GALNTL5</v>
          </cell>
        </row>
        <row r="8500">
          <cell r="A8500" t="str">
            <v>ENSRNOG00000047115</v>
          </cell>
          <cell r="B8500" t="str">
            <v>ENSRNOG00000047115.2</v>
          </cell>
          <cell r="C8500">
            <v>101019680</v>
          </cell>
          <cell r="D8500">
            <v>101181246</v>
          </cell>
          <cell r="E8500" t="str">
            <v>Cox16</v>
          </cell>
          <cell r="F8500" t="str">
            <v>ENSG00000133983</v>
          </cell>
          <cell r="G8500" t="str">
            <v>COX16</v>
          </cell>
        </row>
        <row r="8501">
          <cell r="A8501" t="str">
            <v>ENSRNOG00000017396</v>
          </cell>
          <cell r="B8501" t="str">
            <v>ENSRNOG00000017396.7</v>
          </cell>
          <cell r="C8501">
            <v>234931271</v>
          </cell>
          <cell r="D8501">
            <v>234952632</v>
          </cell>
          <cell r="E8501" t="str">
            <v>Marchf5</v>
          </cell>
          <cell r="F8501" t="str">
            <v>ENSG00000198060</v>
          </cell>
          <cell r="G8501" t="str">
            <v>MARCHF5</v>
          </cell>
        </row>
        <row r="8502">
          <cell r="A8502" t="str">
            <v>ENSRNOG00000013232</v>
          </cell>
          <cell r="B8502" t="str">
            <v>ENSRNOG00000013232.9</v>
          </cell>
          <cell r="C8502">
            <v>22496943</v>
          </cell>
          <cell r="D8502">
            <v>22683131</v>
          </cell>
          <cell r="E8502" t="str">
            <v>Nr6a1</v>
          </cell>
          <cell r="F8502" t="str">
            <v>ENSG00000148200</v>
          </cell>
          <cell r="G8502" t="str">
            <v>NR6A1</v>
          </cell>
        </row>
        <row r="8503">
          <cell r="A8503" t="str">
            <v>ENSRNOG00000062621</v>
          </cell>
          <cell r="B8503" t="str">
            <v>ENSRNOG00000062621.1</v>
          </cell>
          <cell r="C8503">
            <v>164853574</v>
          </cell>
          <cell r="D8503">
            <v>164867333</v>
          </cell>
          <cell r="E8503" t="str">
            <v>Ly49i7</v>
          </cell>
        </row>
        <row r="8504">
          <cell r="A8504" t="str">
            <v>ENSRNOG00000068697</v>
          </cell>
          <cell r="B8504" t="str">
            <v>ENSRNOG00000068697.1</v>
          </cell>
          <cell r="C8504">
            <v>57002292</v>
          </cell>
          <cell r="D8504">
            <v>57002711</v>
          </cell>
        </row>
        <row r="8505">
          <cell r="A8505" t="str">
            <v>ENSRNOG00000007326</v>
          </cell>
          <cell r="B8505" t="str">
            <v>ENSRNOG00000007326.9</v>
          </cell>
          <cell r="C8505">
            <v>9580217</v>
          </cell>
          <cell r="D8505">
            <v>9607772</v>
          </cell>
          <cell r="E8505" t="str">
            <v>Prepl</v>
          </cell>
          <cell r="F8505" t="str">
            <v>ENSG00000138078</v>
          </cell>
          <cell r="G8505" t="str">
            <v>PREPL</v>
          </cell>
        </row>
        <row r="8506">
          <cell r="A8506" t="str">
            <v>ENSRNOG00000047877</v>
          </cell>
          <cell r="B8506" t="str">
            <v>ENSRNOG00000047877.2</v>
          </cell>
          <cell r="C8506">
            <v>45848219</v>
          </cell>
          <cell r="D8506">
            <v>45849292</v>
          </cell>
          <cell r="E8506" t="str">
            <v>AABR07064622.1</v>
          </cell>
        </row>
        <row r="8507">
          <cell r="A8507" t="str">
            <v>ENSRNOG00000056825</v>
          </cell>
          <cell r="B8507" t="str">
            <v>ENSRNOG00000056825.3</v>
          </cell>
          <cell r="C8507">
            <v>123970709</v>
          </cell>
          <cell r="D8507">
            <v>123978469</v>
          </cell>
          <cell r="E8507" t="str">
            <v>AABR07072539.4</v>
          </cell>
        </row>
        <row r="8508">
          <cell r="A8508" t="str">
            <v>ENSRNOG00000028261</v>
          </cell>
          <cell r="B8508" t="str">
            <v>ENSRNOG00000028261.7</v>
          </cell>
          <cell r="C8508">
            <v>29261255</v>
          </cell>
          <cell r="D8508">
            <v>29281134</v>
          </cell>
          <cell r="E8508" t="str">
            <v>Tppp</v>
          </cell>
          <cell r="F8508" t="str">
            <v>ENSG00000171368</v>
          </cell>
          <cell r="G8508" t="str">
            <v>TPPP</v>
          </cell>
        </row>
        <row r="8509">
          <cell r="A8509" t="str">
            <v>ENSRNOG00000063683</v>
          </cell>
          <cell r="B8509" t="str">
            <v>ENSRNOG00000063683.1</v>
          </cell>
          <cell r="C8509">
            <v>99297477</v>
          </cell>
          <cell r="D8509">
            <v>99297902</v>
          </cell>
        </row>
        <row r="8510">
          <cell r="A8510" t="str">
            <v>ENSRNOG00000005049</v>
          </cell>
          <cell r="B8510" t="str">
            <v>ENSRNOG00000005049.7</v>
          </cell>
          <cell r="C8510">
            <v>46351213</v>
          </cell>
          <cell r="D8510">
            <v>46361041</v>
          </cell>
          <cell r="E8510" t="str">
            <v>Tbr1</v>
          </cell>
          <cell r="F8510" t="str">
            <v>ENSG00000136535</v>
          </cell>
          <cell r="G8510" t="str">
            <v>TBR1</v>
          </cell>
        </row>
        <row r="8511">
          <cell r="A8511" t="str">
            <v>ENSRNOG00000014831</v>
          </cell>
          <cell r="B8511" t="str">
            <v>ENSRNOG00000014831.6</v>
          </cell>
          <cell r="C8511">
            <v>58206633</v>
          </cell>
          <cell r="D8511">
            <v>58208951</v>
          </cell>
          <cell r="E8511" t="str">
            <v>Ccin</v>
          </cell>
          <cell r="F8511" t="str">
            <v>ENSG00000185972</v>
          </cell>
          <cell r="G8511" t="str">
            <v>CCIN</v>
          </cell>
        </row>
        <row r="8512">
          <cell r="A8512" t="str">
            <v>ENSRNOG00000020985</v>
          </cell>
          <cell r="B8512" t="str">
            <v>ENSRNOG00000020985.8</v>
          </cell>
          <cell r="C8512">
            <v>85961708</v>
          </cell>
          <cell r="D8512">
            <v>85974844</v>
          </cell>
          <cell r="E8512" t="str">
            <v>Atp4a</v>
          </cell>
          <cell r="F8512" t="str">
            <v>ENSG00000105675</v>
          </cell>
          <cell r="G8512" t="str">
            <v>ATP4A</v>
          </cell>
        </row>
        <row r="8513">
          <cell r="A8513" t="str">
            <v>ENSRNOG00000007951</v>
          </cell>
          <cell r="B8513" t="str">
            <v>ENSRNOG00000007951.8</v>
          </cell>
          <cell r="C8513">
            <v>21755195</v>
          </cell>
          <cell r="D8513">
            <v>21972192</v>
          </cell>
          <cell r="E8513" t="str">
            <v>Galnt14</v>
          </cell>
          <cell r="F8513" t="str">
            <v>ENSG00000158089</v>
          </cell>
          <cell r="G8513" t="str">
            <v>GALNT14</v>
          </cell>
        </row>
        <row r="8514">
          <cell r="A8514" t="str">
            <v>ENSRNOG00000006433</v>
          </cell>
          <cell r="B8514" t="str">
            <v>ENSRNOG00000006433.5</v>
          </cell>
          <cell r="C8514">
            <v>75359470</v>
          </cell>
          <cell r="D8514">
            <v>75363373</v>
          </cell>
          <cell r="E8514" t="str">
            <v>Or4c125</v>
          </cell>
        </row>
        <row r="8515">
          <cell r="A8515" t="str">
            <v>ENSRNOG00000050483</v>
          </cell>
          <cell r="B8515" t="str">
            <v>ENSRNOG00000050483.4</v>
          </cell>
          <cell r="C8515">
            <v>117984742</v>
          </cell>
          <cell r="D8515">
            <v>117989886</v>
          </cell>
          <cell r="E8515" t="str">
            <v>Pradc1</v>
          </cell>
          <cell r="F8515" t="str">
            <v>ENSG00000135617</v>
          </cell>
          <cell r="G8515" t="str">
            <v>PRADC1</v>
          </cell>
        </row>
        <row r="8516">
          <cell r="A8516" t="str">
            <v>ENSRNOG00000019186</v>
          </cell>
          <cell r="B8516" t="str">
            <v>ENSRNOG00000019186.8</v>
          </cell>
          <cell r="C8516">
            <v>130721659</v>
          </cell>
          <cell r="D8516">
            <v>130737692</v>
          </cell>
          <cell r="E8516" t="str">
            <v>Tmem53</v>
          </cell>
          <cell r="F8516" t="str">
            <v>ENSG00000126106</v>
          </cell>
          <cell r="G8516" t="str">
            <v>TMEM53</v>
          </cell>
        </row>
        <row r="8517">
          <cell r="A8517" t="str">
            <v>ENSRNOG00000011091</v>
          </cell>
          <cell r="B8517" t="str">
            <v>ENSRNOG00000011091.5</v>
          </cell>
          <cell r="C8517">
            <v>50645379</v>
          </cell>
          <cell r="D8517">
            <v>50646268</v>
          </cell>
          <cell r="E8517" t="str">
            <v>Ferd3l</v>
          </cell>
          <cell r="F8517" t="str">
            <v>ENSG00000146618</v>
          </cell>
          <cell r="G8517" t="str">
            <v>FERD3L</v>
          </cell>
        </row>
        <row r="8518">
          <cell r="A8518" t="str">
            <v>ENSRNOG00000034228</v>
          </cell>
          <cell r="B8518" t="str">
            <v>ENSRNOG00000034228.6</v>
          </cell>
          <cell r="C8518">
            <v>172484345</v>
          </cell>
          <cell r="D8518">
            <v>172850544</v>
          </cell>
          <cell r="E8518" t="str">
            <v>Pik3c2g</v>
          </cell>
          <cell r="F8518" t="str">
            <v>ENSG00000139144</v>
          </cell>
          <cell r="G8518" t="str">
            <v>PIK3C2G</v>
          </cell>
        </row>
        <row r="8519">
          <cell r="A8519" t="str">
            <v>ENSRNOG00000067971</v>
          </cell>
          <cell r="B8519" t="str">
            <v>ENSRNOG00000067971.1</v>
          </cell>
          <cell r="C8519">
            <v>194943826</v>
          </cell>
          <cell r="D8519">
            <v>194948460</v>
          </cell>
          <cell r="E8519" t="str">
            <v>Sprn</v>
          </cell>
          <cell r="F8519" t="str">
            <v>ENSG00000203772</v>
          </cell>
          <cell r="G8519" t="str">
            <v>SPRN</v>
          </cell>
        </row>
        <row r="8520">
          <cell r="A8520" t="str">
            <v>ENSRNOG00000009061</v>
          </cell>
          <cell r="B8520" t="str">
            <v>ENSRNOG00000009061.8</v>
          </cell>
          <cell r="C8520">
            <v>49254408</v>
          </cell>
          <cell r="D8520">
            <v>49299090</v>
          </cell>
          <cell r="E8520" t="str">
            <v>Cfap206</v>
          </cell>
          <cell r="F8520" t="str">
            <v>ENSG00000272514</v>
          </cell>
          <cell r="G8520" t="str">
            <v>CFAP206</v>
          </cell>
        </row>
        <row r="8521">
          <cell r="A8521" t="str">
            <v>ENSRNOG00000065478</v>
          </cell>
          <cell r="B8521" t="str">
            <v>ENSRNOG00000065478.1</v>
          </cell>
          <cell r="C8521">
            <v>123983010</v>
          </cell>
          <cell r="D8521">
            <v>123988070</v>
          </cell>
        </row>
        <row r="8522">
          <cell r="A8522" t="str">
            <v>ENSRNOG00000010891</v>
          </cell>
          <cell r="B8522" t="str">
            <v>ENSRNOG00000010891.8</v>
          </cell>
          <cell r="C8522">
            <v>87025598</v>
          </cell>
          <cell r="D8522">
            <v>87060294</v>
          </cell>
          <cell r="E8522" t="str">
            <v>Lrrcc1</v>
          </cell>
          <cell r="F8522" t="str">
            <v>ENSG00000133739</v>
          </cell>
          <cell r="G8522" t="str">
            <v>LRRCC1</v>
          </cell>
        </row>
        <row r="8523">
          <cell r="A8523" t="str">
            <v>ENSRNOG00000056063</v>
          </cell>
          <cell r="B8523" t="str">
            <v>ENSRNOG00000056063.2</v>
          </cell>
          <cell r="C8523">
            <v>165488740</v>
          </cell>
          <cell r="D8523">
            <v>165489654</v>
          </cell>
          <cell r="E8523" t="str">
            <v>AC127963.2</v>
          </cell>
          <cell r="F8523" t="str">
            <v>ENSG00000085662</v>
          </cell>
          <cell r="G8523" t="str">
            <v>AKR1B1</v>
          </cell>
        </row>
        <row r="8524">
          <cell r="A8524" t="str">
            <v>ENSRNOG00000013579</v>
          </cell>
          <cell r="B8524" t="str">
            <v>ENSRNOG00000013579.7</v>
          </cell>
          <cell r="C8524">
            <v>58668327</v>
          </cell>
          <cell r="D8524">
            <v>58670220</v>
          </cell>
          <cell r="E8524" t="str">
            <v>LOC100359916</v>
          </cell>
        </row>
        <row r="8525">
          <cell r="A8525" t="str">
            <v>ENSRNOG00000027221</v>
          </cell>
          <cell r="B8525" t="str">
            <v>ENSRNOG00000027221.6</v>
          </cell>
          <cell r="C8525">
            <v>142334928</v>
          </cell>
          <cell r="D8525">
            <v>142355330</v>
          </cell>
          <cell r="E8525" t="str">
            <v>Sun5</v>
          </cell>
          <cell r="F8525" t="str">
            <v>ENSG00000167098</v>
          </cell>
          <cell r="G8525" t="str">
            <v>SUN5</v>
          </cell>
        </row>
        <row r="8526">
          <cell r="A8526" t="str">
            <v>ENSRNOG00000012682</v>
          </cell>
          <cell r="B8526" t="str">
            <v>ENSRNOG00000012682.7</v>
          </cell>
          <cell r="C8526">
            <v>22465502</v>
          </cell>
          <cell r="D8526">
            <v>22486328</v>
          </cell>
          <cell r="E8526" t="str">
            <v>Nr5a1</v>
          </cell>
          <cell r="F8526" t="str">
            <v>ENSG00000136931</v>
          </cell>
          <cell r="G8526" t="str">
            <v>NR5A1</v>
          </cell>
        </row>
        <row r="8527">
          <cell r="A8527" t="str">
            <v>ENSRNOG00000013971</v>
          </cell>
          <cell r="B8527" t="str">
            <v>ENSRNOG00000013971.8</v>
          </cell>
          <cell r="C8527">
            <v>213196709</v>
          </cell>
          <cell r="D8527">
            <v>213218682</v>
          </cell>
          <cell r="E8527" t="str">
            <v>Psat1</v>
          </cell>
          <cell r="F8527" t="str">
            <v>ENSG00000135069</v>
          </cell>
          <cell r="G8527" t="str">
            <v>PSAT1</v>
          </cell>
        </row>
        <row r="8528">
          <cell r="A8528" t="str">
            <v>ENSRNOG00000069569</v>
          </cell>
          <cell r="B8528" t="str">
            <v>ENSRNOG00000069569.1</v>
          </cell>
          <cell r="C8528">
            <v>99317218</v>
          </cell>
          <cell r="D8528">
            <v>99319223</v>
          </cell>
          <cell r="F8528" t="str">
            <v>ENSG00000104129</v>
          </cell>
          <cell r="G8528" t="str">
            <v>DNAJC17</v>
          </cell>
        </row>
        <row r="8529">
          <cell r="A8529" t="str">
            <v>ENSRNOG00000019902</v>
          </cell>
          <cell r="B8529" t="str">
            <v>ENSRNOG00000019902.6</v>
          </cell>
          <cell r="C8529">
            <v>156219460</v>
          </cell>
          <cell r="D8529">
            <v>156230667</v>
          </cell>
          <cell r="E8529" t="str">
            <v>Folr1</v>
          </cell>
          <cell r="F8529" t="str">
            <v>ENSG00000110195</v>
          </cell>
          <cell r="G8529" t="str">
            <v>FOLR1</v>
          </cell>
        </row>
        <row r="8530">
          <cell r="A8530" t="str">
            <v>ENSRNOG00000032513</v>
          </cell>
          <cell r="B8530" t="str">
            <v>ENSRNOG00000032513.4</v>
          </cell>
          <cell r="C8530">
            <v>51684948</v>
          </cell>
          <cell r="D8530">
            <v>51687291</v>
          </cell>
          <cell r="E8530" t="str">
            <v>Prps1l1</v>
          </cell>
          <cell r="F8530" t="str">
            <v>ENSG00000229937</v>
          </cell>
          <cell r="G8530" t="str">
            <v>PRPS1L1</v>
          </cell>
        </row>
        <row r="8531">
          <cell r="A8531" t="str">
            <v>ENSRNOG00000014721</v>
          </cell>
          <cell r="B8531" t="str">
            <v>ENSRNOG00000014721.5</v>
          </cell>
          <cell r="C8531">
            <v>28993634</v>
          </cell>
          <cell r="D8531">
            <v>29088673</v>
          </cell>
          <cell r="E8531" t="str">
            <v>Ahrr</v>
          </cell>
          <cell r="F8531" t="str">
            <v>ENSG00000063438</v>
          </cell>
          <cell r="G8531" t="str">
            <v>AHRR</v>
          </cell>
        </row>
        <row r="8532">
          <cell r="A8532" t="str">
            <v>ENSRNOG00000068008</v>
          </cell>
          <cell r="B8532" t="str">
            <v>ENSRNOG00000068008.1</v>
          </cell>
          <cell r="C8532">
            <v>124365829</v>
          </cell>
          <cell r="D8532">
            <v>124398449</v>
          </cell>
        </row>
        <row r="8533">
          <cell r="A8533" t="str">
            <v>ENSRNOG00000051615</v>
          </cell>
          <cell r="B8533" t="str">
            <v>ENSRNOG00000051615.2</v>
          </cell>
          <cell r="C8533">
            <v>146192126</v>
          </cell>
          <cell r="D8533">
            <v>146195521</v>
          </cell>
          <cell r="E8533" t="str">
            <v>Hmgn2</v>
          </cell>
        </row>
        <row r="8534">
          <cell r="A8534" t="str">
            <v>ENSRNOG00000023497</v>
          </cell>
          <cell r="B8534" t="str">
            <v>ENSRNOG00000023497.3</v>
          </cell>
          <cell r="C8534">
            <v>60630027</v>
          </cell>
          <cell r="D8534">
            <v>60632835</v>
          </cell>
          <cell r="E8534" t="str">
            <v>Foxe1</v>
          </cell>
          <cell r="F8534" t="str">
            <v>ENSG00000178919</v>
          </cell>
          <cell r="G8534" t="str">
            <v>FOXE1</v>
          </cell>
        </row>
        <row r="8535">
          <cell r="A8535" t="str">
            <v>ENSRNOG00000064193</v>
          </cell>
          <cell r="B8535" t="str">
            <v>ENSRNOG00000064193.1</v>
          </cell>
          <cell r="C8535">
            <v>75500880</v>
          </cell>
          <cell r="D8535">
            <v>75506247</v>
          </cell>
          <cell r="E8535" t="str">
            <v>Or4a68</v>
          </cell>
          <cell r="F8535" t="str">
            <v>ENSG00000181961</v>
          </cell>
          <cell r="G8535" t="str">
            <v>OR4A16</v>
          </cell>
        </row>
        <row r="8536">
          <cell r="A8536" t="str">
            <v>ENSRNOG00000054360</v>
          </cell>
          <cell r="B8536" t="str">
            <v>ENSRNOG00000054360.2</v>
          </cell>
          <cell r="C8536">
            <v>160738404</v>
          </cell>
          <cell r="D8536">
            <v>160805520</v>
          </cell>
          <cell r="E8536" t="str">
            <v>Tspan11</v>
          </cell>
          <cell r="F8536" t="str">
            <v>ENSG00000110900</v>
          </cell>
          <cell r="G8536" t="str">
            <v>TSPAN11</v>
          </cell>
        </row>
        <row r="8537">
          <cell r="A8537" t="str">
            <v>ENSRNOG00000005727</v>
          </cell>
          <cell r="B8537" t="str">
            <v>ENSRNOG00000005727.7</v>
          </cell>
          <cell r="C8537">
            <v>50742512</v>
          </cell>
          <cell r="D8537">
            <v>50766268</v>
          </cell>
          <cell r="E8537" t="str">
            <v>Galnt3</v>
          </cell>
          <cell r="F8537" t="str">
            <v>ENSG00000115339</v>
          </cell>
          <cell r="G8537" t="str">
            <v>GALNT3</v>
          </cell>
        </row>
        <row r="8538">
          <cell r="A8538" t="str">
            <v>ENSRNOG00000066844</v>
          </cell>
          <cell r="B8538" t="str">
            <v>ENSRNOG00000066844.1</v>
          </cell>
          <cell r="C8538">
            <v>165096120</v>
          </cell>
          <cell r="D8538">
            <v>165098720</v>
          </cell>
        </row>
        <row r="8539">
          <cell r="A8539" t="str">
            <v>ENSRNOG00000063285</v>
          </cell>
          <cell r="B8539" t="str">
            <v>ENSRNOG00000063285.1</v>
          </cell>
          <cell r="C8539">
            <v>19803524</v>
          </cell>
          <cell r="D8539">
            <v>19807021</v>
          </cell>
          <cell r="E8539" t="str">
            <v>Or1j16b</v>
          </cell>
        </row>
        <row r="8540">
          <cell r="A8540" t="str">
            <v>ENSRNOG00000069558</v>
          </cell>
          <cell r="B8540" t="str">
            <v>ENSRNOG00000069558.1</v>
          </cell>
          <cell r="C8540">
            <v>207712332</v>
          </cell>
          <cell r="D8540">
            <v>207712994</v>
          </cell>
        </row>
        <row r="8541">
          <cell r="A8541" t="str">
            <v>ENSRNOG00000066939</v>
          </cell>
          <cell r="B8541" t="str">
            <v>ENSRNOG00000066939.1</v>
          </cell>
          <cell r="C8541">
            <v>129708074</v>
          </cell>
          <cell r="D8541">
            <v>129712625</v>
          </cell>
        </row>
        <row r="8542">
          <cell r="A8542" t="str">
            <v>ENSRNOG00000051498</v>
          </cell>
          <cell r="B8542" t="str">
            <v>ENSRNOG00000051498.2</v>
          </cell>
          <cell r="C8542">
            <v>168704299</v>
          </cell>
          <cell r="D8542">
            <v>168774991</v>
          </cell>
          <cell r="E8542" t="str">
            <v>Prpf6</v>
          </cell>
          <cell r="F8542" t="str">
            <v>ENSG00000101161</v>
          </cell>
          <cell r="G8542" t="str">
            <v>PRPF6</v>
          </cell>
        </row>
        <row r="8543">
          <cell r="A8543" t="str">
            <v>ENSRNOG00000063372</v>
          </cell>
          <cell r="B8543" t="str">
            <v>ENSRNOG00000063372.1</v>
          </cell>
          <cell r="C8543">
            <v>67402157</v>
          </cell>
          <cell r="D8543">
            <v>67403110</v>
          </cell>
          <cell r="E8543" t="str">
            <v>Or13c3f</v>
          </cell>
          <cell r="F8543" t="str">
            <v>ENSG00000204246</v>
          </cell>
          <cell r="G8543" t="str">
            <v>OR13C3</v>
          </cell>
        </row>
        <row r="8544">
          <cell r="A8544" t="str">
            <v>ENSRNOG00000021120</v>
          </cell>
          <cell r="B8544" t="str">
            <v>ENSRNOG00000021120.6</v>
          </cell>
          <cell r="C8544">
            <v>182830578</v>
          </cell>
          <cell r="D8544">
            <v>182859336</v>
          </cell>
          <cell r="E8544" t="str">
            <v>Prune1</v>
          </cell>
          <cell r="F8544" t="str">
            <v>ENSG00000143363</v>
          </cell>
          <cell r="G8544" t="str">
            <v>PRUNE1</v>
          </cell>
        </row>
        <row r="8545">
          <cell r="A8545" t="str">
            <v>ENSRNOG00000064210</v>
          </cell>
          <cell r="B8545" t="str">
            <v>ENSRNOG00000064210.1</v>
          </cell>
          <cell r="C8545">
            <v>53120256</v>
          </cell>
          <cell r="D8545">
            <v>53121818</v>
          </cell>
        </row>
        <row r="8546">
          <cell r="A8546" t="str">
            <v>ENSRNOG00000021054</v>
          </cell>
          <cell r="B8546" t="str">
            <v>ENSRNOG00000021054.8</v>
          </cell>
          <cell r="C8546">
            <v>203639000</v>
          </cell>
          <cell r="D8546">
            <v>203644871</v>
          </cell>
          <cell r="E8546" t="str">
            <v>Men1</v>
          </cell>
          <cell r="F8546" t="str">
            <v>ENSG00000133895</v>
          </cell>
          <cell r="G8546" t="str">
            <v>MEN1</v>
          </cell>
        </row>
        <row r="8547">
          <cell r="A8547" t="str">
            <v>ENSRNOG00000007490</v>
          </cell>
          <cell r="B8547" t="str">
            <v>ENSRNOG00000007490.4</v>
          </cell>
          <cell r="C8547">
            <v>47452150</v>
          </cell>
          <cell r="D8547">
            <v>47489809</v>
          </cell>
          <cell r="E8547" t="str">
            <v>Gabrr2</v>
          </cell>
          <cell r="F8547" t="str">
            <v>ENSG00000111886</v>
          </cell>
          <cell r="G8547" t="str">
            <v>GABRR2</v>
          </cell>
        </row>
        <row r="8548">
          <cell r="A8548" t="str">
            <v>ENSRNOG00000006399</v>
          </cell>
          <cell r="B8548" t="str">
            <v>ENSRNOG00000006399.8</v>
          </cell>
          <cell r="C8548">
            <v>101189714</v>
          </cell>
          <cell r="D8548">
            <v>101227406</v>
          </cell>
          <cell r="E8548" t="str">
            <v>Synj2bp</v>
          </cell>
          <cell r="F8548" t="str">
            <v>ENSG00000213463</v>
          </cell>
          <cell r="G8548" t="str">
            <v>SYNJ2BP</v>
          </cell>
        </row>
        <row r="8549">
          <cell r="A8549" t="str">
            <v>ENSRNOG00000067232</v>
          </cell>
          <cell r="B8549" t="str">
            <v>ENSRNOG00000067232.1</v>
          </cell>
          <cell r="C8549">
            <v>130305972</v>
          </cell>
          <cell r="D8549">
            <v>130307122</v>
          </cell>
        </row>
        <row r="8550">
          <cell r="A8550" t="str">
            <v>ENSRNOG00000064353</v>
          </cell>
          <cell r="B8550" t="str">
            <v>ENSRNOG00000064353.1</v>
          </cell>
          <cell r="C8550">
            <v>74273935</v>
          </cell>
          <cell r="D8550">
            <v>74282896</v>
          </cell>
        </row>
        <row r="8551">
          <cell r="A8551" t="str">
            <v>ENSRNOG00000012581</v>
          </cell>
          <cell r="B8551" t="str">
            <v>ENSRNOG00000012581.7</v>
          </cell>
          <cell r="C8551">
            <v>28799902</v>
          </cell>
          <cell r="D8551">
            <v>28815993</v>
          </cell>
          <cell r="E8551" t="str">
            <v>Leg1</v>
          </cell>
          <cell r="F8551" t="str">
            <v>ENSG00000184530</v>
          </cell>
          <cell r="G8551" t="str">
            <v>C6orf58</v>
          </cell>
        </row>
        <row r="8552">
          <cell r="A8552" t="str">
            <v>ENSRNOG00000068503</v>
          </cell>
          <cell r="B8552" t="str">
            <v>ENSRNOG00000068503.1</v>
          </cell>
          <cell r="C8552">
            <v>56669103</v>
          </cell>
          <cell r="D8552">
            <v>56669600</v>
          </cell>
          <cell r="E8552" t="str">
            <v>RGD1560073</v>
          </cell>
        </row>
        <row r="8553">
          <cell r="A8553" t="str">
            <v>ENSRNOG00000067730</v>
          </cell>
          <cell r="B8553" t="str">
            <v>ENSRNOG00000067730.1</v>
          </cell>
          <cell r="C8553">
            <v>67423618</v>
          </cell>
          <cell r="D8553">
            <v>67424571</v>
          </cell>
          <cell r="E8553" t="str">
            <v>LOC120103150</v>
          </cell>
          <cell r="F8553" t="str">
            <v>ENSG00000204246</v>
          </cell>
          <cell r="G8553" t="str">
            <v>OR13C3</v>
          </cell>
        </row>
        <row r="8554">
          <cell r="A8554" t="str">
            <v>ENSRNOG00000067053</v>
          </cell>
          <cell r="B8554" t="str">
            <v>ENSRNOG00000067053.1</v>
          </cell>
          <cell r="C8554">
            <v>130474993</v>
          </cell>
          <cell r="D8554">
            <v>130476825</v>
          </cell>
        </row>
        <row r="8555">
          <cell r="A8555" t="str">
            <v>ENSRNOG00000028708</v>
          </cell>
          <cell r="B8555" t="str">
            <v>ENSRNOG00000028708.4</v>
          </cell>
          <cell r="C8555">
            <v>167606215</v>
          </cell>
          <cell r="D8555">
            <v>167656377</v>
          </cell>
          <cell r="E8555" t="str">
            <v>Ntsr1</v>
          </cell>
          <cell r="F8555" t="str">
            <v>ENSG00000101188</v>
          </cell>
          <cell r="G8555" t="str">
            <v>NTSR1</v>
          </cell>
        </row>
        <row r="8556">
          <cell r="A8556" t="str">
            <v>ENSRNOG00000011441</v>
          </cell>
          <cell r="B8556" t="str">
            <v>ENSRNOG00000011441.8</v>
          </cell>
          <cell r="C8556">
            <v>92735620</v>
          </cell>
          <cell r="D8556">
            <v>92816622</v>
          </cell>
          <cell r="E8556" t="str">
            <v>Tpd52</v>
          </cell>
          <cell r="F8556" t="str">
            <v>ENSG00000076554</v>
          </cell>
          <cell r="G8556" t="str">
            <v>TPD52</v>
          </cell>
        </row>
        <row r="8557">
          <cell r="A8557" t="str">
            <v>ENSRNOG00000025353</v>
          </cell>
          <cell r="B8557" t="str">
            <v>ENSRNOG00000025353.8</v>
          </cell>
          <cell r="C8557">
            <v>176597986</v>
          </cell>
          <cell r="D8557">
            <v>176625836</v>
          </cell>
          <cell r="E8557" t="str">
            <v>Ears2</v>
          </cell>
          <cell r="F8557" t="str">
            <v>ENSG00000103356</v>
          </cell>
          <cell r="G8557" t="str">
            <v>EARS2</v>
          </cell>
        </row>
        <row r="8558">
          <cell r="A8558" t="str">
            <v>ENSRNOG00000071108</v>
          </cell>
          <cell r="B8558" t="str">
            <v>ENSRNOG00000071108.1</v>
          </cell>
          <cell r="C8558">
            <v>59607996</v>
          </cell>
          <cell r="D8558">
            <v>59610361</v>
          </cell>
          <cell r="E8558" t="str">
            <v>Hoxd8</v>
          </cell>
          <cell r="F8558" t="str">
            <v>ENSG00000175879</v>
          </cell>
          <cell r="G8558" t="str">
            <v>HOXD8</v>
          </cell>
        </row>
        <row r="8559">
          <cell r="A8559" t="str">
            <v>ENSRNOG00000009085</v>
          </cell>
          <cell r="B8559" t="str">
            <v>ENSRNOG00000009085.8</v>
          </cell>
          <cell r="C8559">
            <v>10010890</v>
          </cell>
          <cell r="D8559">
            <v>10252142</v>
          </cell>
          <cell r="E8559" t="str">
            <v>Prkag2</v>
          </cell>
          <cell r="F8559" t="str">
            <v>ENSG00000106617</v>
          </cell>
          <cell r="G8559" t="str">
            <v>PRKAG2</v>
          </cell>
        </row>
        <row r="8560">
          <cell r="A8560" t="str">
            <v>ENSRNOG00000069610</v>
          </cell>
          <cell r="B8560" t="str">
            <v>ENSRNOG00000069610.1</v>
          </cell>
          <cell r="C8560">
            <v>130965889</v>
          </cell>
          <cell r="D8560">
            <v>130967437</v>
          </cell>
        </row>
        <row r="8561">
          <cell r="A8561" t="str">
            <v>ENSRNOG00000011949</v>
          </cell>
          <cell r="B8561" t="str">
            <v>ENSRNOG00000011949.6</v>
          </cell>
          <cell r="C8561">
            <v>115519154</v>
          </cell>
          <cell r="D8561">
            <v>115533589</v>
          </cell>
          <cell r="E8561" t="str">
            <v>Ndufb5</v>
          </cell>
          <cell r="F8561" t="str">
            <v>ENSG00000136521</v>
          </cell>
          <cell r="G8561" t="str">
            <v>NDUFB5</v>
          </cell>
        </row>
        <row r="8562">
          <cell r="A8562" t="str">
            <v>ENSRNOG00000015903</v>
          </cell>
          <cell r="B8562" t="str">
            <v>ENSRNOG00000015903.7</v>
          </cell>
          <cell r="C8562">
            <v>118497416</v>
          </cell>
          <cell r="D8562">
            <v>118538505</v>
          </cell>
          <cell r="E8562" t="str">
            <v>Add2</v>
          </cell>
          <cell r="F8562" t="str">
            <v>ENSG00000075340</v>
          </cell>
          <cell r="G8562" t="str">
            <v>ADD2</v>
          </cell>
        </row>
        <row r="8563">
          <cell r="A8563" t="str">
            <v>ENSRNOG00000069830</v>
          </cell>
          <cell r="B8563" t="str">
            <v>ENSRNOG00000069830.1</v>
          </cell>
          <cell r="C8563">
            <v>74282149</v>
          </cell>
          <cell r="D8563">
            <v>74287593</v>
          </cell>
        </row>
        <row r="8564">
          <cell r="A8564" t="str">
            <v>ENSRNOG00000018160</v>
          </cell>
          <cell r="B8564" t="str">
            <v>ENSRNOG00000018160.7</v>
          </cell>
          <cell r="C8564">
            <v>130343034</v>
          </cell>
          <cell r="D8564">
            <v>130463784</v>
          </cell>
          <cell r="E8564" t="str">
            <v>Zswim5</v>
          </cell>
          <cell r="F8564" t="str">
            <v>ENSG00000162415</v>
          </cell>
          <cell r="G8564" t="str">
            <v>ZSWIM5</v>
          </cell>
        </row>
        <row r="8565">
          <cell r="A8565" t="str">
            <v>ENSRNOG00000005666</v>
          </cell>
          <cell r="B8565" t="str">
            <v>ENSRNOG00000005666.4</v>
          </cell>
          <cell r="C8565">
            <v>67241749</v>
          </cell>
          <cell r="D8565">
            <v>67242708</v>
          </cell>
          <cell r="E8565" t="str">
            <v>LOC500460</v>
          </cell>
          <cell r="F8565" t="str">
            <v>ENSG00000186881</v>
          </cell>
          <cell r="G8565" t="str">
            <v>OR13F1</v>
          </cell>
        </row>
        <row r="8566">
          <cell r="A8566" t="str">
            <v>ENSRNOG00000017447</v>
          </cell>
          <cell r="B8566" t="str">
            <v>ENSRNOG00000017447.6</v>
          </cell>
          <cell r="C8566">
            <v>143373686</v>
          </cell>
          <cell r="D8566">
            <v>143395432</v>
          </cell>
          <cell r="E8566" t="str">
            <v>Eif2s2</v>
          </cell>
          <cell r="F8566" t="str">
            <v>ENSG00000125977</v>
          </cell>
          <cell r="G8566" t="str">
            <v>EIF2S2</v>
          </cell>
        </row>
        <row r="8567">
          <cell r="A8567" t="str">
            <v>ENSRNOG00000067921</v>
          </cell>
          <cell r="B8567" t="str">
            <v>ENSRNOG00000067921.1</v>
          </cell>
          <cell r="C8567">
            <v>132029960</v>
          </cell>
          <cell r="D8567">
            <v>132032195</v>
          </cell>
        </row>
        <row r="8568">
          <cell r="A8568" t="str">
            <v>ENSRNOG00000062245</v>
          </cell>
          <cell r="B8568" t="str">
            <v>ENSRNOG00000062245.2</v>
          </cell>
          <cell r="C8568">
            <v>59879312</v>
          </cell>
          <cell r="D8568">
            <v>59881241</v>
          </cell>
          <cell r="E8568" t="str">
            <v>Ndufa10l1</v>
          </cell>
          <cell r="F8568" t="str">
            <v>ENSG00000130414</v>
          </cell>
          <cell r="G8568" t="str">
            <v>NDUFA10</v>
          </cell>
        </row>
        <row r="8569">
          <cell r="A8569" t="str">
            <v>ENSRNOG00000019936</v>
          </cell>
          <cell r="B8569" t="str">
            <v>ENSRNOG00000019936.8</v>
          </cell>
          <cell r="C8569">
            <v>156262841</v>
          </cell>
          <cell r="D8569">
            <v>156268145</v>
          </cell>
          <cell r="E8569" t="str">
            <v>Anapc15</v>
          </cell>
          <cell r="F8569" t="str">
            <v>ENSG00000110200</v>
          </cell>
          <cell r="G8569" t="str">
            <v>ANAPC15</v>
          </cell>
        </row>
        <row r="8570">
          <cell r="A8570" t="str">
            <v>ENSRNOG00000027136</v>
          </cell>
          <cell r="B8570" t="str">
            <v>ENSRNOG00000027136.6</v>
          </cell>
          <cell r="C8570">
            <v>21055349</v>
          </cell>
          <cell r="D8570">
            <v>21107954</v>
          </cell>
          <cell r="E8570" t="str">
            <v>Spast</v>
          </cell>
          <cell r="F8570" t="str">
            <v>ENSG00000021574</v>
          </cell>
          <cell r="G8570" t="str">
            <v>SPAST</v>
          </cell>
        </row>
        <row r="8571">
          <cell r="A8571" t="str">
            <v>ENSRNOG00000038552</v>
          </cell>
          <cell r="B8571" t="str">
            <v>ENSRNOG00000038552.4</v>
          </cell>
          <cell r="C8571">
            <v>115519225</v>
          </cell>
          <cell r="D8571">
            <v>115519669</v>
          </cell>
          <cell r="E8571" t="str">
            <v>AABR07009978.1</v>
          </cell>
        </row>
        <row r="8572">
          <cell r="A8572" t="str">
            <v>ENSRNOG00000070156</v>
          </cell>
          <cell r="B8572" t="str">
            <v>ENSRNOG00000070156.1</v>
          </cell>
          <cell r="C8572">
            <v>134947110</v>
          </cell>
          <cell r="D8572">
            <v>134950507</v>
          </cell>
        </row>
        <row r="8573">
          <cell r="A8573" t="str">
            <v>ENSRNOG00000021156</v>
          </cell>
          <cell r="B8573" t="str">
            <v>ENSRNOG00000021156.5</v>
          </cell>
          <cell r="C8573">
            <v>204172225</v>
          </cell>
          <cell r="D8573">
            <v>204177944</v>
          </cell>
          <cell r="E8573" t="str">
            <v>Vegfb</v>
          </cell>
          <cell r="F8573" t="str">
            <v>ENSG00000173511</v>
          </cell>
          <cell r="G8573" t="str">
            <v>VEGFB</v>
          </cell>
        </row>
        <row r="8574">
          <cell r="A8574" t="str">
            <v>ENSRNOG00000065946</v>
          </cell>
          <cell r="B8574" t="str">
            <v>ENSRNOG00000065946.1</v>
          </cell>
          <cell r="C8574">
            <v>68634989</v>
          </cell>
          <cell r="D8574">
            <v>68635357</v>
          </cell>
          <cell r="E8574" t="str">
            <v>LOC685311</v>
          </cell>
          <cell r="F8574" t="str">
            <v>ENSG00000169567</v>
          </cell>
          <cell r="G8574" t="str">
            <v>HINT1</v>
          </cell>
        </row>
        <row r="8575">
          <cell r="A8575" t="str">
            <v>ENSRNOG00000001578</v>
          </cell>
          <cell r="B8575" t="str">
            <v>ENSRNOG00000001578.7</v>
          </cell>
          <cell r="C8575">
            <v>59614464</v>
          </cell>
          <cell r="D8575">
            <v>59631528</v>
          </cell>
          <cell r="E8575" t="str">
            <v>Hoxd4</v>
          </cell>
          <cell r="F8575" t="str">
            <v>ENSG00000170166</v>
          </cell>
          <cell r="G8575" t="str">
            <v>HOXD4</v>
          </cell>
        </row>
        <row r="8576">
          <cell r="A8576" t="str">
            <v>ENSRNOG00000028357</v>
          </cell>
          <cell r="B8576" t="str">
            <v>ENSRNOG00000028357.7</v>
          </cell>
          <cell r="C8576">
            <v>28921416</v>
          </cell>
          <cell r="D8576">
            <v>28925378</v>
          </cell>
          <cell r="E8576" t="str">
            <v>Lrrc14b</v>
          </cell>
          <cell r="F8576" t="str">
            <v>ENSG00000185028</v>
          </cell>
          <cell r="G8576" t="str">
            <v>LRRC14B</v>
          </cell>
        </row>
        <row r="8577">
          <cell r="A8577" t="str">
            <v>ENSRNOG00000054142</v>
          </cell>
          <cell r="B8577" t="str">
            <v>ENSRNOG00000054142.2</v>
          </cell>
          <cell r="C8577">
            <v>146559733</v>
          </cell>
          <cell r="D8577">
            <v>146571956</v>
          </cell>
          <cell r="E8577" t="str">
            <v>Slc30a2</v>
          </cell>
          <cell r="F8577" t="str">
            <v>ENSG00000158014</v>
          </cell>
          <cell r="G8577" t="str">
            <v>SLC30A2</v>
          </cell>
        </row>
        <row r="8578">
          <cell r="A8578" t="str">
            <v>ENSRNOG00000020888</v>
          </cell>
          <cell r="B8578" t="str">
            <v>ENSRNOG00000020888.5</v>
          </cell>
          <cell r="C8578">
            <v>200001261</v>
          </cell>
          <cell r="D8578">
            <v>200005187</v>
          </cell>
          <cell r="E8578" t="str">
            <v>Fgf3</v>
          </cell>
          <cell r="F8578" t="str">
            <v>ENSG00000186895</v>
          </cell>
          <cell r="G8578" t="str">
            <v>FGF3</v>
          </cell>
        </row>
        <row r="8579">
          <cell r="A8579" t="str">
            <v>ENSRNOG00000062594</v>
          </cell>
          <cell r="B8579" t="str">
            <v>ENSRNOG00000062594.1</v>
          </cell>
          <cell r="C8579">
            <v>134947283</v>
          </cell>
          <cell r="D8579">
            <v>134950509</v>
          </cell>
        </row>
        <row r="8580">
          <cell r="A8580" t="str">
            <v>ENSRNOG00000026177</v>
          </cell>
          <cell r="B8580" t="str">
            <v>ENSRNOG00000026177.7</v>
          </cell>
          <cell r="C8580">
            <v>69446150</v>
          </cell>
          <cell r="D8580">
            <v>69692715</v>
          </cell>
          <cell r="E8580" t="str">
            <v>Mgam</v>
          </cell>
          <cell r="F8580" t="str">
            <v>ENSG00000257335</v>
          </cell>
          <cell r="G8580" t="str">
            <v>MGAM</v>
          </cell>
        </row>
        <row r="8581">
          <cell r="A8581" t="str">
            <v>ENSRNOG00000051620</v>
          </cell>
          <cell r="B8581" t="str">
            <v>ENSRNOG00000051620.2</v>
          </cell>
          <cell r="C8581">
            <v>160813879</v>
          </cell>
          <cell r="D8581">
            <v>160995501</v>
          </cell>
          <cell r="E8581" t="str">
            <v>Tspan9</v>
          </cell>
          <cell r="F8581" t="str">
            <v>ENSG00000011105</v>
          </cell>
          <cell r="G8581" t="str">
            <v>TSPAN9</v>
          </cell>
        </row>
        <row r="8582">
          <cell r="A8582" t="str">
            <v>ENSRNOG00000029594</v>
          </cell>
          <cell r="B8582" t="str">
            <v>ENSRNOG00000029594.4</v>
          </cell>
          <cell r="C8582">
            <v>56888458</v>
          </cell>
          <cell r="D8582">
            <v>56888928</v>
          </cell>
          <cell r="E8582" t="str">
            <v>LOC120093247</v>
          </cell>
        </row>
        <row r="8583">
          <cell r="A8583" t="str">
            <v>ENSRNOG00000067612</v>
          </cell>
          <cell r="B8583" t="str">
            <v>ENSRNOG00000067612.1</v>
          </cell>
          <cell r="C8583">
            <v>74010114</v>
          </cell>
          <cell r="D8583">
            <v>74018327</v>
          </cell>
          <cell r="E8583" t="str">
            <v>Or4p19</v>
          </cell>
        </row>
        <row r="8584">
          <cell r="A8584" t="str">
            <v>ENSRNOG00000029600</v>
          </cell>
          <cell r="B8584" t="str">
            <v>ENSRNOG00000029600.2</v>
          </cell>
          <cell r="C8584">
            <v>70315304</v>
          </cell>
          <cell r="D8584">
            <v>70315816</v>
          </cell>
          <cell r="E8584" t="str">
            <v>AABR07048312.1</v>
          </cell>
        </row>
        <row r="8585">
          <cell r="A8585" t="str">
            <v>ENSRNOG00000008232</v>
          </cell>
          <cell r="B8585" t="str">
            <v>ENSRNOG00000008232.7</v>
          </cell>
          <cell r="C8585">
            <v>48525406</v>
          </cell>
          <cell r="D8585">
            <v>48540711</v>
          </cell>
          <cell r="E8585" t="str">
            <v>Spaca1</v>
          </cell>
          <cell r="F8585" t="str">
            <v>ENSG00000118434</v>
          </cell>
          <cell r="G8585" t="str">
            <v>SPACA1</v>
          </cell>
        </row>
        <row r="8586">
          <cell r="A8586" t="str">
            <v>ENSRNOG00000008439</v>
          </cell>
          <cell r="B8586" t="str">
            <v>ENSRNOG00000008439.5</v>
          </cell>
          <cell r="C8586">
            <v>167943523</v>
          </cell>
          <cell r="D8586">
            <v>167955616</v>
          </cell>
          <cell r="E8586" t="str">
            <v>Gprc5d</v>
          </cell>
          <cell r="F8586" t="str">
            <v>ENSG00000111291</v>
          </cell>
          <cell r="G8586" t="str">
            <v>GPRC5D</v>
          </cell>
        </row>
        <row r="8587">
          <cell r="A8587" t="str">
            <v>ENSRNOG00000067976</v>
          </cell>
          <cell r="B8587" t="str">
            <v>ENSRNOG00000067976.1</v>
          </cell>
          <cell r="C8587">
            <v>1989437</v>
          </cell>
          <cell r="D8587">
            <v>2002252</v>
          </cell>
        </row>
        <row r="8588">
          <cell r="A8588" t="str">
            <v>ENSRNOG00000014549</v>
          </cell>
          <cell r="B8588" t="str">
            <v>ENSRNOG00000014549.8</v>
          </cell>
          <cell r="C8588">
            <v>146739631</v>
          </cell>
          <cell r="D8588">
            <v>146850819</v>
          </cell>
          <cell r="E8588" t="str">
            <v>Arhgef26</v>
          </cell>
          <cell r="F8588" t="str">
            <v>ENSG00000114790</v>
          </cell>
          <cell r="G8588" t="str">
            <v>ARHGEF26</v>
          </cell>
        </row>
        <row r="8589">
          <cell r="A8589" t="str">
            <v>ENSRNOG00000066761</v>
          </cell>
          <cell r="B8589" t="str">
            <v>ENSRNOG00000066761.1</v>
          </cell>
          <cell r="C8589">
            <v>225740283</v>
          </cell>
          <cell r="D8589">
            <v>225742143</v>
          </cell>
          <cell r="F8589" t="str">
            <v>ENSG00000171497</v>
          </cell>
          <cell r="G8589" t="str">
            <v>PPID</v>
          </cell>
        </row>
        <row r="8590">
          <cell r="A8590" t="str">
            <v>ENSRNOG00000066093</v>
          </cell>
          <cell r="B8590" t="str">
            <v>ENSRNOG00000066093.1</v>
          </cell>
          <cell r="C8590">
            <v>28928325</v>
          </cell>
          <cell r="D8590">
            <v>28935893</v>
          </cell>
          <cell r="E8590" t="str">
            <v>Ccdc127</v>
          </cell>
          <cell r="F8590" t="str">
            <v>ENSG00000164366</v>
          </cell>
          <cell r="G8590" t="str">
            <v>CCDC127</v>
          </cell>
        </row>
        <row r="8591">
          <cell r="A8591" t="str">
            <v>ENSRNOG00000053144</v>
          </cell>
          <cell r="B8591" t="str">
            <v>ENSRNOG00000053144.2</v>
          </cell>
          <cell r="C8591">
            <v>59616135</v>
          </cell>
          <cell r="D8591">
            <v>59616821</v>
          </cell>
          <cell r="E8591" t="str">
            <v>AABR07052559.1</v>
          </cell>
        </row>
        <row r="8592">
          <cell r="A8592" t="str">
            <v>ENSRNOG00000053979</v>
          </cell>
          <cell r="B8592" t="str">
            <v>ENSRNOG00000053979.2</v>
          </cell>
          <cell r="C8592">
            <v>218219415</v>
          </cell>
          <cell r="D8592">
            <v>218302064</v>
          </cell>
          <cell r="E8592" t="str">
            <v>Egf</v>
          </cell>
          <cell r="F8592" t="str">
            <v>ENSG00000138798</v>
          </cell>
          <cell r="G8592" t="str">
            <v>EGF</v>
          </cell>
        </row>
        <row r="8593">
          <cell r="A8593" t="str">
            <v>ENSRNOG00000034161</v>
          </cell>
          <cell r="B8593" t="str">
            <v>ENSRNOG00000034161.5</v>
          </cell>
          <cell r="C8593">
            <v>69646379</v>
          </cell>
          <cell r="D8593">
            <v>69646672</v>
          </cell>
          <cell r="E8593" t="str">
            <v>LOC120103152</v>
          </cell>
          <cell r="F8593" t="str">
            <v>ENSG00000126267</v>
          </cell>
          <cell r="G8593" t="str">
            <v>COX6B1</v>
          </cell>
        </row>
        <row r="8594">
          <cell r="A8594" t="str">
            <v>ENSRNOG00000064776</v>
          </cell>
          <cell r="B8594" t="str">
            <v>ENSRNOG00000064776.1</v>
          </cell>
          <cell r="C8594">
            <v>3122259</v>
          </cell>
          <cell r="D8594">
            <v>3164064</v>
          </cell>
          <cell r="E8594" t="str">
            <v>LOC120103454</v>
          </cell>
        </row>
        <row r="8595">
          <cell r="A8595" t="str">
            <v>ENSRNOG00000031317</v>
          </cell>
          <cell r="B8595" t="str">
            <v>ENSRNOG00000031317.4</v>
          </cell>
          <cell r="C8595">
            <v>66654294</v>
          </cell>
          <cell r="D8595">
            <v>66654692</v>
          </cell>
          <cell r="E8595" t="str">
            <v>RGD1559629</v>
          </cell>
        </row>
        <row r="8596">
          <cell r="A8596" t="str">
            <v>ENSRNOG00000054361</v>
          </cell>
          <cell r="B8596" t="str">
            <v>ENSRNOG00000054361.2</v>
          </cell>
          <cell r="C8596">
            <v>48580173</v>
          </cell>
          <cell r="D8596">
            <v>48582334</v>
          </cell>
          <cell r="E8596" t="str">
            <v>AABR07010370.1</v>
          </cell>
        </row>
        <row r="8597">
          <cell r="A8597" t="str">
            <v>ENSRNOG00000007006</v>
          </cell>
          <cell r="B8597" t="str">
            <v>ENSRNOG00000007006.5</v>
          </cell>
          <cell r="C8597">
            <v>9608178</v>
          </cell>
          <cell r="D8597">
            <v>9641907</v>
          </cell>
          <cell r="E8597" t="str">
            <v>Slc3a1</v>
          </cell>
          <cell r="F8597" t="str">
            <v>ENSG00000138079</v>
          </cell>
          <cell r="G8597" t="str">
            <v>SLC3A1</v>
          </cell>
        </row>
        <row r="8598">
          <cell r="A8598" t="str">
            <v>ENSRNOG00000070822</v>
          </cell>
          <cell r="B8598" t="str">
            <v>ENSRNOG00000070822.1</v>
          </cell>
          <cell r="C8598">
            <v>74038679</v>
          </cell>
          <cell r="D8598">
            <v>74039229</v>
          </cell>
          <cell r="E8598" t="str">
            <v>Or4p25-ps1</v>
          </cell>
        </row>
        <row r="8599">
          <cell r="A8599" t="str">
            <v>ENSRNOG00000011202</v>
          </cell>
          <cell r="B8599" t="str">
            <v>ENSRNOG00000011202.9</v>
          </cell>
          <cell r="C8599">
            <v>168136266</v>
          </cell>
          <cell r="D8599">
            <v>168156957</v>
          </cell>
          <cell r="E8599" t="str">
            <v>Chrna4</v>
          </cell>
          <cell r="F8599" t="str">
            <v>ENSG00000101204</v>
          </cell>
          <cell r="G8599" t="str">
            <v>CHRNA4</v>
          </cell>
        </row>
        <row r="8600">
          <cell r="A8600" t="str">
            <v>ENSRNOG00000018211</v>
          </cell>
          <cell r="B8600" t="str">
            <v>ENSRNOG00000018211.7</v>
          </cell>
          <cell r="C8600">
            <v>130455217</v>
          </cell>
          <cell r="D8600">
            <v>130468808</v>
          </cell>
          <cell r="E8600" t="str">
            <v>Urod</v>
          </cell>
          <cell r="F8600" t="str">
            <v>ENSG00000126088</v>
          </cell>
          <cell r="G8600" t="str">
            <v>UROD</v>
          </cell>
        </row>
        <row r="8601">
          <cell r="A8601" t="str">
            <v>ENSRNOG00000030058</v>
          </cell>
          <cell r="B8601" t="str">
            <v>ENSRNOG00000030058.6</v>
          </cell>
          <cell r="C8601">
            <v>7539156</v>
          </cell>
          <cell r="D8601">
            <v>7541159</v>
          </cell>
          <cell r="E8601" t="str">
            <v>LOC100359600</v>
          </cell>
        </row>
        <row r="8602">
          <cell r="A8602" t="str">
            <v>ENSRNOG00000063835</v>
          </cell>
          <cell r="B8602" t="str">
            <v>ENSRNOG00000063835.1</v>
          </cell>
          <cell r="C8602">
            <v>69986346</v>
          </cell>
          <cell r="D8602">
            <v>69986519</v>
          </cell>
          <cell r="F8602" t="str">
            <v>ENSG00000034713</v>
          </cell>
          <cell r="G8602" t="str">
            <v>GABARAPL2</v>
          </cell>
        </row>
        <row r="8603">
          <cell r="A8603" t="str">
            <v>ENSRNOG00000023434</v>
          </cell>
          <cell r="B8603" t="str">
            <v>ENSRNOG00000023434.5</v>
          </cell>
          <cell r="C8603">
            <v>156266655</v>
          </cell>
          <cell r="D8603">
            <v>156268704</v>
          </cell>
          <cell r="E8603" t="str">
            <v>Lrtomt</v>
          </cell>
          <cell r="F8603" t="str">
            <v>ENSG00000284844</v>
          </cell>
          <cell r="G8603" t="str">
            <v>TOMT</v>
          </cell>
        </row>
        <row r="8604">
          <cell r="A8604" t="str">
            <v>ENSRNOG00000001577</v>
          </cell>
          <cell r="B8604" t="str">
            <v>ENSRNOG00000001577.7</v>
          </cell>
          <cell r="C8604">
            <v>59638708</v>
          </cell>
          <cell r="D8604">
            <v>59650282</v>
          </cell>
          <cell r="E8604" t="str">
            <v>Hoxd3</v>
          </cell>
          <cell r="F8604" t="str">
            <v>ENSG00000128652</v>
          </cell>
          <cell r="G8604" t="str">
            <v>HOXD3</v>
          </cell>
        </row>
        <row r="8605">
          <cell r="A8605" t="str">
            <v>ENSRNOG00000066517</v>
          </cell>
          <cell r="B8605" t="str">
            <v>ENSRNOG00000066517.1</v>
          </cell>
          <cell r="C8605">
            <v>21105917</v>
          </cell>
          <cell r="D8605">
            <v>21107164</v>
          </cell>
        </row>
        <row r="8606">
          <cell r="A8606" t="str">
            <v>ENSRNOG00000015630</v>
          </cell>
          <cell r="B8606" t="str">
            <v>ENSRNOG00000015630.6</v>
          </cell>
          <cell r="C8606">
            <v>117989232</v>
          </cell>
          <cell r="D8606">
            <v>118006580</v>
          </cell>
          <cell r="E8606" t="str">
            <v>Cct7</v>
          </cell>
          <cell r="F8606" t="str">
            <v>ENSG00000135624</v>
          </cell>
          <cell r="G8606" t="str">
            <v>CCT7</v>
          </cell>
        </row>
        <row r="8607">
          <cell r="A8607" t="str">
            <v>ENSRNOG00000068318</v>
          </cell>
          <cell r="B8607" t="str">
            <v>ENSRNOG00000068318.1</v>
          </cell>
          <cell r="C8607">
            <v>66336989</v>
          </cell>
          <cell r="D8607">
            <v>66337282</v>
          </cell>
          <cell r="F8607" t="str">
            <v>ENSG00000104979</v>
          </cell>
          <cell r="G8607" t="str">
            <v>C19orf53</v>
          </cell>
        </row>
        <row r="8608">
          <cell r="A8608" t="str">
            <v>ENSRNOG00000002874</v>
          </cell>
          <cell r="B8608" t="str">
            <v>ENSRNOG00000002874.8</v>
          </cell>
          <cell r="C8608">
            <v>103271801</v>
          </cell>
          <cell r="D8608">
            <v>103317854</v>
          </cell>
          <cell r="E8608" t="str">
            <v>Rbm25</v>
          </cell>
          <cell r="F8608" t="str">
            <v>ENSG00000119707</v>
          </cell>
          <cell r="G8608" t="str">
            <v>RBM25</v>
          </cell>
        </row>
        <row r="8609">
          <cell r="A8609" t="str">
            <v>ENSRNOG00000012095</v>
          </cell>
          <cell r="B8609" t="str">
            <v>ENSRNOG00000012095.4</v>
          </cell>
          <cell r="C8609">
            <v>94398869</v>
          </cell>
          <cell r="D8609">
            <v>94414282</v>
          </cell>
          <cell r="E8609" t="str">
            <v>Pkia</v>
          </cell>
          <cell r="F8609" t="str">
            <v>ENSG00000171033</v>
          </cell>
          <cell r="G8609" t="str">
            <v>PKIA</v>
          </cell>
        </row>
        <row r="8610">
          <cell r="A8610" t="str">
            <v>ENSRNOG00000042246</v>
          </cell>
          <cell r="B8610" t="str">
            <v>ENSRNOG00000042246.2</v>
          </cell>
          <cell r="C8610">
            <v>55612568</v>
          </cell>
          <cell r="D8610">
            <v>55615828</v>
          </cell>
          <cell r="E8610" t="str">
            <v>Tmem215</v>
          </cell>
          <cell r="F8610" t="str">
            <v>ENSG00000188133</v>
          </cell>
          <cell r="G8610" t="str">
            <v>TMEM215</v>
          </cell>
        </row>
        <row r="8611">
          <cell r="A8611" t="str">
            <v>ENSRNOG00000015051</v>
          </cell>
          <cell r="B8611" t="str">
            <v>ENSRNOG00000015051.8</v>
          </cell>
          <cell r="C8611">
            <v>241059171</v>
          </cell>
          <cell r="D8611">
            <v>241079081</v>
          </cell>
          <cell r="E8611" t="str">
            <v>Golga7b</v>
          </cell>
          <cell r="F8611" t="str">
            <v>ENSG00000155265</v>
          </cell>
          <cell r="G8611" t="str">
            <v>GOLGA7B</v>
          </cell>
        </row>
        <row r="8612">
          <cell r="A8612" t="str">
            <v>ENSRNOG00000021061</v>
          </cell>
          <cell r="B8612" t="str">
            <v>ENSRNOG00000021061.7</v>
          </cell>
          <cell r="C8612">
            <v>203645153</v>
          </cell>
          <cell r="D8612">
            <v>203660331</v>
          </cell>
          <cell r="E8612" t="str">
            <v>Map4k2</v>
          </cell>
          <cell r="F8612" t="str">
            <v>ENSG00000168067</v>
          </cell>
          <cell r="G8612" t="str">
            <v>MAP4K2</v>
          </cell>
        </row>
        <row r="8613">
          <cell r="A8613" t="str">
            <v>ENSRNOG00000066790</v>
          </cell>
          <cell r="B8613" t="str">
            <v>ENSRNOG00000066790.1</v>
          </cell>
          <cell r="C8613">
            <v>9064425</v>
          </cell>
          <cell r="D8613">
            <v>9072814</v>
          </cell>
        </row>
        <row r="8614">
          <cell r="A8614" t="str">
            <v>ENSRNOG00000016621</v>
          </cell>
          <cell r="B8614" t="str">
            <v>ENSRNOG00000016621.4</v>
          </cell>
          <cell r="C8614">
            <v>71445534</v>
          </cell>
          <cell r="D8614">
            <v>71446920</v>
          </cell>
          <cell r="E8614" t="str">
            <v>Actl7b</v>
          </cell>
          <cell r="F8614" t="str">
            <v>ENSG00000148156</v>
          </cell>
          <cell r="G8614" t="str">
            <v>ACTL7B</v>
          </cell>
        </row>
        <row r="8615">
          <cell r="A8615" t="str">
            <v>ENSRNOG00000012472</v>
          </cell>
          <cell r="B8615" t="str">
            <v>ENSRNOG00000012472.7</v>
          </cell>
          <cell r="C8615">
            <v>175292177</v>
          </cell>
          <cell r="D8615">
            <v>175308689</v>
          </cell>
          <cell r="E8615" t="str">
            <v>Pyroxd1</v>
          </cell>
          <cell r="F8615" t="str">
            <v>ENSG00000121350</v>
          </cell>
          <cell r="G8615" t="str">
            <v>PYROXD1</v>
          </cell>
        </row>
        <row r="8616">
          <cell r="A8616" t="str">
            <v>ENSRNOG00000031834</v>
          </cell>
          <cell r="B8616" t="str">
            <v>ENSRNOG00000031834.5</v>
          </cell>
          <cell r="C8616">
            <v>168053066</v>
          </cell>
          <cell r="D8616">
            <v>168073925</v>
          </cell>
          <cell r="E8616" t="str">
            <v>Nkain4</v>
          </cell>
          <cell r="F8616" t="str">
            <v>ENSG00000101198</v>
          </cell>
          <cell r="G8616" t="str">
            <v>NKAIN4</v>
          </cell>
        </row>
        <row r="8617">
          <cell r="A8617" t="str">
            <v>ENSRNOG00000063547</v>
          </cell>
          <cell r="B8617" t="str">
            <v>ENSRNOG00000063547.1</v>
          </cell>
          <cell r="C8617">
            <v>74044976</v>
          </cell>
          <cell r="D8617">
            <v>74059943</v>
          </cell>
          <cell r="E8617" t="str">
            <v>Or4c31</v>
          </cell>
        </row>
        <row r="8618">
          <cell r="A8618" t="str">
            <v>ENSRNOG00000065578</v>
          </cell>
          <cell r="B8618" t="str">
            <v>ENSRNOG00000065578.1</v>
          </cell>
          <cell r="C8618">
            <v>9646577</v>
          </cell>
          <cell r="D8618">
            <v>9648597</v>
          </cell>
        </row>
        <row r="8619">
          <cell r="A8619" t="str">
            <v>ENSRNOG00000034026</v>
          </cell>
          <cell r="B8619" t="str">
            <v>ENSRNOG00000034026.6</v>
          </cell>
          <cell r="C8619">
            <v>22228942</v>
          </cell>
          <cell r="D8619">
            <v>22373181</v>
          </cell>
          <cell r="E8619" t="str">
            <v>Lclat1</v>
          </cell>
          <cell r="F8619" t="str">
            <v>ENSG00000172954</v>
          </cell>
          <cell r="G8619" t="str">
            <v>LCLAT1</v>
          </cell>
        </row>
        <row r="8620">
          <cell r="A8620" t="str">
            <v>ENSRNOG00000017640</v>
          </cell>
          <cell r="B8620" t="str">
            <v>ENSRNOG00000017640.3</v>
          </cell>
          <cell r="C8620">
            <v>68571232</v>
          </cell>
          <cell r="D8620">
            <v>68571819</v>
          </cell>
          <cell r="E8620" t="str">
            <v>RGD1564956</v>
          </cell>
          <cell r="F8620" t="str">
            <v>ENSG00000187446</v>
          </cell>
          <cell r="G8620" t="str">
            <v>CHP1</v>
          </cell>
        </row>
        <row r="8621">
          <cell r="A8621" t="str">
            <v>ENSRNOG00000014966</v>
          </cell>
          <cell r="B8621" t="str">
            <v>ENSRNOG00000014966.8</v>
          </cell>
          <cell r="C8621">
            <v>90873549</v>
          </cell>
          <cell r="D8621">
            <v>90886208</v>
          </cell>
          <cell r="E8621" t="str">
            <v>LOC690000</v>
          </cell>
          <cell r="F8621" t="str">
            <v>ENSG00000131943</v>
          </cell>
          <cell r="G8621" t="str">
            <v>C19orf12</v>
          </cell>
        </row>
        <row r="8622">
          <cell r="A8622" t="str">
            <v>ENSRNOG00000009453</v>
          </cell>
          <cell r="B8622" t="str">
            <v>ENSRNOG00000009453.4</v>
          </cell>
          <cell r="C8622">
            <v>49545815</v>
          </cell>
          <cell r="D8622">
            <v>49737934</v>
          </cell>
          <cell r="E8622" t="str">
            <v>Mob3b</v>
          </cell>
          <cell r="F8622" t="str">
            <v>ENSG00000120162</v>
          </cell>
          <cell r="G8622" t="str">
            <v>MOB3B</v>
          </cell>
        </row>
        <row r="8623">
          <cell r="A8623" t="str">
            <v>ENSRNOG00000020016</v>
          </cell>
          <cell r="B8623" t="str">
            <v>ENSRNOG00000020016.4</v>
          </cell>
          <cell r="C8623">
            <v>156272064</v>
          </cell>
          <cell r="D8623">
            <v>156291179</v>
          </cell>
          <cell r="E8623" t="str">
            <v>LOC100361543</v>
          </cell>
          <cell r="F8623" t="str">
            <v>ENSG00000149357</v>
          </cell>
          <cell r="G8623" t="str">
            <v>LAMTOR1</v>
          </cell>
        </row>
        <row r="8624">
          <cell r="A8624" t="str">
            <v>ENSRNOG00000030869</v>
          </cell>
          <cell r="B8624" t="str">
            <v>ENSRNOG00000030869.3</v>
          </cell>
          <cell r="C8624">
            <v>72939788</v>
          </cell>
          <cell r="D8624">
            <v>72941709</v>
          </cell>
          <cell r="E8624" t="str">
            <v>Aldoart2</v>
          </cell>
          <cell r="F8624" t="str">
            <v>ENSG00000149925</v>
          </cell>
          <cell r="G8624" t="str">
            <v>ALDOA</v>
          </cell>
        </row>
        <row r="8625">
          <cell r="A8625" t="str">
            <v>ENSRNOG00000063393</v>
          </cell>
          <cell r="B8625" t="str">
            <v>ENSRNOG00000063393.1</v>
          </cell>
          <cell r="C8625">
            <v>10495268</v>
          </cell>
          <cell r="D8625">
            <v>10572247</v>
          </cell>
        </row>
        <row r="8626">
          <cell r="A8626" t="str">
            <v>ENSRNOG00000027410</v>
          </cell>
          <cell r="B8626" t="str">
            <v>ENSRNOG00000027410.6</v>
          </cell>
          <cell r="C8626">
            <v>31809228</v>
          </cell>
          <cell r="D8626">
            <v>31850152</v>
          </cell>
          <cell r="E8626" t="str">
            <v>Ccdc125</v>
          </cell>
          <cell r="F8626" t="str">
            <v>ENSG00000183323</v>
          </cell>
          <cell r="G8626" t="str">
            <v>CCDC125</v>
          </cell>
        </row>
        <row r="8627">
          <cell r="A8627" t="str">
            <v>ENSRNOG00000016708</v>
          </cell>
          <cell r="B8627" t="str">
            <v>ENSRNOG00000016708.8</v>
          </cell>
          <cell r="C8627">
            <v>143049478</v>
          </cell>
          <cell r="D8627">
            <v>143075361</v>
          </cell>
          <cell r="E8627" t="str">
            <v>E2f1</v>
          </cell>
          <cell r="F8627" t="str">
            <v>ENSG00000101412</v>
          </cell>
          <cell r="G8627" t="str">
            <v>E2F1</v>
          </cell>
        </row>
        <row r="8628">
          <cell r="A8628" t="str">
            <v>ENSRNOG00000062493</v>
          </cell>
          <cell r="B8628" t="str">
            <v>ENSRNOG00000062493.1</v>
          </cell>
          <cell r="C8628">
            <v>74399302</v>
          </cell>
          <cell r="D8628">
            <v>74399811</v>
          </cell>
        </row>
        <row r="8629">
          <cell r="A8629" t="str">
            <v>ENSRNOG00000025327</v>
          </cell>
          <cell r="B8629" t="str">
            <v>ENSRNOG00000025327.8</v>
          </cell>
          <cell r="C8629">
            <v>29637506</v>
          </cell>
          <cell r="D8629">
            <v>29659561</v>
          </cell>
          <cell r="E8629" t="str">
            <v>Tert</v>
          </cell>
          <cell r="F8629" t="str">
            <v>ENSG00000164362</v>
          </cell>
          <cell r="G8629" t="str">
            <v>TERT</v>
          </cell>
        </row>
        <row r="8630">
          <cell r="A8630" t="str">
            <v>ENSRNOG00000018406</v>
          </cell>
          <cell r="B8630" t="str">
            <v>ENSRNOG00000018406.7</v>
          </cell>
          <cell r="C8630">
            <v>58314542</v>
          </cell>
          <cell r="D8630">
            <v>58372742</v>
          </cell>
          <cell r="E8630" t="str">
            <v>Wipf1</v>
          </cell>
          <cell r="F8630" t="str">
            <v>ENSG00000115935</v>
          </cell>
          <cell r="G8630" t="str">
            <v>WIPF1</v>
          </cell>
        </row>
        <row r="8631">
          <cell r="A8631" t="str">
            <v>ENSRNOG00000068021</v>
          </cell>
          <cell r="B8631" t="str">
            <v>ENSRNOG00000068021.1</v>
          </cell>
          <cell r="C8631">
            <v>10516336</v>
          </cell>
          <cell r="D8631">
            <v>10519170</v>
          </cell>
        </row>
        <row r="8632">
          <cell r="A8632" t="str">
            <v>ENSRNOG00000067081</v>
          </cell>
          <cell r="B8632" t="str">
            <v>ENSRNOG00000067081.1</v>
          </cell>
          <cell r="C8632">
            <v>74084370</v>
          </cell>
          <cell r="D8632">
            <v>74100470</v>
          </cell>
          <cell r="E8632" t="str">
            <v>Or4c31b</v>
          </cell>
        </row>
        <row r="8633">
          <cell r="A8633" t="str">
            <v>ENSRNOG00000027126</v>
          </cell>
          <cell r="B8633" t="str">
            <v>ENSRNOG00000027126.7</v>
          </cell>
          <cell r="C8633">
            <v>21120947</v>
          </cell>
          <cell r="D8633">
            <v>21141432</v>
          </cell>
          <cell r="E8633" t="str">
            <v>Dpy30</v>
          </cell>
        </row>
        <row r="8634">
          <cell r="A8634" t="str">
            <v>ENSRNOG00000014899</v>
          </cell>
          <cell r="B8634" t="str">
            <v>ENSRNOG00000014899.4</v>
          </cell>
          <cell r="C8634">
            <v>73659223</v>
          </cell>
          <cell r="D8634">
            <v>73659585</v>
          </cell>
          <cell r="E8634" t="str">
            <v>Ndufa5-ps4</v>
          </cell>
          <cell r="F8634" t="str">
            <v>ENSG00000128609</v>
          </cell>
          <cell r="G8634" t="str">
            <v>NDUFA5</v>
          </cell>
        </row>
        <row r="8635">
          <cell r="A8635" t="str">
            <v>ENSRNOG00000022990</v>
          </cell>
          <cell r="B8635" t="str">
            <v>ENSRNOG00000022990.7</v>
          </cell>
          <cell r="C8635">
            <v>49732073</v>
          </cell>
          <cell r="D8635">
            <v>49734281</v>
          </cell>
          <cell r="E8635" t="str">
            <v>Ifnk</v>
          </cell>
          <cell r="F8635" t="str">
            <v>ENSG00000147896</v>
          </cell>
          <cell r="G8635" t="str">
            <v>IFNK</v>
          </cell>
        </row>
        <row r="8636">
          <cell r="A8636" t="str">
            <v>ENSRNOG00000016136</v>
          </cell>
          <cell r="B8636" t="str">
            <v>ENSRNOG00000016136.7</v>
          </cell>
          <cell r="C8636">
            <v>227158941</v>
          </cell>
          <cell r="D8636">
            <v>227223938</v>
          </cell>
          <cell r="E8636" t="str">
            <v>Pdcd1lg2</v>
          </cell>
          <cell r="F8636" t="str">
            <v>ENSG00000197646</v>
          </cell>
          <cell r="G8636" t="str">
            <v>PDCD1LG2</v>
          </cell>
        </row>
        <row r="8637">
          <cell r="A8637" t="str">
            <v>ENSRNOG00000062958</v>
          </cell>
          <cell r="B8637" t="str">
            <v>ENSRNOG00000062958.1</v>
          </cell>
          <cell r="C8637">
            <v>11470615</v>
          </cell>
          <cell r="D8637">
            <v>11472327</v>
          </cell>
        </row>
        <row r="8638">
          <cell r="A8638" t="str">
            <v>ENSRNOG00000016727</v>
          </cell>
          <cell r="B8638" t="str">
            <v>ENSRNOG00000016727.6</v>
          </cell>
          <cell r="C8638">
            <v>130092732</v>
          </cell>
          <cell r="D8638">
            <v>130113674</v>
          </cell>
          <cell r="E8638" t="str">
            <v>Akr1a1</v>
          </cell>
          <cell r="F8638" t="str">
            <v>ENSG00000117448</v>
          </cell>
          <cell r="G8638" t="str">
            <v>AKR1A1</v>
          </cell>
        </row>
        <row r="8639">
          <cell r="A8639" t="str">
            <v>ENSRNOG00000012344</v>
          </cell>
          <cell r="B8639" t="str">
            <v>ENSRNOG00000012344.5</v>
          </cell>
          <cell r="C8639">
            <v>88110644</v>
          </cell>
          <cell r="D8639">
            <v>88132641</v>
          </cell>
          <cell r="E8639" t="str">
            <v>Slc7a9</v>
          </cell>
          <cell r="F8639" t="str">
            <v>ENSG00000021488</v>
          </cell>
          <cell r="G8639" t="str">
            <v>SLC7A9</v>
          </cell>
        </row>
        <row r="8640">
          <cell r="A8640" t="str">
            <v>ENSRNOG00000017758</v>
          </cell>
          <cell r="B8640" t="str">
            <v>ENSRNOG00000017758.8</v>
          </cell>
          <cell r="C8640">
            <v>175494304</v>
          </cell>
          <cell r="D8640">
            <v>175510663</v>
          </cell>
          <cell r="E8640" t="str">
            <v>Ns5atp4</v>
          </cell>
          <cell r="F8640" t="str">
            <v>ENSG00000143612</v>
          </cell>
          <cell r="G8640" t="str">
            <v>C1orf43</v>
          </cell>
        </row>
        <row r="8641">
          <cell r="A8641" t="str">
            <v>ENSRNOG00000028616</v>
          </cell>
          <cell r="B8641" t="str">
            <v>ENSRNOG00000028616.7</v>
          </cell>
          <cell r="C8641">
            <v>161930256</v>
          </cell>
          <cell r="D8641">
            <v>161936191</v>
          </cell>
          <cell r="E8641" t="str">
            <v>Pck1</v>
          </cell>
          <cell r="F8641" t="str">
            <v>ENSG00000124253</v>
          </cell>
          <cell r="G8641" t="str">
            <v>PCK1</v>
          </cell>
        </row>
        <row r="8642">
          <cell r="A8642" t="str">
            <v>ENSRNOG00000028156</v>
          </cell>
          <cell r="B8642" t="str">
            <v>ENSRNOG00000028156.7</v>
          </cell>
          <cell r="C8642">
            <v>110893608</v>
          </cell>
          <cell r="D8642">
            <v>111047692</v>
          </cell>
          <cell r="E8642" t="str">
            <v>Pld1</v>
          </cell>
          <cell r="F8642" t="str">
            <v>ENSG00000075651</v>
          </cell>
          <cell r="G8642" t="str">
            <v>PLD1</v>
          </cell>
        </row>
        <row r="8643">
          <cell r="A8643" t="str">
            <v>ENSRNOG00000047928</v>
          </cell>
          <cell r="B8643" t="str">
            <v>ENSRNOG00000047928.2</v>
          </cell>
          <cell r="C8643">
            <v>84280919</v>
          </cell>
          <cell r="D8643">
            <v>84281822</v>
          </cell>
          <cell r="E8643" t="str">
            <v>LOC683573</v>
          </cell>
          <cell r="F8643" t="str">
            <v>ENSG00000102760</v>
          </cell>
          <cell r="G8643" t="str">
            <v>RGCC</v>
          </cell>
        </row>
        <row r="8644">
          <cell r="A8644" t="str">
            <v>ENSRNOG00000069324</v>
          </cell>
          <cell r="B8644" t="str">
            <v>ENSRNOG00000069324.1</v>
          </cell>
          <cell r="C8644">
            <v>11471654</v>
          </cell>
          <cell r="D8644">
            <v>11478836</v>
          </cell>
        </row>
        <row r="8645">
          <cell r="A8645" t="str">
            <v>ENSRNOG00000063082</v>
          </cell>
          <cell r="B8645" t="str">
            <v>ENSRNOG00000063082.1</v>
          </cell>
          <cell r="C8645">
            <v>74157689</v>
          </cell>
          <cell r="D8645">
            <v>74167742</v>
          </cell>
        </row>
        <row r="8646">
          <cell r="A8646" t="str">
            <v>ENSRNOG00000031285</v>
          </cell>
          <cell r="B8646" t="str">
            <v>ENSRNOG00000031285.5</v>
          </cell>
          <cell r="C8646">
            <v>71845227</v>
          </cell>
          <cell r="D8646">
            <v>71846354</v>
          </cell>
          <cell r="E8646" t="str">
            <v>Timm23b</v>
          </cell>
          <cell r="F8646" t="str">
            <v>ENSG00000265354</v>
          </cell>
          <cell r="G8646" t="str">
            <v>TIMM23</v>
          </cell>
        </row>
        <row r="8647">
          <cell r="A8647" t="str">
            <v>ENSRNOG00000007131</v>
          </cell>
          <cell r="B8647" t="str">
            <v>ENSRNOG00000007131.8</v>
          </cell>
          <cell r="C8647">
            <v>7525004</v>
          </cell>
          <cell r="D8647">
            <v>7576548</v>
          </cell>
          <cell r="E8647" t="str">
            <v>Paxip1</v>
          </cell>
          <cell r="F8647" t="str">
            <v>ENSG00000157212</v>
          </cell>
          <cell r="G8647" t="str">
            <v>PAXIP1</v>
          </cell>
        </row>
        <row r="8648">
          <cell r="A8648" t="str">
            <v>ENSRNOG00000018446</v>
          </cell>
          <cell r="B8648" t="str">
            <v>ENSRNOG00000018446.5</v>
          </cell>
          <cell r="C8648">
            <v>194883078</v>
          </cell>
          <cell r="D8648">
            <v>194886872</v>
          </cell>
          <cell r="E8648" t="str">
            <v>Prap1</v>
          </cell>
          <cell r="F8648" t="str">
            <v>ENSG00000165828</v>
          </cell>
          <cell r="G8648" t="str">
            <v>PRAP1</v>
          </cell>
        </row>
        <row r="8649">
          <cell r="A8649" t="str">
            <v>ENSRNOG00000030383</v>
          </cell>
          <cell r="B8649" t="str">
            <v>ENSRNOG00000030383.2</v>
          </cell>
          <cell r="C8649">
            <v>81083259</v>
          </cell>
          <cell r="D8649">
            <v>81083633</v>
          </cell>
          <cell r="E8649" t="str">
            <v>RGD1561195</v>
          </cell>
        </row>
        <row r="8650">
          <cell r="A8650" t="str">
            <v>ENSRNOG00000070279</v>
          </cell>
          <cell r="B8650" t="str">
            <v>ENSRNOG00000070279.1</v>
          </cell>
          <cell r="C8650">
            <v>75123279</v>
          </cell>
          <cell r="D8650">
            <v>75124251</v>
          </cell>
          <cell r="E8650" t="str">
            <v>LOC108350561</v>
          </cell>
        </row>
        <row r="8651">
          <cell r="A8651" t="str">
            <v>ENSRNOG00000005151</v>
          </cell>
          <cell r="B8651" t="str">
            <v>ENSRNOG00000005151.8</v>
          </cell>
          <cell r="C8651">
            <v>9992541</v>
          </cell>
          <cell r="D8651">
            <v>10025336</v>
          </cell>
          <cell r="E8651" t="str">
            <v>Dync2li1</v>
          </cell>
          <cell r="F8651" t="str">
            <v>ENSG00000138036</v>
          </cell>
          <cell r="G8651" t="str">
            <v>DYNC2LI1</v>
          </cell>
        </row>
        <row r="8652">
          <cell r="A8652" t="str">
            <v>ENSRNOG00000070172</v>
          </cell>
          <cell r="B8652" t="str">
            <v>ENSRNOG00000070172.1</v>
          </cell>
          <cell r="C8652">
            <v>65382703</v>
          </cell>
          <cell r="D8652">
            <v>65383184</v>
          </cell>
        </row>
        <row r="8653">
          <cell r="A8653" t="str">
            <v>ENSRNOG00000026770</v>
          </cell>
          <cell r="B8653" t="str">
            <v>ENSRNOG00000026770.5</v>
          </cell>
          <cell r="C8653">
            <v>141689899</v>
          </cell>
          <cell r="D8653">
            <v>141692670</v>
          </cell>
          <cell r="E8653" t="str">
            <v>Tspy26</v>
          </cell>
        </row>
        <row r="8654">
          <cell r="A8654" t="str">
            <v>ENSRNOG00000012602</v>
          </cell>
          <cell r="B8654" t="str">
            <v>ENSRNOG00000012602.8</v>
          </cell>
          <cell r="C8654">
            <v>175304117</v>
          </cell>
          <cell r="D8654">
            <v>175332945</v>
          </cell>
          <cell r="E8654" t="str">
            <v>Recql</v>
          </cell>
          <cell r="F8654" t="str">
            <v>ENSG00000004700</v>
          </cell>
          <cell r="G8654" t="str">
            <v>RECQL</v>
          </cell>
        </row>
        <row r="8655">
          <cell r="A8655" t="str">
            <v>ENSRNOG00000067568</v>
          </cell>
          <cell r="B8655" t="str">
            <v>ENSRNOG00000067568.1</v>
          </cell>
          <cell r="C8655">
            <v>158345018</v>
          </cell>
          <cell r="D8655">
            <v>158346538</v>
          </cell>
        </row>
        <row r="8656">
          <cell r="A8656" t="str">
            <v>ENSRNOG00000031344</v>
          </cell>
          <cell r="B8656" t="str">
            <v>ENSRNOG00000031344.4</v>
          </cell>
          <cell r="C8656">
            <v>88097665</v>
          </cell>
          <cell r="D8656">
            <v>88098141</v>
          </cell>
          <cell r="E8656" t="str">
            <v>AABR07048770.1</v>
          </cell>
          <cell r="F8656" t="str">
            <v>ENSG00000187569</v>
          </cell>
          <cell r="G8656" t="str">
            <v>DPPA3</v>
          </cell>
        </row>
        <row r="8657">
          <cell r="A8657" t="str">
            <v>ENSRNOG00000063986</v>
          </cell>
          <cell r="B8657" t="str">
            <v>ENSRNOG00000063986.1</v>
          </cell>
          <cell r="C8657">
            <v>28884390</v>
          </cell>
          <cell r="D8657">
            <v>28908949</v>
          </cell>
          <cell r="F8657" t="str">
            <v>ENSG00000182903</v>
          </cell>
          <cell r="G8657" t="str">
            <v>ZNF721</v>
          </cell>
        </row>
        <row r="8658">
          <cell r="A8658" t="str">
            <v>ENSRNOG00000030914</v>
          </cell>
          <cell r="B8658" t="str">
            <v>ENSRNOG00000030914.5</v>
          </cell>
          <cell r="C8658">
            <v>121375998</v>
          </cell>
          <cell r="D8658">
            <v>121401869</v>
          </cell>
          <cell r="E8658" t="str">
            <v>Lexm</v>
          </cell>
          <cell r="F8658" t="str">
            <v>ENSG00000162398</v>
          </cell>
          <cell r="G8658" t="str">
            <v>LEXM</v>
          </cell>
        </row>
        <row r="8659">
          <cell r="A8659" t="str">
            <v>ENSRNOG00000068313</v>
          </cell>
          <cell r="B8659" t="str">
            <v>ENSRNOG00000068313.1</v>
          </cell>
          <cell r="C8659">
            <v>74174344</v>
          </cell>
          <cell r="D8659">
            <v>74175243</v>
          </cell>
          <cell r="E8659" t="str">
            <v>Or4c130-ps1</v>
          </cell>
        </row>
        <row r="8660">
          <cell r="A8660" t="str">
            <v>ENSRNOG00000066637</v>
          </cell>
          <cell r="B8660" t="str">
            <v>ENSRNOG00000066637.1</v>
          </cell>
          <cell r="C8660">
            <v>72030876</v>
          </cell>
          <cell r="D8660">
            <v>72031440</v>
          </cell>
          <cell r="E8660" t="str">
            <v>Rps10</v>
          </cell>
          <cell r="F8660" t="str">
            <v>ENSG00000124614</v>
          </cell>
          <cell r="G8660" t="str">
            <v>RPS10</v>
          </cell>
        </row>
        <row r="8661">
          <cell r="A8661" t="str">
            <v>ENSRNOG00000018510</v>
          </cell>
          <cell r="B8661" t="str">
            <v>ENSRNOG00000018510.9</v>
          </cell>
          <cell r="C8661">
            <v>31840558</v>
          </cell>
          <cell r="D8661">
            <v>31865383</v>
          </cell>
          <cell r="E8661" t="str">
            <v>Cdk7</v>
          </cell>
          <cell r="F8661" t="str">
            <v>ENSG00000134058</v>
          </cell>
          <cell r="G8661" t="str">
            <v>CDK7</v>
          </cell>
        </row>
        <row r="8662">
          <cell r="A8662" t="str">
            <v>ENSRNOG00000005849</v>
          </cell>
          <cell r="B8662" t="str">
            <v>ENSRNOG00000005849.8</v>
          </cell>
          <cell r="C8662">
            <v>55259827</v>
          </cell>
          <cell r="D8662">
            <v>55316391</v>
          </cell>
          <cell r="E8662" t="str">
            <v>Aco1</v>
          </cell>
          <cell r="F8662" t="str">
            <v>ENSG00000122729</v>
          </cell>
          <cell r="G8662" t="str">
            <v>ACO1</v>
          </cell>
        </row>
        <row r="8663">
          <cell r="A8663" t="str">
            <v>ENSRNOG00000022595</v>
          </cell>
          <cell r="B8663" t="str">
            <v>ENSRNOG00000022595.2</v>
          </cell>
          <cell r="C8663">
            <v>93649665</v>
          </cell>
          <cell r="D8663">
            <v>93649877</v>
          </cell>
          <cell r="E8663" t="str">
            <v>Snurf-ps2</v>
          </cell>
          <cell r="F8663" t="str">
            <v>ENSG00000273173</v>
          </cell>
          <cell r="G8663" t="str">
            <v>SNURF</v>
          </cell>
        </row>
        <row r="8664">
          <cell r="A8664" t="str">
            <v>ENSRNOG00000004589</v>
          </cell>
          <cell r="B8664" t="str">
            <v>ENSRNOG00000004589.8</v>
          </cell>
          <cell r="C8664">
            <v>100170306</v>
          </cell>
          <cell r="D8664">
            <v>100250705</v>
          </cell>
          <cell r="E8664" t="str">
            <v>Galnt16</v>
          </cell>
          <cell r="F8664" t="str">
            <v>ENSG00000100626</v>
          </cell>
          <cell r="G8664" t="str">
            <v>GALNT16</v>
          </cell>
        </row>
        <row r="8665">
          <cell r="A8665" t="str">
            <v>ENSRNOG00000015220</v>
          </cell>
          <cell r="B8665" t="str">
            <v>ENSRNOG00000015220.9</v>
          </cell>
          <cell r="C8665">
            <v>241078864</v>
          </cell>
          <cell r="D8665">
            <v>241233421</v>
          </cell>
          <cell r="E8665" t="str">
            <v>Crtac1</v>
          </cell>
          <cell r="F8665" t="str">
            <v>ENSG00000095713</v>
          </cell>
          <cell r="G8665" t="str">
            <v>CRTAC1</v>
          </cell>
        </row>
        <row r="8666">
          <cell r="A8666" t="str">
            <v>ENSRNOG00000020124</v>
          </cell>
          <cell r="B8666" t="str">
            <v>ENSRNOG00000020124.6</v>
          </cell>
          <cell r="C8666">
            <v>156278618</v>
          </cell>
          <cell r="D8666">
            <v>156297773</v>
          </cell>
          <cell r="E8666" t="str">
            <v>Lrrc51</v>
          </cell>
          <cell r="F8666" t="str">
            <v>ENSG00000184154</v>
          </cell>
          <cell r="G8666" t="str">
            <v>LRRC51</v>
          </cell>
        </row>
        <row r="8667">
          <cell r="A8667" t="str">
            <v>ENSRNOG00000016583</v>
          </cell>
          <cell r="B8667" t="str">
            <v>ENSRNOG00000016583.6</v>
          </cell>
          <cell r="C8667">
            <v>143054001</v>
          </cell>
          <cell r="D8667">
            <v>143055323</v>
          </cell>
          <cell r="E8667" t="str">
            <v>RGD1561517</v>
          </cell>
          <cell r="F8667" t="str">
            <v>ENSG00000149609</v>
          </cell>
          <cell r="G8667" t="str">
            <v>C20orf144</v>
          </cell>
        </row>
        <row r="8668">
          <cell r="A8668" t="str">
            <v>ENSRNOG00000037853</v>
          </cell>
          <cell r="B8668" t="str">
            <v>ENSRNOG00000037853.3</v>
          </cell>
          <cell r="C8668">
            <v>151749715</v>
          </cell>
          <cell r="D8668">
            <v>151783978</v>
          </cell>
          <cell r="E8668" t="str">
            <v>Rarres1</v>
          </cell>
          <cell r="F8668" t="str">
            <v>ENSG00000118849</v>
          </cell>
          <cell r="G8668" t="str">
            <v>RARRES1</v>
          </cell>
        </row>
        <row r="8669">
          <cell r="A8669" t="str">
            <v>ENSRNOG00000064529</v>
          </cell>
          <cell r="B8669" t="str">
            <v>ENSRNOG00000064529.1</v>
          </cell>
          <cell r="C8669">
            <v>74206588</v>
          </cell>
          <cell r="D8669">
            <v>74223091</v>
          </cell>
        </row>
        <row r="8670">
          <cell r="A8670" t="str">
            <v>ENSRNOG00000064947</v>
          </cell>
          <cell r="B8670" t="str">
            <v>ENSRNOG00000064947.1</v>
          </cell>
          <cell r="C8670">
            <v>28895999</v>
          </cell>
          <cell r="D8670">
            <v>28899188</v>
          </cell>
        </row>
        <row r="8671">
          <cell r="A8671" t="str">
            <v>ENSRNOG00000067538</v>
          </cell>
          <cell r="B8671" t="str">
            <v>ENSRNOG00000067538.1</v>
          </cell>
          <cell r="C8671">
            <v>14081555</v>
          </cell>
          <cell r="D8671">
            <v>14149061</v>
          </cell>
          <cell r="E8671" t="str">
            <v>LOC108351161</v>
          </cell>
        </row>
        <row r="8672">
          <cell r="A8672" t="str">
            <v>ENSRNOG00000033024</v>
          </cell>
          <cell r="B8672" t="str">
            <v>ENSRNOG00000033024.3</v>
          </cell>
          <cell r="C8672">
            <v>75985796</v>
          </cell>
          <cell r="D8672">
            <v>75986238</v>
          </cell>
          <cell r="E8672" t="str">
            <v>LOC100910017</v>
          </cell>
          <cell r="F8672" t="str">
            <v>ENSG00000071082</v>
          </cell>
          <cell r="G8672" t="str">
            <v>RPL31</v>
          </cell>
        </row>
        <row r="8673">
          <cell r="A8673" t="str">
            <v>ENSRNOG00000042717</v>
          </cell>
          <cell r="B8673" t="str">
            <v>ENSRNOG00000042717.3</v>
          </cell>
          <cell r="C8673">
            <v>183419819</v>
          </cell>
          <cell r="D8673">
            <v>183423313</v>
          </cell>
          <cell r="E8673" t="str">
            <v>Ciart</v>
          </cell>
          <cell r="F8673" t="str">
            <v>ENSG00000159208</v>
          </cell>
          <cell r="G8673" t="str">
            <v>CIART</v>
          </cell>
        </row>
        <row r="8674">
          <cell r="A8674" t="str">
            <v>ENSRNOG00000022697</v>
          </cell>
          <cell r="B8674" t="str">
            <v>ENSRNOG00000022697.6</v>
          </cell>
          <cell r="C8674">
            <v>75881473</v>
          </cell>
          <cell r="D8674">
            <v>75884612</v>
          </cell>
          <cell r="E8674" t="str">
            <v>Clec14a</v>
          </cell>
          <cell r="F8674" t="str">
            <v>ENSG00000176435</v>
          </cell>
          <cell r="G8674" t="str">
            <v>CLEC14A</v>
          </cell>
        </row>
        <row r="8675">
          <cell r="A8675" t="str">
            <v>ENSRNOG00000006340</v>
          </cell>
          <cell r="B8675" t="str">
            <v>ENSRNOG00000006340.7</v>
          </cell>
          <cell r="C8675">
            <v>21125639</v>
          </cell>
          <cell r="D8675">
            <v>21234561</v>
          </cell>
          <cell r="E8675" t="str">
            <v>Memo1</v>
          </cell>
          <cell r="F8675" t="str">
            <v>ENSG00000162959</v>
          </cell>
          <cell r="G8675" t="str">
            <v>MEMO1</v>
          </cell>
        </row>
        <row r="8676">
          <cell r="A8676" t="str">
            <v>ENSRNOG00000053098</v>
          </cell>
          <cell r="B8676" t="str">
            <v>ENSRNOG00000053098.2</v>
          </cell>
          <cell r="C8676">
            <v>71457695</v>
          </cell>
          <cell r="D8676">
            <v>71458634</v>
          </cell>
          <cell r="E8676" t="str">
            <v>Or8k30-ps1</v>
          </cell>
        </row>
        <row r="8677">
          <cell r="A8677" t="str">
            <v>ENSRNOG00000063583</v>
          </cell>
          <cell r="B8677" t="str">
            <v>ENSRNOG00000063583.1</v>
          </cell>
          <cell r="C8677">
            <v>103426387</v>
          </cell>
          <cell r="D8677">
            <v>103426941</v>
          </cell>
          <cell r="E8677" t="str">
            <v>LOC120103160</v>
          </cell>
          <cell r="F8677" t="str">
            <v>ENSG00000186803</v>
          </cell>
          <cell r="G8677" t="str">
            <v>IFNA10</v>
          </cell>
        </row>
        <row r="8678">
          <cell r="A8678" t="str">
            <v>ENSRNOG00000063583</v>
          </cell>
          <cell r="B8678" t="str">
            <v>ENSRNOG00000063583.1</v>
          </cell>
          <cell r="C8678">
            <v>103426387</v>
          </cell>
          <cell r="D8678">
            <v>103426941</v>
          </cell>
          <cell r="E8678" t="str">
            <v>LOC120103160</v>
          </cell>
          <cell r="F8678" t="str">
            <v>ENSG00000228083</v>
          </cell>
          <cell r="G8678" t="str">
            <v>IFNA14</v>
          </cell>
        </row>
        <row r="8679">
          <cell r="A8679" t="str">
            <v>ENSRNOG00000063583</v>
          </cell>
          <cell r="B8679" t="str">
            <v>ENSRNOG00000063583.1</v>
          </cell>
          <cell r="C8679">
            <v>103426387</v>
          </cell>
          <cell r="D8679">
            <v>103426941</v>
          </cell>
          <cell r="E8679" t="str">
            <v>LOC120103160</v>
          </cell>
          <cell r="F8679" t="str">
            <v>ENSG00000188379</v>
          </cell>
          <cell r="G8679" t="str">
            <v>IFNA2</v>
          </cell>
        </row>
        <row r="8680">
          <cell r="A8680" t="str">
            <v>ENSRNOG00000063583</v>
          </cell>
          <cell r="B8680" t="str">
            <v>ENSRNOG00000063583.1</v>
          </cell>
          <cell r="C8680">
            <v>103426387</v>
          </cell>
          <cell r="D8680">
            <v>103426941</v>
          </cell>
          <cell r="E8680" t="str">
            <v>LOC120103160</v>
          </cell>
          <cell r="F8680" t="str">
            <v>ENSG00000120235</v>
          </cell>
          <cell r="G8680" t="str">
            <v>IFNA6</v>
          </cell>
        </row>
        <row r="8681">
          <cell r="A8681" t="str">
            <v>ENSRNOG00000063583</v>
          </cell>
          <cell r="B8681" t="str">
            <v>ENSRNOG00000063583.1</v>
          </cell>
          <cell r="C8681">
            <v>103426387</v>
          </cell>
          <cell r="D8681">
            <v>103426941</v>
          </cell>
          <cell r="E8681" t="str">
            <v>LOC120103160</v>
          </cell>
          <cell r="F8681" t="str">
            <v>ENSG00000214042</v>
          </cell>
          <cell r="G8681" t="str">
            <v>IFNA7</v>
          </cell>
        </row>
        <row r="8682">
          <cell r="A8682" t="str">
            <v>ENSRNOG00000063583</v>
          </cell>
          <cell r="B8682" t="str">
            <v>ENSRNOG00000063583.1</v>
          </cell>
          <cell r="C8682">
            <v>103426387</v>
          </cell>
          <cell r="D8682">
            <v>103426941</v>
          </cell>
          <cell r="E8682" t="str">
            <v>LOC120103160</v>
          </cell>
          <cell r="F8682" t="str">
            <v>ENSG00000233816</v>
          </cell>
          <cell r="G8682" t="str">
            <v>IFNA13</v>
          </cell>
        </row>
        <row r="8683">
          <cell r="A8683" t="str">
            <v>ENSRNOG00000063583</v>
          </cell>
          <cell r="B8683" t="str">
            <v>ENSRNOG00000063583.1</v>
          </cell>
          <cell r="C8683">
            <v>103426387</v>
          </cell>
          <cell r="D8683">
            <v>103426941</v>
          </cell>
          <cell r="E8683" t="str">
            <v>LOC120103160</v>
          </cell>
          <cell r="F8683" t="str">
            <v>ENSG00000234829</v>
          </cell>
          <cell r="G8683" t="str">
            <v>IFNA17</v>
          </cell>
        </row>
        <row r="8684">
          <cell r="A8684" t="str">
            <v>ENSRNOG00000063583</v>
          </cell>
          <cell r="B8684" t="str">
            <v>ENSRNOG00000063583.1</v>
          </cell>
          <cell r="C8684">
            <v>103426387</v>
          </cell>
          <cell r="D8684">
            <v>103426941</v>
          </cell>
          <cell r="E8684" t="str">
            <v>LOC120103160</v>
          </cell>
          <cell r="F8684" t="str">
            <v>ENSG00000197919</v>
          </cell>
          <cell r="G8684" t="str">
            <v>IFNA1</v>
          </cell>
        </row>
        <row r="8685">
          <cell r="A8685" t="str">
            <v>ENSRNOG00000063583</v>
          </cell>
          <cell r="B8685" t="str">
            <v>ENSRNOG00000063583.1</v>
          </cell>
          <cell r="C8685">
            <v>103426387</v>
          </cell>
          <cell r="D8685">
            <v>103426941</v>
          </cell>
          <cell r="E8685" t="str">
            <v>LOC120103160</v>
          </cell>
          <cell r="F8685" t="str">
            <v>ENSG00000147885</v>
          </cell>
          <cell r="G8685" t="str">
            <v>IFNA16</v>
          </cell>
        </row>
        <row r="8686">
          <cell r="A8686" t="str">
            <v>ENSRNOG00000063583</v>
          </cell>
          <cell r="B8686" t="str">
            <v>ENSRNOG00000063583.1</v>
          </cell>
          <cell r="C8686">
            <v>103426387</v>
          </cell>
          <cell r="D8686">
            <v>103426941</v>
          </cell>
          <cell r="E8686" t="str">
            <v>LOC120103160</v>
          </cell>
          <cell r="F8686" t="str">
            <v>ENSG00000120242</v>
          </cell>
          <cell r="G8686" t="str">
            <v>IFNA8</v>
          </cell>
        </row>
        <row r="8687">
          <cell r="A8687" t="str">
            <v>ENSRNOG00000063583</v>
          </cell>
          <cell r="B8687" t="str">
            <v>ENSRNOG00000063583.1</v>
          </cell>
          <cell r="C8687">
            <v>103426387</v>
          </cell>
          <cell r="D8687">
            <v>103426941</v>
          </cell>
          <cell r="E8687" t="str">
            <v>LOC120103160</v>
          </cell>
          <cell r="F8687" t="str">
            <v>ENSG00000137080</v>
          </cell>
          <cell r="G8687" t="str">
            <v>IFNA21</v>
          </cell>
        </row>
        <row r="8688">
          <cell r="A8688" t="str">
            <v>ENSRNOG00000063583</v>
          </cell>
          <cell r="B8688" t="str">
            <v>ENSRNOG00000063583.1</v>
          </cell>
          <cell r="C8688">
            <v>103426387</v>
          </cell>
          <cell r="D8688">
            <v>103426941</v>
          </cell>
          <cell r="E8688" t="str">
            <v>LOC120103160</v>
          </cell>
          <cell r="F8688" t="str">
            <v>ENSG00000147873</v>
          </cell>
          <cell r="G8688" t="str">
            <v>IFNA5</v>
          </cell>
        </row>
        <row r="8689">
          <cell r="A8689" t="str">
            <v>ENSRNOG00000063583</v>
          </cell>
          <cell r="B8689" t="str">
            <v>ENSRNOG00000063583.1</v>
          </cell>
          <cell r="C8689">
            <v>103426387</v>
          </cell>
          <cell r="D8689">
            <v>103426941</v>
          </cell>
          <cell r="E8689" t="str">
            <v>LOC120103160</v>
          </cell>
          <cell r="F8689" t="str">
            <v>ENSG00000236637</v>
          </cell>
          <cell r="G8689" t="str">
            <v>IFNA4</v>
          </cell>
        </row>
        <row r="8690">
          <cell r="A8690" t="str">
            <v>ENSRNOG00000017194</v>
          </cell>
          <cell r="B8690" t="str">
            <v>ENSRNOG00000017194.6</v>
          </cell>
          <cell r="C8690">
            <v>130147204</v>
          </cell>
          <cell r="D8690">
            <v>130162856</v>
          </cell>
          <cell r="E8690" t="str">
            <v>Prdx1</v>
          </cell>
          <cell r="F8690" t="str">
            <v>ENSG00000117450</v>
          </cell>
          <cell r="G8690" t="str">
            <v>PRDX1</v>
          </cell>
        </row>
        <row r="8691">
          <cell r="A8691" t="str">
            <v>ENSRNOG00000062358</v>
          </cell>
          <cell r="B8691" t="str">
            <v>ENSRNOG00000062358.1</v>
          </cell>
          <cell r="C8691">
            <v>65415946</v>
          </cell>
          <cell r="D8691">
            <v>65422853</v>
          </cell>
          <cell r="E8691" t="str">
            <v>Lilrb3l</v>
          </cell>
          <cell r="F8691" t="str">
            <v>ENSG00000105609</v>
          </cell>
          <cell r="G8691" t="str">
            <v>LILRB5</v>
          </cell>
        </row>
        <row r="8692">
          <cell r="A8692" t="str">
            <v>ENSRNOG00000062358</v>
          </cell>
          <cell r="B8692" t="str">
            <v>ENSRNOG00000062358.1</v>
          </cell>
          <cell r="C8692">
            <v>65415946</v>
          </cell>
          <cell r="D8692">
            <v>65422853</v>
          </cell>
          <cell r="E8692" t="str">
            <v>Lilrb3l</v>
          </cell>
          <cell r="F8692" t="str">
            <v>ENSG00000187116</v>
          </cell>
          <cell r="G8692" t="str">
            <v>LILRA5</v>
          </cell>
        </row>
        <row r="8693">
          <cell r="A8693" t="str">
            <v>ENSRNOG00000062358</v>
          </cell>
          <cell r="B8693" t="str">
            <v>ENSRNOG00000062358.1</v>
          </cell>
          <cell r="C8693">
            <v>65415946</v>
          </cell>
          <cell r="D8693">
            <v>65422853</v>
          </cell>
          <cell r="E8693" t="str">
            <v>Lilrb3l</v>
          </cell>
          <cell r="F8693" t="str">
            <v>ENSG00000204577</v>
          </cell>
          <cell r="G8693" t="str">
            <v>LILRB3</v>
          </cell>
        </row>
        <row r="8694">
          <cell r="A8694" t="str">
            <v>ENSRNOG00000062358</v>
          </cell>
          <cell r="B8694" t="str">
            <v>ENSRNOG00000062358.1</v>
          </cell>
          <cell r="C8694">
            <v>65415946</v>
          </cell>
          <cell r="D8694">
            <v>65422853</v>
          </cell>
          <cell r="E8694" t="str">
            <v>Lilrb3l</v>
          </cell>
          <cell r="F8694" t="str">
            <v>ENSG00000244482</v>
          </cell>
          <cell r="G8694" t="str">
            <v>LILRA6</v>
          </cell>
        </row>
        <row r="8695">
          <cell r="A8695" t="str">
            <v>ENSRNOG00000038008</v>
          </cell>
          <cell r="B8695" t="str">
            <v>ENSRNOG00000038008.3</v>
          </cell>
          <cell r="C8695">
            <v>144077831</v>
          </cell>
          <cell r="D8695">
            <v>144098605</v>
          </cell>
          <cell r="E8695" t="str">
            <v>RGD1560162</v>
          </cell>
        </row>
        <row r="8696">
          <cell r="A8696" t="str">
            <v>ENSRNOG00000010474</v>
          </cell>
          <cell r="B8696" t="str">
            <v>ENSRNOG00000010474.8</v>
          </cell>
          <cell r="C8696">
            <v>120366542</v>
          </cell>
          <cell r="D8696">
            <v>120415616</v>
          </cell>
          <cell r="E8696" t="str">
            <v>Hmces</v>
          </cell>
          <cell r="F8696" t="str">
            <v>ENSG00000181789</v>
          </cell>
          <cell r="G8696" t="str">
            <v>COPG1</v>
          </cell>
        </row>
        <row r="8697">
          <cell r="A8697" t="str">
            <v>ENSRNOG00000036896</v>
          </cell>
          <cell r="B8697" t="str">
            <v>ENSRNOG00000036896.3</v>
          </cell>
          <cell r="C8697">
            <v>141065135</v>
          </cell>
          <cell r="D8697">
            <v>141068767</v>
          </cell>
          <cell r="E8697" t="str">
            <v>Defb27</v>
          </cell>
        </row>
        <row r="8698">
          <cell r="A8698" t="str">
            <v>ENSRNOG00000062816</v>
          </cell>
          <cell r="B8698" t="str">
            <v>ENSRNOG00000062816.1</v>
          </cell>
          <cell r="C8698">
            <v>71492577</v>
          </cell>
          <cell r="D8698">
            <v>71498163</v>
          </cell>
          <cell r="E8698" t="str">
            <v>Or8k31</v>
          </cell>
          <cell r="F8698" t="str">
            <v>ENSG00000280314</v>
          </cell>
          <cell r="G8698" t="str">
            <v>OR8K3</v>
          </cell>
        </row>
        <row r="8699">
          <cell r="A8699" t="str">
            <v>ENSRNOG00000068506</v>
          </cell>
          <cell r="B8699" t="str">
            <v>ENSRNOG00000068506.1</v>
          </cell>
          <cell r="C8699">
            <v>22025250</v>
          </cell>
          <cell r="D8699">
            <v>22029049</v>
          </cell>
        </row>
        <row r="8700">
          <cell r="A8700" t="str">
            <v>ENSRNOG00000006268</v>
          </cell>
          <cell r="B8700" t="str">
            <v>ENSRNOG00000006268.3</v>
          </cell>
          <cell r="C8700">
            <v>103020969</v>
          </cell>
          <cell r="D8700">
            <v>103021523</v>
          </cell>
          <cell r="E8700" t="str">
            <v>Ifnb1</v>
          </cell>
          <cell r="F8700" t="str">
            <v>ENSG00000171855</v>
          </cell>
          <cell r="G8700" t="str">
            <v>IFNB1</v>
          </cell>
        </row>
        <row r="8701">
          <cell r="A8701" t="str">
            <v>ENSRNOG00000008614</v>
          </cell>
          <cell r="B8701" t="str">
            <v>ENSRNOG00000008614.6</v>
          </cell>
          <cell r="C8701">
            <v>103184938</v>
          </cell>
          <cell r="D8701">
            <v>103234039</v>
          </cell>
          <cell r="E8701" t="str">
            <v>Zfyve1</v>
          </cell>
          <cell r="F8701" t="str">
            <v>ENSG00000165861</v>
          </cell>
          <cell r="G8701" t="str">
            <v>ZFYVE1</v>
          </cell>
        </row>
        <row r="8702">
          <cell r="A8702" t="str">
            <v>ENSRNOG00000049817</v>
          </cell>
          <cell r="B8702" t="str">
            <v>ENSRNOG00000049817.2</v>
          </cell>
          <cell r="C8702">
            <v>80667693</v>
          </cell>
          <cell r="D8702">
            <v>80668289</v>
          </cell>
          <cell r="E8702" t="str">
            <v>LOC108351365</v>
          </cell>
        </row>
        <row r="8703">
          <cell r="A8703" t="str">
            <v>ENSRNOG00000068533</v>
          </cell>
          <cell r="B8703" t="str">
            <v>ENSRNOG00000068533.1</v>
          </cell>
          <cell r="C8703">
            <v>23899267</v>
          </cell>
          <cell r="D8703">
            <v>23903512</v>
          </cell>
        </row>
        <row r="8704">
          <cell r="A8704" t="str">
            <v>ENSRNOG00000062531</v>
          </cell>
          <cell r="B8704" t="str">
            <v>ENSRNOG00000062531.1</v>
          </cell>
          <cell r="C8704">
            <v>29968842</v>
          </cell>
          <cell r="D8704">
            <v>29977467</v>
          </cell>
          <cell r="E8704" t="str">
            <v>Ndufs6l1</v>
          </cell>
          <cell r="F8704" t="str">
            <v>ENSG00000145494</v>
          </cell>
          <cell r="G8704" t="str">
            <v>NDUFS6</v>
          </cell>
        </row>
        <row r="8705">
          <cell r="A8705" t="str">
            <v>ENSRNOG00000052173</v>
          </cell>
          <cell r="B8705" t="str">
            <v>ENSRNOG00000052173.2</v>
          </cell>
          <cell r="C8705">
            <v>58058263</v>
          </cell>
          <cell r="D8705">
            <v>58113172</v>
          </cell>
          <cell r="E8705" t="str">
            <v>Ranbp3l</v>
          </cell>
          <cell r="F8705" t="str">
            <v>ENSG00000164188</v>
          </cell>
          <cell r="G8705" t="str">
            <v>RANBP3L</v>
          </cell>
        </row>
        <row r="8706">
          <cell r="A8706" t="str">
            <v>ENSRNOG00000008117</v>
          </cell>
          <cell r="B8706" t="str">
            <v>ENSRNOG00000008117.8</v>
          </cell>
          <cell r="C8706">
            <v>9837629</v>
          </cell>
          <cell r="D8706">
            <v>9871140</v>
          </cell>
          <cell r="E8706" t="str">
            <v>Galnt11</v>
          </cell>
          <cell r="F8706" t="str">
            <v>ENSG00000178234</v>
          </cell>
          <cell r="G8706" t="str">
            <v>GALNT11</v>
          </cell>
        </row>
        <row r="8707">
          <cell r="A8707" t="str">
            <v>ENSRNOG00000007558</v>
          </cell>
          <cell r="B8707" t="str">
            <v>ENSRNOG00000007558.7</v>
          </cell>
          <cell r="C8707">
            <v>141086058</v>
          </cell>
          <cell r="D8707">
            <v>141086728</v>
          </cell>
          <cell r="E8707" t="str">
            <v>Defb36</v>
          </cell>
          <cell r="F8707" t="str">
            <v>ENSG00000180424</v>
          </cell>
          <cell r="G8707" t="str">
            <v>DEFB123</v>
          </cell>
        </row>
        <row r="8708">
          <cell r="A8708" t="str">
            <v>ENSRNOG00000062999</v>
          </cell>
          <cell r="B8708" t="str">
            <v>ENSRNOG00000062999.1</v>
          </cell>
          <cell r="C8708">
            <v>75490593</v>
          </cell>
          <cell r="D8708">
            <v>75493967</v>
          </cell>
          <cell r="E8708" t="str">
            <v>LOC120101452</v>
          </cell>
        </row>
        <row r="8709">
          <cell r="A8709" t="str">
            <v>ENSRNOG00000067189</v>
          </cell>
          <cell r="B8709" t="str">
            <v>ENSRNOG00000067189.1</v>
          </cell>
          <cell r="C8709">
            <v>23955443</v>
          </cell>
          <cell r="D8709">
            <v>23957064</v>
          </cell>
        </row>
        <row r="8710">
          <cell r="A8710" t="str">
            <v>ENSRNOG00000024457</v>
          </cell>
          <cell r="B8710" t="str">
            <v>ENSRNOG00000024457.7</v>
          </cell>
          <cell r="C8710">
            <v>60913562</v>
          </cell>
          <cell r="D8710">
            <v>61297158</v>
          </cell>
          <cell r="E8710" t="str">
            <v>Cyct</v>
          </cell>
          <cell r="F8710" t="str">
            <v>ENSG00000128655</v>
          </cell>
          <cell r="G8710" t="str">
            <v>PDE11A</v>
          </cell>
        </row>
        <row r="8711">
          <cell r="A8711" t="str">
            <v>ENSRNOG00000054557</v>
          </cell>
          <cell r="B8711" t="str">
            <v>ENSRNOG00000054557.2</v>
          </cell>
          <cell r="C8711">
            <v>167125628</v>
          </cell>
          <cell r="D8711">
            <v>167136432</v>
          </cell>
          <cell r="E8711" t="str">
            <v>Lsm14b</v>
          </cell>
          <cell r="F8711" t="str">
            <v>ENSG00000149657</v>
          </cell>
          <cell r="G8711" t="str">
            <v>LSM14B</v>
          </cell>
        </row>
        <row r="8712">
          <cell r="A8712" t="str">
            <v>ENSRNOG00000063201</v>
          </cell>
          <cell r="B8712" t="str">
            <v>ENSRNOG00000063201.1</v>
          </cell>
          <cell r="C8712">
            <v>103069483</v>
          </cell>
          <cell r="D8712">
            <v>103070052</v>
          </cell>
          <cell r="E8712" t="str">
            <v>Ifna4</v>
          </cell>
          <cell r="F8712" t="str">
            <v>ENSG00000186803</v>
          </cell>
          <cell r="G8712" t="str">
            <v>IFNA10</v>
          </cell>
        </row>
        <row r="8713">
          <cell r="A8713" t="str">
            <v>ENSRNOG00000063201</v>
          </cell>
          <cell r="B8713" t="str">
            <v>ENSRNOG00000063201.1</v>
          </cell>
          <cell r="C8713">
            <v>103069483</v>
          </cell>
          <cell r="D8713">
            <v>103070052</v>
          </cell>
          <cell r="E8713" t="str">
            <v>Ifna4</v>
          </cell>
          <cell r="F8713" t="str">
            <v>ENSG00000228083</v>
          </cell>
          <cell r="G8713" t="str">
            <v>IFNA14</v>
          </cell>
        </row>
        <row r="8714">
          <cell r="A8714" t="str">
            <v>ENSRNOG00000063201</v>
          </cell>
          <cell r="B8714" t="str">
            <v>ENSRNOG00000063201.1</v>
          </cell>
          <cell r="C8714">
            <v>103069483</v>
          </cell>
          <cell r="D8714">
            <v>103070052</v>
          </cell>
          <cell r="E8714" t="str">
            <v>Ifna4</v>
          </cell>
          <cell r="F8714" t="str">
            <v>ENSG00000188379</v>
          </cell>
          <cell r="G8714" t="str">
            <v>IFNA2</v>
          </cell>
        </row>
        <row r="8715">
          <cell r="A8715" t="str">
            <v>ENSRNOG00000063201</v>
          </cell>
          <cell r="B8715" t="str">
            <v>ENSRNOG00000063201.1</v>
          </cell>
          <cell r="C8715">
            <v>103069483</v>
          </cell>
          <cell r="D8715">
            <v>103070052</v>
          </cell>
          <cell r="E8715" t="str">
            <v>Ifna4</v>
          </cell>
          <cell r="F8715" t="str">
            <v>ENSG00000120235</v>
          </cell>
          <cell r="G8715" t="str">
            <v>IFNA6</v>
          </cell>
        </row>
        <row r="8716">
          <cell r="A8716" t="str">
            <v>ENSRNOG00000063201</v>
          </cell>
          <cell r="B8716" t="str">
            <v>ENSRNOG00000063201.1</v>
          </cell>
          <cell r="C8716">
            <v>103069483</v>
          </cell>
          <cell r="D8716">
            <v>103070052</v>
          </cell>
          <cell r="E8716" t="str">
            <v>Ifna4</v>
          </cell>
          <cell r="F8716" t="str">
            <v>ENSG00000214042</v>
          </cell>
          <cell r="G8716" t="str">
            <v>IFNA7</v>
          </cell>
        </row>
        <row r="8717">
          <cell r="A8717" t="str">
            <v>ENSRNOG00000063201</v>
          </cell>
          <cell r="B8717" t="str">
            <v>ENSRNOG00000063201.1</v>
          </cell>
          <cell r="C8717">
            <v>103069483</v>
          </cell>
          <cell r="D8717">
            <v>103070052</v>
          </cell>
          <cell r="E8717" t="str">
            <v>Ifna4</v>
          </cell>
          <cell r="F8717" t="str">
            <v>ENSG00000233816</v>
          </cell>
          <cell r="G8717" t="str">
            <v>IFNA13</v>
          </cell>
        </row>
        <row r="8718">
          <cell r="A8718" t="str">
            <v>ENSRNOG00000063201</v>
          </cell>
          <cell r="B8718" t="str">
            <v>ENSRNOG00000063201.1</v>
          </cell>
          <cell r="C8718">
            <v>103069483</v>
          </cell>
          <cell r="D8718">
            <v>103070052</v>
          </cell>
          <cell r="E8718" t="str">
            <v>Ifna4</v>
          </cell>
          <cell r="F8718" t="str">
            <v>ENSG00000234829</v>
          </cell>
          <cell r="G8718" t="str">
            <v>IFNA17</v>
          </cell>
        </row>
        <row r="8719">
          <cell r="A8719" t="str">
            <v>ENSRNOG00000063201</v>
          </cell>
          <cell r="B8719" t="str">
            <v>ENSRNOG00000063201.1</v>
          </cell>
          <cell r="C8719">
            <v>103069483</v>
          </cell>
          <cell r="D8719">
            <v>103070052</v>
          </cell>
          <cell r="E8719" t="str">
            <v>Ifna4</v>
          </cell>
          <cell r="F8719" t="str">
            <v>ENSG00000197919</v>
          </cell>
          <cell r="G8719" t="str">
            <v>IFNA1</v>
          </cell>
        </row>
        <row r="8720">
          <cell r="A8720" t="str">
            <v>ENSRNOG00000063201</v>
          </cell>
          <cell r="B8720" t="str">
            <v>ENSRNOG00000063201.1</v>
          </cell>
          <cell r="C8720">
            <v>103069483</v>
          </cell>
          <cell r="D8720">
            <v>103070052</v>
          </cell>
          <cell r="E8720" t="str">
            <v>Ifna4</v>
          </cell>
          <cell r="F8720" t="str">
            <v>ENSG00000147885</v>
          </cell>
          <cell r="G8720" t="str">
            <v>IFNA16</v>
          </cell>
        </row>
        <row r="8721">
          <cell r="A8721" t="str">
            <v>ENSRNOG00000063201</v>
          </cell>
          <cell r="B8721" t="str">
            <v>ENSRNOG00000063201.1</v>
          </cell>
          <cell r="C8721">
            <v>103069483</v>
          </cell>
          <cell r="D8721">
            <v>103070052</v>
          </cell>
          <cell r="E8721" t="str">
            <v>Ifna4</v>
          </cell>
          <cell r="F8721" t="str">
            <v>ENSG00000120242</v>
          </cell>
          <cell r="G8721" t="str">
            <v>IFNA8</v>
          </cell>
        </row>
        <row r="8722">
          <cell r="A8722" t="str">
            <v>ENSRNOG00000063201</v>
          </cell>
          <cell r="B8722" t="str">
            <v>ENSRNOG00000063201.1</v>
          </cell>
          <cell r="C8722">
            <v>103069483</v>
          </cell>
          <cell r="D8722">
            <v>103070052</v>
          </cell>
          <cell r="E8722" t="str">
            <v>Ifna4</v>
          </cell>
          <cell r="F8722" t="str">
            <v>ENSG00000137080</v>
          </cell>
          <cell r="G8722" t="str">
            <v>IFNA21</v>
          </cell>
        </row>
        <row r="8723">
          <cell r="A8723" t="str">
            <v>ENSRNOG00000063201</v>
          </cell>
          <cell r="B8723" t="str">
            <v>ENSRNOG00000063201.1</v>
          </cell>
          <cell r="C8723">
            <v>103069483</v>
          </cell>
          <cell r="D8723">
            <v>103070052</v>
          </cell>
          <cell r="E8723" t="str">
            <v>Ifna4</v>
          </cell>
          <cell r="F8723" t="str">
            <v>ENSG00000147873</v>
          </cell>
          <cell r="G8723" t="str">
            <v>IFNA5</v>
          </cell>
        </row>
        <row r="8724">
          <cell r="A8724" t="str">
            <v>ENSRNOG00000063201</v>
          </cell>
          <cell r="B8724" t="str">
            <v>ENSRNOG00000063201.1</v>
          </cell>
          <cell r="C8724">
            <v>103069483</v>
          </cell>
          <cell r="D8724">
            <v>103070052</v>
          </cell>
          <cell r="E8724" t="str">
            <v>Ifna4</v>
          </cell>
          <cell r="F8724" t="str">
            <v>ENSG00000236637</v>
          </cell>
          <cell r="G8724" t="str">
            <v>IFNA4</v>
          </cell>
        </row>
        <row r="8725">
          <cell r="A8725" t="str">
            <v>ENSRNOG00000014665</v>
          </cell>
          <cell r="B8725" t="str">
            <v>ENSRNOG00000014665.8</v>
          </cell>
          <cell r="C8725">
            <v>146197457</v>
          </cell>
          <cell r="D8725">
            <v>146224454</v>
          </cell>
          <cell r="E8725" t="str">
            <v>Dhdds</v>
          </cell>
          <cell r="F8725" t="str">
            <v>ENSG00000117682</v>
          </cell>
          <cell r="G8725" t="str">
            <v>DHDDS</v>
          </cell>
        </row>
        <row r="8726">
          <cell r="A8726" t="str">
            <v>ENSRNOG00000069525</v>
          </cell>
          <cell r="B8726" t="str">
            <v>ENSRNOG00000069525.1</v>
          </cell>
          <cell r="C8726">
            <v>24850005</v>
          </cell>
          <cell r="D8726">
            <v>24856949</v>
          </cell>
        </row>
        <row r="8727">
          <cell r="A8727" t="str">
            <v>ENSRNOG00000021131</v>
          </cell>
          <cell r="B8727" t="str">
            <v>ENSRNOG00000021131.7</v>
          </cell>
          <cell r="C8727">
            <v>182860472</v>
          </cell>
          <cell r="D8727">
            <v>182873015</v>
          </cell>
          <cell r="E8727" t="str">
            <v>Mindy1</v>
          </cell>
          <cell r="F8727" t="str">
            <v>ENSG00000143409</v>
          </cell>
          <cell r="G8727" t="str">
            <v>MINDY1</v>
          </cell>
        </row>
        <row r="8728">
          <cell r="A8728" t="str">
            <v>ENSRNOG00000062652</v>
          </cell>
          <cell r="B8728" t="str">
            <v>ENSRNOG00000062652.1</v>
          </cell>
          <cell r="C8728">
            <v>83228767</v>
          </cell>
          <cell r="D8728">
            <v>83229272</v>
          </cell>
          <cell r="E8728" t="str">
            <v>Fau</v>
          </cell>
          <cell r="F8728" t="str">
            <v>ENSG00000149806</v>
          </cell>
          <cell r="G8728" t="str">
            <v>FAU</v>
          </cell>
        </row>
        <row r="8729">
          <cell r="A8729" t="str">
            <v>ENSRNOG00000036895</v>
          </cell>
          <cell r="B8729" t="str">
            <v>ENSRNOG00000036895.2</v>
          </cell>
          <cell r="C8729">
            <v>141098856</v>
          </cell>
          <cell r="D8729">
            <v>141099696</v>
          </cell>
          <cell r="E8729" t="str">
            <v>Defb25</v>
          </cell>
          <cell r="F8729" t="str">
            <v>ENSG00000180383</v>
          </cell>
          <cell r="G8729" t="str">
            <v>DEFB124</v>
          </cell>
        </row>
        <row r="8730">
          <cell r="A8730" t="str">
            <v>ENSRNOG00000020646</v>
          </cell>
          <cell r="B8730" t="str">
            <v>ENSRNOG00000020646.5</v>
          </cell>
          <cell r="C8730">
            <v>207139112</v>
          </cell>
          <cell r="D8730">
            <v>207168616</v>
          </cell>
          <cell r="E8730" t="str">
            <v>Sdhaf2</v>
          </cell>
          <cell r="F8730" t="str">
            <v>ENSG00000167985</v>
          </cell>
          <cell r="G8730" t="str">
            <v>SDHAF2</v>
          </cell>
        </row>
        <row r="8731">
          <cell r="A8731" t="str">
            <v>ENSRNOG00000043060</v>
          </cell>
          <cell r="B8731" t="str">
            <v>ENSRNOG00000043060.4</v>
          </cell>
          <cell r="C8731">
            <v>204178191</v>
          </cell>
          <cell r="D8731">
            <v>204182387</v>
          </cell>
          <cell r="E8731" t="str">
            <v>Dnajc4</v>
          </cell>
          <cell r="F8731" t="str">
            <v>ENSG00000110011</v>
          </cell>
          <cell r="G8731" t="str">
            <v>DNAJC4</v>
          </cell>
        </row>
        <row r="8732">
          <cell r="A8732" t="str">
            <v>ENSRNOG00000068703</v>
          </cell>
          <cell r="B8732" t="str">
            <v>ENSRNOG00000068703.1</v>
          </cell>
          <cell r="C8732">
            <v>103097356</v>
          </cell>
          <cell r="D8732">
            <v>103097925</v>
          </cell>
          <cell r="E8732" t="str">
            <v>Ifna1</v>
          </cell>
          <cell r="F8732" t="str">
            <v>ENSG00000186803</v>
          </cell>
          <cell r="G8732" t="str">
            <v>IFNA10</v>
          </cell>
        </row>
        <row r="8733">
          <cell r="A8733" t="str">
            <v>ENSRNOG00000068703</v>
          </cell>
          <cell r="B8733" t="str">
            <v>ENSRNOG00000068703.1</v>
          </cell>
          <cell r="C8733">
            <v>103097356</v>
          </cell>
          <cell r="D8733">
            <v>103097925</v>
          </cell>
          <cell r="E8733" t="str">
            <v>Ifna1</v>
          </cell>
          <cell r="F8733" t="str">
            <v>ENSG00000228083</v>
          </cell>
          <cell r="G8733" t="str">
            <v>IFNA14</v>
          </cell>
        </row>
        <row r="8734">
          <cell r="A8734" t="str">
            <v>ENSRNOG00000068703</v>
          </cell>
          <cell r="B8734" t="str">
            <v>ENSRNOG00000068703.1</v>
          </cell>
          <cell r="C8734">
            <v>103097356</v>
          </cell>
          <cell r="D8734">
            <v>103097925</v>
          </cell>
          <cell r="E8734" t="str">
            <v>Ifna1</v>
          </cell>
          <cell r="F8734" t="str">
            <v>ENSG00000188379</v>
          </cell>
          <cell r="G8734" t="str">
            <v>IFNA2</v>
          </cell>
        </row>
        <row r="8735">
          <cell r="A8735" t="str">
            <v>ENSRNOG00000068703</v>
          </cell>
          <cell r="B8735" t="str">
            <v>ENSRNOG00000068703.1</v>
          </cell>
          <cell r="C8735">
            <v>103097356</v>
          </cell>
          <cell r="D8735">
            <v>103097925</v>
          </cell>
          <cell r="E8735" t="str">
            <v>Ifna1</v>
          </cell>
          <cell r="F8735" t="str">
            <v>ENSG00000120235</v>
          </cell>
          <cell r="G8735" t="str">
            <v>IFNA6</v>
          </cell>
        </row>
        <row r="8736">
          <cell r="A8736" t="str">
            <v>ENSRNOG00000068703</v>
          </cell>
          <cell r="B8736" t="str">
            <v>ENSRNOG00000068703.1</v>
          </cell>
          <cell r="C8736">
            <v>103097356</v>
          </cell>
          <cell r="D8736">
            <v>103097925</v>
          </cell>
          <cell r="E8736" t="str">
            <v>Ifna1</v>
          </cell>
          <cell r="F8736" t="str">
            <v>ENSG00000214042</v>
          </cell>
          <cell r="G8736" t="str">
            <v>IFNA7</v>
          </cell>
        </row>
        <row r="8737">
          <cell r="A8737" t="str">
            <v>ENSRNOG00000068703</v>
          </cell>
          <cell r="B8737" t="str">
            <v>ENSRNOG00000068703.1</v>
          </cell>
          <cell r="C8737">
            <v>103097356</v>
          </cell>
          <cell r="D8737">
            <v>103097925</v>
          </cell>
          <cell r="E8737" t="str">
            <v>Ifna1</v>
          </cell>
          <cell r="F8737" t="str">
            <v>ENSG00000233816</v>
          </cell>
          <cell r="G8737" t="str">
            <v>IFNA13</v>
          </cell>
        </row>
        <row r="8738">
          <cell r="A8738" t="str">
            <v>ENSRNOG00000068703</v>
          </cell>
          <cell r="B8738" t="str">
            <v>ENSRNOG00000068703.1</v>
          </cell>
          <cell r="C8738">
            <v>103097356</v>
          </cell>
          <cell r="D8738">
            <v>103097925</v>
          </cell>
          <cell r="E8738" t="str">
            <v>Ifna1</v>
          </cell>
          <cell r="F8738" t="str">
            <v>ENSG00000234829</v>
          </cell>
          <cell r="G8738" t="str">
            <v>IFNA17</v>
          </cell>
        </row>
        <row r="8739">
          <cell r="A8739" t="str">
            <v>ENSRNOG00000068703</v>
          </cell>
          <cell r="B8739" t="str">
            <v>ENSRNOG00000068703.1</v>
          </cell>
          <cell r="C8739">
            <v>103097356</v>
          </cell>
          <cell r="D8739">
            <v>103097925</v>
          </cell>
          <cell r="E8739" t="str">
            <v>Ifna1</v>
          </cell>
          <cell r="F8739" t="str">
            <v>ENSG00000197919</v>
          </cell>
          <cell r="G8739" t="str">
            <v>IFNA1</v>
          </cell>
        </row>
        <row r="8740">
          <cell r="A8740" t="str">
            <v>ENSRNOG00000068703</v>
          </cell>
          <cell r="B8740" t="str">
            <v>ENSRNOG00000068703.1</v>
          </cell>
          <cell r="C8740">
            <v>103097356</v>
          </cell>
          <cell r="D8740">
            <v>103097925</v>
          </cell>
          <cell r="E8740" t="str">
            <v>Ifna1</v>
          </cell>
          <cell r="F8740" t="str">
            <v>ENSG00000147885</v>
          </cell>
          <cell r="G8740" t="str">
            <v>IFNA16</v>
          </cell>
        </row>
        <row r="8741">
          <cell r="A8741" t="str">
            <v>ENSRNOG00000068703</v>
          </cell>
          <cell r="B8741" t="str">
            <v>ENSRNOG00000068703.1</v>
          </cell>
          <cell r="C8741">
            <v>103097356</v>
          </cell>
          <cell r="D8741">
            <v>103097925</v>
          </cell>
          <cell r="E8741" t="str">
            <v>Ifna1</v>
          </cell>
          <cell r="F8741" t="str">
            <v>ENSG00000120242</v>
          </cell>
          <cell r="G8741" t="str">
            <v>IFNA8</v>
          </cell>
        </row>
        <row r="8742">
          <cell r="A8742" t="str">
            <v>ENSRNOG00000068703</v>
          </cell>
          <cell r="B8742" t="str">
            <v>ENSRNOG00000068703.1</v>
          </cell>
          <cell r="C8742">
            <v>103097356</v>
          </cell>
          <cell r="D8742">
            <v>103097925</v>
          </cell>
          <cell r="E8742" t="str">
            <v>Ifna1</v>
          </cell>
          <cell r="F8742" t="str">
            <v>ENSG00000137080</v>
          </cell>
          <cell r="G8742" t="str">
            <v>IFNA21</v>
          </cell>
        </row>
        <row r="8743">
          <cell r="A8743" t="str">
            <v>ENSRNOG00000068703</v>
          </cell>
          <cell r="B8743" t="str">
            <v>ENSRNOG00000068703.1</v>
          </cell>
          <cell r="C8743">
            <v>103097356</v>
          </cell>
          <cell r="D8743">
            <v>103097925</v>
          </cell>
          <cell r="E8743" t="str">
            <v>Ifna1</v>
          </cell>
          <cell r="F8743" t="str">
            <v>ENSG00000147873</v>
          </cell>
          <cell r="G8743" t="str">
            <v>IFNA5</v>
          </cell>
        </row>
        <row r="8744">
          <cell r="A8744" t="str">
            <v>ENSRNOG00000068703</v>
          </cell>
          <cell r="B8744" t="str">
            <v>ENSRNOG00000068703.1</v>
          </cell>
          <cell r="C8744">
            <v>103097356</v>
          </cell>
          <cell r="D8744">
            <v>103097925</v>
          </cell>
          <cell r="E8744" t="str">
            <v>Ifna1</v>
          </cell>
          <cell r="F8744" t="str">
            <v>ENSG00000236637</v>
          </cell>
          <cell r="G8744" t="str">
            <v>IFNA4</v>
          </cell>
        </row>
        <row r="8745">
          <cell r="A8745" t="str">
            <v>ENSRNOG00000067745</v>
          </cell>
          <cell r="B8745" t="str">
            <v>ENSRNOG00000067745.1</v>
          </cell>
          <cell r="C8745">
            <v>25133216</v>
          </cell>
          <cell r="D8745">
            <v>25134564</v>
          </cell>
        </row>
        <row r="8746">
          <cell r="A8746" t="str">
            <v>ENSRNOG00000039582</v>
          </cell>
          <cell r="B8746" t="str">
            <v>ENSRNOG00000039582.5</v>
          </cell>
          <cell r="C8746">
            <v>44940080</v>
          </cell>
          <cell r="D8746">
            <v>45008284</v>
          </cell>
          <cell r="E8746" t="str">
            <v>Cspg4b</v>
          </cell>
        </row>
        <row r="8747">
          <cell r="A8747" t="str">
            <v>ENSRNOG00000011624</v>
          </cell>
          <cell r="B8747" t="str">
            <v>ENSRNOG00000011624.8</v>
          </cell>
          <cell r="C8747">
            <v>168195357</v>
          </cell>
          <cell r="D8747">
            <v>168275071</v>
          </cell>
          <cell r="E8747" t="str">
            <v>Eef1a2</v>
          </cell>
          <cell r="F8747" t="str">
            <v>ENSG00000075043</v>
          </cell>
          <cell r="G8747" t="str">
            <v>KCNQ2</v>
          </cell>
        </row>
        <row r="8748">
          <cell r="A8748" t="str">
            <v>ENSRNOG00000064774</v>
          </cell>
          <cell r="B8748" t="str">
            <v>ENSRNOG00000064774.1</v>
          </cell>
          <cell r="C8748">
            <v>74887869</v>
          </cell>
          <cell r="D8748">
            <v>74917967</v>
          </cell>
          <cell r="E8748" t="str">
            <v>Or4c112</v>
          </cell>
          <cell r="F8748" t="str">
            <v>ENSG00000181939</v>
          </cell>
          <cell r="G8748" t="str">
            <v>OR4C15</v>
          </cell>
        </row>
        <row r="8749">
          <cell r="A8749" t="str">
            <v>ENSRNOG00000019987</v>
          </cell>
          <cell r="B8749" t="str">
            <v>ENSRNOG00000019987.4</v>
          </cell>
          <cell r="C8749">
            <v>144818611</v>
          </cell>
          <cell r="D8749">
            <v>144820025</v>
          </cell>
          <cell r="E8749" t="str">
            <v>Scand1</v>
          </cell>
          <cell r="F8749" t="str">
            <v>ENSG00000171222</v>
          </cell>
          <cell r="G8749" t="str">
            <v>SCAND1</v>
          </cell>
        </row>
        <row r="8750">
          <cell r="A8750" t="str">
            <v>ENSRNOG00000058386</v>
          </cell>
          <cell r="B8750" t="str">
            <v>ENSRNOG00000058386.2</v>
          </cell>
          <cell r="C8750">
            <v>175333092</v>
          </cell>
          <cell r="D8750">
            <v>175346153</v>
          </cell>
          <cell r="E8750" t="str">
            <v>Golt1b</v>
          </cell>
          <cell r="F8750" t="str">
            <v>ENSG00000111711</v>
          </cell>
          <cell r="G8750" t="str">
            <v>GOLT1B</v>
          </cell>
        </row>
        <row r="8751">
          <cell r="A8751" t="str">
            <v>ENSRNOG00000064997</v>
          </cell>
          <cell r="B8751" t="str">
            <v>ENSRNOG00000064997.1</v>
          </cell>
          <cell r="C8751">
            <v>25430064</v>
          </cell>
          <cell r="D8751">
            <v>25431798</v>
          </cell>
        </row>
        <row r="8752">
          <cell r="A8752" t="str">
            <v>ENSRNOG00000006384</v>
          </cell>
          <cell r="B8752" t="str">
            <v>ENSRNOG00000006384.8</v>
          </cell>
          <cell r="C8752">
            <v>55321235</v>
          </cell>
          <cell r="D8752">
            <v>55370819</v>
          </cell>
          <cell r="E8752" t="str">
            <v>Rig1</v>
          </cell>
          <cell r="F8752" t="str">
            <v>ENSG00000107201</v>
          </cell>
          <cell r="G8752" t="str">
            <v>RIGI</v>
          </cell>
        </row>
        <row r="8753">
          <cell r="A8753" t="str">
            <v>ENSRNOG00000069770</v>
          </cell>
          <cell r="B8753" t="str">
            <v>ENSRNOG00000069770.1</v>
          </cell>
          <cell r="C8753">
            <v>103407283</v>
          </cell>
          <cell r="D8753">
            <v>103407837</v>
          </cell>
          <cell r="E8753" t="str">
            <v>LOC120103159</v>
          </cell>
          <cell r="F8753" t="str">
            <v>ENSG00000186803</v>
          </cell>
          <cell r="G8753" t="str">
            <v>IFNA10</v>
          </cell>
        </row>
        <row r="8754">
          <cell r="A8754" t="str">
            <v>ENSRNOG00000069770</v>
          </cell>
          <cell r="B8754" t="str">
            <v>ENSRNOG00000069770.1</v>
          </cell>
          <cell r="C8754">
            <v>103407283</v>
          </cell>
          <cell r="D8754">
            <v>103407837</v>
          </cell>
          <cell r="E8754" t="str">
            <v>LOC120103159</v>
          </cell>
          <cell r="F8754" t="str">
            <v>ENSG00000228083</v>
          </cell>
          <cell r="G8754" t="str">
            <v>IFNA14</v>
          </cell>
        </row>
        <row r="8755">
          <cell r="A8755" t="str">
            <v>ENSRNOG00000069770</v>
          </cell>
          <cell r="B8755" t="str">
            <v>ENSRNOG00000069770.1</v>
          </cell>
          <cell r="C8755">
            <v>103407283</v>
          </cell>
          <cell r="D8755">
            <v>103407837</v>
          </cell>
          <cell r="E8755" t="str">
            <v>LOC120103159</v>
          </cell>
          <cell r="F8755" t="str">
            <v>ENSG00000188379</v>
          </cell>
          <cell r="G8755" t="str">
            <v>IFNA2</v>
          </cell>
        </row>
        <row r="8756">
          <cell r="A8756" t="str">
            <v>ENSRNOG00000069770</v>
          </cell>
          <cell r="B8756" t="str">
            <v>ENSRNOG00000069770.1</v>
          </cell>
          <cell r="C8756">
            <v>103407283</v>
          </cell>
          <cell r="D8756">
            <v>103407837</v>
          </cell>
          <cell r="E8756" t="str">
            <v>LOC120103159</v>
          </cell>
          <cell r="F8756" t="str">
            <v>ENSG00000120235</v>
          </cell>
          <cell r="G8756" t="str">
            <v>IFNA6</v>
          </cell>
        </row>
        <row r="8757">
          <cell r="A8757" t="str">
            <v>ENSRNOG00000069770</v>
          </cell>
          <cell r="B8757" t="str">
            <v>ENSRNOG00000069770.1</v>
          </cell>
          <cell r="C8757">
            <v>103407283</v>
          </cell>
          <cell r="D8757">
            <v>103407837</v>
          </cell>
          <cell r="E8757" t="str">
            <v>LOC120103159</v>
          </cell>
          <cell r="F8757" t="str">
            <v>ENSG00000214042</v>
          </cell>
          <cell r="G8757" t="str">
            <v>IFNA7</v>
          </cell>
        </row>
        <row r="8758">
          <cell r="A8758" t="str">
            <v>ENSRNOG00000069770</v>
          </cell>
          <cell r="B8758" t="str">
            <v>ENSRNOG00000069770.1</v>
          </cell>
          <cell r="C8758">
            <v>103407283</v>
          </cell>
          <cell r="D8758">
            <v>103407837</v>
          </cell>
          <cell r="E8758" t="str">
            <v>LOC120103159</v>
          </cell>
          <cell r="F8758" t="str">
            <v>ENSG00000233816</v>
          </cell>
          <cell r="G8758" t="str">
            <v>IFNA13</v>
          </cell>
        </row>
        <row r="8759">
          <cell r="A8759" t="str">
            <v>ENSRNOG00000069770</v>
          </cell>
          <cell r="B8759" t="str">
            <v>ENSRNOG00000069770.1</v>
          </cell>
          <cell r="C8759">
            <v>103407283</v>
          </cell>
          <cell r="D8759">
            <v>103407837</v>
          </cell>
          <cell r="E8759" t="str">
            <v>LOC120103159</v>
          </cell>
          <cell r="F8759" t="str">
            <v>ENSG00000234829</v>
          </cell>
          <cell r="G8759" t="str">
            <v>IFNA17</v>
          </cell>
        </row>
        <row r="8760">
          <cell r="A8760" t="str">
            <v>ENSRNOG00000069770</v>
          </cell>
          <cell r="B8760" t="str">
            <v>ENSRNOG00000069770.1</v>
          </cell>
          <cell r="C8760">
            <v>103407283</v>
          </cell>
          <cell r="D8760">
            <v>103407837</v>
          </cell>
          <cell r="E8760" t="str">
            <v>LOC120103159</v>
          </cell>
          <cell r="F8760" t="str">
            <v>ENSG00000197919</v>
          </cell>
          <cell r="G8760" t="str">
            <v>IFNA1</v>
          </cell>
        </row>
        <row r="8761">
          <cell r="A8761" t="str">
            <v>ENSRNOG00000069770</v>
          </cell>
          <cell r="B8761" t="str">
            <v>ENSRNOG00000069770.1</v>
          </cell>
          <cell r="C8761">
            <v>103407283</v>
          </cell>
          <cell r="D8761">
            <v>103407837</v>
          </cell>
          <cell r="E8761" t="str">
            <v>LOC120103159</v>
          </cell>
          <cell r="F8761" t="str">
            <v>ENSG00000147885</v>
          </cell>
          <cell r="G8761" t="str">
            <v>IFNA16</v>
          </cell>
        </row>
        <row r="8762">
          <cell r="A8762" t="str">
            <v>ENSRNOG00000069770</v>
          </cell>
          <cell r="B8762" t="str">
            <v>ENSRNOG00000069770.1</v>
          </cell>
          <cell r="C8762">
            <v>103407283</v>
          </cell>
          <cell r="D8762">
            <v>103407837</v>
          </cell>
          <cell r="E8762" t="str">
            <v>LOC120103159</v>
          </cell>
          <cell r="F8762" t="str">
            <v>ENSG00000120242</v>
          </cell>
          <cell r="G8762" t="str">
            <v>IFNA8</v>
          </cell>
        </row>
        <row r="8763">
          <cell r="A8763" t="str">
            <v>ENSRNOG00000069770</v>
          </cell>
          <cell r="B8763" t="str">
            <v>ENSRNOG00000069770.1</v>
          </cell>
          <cell r="C8763">
            <v>103407283</v>
          </cell>
          <cell r="D8763">
            <v>103407837</v>
          </cell>
          <cell r="E8763" t="str">
            <v>LOC120103159</v>
          </cell>
          <cell r="F8763" t="str">
            <v>ENSG00000137080</v>
          </cell>
          <cell r="G8763" t="str">
            <v>IFNA21</v>
          </cell>
        </row>
        <row r="8764">
          <cell r="A8764" t="str">
            <v>ENSRNOG00000069770</v>
          </cell>
          <cell r="B8764" t="str">
            <v>ENSRNOG00000069770.1</v>
          </cell>
          <cell r="C8764">
            <v>103407283</v>
          </cell>
          <cell r="D8764">
            <v>103407837</v>
          </cell>
          <cell r="E8764" t="str">
            <v>LOC120103159</v>
          </cell>
          <cell r="F8764" t="str">
            <v>ENSG00000147873</v>
          </cell>
          <cell r="G8764" t="str">
            <v>IFNA5</v>
          </cell>
        </row>
        <row r="8765">
          <cell r="A8765" t="str">
            <v>ENSRNOG00000069770</v>
          </cell>
          <cell r="B8765" t="str">
            <v>ENSRNOG00000069770.1</v>
          </cell>
          <cell r="C8765">
            <v>103407283</v>
          </cell>
          <cell r="D8765">
            <v>103407837</v>
          </cell>
          <cell r="E8765" t="str">
            <v>LOC120103159</v>
          </cell>
          <cell r="F8765" t="str">
            <v>ENSG00000236637</v>
          </cell>
          <cell r="G8765" t="str">
            <v>IFNA4</v>
          </cell>
        </row>
        <row r="8766">
          <cell r="A8766" t="str">
            <v>ENSRNOG00000019484</v>
          </cell>
          <cell r="B8766" t="str">
            <v>ENSRNOG00000019484.7</v>
          </cell>
          <cell r="C8766">
            <v>131374542</v>
          </cell>
          <cell r="D8766">
            <v>131408728</v>
          </cell>
          <cell r="E8766" t="str">
            <v>Slc6a9</v>
          </cell>
          <cell r="F8766" t="str">
            <v>ENSG00000196517</v>
          </cell>
          <cell r="G8766" t="str">
            <v>SLC6A9</v>
          </cell>
        </row>
        <row r="8767">
          <cell r="A8767" t="str">
            <v>ENSRNOG00000026742</v>
          </cell>
          <cell r="B8767" t="str">
            <v>ENSRNOG00000026742.5</v>
          </cell>
          <cell r="C8767">
            <v>22656285</v>
          </cell>
          <cell r="D8767">
            <v>22671691</v>
          </cell>
          <cell r="E8767" t="str">
            <v>Ypel5</v>
          </cell>
          <cell r="F8767" t="str">
            <v>ENSG00000119801</v>
          </cell>
          <cell r="G8767" t="str">
            <v>YPEL5</v>
          </cell>
        </row>
        <row r="8768">
          <cell r="A8768" t="str">
            <v>ENSRNOG00000007310</v>
          </cell>
          <cell r="B8768" t="str">
            <v>ENSRNOG00000007310.7</v>
          </cell>
          <cell r="C8768">
            <v>161890577</v>
          </cell>
          <cell r="D8768">
            <v>161961675</v>
          </cell>
          <cell r="E8768" t="str">
            <v>Klrb1b</v>
          </cell>
          <cell r="F8768" t="str">
            <v>ENSG00000111796</v>
          </cell>
          <cell r="G8768" t="str">
            <v>KLRB1</v>
          </cell>
        </row>
        <row r="8769">
          <cell r="A8769" t="str">
            <v>ENSRNOG00000017938</v>
          </cell>
          <cell r="B8769" t="str">
            <v>ENSRNOG00000017938.8</v>
          </cell>
          <cell r="C8769">
            <v>234653156</v>
          </cell>
          <cell r="D8769">
            <v>234743903</v>
          </cell>
          <cell r="E8769" t="str">
            <v>Btaf1</v>
          </cell>
          <cell r="F8769" t="str">
            <v>ENSG00000095564</v>
          </cell>
          <cell r="G8769" t="str">
            <v>BTAF1</v>
          </cell>
        </row>
        <row r="8770">
          <cell r="A8770" t="str">
            <v>ENSRNOG00000038771</v>
          </cell>
          <cell r="B8770" t="str">
            <v>ENSRNOG00000038771.3</v>
          </cell>
          <cell r="C8770">
            <v>84321903</v>
          </cell>
          <cell r="D8770">
            <v>84322289</v>
          </cell>
          <cell r="E8770" t="str">
            <v>LOC689408</v>
          </cell>
          <cell r="F8770" t="str">
            <v>ENSG00000105968</v>
          </cell>
          <cell r="G8770" t="str">
            <v>H2AZ2</v>
          </cell>
        </row>
        <row r="8771">
          <cell r="A8771" t="str">
            <v>ENSRNOG00000064247</v>
          </cell>
          <cell r="B8771" t="str">
            <v>ENSRNOG00000064247.1</v>
          </cell>
          <cell r="C8771">
            <v>25561021</v>
          </cell>
          <cell r="D8771">
            <v>25570795</v>
          </cell>
        </row>
        <row r="8772">
          <cell r="A8772" t="str">
            <v>ENSRNOG00000053553</v>
          </cell>
          <cell r="B8772" t="str">
            <v>ENSRNOG00000053553.2</v>
          </cell>
          <cell r="C8772">
            <v>9870841</v>
          </cell>
          <cell r="D8772">
            <v>9871142</v>
          </cell>
          <cell r="E8772" t="str">
            <v>AABR07059168.1</v>
          </cell>
        </row>
        <row r="8773">
          <cell r="A8773" t="str">
            <v>ENSRNOG00000039776</v>
          </cell>
          <cell r="B8773" t="str">
            <v>ENSRNOG00000039776.4</v>
          </cell>
          <cell r="C8773">
            <v>29091294</v>
          </cell>
          <cell r="D8773">
            <v>29122045</v>
          </cell>
          <cell r="E8773" t="str">
            <v>Exoc3</v>
          </cell>
          <cell r="F8773" t="str">
            <v>ENSG00000180104</v>
          </cell>
          <cell r="G8773" t="str">
            <v>EXOC3</v>
          </cell>
        </row>
        <row r="8774">
          <cell r="A8774" t="str">
            <v>ENSRNOG00000032630</v>
          </cell>
          <cell r="B8774" t="str">
            <v>ENSRNOG00000032630.6</v>
          </cell>
          <cell r="C8774">
            <v>92820606</v>
          </cell>
          <cell r="D8774">
            <v>92951284</v>
          </cell>
          <cell r="E8774" t="str">
            <v>Mrps28</v>
          </cell>
          <cell r="F8774" t="str">
            <v>ENSG00000147586</v>
          </cell>
          <cell r="G8774" t="str">
            <v>MRPS28</v>
          </cell>
        </row>
        <row r="8775">
          <cell r="A8775" t="str">
            <v>ENSRNOG00000064351</v>
          </cell>
          <cell r="B8775" t="str">
            <v>ENSRNOG00000064351.1</v>
          </cell>
          <cell r="C8775">
            <v>103378593</v>
          </cell>
          <cell r="D8775">
            <v>103379147</v>
          </cell>
          <cell r="E8775" t="str">
            <v>LOC120103158</v>
          </cell>
          <cell r="F8775" t="str">
            <v>ENSG00000186803</v>
          </cell>
          <cell r="G8775" t="str">
            <v>IFNA10</v>
          </cell>
        </row>
        <row r="8776">
          <cell r="A8776" t="str">
            <v>ENSRNOG00000064351</v>
          </cell>
          <cell r="B8776" t="str">
            <v>ENSRNOG00000064351.1</v>
          </cell>
          <cell r="C8776">
            <v>103378593</v>
          </cell>
          <cell r="D8776">
            <v>103379147</v>
          </cell>
          <cell r="E8776" t="str">
            <v>LOC120103158</v>
          </cell>
          <cell r="F8776" t="str">
            <v>ENSG00000228083</v>
          </cell>
          <cell r="G8776" t="str">
            <v>IFNA14</v>
          </cell>
        </row>
        <row r="8777">
          <cell r="A8777" t="str">
            <v>ENSRNOG00000064351</v>
          </cell>
          <cell r="B8777" t="str">
            <v>ENSRNOG00000064351.1</v>
          </cell>
          <cell r="C8777">
            <v>103378593</v>
          </cell>
          <cell r="D8777">
            <v>103379147</v>
          </cell>
          <cell r="E8777" t="str">
            <v>LOC120103158</v>
          </cell>
          <cell r="F8777" t="str">
            <v>ENSG00000188379</v>
          </cell>
          <cell r="G8777" t="str">
            <v>IFNA2</v>
          </cell>
        </row>
        <row r="8778">
          <cell r="A8778" t="str">
            <v>ENSRNOG00000064351</v>
          </cell>
          <cell r="B8778" t="str">
            <v>ENSRNOG00000064351.1</v>
          </cell>
          <cell r="C8778">
            <v>103378593</v>
          </cell>
          <cell r="D8778">
            <v>103379147</v>
          </cell>
          <cell r="E8778" t="str">
            <v>LOC120103158</v>
          </cell>
          <cell r="F8778" t="str">
            <v>ENSG00000120235</v>
          </cell>
          <cell r="G8778" t="str">
            <v>IFNA6</v>
          </cell>
        </row>
        <row r="8779">
          <cell r="A8779" t="str">
            <v>ENSRNOG00000064351</v>
          </cell>
          <cell r="B8779" t="str">
            <v>ENSRNOG00000064351.1</v>
          </cell>
          <cell r="C8779">
            <v>103378593</v>
          </cell>
          <cell r="D8779">
            <v>103379147</v>
          </cell>
          <cell r="E8779" t="str">
            <v>LOC120103158</v>
          </cell>
          <cell r="F8779" t="str">
            <v>ENSG00000214042</v>
          </cell>
          <cell r="G8779" t="str">
            <v>IFNA7</v>
          </cell>
        </row>
        <row r="8780">
          <cell r="A8780" t="str">
            <v>ENSRNOG00000064351</v>
          </cell>
          <cell r="B8780" t="str">
            <v>ENSRNOG00000064351.1</v>
          </cell>
          <cell r="C8780">
            <v>103378593</v>
          </cell>
          <cell r="D8780">
            <v>103379147</v>
          </cell>
          <cell r="E8780" t="str">
            <v>LOC120103158</v>
          </cell>
          <cell r="F8780" t="str">
            <v>ENSG00000233816</v>
          </cell>
          <cell r="G8780" t="str">
            <v>IFNA13</v>
          </cell>
        </row>
        <row r="8781">
          <cell r="A8781" t="str">
            <v>ENSRNOG00000064351</v>
          </cell>
          <cell r="B8781" t="str">
            <v>ENSRNOG00000064351.1</v>
          </cell>
          <cell r="C8781">
            <v>103378593</v>
          </cell>
          <cell r="D8781">
            <v>103379147</v>
          </cell>
          <cell r="E8781" t="str">
            <v>LOC120103158</v>
          </cell>
          <cell r="F8781" t="str">
            <v>ENSG00000234829</v>
          </cell>
          <cell r="G8781" t="str">
            <v>IFNA17</v>
          </cell>
        </row>
        <row r="8782">
          <cell r="A8782" t="str">
            <v>ENSRNOG00000064351</v>
          </cell>
          <cell r="B8782" t="str">
            <v>ENSRNOG00000064351.1</v>
          </cell>
          <cell r="C8782">
            <v>103378593</v>
          </cell>
          <cell r="D8782">
            <v>103379147</v>
          </cell>
          <cell r="E8782" t="str">
            <v>LOC120103158</v>
          </cell>
          <cell r="F8782" t="str">
            <v>ENSG00000197919</v>
          </cell>
          <cell r="G8782" t="str">
            <v>IFNA1</v>
          </cell>
        </row>
        <row r="8783">
          <cell r="A8783" t="str">
            <v>ENSRNOG00000064351</v>
          </cell>
          <cell r="B8783" t="str">
            <v>ENSRNOG00000064351.1</v>
          </cell>
          <cell r="C8783">
            <v>103378593</v>
          </cell>
          <cell r="D8783">
            <v>103379147</v>
          </cell>
          <cell r="E8783" t="str">
            <v>LOC120103158</v>
          </cell>
          <cell r="F8783" t="str">
            <v>ENSG00000147885</v>
          </cell>
          <cell r="G8783" t="str">
            <v>IFNA16</v>
          </cell>
        </row>
        <row r="8784">
          <cell r="A8784" t="str">
            <v>ENSRNOG00000064351</v>
          </cell>
          <cell r="B8784" t="str">
            <v>ENSRNOG00000064351.1</v>
          </cell>
          <cell r="C8784">
            <v>103378593</v>
          </cell>
          <cell r="D8784">
            <v>103379147</v>
          </cell>
          <cell r="E8784" t="str">
            <v>LOC120103158</v>
          </cell>
          <cell r="F8784" t="str">
            <v>ENSG00000120242</v>
          </cell>
          <cell r="G8784" t="str">
            <v>IFNA8</v>
          </cell>
        </row>
        <row r="8785">
          <cell r="A8785" t="str">
            <v>ENSRNOG00000064351</v>
          </cell>
          <cell r="B8785" t="str">
            <v>ENSRNOG00000064351.1</v>
          </cell>
          <cell r="C8785">
            <v>103378593</v>
          </cell>
          <cell r="D8785">
            <v>103379147</v>
          </cell>
          <cell r="E8785" t="str">
            <v>LOC120103158</v>
          </cell>
          <cell r="F8785" t="str">
            <v>ENSG00000137080</v>
          </cell>
          <cell r="G8785" t="str">
            <v>IFNA21</v>
          </cell>
        </row>
        <row r="8786">
          <cell r="A8786" t="str">
            <v>ENSRNOG00000064351</v>
          </cell>
          <cell r="B8786" t="str">
            <v>ENSRNOG00000064351.1</v>
          </cell>
          <cell r="C8786">
            <v>103378593</v>
          </cell>
          <cell r="D8786">
            <v>103379147</v>
          </cell>
          <cell r="E8786" t="str">
            <v>LOC120103158</v>
          </cell>
          <cell r="F8786" t="str">
            <v>ENSG00000147873</v>
          </cell>
          <cell r="G8786" t="str">
            <v>IFNA5</v>
          </cell>
        </row>
        <row r="8787">
          <cell r="A8787" t="str">
            <v>ENSRNOG00000064351</v>
          </cell>
          <cell r="B8787" t="str">
            <v>ENSRNOG00000064351.1</v>
          </cell>
          <cell r="C8787">
            <v>103378593</v>
          </cell>
          <cell r="D8787">
            <v>103379147</v>
          </cell>
          <cell r="E8787" t="str">
            <v>LOC120103158</v>
          </cell>
          <cell r="F8787" t="str">
            <v>ENSG00000236637</v>
          </cell>
          <cell r="G8787" t="str">
            <v>IFNA4</v>
          </cell>
        </row>
        <row r="8788">
          <cell r="A8788" t="str">
            <v>ENSRNOG00000066665</v>
          </cell>
          <cell r="B8788" t="str">
            <v>ENSRNOG00000066665.1</v>
          </cell>
          <cell r="C8788">
            <v>26068623</v>
          </cell>
          <cell r="D8788">
            <v>26072506</v>
          </cell>
        </row>
        <row r="8789">
          <cell r="A8789" t="str">
            <v>ENSRNOG00000066254</v>
          </cell>
          <cell r="B8789" t="str">
            <v>ENSRNOG00000066254.1</v>
          </cell>
          <cell r="C8789">
            <v>65457534</v>
          </cell>
          <cell r="D8789">
            <v>65464520</v>
          </cell>
          <cell r="E8789" t="str">
            <v>Lilrb1</v>
          </cell>
          <cell r="F8789" t="str">
            <v>ENSG00000105609</v>
          </cell>
          <cell r="G8789" t="str">
            <v>LILRB5</v>
          </cell>
        </row>
        <row r="8790">
          <cell r="A8790" t="str">
            <v>ENSRNOG00000066254</v>
          </cell>
          <cell r="B8790" t="str">
            <v>ENSRNOG00000066254.1</v>
          </cell>
          <cell r="C8790">
            <v>65457534</v>
          </cell>
          <cell r="D8790">
            <v>65464520</v>
          </cell>
          <cell r="E8790" t="str">
            <v>Lilrb1</v>
          </cell>
          <cell r="F8790" t="str">
            <v>ENSG00000187116</v>
          </cell>
          <cell r="G8790" t="str">
            <v>LILRA5</v>
          </cell>
        </row>
        <row r="8791">
          <cell r="A8791" t="str">
            <v>ENSRNOG00000066254</v>
          </cell>
          <cell r="B8791" t="str">
            <v>ENSRNOG00000066254.1</v>
          </cell>
          <cell r="C8791">
            <v>65457534</v>
          </cell>
          <cell r="D8791">
            <v>65464520</v>
          </cell>
          <cell r="E8791" t="str">
            <v>Lilrb1</v>
          </cell>
          <cell r="F8791" t="str">
            <v>ENSG00000204577</v>
          </cell>
          <cell r="G8791" t="str">
            <v>LILRB3</v>
          </cell>
        </row>
        <row r="8792">
          <cell r="A8792" t="str">
            <v>ENSRNOG00000066254</v>
          </cell>
          <cell r="B8792" t="str">
            <v>ENSRNOG00000066254.1</v>
          </cell>
          <cell r="C8792">
            <v>65457534</v>
          </cell>
          <cell r="D8792">
            <v>65464520</v>
          </cell>
          <cell r="E8792" t="str">
            <v>Lilrb1</v>
          </cell>
          <cell r="F8792" t="str">
            <v>ENSG00000244482</v>
          </cell>
          <cell r="G8792" t="str">
            <v>LILRA6</v>
          </cell>
        </row>
        <row r="8793">
          <cell r="A8793" t="str">
            <v>ENSRNOG00000063995</v>
          </cell>
          <cell r="B8793" t="str">
            <v>ENSRNOG00000063995.1</v>
          </cell>
          <cell r="C8793">
            <v>75437316</v>
          </cell>
          <cell r="D8793">
            <v>75441009</v>
          </cell>
          <cell r="E8793" t="str">
            <v>Or4a2</v>
          </cell>
        </row>
        <row r="8794">
          <cell r="A8794" t="str">
            <v>ENSRNOG00000065542</v>
          </cell>
          <cell r="B8794" t="str">
            <v>ENSRNOG00000065542.1</v>
          </cell>
          <cell r="C8794">
            <v>26151158</v>
          </cell>
          <cell r="D8794">
            <v>26153468</v>
          </cell>
        </row>
        <row r="8795">
          <cell r="A8795" t="str">
            <v>ENSRNOG00000008584</v>
          </cell>
          <cell r="B8795" t="str">
            <v>ENSRNOG00000008584.8</v>
          </cell>
          <cell r="C8795">
            <v>45282854</v>
          </cell>
          <cell r="D8795">
            <v>45292236</v>
          </cell>
          <cell r="E8795" t="str">
            <v>Rnaseh1</v>
          </cell>
          <cell r="F8795" t="str">
            <v>ENSG00000171865</v>
          </cell>
          <cell r="G8795" t="str">
            <v>RNASEH1</v>
          </cell>
        </row>
        <row r="8796">
          <cell r="A8796" t="str">
            <v>ENSRNOG00000004163</v>
          </cell>
          <cell r="B8796" t="str">
            <v>ENSRNOG00000004163.5</v>
          </cell>
          <cell r="C8796">
            <v>86212462</v>
          </cell>
          <cell r="D8796">
            <v>86212971</v>
          </cell>
          <cell r="E8796" t="str">
            <v>Rpl11-ps10</v>
          </cell>
          <cell r="F8796" t="str">
            <v>ENSG00000142676</v>
          </cell>
          <cell r="G8796" t="str">
            <v>RPL11</v>
          </cell>
        </row>
        <row r="8797">
          <cell r="A8797" t="str">
            <v>ENSRNOG00000066455</v>
          </cell>
          <cell r="B8797" t="str">
            <v>ENSRNOG00000066455.1</v>
          </cell>
          <cell r="C8797">
            <v>27547071</v>
          </cell>
          <cell r="D8797">
            <v>27566083</v>
          </cell>
        </row>
        <row r="8798">
          <cell r="A8798" t="str">
            <v>ENSRNOG00000053659</v>
          </cell>
          <cell r="B8798" t="str">
            <v>ENSRNOG00000053659.2</v>
          </cell>
          <cell r="C8798">
            <v>170334964</v>
          </cell>
          <cell r="D8798">
            <v>170346102</v>
          </cell>
          <cell r="E8798" t="str">
            <v>C1h11orf58</v>
          </cell>
          <cell r="F8798" t="str">
            <v>ENSG00000110696</v>
          </cell>
          <cell r="G8798" t="str">
            <v>C11orf58</v>
          </cell>
        </row>
        <row r="8799">
          <cell r="A8799" t="str">
            <v>ENSRNOG00000050804</v>
          </cell>
          <cell r="B8799" t="str">
            <v>ENSRNOG00000050804.2</v>
          </cell>
          <cell r="C8799">
            <v>105075075</v>
          </cell>
          <cell r="D8799">
            <v>105076667</v>
          </cell>
          <cell r="E8799" t="str">
            <v>Zfp353</v>
          </cell>
          <cell r="F8799" t="str">
            <v>ENSG00000283039</v>
          </cell>
          <cell r="G8799" t="str">
            <v>KLF18</v>
          </cell>
        </row>
        <row r="8800">
          <cell r="A8800" t="str">
            <v>ENSRNOG00000013045</v>
          </cell>
          <cell r="B8800" t="str">
            <v>ENSRNOG00000013045.7</v>
          </cell>
          <cell r="C8800">
            <v>135562683</v>
          </cell>
          <cell r="D8800">
            <v>135605468</v>
          </cell>
          <cell r="E8800" t="str">
            <v>Setd7</v>
          </cell>
          <cell r="F8800" t="str">
            <v>ENSG00000145391</v>
          </cell>
          <cell r="G8800" t="str">
            <v>SETD7</v>
          </cell>
        </row>
        <row r="8801">
          <cell r="A8801" t="str">
            <v>ENSRNOG00000016491</v>
          </cell>
          <cell r="B8801" t="str">
            <v>ENSRNOG00000016491.5</v>
          </cell>
          <cell r="C8801">
            <v>146471049</v>
          </cell>
          <cell r="D8801">
            <v>146474056</v>
          </cell>
          <cell r="E8801" t="str">
            <v>Fam110d</v>
          </cell>
          <cell r="F8801" t="str">
            <v>ENSG00000197245</v>
          </cell>
          <cell r="G8801" t="str">
            <v>FAM110D</v>
          </cell>
        </row>
        <row r="8802">
          <cell r="A8802" t="str">
            <v>ENSRNOG00000034088</v>
          </cell>
          <cell r="B8802" t="str">
            <v>ENSRNOG00000034088.5</v>
          </cell>
          <cell r="C8802">
            <v>120681926</v>
          </cell>
          <cell r="D8802">
            <v>120687552</v>
          </cell>
          <cell r="E8802" t="str">
            <v>Dnajb8</v>
          </cell>
          <cell r="F8802" t="str">
            <v>ENSG00000179407</v>
          </cell>
          <cell r="G8802" t="str">
            <v>DNAJB8</v>
          </cell>
        </row>
        <row r="8803">
          <cell r="A8803" t="str">
            <v>ENSRNOG00000064012</v>
          </cell>
          <cell r="B8803" t="str">
            <v>ENSRNOG00000064012.1</v>
          </cell>
          <cell r="C8803">
            <v>27804576</v>
          </cell>
          <cell r="D8803">
            <v>27808890</v>
          </cell>
        </row>
        <row r="8804">
          <cell r="A8804" t="str">
            <v>ENSRNOG00000011092</v>
          </cell>
          <cell r="B8804" t="str">
            <v>ENSRNOG00000011092.7</v>
          </cell>
          <cell r="C8804">
            <v>10616677</v>
          </cell>
          <cell r="D8804">
            <v>10628300</v>
          </cell>
          <cell r="E8804" t="str">
            <v>Iqca1l</v>
          </cell>
          <cell r="F8804" t="str">
            <v>ENSG00000278685</v>
          </cell>
          <cell r="G8804" t="str">
            <v>IQCA1L</v>
          </cell>
        </row>
        <row r="8805">
          <cell r="A8805" t="str">
            <v>ENSRNOG00000019992</v>
          </cell>
          <cell r="B8805" t="str">
            <v>ENSRNOG00000019992.7</v>
          </cell>
          <cell r="C8805">
            <v>144819195</v>
          </cell>
          <cell r="D8805">
            <v>144901583</v>
          </cell>
          <cell r="E8805" t="str">
            <v>Cnbd2</v>
          </cell>
          <cell r="F8805" t="str">
            <v>ENSG00000149646</v>
          </cell>
          <cell r="G8805" t="str">
            <v>CNBD2</v>
          </cell>
        </row>
        <row r="8806">
          <cell r="A8806" t="str">
            <v>ENSRNOG00000070447</v>
          </cell>
          <cell r="B8806" t="str">
            <v>ENSRNOG00000070447.1</v>
          </cell>
          <cell r="C8806">
            <v>68381564</v>
          </cell>
          <cell r="D8806">
            <v>68390403</v>
          </cell>
          <cell r="E8806" t="str">
            <v>Vom1r39</v>
          </cell>
        </row>
        <row r="8807">
          <cell r="A8807" t="str">
            <v>ENSRNOG00000063625</v>
          </cell>
          <cell r="B8807" t="str">
            <v>ENSRNOG00000063625.1</v>
          </cell>
          <cell r="C8807">
            <v>103441540</v>
          </cell>
          <cell r="D8807">
            <v>103442094</v>
          </cell>
          <cell r="E8807" t="str">
            <v>LOC120103161</v>
          </cell>
          <cell r="F8807" t="str">
            <v>ENSG00000186803</v>
          </cell>
          <cell r="G8807" t="str">
            <v>IFNA10</v>
          </cell>
        </row>
        <row r="8808">
          <cell r="A8808" t="str">
            <v>ENSRNOG00000063625</v>
          </cell>
          <cell r="B8808" t="str">
            <v>ENSRNOG00000063625.1</v>
          </cell>
          <cell r="C8808">
            <v>103441540</v>
          </cell>
          <cell r="D8808">
            <v>103442094</v>
          </cell>
          <cell r="E8808" t="str">
            <v>LOC120103161</v>
          </cell>
          <cell r="F8808" t="str">
            <v>ENSG00000228083</v>
          </cell>
          <cell r="G8808" t="str">
            <v>IFNA14</v>
          </cell>
        </row>
        <row r="8809">
          <cell r="A8809" t="str">
            <v>ENSRNOG00000063625</v>
          </cell>
          <cell r="B8809" t="str">
            <v>ENSRNOG00000063625.1</v>
          </cell>
          <cell r="C8809">
            <v>103441540</v>
          </cell>
          <cell r="D8809">
            <v>103442094</v>
          </cell>
          <cell r="E8809" t="str">
            <v>LOC120103161</v>
          </cell>
          <cell r="F8809" t="str">
            <v>ENSG00000188379</v>
          </cell>
          <cell r="G8809" t="str">
            <v>IFNA2</v>
          </cell>
        </row>
        <row r="8810">
          <cell r="A8810" t="str">
            <v>ENSRNOG00000063625</v>
          </cell>
          <cell r="B8810" t="str">
            <v>ENSRNOG00000063625.1</v>
          </cell>
          <cell r="C8810">
            <v>103441540</v>
          </cell>
          <cell r="D8810">
            <v>103442094</v>
          </cell>
          <cell r="E8810" t="str">
            <v>LOC120103161</v>
          </cell>
          <cell r="F8810" t="str">
            <v>ENSG00000120235</v>
          </cell>
          <cell r="G8810" t="str">
            <v>IFNA6</v>
          </cell>
        </row>
        <row r="8811">
          <cell r="A8811" t="str">
            <v>ENSRNOG00000063625</v>
          </cell>
          <cell r="B8811" t="str">
            <v>ENSRNOG00000063625.1</v>
          </cell>
          <cell r="C8811">
            <v>103441540</v>
          </cell>
          <cell r="D8811">
            <v>103442094</v>
          </cell>
          <cell r="E8811" t="str">
            <v>LOC120103161</v>
          </cell>
          <cell r="F8811" t="str">
            <v>ENSG00000214042</v>
          </cell>
          <cell r="G8811" t="str">
            <v>IFNA7</v>
          </cell>
        </row>
        <row r="8812">
          <cell r="A8812" t="str">
            <v>ENSRNOG00000063625</v>
          </cell>
          <cell r="B8812" t="str">
            <v>ENSRNOG00000063625.1</v>
          </cell>
          <cell r="C8812">
            <v>103441540</v>
          </cell>
          <cell r="D8812">
            <v>103442094</v>
          </cell>
          <cell r="E8812" t="str">
            <v>LOC120103161</v>
          </cell>
          <cell r="F8812" t="str">
            <v>ENSG00000233816</v>
          </cell>
          <cell r="G8812" t="str">
            <v>IFNA13</v>
          </cell>
        </row>
        <row r="8813">
          <cell r="A8813" t="str">
            <v>ENSRNOG00000063625</v>
          </cell>
          <cell r="B8813" t="str">
            <v>ENSRNOG00000063625.1</v>
          </cell>
          <cell r="C8813">
            <v>103441540</v>
          </cell>
          <cell r="D8813">
            <v>103442094</v>
          </cell>
          <cell r="E8813" t="str">
            <v>LOC120103161</v>
          </cell>
          <cell r="F8813" t="str">
            <v>ENSG00000234829</v>
          </cell>
          <cell r="G8813" t="str">
            <v>IFNA17</v>
          </cell>
        </row>
        <row r="8814">
          <cell r="A8814" t="str">
            <v>ENSRNOG00000063625</v>
          </cell>
          <cell r="B8814" t="str">
            <v>ENSRNOG00000063625.1</v>
          </cell>
          <cell r="C8814">
            <v>103441540</v>
          </cell>
          <cell r="D8814">
            <v>103442094</v>
          </cell>
          <cell r="E8814" t="str">
            <v>LOC120103161</v>
          </cell>
          <cell r="F8814" t="str">
            <v>ENSG00000197919</v>
          </cell>
          <cell r="G8814" t="str">
            <v>IFNA1</v>
          </cell>
        </row>
        <row r="8815">
          <cell r="A8815" t="str">
            <v>ENSRNOG00000063625</v>
          </cell>
          <cell r="B8815" t="str">
            <v>ENSRNOG00000063625.1</v>
          </cell>
          <cell r="C8815">
            <v>103441540</v>
          </cell>
          <cell r="D8815">
            <v>103442094</v>
          </cell>
          <cell r="E8815" t="str">
            <v>LOC120103161</v>
          </cell>
          <cell r="F8815" t="str">
            <v>ENSG00000147885</v>
          </cell>
          <cell r="G8815" t="str">
            <v>IFNA16</v>
          </cell>
        </row>
        <row r="8816">
          <cell r="A8816" t="str">
            <v>ENSRNOG00000063625</v>
          </cell>
          <cell r="B8816" t="str">
            <v>ENSRNOG00000063625.1</v>
          </cell>
          <cell r="C8816">
            <v>103441540</v>
          </cell>
          <cell r="D8816">
            <v>103442094</v>
          </cell>
          <cell r="E8816" t="str">
            <v>LOC120103161</v>
          </cell>
          <cell r="F8816" t="str">
            <v>ENSG00000120242</v>
          </cell>
          <cell r="G8816" t="str">
            <v>IFNA8</v>
          </cell>
        </row>
        <row r="8817">
          <cell r="A8817" t="str">
            <v>ENSRNOG00000063625</v>
          </cell>
          <cell r="B8817" t="str">
            <v>ENSRNOG00000063625.1</v>
          </cell>
          <cell r="C8817">
            <v>103441540</v>
          </cell>
          <cell r="D8817">
            <v>103442094</v>
          </cell>
          <cell r="E8817" t="str">
            <v>LOC120103161</v>
          </cell>
          <cell r="F8817" t="str">
            <v>ENSG00000137080</v>
          </cell>
          <cell r="G8817" t="str">
            <v>IFNA21</v>
          </cell>
        </row>
        <row r="8818">
          <cell r="A8818" t="str">
            <v>ENSRNOG00000063625</v>
          </cell>
          <cell r="B8818" t="str">
            <v>ENSRNOG00000063625.1</v>
          </cell>
          <cell r="C8818">
            <v>103441540</v>
          </cell>
          <cell r="D8818">
            <v>103442094</v>
          </cell>
          <cell r="E8818" t="str">
            <v>LOC120103161</v>
          </cell>
          <cell r="F8818" t="str">
            <v>ENSG00000147873</v>
          </cell>
          <cell r="G8818" t="str">
            <v>IFNA5</v>
          </cell>
        </row>
        <row r="8819">
          <cell r="A8819" t="str">
            <v>ENSRNOG00000063625</v>
          </cell>
          <cell r="B8819" t="str">
            <v>ENSRNOG00000063625.1</v>
          </cell>
          <cell r="C8819">
            <v>103441540</v>
          </cell>
          <cell r="D8819">
            <v>103442094</v>
          </cell>
          <cell r="E8819" t="str">
            <v>LOC120103161</v>
          </cell>
          <cell r="F8819" t="str">
            <v>ENSG00000236637</v>
          </cell>
          <cell r="G8819" t="str">
            <v>IFNA4</v>
          </cell>
        </row>
        <row r="8820">
          <cell r="A8820" t="str">
            <v>ENSRNOG00000036960</v>
          </cell>
          <cell r="B8820" t="str">
            <v>ENSRNOG00000036960.6</v>
          </cell>
          <cell r="C8820">
            <v>175532547</v>
          </cell>
          <cell r="D8820">
            <v>175655356</v>
          </cell>
          <cell r="E8820" t="str">
            <v>Abcc9</v>
          </cell>
          <cell r="F8820" t="str">
            <v>ENSG00000069431</v>
          </cell>
          <cell r="G8820" t="str">
            <v>ABCC9</v>
          </cell>
        </row>
        <row r="8821">
          <cell r="A8821" t="str">
            <v>ENSRNOG00000067139</v>
          </cell>
          <cell r="B8821" t="str">
            <v>ENSRNOG00000067139.1</v>
          </cell>
          <cell r="C8821">
            <v>84543540</v>
          </cell>
          <cell r="D8821">
            <v>84545816</v>
          </cell>
          <cell r="E8821" t="str">
            <v>Rpl10l</v>
          </cell>
          <cell r="F8821" t="str">
            <v>ENSG00000165496</v>
          </cell>
          <cell r="G8821" t="str">
            <v>RPL10L</v>
          </cell>
        </row>
        <row r="8822">
          <cell r="A8822" t="str">
            <v>ENSRNOG00000063142</v>
          </cell>
          <cell r="B8822" t="str">
            <v>ENSRNOG00000063142.1</v>
          </cell>
          <cell r="C8822">
            <v>55690290</v>
          </cell>
          <cell r="D8822">
            <v>55691579</v>
          </cell>
          <cell r="F8822" t="str">
            <v>ENSG00000103275</v>
          </cell>
          <cell r="G8822" t="str">
            <v>UBE2I</v>
          </cell>
        </row>
        <row r="8823">
          <cell r="A8823" t="str">
            <v>ENSRNOG00000021403</v>
          </cell>
          <cell r="B8823" t="str">
            <v>ENSRNOG00000021403.3</v>
          </cell>
          <cell r="C8823">
            <v>31363548</v>
          </cell>
          <cell r="D8823">
            <v>31366108</v>
          </cell>
          <cell r="E8823" t="str">
            <v>Rhob</v>
          </cell>
        </row>
        <row r="8824">
          <cell r="A8824" t="str">
            <v>ENSRNOG00000000417</v>
          </cell>
          <cell r="B8824" t="str">
            <v>ENSRNOG00000000417.8</v>
          </cell>
          <cell r="C8824">
            <v>156326259</v>
          </cell>
          <cell r="D8824">
            <v>156372855</v>
          </cell>
          <cell r="E8824" t="str">
            <v>Numa1</v>
          </cell>
          <cell r="F8824" t="str">
            <v>ENSG00000137497</v>
          </cell>
          <cell r="G8824" t="str">
            <v>NUMA1</v>
          </cell>
        </row>
        <row r="8825">
          <cell r="A8825" t="str">
            <v>ENSRNOG00000069562</v>
          </cell>
          <cell r="B8825" t="str">
            <v>ENSRNOG00000069562.1</v>
          </cell>
          <cell r="C8825">
            <v>45000152</v>
          </cell>
          <cell r="D8825">
            <v>45002687</v>
          </cell>
        </row>
        <row r="8826">
          <cell r="A8826" t="str">
            <v>ENSRNOG00000018243</v>
          </cell>
          <cell r="B8826" t="str">
            <v>ENSRNOG00000018243.8</v>
          </cell>
          <cell r="C8826">
            <v>176625657</v>
          </cell>
          <cell r="D8826">
            <v>176640993</v>
          </cell>
          <cell r="E8826" t="str">
            <v>Ubfd1</v>
          </cell>
          <cell r="F8826" t="str">
            <v>ENSG00000103353</v>
          </cell>
          <cell r="G8826" t="str">
            <v>UBFD1</v>
          </cell>
        </row>
        <row r="8827">
          <cell r="A8827" t="str">
            <v>ENSRNOG00000025899</v>
          </cell>
          <cell r="B8827" t="str">
            <v>ENSRNOG00000025899.7</v>
          </cell>
          <cell r="C8827">
            <v>10183982</v>
          </cell>
          <cell r="D8827">
            <v>10487159</v>
          </cell>
          <cell r="E8827" t="str">
            <v>Thada</v>
          </cell>
          <cell r="F8827" t="str">
            <v>ENSG00000115970</v>
          </cell>
          <cell r="G8827" t="str">
            <v>THADA</v>
          </cell>
        </row>
        <row r="8828">
          <cell r="A8828" t="str">
            <v>ENSRNOG00000004509</v>
          </cell>
          <cell r="B8828" t="str">
            <v>ENSRNOG00000004509.8</v>
          </cell>
          <cell r="C8828">
            <v>72170301</v>
          </cell>
          <cell r="D8828">
            <v>72193734</v>
          </cell>
          <cell r="E8828" t="str">
            <v>Eapp</v>
          </cell>
          <cell r="F8828" t="str">
            <v>ENSG00000129518</v>
          </cell>
          <cell r="G8828" t="str">
            <v>EAPP</v>
          </cell>
        </row>
        <row r="8829">
          <cell r="A8829" t="str">
            <v>ENSRNOG00000069167</v>
          </cell>
          <cell r="B8829" t="str">
            <v>ENSRNOG00000069167.1</v>
          </cell>
          <cell r="C8829">
            <v>31374053</v>
          </cell>
          <cell r="D8829">
            <v>31376301</v>
          </cell>
        </row>
        <row r="8830">
          <cell r="A8830" t="str">
            <v>ENSRNOG00000066857</v>
          </cell>
          <cell r="B8830" t="str">
            <v>ENSRNOG00000066857.1</v>
          </cell>
          <cell r="C8830">
            <v>103494448</v>
          </cell>
          <cell r="D8830">
            <v>103495002</v>
          </cell>
          <cell r="E8830" t="str">
            <v>LOC120103163</v>
          </cell>
          <cell r="F8830" t="str">
            <v>ENSG00000186803</v>
          </cell>
          <cell r="G8830" t="str">
            <v>IFNA10</v>
          </cell>
        </row>
        <row r="8831">
          <cell r="A8831" t="str">
            <v>ENSRNOG00000066857</v>
          </cell>
          <cell r="B8831" t="str">
            <v>ENSRNOG00000066857.1</v>
          </cell>
          <cell r="C8831">
            <v>103494448</v>
          </cell>
          <cell r="D8831">
            <v>103495002</v>
          </cell>
          <cell r="E8831" t="str">
            <v>LOC120103163</v>
          </cell>
          <cell r="F8831" t="str">
            <v>ENSG00000228083</v>
          </cell>
          <cell r="G8831" t="str">
            <v>IFNA14</v>
          </cell>
        </row>
        <row r="8832">
          <cell r="A8832" t="str">
            <v>ENSRNOG00000066857</v>
          </cell>
          <cell r="B8832" t="str">
            <v>ENSRNOG00000066857.1</v>
          </cell>
          <cell r="C8832">
            <v>103494448</v>
          </cell>
          <cell r="D8832">
            <v>103495002</v>
          </cell>
          <cell r="E8832" t="str">
            <v>LOC120103163</v>
          </cell>
          <cell r="F8832" t="str">
            <v>ENSG00000188379</v>
          </cell>
          <cell r="G8832" t="str">
            <v>IFNA2</v>
          </cell>
        </row>
        <row r="8833">
          <cell r="A8833" t="str">
            <v>ENSRNOG00000066857</v>
          </cell>
          <cell r="B8833" t="str">
            <v>ENSRNOG00000066857.1</v>
          </cell>
          <cell r="C8833">
            <v>103494448</v>
          </cell>
          <cell r="D8833">
            <v>103495002</v>
          </cell>
          <cell r="E8833" t="str">
            <v>LOC120103163</v>
          </cell>
          <cell r="F8833" t="str">
            <v>ENSG00000120235</v>
          </cell>
          <cell r="G8833" t="str">
            <v>IFNA6</v>
          </cell>
        </row>
        <row r="8834">
          <cell r="A8834" t="str">
            <v>ENSRNOG00000066857</v>
          </cell>
          <cell r="B8834" t="str">
            <v>ENSRNOG00000066857.1</v>
          </cell>
          <cell r="C8834">
            <v>103494448</v>
          </cell>
          <cell r="D8834">
            <v>103495002</v>
          </cell>
          <cell r="E8834" t="str">
            <v>LOC120103163</v>
          </cell>
          <cell r="F8834" t="str">
            <v>ENSG00000214042</v>
          </cell>
          <cell r="G8834" t="str">
            <v>IFNA7</v>
          </cell>
        </row>
        <row r="8835">
          <cell r="A8835" t="str">
            <v>ENSRNOG00000066857</v>
          </cell>
          <cell r="B8835" t="str">
            <v>ENSRNOG00000066857.1</v>
          </cell>
          <cell r="C8835">
            <v>103494448</v>
          </cell>
          <cell r="D8835">
            <v>103495002</v>
          </cell>
          <cell r="E8835" t="str">
            <v>LOC120103163</v>
          </cell>
          <cell r="F8835" t="str">
            <v>ENSG00000233816</v>
          </cell>
          <cell r="G8835" t="str">
            <v>IFNA13</v>
          </cell>
        </row>
        <row r="8836">
          <cell r="A8836" t="str">
            <v>ENSRNOG00000066857</v>
          </cell>
          <cell r="B8836" t="str">
            <v>ENSRNOG00000066857.1</v>
          </cell>
          <cell r="C8836">
            <v>103494448</v>
          </cell>
          <cell r="D8836">
            <v>103495002</v>
          </cell>
          <cell r="E8836" t="str">
            <v>LOC120103163</v>
          </cell>
          <cell r="F8836" t="str">
            <v>ENSG00000234829</v>
          </cell>
          <cell r="G8836" t="str">
            <v>IFNA17</v>
          </cell>
        </row>
        <row r="8837">
          <cell r="A8837" t="str">
            <v>ENSRNOG00000066857</v>
          </cell>
          <cell r="B8837" t="str">
            <v>ENSRNOG00000066857.1</v>
          </cell>
          <cell r="C8837">
            <v>103494448</v>
          </cell>
          <cell r="D8837">
            <v>103495002</v>
          </cell>
          <cell r="E8837" t="str">
            <v>LOC120103163</v>
          </cell>
          <cell r="F8837" t="str">
            <v>ENSG00000197919</v>
          </cell>
          <cell r="G8837" t="str">
            <v>IFNA1</v>
          </cell>
        </row>
        <row r="8838">
          <cell r="A8838" t="str">
            <v>ENSRNOG00000066857</v>
          </cell>
          <cell r="B8838" t="str">
            <v>ENSRNOG00000066857.1</v>
          </cell>
          <cell r="C8838">
            <v>103494448</v>
          </cell>
          <cell r="D8838">
            <v>103495002</v>
          </cell>
          <cell r="E8838" t="str">
            <v>LOC120103163</v>
          </cell>
          <cell r="F8838" t="str">
            <v>ENSG00000147885</v>
          </cell>
          <cell r="G8838" t="str">
            <v>IFNA16</v>
          </cell>
        </row>
        <row r="8839">
          <cell r="A8839" t="str">
            <v>ENSRNOG00000066857</v>
          </cell>
          <cell r="B8839" t="str">
            <v>ENSRNOG00000066857.1</v>
          </cell>
          <cell r="C8839">
            <v>103494448</v>
          </cell>
          <cell r="D8839">
            <v>103495002</v>
          </cell>
          <cell r="E8839" t="str">
            <v>LOC120103163</v>
          </cell>
          <cell r="F8839" t="str">
            <v>ENSG00000120242</v>
          </cell>
          <cell r="G8839" t="str">
            <v>IFNA8</v>
          </cell>
        </row>
        <row r="8840">
          <cell r="A8840" t="str">
            <v>ENSRNOG00000066857</v>
          </cell>
          <cell r="B8840" t="str">
            <v>ENSRNOG00000066857.1</v>
          </cell>
          <cell r="C8840">
            <v>103494448</v>
          </cell>
          <cell r="D8840">
            <v>103495002</v>
          </cell>
          <cell r="E8840" t="str">
            <v>LOC120103163</v>
          </cell>
          <cell r="F8840" t="str">
            <v>ENSG00000137080</v>
          </cell>
          <cell r="G8840" t="str">
            <v>IFNA21</v>
          </cell>
        </row>
        <row r="8841">
          <cell r="A8841" t="str">
            <v>ENSRNOG00000066857</v>
          </cell>
          <cell r="B8841" t="str">
            <v>ENSRNOG00000066857.1</v>
          </cell>
          <cell r="C8841">
            <v>103494448</v>
          </cell>
          <cell r="D8841">
            <v>103495002</v>
          </cell>
          <cell r="E8841" t="str">
            <v>LOC120103163</v>
          </cell>
          <cell r="F8841" t="str">
            <v>ENSG00000147873</v>
          </cell>
          <cell r="G8841" t="str">
            <v>IFNA5</v>
          </cell>
        </row>
        <row r="8842">
          <cell r="A8842" t="str">
            <v>ENSRNOG00000066857</v>
          </cell>
          <cell r="B8842" t="str">
            <v>ENSRNOG00000066857.1</v>
          </cell>
          <cell r="C8842">
            <v>103494448</v>
          </cell>
          <cell r="D8842">
            <v>103495002</v>
          </cell>
          <cell r="E8842" t="str">
            <v>LOC120103163</v>
          </cell>
          <cell r="F8842" t="str">
            <v>ENSG00000236637</v>
          </cell>
          <cell r="G8842" t="str">
            <v>IFNA4</v>
          </cell>
        </row>
        <row r="8843">
          <cell r="A8843" t="str">
            <v>ENSRNOG00000065729</v>
          </cell>
          <cell r="B8843" t="str">
            <v>ENSRNOG00000065729.1</v>
          </cell>
          <cell r="C8843">
            <v>53566757</v>
          </cell>
          <cell r="D8843">
            <v>53568645</v>
          </cell>
          <cell r="E8843" t="str">
            <v>Eif5-ps1</v>
          </cell>
          <cell r="F8843" t="str">
            <v>ENSG00000100664</v>
          </cell>
          <cell r="G8843" t="str">
            <v>EIF5</v>
          </cell>
        </row>
        <row r="8844">
          <cell r="A8844" t="str">
            <v>ENSRNOG00000012719</v>
          </cell>
          <cell r="B8844" t="str">
            <v>ENSRNOG00000012719.7</v>
          </cell>
          <cell r="C8844">
            <v>88133373</v>
          </cell>
          <cell r="D8844">
            <v>88205705</v>
          </cell>
          <cell r="E8844" t="str">
            <v>Tdrd12</v>
          </cell>
          <cell r="F8844" t="str">
            <v>ENSG00000173809</v>
          </cell>
          <cell r="G8844" t="str">
            <v>TDRD12</v>
          </cell>
        </row>
        <row r="8845">
          <cell r="A8845" t="str">
            <v>ENSRNOG00000015159</v>
          </cell>
          <cell r="B8845" t="str">
            <v>ENSRNOG00000015159.6</v>
          </cell>
          <cell r="C8845">
            <v>29124674</v>
          </cell>
          <cell r="D8845">
            <v>29167417</v>
          </cell>
          <cell r="E8845" t="str">
            <v>Slc9a3</v>
          </cell>
          <cell r="F8845" t="str">
            <v>ENSG00000066230</v>
          </cell>
          <cell r="G8845" t="str">
            <v>SLC9A3</v>
          </cell>
        </row>
        <row r="8846">
          <cell r="A8846" t="str">
            <v>ENSRNOG00000056853</v>
          </cell>
          <cell r="B8846" t="str">
            <v>ENSRNOG00000056853.2</v>
          </cell>
          <cell r="C8846">
            <v>167137263</v>
          </cell>
          <cell r="D8846">
            <v>167143672</v>
          </cell>
          <cell r="E8846" t="str">
            <v>Psma7</v>
          </cell>
          <cell r="F8846" t="str">
            <v>ENSG00000101182</v>
          </cell>
          <cell r="G8846" t="str">
            <v>PSMA7</v>
          </cell>
        </row>
        <row r="8847">
          <cell r="A8847" t="str">
            <v>ENSRNOG00000007459</v>
          </cell>
          <cell r="B8847" t="str">
            <v>ENSRNOG00000007459.7</v>
          </cell>
          <cell r="C8847">
            <v>101565580</v>
          </cell>
          <cell r="D8847">
            <v>101702271</v>
          </cell>
          <cell r="E8847" t="str">
            <v>Pcnx1</v>
          </cell>
          <cell r="F8847" t="str">
            <v>ENSG00000100731</v>
          </cell>
          <cell r="G8847" t="str">
            <v>PCNX1</v>
          </cell>
        </row>
        <row r="8848">
          <cell r="A8848" t="str">
            <v>ENSRNOG00000062786</v>
          </cell>
          <cell r="B8848" t="str">
            <v>ENSRNOG00000062786.1</v>
          </cell>
          <cell r="C8848">
            <v>34624026</v>
          </cell>
          <cell r="D8848">
            <v>34626138</v>
          </cell>
        </row>
        <row r="8849">
          <cell r="A8849" t="str">
            <v>ENSRNOG00000064454</v>
          </cell>
          <cell r="B8849" t="str">
            <v>ENSRNOG00000064454.1</v>
          </cell>
          <cell r="C8849">
            <v>67347303</v>
          </cell>
          <cell r="D8849">
            <v>67364343</v>
          </cell>
          <cell r="E8849" t="str">
            <v>Or6z3</v>
          </cell>
        </row>
        <row r="8850">
          <cell r="A8850" t="str">
            <v>ENSRNOG00000009771</v>
          </cell>
          <cell r="B8850" t="str">
            <v>ENSRNOG00000009771.5</v>
          </cell>
          <cell r="C8850">
            <v>68628780</v>
          </cell>
          <cell r="D8850">
            <v>68850995</v>
          </cell>
          <cell r="E8850" t="str">
            <v>Cdh10</v>
          </cell>
          <cell r="F8850" t="str">
            <v>ENSG00000040731</v>
          </cell>
          <cell r="G8850" t="str">
            <v>CDH10</v>
          </cell>
        </row>
        <row r="8851">
          <cell r="A8851" t="str">
            <v>ENSRNOG00000046345</v>
          </cell>
          <cell r="B8851" t="str">
            <v>ENSRNOG00000046345.3</v>
          </cell>
          <cell r="C8851">
            <v>120543667</v>
          </cell>
          <cell r="D8851">
            <v>120565069</v>
          </cell>
          <cell r="E8851" t="str">
            <v>Rpn1</v>
          </cell>
          <cell r="F8851" t="str">
            <v>ENSG00000163902</v>
          </cell>
          <cell r="G8851" t="str">
            <v>RPN1</v>
          </cell>
        </row>
        <row r="8852">
          <cell r="A8852" t="str">
            <v>ENSRNOG00000028058</v>
          </cell>
          <cell r="B8852" t="str">
            <v>ENSRNOG00000028058.4</v>
          </cell>
          <cell r="C8852">
            <v>87762306</v>
          </cell>
          <cell r="D8852">
            <v>87762791</v>
          </cell>
          <cell r="E8852" t="str">
            <v>AABR07064716.1</v>
          </cell>
        </row>
        <row r="8853">
          <cell r="A8853" t="str">
            <v>ENSRNOG00000033600</v>
          </cell>
          <cell r="B8853" t="str">
            <v>ENSRNOG00000033600.6</v>
          </cell>
          <cell r="C8853">
            <v>104946243</v>
          </cell>
          <cell r="D8853">
            <v>104948087</v>
          </cell>
          <cell r="E8853" t="str">
            <v>Zfp352</v>
          </cell>
          <cell r="F8853" t="str">
            <v>ENSG00000283039</v>
          </cell>
          <cell r="G8853" t="str">
            <v>KLF18</v>
          </cell>
        </row>
        <row r="8854">
          <cell r="A8854" t="str">
            <v>ENSRNOG00000059903</v>
          </cell>
          <cell r="B8854" t="str">
            <v>ENSRNOG00000059903.2</v>
          </cell>
          <cell r="C8854">
            <v>174621812</v>
          </cell>
          <cell r="D8854">
            <v>174633594</v>
          </cell>
          <cell r="E8854" t="str">
            <v>Thbs3</v>
          </cell>
          <cell r="F8854" t="str">
            <v>ENSG00000169231</v>
          </cell>
          <cell r="G8854" t="str">
            <v>THBS3</v>
          </cell>
        </row>
        <row r="8855">
          <cell r="A8855" t="str">
            <v>ENSRNOG00000066124</v>
          </cell>
          <cell r="B8855" t="str">
            <v>ENSRNOG00000066124.1</v>
          </cell>
          <cell r="C8855">
            <v>41463351</v>
          </cell>
          <cell r="D8855">
            <v>41471033</v>
          </cell>
        </row>
        <row r="8856">
          <cell r="A8856" t="str">
            <v>ENSRNOG00000010649</v>
          </cell>
          <cell r="B8856" t="str">
            <v>ENSRNOG00000010649.7</v>
          </cell>
          <cell r="C8856">
            <v>81167117</v>
          </cell>
          <cell r="D8856">
            <v>82015764</v>
          </cell>
          <cell r="E8856" t="str">
            <v>Ctnnd2</v>
          </cell>
          <cell r="F8856" t="str">
            <v>ENSG00000169862</v>
          </cell>
          <cell r="G8856" t="str">
            <v>CTNND2</v>
          </cell>
        </row>
        <row r="8857">
          <cell r="A8857" t="str">
            <v>ENSRNOG00000061768</v>
          </cell>
          <cell r="B8857" t="str">
            <v>ENSRNOG00000061768.2</v>
          </cell>
          <cell r="C8857">
            <v>70009313</v>
          </cell>
          <cell r="D8857">
            <v>70029749</v>
          </cell>
          <cell r="E8857" t="str">
            <v>Slc43a3</v>
          </cell>
          <cell r="F8857" t="str">
            <v>ENSG00000134802</v>
          </cell>
          <cell r="G8857" t="str">
            <v>SLC43A3</v>
          </cell>
        </row>
        <row r="8858">
          <cell r="A8858" t="str">
            <v>ENSRNOG00000013369</v>
          </cell>
          <cell r="B8858" t="str">
            <v>ENSRNOG00000013369.7</v>
          </cell>
          <cell r="C8858">
            <v>10645957</v>
          </cell>
          <cell r="D8858">
            <v>10672486</v>
          </cell>
          <cell r="E8858" t="str">
            <v>Gbx1</v>
          </cell>
          <cell r="F8858" t="str">
            <v>ENSG00000164900</v>
          </cell>
          <cell r="G8858" t="str">
            <v>GBX1</v>
          </cell>
        </row>
        <row r="8859">
          <cell r="A8859" t="str">
            <v>ENSRNOG00000065583</v>
          </cell>
          <cell r="B8859" t="str">
            <v>ENSRNOG00000065583.1</v>
          </cell>
          <cell r="C8859">
            <v>103455380</v>
          </cell>
          <cell r="D8859">
            <v>103455934</v>
          </cell>
          <cell r="E8859" t="str">
            <v>LOC120103162</v>
          </cell>
          <cell r="F8859" t="str">
            <v>ENSG00000186803</v>
          </cell>
          <cell r="G8859" t="str">
            <v>IFNA10</v>
          </cell>
        </row>
        <row r="8860">
          <cell r="A8860" t="str">
            <v>ENSRNOG00000065583</v>
          </cell>
          <cell r="B8860" t="str">
            <v>ENSRNOG00000065583.1</v>
          </cell>
          <cell r="C8860">
            <v>103455380</v>
          </cell>
          <cell r="D8860">
            <v>103455934</v>
          </cell>
          <cell r="E8860" t="str">
            <v>LOC120103162</v>
          </cell>
          <cell r="F8860" t="str">
            <v>ENSG00000228083</v>
          </cell>
          <cell r="G8860" t="str">
            <v>IFNA14</v>
          </cell>
        </row>
        <row r="8861">
          <cell r="A8861" t="str">
            <v>ENSRNOG00000065583</v>
          </cell>
          <cell r="B8861" t="str">
            <v>ENSRNOG00000065583.1</v>
          </cell>
          <cell r="C8861">
            <v>103455380</v>
          </cell>
          <cell r="D8861">
            <v>103455934</v>
          </cell>
          <cell r="E8861" t="str">
            <v>LOC120103162</v>
          </cell>
          <cell r="F8861" t="str">
            <v>ENSG00000188379</v>
          </cell>
          <cell r="G8861" t="str">
            <v>IFNA2</v>
          </cell>
        </row>
        <row r="8862">
          <cell r="A8862" t="str">
            <v>ENSRNOG00000065583</v>
          </cell>
          <cell r="B8862" t="str">
            <v>ENSRNOG00000065583.1</v>
          </cell>
          <cell r="C8862">
            <v>103455380</v>
          </cell>
          <cell r="D8862">
            <v>103455934</v>
          </cell>
          <cell r="E8862" t="str">
            <v>LOC120103162</v>
          </cell>
          <cell r="F8862" t="str">
            <v>ENSG00000120235</v>
          </cell>
          <cell r="G8862" t="str">
            <v>IFNA6</v>
          </cell>
        </row>
        <row r="8863">
          <cell r="A8863" t="str">
            <v>ENSRNOG00000065583</v>
          </cell>
          <cell r="B8863" t="str">
            <v>ENSRNOG00000065583.1</v>
          </cell>
          <cell r="C8863">
            <v>103455380</v>
          </cell>
          <cell r="D8863">
            <v>103455934</v>
          </cell>
          <cell r="E8863" t="str">
            <v>LOC120103162</v>
          </cell>
          <cell r="F8863" t="str">
            <v>ENSG00000214042</v>
          </cell>
          <cell r="G8863" t="str">
            <v>IFNA7</v>
          </cell>
        </row>
        <row r="8864">
          <cell r="A8864" t="str">
            <v>ENSRNOG00000065583</v>
          </cell>
          <cell r="B8864" t="str">
            <v>ENSRNOG00000065583.1</v>
          </cell>
          <cell r="C8864">
            <v>103455380</v>
          </cell>
          <cell r="D8864">
            <v>103455934</v>
          </cell>
          <cell r="E8864" t="str">
            <v>LOC120103162</v>
          </cell>
          <cell r="F8864" t="str">
            <v>ENSG00000233816</v>
          </cell>
          <cell r="G8864" t="str">
            <v>IFNA13</v>
          </cell>
        </row>
        <row r="8865">
          <cell r="A8865" t="str">
            <v>ENSRNOG00000065583</v>
          </cell>
          <cell r="B8865" t="str">
            <v>ENSRNOG00000065583.1</v>
          </cell>
          <cell r="C8865">
            <v>103455380</v>
          </cell>
          <cell r="D8865">
            <v>103455934</v>
          </cell>
          <cell r="E8865" t="str">
            <v>LOC120103162</v>
          </cell>
          <cell r="F8865" t="str">
            <v>ENSG00000234829</v>
          </cell>
          <cell r="G8865" t="str">
            <v>IFNA17</v>
          </cell>
        </row>
        <row r="8866">
          <cell r="A8866" t="str">
            <v>ENSRNOG00000065583</v>
          </cell>
          <cell r="B8866" t="str">
            <v>ENSRNOG00000065583.1</v>
          </cell>
          <cell r="C8866">
            <v>103455380</v>
          </cell>
          <cell r="D8866">
            <v>103455934</v>
          </cell>
          <cell r="E8866" t="str">
            <v>LOC120103162</v>
          </cell>
          <cell r="F8866" t="str">
            <v>ENSG00000197919</v>
          </cell>
          <cell r="G8866" t="str">
            <v>IFNA1</v>
          </cell>
        </row>
        <row r="8867">
          <cell r="A8867" t="str">
            <v>ENSRNOG00000065583</v>
          </cell>
          <cell r="B8867" t="str">
            <v>ENSRNOG00000065583.1</v>
          </cell>
          <cell r="C8867">
            <v>103455380</v>
          </cell>
          <cell r="D8867">
            <v>103455934</v>
          </cell>
          <cell r="E8867" t="str">
            <v>LOC120103162</v>
          </cell>
          <cell r="F8867" t="str">
            <v>ENSG00000147885</v>
          </cell>
          <cell r="G8867" t="str">
            <v>IFNA16</v>
          </cell>
        </row>
        <row r="8868">
          <cell r="A8868" t="str">
            <v>ENSRNOG00000065583</v>
          </cell>
          <cell r="B8868" t="str">
            <v>ENSRNOG00000065583.1</v>
          </cell>
          <cell r="C8868">
            <v>103455380</v>
          </cell>
          <cell r="D8868">
            <v>103455934</v>
          </cell>
          <cell r="E8868" t="str">
            <v>LOC120103162</v>
          </cell>
          <cell r="F8868" t="str">
            <v>ENSG00000120242</v>
          </cell>
          <cell r="G8868" t="str">
            <v>IFNA8</v>
          </cell>
        </row>
        <row r="8869">
          <cell r="A8869" t="str">
            <v>ENSRNOG00000065583</v>
          </cell>
          <cell r="B8869" t="str">
            <v>ENSRNOG00000065583.1</v>
          </cell>
          <cell r="C8869">
            <v>103455380</v>
          </cell>
          <cell r="D8869">
            <v>103455934</v>
          </cell>
          <cell r="E8869" t="str">
            <v>LOC120103162</v>
          </cell>
          <cell r="F8869" t="str">
            <v>ENSG00000137080</v>
          </cell>
          <cell r="G8869" t="str">
            <v>IFNA21</v>
          </cell>
        </row>
        <row r="8870">
          <cell r="A8870" t="str">
            <v>ENSRNOG00000065583</v>
          </cell>
          <cell r="B8870" t="str">
            <v>ENSRNOG00000065583.1</v>
          </cell>
          <cell r="C8870">
            <v>103455380</v>
          </cell>
          <cell r="D8870">
            <v>103455934</v>
          </cell>
          <cell r="E8870" t="str">
            <v>LOC120103162</v>
          </cell>
          <cell r="F8870" t="str">
            <v>ENSG00000147873</v>
          </cell>
          <cell r="G8870" t="str">
            <v>IFNA5</v>
          </cell>
        </row>
        <row r="8871">
          <cell r="A8871" t="str">
            <v>ENSRNOG00000065583</v>
          </cell>
          <cell r="B8871" t="str">
            <v>ENSRNOG00000065583.1</v>
          </cell>
          <cell r="C8871">
            <v>103455380</v>
          </cell>
          <cell r="D8871">
            <v>103455934</v>
          </cell>
          <cell r="E8871" t="str">
            <v>LOC120103162</v>
          </cell>
          <cell r="F8871" t="str">
            <v>ENSG00000236637</v>
          </cell>
          <cell r="G8871" t="str">
            <v>IFNA4</v>
          </cell>
        </row>
        <row r="8872">
          <cell r="A8872" t="str">
            <v>ENSRNOG00000067724</v>
          </cell>
          <cell r="B8872" t="str">
            <v>ENSRNOG00000067724.1</v>
          </cell>
          <cell r="C8872">
            <v>41704001</v>
          </cell>
          <cell r="D8872">
            <v>41706961</v>
          </cell>
        </row>
        <row r="8873">
          <cell r="A8873" t="str">
            <v>ENSRNOG00000019586</v>
          </cell>
          <cell r="B8873" t="str">
            <v>ENSRNOG00000019586.8</v>
          </cell>
          <cell r="C8873">
            <v>131408143</v>
          </cell>
          <cell r="D8873">
            <v>131412029</v>
          </cell>
          <cell r="E8873" t="str">
            <v>Ccdc24</v>
          </cell>
          <cell r="F8873" t="str">
            <v>ENSG00000159214</v>
          </cell>
          <cell r="G8873" t="str">
            <v>CCDC24</v>
          </cell>
        </row>
        <row r="8874">
          <cell r="A8874" t="str">
            <v>ENSRNOG00000066295</v>
          </cell>
          <cell r="B8874" t="str">
            <v>ENSRNOG00000066295.1</v>
          </cell>
          <cell r="C8874">
            <v>71526535</v>
          </cell>
          <cell r="D8874">
            <v>71526819</v>
          </cell>
        </row>
        <row r="8875">
          <cell r="A8875" t="str">
            <v>ENSRNOG00000008223</v>
          </cell>
          <cell r="B8875" t="str">
            <v>ENSRNOG00000008223.3</v>
          </cell>
          <cell r="C8875">
            <v>48408574</v>
          </cell>
          <cell r="D8875">
            <v>48435099</v>
          </cell>
          <cell r="E8875" t="str">
            <v>Cnr1</v>
          </cell>
          <cell r="F8875" t="str">
            <v>ENSG00000118432</v>
          </cell>
          <cell r="G8875" t="str">
            <v>CNR1</v>
          </cell>
        </row>
        <row r="8876">
          <cell r="A8876" t="str">
            <v>ENSRNOG00000033609</v>
          </cell>
          <cell r="B8876" t="str">
            <v>ENSRNOG00000033609.5</v>
          </cell>
          <cell r="C8876">
            <v>31294615</v>
          </cell>
          <cell r="D8876">
            <v>31300444</v>
          </cell>
          <cell r="E8876" t="str">
            <v>Irx1</v>
          </cell>
          <cell r="F8876" t="str">
            <v>ENSG00000170549</v>
          </cell>
          <cell r="G8876" t="str">
            <v>IRX1</v>
          </cell>
        </row>
        <row r="8877">
          <cell r="A8877" t="str">
            <v>ENSRNOG00000063720</v>
          </cell>
          <cell r="B8877" t="str">
            <v>ENSRNOG00000063720.1</v>
          </cell>
          <cell r="C8877">
            <v>44003036</v>
          </cell>
          <cell r="D8877">
            <v>44007070</v>
          </cell>
        </row>
        <row r="8878">
          <cell r="A8878" t="str">
            <v>ENSRNOG00000066328</v>
          </cell>
          <cell r="B8878" t="str">
            <v>ENSRNOG00000066328.1</v>
          </cell>
          <cell r="C8878">
            <v>108090613</v>
          </cell>
          <cell r="D8878">
            <v>108091224</v>
          </cell>
          <cell r="E8878" t="str">
            <v>Tusc1</v>
          </cell>
          <cell r="F8878" t="str">
            <v>ENSG00000198680</v>
          </cell>
          <cell r="G8878" t="str">
            <v>TUSC1</v>
          </cell>
        </row>
        <row r="8879">
          <cell r="A8879" t="str">
            <v>ENSRNOG00000050106</v>
          </cell>
          <cell r="B8879" t="str">
            <v>ENSRNOG00000050106.3</v>
          </cell>
          <cell r="C8879">
            <v>144526025</v>
          </cell>
          <cell r="D8879">
            <v>144544577</v>
          </cell>
          <cell r="E8879" t="str">
            <v>Rcc1</v>
          </cell>
          <cell r="F8879" t="str">
            <v>ENSG00000180198</v>
          </cell>
          <cell r="G8879" t="str">
            <v>RCC1</v>
          </cell>
        </row>
        <row r="8880">
          <cell r="A8880" t="str">
            <v>ENSRNOG00000045819</v>
          </cell>
          <cell r="B8880" t="str">
            <v>ENSRNOG00000045819.2</v>
          </cell>
          <cell r="C8880">
            <v>169675752</v>
          </cell>
          <cell r="D8880">
            <v>169677006</v>
          </cell>
          <cell r="E8880" t="str">
            <v>H2aj</v>
          </cell>
          <cell r="F8880" t="str">
            <v>ENSG00000246705</v>
          </cell>
          <cell r="G8880" t="str">
            <v>H2AJ</v>
          </cell>
        </row>
        <row r="8881">
          <cell r="A8881" t="str">
            <v>ENSRNOG00000069486</v>
          </cell>
          <cell r="B8881" t="str">
            <v>ENSRNOG00000069486.1</v>
          </cell>
          <cell r="C8881">
            <v>46173207</v>
          </cell>
          <cell r="D8881">
            <v>46175389</v>
          </cell>
        </row>
        <row r="8882">
          <cell r="A8882" t="str">
            <v>ENSRNOG00000022994</v>
          </cell>
          <cell r="B8882" t="str">
            <v>ENSRNOG00000022994.6</v>
          </cell>
          <cell r="C8882">
            <v>67777948</v>
          </cell>
          <cell r="D8882">
            <v>68023736</v>
          </cell>
          <cell r="E8882" t="str">
            <v>Nlrp5</v>
          </cell>
          <cell r="F8882" t="str">
            <v>ENSG00000171487</v>
          </cell>
          <cell r="G8882" t="str">
            <v>NLRP5</v>
          </cell>
        </row>
        <row r="8883">
          <cell r="A8883" t="str">
            <v>ENSRNOG00000024197</v>
          </cell>
          <cell r="B8883" t="str">
            <v>ENSRNOG00000024197.7</v>
          </cell>
          <cell r="C8883">
            <v>103767458</v>
          </cell>
          <cell r="D8883">
            <v>103767925</v>
          </cell>
          <cell r="E8883" t="str">
            <v>LOC100362345</v>
          </cell>
          <cell r="F8883" t="str">
            <v>ENSG00000155621</v>
          </cell>
          <cell r="G8883" t="str">
            <v>C9orf85</v>
          </cell>
        </row>
        <row r="8884">
          <cell r="A8884" t="str">
            <v>ENSRNOG00000067604</v>
          </cell>
          <cell r="B8884" t="str">
            <v>ENSRNOG00000067604.1</v>
          </cell>
          <cell r="C8884">
            <v>45061553</v>
          </cell>
          <cell r="D8884">
            <v>45178046</v>
          </cell>
          <cell r="E8884" t="str">
            <v>Dcdc2c</v>
          </cell>
          <cell r="F8884" t="str">
            <v>ENSG00000214866</v>
          </cell>
          <cell r="G8884" t="str">
            <v>DCDC2C</v>
          </cell>
        </row>
        <row r="8885">
          <cell r="A8885" t="str">
            <v>ENSRNOG00000005053</v>
          </cell>
          <cell r="B8885" t="str">
            <v>ENSRNOG00000005053.3</v>
          </cell>
          <cell r="C8885">
            <v>71650297</v>
          </cell>
          <cell r="D8885">
            <v>71675766</v>
          </cell>
          <cell r="E8885" t="str">
            <v>Egln3</v>
          </cell>
          <cell r="F8885" t="str">
            <v>ENSG00000129521</v>
          </cell>
          <cell r="G8885" t="str">
            <v>EGLN3</v>
          </cell>
        </row>
        <row r="8886">
          <cell r="A8886" t="str">
            <v>ENSRNOG00000017233</v>
          </cell>
          <cell r="B8886" t="str">
            <v>ENSRNOG00000017233.6</v>
          </cell>
          <cell r="C8886">
            <v>130166451</v>
          </cell>
          <cell r="D8886">
            <v>130172601</v>
          </cell>
          <cell r="E8886" t="str">
            <v>Mmachc</v>
          </cell>
          <cell r="F8886" t="str">
            <v>ENSG00000132763</v>
          </cell>
          <cell r="G8886" t="str">
            <v>MMACHC</v>
          </cell>
        </row>
        <row r="8887">
          <cell r="A8887" t="str">
            <v>ENSRNOG00000070229</v>
          </cell>
          <cell r="B8887" t="str">
            <v>ENSRNOG00000070229.1</v>
          </cell>
          <cell r="C8887">
            <v>208963281</v>
          </cell>
          <cell r="D8887">
            <v>208972531</v>
          </cell>
          <cell r="E8887" t="str">
            <v>Or4d11</v>
          </cell>
          <cell r="F8887" t="str">
            <v>ENSG00000176200</v>
          </cell>
          <cell r="G8887" t="str">
            <v>OR4D11</v>
          </cell>
        </row>
        <row r="8888">
          <cell r="A8888" t="str">
            <v>ENSRNOG00000024595</v>
          </cell>
          <cell r="B8888" t="str">
            <v>ENSRNOG00000024595.7</v>
          </cell>
          <cell r="C8888">
            <v>53630959</v>
          </cell>
          <cell r="D8888">
            <v>53876848</v>
          </cell>
          <cell r="E8888" t="str">
            <v>Cers6</v>
          </cell>
          <cell r="F8888" t="str">
            <v>ENSG00000172292</v>
          </cell>
          <cell r="G8888" t="str">
            <v>CERS6</v>
          </cell>
        </row>
        <row r="8889">
          <cell r="A8889" t="str">
            <v>ENSRNOG00000069595</v>
          </cell>
          <cell r="B8889" t="str">
            <v>ENSRNOG00000069595.1</v>
          </cell>
          <cell r="C8889">
            <v>87349646</v>
          </cell>
          <cell r="D8889">
            <v>87350299</v>
          </cell>
          <cell r="E8889" t="str">
            <v>RGD1559639</v>
          </cell>
        </row>
        <row r="8890">
          <cell r="A8890" t="str">
            <v>ENSRNOG00000065782</v>
          </cell>
          <cell r="B8890" t="str">
            <v>ENSRNOG00000065782.1</v>
          </cell>
          <cell r="C8890">
            <v>47924962</v>
          </cell>
          <cell r="D8890">
            <v>47930502</v>
          </cell>
        </row>
        <row r="8891">
          <cell r="A8891" t="str">
            <v>ENSRNOG00000053969</v>
          </cell>
          <cell r="B8891" t="str">
            <v>ENSRNOG00000053969.2</v>
          </cell>
          <cell r="C8891">
            <v>60024969</v>
          </cell>
          <cell r="D8891">
            <v>60032699</v>
          </cell>
          <cell r="E8891" t="str">
            <v>AABR07008681.1</v>
          </cell>
        </row>
        <row r="8892">
          <cell r="A8892" t="str">
            <v>ENSRNOG00000067816</v>
          </cell>
          <cell r="B8892" t="str">
            <v>ENSRNOG00000067816.1</v>
          </cell>
          <cell r="C8892">
            <v>177937628</v>
          </cell>
          <cell r="D8892">
            <v>177937885</v>
          </cell>
        </row>
        <row r="8893">
          <cell r="A8893" t="str">
            <v>ENSRNOG00000064831</v>
          </cell>
          <cell r="B8893" t="str">
            <v>ENSRNOG00000064831.1</v>
          </cell>
          <cell r="C8893">
            <v>55583379</v>
          </cell>
          <cell r="D8893">
            <v>55585551</v>
          </cell>
          <cell r="F8893" t="str">
            <v>ENSG00000132432</v>
          </cell>
          <cell r="G8893" t="str">
            <v>SEC61G</v>
          </cell>
        </row>
        <row r="8894">
          <cell r="A8894" t="str">
            <v>ENSRNOG00000070321</v>
          </cell>
          <cell r="B8894" t="str">
            <v>ENSRNOG00000070321.1</v>
          </cell>
          <cell r="C8894">
            <v>103509616</v>
          </cell>
          <cell r="D8894">
            <v>103510170</v>
          </cell>
          <cell r="E8894" t="str">
            <v>LOC120103164</v>
          </cell>
          <cell r="F8894" t="str">
            <v>ENSG00000186803</v>
          </cell>
          <cell r="G8894" t="str">
            <v>IFNA10</v>
          </cell>
        </row>
        <row r="8895">
          <cell r="A8895" t="str">
            <v>ENSRNOG00000070321</v>
          </cell>
          <cell r="B8895" t="str">
            <v>ENSRNOG00000070321.1</v>
          </cell>
          <cell r="C8895">
            <v>103509616</v>
          </cell>
          <cell r="D8895">
            <v>103510170</v>
          </cell>
          <cell r="E8895" t="str">
            <v>LOC120103164</v>
          </cell>
          <cell r="F8895" t="str">
            <v>ENSG00000228083</v>
          </cell>
          <cell r="G8895" t="str">
            <v>IFNA14</v>
          </cell>
        </row>
        <row r="8896">
          <cell r="A8896" t="str">
            <v>ENSRNOG00000070321</v>
          </cell>
          <cell r="B8896" t="str">
            <v>ENSRNOG00000070321.1</v>
          </cell>
          <cell r="C8896">
            <v>103509616</v>
          </cell>
          <cell r="D8896">
            <v>103510170</v>
          </cell>
          <cell r="E8896" t="str">
            <v>LOC120103164</v>
          </cell>
          <cell r="F8896" t="str">
            <v>ENSG00000188379</v>
          </cell>
          <cell r="G8896" t="str">
            <v>IFNA2</v>
          </cell>
        </row>
        <row r="8897">
          <cell r="A8897" t="str">
            <v>ENSRNOG00000070321</v>
          </cell>
          <cell r="B8897" t="str">
            <v>ENSRNOG00000070321.1</v>
          </cell>
          <cell r="C8897">
            <v>103509616</v>
          </cell>
          <cell r="D8897">
            <v>103510170</v>
          </cell>
          <cell r="E8897" t="str">
            <v>LOC120103164</v>
          </cell>
          <cell r="F8897" t="str">
            <v>ENSG00000120235</v>
          </cell>
          <cell r="G8897" t="str">
            <v>IFNA6</v>
          </cell>
        </row>
        <row r="8898">
          <cell r="A8898" t="str">
            <v>ENSRNOG00000070321</v>
          </cell>
          <cell r="B8898" t="str">
            <v>ENSRNOG00000070321.1</v>
          </cell>
          <cell r="C8898">
            <v>103509616</v>
          </cell>
          <cell r="D8898">
            <v>103510170</v>
          </cell>
          <cell r="E8898" t="str">
            <v>LOC120103164</v>
          </cell>
          <cell r="F8898" t="str">
            <v>ENSG00000214042</v>
          </cell>
          <cell r="G8898" t="str">
            <v>IFNA7</v>
          </cell>
        </row>
        <row r="8899">
          <cell r="A8899" t="str">
            <v>ENSRNOG00000070321</v>
          </cell>
          <cell r="B8899" t="str">
            <v>ENSRNOG00000070321.1</v>
          </cell>
          <cell r="C8899">
            <v>103509616</v>
          </cell>
          <cell r="D8899">
            <v>103510170</v>
          </cell>
          <cell r="E8899" t="str">
            <v>LOC120103164</v>
          </cell>
          <cell r="F8899" t="str">
            <v>ENSG00000233816</v>
          </cell>
          <cell r="G8899" t="str">
            <v>IFNA13</v>
          </cell>
        </row>
        <row r="8900">
          <cell r="A8900" t="str">
            <v>ENSRNOG00000070321</v>
          </cell>
          <cell r="B8900" t="str">
            <v>ENSRNOG00000070321.1</v>
          </cell>
          <cell r="C8900">
            <v>103509616</v>
          </cell>
          <cell r="D8900">
            <v>103510170</v>
          </cell>
          <cell r="E8900" t="str">
            <v>LOC120103164</v>
          </cell>
          <cell r="F8900" t="str">
            <v>ENSG00000234829</v>
          </cell>
          <cell r="G8900" t="str">
            <v>IFNA17</v>
          </cell>
        </row>
        <row r="8901">
          <cell r="A8901" t="str">
            <v>ENSRNOG00000070321</v>
          </cell>
          <cell r="B8901" t="str">
            <v>ENSRNOG00000070321.1</v>
          </cell>
          <cell r="C8901">
            <v>103509616</v>
          </cell>
          <cell r="D8901">
            <v>103510170</v>
          </cell>
          <cell r="E8901" t="str">
            <v>LOC120103164</v>
          </cell>
          <cell r="F8901" t="str">
            <v>ENSG00000197919</v>
          </cell>
          <cell r="G8901" t="str">
            <v>IFNA1</v>
          </cell>
        </row>
        <row r="8902">
          <cell r="A8902" t="str">
            <v>ENSRNOG00000070321</v>
          </cell>
          <cell r="B8902" t="str">
            <v>ENSRNOG00000070321.1</v>
          </cell>
          <cell r="C8902">
            <v>103509616</v>
          </cell>
          <cell r="D8902">
            <v>103510170</v>
          </cell>
          <cell r="E8902" t="str">
            <v>LOC120103164</v>
          </cell>
          <cell r="F8902" t="str">
            <v>ENSG00000147885</v>
          </cell>
          <cell r="G8902" t="str">
            <v>IFNA16</v>
          </cell>
        </row>
        <row r="8903">
          <cell r="A8903" t="str">
            <v>ENSRNOG00000070321</v>
          </cell>
          <cell r="B8903" t="str">
            <v>ENSRNOG00000070321.1</v>
          </cell>
          <cell r="C8903">
            <v>103509616</v>
          </cell>
          <cell r="D8903">
            <v>103510170</v>
          </cell>
          <cell r="E8903" t="str">
            <v>LOC120103164</v>
          </cell>
          <cell r="F8903" t="str">
            <v>ENSG00000120242</v>
          </cell>
          <cell r="G8903" t="str">
            <v>IFNA8</v>
          </cell>
        </row>
        <row r="8904">
          <cell r="A8904" t="str">
            <v>ENSRNOG00000070321</v>
          </cell>
          <cell r="B8904" t="str">
            <v>ENSRNOG00000070321.1</v>
          </cell>
          <cell r="C8904">
            <v>103509616</v>
          </cell>
          <cell r="D8904">
            <v>103510170</v>
          </cell>
          <cell r="E8904" t="str">
            <v>LOC120103164</v>
          </cell>
          <cell r="F8904" t="str">
            <v>ENSG00000137080</v>
          </cell>
          <cell r="G8904" t="str">
            <v>IFNA21</v>
          </cell>
        </row>
        <row r="8905">
          <cell r="A8905" t="str">
            <v>ENSRNOG00000070321</v>
          </cell>
          <cell r="B8905" t="str">
            <v>ENSRNOG00000070321.1</v>
          </cell>
          <cell r="C8905">
            <v>103509616</v>
          </cell>
          <cell r="D8905">
            <v>103510170</v>
          </cell>
          <cell r="E8905" t="str">
            <v>LOC120103164</v>
          </cell>
          <cell r="F8905" t="str">
            <v>ENSG00000147873</v>
          </cell>
          <cell r="G8905" t="str">
            <v>IFNA5</v>
          </cell>
        </row>
        <row r="8906">
          <cell r="A8906" t="str">
            <v>ENSRNOG00000070321</v>
          </cell>
          <cell r="B8906" t="str">
            <v>ENSRNOG00000070321.1</v>
          </cell>
          <cell r="C8906">
            <v>103509616</v>
          </cell>
          <cell r="D8906">
            <v>103510170</v>
          </cell>
          <cell r="E8906" t="str">
            <v>LOC120103164</v>
          </cell>
          <cell r="F8906" t="str">
            <v>ENSG00000236637</v>
          </cell>
          <cell r="G8906" t="str">
            <v>IFNA4</v>
          </cell>
        </row>
        <row r="8907">
          <cell r="A8907" t="str">
            <v>ENSRNOG00000017428</v>
          </cell>
          <cell r="B8907" t="str">
            <v>ENSRNOG00000017428.6</v>
          </cell>
          <cell r="C8907">
            <v>30817261</v>
          </cell>
          <cell r="D8907">
            <v>30910317</v>
          </cell>
          <cell r="E8907" t="str">
            <v>Map1b</v>
          </cell>
          <cell r="F8907" t="str">
            <v>ENSG00000131711</v>
          </cell>
          <cell r="G8907" t="str">
            <v>MAP1B</v>
          </cell>
        </row>
        <row r="8908">
          <cell r="A8908" t="str">
            <v>ENSRNOG00000024885</v>
          </cell>
          <cell r="B8908" t="str">
            <v>ENSRNOG00000024885.6</v>
          </cell>
          <cell r="C8908">
            <v>10630448</v>
          </cell>
          <cell r="D8908">
            <v>10639060</v>
          </cell>
          <cell r="E8908" t="str">
            <v>Asb10</v>
          </cell>
          <cell r="F8908" t="str">
            <v>ENSG00000146926</v>
          </cell>
          <cell r="G8908" t="str">
            <v>ASB10</v>
          </cell>
        </row>
        <row r="8909">
          <cell r="A8909" t="str">
            <v>ENSRNOG00000062750</v>
          </cell>
          <cell r="B8909" t="str">
            <v>ENSRNOG00000062750.1</v>
          </cell>
          <cell r="C8909">
            <v>48102603</v>
          </cell>
          <cell r="D8909">
            <v>48104941</v>
          </cell>
        </row>
        <row r="8910">
          <cell r="A8910" t="str">
            <v>ENSRNOG00000015213</v>
          </cell>
          <cell r="B8910" t="str">
            <v>ENSRNOG00000015213.9</v>
          </cell>
          <cell r="C8910">
            <v>221872420</v>
          </cell>
          <cell r="D8910">
            <v>221897540</v>
          </cell>
          <cell r="E8910" t="str">
            <v>Fxn</v>
          </cell>
          <cell r="F8910" t="str">
            <v>ENSG00000165060</v>
          </cell>
          <cell r="G8910" t="str">
            <v>FXN</v>
          </cell>
        </row>
        <row r="8911">
          <cell r="A8911" t="str">
            <v>ENSRNOG00000031378</v>
          </cell>
          <cell r="B8911" t="str">
            <v>ENSRNOG00000031378.5</v>
          </cell>
          <cell r="C8911">
            <v>104591786</v>
          </cell>
          <cell r="D8911">
            <v>104592794</v>
          </cell>
          <cell r="E8911" t="str">
            <v>LOC120100784</v>
          </cell>
          <cell r="F8911" t="str">
            <v>ENSG00000106723</v>
          </cell>
          <cell r="G8911" t="str">
            <v>SPIN1</v>
          </cell>
        </row>
        <row r="8912">
          <cell r="A8912" t="str">
            <v>ENSRNOG00000019609</v>
          </cell>
          <cell r="B8912" t="str">
            <v>ENSRNOG00000019609.7</v>
          </cell>
          <cell r="C8912">
            <v>131412541</v>
          </cell>
          <cell r="D8912">
            <v>131421013</v>
          </cell>
          <cell r="E8912" t="str">
            <v>B4galt2</v>
          </cell>
          <cell r="F8912" t="str">
            <v>ENSG00000117411</v>
          </cell>
          <cell r="G8912" t="str">
            <v>B4GALT2</v>
          </cell>
        </row>
        <row r="8913">
          <cell r="A8913" t="str">
            <v>ENSRNOG00000065328</v>
          </cell>
          <cell r="B8913" t="str">
            <v>ENSRNOG00000065328.1</v>
          </cell>
          <cell r="C8913">
            <v>103524733</v>
          </cell>
          <cell r="D8913">
            <v>103525302</v>
          </cell>
          <cell r="E8913" t="str">
            <v>LOC100911527</v>
          </cell>
          <cell r="F8913" t="str">
            <v>ENSG00000186803</v>
          </cell>
          <cell r="G8913" t="str">
            <v>IFNA10</v>
          </cell>
        </row>
        <row r="8914">
          <cell r="A8914" t="str">
            <v>ENSRNOG00000065328</v>
          </cell>
          <cell r="B8914" t="str">
            <v>ENSRNOG00000065328.1</v>
          </cell>
          <cell r="C8914">
            <v>103524733</v>
          </cell>
          <cell r="D8914">
            <v>103525302</v>
          </cell>
          <cell r="E8914" t="str">
            <v>LOC100911527</v>
          </cell>
          <cell r="F8914" t="str">
            <v>ENSG00000228083</v>
          </cell>
          <cell r="G8914" t="str">
            <v>IFNA14</v>
          </cell>
        </row>
        <row r="8915">
          <cell r="A8915" t="str">
            <v>ENSRNOG00000065328</v>
          </cell>
          <cell r="B8915" t="str">
            <v>ENSRNOG00000065328.1</v>
          </cell>
          <cell r="C8915">
            <v>103524733</v>
          </cell>
          <cell r="D8915">
            <v>103525302</v>
          </cell>
          <cell r="E8915" t="str">
            <v>LOC100911527</v>
          </cell>
          <cell r="F8915" t="str">
            <v>ENSG00000188379</v>
          </cell>
          <cell r="G8915" t="str">
            <v>IFNA2</v>
          </cell>
        </row>
        <row r="8916">
          <cell r="A8916" t="str">
            <v>ENSRNOG00000065328</v>
          </cell>
          <cell r="B8916" t="str">
            <v>ENSRNOG00000065328.1</v>
          </cell>
          <cell r="C8916">
            <v>103524733</v>
          </cell>
          <cell r="D8916">
            <v>103525302</v>
          </cell>
          <cell r="E8916" t="str">
            <v>LOC100911527</v>
          </cell>
          <cell r="F8916" t="str">
            <v>ENSG00000120235</v>
          </cell>
          <cell r="G8916" t="str">
            <v>IFNA6</v>
          </cell>
        </row>
        <row r="8917">
          <cell r="A8917" t="str">
            <v>ENSRNOG00000065328</v>
          </cell>
          <cell r="B8917" t="str">
            <v>ENSRNOG00000065328.1</v>
          </cell>
          <cell r="C8917">
            <v>103524733</v>
          </cell>
          <cell r="D8917">
            <v>103525302</v>
          </cell>
          <cell r="E8917" t="str">
            <v>LOC100911527</v>
          </cell>
          <cell r="F8917" t="str">
            <v>ENSG00000214042</v>
          </cell>
          <cell r="G8917" t="str">
            <v>IFNA7</v>
          </cell>
        </row>
        <row r="8918">
          <cell r="A8918" t="str">
            <v>ENSRNOG00000065328</v>
          </cell>
          <cell r="B8918" t="str">
            <v>ENSRNOG00000065328.1</v>
          </cell>
          <cell r="C8918">
            <v>103524733</v>
          </cell>
          <cell r="D8918">
            <v>103525302</v>
          </cell>
          <cell r="E8918" t="str">
            <v>LOC100911527</v>
          </cell>
          <cell r="F8918" t="str">
            <v>ENSG00000233816</v>
          </cell>
          <cell r="G8918" t="str">
            <v>IFNA13</v>
          </cell>
        </row>
        <row r="8919">
          <cell r="A8919" t="str">
            <v>ENSRNOG00000065328</v>
          </cell>
          <cell r="B8919" t="str">
            <v>ENSRNOG00000065328.1</v>
          </cell>
          <cell r="C8919">
            <v>103524733</v>
          </cell>
          <cell r="D8919">
            <v>103525302</v>
          </cell>
          <cell r="E8919" t="str">
            <v>LOC100911527</v>
          </cell>
          <cell r="F8919" t="str">
            <v>ENSG00000234829</v>
          </cell>
          <cell r="G8919" t="str">
            <v>IFNA17</v>
          </cell>
        </row>
        <row r="8920">
          <cell r="A8920" t="str">
            <v>ENSRNOG00000065328</v>
          </cell>
          <cell r="B8920" t="str">
            <v>ENSRNOG00000065328.1</v>
          </cell>
          <cell r="C8920">
            <v>103524733</v>
          </cell>
          <cell r="D8920">
            <v>103525302</v>
          </cell>
          <cell r="E8920" t="str">
            <v>LOC100911527</v>
          </cell>
          <cell r="F8920" t="str">
            <v>ENSG00000197919</v>
          </cell>
          <cell r="G8920" t="str">
            <v>IFNA1</v>
          </cell>
        </row>
        <row r="8921">
          <cell r="A8921" t="str">
            <v>ENSRNOG00000065328</v>
          </cell>
          <cell r="B8921" t="str">
            <v>ENSRNOG00000065328.1</v>
          </cell>
          <cell r="C8921">
            <v>103524733</v>
          </cell>
          <cell r="D8921">
            <v>103525302</v>
          </cell>
          <cell r="E8921" t="str">
            <v>LOC100911527</v>
          </cell>
          <cell r="F8921" t="str">
            <v>ENSG00000147885</v>
          </cell>
          <cell r="G8921" t="str">
            <v>IFNA16</v>
          </cell>
        </row>
        <row r="8922">
          <cell r="A8922" t="str">
            <v>ENSRNOG00000065328</v>
          </cell>
          <cell r="B8922" t="str">
            <v>ENSRNOG00000065328.1</v>
          </cell>
          <cell r="C8922">
            <v>103524733</v>
          </cell>
          <cell r="D8922">
            <v>103525302</v>
          </cell>
          <cell r="E8922" t="str">
            <v>LOC100911527</v>
          </cell>
          <cell r="F8922" t="str">
            <v>ENSG00000120242</v>
          </cell>
          <cell r="G8922" t="str">
            <v>IFNA8</v>
          </cell>
        </row>
        <row r="8923">
          <cell r="A8923" t="str">
            <v>ENSRNOG00000065328</v>
          </cell>
          <cell r="B8923" t="str">
            <v>ENSRNOG00000065328.1</v>
          </cell>
          <cell r="C8923">
            <v>103524733</v>
          </cell>
          <cell r="D8923">
            <v>103525302</v>
          </cell>
          <cell r="E8923" t="str">
            <v>LOC100911527</v>
          </cell>
          <cell r="F8923" t="str">
            <v>ENSG00000137080</v>
          </cell>
          <cell r="G8923" t="str">
            <v>IFNA21</v>
          </cell>
        </row>
        <row r="8924">
          <cell r="A8924" t="str">
            <v>ENSRNOG00000065328</v>
          </cell>
          <cell r="B8924" t="str">
            <v>ENSRNOG00000065328.1</v>
          </cell>
          <cell r="C8924">
            <v>103524733</v>
          </cell>
          <cell r="D8924">
            <v>103525302</v>
          </cell>
          <cell r="E8924" t="str">
            <v>LOC100911527</v>
          </cell>
          <cell r="F8924" t="str">
            <v>ENSG00000147873</v>
          </cell>
          <cell r="G8924" t="str">
            <v>IFNA5</v>
          </cell>
        </row>
        <row r="8925">
          <cell r="A8925" t="str">
            <v>ENSRNOG00000065328</v>
          </cell>
          <cell r="B8925" t="str">
            <v>ENSRNOG00000065328.1</v>
          </cell>
          <cell r="C8925">
            <v>103524733</v>
          </cell>
          <cell r="D8925">
            <v>103525302</v>
          </cell>
          <cell r="E8925" t="str">
            <v>LOC100911527</v>
          </cell>
          <cell r="F8925" t="str">
            <v>ENSG00000236637</v>
          </cell>
          <cell r="G8925" t="str">
            <v>IFNA4</v>
          </cell>
        </row>
        <row r="8926">
          <cell r="A8926" t="str">
            <v>ENSRNOG00000004499</v>
          </cell>
          <cell r="B8926" t="str">
            <v>ENSRNOG00000004499.3</v>
          </cell>
          <cell r="C8926">
            <v>90629178</v>
          </cell>
          <cell r="D8926">
            <v>90630551</v>
          </cell>
          <cell r="E8926" t="str">
            <v>Gpr135</v>
          </cell>
          <cell r="F8926" t="str">
            <v>ENSG00000181619</v>
          </cell>
          <cell r="G8926" t="str">
            <v>GPR135</v>
          </cell>
        </row>
        <row r="8927">
          <cell r="A8927" t="str">
            <v>ENSRNOG00000065519</v>
          </cell>
          <cell r="B8927" t="str">
            <v>ENSRNOG00000065519.1</v>
          </cell>
          <cell r="C8927">
            <v>48960883</v>
          </cell>
          <cell r="D8927">
            <v>48964139</v>
          </cell>
          <cell r="E8927" t="str">
            <v>Ccdc71l</v>
          </cell>
        </row>
        <row r="8928">
          <cell r="A8928" t="str">
            <v>ENSRNOG00000027590</v>
          </cell>
          <cell r="B8928" t="str">
            <v>ENSRNOG00000027590.7</v>
          </cell>
          <cell r="C8928">
            <v>193811513</v>
          </cell>
          <cell r="D8928">
            <v>193881104</v>
          </cell>
          <cell r="E8928" t="str">
            <v>Jakmip3</v>
          </cell>
          <cell r="F8928" t="str">
            <v>ENSG00000188385</v>
          </cell>
          <cell r="G8928" t="str">
            <v>JAKMIP3</v>
          </cell>
        </row>
        <row r="8929">
          <cell r="A8929" t="str">
            <v>ENSRNOG00000027042</v>
          </cell>
          <cell r="B8929" t="str">
            <v>ENSRNOG00000027042.7</v>
          </cell>
          <cell r="C8929">
            <v>21426215</v>
          </cell>
          <cell r="D8929">
            <v>21462112</v>
          </cell>
          <cell r="E8929" t="str">
            <v>Srd5a2</v>
          </cell>
          <cell r="F8929" t="str">
            <v>ENSG00000277893</v>
          </cell>
          <cell r="G8929" t="str">
            <v>SRD5A2</v>
          </cell>
        </row>
        <row r="8930">
          <cell r="A8930" t="str">
            <v>ENSRNOG00000070887</v>
          </cell>
          <cell r="B8930" t="str">
            <v>ENSRNOG00000070887.1</v>
          </cell>
          <cell r="C8930">
            <v>71735342</v>
          </cell>
          <cell r="D8930">
            <v>71741785</v>
          </cell>
          <cell r="E8930" t="str">
            <v>Or2f2</v>
          </cell>
          <cell r="F8930" t="str">
            <v>ENSG00000213215</v>
          </cell>
          <cell r="G8930" t="str">
            <v>OR2F1</v>
          </cell>
        </row>
        <row r="8931">
          <cell r="A8931" t="str">
            <v>ENSRNOG00000070887</v>
          </cell>
          <cell r="B8931" t="str">
            <v>ENSRNOG00000070887.1</v>
          </cell>
          <cell r="C8931">
            <v>71735342</v>
          </cell>
          <cell r="D8931">
            <v>71741785</v>
          </cell>
          <cell r="E8931" t="str">
            <v>Or2f2</v>
          </cell>
          <cell r="F8931" t="str">
            <v>ENSG00000221910</v>
          </cell>
          <cell r="G8931" t="str">
            <v>OR2F2</v>
          </cell>
        </row>
        <row r="8932">
          <cell r="A8932" t="str">
            <v>ENSRNOG00000059750</v>
          </cell>
          <cell r="B8932" t="str">
            <v>ENSRNOG00000059750.2</v>
          </cell>
          <cell r="C8932">
            <v>183424984</v>
          </cell>
          <cell r="D8932">
            <v>183435089</v>
          </cell>
          <cell r="E8932" t="str">
            <v>C2H1orf54</v>
          </cell>
          <cell r="F8932" t="str">
            <v>ENSG00000118292</v>
          </cell>
          <cell r="G8932" t="str">
            <v>C1orf54</v>
          </cell>
        </row>
        <row r="8933">
          <cell r="A8933" t="str">
            <v>ENSRNOG00000068920</v>
          </cell>
          <cell r="B8933" t="str">
            <v>ENSRNOG00000068920.1</v>
          </cell>
          <cell r="C8933">
            <v>58101496</v>
          </cell>
          <cell r="D8933">
            <v>58102397</v>
          </cell>
        </row>
        <row r="8934">
          <cell r="A8934" t="str">
            <v>ENSRNOG00000036608</v>
          </cell>
          <cell r="B8934" t="str">
            <v>ENSRNOG00000036608.4</v>
          </cell>
          <cell r="C8934">
            <v>227469537</v>
          </cell>
          <cell r="D8934">
            <v>227483343</v>
          </cell>
          <cell r="E8934" t="str">
            <v>Mlana</v>
          </cell>
          <cell r="F8934" t="str">
            <v>ENSG00000120215</v>
          </cell>
          <cell r="G8934" t="str">
            <v>MLANA</v>
          </cell>
        </row>
        <row r="8935">
          <cell r="A8935" t="str">
            <v>ENSRNOG00000021203</v>
          </cell>
          <cell r="B8935" t="str">
            <v>ENSRNOG00000021203.9</v>
          </cell>
          <cell r="C8935">
            <v>204680968</v>
          </cell>
          <cell r="D8935">
            <v>204723354</v>
          </cell>
          <cell r="E8935" t="str">
            <v>Atl3</v>
          </cell>
          <cell r="F8935" t="str">
            <v>ENSG00000184743</v>
          </cell>
          <cell r="G8935" t="str">
            <v>ATL3</v>
          </cell>
        </row>
        <row r="8936">
          <cell r="A8936" t="str">
            <v>ENSRNOG00000065798</v>
          </cell>
          <cell r="B8936" t="str">
            <v>ENSRNOG00000065798.1</v>
          </cell>
          <cell r="C8936">
            <v>75547932</v>
          </cell>
          <cell r="D8936">
            <v>75559267</v>
          </cell>
          <cell r="E8936" t="str">
            <v>Or4a70</v>
          </cell>
          <cell r="F8936" t="str">
            <v>ENSG00000181961</v>
          </cell>
          <cell r="G8936" t="str">
            <v>OR4A16</v>
          </cell>
        </row>
        <row r="8937">
          <cell r="A8937" t="str">
            <v>ENSRNOG00000026293</v>
          </cell>
          <cell r="B8937" t="str">
            <v>ENSRNOG00000026293.3</v>
          </cell>
          <cell r="C8937">
            <v>109893145</v>
          </cell>
          <cell r="D8937">
            <v>109897656</v>
          </cell>
          <cell r="E8937" t="str">
            <v>Jun</v>
          </cell>
          <cell r="F8937" t="str">
            <v>ENSG00000177606</v>
          </cell>
          <cell r="G8937" t="str">
            <v>JUN</v>
          </cell>
        </row>
        <row r="8938">
          <cell r="A8938" t="str">
            <v>ENSRNOG00000053178</v>
          </cell>
          <cell r="B8938" t="str">
            <v>ENSRNOG00000053178.2</v>
          </cell>
          <cell r="C8938">
            <v>159715417</v>
          </cell>
          <cell r="D8938">
            <v>159757627</v>
          </cell>
          <cell r="E8938" t="str">
            <v>Dyrk4</v>
          </cell>
          <cell r="F8938" t="str">
            <v>ENSG00000010219</v>
          </cell>
          <cell r="G8938" t="str">
            <v>DYRK4</v>
          </cell>
        </row>
        <row r="8939">
          <cell r="A8939" t="str">
            <v>ENSRNOG00000008299</v>
          </cell>
          <cell r="B8939" t="str">
            <v>ENSRNOG00000008299.8</v>
          </cell>
          <cell r="C8939">
            <v>45179187</v>
          </cell>
          <cell r="D8939">
            <v>45214223</v>
          </cell>
          <cell r="E8939" t="str">
            <v>Allc</v>
          </cell>
          <cell r="F8939" t="str">
            <v>ENSG00000151360</v>
          </cell>
          <cell r="G8939" t="str">
            <v>ALLC</v>
          </cell>
        </row>
        <row r="8940">
          <cell r="A8940" t="str">
            <v>ENSRNOG00000068248</v>
          </cell>
          <cell r="B8940" t="str">
            <v>ENSRNOG00000068248.1</v>
          </cell>
          <cell r="C8940">
            <v>90893555</v>
          </cell>
          <cell r="D8940">
            <v>90893971</v>
          </cell>
        </row>
        <row r="8941">
          <cell r="A8941" t="str">
            <v>ENSRNOG00000055933</v>
          </cell>
          <cell r="B8941" t="str">
            <v>ENSRNOG00000055933.2</v>
          </cell>
          <cell r="C8941">
            <v>145745099</v>
          </cell>
          <cell r="D8941">
            <v>145755878</v>
          </cell>
          <cell r="E8941" t="str">
            <v>Kdf1</v>
          </cell>
          <cell r="F8941" t="str">
            <v>ENSG00000175707</v>
          </cell>
          <cell r="G8941" t="str">
            <v>KDF1</v>
          </cell>
        </row>
        <row r="8942">
          <cell r="A8942" t="str">
            <v>ENSRNOG00000025735</v>
          </cell>
          <cell r="B8942" t="str">
            <v>ENSRNOG00000025735.7</v>
          </cell>
          <cell r="C8942">
            <v>10424008</v>
          </cell>
          <cell r="D8942">
            <v>10441465</v>
          </cell>
          <cell r="E8942" t="str">
            <v>Wdr86</v>
          </cell>
          <cell r="F8942" t="str">
            <v>ENSG00000187260</v>
          </cell>
          <cell r="G8942" t="str">
            <v>WDR86</v>
          </cell>
        </row>
        <row r="8943">
          <cell r="A8943" t="str">
            <v>ENSRNOG00000069517</v>
          </cell>
          <cell r="B8943" t="str">
            <v>ENSRNOG00000069517.1</v>
          </cell>
          <cell r="C8943">
            <v>49601606</v>
          </cell>
          <cell r="D8943">
            <v>49641696</v>
          </cell>
        </row>
        <row r="8944">
          <cell r="A8944" t="str">
            <v>ENSRNOG00000020150</v>
          </cell>
          <cell r="B8944" t="str">
            <v>ENSRNOG00000020150.4</v>
          </cell>
          <cell r="C8944">
            <v>156372883</v>
          </cell>
          <cell r="D8944">
            <v>156374963</v>
          </cell>
          <cell r="E8944" t="str">
            <v>Il18bp</v>
          </cell>
          <cell r="F8944" t="str">
            <v>ENSG00000137496</v>
          </cell>
          <cell r="G8944" t="str">
            <v>IL18BP</v>
          </cell>
        </row>
        <row r="8945">
          <cell r="A8945" t="str">
            <v>ENSRNOG00000060010</v>
          </cell>
          <cell r="B8945" t="str">
            <v>ENSRNOG00000060010.2</v>
          </cell>
          <cell r="C8945">
            <v>167143994</v>
          </cell>
          <cell r="D8945">
            <v>167165253</v>
          </cell>
          <cell r="E8945" t="str">
            <v>Ss18l1</v>
          </cell>
          <cell r="F8945" t="str">
            <v>ENSG00000184402</v>
          </cell>
          <cell r="G8945" t="str">
            <v>SS18L1</v>
          </cell>
        </row>
        <row r="8946">
          <cell r="A8946" t="str">
            <v>ENSRNOG00000010326</v>
          </cell>
          <cell r="B8946" t="str">
            <v>ENSRNOG00000010326.9</v>
          </cell>
          <cell r="C8946">
            <v>168084560</v>
          </cell>
          <cell r="D8946">
            <v>168135309</v>
          </cell>
          <cell r="E8946" t="str">
            <v>Col20a1</v>
          </cell>
        </row>
        <row r="8947">
          <cell r="A8947" t="str">
            <v>ENSRNOG00000019570</v>
          </cell>
          <cell r="B8947" t="str">
            <v>ENSRNOG00000019570.5</v>
          </cell>
          <cell r="C8947">
            <v>205731837</v>
          </cell>
          <cell r="D8947">
            <v>205733603</v>
          </cell>
          <cell r="E8947" t="str">
            <v>Gng3</v>
          </cell>
          <cell r="F8947" t="str">
            <v>ENSG00000162188</v>
          </cell>
          <cell r="G8947" t="str">
            <v>GNG3</v>
          </cell>
        </row>
        <row r="8948">
          <cell r="A8948" t="str">
            <v>ENSRNOG00000006485</v>
          </cell>
          <cell r="B8948" t="str">
            <v>ENSRNOG00000006485.8</v>
          </cell>
          <cell r="C8948">
            <v>55387632</v>
          </cell>
          <cell r="D8948">
            <v>55399937</v>
          </cell>
          <cell r="E8948" t="str">
            <v>Topors</v>
          </cell>
          <cell r="F8948" t="str">
            <v>ENSG00000197579</v>
          </cell>
          <cell r="G8948" t="str">
            <v>TOPORS</v>
          </cell>
        </row>
        <row r="8949">
          <cell r="A8949" t="str">
            <v>ENSRNOG00000037871</v>
          </cell>
          <cell r="B8949" t="str">
            <v>ENSRNOG00000037871.5</v>
          </cell>
          <cell r="C8949">
            <v>117752806</v>
          </cell>
          <cell r="D8949">
            <v>117869794</v>
          </cell>
          <cell r="E8949" t="str">
            <v>Sfxn5</v>
          </cell>
          <cell r="F8949" t="str">
            <v>ENSG00000144040</v>
          </cell>
          <cell r="G8949" t="str">
            <v>SFXN5</v>
          </cell>
        </row>
        <row r="8950">
          <cell r="A8950" t="str">
            <v>ENSRNOG00000009020</v>
          </cell>
          <cell r="B8950" t="str">
            <v>ENSRNOG00000009020.8</v>
          </cell>
          <cell r="C8950">
            <v>107612094</v>
          </cell>
          <cell r="D8950">
            <v>107616948</v>
          </cell>
          <cell r="E8950" t="str">
            <v>Gfus</v>
          </cell>
          <cell r="F8950" t="str">
            <v>ENSG00000104522</v>
          </cell>
          <cell r="G8950" t="str">
            <v>GFUS</v>
          </cell>
        </row>
        <row r="8951">
          <cell r="A8951" t="str">
            <v>ENSRNOG00000009146</v>
          </cell>
          <cell r="B8951" t="str">
            <v>ENSRNOG00000009146.7</v>
          </cell>
          <cell r="C8951">
            <v>66463277</v>
          </cell>
          <cell r="D8951">
            <v>66490550</v>
          </cell>
          <cell r="E8951" t="str">
            <v>Vom2r-ps45</v>
          </cell>
        </row>
        <row r="8952">
          <cell r="A8952" t="str">
            <v>ENSRNOG00000032516</v>
          </cell>
          <cell r="B8952" t="str">
            <v>ENSRNOG00000032516.5</v>
          </cell>
          <cell r="C8952">
            <v>106982882</v>
          </cell>
          <cell r="D8952">
            <v>106983121</v>
          </cell>
          <cell r="E8952" t="str">
            <v>AABR07049223.1</v>
          </cell>
        </row>
        <row r="8953">
          <cell r="A8953" t="str">
            <v>ENSRNOG00000005505</v>
          </cell>
          <cell r="B8953" t="str">
            <v>ENSRNOG00000005505.7</v>
          </cell>
          <cell r="C8953">
            <v>169680983</v>
          </cell>
          <cell r="D8953">
            <v>169694443</v>
          </cell>
          <cell r="E8953" t="str">
            <v>Wbp11l1</v>
          </cell>
        </row>
        <row r="8954">
          <cell r="A8954" t="str">
            <v>ENSRNOG00000033058</v>
          </cell>
          <cell r="B8954" t="str">
            <v>ENSRNOG00000033058.5</v>
          </cell>
          <cell r="C8954">
            <v>91644365</v>
          </cell>
          <cell r="D8954">
            <v>91644697</v>
          </cell>
          <cell r="E8954" t="str">
            <v>LOC108351255</v>
          </cell>
          <cell r="F8954" t="str">
            <v>ENSG00000182899</v>
          </cell>
          <cell r="G8954" t="str">
            <v>RPL35A</v>
          </cell>
        </row>
        <row r="8955">
          <cell r="A8955" t="str">
            <v>ENSRNOG00000031263</v>
          </cell>
          <cell r="B8955" t="str">
            <v>ENSRNOG00000031263.4</v>
          </cell>
          <cell r="C8955">
            <v>10845771</v>
          </cell>
          <cell r="D8955">
            <v>10864877</v>
          </cell>
          <cell r="E8955" t="str">
            <v>Haao</v>
          </cell>
          <cell r="F8955" t="str">
            <v>ENSG00000162882</v>
          </cell>
          <cell r="G8955" t="str">
            <v>HAAO</v>
          </cell>
        </row>
        <row r="8956">
          <cell r="A8956" t="str">
            <v>ENSRNOG00000013245</v>
          </cell>
          <cell r="B8956" t="str">
            <v>ENSRNOG00000013245.4</v>
          </cell>
          <cell r="C8956">
            <v>69815108</v>
          </cell>
          <cell r="D8956">
            <v>69818851</v>
          </cell>
          <cell r="E8956" t="str">
            <v>LOC286960</v>
          </cell>
        </row>
        <row r="8957">
          <cell r="A8957" t="str">
            <v>ENSRNOG00000021006</v>
          </cell>
          <cell r="B8957" t="str">
            <v>ENSRNOG00000021006.8</v>
          </cell>
          <cell r="C8957">
            <v>85977025</v>
          </cell>
          <cell r="D8957">
            <v>85978868</v>
          </cell>
          <cell r="E8957" t="str">
            <v>Tmem147</v>
          </cell>
          <cell r="F8957" t="str">
            <v>ENSG00000105677</v>
          </cell>
          <cell r="G8957" t="str">
            <v>TMEM147</v>
          </cell>
        </row>
        <row r="8958">
          <cell r="A8958" t="str">
            <v>ENSRNOG00000068280</v>
          </cell>
          <cell r="B8958" t="str">
            <v>ENSRNOG00000068280.1</v>
          </cell>
          <cell r="C8958">
            <v>52468903</v>
          </cell>
          <cell r="D8958">
            <v>52471478</v>
          </cell>
        </row>
        <row r="8959">
          <cell r="A8959" t="str">
            <v>ENSRNOG00000070424</v>
          </cell>
          <cell r="B8959" t="str">
            <v>ENSRNOG00000070424.1</v>
          </cell>
          <cell r="C8959">
            <v>45073803</v>
          </cell>
          <cell r="D8959">
            <v>45074655</v>
          </cell>
          <cell r="F8959" t="str">
            <v>ENSG00000181163</v>
          </cell>
          <cell r="G8959" t="str">
            <v>NPM1</v>
          </cell>
        </row>
        <row r="8960">
          <cell r="A8960" t="str">
            <v>ENSRNOG00000033449</v>
          </cell>
          <cell r="B8960" t="str">
            <v>ENSRNOG00000033449.2</v>
          </cell>
          <cell r="C8960">
            <v>92862234</v>
          </cell>
          <cell r="D8960">
            <v>92884049</v>
          </cell>
        </row>
        <row r="8961">
          <cell r="A8961" t="str">
            <v>ENSRNOG00000059550</v>
          </cell>
          <cell r="B8961" t="str">
            <v>ENSRNOG00000059550.2</v>
          </cell>
          <cell r="C8961">
            <v>145031498</v>
          </cell>
          <cell r="D8961">
            <v>145048752</v>
          </cell>
          <cell r="E8961" t="str">
            <v>Ppp1r8</v>
          </cell>
          <cell r="F8961" t="str">
            <v>ENSG00000117751</v>
          </cell>
          <cell r="G8961" t="str">
            <v>PPP1R8</v>
          </cell>
        </row>
        <row r="8962">
          <cell r="A8962" t="str">
            <v>ENSRNOG00000056007</v>
          </cell>
          <cell r="B8962" t="str">
            <v>ENSRNOG00000056007.2</v>
          </cell>
          <cell r="C8962">
            <v>107131587</v>
          </cell>
          <cell r="D8962">
            <v>107131895</v>
          </cell>
          <cell r="E8962" t="str">
            <v>AABR07049228.1</v>
          </cell>
        </row>
        <row r="8963">
          <cell r="A8963" t="str">
            <v>ENSRNOG00000066950</v>
          </cell>
          <cell r="B8963" t="str">
            <v>ENSRNOG00000066950.1</v>
          </cell>
          <cell r="C8963">
            <v>75613174</v>
          </cell>
          <cell r="D8963">
            <v>75617176</v>
          </cell>
          <cell r="E8963" t="str">
            <v>Or4a78</v>
          </cell>
          <cell r="F8963" t="str">
            <v>ENSG00000181961</v>
          </cell>
          <cell r="G8963" t="str">
            <v>OR4A16</v>
          </cell>
        </row>
        <row r="8964">
          <cell r="A8964" t="str">
            <v>ENSRNOG00000019848</v>
          </cell>
          <cell r="B8964" t="str">
            <v>ENSRNOG00000019848.8</v>
          </cell>
          <cell r="C8964">
            <v>144663001</v>
          </cell>
          <cell r="D8964">
            <v>144696213</v>
          </cell>
          <cell r="E8964" t="str">
            <v>Rbm39</v>
          </cell>
          <cell r="F8964" t="str">
            <v>ENSG00000131051</v>
          </cell>
          <cell r="G8964" t="str">
            <v>RBM39</v>
          </cell>
        </row>
        <row r="8965">
          <cell r="A8965" t="str">
            <v>ENSRNOG00000066530</v>
          </cell>
          <cell r="B8965" t="str">
            <v>ENSRNOG00000066530.1</v>
          </cell>
          <cell r="C8965">
            <v>54383263</v>
          </cell>
          <cell r="D8965">
            <v>54542079</v>
          </cell>
        </row>
        <row r="8966">
          <cell r="A8966" t="str">
            <v>ENSRNOG00000029172</v>
          </cell>
          <cell r="B8966" t="str">
            <v>ENSRNOG00000029172.5</v>
          </cell>
          <cell r="C8966">
            <v>91365250</v>
          </cell>
          <cell r="D8966">
            <v>91365480</v>
          </cell>
          <cell r="E8966" t="str">
            <v>LOC100361944</v>
          </cell>
          <cell r="F8966" t="str">
            <v>ENSG00000173436</v>
          </cell>
          <cell r="G8966" t="str">
            <v>MICOS10</v>
          </cell>
        </row>
        <row r="8967">
          <cell r="A8967" t="str">
            <v>ENSRNOG00000066743</v>
          </cell>
          <cell r="B8967" t="str">
            <v>ENSRNOG00000066743.1</v>
          </cell>
          <cell r="C8967">
            <v>204760188</v>
          </cell>
          <cell r="D8967">
            <v>204761398</v>
          </cell>
          <cell r="F8967" t="str">
            <v>ENSG00000125931</v>
          </cell>
          <cell r="G8967" t="str">
            <v>CITED1</v>
          </cell>
        </row>
        <row r="8968">
          <cell r="A8968" t="str">
            <v>ENSRNOG00000042697</v>
          </cell>
          <cell r="B8968" t="str">
            <v>ENSRNOG00000042697.3</v>
          </cell>
          <cell r="C8968">
            <v>45089864</v>
          </cell>
          <cell r="D8968">
            <v>45090767</v>
          </cell>
          <cell r="E8968" t="str">
            <v>Akr1b1-ps1</v>
          </cell>
          <cell r="F8968" t="str">
            <v>ENSG00000085662</v>
          </cell>
          <cell r="G8968" t="str">
            <v>AKR1B1</v>
          </cell>
        </row>
        <row r="8969">
          <cell r="A8969" t="str">
            <v>ENSRNOG00000069822</v>
          </cell>
          <cell r="B8969" t="str">
            <v>ENSRNOG00000069822.1</v>
          </cell>
          <cell r="C8969">
            <v>55398723</v>
          </cell>
          <cell r="D8969">
            <v>55400869</v>
          </cell>
          <cell r="E8969" t="str">
            <v>Smim27</v>
          </cell>
          <cell r="F8969" t="str">
            <v>ENSG00000235453</v>
          </cell>
          <cell r="G8969" t="str">
            <v>SMIM27</v>
          </cell>
        </row>
        <row r="8970">
          <cell r="A8970" t="str">
            <v>ENSRNOG00000012609</v>
          </cell>
          <cell r="B8970" t="str">
            <v>ENSRNOG00000012609.10</v>
          </cell>
          <cell r="C8970">
            <v>23955651</v>
          </cell>
          <cell r="D8970">
            <v>24410595</v>
          </cell>
          <cell r="E8970" t="str">
            <v>Trdn</v>
          </cell>
          <cell r="F8970" t="str">
            <v>ENSG00000186439</v>
          </cell>
          <cell r="G8970" t="str">
            <v>TRDN</v>
          </cell>
        </row>
        <row r="8971">
          <cell r="A8971" t="str">
            <v>ENSRNOG00000065241</v>
          </cell>
          <cell r="B8971" t="str">
            <v>ENSRNOG00000065241.1</v>
          </cell>
          <cell r="C8971">
            <v>56435225</v>
          </cell>
          <cell r="D8971">
            <v>56436794</v>
          </cell>
        </row>
        <row r="8972">
          <cell r="A8972" t="str">
            <v>ENSRNOG00000030107</v>
          </cell>
          <cell r="B8972" t="str">
            <v>ENSRNOG00000030107.5</v>
          </cell>
          <cell r="C8972">
            <v>112997113</v>
          </cell>
          <cell r="D8972">
            <v>112997661</v>
          </cell>
          <cell r="E8972" t="str">
            <v>AABR07049329.1</v>
          </cell>
          <cell r="F8972" t="str">
            <v>ENSG00000231500</v>
          </cell>
          <cell r="G8972" t="str">
            <v>RPS18</v>
          </cell>
        </row>
        <row r="8973">
          <cell r="A8973" t="str">
            <v>ENSRNOG00000022953</v>
          </cell>
          <cell r="B8973" t="str">
            <v>ENSRNOG00000022953.5</v>
          </cell>
          <cell r="C8973">
            <v>130172774</v>
          </cell>
          <cell r="D8973">
            <v>130178929</v>
          </cell>
          <cell r="E8973" t="str">
            <v>Ccdc163</v>
          </cell>
        </row>
        <row r="8974">
          <cell r="A8974" t="str">
            <v>ENSRNOG00000025618</v>
          </cell>
          <cell r="B8974" t="str">
            <v>ENSRNOG00000025618.3</v>
          </cell>
          <cell r="C8974">
            <v>70566295</v>
          </cell>
          <cell r="D8974">
            <v>70567586</v>
          </cell>
          <cell r="E8974" t="str">
            <v>Llcfc1</v>
          </cell>
          <cell r="F8974" t="str">
            <v>ENSG00000165131</v>
          </cell>
          <cell r="G8974" t="str">
            <v>LLCFC1</v>
          </cell>
        </row>
        <row r="8975">
          <cell r="A8975" t="str">
            <v>ENSRNOG00000010461</v>
          </cell>
          <cell r="B8975" t="str">
            <v>ENSRNOG00000010461.6</v>
          </cell>
          <cell r="C8975">
            <v>44676454</v>
          </cell>
          <cell r="D8975">
            <v>44680195</v>
          </cell>
          <cell r="E8975" t="str">
            <v>Gpx8</v>
          </cell>
          <cell r="F8975" t="str">
            <v>ENSG00000164294</v>
          </cell>
          <cell r="G8975" t="str">
            <v>GPX8</v>
          </cell>
        </row>
        <row r="8976">
          <cell r="A8976" t="str">
            <v>ENSRNOG00000063150</v>
          </cell>
          <cell r="B8976" t="str">
            <v>ENSRNOG00000063150.1</v>
          </cell>
          <cell r="C8976">
            <v>144496215</v>
          </cell>
          <cell r="D8976">
            <v>144498848</v>
          </cell>
          <cell r="E8976" t="str">
            <v>Rab42</v>
          </cell>
          <cell r="F8976" t="str">
            <v>ENSG00000188060</v>
          </cell>
          <cell r="G8976" t="str">
            <v>RAB42</v>
          </cell>
        </row>
        <row r="8977">
          <cell r="A8977" t="str">
            <v>ENSRNOG00000070862</v>
          </cell>
          <cell r="B8977" t="str">
            <v>ENSRNOG00000070862.1</v>
          </cell>
          <cell r="C8977">
            <v>97924715</v>
          </cell>
          <cell r="D8977">
            <v>97925083</v>
          </cell>
        </row>
        <row r="8978">
          <cell r="A8978" t="str">
            <v>ENSRNOG00000024073</v>
          </cell>
          <cell r="B8978" t="str">
            <v>ENSRNOG00000024073.5</v>
          </cell>
          <cell r="C8978">
            <v>195852172</v>
          </cell>
          <cell r="D8978">
            <v>195863174</v>
          </cell>
          <cell r="E8978" t="str">
            <v>Syce1</v>
          </cell>
          <cell r="F8978" t="str">
            <v>ENSG00000171772</v>
          </cell>
          <cell r="G8978" t="str">
            <v>SYCE1</v>
          </cell>
        </row>
        <row r="8979">
          <cell r="A8979" t="str">
            <v>ENSRNOG00000065535</v>
          </cell>
          <cell r="B8979" t="str">
            <v>ENSRNOG00000065535.1</v>
          </cell>
          <cell r="C8979">
            <v>56462864</v>
          </cell>
          <cell r="D8979">
            <v>56481164</v>
          </cell>
        </row>
        <row r="8980">
          <cell r="A8980" t="str">
            <v>ENSRNOG00000061739</v>
          </cell>
          <cell r="B8980" t="str">
            <v>ENSRNOG00000061739.2</v>
          </cell>
          <cell r="C8980">
            <v>163081927</v>
          </cell>
          <cell r="D8980">
            <v>163092459</v>
          </cell>
          <cell r="E8980" t="str">
            <v>Klrk1</v>
          </cell>
          <cell r="F8980" t="str">
            <v>ENSG00000213809</v>
          </cell>
          <cell r="G8980" t="str">
            <v>KLRK1</v>
          </cell>
        </row>
        <row r="8981">
          <cell r="A8981" t="str">
            <v>ENSRNOG00000068261</v>
          </cell>
          <cell r="B8981" t="str">
            <v>ENSRNOG00000068261.1</v>
          </cell>
          <cell r="C8981">
            <v>49882630</v>
          </cell>
          <cell r="D8981">
            <v>50305430</v>
          </cell>
          <cell r="E8981" t="str">
            <v>Pacrg</v>
          </cell>
          <cell r="F8981" t="str">
            <v>ENSG00000112530</v>
          </cell>
          <cell r="G8981" t="str">
            <v>PACRG</v>
          </cell>
        </row>
        <row r="8982">
          <cell r="A8982" t="str">
            <v>ENSRNOG00000063125</v>
          </cell>
          <cell r="B8982" t="str">
            <v>ENSRNOG00000063125.1</v>
          </cell>
          <cell r="C8982">
            <v>75705618</v>
          </cell>
          <cell r="D8982">
            <v>75713451</v>
          </cell>
          <cell r="E8982" t="str">
            <v>Or4a77c</v>
          </cell>
          <cell r="F8982" t="str">
            <v>ENSG00000181961</v>
          </cell>
          <cell r="G8982" t="str">
            <v>OR4A16</v>
          </cell>
        </row>
        <row r="8983">
          <cell r="A8983" t="str">
            <v>ENSRNOG00000020009</v>
          </cell>
          <cell r="B8983" t="str">
            <v>ENSRNOG00000020009.3</v>
          </cell>
          <cell r="C8983">
            <v>202281958</v>
          </cell>
          <cell r="D8983">
            <v>202286724</v>
          </cell>
          <cell r="E8983" t="str">
            <v>Npas4</v>
          </cell>
          <cell r="F8983" t="str">
            <v>ENSG00000174576</v>
          </cell>
          <cell r="G8983" t="str">
            <v>NPAS4</v>
          </cell>
        </row>
        <row r="8984">
          <cell r="A8984" t="str">
            <v>ENSRNOG00000069422</v>
          </cell>
          <cell r="B8984" t="str">
            <v>ENSRNOG00000069422.1</v>
          </cell>
          <cell r="C8984">
            <v>57195249</v>
          </cell>
          <cell r="D8984">
            <v>57243946</v>
          </cell>
        </row>
        <row r="8985">
          <cell r="A8985" t="str">
            <v>ENSRNOG00000024539</v>
          </cell>
          <cell r="B8985" t="str">
            <v>ENSRNOG00000024539.6</v>
          </cell>
          <cell r="C8985">
            <v>55400543</v>
          </cell>
          <cell r="D8985">
            <v>55410181</v>
          </cell>
          <cell r="E8985" t="str">
            <v>Ndufb6</v>
          </cell>
          <cell r="F8985" t="str">
            <v>ENSG00000165264</v>
          </cell>
          <cell r="G8985" t="str">
            <v>NDUFB6</v>
          </cell>
        </row>
        <row r="8986">
          <cell r="A8986" t="str">
            <v>ENSRNOG00000059919</v>
          </cell>
          <cell r="B8986" t="str">
            <v>ENSRNOG00000059919.2</v>
          </cell>
          <cell r="C8986">
            <v>167165982</v>
          </cell>
          <cell r="D8986">
            <v>167181358</v>
          </cell>
          <cell r="E8986" t="str">
            <v>Mtg2</v>
          </cell>
          <cell r="F8986" t="str">
            <v>ENSG00000101181</v>
          </cell>
          <cell r="G8986" t="str">
            <v>MTG2</v>
          </cell>
        </row>
        <row r="8987">
          <cell r="A8987" t="str">
            <v>ENSRNOG00000068162</v>
          </cell>
          <cell r="B8987" t="str">
            <v>ENSRNOG00000068162.1</v>
          </cell>
          <cell r="C8987">
            <v>70703170</v>
          </cell>
          <cell r="D8987">
            <v>71524884</v>
          </cell>
          <cell r="E8987" t="str">
            <v>Npas3</v>
          </cell>
          <cell r="F8987" t="str">
            <v>ENSG00000151322</v>
          </cell>
          <cell r="G8987" t="str">
            <v>NPAS3</v>
          </cell>
        </row>
        <row r="8988">
          <cell r="A8988" t="str">
            <v>ENSRNOG00000015682</v>
          </cell>
          <cell r="B8988" t="str">
            <v>ENSRNOG00000015682.7</v>
          </cell>
          <cell r="C8988">
            <v>70568243</v>
          </cell>
          <cell r="D8988">
            <v>70585631</v>
          </cell>
          <cell r="E8988" t="str">
            <v>Kel</v>
          </cell>
          <cell r="F8988" t="str">
            <v>ENSG00000197993</v>
          </cell>
          <cell r="G8988" t="str">
            <v>KEL</v>
          </cell>
        </row>
        <row r="8989">
          <cell r="A8989" t="str">
            <v>ENSRNOG00000064901</v>
          </cell>
          <cell r="B8989" t="str">
            <v>ENSRNOG00000064901.1</v>
          </cell>
          <cell r="C8989">
            <v>114291176</v>
          </cell>
          <cell r="D8989">
            <v>114291604</v>
          </cell>
        </row>
        <row r="8990">
          <cell r="A8990" t="str">
            <v>ENSRNOG00000065552</v>
          </cell>
          <cell r="B8990" t="str">
            <v>ENSRNOG00000065552.1</v>
          </cell>
          <cell r="C8990">
            <v>100024869</v>
          </cell>
          <cell r="D8990">
            <v>100028318</v>
          </cell>
        </row>
        <row r="8991">
          <cell r="A8991" t="str">
            <v>ENSRNOG00000007081</v>
          </cell>
          <cell r="B8991" t="str">
            <v>ENSRNOG00000007081.7</v>
          </cell>
          <cell r="C8991">
            <v>21530113</v>
          </cell>
          <cell r="D8991">
            <v>21592268</v>
          </cell>
          <cell r="E8991" t="str">
            <v>Xdh</v>
          </cell>
          <cell r="F8991" t="str">
            <v>ENSG00000158125</v>
          </cell>
          <cell r="G8991" t="str">
            <v>XDH</v>
          </cell>
        </row>
        <row r="8992">
          <cell r="A8992" t="str">
            <v>ENSRNOG00000006599</v>
          </cell>
          <cell r="B8992" t="str">
            <v>ENSRNOG00000006599.4</v>
          </cell>
          <cell r="C8992">
            <v>99270190</v>
          </cell>
          <cell r="D8992">
            <v>99270600</v>
          </cell>
          <cell r="E8992" t="str">
            <v>RGD1559921</v>
          </cell>
          <cell r="F8992" t="str">
            <v>ENSG00000240972</v>
          </cell>
          <cell r="G8992" t="str">
            <v>MIF</v>
          </cell>
        </row>
        <row r="8993">
          <cell r="A8993" t="str">
            <v>ENSRNOG00000056009</v>
          </cell>
          <cell r="B8993" t="str">
            <v>ENSRNOG00000056009.2</v>
          </cell>
          <cell r="C8993">
            <v>117871308</v>
          </cell>
          <cell r="D8993">
            <v>117908741</v>
          </cell>
          <cell r="E8993" t="str">
            <v>Rab11fip5</v>
          </cell>
          <cell r="F8993" t="str">
            <v>ENSG00000135631</v>
          </cell>
          <cell r="G8993" t="str">
            <v>RAB11FIP5</v>
          </cell>
        </row>
        <row r="8994">
          <cell r="A8994" t="str">
            <v>ENSRNOG00000004535</v>
          </cell>
          <cell r="B8994" t="str">
            <v>ENSRNOG00000004535.7</v>
          </cell>
          <cell r="C8994">
            <v>11051134</v>
          </cell>
          <cell r="D8994">
            <v>11099264</v>
          </cell>
          <cell r="E8994" t="str">
            <v>Kcng3</v>
          </cell>
          <cell r="F8994" t="str">
            <v>ENSG00000171126</v>
          </cell>
          <cell r="G8994" t="str">
            <v>KCNG3</v>
          </cell>
        </row>
        <row r="8995">
          <cell r="A8995" t="str">
            <v>ENSRNOG00000037380</v>
          </cell>
          <cell r="B8995" t="str">
            <v>ENSRNOG00000037380.4</v>
          </cell>
          <cell r="C8995">
            <v>88140403</v>
          </cell>
          <cell r="D8995">
            <v>88141307</v>
          </cell>
          <cell r="E8995" t="str">
            <v>AC136661.1</v>
          </cell>
        </row>
        <row r="8996">
          <cell r="A8996" t="str">
            <v>ENSRNOG00000066075</v>
          </cell>
          <cell r="B8996" t="str">
            <v>ENSRNOG00000066075.1</v>
          </cell>
          <cell r="C8996">
            <v>57316295</v>
          </cell>
          <cell r="D8996">
            <v>57317897</v>
          </cell>
        </row>
        <row r="8997">
          <cell r="A8997" t="str">
            <v>ENSRNOG00000007237</v>
          </cell>
          <cell r="B8997" t="str">
            <v>ENSRNOG00000007237.8</v>
          </cell>
          <cell r="C8997">
            <v>41728946</v>
          </cell>
          <cell r="D8997">
            <v>41744400</v>
          </cell>
          <cell r="E8997" t="str">
            <v>Id2</v>
          </cell>
          <cell r="F8997" t="str">
            <v>ENSG00000115738</v>
          </cell>
          <cell r="G8997" t="str">
            <v>ID2</v>
          </cell>
        </row>
        <row r="8998">
          <cell r="A8998" t="str">
            <v>ENSRNOG00000010747</v>
          </cell>
          <cell r="B8998" t="str">
            <v>ENSRNOG00000010747.5</v>
          </cell>
          <cell r="C8998">
            <v>82199280</v>
          </cell>
          <cell r="D8998">
            <v>82251752</v>
          </cell>
          <cell r="E8998" t="str">
            <v>Dap</v>
          </cell>
        </row>
        <row r="8999">
          <cell r="A8999" t="str">
            <v>ENSRNOG00000026234</v>
          </cell>
          <cell r="B8999" t="str">
            <v>ENSRNOG00000026234.2</v>
          </cell>
          <cell r="C8999">
            <v>110824444</v>
          </cell>
          <cell r="D8999">
            <v>110824812</v>
          </cell>
          <cell r="E8999" t="str">
            <v>AABR07049299.1</v>
          </cell>
        </row>
        <row r="9000">
          <cell r="A9000" t="str">
            <v>ENSRNOG00000009282</v>
          </cell>
          <cell r="B9000" t="str">
            <v>ENSRNOG00000009282.8</v>
          </cell>
          <cell r="C9000">
            <v>10442917</v>
          </cell>
          <cell r="D9000">
            <v>10473694</v>
          </cell>
          <cell r="E9000" t="str">
            <v>Nub1</v>
          </cell>
          <cell r="F9000" t="str">
            <v>ENSG00000013374</v>
          </cell>
          <cell r="G9000" t="str">
            <v>NUB1</v>
          </cell>
        </row>
        <row r="9001">
          <cell r="A9001" t="str">
            <v>ENSRNOG00000005917</v>
          </cell>
          <cell r="B9001" t="str">
            <v>ENSRNOG00000005917.6</v>
          </cell>
          <cell r="C9001">
            <v>43645084</v>
          </cell>
          <cell r="D9001">
            <v>43725028</v>
          </cell>
          <cell r="E9001" t="str">
            <v>Pawr</v>
          </cell>
          <cell r="F9001" t="str">
            <v>ENSG00000177425</v>
          </cell>
          <cell r="G9001" t="str">
            <v>PAWR</v>
          </cell>
        </row>
        <row r="9002">
          <cell r="A9002" t="str">
            <v>ENSRNOG00000012734</v>
          </cell>
          <cell r="B9002" t="str">
            <v>ENSRNOG00000012734.8</v>
          </cell>
          <cell r="C9002">
            <v>118721822</v>
          </cell>
          <cell r="D9002">
            <v>118772602</v>
          </cell>
          <cell r="E9002" t="str">
            <v>Dcun1d1</v>
          </cell>
          <cell r="F9002" t="str">
            <v>ENSG00000043093</v>
          </cell>
          <cell r="G9002" t="str">
            <v>DCUN1D1</v>
          </cell>
        </row>
        <row r="9003">
          <cell r="A9003" t="str">
            <v>ENSRNOG00000008514</v>
          </cell>
          <cell r="B9003" t="str">
            <v>ENSRNOG00000008514.7</v>
          </cell>
          <cell r="C9003">
            <v>172873112</v>
          </cell>
          <cell r="D9003">
            <v>172928358</v>
          </cell>
          <cell r="E9003" t="str">
            <v>Plcz1</v>
          </cell>
          <cell r="F9003" t="str">
            <v>ENSG00000139151</v>
          </cell>
          <cell r="G9003" t="str">
            <v>PLCZ1</v>
          </cell>
        </row>
        <row r="9004">
          <cell r="A9004" t="str">
            <v>ENSRNOG00000020175</v>
          </cell>
          <cell r="B9004" t="str">
            <v>ENSRNOG00000020175.8</v>
          </cell>
          <cell r="C9004">
            <v>156377364</v>
          </cell>
          <cell r="D9004">
            <v>156446826</v>
          </cell>
          <cell r="E9004" t="str">
            <v>Rnf121</v>
          </cell>
          <cell r="F9004" t="str">
            <v>ENSG00000137522</v>
          </cell>
          <cell r="G9004" t="str">
            <v>RNF121</v>
          </cell>
        </row>
        <row r="9005">
          <cell r="A9005" t="str">
            <v>ENSRNOG00000071214</v>
          </cell>
          <cell r="B9005" t="str">
            <v>ENSRNOG00000071214.1</v>
          </cell>
          <cell r="C9005">
            <v>70862239</v>
          </cell>
          <cell r="D9005">
            <v>70962565</v>
          </cell>
        </row>
        <row r="9006">
          <cell r="A9006" t="str">
            <v>ENSRNOG00000012651</v>
          </cell>
          <cell r="B9006" t="str">
            <v>ENSRNOG00000012651.8</v>
          </cell>
          <cell r="C9006">
            <v>62802045</v>
          </cell>
          <cell r="D9006">
            <v>62864228</v>
          </cell>
          <cell r="E9006" t="str">
            <v>Cwc22</v>
          </cell>
          <cell r="F9006" t="str">
            <v>ENSG00000163510</v>
          </cell>
          <cell r="G9006" t="str">
            <v>CWC22</v>
          </cell>
        </row>
        <row r="9007">
          <cell r="A9007" t="str">
            <v>ENSRNOG00000029835</v>
          </cell>
          <cell r="B9007" t="str">
            <v>ENSRNOG00000029835.5</v>
          </cell>
          <cell r="C9007">
            <v>95236604</v>
          </cell>
          <cell r="D9007">
            <v>95237023</v>
          </cell>
          <cell r="E9007" t="str">
            <v>RGD1562381</v>
          </cell>
        </row>
        <row r="9008">
          <cell r="A9008" t="str">
            <v>ENSRNOG00000066896</v>
          </cell>
          <cell r="B9008" t="str">
            <v>ENSRNOG00000066896.1</v>
          </cell>
          <cell r="C9008">
            <v>72067043</v>
          </cell>
          <cell r="D9008">
            <v>72071856</v>
          </cell>
          <cell r="E9008" t="str">
            <v>RGD1559724</v>
          </cell>
        </row>
        <row r="9009">
          <cell r="A9009" t="str">
            <v>ENSRNOG00000063947</v>
          </cell>
          <cell r="B9009" t="str">
            <v>ENSRNOG00000063947.1</v>
          </cell>
          <cell r="C9009">
            <v>72378931</v>
          </cell>
          <cell r="D9009">
            <v>72508391</v>
          </cell>
          <cell r="E9009" t="str">
            <v>Or5aq1d</v>
          </cell>
        </row>
        <row r="9010">
          <cell r="A9010" t="str">
            <v>ENSRNOG00000069072</v>
          </cell>
          <cell r="B9010" t="str">
            <v>ENSRNOG00000069072.1</v>
          </cell>
          <cell r="C9010">
            <v>164470841</v>
          </cell>
          <cell r="D9010">
            <v>164495451</v>
          </cell>
          <cell r="E9010" t="str">
            <v>Ly49i2</v>
          </cell>
        </row>
        <row r="9011">
          <cell r="A9011" t="str">
            <v>ENSRNOG00000008086</v>
          </cell>
          <cell r="B9011" t="str">
            <v>ENSRNOG00000008086.8</v>
          </cell>
          <cell r="C9011">
            <v>102846029</v>
          </cell>
          <cell r="D9011">
            <v>103125493</v>
          </cell>
          <cell r="E9011" t="str">
            <v>Dpf3</v>
          </cell>
          <cell r="F9011" t="str">
            <v>ENSG00000205683</v>
          </cell>
          <cell r="G9011" t="str">
            <v>DPF3</v>
          </cell>
        </row>
        <row r="9012">
          <cell r="A9012" t="str">
            <v>ENSRNOG00000028235</v>
          </cell>
          <cell r="B9012" t="str">
            <v>ENSRNOG00000028235.7</v>
          </cell>
          <cell r="C9012">
            <v>117689458</v>
          </cell>
          <cell r="D9012">
            <v>117692891</v>
          </cell>
          <cell r="E9012" t="str">
            <v>Spr-ps1</v>
          </cell>
          <cell r="F9012" t="str">
            <v>ENSG00000116096</v>
          </cell>
          <cell r="G9012" t="str">
            <v>SPR</v>
          </cell>
        </row>
        <row r="9013">
          <cell r="A9013" t="str">
            <v>ENSRNOG00000043258</v>
          </cell>
          <cell r="B9013" t="str">
            <v>ENSRNOG00000043258.4</v>
          </cell>
          <cell r="C9013">
            <v>142459615</v>
          </cell>
          <cell r="D9013">
            <v>142483786</v>
          </cell>
          <cell r="E9013" t="str">
            <v>Bpifa6</v>
          </cell>
        </row>
        <row r="9014">
          <cell r="A9014" t="str">
            <v>ENSRNOG00000018476</v>
          </cell>
          <cell r="B9014" t="str">
            <v>ENSRNOG00000018476.6</v>
          </cell>
          <cell r="C9014">
            <v>194886709</v>
          </cell>
          <cell r="D9014">
            <v>194893046</v>
          </cell>
          <cell r="E9014" t="str">
            <v>Fuom</v>
          </cell>
          <cell r="F9014" t="str">
            <v>ENSG00000148803</v>
          </cell>
          <cell r="G9014" t="str">
            <v>FUOM</v>
          </cell>
        </row>
        <row r="9015">
          <cell r="A9015" t="str">
            <v>ENSRNOG00000065053</v>
          </cell>
          <cell r="B9015" t="str">
            <v>ENSRNOG00000065053.1</v>
          </cell>
          <cell r="C9015">
            <v>71365013</v>
          </cell>
          <cell r="D9015">
            <v>71371847</v>
          </cell>
          <cell r="E9015" t="str">
            <v>Or2r11</v>
          </cell>
        </row>
        <row r="9016">
          <cell r="A9016" t="str">
            <v>ENSRNOG00000022838</v>
          </cell>
          <cell r="B9016" t="str">
            <v>ENSRNOG00000022838.7</v>
          </cell>
          <cell r="C9016">
            <v>146447497</v>
          </cell>
          <cell r="D9016">
            <v>146458212</v>
          </cell>
          <cell r="E9016" t="str">
            <v>Cnksr1</v>
          </cell>
          <cell r="F9016" t="str">
            <v>ENSG00000142675</v>
          </cell>
          <cell r="G9016" t="str">
            <v>CNKSR1</v>
          </cell>
        </row>
        <row r="9017">
          <cell r="A9017" t="str">
            <v>ENSRNOG00000064224</v>
          </cell>
          <cell r="B9017" t="str">
            <v>ENSRNOG00000064224.1</v>
          </cell>
          <cell r="C9017">
            <v>74000036</v>
          </cell>
          <cell r="D9017">
            <v>74011754</v>
          </cell>
          <cell r="E9017" t="str">
            <v>LOC102552092</v>
          </cell>
        </row>
        <row r="9018">
          <cell r="A9018" t="str">
            <v>ENSRNOG00000016288</v>
          </cell>
          <cell r="B9018" t="str">
            <v>ENSRNOG00000016288.8</v>
          </cell>
          <cell r="C9018">
            <v>168796331</v>
          </cell>
          <cell r="D9018">
            <v>168804116</v>
          </cell>
          <cell r="E9018" t="str">
            <v>Tcea2</v>
          </cell>
          <cell r="F9018" t="str">
            <v>ENSG00000171703</v>
          </cell>
          <cell r="G9018" t="str">
            <v>TCEA2</v>
          </cell>
        </row>
        <row r="9019">
          <cell r="A9019" t="str">
            <v>ENSRNOG00000059461</v>
          </cell>
          <cell r="B9019" t="str">
            <v>ENSRNOG00000059461.2</v>
          </cell>
          <cell r="C9019">
            <v>55935615</v>
          </cell>
          <cell r="D9019">
            <v>55982461</v>
          </cell>
          <cell r="E9019" t="str">
            <v>B4galt1</v>
          </cell>
          <cell r="F9019" t="str">
            <v>ENSG00000086062</v>
          </cell>
          <cell r="G9019" t="str">
            <v>B4GALT1</v>
          </cell>
        </row>
        <row r="9020">
          <cell r="A9020" t="str">
            <v>ENSRNOG00000069102</v>
          </cell>
          <cell r="B9020" t="str">
            <v>ENSRNOG00000069102.1</v>
          </cell>
          <cell r="C9020">
            <v>94418384</v>
          </cell>
          <cell r="D9020">
            <v>94418566</v>
          </cell>
          <cell r="F9020" t="str">
            <v>ENSG00000131174</v>
          </cell>
          <cell r="G9020" t="str">
            <v>COX7B</v>
          </cell>
        </row>
        <row r="9021">
          <cell r="A9021" t="str">
            <v>ENSRNOG00000019655</v>
          </cell>
          <cell r="B9021" t="str">
            <v>ENSRNOG00000019655.8</v>
          </cell>
          <cell r="C9021">
            <v>131423387</v>
          </cell>
          <cell r="D9021">
            <v>131426401</v>
          </cell>
          <cell r="E9021" t="str">
            <v>Atp6v0b</v>
          </cell>
          <cell r="F9021" t="str">
            <v>ENSG00000117410</v>
          </cell>
          <cell r="G9021" t="str">
            <v>ATP6V0B</v>
          </cell>
        </row>
        <row r="9022">
          <cell r="A9022" t="str">
            <v>ENSRNOG00000052393</v>
          </cell>
          <cell r="B9022" t="str">
            <v>ENSRNOG00000052393.2</v>
          </cell>
          <cell r="C9022">
            <v>205733872</v>
          </cell>
          <cell r="D9022">
            <v>205743421</v>
          </cell>
          <cell r="E9022" t="str">
            <v>Bscl2</v>
          </cell>
          <cell r="F9022" t="str">
            <v>ENSG00000168000</v>
          </cell>
          <cell r="G9022" t="str">
            <v>BSCL2</v>
          </cell>
        </row>
        <row r="9023">
          <cell r="A9023" t="str">
            <v>ENSRNOG00000063453</v>
          </cell>
          <cell r="B9023" t="str">
            <v>ENSRNOG00000063453.1</v>
          </cell>
          <cell r="C9023">
            <v>84328197</v>
          </cell>
          <cell r="D9023">
            <v>84449162</v>
          </cell>
          <cell r="E9023" t="str">
            <v>LOC108351242</v>
          </cell>
        </row>
        <row r="9024">
          <cell r="A9024" t="str">
            <v>ENSRNOG00000053332</v>
          </cell>
          <cell r="B9024" t="str">
            <v>ENSRNOG00000053332.2</v>
          </cell>
          <cell r="C9024">
            <v>165520439</v>
          </cell>
          <cell r="D9024">
            <v>165572149</v>
          </cell>
          <cell r="E9024" t="str">
            <v>Cdh26</v>
          </cell>
          <cell r="F9024" t="str">
            <v>ENSG00000124215</v>
          </cell>
          <cell r="G9024" t="str">
            <v>CDH26</v>
          </cell>
        </row>
        <row r="9025">
          <cell r="A9025" t="str">
            <v>ENSRNOG00000016484</v>
          </cell>
          <cell r="B9025" t="str">
            <v>ENSRNOG00000016484.5</v>
          </cell>
          <cell r="C9025">
            <v>71118896</v>
          </cell>
          <cell r="D9025">
            <v>71123292</v>
          </cell>
          <cell r="E9025" t="str">
            <v>Gstk1</v>
          </cell>
          <cell r="F9025" t="str">
            <v>ENSG00000197448</v>
          </cell>
          <cell r="G9025" t="str">
            <v>GSTK1</v>
          </cell>
        </row>
        <row r="9026">
          <cell r="A9026" t="str">
            <v>ENSRNOG00000048297</v>
          </cell>
          <cell r="B9026" t="str">
            <v>ENSRNOG00000048297.4</v>
          </cell>
          <cell r="C9026">
            <v>50387698</v>
          </cell>
          <cell r="D9026">
            <v>50498831</v>
          </cell>
          <cell r="E9026" t="str">
            <v>Qki</v>
          </cell>
          <cell r="F9026" t="str">
            <v>ENSG00000112531</v>
          </cell>
          <cell r="G9026" t="str">
            <v>QKI</v>
          </cell>
        </row>
        <row r="9027">
          <cell r="A9027" t="str">
            <v>ENSRNOG00000004526</v>
          </cell>
          <cell r="B9027" t="str">
            <v>ENSRNOG00000004526.8</v>
          </cell>
          <cell r="C9027">
            <v>11184285</v>
          </cell>
          <cell r="D9027">
            <v>11198273</v>
          </cell>
          <cell r="E9027" t="str">
            <v>Cox7a2l</v>
          </cell>
          <cell r="F9027" t="str">
            <v>ENSG00000115944</v>
          </cell>
          <cell r="G9027" t="str">
            <v>COX7A2L</v>
          </cell>
        </row>
        <row r="9028">
          <cell r="A9028" t="str">
            <v>ENSRNOG00000062334</v>
          </cell>
          <cell r="B9028" t="str">
            <v>ENSRNOG00000062334.1</v>
          </cell>
          <cell r="C9028">
            <v>91070948</v>
          </cell>
          <cell r="D9028">
            <v>91072043</v>
          </cell>
        </row>
        <row r="9029">
          <cell r="A9029" t="str">
            <v>ENSRNOG00000009039</v>
          </cell>
          <cell r="B9029" t="str">
            <v>ENSRNOG00000009039.9</v>
          </cell>
          <cell r="C9029">
            <v>45321497</v>
          </cell>
          <cell r="D9029">
            <v>45386952</v>
          </cell>
          <cell r="E9029" t="str">
            <v>Trappc12</v>
          </cell>
          <cell r="F9029" t="str">
            <v>ENSG00000171853</v>
          </cell>
          <cell r="G9029" t="str">
            <v>TRAPPC12</v>
          </cell>
        </row>
        <row r="9030">
          <cell r="A9030" t="str">
            <v>ENSRNOG00000004582</v>
          </cell>
          <cell r="B9030" t="str">
            <v>ENSRNOG00000004582.6</v>
          </cell>
          <cell r="C9030">
            <v>99294126</v>
          </cell>
          <cell r="D9030">
            <v>99295052</v>
          </cell>
          <cell r="E9030" t="str">
            <v>AABR07064983.1</v>
          </cell>
          <cell r="F9030" t="str">
            <v>ENSG00000137413</v>
          </cell>
          <cell r="G9030" t="str">
            <v>TAF8</v>
          </cell>
        </row>
        <row r="9031">
          <cell r="A9031" t="str">
            <v>ENSRNOG00000063643</v>
          </cell>
          <cell r="B9031" t="str">
            <v>ENSRNOG00000063643.1</v>
          </cell>
          <cell r="C9031">
            <v>103651386</v>
          </cell>
          <cell r="D9031">
            <v>103651852</v>
          </cell>
          <cell r="E9031" t="str">
            <v>LOC299190</v>
          </cell>
        </row>
        <row r="9032">
          <cell r="A9032" t="str">
            <v>ENSRNOG00000070748</v>
          </cell>
          <cell r="B9032" t="str">
            <v>ENSRNOG00000070748.1</v>
          </cell>
          <cell r="C9032">
            <v>72503432</v>
          </cell>
          <cell r="D9032">
            <v>72508448</v>
          </cell>
          <cell r="E9032" t="str">
            <v>Or5aq1b</v>
          </cell>
        </row>
        <row r="9033">
          <cell r="A9033" t="str">
            <v>ENSRNOG00000070058</v>
          </cell>
          <cell r="B9033" t="str">
            <v>ENSRNOG00000070058.1</v>
          </cell>
          <cell r="C9033">
            <v>84388282</v>
          </cell>
          <cell r="D9033">
            <v>84398620</v>
          </cell>
        </row>
        <row r="9034">
          <cell r="A9034" t="str">
            <v>ENSRNOG00000005804</v>
          </cell>
          <cell r="B9034" t="str">
            <v>ENSRNOG00000005804.7</v>
          </cell>
          <cell r="C9034">
            <v>109539356</v>
          </cell>
          <cell r="D9034">
            <v>109552206</v>
          </cell>
          <cell r="E9034" t="str">
            <v>Eif3d</v>
          </cell>
          <cell r="F9034" t="str">
            <v>ENSG00000100353</v>
          </cell>
          <cell r="G9034" t="str">
            <v>EIF3D</v>
          </cell>
        </row>
        <row r="9035">
          <cell r="A9035" t="str">
            <v>ENSRNOG00000024508</v>
          </cell>
          <cell r="B9035" t="str">
            <v>ENSRNOG00000024508.5</v>
          </cell>
          <cell r="C9035">
            <v>165207328</v>
          </cell>
          <cell r="D9035">
            <v>165264340</v>
          </cell>
          <cell r="E9035" t="str">
            <v>Lpal2</v>
          </cell>
          <cell r="F9035" t="str">
            <v>ENSG00000198670</v>
          </cell>
          <cell r="G9035" t="str">
            <v>LPA</v>
          </cell>
        </row>
        <row r="9036">
          <cell r="A9036" t="str">
            <v>ENSRNOG00000070426</v>
          </cell>
          <cell r="B9036" t="str">
            <v>ENSRNOG00000070426.1</v>
          </cell>
          <cell r="C9036">
            <v>22376495</v>
          </cell>
          <cell r="D9036">
            <v>22381676</v>
          </cell>
        </row>
        <row r="9037">
          <cell r="A9037" t="str">
            <v>ENSRNOG00000004768</v>
          </cell>
          <cell r="B9037" t="str">
            <v>ENSRNOG00000004768.6</v>
          </cell>
          <cell r="C9037">
            <v>42802946</v>
          </cell>
          <cell r="D9037">
            <v>42806177</v>
          </cell>
          <cell r="E9037" t="str">
            <v>Myf5</v>
          </cell>
          <cell r="F9037" t="str">
            <v>ENSG00000111049</v>
          </cell>
          <cell r="G9037" t="str">
            <v>MYF5</v>
          </cell>
        </row>
        <row r="9038">
          <cell r="A9038" t="str">
            <v>ENSRNOG00000066119</v>
          </cell>
          <cell r="B9038" t="str">
            <v>ENSRNOG00000066119.1</v>
          </cell>
          <cell r="C9038">
            <v>87704196</v>
          </cell>
          <cell r="D9038">
            <v>87710487</v>
          </cell>
        </row>
        <row r="9039">
          <cell r="A9039" t="str">
            <v>ENSRNOG00000011074</v>
          </cell>
          <cell r="B9039" t="str">
            <v>ENSRNOG00000011074.4</v>
          </cell>
          <cell r="C9039">
            <v>168966465</v>
          </cell>
          <cell r="D9039">
            <v>168970125</v>
          </cell>
          <cell r="E9039" t="str">
            <v>Calcb</v>
          </cell>
        </row>
        <row r="9040">
          <cell r="A9040" t="str">
            <v>ENSRNOG00000039743</v>
          </cell>
          <cell r="B9040" t="str">
            <v>ENSRNOG00000039743.4</v>
          </cell>
          <cell r="C9040">
            <v>29296334</v>
          </cell>
          <cell r="D9040">
            <v>29326898</v>
          </cell>
          <cell r="E9040" t="str">
            <v>Zdhhc11</v>
          </cell>
          <cell r="F9040" t="str">
            <v>ENSG00000206077</v>
          </cell>
          <cell r="G9040" t="str">
            <v>ZDHHC11B</v>
          </cell>
        </row>
        <row r="9041">
          <cell r="A9041" t="str">
            <v>ENSRNOG00000039743</v>
          </cell>
          <cell r="B9041" t="str">
            <v>ENSRNOG00000039743.4</v>
          </cell>
          <cell r="C9041">
            <v>29296334</v>
          </cell>
          <cell r="D9041">
            <v>29326898</v>
          </cell>
          <cell r="E9041" t="str">
            <v>Zdhhc11</v>
          </cell>
          <cell r="F9041" t="str">
            <v>ENSG00000188818</v>
          </cell>
          <cell r="G9041" t="str">
            <v>ZDHHC11</v>
          </cell>
        </row>
        <row r="9042">
          <cell r="A9042" t="str">
            <v>ENSRNOG00000063539</v>
          </cell>
          <cell r="B9042" t="str">
            <v>ENSRNOG00000063539.1</v>
          </cell>
          <cell r="C9042">
            <v>71374321</v>
          </cell>
          <cell r="D9042">
            <v>71385315</v>
          </cell>
          <cell r="E9042" t="str">
            <v>Or2r3</v>
          </cell>
        </row>
        <row r="9043">
          <cell r="A9043" t="str">
            <v>ENSRNOG00000011798</v>
          </cell>
          <cell r="B9043" t="str">
            <v>ENSRNOG00000011798.7</v>
          </cell>
          <cell r="C9043">
            <v>142212955</v>
          </cell>
          <cell r="D9043">
            <v>142246983</v>
          </cell>
          <cell r="E9043" t="str">
            <v>Mapre1</v>
          </cell>
          <cell r="F9043" t="str">
            <v>ENSG00000101367</v>
          </cell>
          <cell r="G9043" t="str">
            <v>MAPRE1</v>
          </cell>
        </row>
        <row r="9044">
          <cell r="A9044" t="str">
            <v>ENSRNOG00000047067</v>
          </cell>
          <cell r="B9044" t="str">
            <v>ENSRNOG00000047067.3</v>
          </cell>
          <cell r="C9044">
            <v>9589524</v>
          </cell>
          <cell r="D9044">
            <v>9591040</v>
          </cell>
          <cell r="E9044" t="str">
            <v>Rpl10a-ps9</v>
          </cell>
        </row>
        <row r="9045">
          <cell r="A9045" t="str">
            <v>ENSRNOG00000064674</v>
          </cell>
          <cell r="B9045" t="str">
            <v>ENSRNOG00000064674.1</v>
          </cell>
          <cell r="C9045">
            <v>75013984</v>
          </cell>
          <cell r="D9045">
            <v>75014915</v>
          </cell>
          <cell r="E9045" t="str">
            <v>Or4c114b-ps1</v>
          </cell>
        </row>
        <row r="9046">
          <cell r="A9046" t="str">
            <v>ENSRNOG00000016547</v>
          </cell>
          <cell r="B9046" t="str">
            <v>ENSRNOG00000016547.6</v>
          </cell>
          <cell r="C9046">
            <v>168804874</v>
          </cell>
          <cell r="D9046">
            <v>168810097</v>
          </cell>
          <cell r="E9046" t="str">
            <v>Rgs19</v>
          </cell>
          <cell r="F9046" t="str">
            <v>ENSG00000171700</v>
          </cell>
          <cell r="G9046" t="str">
            <v>RGS19</v>
          </cell>
        </row>
        <row r="9047">
          <cell r="A9047" t="str">
            <v>ENSRNOG00000067664</v>
          </cell>
          <cell r="B9047" t="str">
            <v>ENSRNOG00000067664.1</v>
          </cell>
          <cell r="C9047">
            <v>100679532</v>
          </cell>
          <cell r="D9047">
            <v>100680668</v>
          </cell>
        </row>
        <row r="9048">
          <cell r="A9048" t="str">
            <v>ENSRNOG00000021164</v>
          </cell>
          <cell r="B9048" t="str">
            <v>ENSRNOG00000021164.8</v>
          </cell>
          <cell r="C9048">
            <v>204178932</v>
          </cell>
          <cell r="D9048">
            <v>204228476</v>
          </cell>
          <cell r="E9048" t="str">
            <v>Stip1</v>
          </cell>
          <cell r="F9048" t="str">
            <v>ENSG00000168439</v>
          </cell>
          <cell r="G9048" t="str">
            <v>STIP1</v>
          </cell>
        </row>
        <row r="9049">
          <cell r="A9049" t="str">
            <v>ENSRNOG00000055777</v>
          </cell>
          <cell r="B9049" t="str">
            <v>ENSRNOG00000055777.2</v>
          </cell>
          <cell r="C9049">
            <v>98809534</v>
          </cell>
          <cell r="D9049">
            <v>98809897</v>
          </cell>
          <cell r="E9049" t="str">
            <v>AABR07064980.1</v>
          </cell>
        </row>
        <row r="9050">
          <cell r="A9050" t="str">
            <v>ENSRNOG00000015799</v>
          </cell>
          <cell r="B9050" t="str">
            <v>ENSRNOG00000015799.7</v>
          </cell>
          <cell r="C9050">
            <v>118332862</v>
          </cell>
          <cell r="D9050">
            <v>118344035</v>
          </cell>
          <cell r="E9050" t="str">
            <v>Nat8f1</v>
          </cell>
          <cell r="F9050" t="str">
            <v>ENSG00000204872</v>
          </cell>
          <cell r="G9050" t="str">
            <v>NAT8B</v>
          </cell>
        </row>
        <row r="9051">
          <cell r="A9051" t="str">
            <v>ENSRNOG00000015799</v>
          </cell>
          <cell r="B9051" t="str">
            <v>ENSRNOG00000015799.7</v>
          </cell>
          <cell r="C9051">
            <v>118332862</v>
          </cell>
          <cell r="D9051">
            <v>118344035</v>
          </cell>
          <cell r="E9051" t="str">
            <v>Nat8f1</v>
          </cell>
          <cell r="F9051" t="str">
            <v>ENSG00000144035</v>
          </cell>
          <cell r="G9051" t="str">
            <v>NAT8</v>
          </cell>
        </row>
        <row r="9052">
          <cell r="A9052" t="str">
            <v>ENSRNOG00000070307</v>
          </cell>
          <cell r="B9052" t="str">
            <v>ENSRNOG00000070307.1</v>
          </cell>
          <cell r="C9052">
            <v>88958917</v>
          </cell>
          <cell r="D9052">
            <v>88960555</v>
          </cell>
        </row>
        <row r="9053">
          <cell r="A9053" t="str">
            <v>ENSRNOG00000020188</v>
          </cell>
          <cell r="B9053" t="str">
            <v>ENSRNOG00000020188.9</v>
          </cell>
          <cell r="C9053">
            <v>156440305</v>
          </cell>
          <cell r="D9053">
            <v>156473073</v>
          </cell>
          <cell r="E9053" t="str">
            <v>Trpc2</v>
          </cell>
        </row>
        <row r="9054">
          <cell r="A9054" t="str">
            <v>ENSRNOG00000027979</v>
          </cell>
          <cell r="B9054" t="str">
            <v>ENSRNOG00000027979.4</v>
          </cell>
          <cell r="C9054">
            <v>169716030</v>
          </cell>
          <cell r="D9054">
            <v>169734237</v>
          </cell>
          <cell r="E9054" t="str">
            <v>LOC500354</v>
          </cell>
          <cell r="F9054" t="str">
            <v>ENSG00000182993</v>
          </cell>
          <cell r="G9054" t="str">
            <v>C12orf60</v>
          </cell>
        </row>
        <row r="9055">
          <cell r="A9055" t="str">
            <v>ENSRNOG00000063858</v>
          </cell>
          <cell r="B9055" t="str">
            <v>ENSRNOG00000063858.1</v>
          </cell>
          <cell r="C9055">
            <v>89475108</v>
          </cell>
          <cell r="D9055">
            <v>89476938</v>
          </cell>
        </row>
        <row r="9056">
          <cell r="A9056" t="str">
            <v>ENSRNOG00000008252</v>
          </cell>
          <cell r="B9056" t="str">
            <v>ENSRNOG00000008252.7</v>
          </cell>
          <cell r="C9056">
            <v>55981624</v>
          </cell>
          <cell r="D9056">
            <v>56064795</v>
          </cell>
          <cell r="E9056" t="str">
            <v>Spink4</v>
          </cell>
        </row>
        <row r="9057">
          <cell r="A9057" t="str">
            <v>ENSRNOG00000068442</v>
          </cell>
          <cell r="B9057" t="str">
            <v>ENSRNOG00000068442.1</v>
          </cell>
          <cell r="C9057">
            <v>91011083</v>
          </cell>
          <cell r="D9057">
            <v>91012465</v>
          </cell>
        </row>
        <row r="9058">
          <cell r="A9058" t="str">
            <v>ENSRNOG00000032597</v>
          </cell>
          <cell r="B9058" t="str">
            <v>ENSRNOG00000032597.3</v>
          </cell>
          <cell r="C9058">
            <v>71119478</v>
          </cell>
          <cell r="D9058">
            <v>71120415</v>
          </cell>
          <cell r="E9058" t="str">
            <v>Or5al5-ps1</v>
          </cell>
        </row>
        <row r="9059">
          <cell r="A9059" t="str">
            <v>ENSRNOG00000016776</v>
          </cell>
          <cell r="B9059" t="str">
            <v>ENSRNOG00000016776.6</v>
          </cell>
          <cell r="C9059">
            <v>146573912</v>
          </cell>
          <cell r="D9059">
            <v>146589115</v>
          </cell>
          <cell r="E9059" t="str">
            <v>Extl1</v>
          </cell>
          <cell r="F9059" t="str">
            <v>ENSG00000158008</v>
          </cell>
          <cell r="G9059" t="str">
            <v>EXTL1</v>
          </cell>
        </row>
        <row r="9060">
          <cell r="A9060" t="str">
            <v>ENSRNOG00000017282</v>
          </cell>
          <cell r="B9060" t="str">
            <v>ENSRNOG00000017282.7</v>
          </cell>
          <cell r="C9060">
            <v>130185033</v>
          </cell>
          <cell r="D9060">
            <v>130271292</v>
          </cell>
          <cell r="E9060" t="str">
            <v>Tesk2</v>
          </cell>
          <cell r="F9060" t="str">
            <v>ENSG00000070759</v>
          </cell>
          <cell r="G9060" t="str">
            <v>TESK2</v>
          </cell>
        </row>
        <row r="9061">
          <cell r="A9061" t="str">
            <v>ENSRNOG00000021009</v>
          </cell>
          <cell r="B9061" t="str">
            <v>ENSRNOG00000021009.7</v>
          </cell>
          <cell r="C9061">
            <v>85979098</v>
          </cell>
          <cell r="D9061">
            <v>85993640</v>
          </cell>
          <cell r="E9061" t="str">
            <v>Gapdhs</v>
          </cell>
          <cell r="F9061" t="str">
            <v>ENSG00000105679</v>
          </cell>
          <cell r="G9061" t="str">
            <v>GAPDHS</v>
          </cell>
        </row>
        <row r="9062">
          <cell r="A9062" t="str">
            <v>ENSRNOG00000010126</v>
          </cell>
          <cell r="B9062" t="str">
            <v>ENSRNOG00000010126.6</v>
          </cell>
          <cell r="C9062">
            <v>103579642</v>
          </cell>
          <cell r="D9062">
            <v>103582250</v>
          </cell>
          <cell r="E9062" t="str">
            <v>Riox1</v>
          </cell>
          <cell r="F9062" t="str">
            <v>ENSG00000170468</v>
          </cell>
          <cell r="G9062" t="str">
            <v>RIOX1</v>
          </cell>
        </row>
        <row r="9063">
          <cell r="A9063" t="str">
            <v>ENSRNOG00000066713</v>
          </cell>
          <cell r="B9063" t="str">
            <v>ENSRNOG00000066713.1</v>
          </cell>
          <cell r="C9063">
            <v>50585703</v>
          </cell>
          <cell r="D9063">
            <v>50586067</v>
          </cell>
        </row>
        <row r="9064">
          <cell r="A9064" t="str">
            <v>ENSRNOG00000051551</v>
          </cell>
          <cell r="B9064" t="str">
            <v>ENSRNOG00000051551.2</v>
          </cell>
          <cell r="C9064">
            <v>94446646</v>
          </cell>
          <cell r="D9064">
            <v>94467354</v>
          </cell>
          <cell r="E9064" t="str">
            <v>AABR07064867.2</v>
          </cell>
        </row>
        <row r="9065">
          <cell r="A9065" t="str">
            <v>ENSRNOG00000009285</v>
          </cell>
          <cell r="B9065" t="str">
            <v>ENSRNOG00000009285.8</v>
          </cell>
          <cell r="C9065">
            <v>45388376</v>
          </cell>
          <cell r="D9065">
            <v>45502083</v>
          </cell>
          <cell r="E9065" t="str">
            <v>Eipr1</v>
          </cell>
          <cell r="F9065" t="str">
            <v>ENSG00000032389</v>
          </cell>
          <cell r="G9065" t="str">
            <v>EIPR1</v>
          </cell>
        </row>
        <row r="9066">
          <cell r="A9066" t="str">
            <v>ENSRNOG00000066165</v>
          </cell>
          <cell r="B9066" t="str">
            <v>ENSRNOG00000066165.1</v>
          </cell>
          <cell r="C9066">
            <v>69637799</v>
          </cell>
          <cell r="D9066">
            <v>69683742</v>
          </cell>
          <cell r="E9066" t="str">
            <v>Mgam2</v>
          </cell>
          <cell r="F9066" t="str">
            <v>ENSG00000257743</v>
          </cell>
          <cell r="G9066" t="str">
            <v>MGAM2</v>
          </cell>
        </row>
        <row r="9067">
          <cell r="A9067" t="str">
            <v>ENSRNOG00000066886</v>
          </cell>
          <cell r="B9067" t="str">
            <v>ENSRNOG00000066886.1</v>
          </cell>
          <cell r="C9067">
            <v>169719949</v>
          </cell>
          <cell r="D9067">
            <v>169728133</v>
          </cell>
          <cell r="E9067" t="str">
            <v>Smco3</v>
          </cell>
          <cell r="F9067" t="str">
            <v>ENSG00000179256</v>
          </cell>
          <cell r="G9067" t="str">
            <v>SMCO3</v>
          </cell>
        </row>
        <row r="9068">
          <cell r="A9068" t="str">
            <v>ENSRNOG00000012062</v>
          </cell>
          <cell r="B9068" t="str">
            <v>ENSRNOG00000012062.6</v>
          </cell>
          <cell r="C9068">
            <v>104378644</v>
          </cell>
          <cell r="D9068">
            <v>104418155</v>
          </cell>
          <cell r="E9068" t="str">
            <v>Npc2</v>
          </cell>
          <cell r="F9068" t="str">
            <v>ENSG00000119655</v>
          </cell>
          <cell r="G9068" t="str">
            <v>NPC2</v>
          </cell>
        </row>
        <row r="9069">
          <cell r="A9069" t="str">
            <v>ENSRNOG00000056011</v>
          </cell>
          <cell r="B9069" t="str">
            <v>ENSRNOG00000056011.2</v>
          </cell>
          <cell r="C9069">
            <v>74755310</v>
          </cell>
          <cell r="D9069">
            <v>74766465</v>
          </cell>
          <cell r="E9069" t="str">
            <v>LOC314140</v>
          </cell>
        </row>
        <row r="9070">
          <cell r="A9070" t="str">
            <v>ENSRNOG00000054157</v>
          </cell>
          <cell r="B9070" t="str">
            <v>ENSRNOG00000054157.2</v>
          </cell>
          <cell r="C9070">
            <v>58117674</v>
          </cell>
          <cell r="D9070">
            <v>58159808</v>
          </cell>
          <cell r="E9070" t="str">
            <v>Nadk2</v>
          </cell>
          <cell r="F9070" t="str">
            <v>ENSG00000152620</v>
          </cell>
          <cell r="G9070" t="str">
            <v>NADK2</v>
          </cell>
        </row>
        <row r="9071">
          <cell r="A9071" t="str">
            <v>ENSRNOG00000038335</v>
          </cell>
          <cell r="B9071" t="str">
            <v>ENSRNOG00000038335.2</v>
          </cell>
          <cell r="C9071">
            <v>99321084</v>
          </cell>
          <cell r="D9071">
            <v>99321566</v>
          </cell>
          <cell r="E9071" t="str">
            <v>AABR07064999.1</v>
          </cell>
        </row>
        <row r="9072">
          <cell r="A9072" t="str">
            <v>ENSRNOG00000070703</v>
          </cell>
          <cell r="B9072" t="str">
            <v>ENSRNOG00000070703.1</v>
          </cell>
          <cell r="C9072">
            <v>71165540</v>
          </cell>
          <cell r="D9072">
            <v>71171754</v>
          </cell>
          <cell r="E9072" t="str">
            <v>Or5al7</v>
          </cell>
        </row>
        <row r="9073">
          <cell r="A9073" t="str">
            <v>ENSRNOG00000065489</v>
          </cell>
          <cell r="B9073" t="str">
            <v>ENSRNOG00000065489.1</v>
          </cell>
          <cell r="C9073">
            <v>98815796</v>
          </cell>
          <cell r="D9073">
            <v>98817086</v>
          </cell>
        </row>
        <row r="9074">
          <cell r="A9074" t="str">
            <v>ENSRNOG00000008557</v>
          </cell>
          <cell r="B9074" t="str">
            <v>ENSRNOG00000008557.7</v>
          </cell>
          <cell r="C9074">
            <v>10768281</v>
          </cell>
          <cell r="D9074">
            <v>10783589</v>
          </cell>
          <cell r="E9074" t="str">
            <v>Abcb8</v>
          </cell>
          <cell r="F9074" t="str">
            <v>ENSG00000197150</v>
          </cell>
          <cell r="G9074" t="str">
            <v>ABCB8</v>
          </cell>
        </row>
        <row r="9075">
          <cell r="A9075" t="str">
            <v>ENSRNOG00000020932</v>
          </cell>
          <cell r="B9075" t="str">
            <v>ENSRNOG00000020932.5</v>
          </cell>
          <cell r="C9075">
            <v>207611312</v>
          </cell>
          <cell r="D9075">
            <v>207624452</v>
          </cell>
          <cell r="E9075" t="str">
            <v>Ms4a10</v>
          </cell>
          <cell r="F9075" t="str">
            <v>ENSG00000172689</v>
          </cell>
          <cell r="G9075" t="str">
            <v>MS4A10</v>
          </cell>
        </row>
        <row r="9076">
          <cell r="A9076" t="str">
            <v>ENSRNOG00000008277</v>
          </cell>
          <cell r="B9076" t="str">
            <v>ENSRNOG00000008277.7</v>
          </cell>
          <cell r="C9076">
            <v>56068494</v>
          </cell>
          <cell r="D9076">
            <v>56081075</v>
          </cell>
          <cell r="E9076" t="str">
            <v>Bag1</v>
          </cell>
          <cell r="F9076" t="str">
            <v>ENSG00000107262</v>
          </cell>
          <cell r="G9076" t="str">
            <v>BAG1</v>
          </cell>
        </row>
        <row r="9077">
          <cell r="A9077" t="str">
            <v>ENSRNOG00000008235</v>
          </cell>
          <cell r="B9077" t="str">
            <v>ENSRNOG00000008235.6</v>
          </cell>
          <cell r="C9077">
            <v>141376691</v>
          </cell>
          <cell r="D9077">
            <v>141387728</v>
          </cell>
          <cell r="E9077" t="str">
            <v>Mylk2</v>
          </cell>
          <cell r="F9077" t="str">
            <v>ENSG00000101306</v>
          </cell>
          <cell r="G9077" t="str">
            <v>MYLK2</v>
          </cell>
        </row>
        <row r="9078">
          <cell r="A9078" t="str">
            <v>ENSRNOG00000043502</v>
          </cell>
          <cell r="B9078" t="str">
            <v>ENSRNOG00000043502.3</v>
          </cell>
          <cell r="C9078">
            <v>143027285</v>
          </cell>
          <cell r="D9078">
            <v>143058144</v>
          </cell>
          <cell r="E9078" t="str">
            <v>Mindy4b</v>
          </cell>
          <cell r="F9078" t="str">
            <v>ENSG00000214237</v>
          </cell>
          <cell r="G9078" t="str">
            <v>MINDY4B</v>
          </cell>
        </row>
        <row r="9079">
          <cell r="A9079" t="str">
            <v>ENSRNOG00000068325</v>
          </cell>
          <cell r="B9079" t="str">
            <v>ENSRNOG00000068325.1</v>
          </cell>
          <cell r="C9079">
            <v>101245181</v>
          </cell>
          <cell r="D9079">
            <v>101246318</v>
          </cell>
        </row>
        <row r="9080">
          <cell r="A9080" t="str">
            <v>ENSRNOG00000030334</v>
          </cell>
          <cell r="B9080" t="str">
            <v>ENSRNOG00000030334.6</v>
          </cell>
          <cell r="C9080">
            <v>108301415</v>
          </cell>
          <cell r="D9080">
            <v>108319436</v>
          </cell>
          <cell r="E9080" t="str">
            <v>Adck5</v>
          </cell>
          <cell r="F9080" t="str">
            <v>ENSG00000173137</v>
          </cell>
          <cell r="G9080" t="str">
            <v>ADCK5</v>
          </cell>
        </row>
        <row r="9081">
          <cell r="A9081" t="str">
            <v>ENSRNOG00000001807</v>
          </cell>
          <cell r="B9081" t="str">
            <v>ENSRNOG00000001807.5</v>
          </cell>
          <cell r="C9081">
            <v>178897147</v>
          </cell>
          <cell r="D9081">
            <v>178931554</v>
          </cell>
          <cell r="E9081" t="str">
            <v>Sspn</v>
          </cell>
          <cell r="F9081" t="str">
            <v>ENSG00000123096</v>
          </cell>
          <cell r="G9081" t="str">
            <v>SSPN</v>
          </cell>
        </row>
        <row r="9082">
          <cell r="A9082" t="str">
            <v>ENSRNOG00000015676</v>
          </cell>
          <cell r="B9082" t="str">
            <v>ENSRNOG00000015676.8</v>
          </cell>
          <cell r="C9082">
            <v>29329985</v>
          </cell>
          <cell r="D9082">
            <v>29357016</v>
          </cell>
          <cell r="E9082" t="str">
            <v>Brd9</v>
          </cell>
          <cell r="F9082" t="str">
            <v>ENSG00000028310</v>
          </cell>
          <cell r="G9082" t="str">
            <v>BRD9</v>
          </cell>
        </row>
        <row r="9083">
          <cell r="A9083" t="str">
            <v>ENSRNOG00000018827</v>
          </cell>
          <cell r="B9083" t="str">
            <v>ENSRNOG00000018827.10</v>
          </cell>
          <cell r="C9083">
            <v>233636452</v>
          </cell>
          <cell r="D9083">
            <v>233760626</v>
          </cell>
          <cell r="E9083" t="str">
            <v>Htr7</v>
          </cell>
          <cell r="F9083" t="str">
            <v>ENSG00000148680</v>
          </cell>
          <cell r="G9083" t="str">
            <v>HTR7</v>
          </cell>
        </row>
        <row r="9084">
          <cell r="A9084" t="str">
            <v>ENSRNOG00000042752</v>
          </cell>
          <cell r="B9084" t="str">
            <v>ENSRNOG00000042752.4</v>
          </cell>
          <cell r="C9084">
            <v>100024246</v>
          </cell>
          <cell r="D9084">
            <v>100025811</v>
          </cell>
          <cell r="E9084" t="str">
            <v>Ppil2-ps1</v>
          </cell>
          <cell r="F9084" t="str">
            <v>ENSG00000100023</v>
          </cell>
          <cell r="G9084" t="str">
            <v>PPIL2</v>
          </cell>
        </row>
        <row r="9085">
          <cell r="A9085" t="str">
            <v>ENSRNOG00000011243</v>
          </cell>
          <cell r="B9085" t="str">
            <v>ENSRNOG00000011243.6</v>
          </cell>
          <cell r="C9085">
            <v>51740330</v>
          </cell>
          <cell r="D9085">
            <v>51763989</v>
          </cell>
          <cell r="E9085" t="str">
            <v>MGC94891</v>
          </cell>
          <cell r="F9085" t="str">
            <v>ENSG00000112539</v>
          </cell>
          <cell r="G9085" t="str">
            <v>C6orf118</v>
          </cell>
        </row>
        <row r="9086">
          <cell r="A9086" t="str">
            <v>ENSRNOG00000043150</v>
          </cell>
          <cell r="B9086" t="str">
            <v>ENSRNOG00000043150.5</v>
          </cell>
          <cell r="C9086">
            <v>168084614</v>
          </cell>
          <cell r="D9086">
            <v>168099933</v>
          </cell>
          <cell r="E9086" t="str">
            <v>Arfgap1</v>
          </cell>
          <cell r="F9086" t="str">
            <v>ENSG00000101199</v>
          </cell>
          <cell r="G9086" t="str">
            <v>ARFGAP1</v>
          </cell>
        </row>
        <row r="9087">
          <cell r="A9087" t="str">
            <v>ENSRNOG00000016768</v>
          </cell>
          <cell r="B9087" t="str">
            <v>ENSRNOG00000016768.8</v>
          </cell>
          <cell r="C9087">
            <v>168834003</v>
          </cell>
          <cell r="D9087">
            <v>168839920</v>
          </cell>
          <cell r="E9087" t="str">
            <v>Oprl1</v>
          </cell>
          <cell r="F9087" t="str">
            <v>ENSG00000125510</v>
          </cell>
          <cell r="G9087" t="str">
            <v>OPRL1</v>
          </cell>
        </row>
        <row r="9088">
          <cell r="A9088" t="str">
            <v>ENSRNOG00000004564</v>
          </cell>
          <cell r="B9088" t="str">
            <v>ENSRNOG00000004564.9</v>
          </cell>
          <cell r="C9088">
            <v>38192759</v>
          </cell>
          <cell r="D9088">
            <v>38409901</v>
          </cell>
          <cell r="E9088" t="str">
            <v>Lrriq1</v>
          </cell>
        </row>
        <row r="9089">
          <cell r="A9089" t="str">
            <v>ENSRNOG00000009805</v>
          </cell>
          <cell r="B9089" t="str">
            <v>ENSRNOG00000009805.8</v>
          </cell>
          <cell r="C9089">
            <v>145336842</v>
          </cell>
          <cell r="D9089">
            <v>145399242</v>
          </cell>
          <cell r="E9089" t="str">
            <v>Wasf2</v>
          </cell>
          <cell r="F9089" t="str">
            <v>ENSG00000158195</v>
          </cell>
          <cell r="G9089" t="str">
            <v>WASF2</v>
          </cell>
        </row>
        <row r="9090">
          <cell r="A9090" t="str">
            <v>ENSRNOG00000020242</v>
          </cell>
          <cell r="B9090" t="str">
            <v>ENSRNOG00000020242.8</v>
          </cell>
          <cell r="C9090">
            <v>156473362</v>
          </cell>
          <cell r="D9090">
            <v>156483324</v>
          </cell>
          <cell r="E9090" t="str">
            <v>Art5</v>
          </cell>
          <cell r="F9090" t="str">
            <v>ENSG00000167311</v>
          </cell>
          <cell r="G9090" t="str">
            <v>ART5</v>
          </cell>
        </row>
        <row r="9091">
          <cell r="A9091" t="str">
            <v>ENSRNOG00000050645</v>
          </cell>
          <cell r="B9091" t="str">
            <v>ENSRNOG00000050645.3</v>
          </cell>
          <cell r="C9091">
            <v>118342945</v>
          </cell>
          <cell r="D9091">
            <v>118357901</v>
          </cell>
          <cell r="E9091" t="str">
            <v>Tprkb</v>
          </cell>
          <cell r="F9091" t="str">
            <v>ENSG00000144034</v>
          </cell>
          <cell r="G9091" t="str">
            <v>TPRKB</v>
          </cell>
        </row>
        <row r="9092">
          <cell r="A9092" t="str">
            <v>ENSRNOG00000068738</v>
          </cell>
          <cell r="B9092" t="str">
            <v>ENSRNOG00000068738.1</v>
          </cell>
          <cell r="C9092">
            <v>102118055</v>
          </cell>
          <cell r="D9092">
            <v>102123089</v>
          </cell>
        </row>
        <row r="9093">
          <cell r="A9093" t="str">
            <v>ENSRNOG00000018129</v>
          </cell>
          <cell r="B9093" t="str">
            <v>ENSRNOG00000018129.8</v>
          </cell>
          <cell r="C9093">
            <v>176644703</v>
          </cell>
          <cell r="D9093">
            <v>176658099</v>
          </cell>
          <cell r="E9093" t="str">
            <v>Ndufab1</v>
          </cell>
          <cell r="F9093" t="str">
            <v>ENSG00000004779</v>
          </cell>
          <cell r="G9093" t="str">
            <v>NDUFAB1</v>
          </cell>
        </row>
        <row r="9094">
          <cell r="A9094" t="str">
            <v>ENSRNOG00000012085</v>
          </cell>
          <cell r="B9094" t="str">
            <v>ENSRNOG00000012085.6</v>
          </cell>
          <cell r="C9094">
            <v>104418454</v>
          </cell>
          <cell r="D9094">
            <v>104420045</v>
          </cell>
          <cell r="E9094" t="str">
            <v>Isca2</v>
          </cell>
          <cell r="F9094" t="str">
            <v>ENSG00000165898</v>
          </cell>
          <cell r="G9094" t="str">
            <v>ISCA2</v>
          </cell>
        </row>
        <row r="9095">
          <cell r="A9095" t="str">
            <v>ENSRNOG00000012148</v>
          </cell>
          <cell r="B9095" t="str">
            <v>ENSRNOG00000012148.8</v>
          </cell>
          <cell r="C9095">
            <v>78505070</v>
          </cell>
          <cell r="D9095">
            <v>78803135</v>
          </cell>
          <cell r="E9095" t="str">
            <v>Trio</v>
          </cell>
          <cell r="F9095" t="str">
            <v>ENSG00000038382</v>
          </cell>
          <cell r="G9095" t="str">
            <v>TRIO</v>
          </cell>
        </row>
        <row r="9096">
          <cell r="A9096" t="str">
            <v>ENSRNOG00000008672</v>
          </cell>
          <cell r="B9096" t="str">
            <v>ENSRNOG00000008672.8</v>
          </cell>
          <cell r="C9096">
            <v>56081343</v>
          </cell>
          <cell r="D9096">
            <v>56098529</v>
          </cell>
          <cell r="E9096" t="str">
            <v>Chmp5</v>
          </cell>
          <cell r="F9096" t="str">
            <v>ENSG00000086065</v>
          </cell>
          <cell r="G9096" t="str">
            <v>CHMP5</v>
          </cell>
        </row>
        <row r="9097">
          <cell r="A9097" t="str">
            <v>ENSRNOG00000053311</v>
          </cell>
          <cell r="B9097" t="str">
            <v>ENSRNOG00000053311.2</v>
          </cell>
          <cell r="C9097">
            <v>107124892</v>
          </cell>
          <cell r="D9097">
            <v>107127024</v>
          </cell>
          <cell r="E9097" t="str">
            <v>Gle1-ps1</v>
          </cell>
          <cell r="F9097" t="str">
            <v>ENSG00000119392</v>
          </cell>
          <cell r="G9097" t="str">
            <v>GLE1</v>
          </cell>
        </row>
        <row r="9098">
          <cell r="A9098" t="str">
            <v>ENSRNOG00000005608</v>
          </cell>
          <cell r="B9098" t="str">
            <v>ENSRNOG00000005608.9</v>
          </cell>
          <cell r="C9098">
            <v>161497851</v>
          </cell>
          <cell r="D9098">
            <v>161572323</v>
          </cell>
          <cell r="E9098" t="str">
            <v>Tead4</v>
          </cell>
          <cell r="F9098" t="str">
            <v>ENSG00000197905</v>
          </cell>
          <cell r="G9098" t="str">
            <v>TEAD4</v>
          </cell>
        </row>
        <row r="9099">
          <cell r="A9099" t="str">
            <v>ENSRNOG00000057173</v>
          </cell>
          <cell r="B9099" t="str">
            <v>ENSRNOG00000057173.2</v>
          </cell>
          <cell r="C9099">
            <v>231584956</v>
          </cell>
          <cell r="D9099">
            <v>231603468</v>
          </cell>
          <cell r="E9099" t="str">
            <v>Lipn</v>
          </cell>
          <cell r="F9099" t="str">
            <v>ENSG00000204020</v>
          </cell>
          <cell r="G9099" t="str">
            <v>LIPN</v>
          </cell>
        </row>
        <row r="9100">
          <cell r="A9100" t="str">
            <v>ENSRNOG00000066833</v>
          </cell>
          <cell r="B9100" t="str">
            <v>ENSRNOG00000066833.1</v>
          </cell>
          <cell r="C9100">
            <v>107129320</v>
          </cell>
          <cell r="D9100">
            <v>107140696</v>
          </cell>
        </row>
        <row r="9101">
          <cell r="A9101" t="str">
            <v>ENSRNOG00000068000</v>
          </cell>
          <cell r="B9101" t="str">
            <v>ENSRNOG00000068000.1</v>
          </cell>
          <cell r="C9101">
            <v>75476761</v>
          </cell>
          <cell r="D9101">
            <v>75484701</v>
          </cell>
          <cell r="E9101" t="str">
            <v>Olr703</v>
          </cell>
          <cell r="F9101" t="str">
            <v>ENSG00000225997</v>
          </cell>
          <cell r="G9101" t="str">
            <v>OR4A8</v>
          </cell>
        </row>
        <row r="9102">
          <cell r="A9102" t="str">
            <v>ENSRNOG00000068000</v>
          </cell>
          <cell r="B9102" t="str">
            <v>ENSRNOG00000068000.1</v>
          </cell>
          <cell r="C9102">
            <v>75476761</v>
          </cell>
          <cell r="D9102">
            <v>75484701</v>
          </cell>
          <cell r="E9102" t="str">
            <v>Olr703</v>
          </cell>
          <cell r="F9102" t="str">
            <v>ENSG00000221840</v>
          </cell>
          <cell r="G9102" t="str">
            <v>OR4A5</v>
          </cell>
        </row>
        <row r="9103">
          <cell r="A9103" t="str">
            <v>ENSRNOG00000060996</v>
          </cell>
          <cell r="B9103" t="str">
            <v>ENSRNOG00000060996.2</v>
          </cell>
          <cell r="C9103">
            <v>108301582</v>
          </cell>
          <cell r="D9103">
            <v>108301942</v>
          </cell>
          <cell r="E9103" t="str">
            <v>AC139605.1</v>
          </cell>
        </row>
        <row r="9104">
          <cell r="A9104" t="str">
            <v>ENSRNOG00000021015</v>
          </cell>
          <cell r="B9104" t="str">
            <v>ENSRNOG00000021015.8</v>
          </cell>
          <cell r="C9104">
            <v>86001567</v>
          </cell>
          <cell r="D9104">
            <v>86006034</v>
          </cell>
          <cell r="E9104" t="str">
            <v>Sbsn</v>
          </cell>
          <cell r="F9104" t="str">
            <v>ENSG00000189001</v>
          </cell>
          <cell r="G9104" t="str">
            <v>SBSN</v>
          </cell>
        </row>
        <row r="9105">
          <cell r="A9105" t="str">
            <v>ENSRNOG00000018229</v>
          </cell>
          <cell r="B9105" t="str">
            <v>ENSRNOG00000018229.8</v>
          </cell>
          <cell r="C9105">
            <v>161105235</v>
          </cell>
          <cell r="D9105">
            <v>161129303</v>
          </cell>
          <cell r="E9105" t="str">
            <v>Slc45a1</v>
          </cell>
          <cell r="F9105" t="str">
            <v>ENSG00000162426</v>
          </cell>
          <cell r="G9105" t="str">
            <v>SLC45A1</v>
          </cell>
        </row>
        <row r="9106">
          <cell r="A9106" t="str">
            <v>ENSRNOG00000067271</v>
          </cell>
          <cell r="B9106" t="str">
            <v>ENSRNOG00000067271.1</v>
          </cell>
          <cell r="C9106">
            <v>49477552</v>
          </cell>
          <cell r="D9106">
            <v>49478834</v>
          </cell>
        </row>
        <row r="9107">
          <cell r="A9107" t="str">
            <v>ENSRNOG00000042542</v>
          </cell>
          <cell r="B9107" t="str">
            <v>ENSRNOG00000042542.4</v>
          </cell>
          <cell r="C9107">
            <v>110935598</v>
          </cell>
          <cell r="D9107">
            <v>110936083</v>
          </cell>
          <cell r="E9107" t="str">
            <v>AABR07065217.2</v>
          </cell>
        </row>
        <row r="9108">
          <cell r="A9108" t="str">
            <v>ENSRNOG00000068002</v>
          </cell>
          <cell r="B9108" t="str">
            <v>ENSRNOG00000068002.1</v>
          </cell>
          <cell r="C9108">
            <v>117998876</v>
          </cell>
          <cell r="D9108">
            <v>118003334</v>
          </cell>
        </row>
        <row r="9109">
          <cell r="A9109" t="str">
            <v>ENSRNOG00000020668</v>
          </cell>
          <cell r="B9109" t="str">
            <v>ENSRNOG00000020668.6</v>
          </cell>
          <cell r="C9109">
            <v>207167859</v>
          </cell>
          <cell r="D9109">
            <v>207191905</v>
          </cell>
          <cell r="E9109" t="str">
            <v>Cpsf7</v>
          </cell>
          <cell r="F9109" t="str">
            <v>ENSG00000149532</v>
          </cell>
          <cell r="G9109" t="str">
            <v>CPSF7</v>
          </cell>
        </row>
        <row r="9110">
          <cell r="A9110" t="str">
            <v>ENSRNOG00000033090</v>
          </cell>
          <cell r="B9110" t="str">
            <v>ENSRNOG00000033090.5</v>
          </cell>
          <cell r="C9110">
            <v>20029629</v>
          </cell>
          <cell r="D9110">
            <v>20425349</v>
          </cell>
          <cell r="E9110" t="str">
            <v>Ltbp1</v>
          </cell>
          <cell r="F9110" t="str">
            <v>ENSG00000049323</v>
          </cell>
          <cell r="G9110" t="str">
            <v>LTBP1</v>
          </cell>
        </row>
        <row r="9111">
          <cell r="A9111" t="str">
            <v>ENSRNOG00000009740</v>
          </cell>
          <cell r="B9111" t="str">
            <v>ENSRNOG00000009740.6</v>
          </cell>
          <cell r="C9111">
            <v>174466631</v>
          </cell>
          <cell r="D9111">
            <v>174513289</v>
          </cell>
          <cell r="E9111" t="str">
            <v>Slco1c1</v>
          </cell>
          <cell r="F9111" t="str">
            <v>ENSG00000139155</v>
          </cell>
          <cell r="G9111" t="str">
            <v>SLCO1C1</v>
          </cell>
        </row>
        <row r="9112">
          <cell r="A9112" t="str">
            <v>ENSRNOG00000057924</v>
          </cell>
          <cell r="B9112" t="str">
            <v>ENSRNOG00000057924.2</v>
          </cell>
          <cell r="C9112">
            <v>71960813</v>
          </cell>
          <cell r="D9112">
            <v>71967189</v>
          </cell>
          <cell r="E9112" t="str">
            <v>Or2a52</v>
          </cell>
          <cell r="F9112" t="str">
            <v>ENSG00000221989</v>
          </cell>
          <cell r="G9112" t="str">
            <v>OR2A2</v>
          </cell>
        </row>
        <row r="9113">
          <cell r="A9113" t="str">
            <v>ENSRNOG00000010799</v>
          </cell>
          <cell r="B9113" t="str">
            <v>ENSRNOG00000010799.6</v>
          </cell>
          <cell r="C9113">
            <v>135271189</v>
          </cell>
          <cell r="D9113">
            <v>135291400</v>
          </cell>
          <cell r="E9113" t="str">
            <v>Noct</v>
          </cell>
          <cell r="F9113" t="str">
            <v>ENSG00000151014</v>
          </cell>
          <cell r="G9113" t="str">
            <v>NOCT</v>
          </cell>
        </row>
        <row r="9114">
          <cell r="A9114" t="str">
            <v>ENSRNOG00000063339</v>
          </cell>
          <cell r="B9114" t="str">
            <v>ENSRNOG00000063339.1</v>
          </cell>
          <cell r="C9114">
            <v>118462021</v>
          </cell>
          <cell r="D9114">
            <v>118464640</v>
          </cell>
        </row>
        <row r="9115">
          <cell r="A9115" t="str">
            <v>ENSRNOG00000026676</v>
          </cell>
          <cell r="B9115" t="str">
            <v>ENSRNOG00000026676.6</v>
          </cell>
          <cell r="C9115">
            <v>147857672</v>
          </cell>
          <cell r="D9115">
            <v>147859982</v>
          </cell>
          <cell r="E9115" t="str">
            <v>LOC500567</v>
          </cell>
        </row>
        <row r="9116">
          <cell r="A9116" t="str">
            <v>ENSRNOG00000020251</v>
          </cell>
          <cell r="B9116" t="str">
            <v>ENSRNOG00000020251.7</v>
          </cell>
          <cell r="C9116">
            <v>156482621</v>
          </cell>
          <cell r="D9116">
            <v>156487172</v>
          </cell>
          <cell r="E9116" t="str">
            <v>Art1</v>
          </cell>
          <cell r="F9116" t="str">
            <v>ENSG00000129744</v>
          </cell>
          <cell r="G9116" t="str">
            <v>ART1</v>
          </cell>
        </row>
        <row r="9117">
          <cell r="A9117" t="str">
            <v>ENSRNOG00000014037</v>
          </cell>
          <cell r="B9117" t="str">
            <v>ENSRNOG00000014037.5</v>
          </cell>
          <cell r="C9117">
            <v>66494848</v>
          </cell>
          <cell r="D9117">
            <v>66496343</v>
          </cell>
          <cell r="E9117" t="str">
            <v>Dcun1d3</v>
          </cell>
          <cell r="F9117" t="str">
            <v>ENSG00000188215</v>
          </cell>
          <cell r="G9117" t="str">
            <v>DCUN1D3</v>
          </cell>
        </row>
        <row r="9118">
          <cell r="A9118" t="str">
            <v>ENSRNOG00000070501</v>
          </cell>
          <cell r="B9118" t="str">
            <v>ENSRNOG00000070501.1</v>
          </cell>
          <cell r="C9118">
            <v>120588106</v>
          </cell>
          <cell r="D9118">
            <v>120588501</v>
          </cell>
        </row>
        <row r="9119">
          <cell r="A9119" t="str">
            <v>ENSRNOG00000017561</v>
          </cell>
          <cell r="B9119" t="str">
            <v>ENSRNOG00000017561.6</v>
          </cell>
          <cell r="C9119">
            <v>130262319</v>
          </cell>
          <cell r="D9119">
            <v>130274050</v>
          </cell>
          <cell r="E9119" t="str">
            <v>Toe1</v>
          </cell>
          <cell r="F9119" t="str">
            <v>ENSG00000132773</v>
          </cell>
          <cell r="G9119" t="str">
            <v>TOE1</v>
          </cell>
        </row>
        <row r="9120">
          <cell r="A9120" t="str">
            <v>ENSRNOG00000011026</v>
          </cell>
          <cell r="B9120" t="str">
            <v>ENSRNOG00000011026.7</v>
          </cell>
          <cell r="C9120">
            <v>106528053</v>
          </cell>
          <cell r="D9120">
            <v>106530401</v>
          </cell>
          <cell r="E9120" t="str">
            <v>Irf2bpl</v>
          </cell>
          <cell r="F9120" t="str">
            <v>ENSG00000119669</v>
          </cell>
          <cell r="G9120" t="str">
            <v>IRF2BPL</v>
          </cell>
        </row>
        <row r="9121">
          <cell r="A9121" t="str">
            <v>ENSRNOG00000008604</v>
          </cell>
          <cell r="B9121" t="str">
            <v>ENSRNOG00000008604.8</v>
          </cell>
          <cell r="C9121">
            <v>139978301</v>
          </cell>
          <cell r="D9121">
            <v>140002870</v>
          </cell>
          <cell r="E9121" t="str">
            <v>Nsfl1c</v>
          </cell>
          <cell r="F9121" t="str">
            <v>ENSG00000088833</v>
          </cell>
          <cell r="G9121" t="str">
            <v>NSFL1C</v>
          </cell>
        </row>
        <row r="9122">
          <cell r="A9122" t="str">
            <v>ENSRNOG00000063888</v>
          </cell>
          <cell r="B9122" t="str">
            <v>ENSRNOG00000063888.1</v>
          </cell>
          <cell r="C9122">
            <v>119513072</v>
          </cell>
          <cell r="D9122">
            <v>119518791</v>
          </cell>
        </row>
        <row r="9123">
          <cell r="A9123" t="str">
            <v>ENSRNOG00000031013</v>
          </cell>
          <cell r="B9123" t="str">
            <v>ENSRNOG00000031013.4</v>
          </cell>
          <cell r="C9123">
            <v>54455893</v>
          </cell>
          <cell r="D9123">
            <v>54457677</v>
          </cell>
          <cell r="E9123" t="str">
            <v>RGD1306195</v>
          </cell>
        </row>
        <row r="9124">
          <cell r="A9124" t="str">
            <v>ENSRNOG00000010609</v>
          </cell>
          <cell r="B9124" t="str">
            <v>ENSRNOG00000010609.9</v>
          </cell>
          <cell r="C9124">
            <v>10594907</v>
          </cell>
          <cell r="D9124">
            <v>10607606</v>
          </cell>
          <cell r="E9124" t="str">
            <v>Abcf2</v>
          </cell>
          <cell r="F9124" t="str">
            <v>ENSG00000033050</v>
          </cell>
          <cell r="G9124" t="str">
            <v>ABCF2</v>
          </cell>
        </row>
        <row r="9125">
          <cell r="A9125" t="str">
            <v>ENSRNOG00000065767</v>
          </cell>
          <cell r="B9125" t="str">
            <v>ENSRNOG00000065767.1</v>
          </cell>
          <cell r="C9125">
            <v>76138060</v>
          </cell>
          <cell r="D9125">
            <v>76143325</v>
          </cell>
          <cell r="E9125" t="str">
            <v>Or4x11c</v>
          </cell>
          <cell r="F9125" t="str">
            <v>ENSG00000172208</v>
          </cell>
          <cell r="G9125" t="str">
            <v>OR4X2</v>
          </cell>
        </row>
        <row r="9126">
          <cell r="A9126" t="str">
            <v>ENSRNOG00000067219</v>
          </cell>
          <cell r="B9126" t="str">
            <v>ENSRNOG00000067219.1</v>
          </cell>
          <cell r="C9126">
            <v>119516864</v>
          </cell>
          <cell r="D9126">
            <v>119524950</v>
          </cell>
        </row>
        <row r="9127">
          <cell r="A9127" t="str">
            <v>ENSRNOG00000030705</v>
          </cell>
          <cell r="B9127" t="str">
            <v>ENSRNOG00000030705.6</v>
          </cell>
          <cell r="C9127">
            <v>108319434</v>
          </cell>
          <cell r="D9127">
            <v>108329934</v>
          </cell>
          <cell r="E9127" t="str">
            <v>Cpsf1</v>
          </cell>
          <cell r="F9127" t="str">
            <v>ENSG00000071894</v>
          </cell>
          <cell r="G9127" t="str">
            <v>CPSF1</v>
          </cell>
        </row>
        <row r="9128">
          <cell r="A9128" t="str">
            <v>ENSRNOG00000066815</v>
          </cell>
          <cell r="B9128" t="str">
            <v>ENSRNOG00000066815.1</v>
          </cell>
          <cell r="C9128">
            <v>108030434</v>
          </cell>
          <cell r="D9128">
            <v>108037630</v>
          </cell>
          <cell r="E9128" t="str">
            <v>dsr-2</v>
          </cell>
        </row>
        <row r="9129">
          <cell r="A9129" t="str">
            <v>ENSRNOG00000013443</v>
          </cell>
          <cell r="B9129" t="str">
            <v>ENSRNOG00000013443.9</v>
          </cell>
          <cell r="C9129">
            <v>240035003</v>
          </cell>
          <cell r="D9129">
            <v>240084776</v>
          </cell>
          <cell r="E9129" t="str">
            <v>Tm9sf3</v>
          </cell>
          <cell r="F9129" t="str">
            <v>ENSG00000077147</v>
          </cell>
          <cell r="G9129" t="str">
            <v>TM9SF3</v>
          </cell>
        </row>
        <row r="9130">
          <cell r="A9130" t="str">
            <v>ENSRNOG00000020293</v>
          </cell>
          <cell r="B9130" t="str">
            <v>ENSRNOG00000020293.4</v>
          </cell>
          <cell r="C9130">
            <v>156487279</v>
          </cell>
          <cell r="D9130">
            <v>156491476</v>
          </cell>
          <cell r="E9130" t="str">
            <v>Chrna10</v>
          </cell>
          <cell r="F9130" t="str">
            <v>ENSG00000129749</v>
          </cell>
          <cell r="G9130" t="str">
            <v>CHRNA10</v>
          </cell>
        </row>
        <row r="9131">
          <cell r="A9131" t="str">
            <v>ENSRNOG00000015394</v>
          </cell>
          <cell r="B9131" t="str">
            <v>ENSRNOG00000015394.7</v>
          </cell>
          <cell r="C9131">
            <v>70536440</v>
          </cell>
          <cell r="D9131">
            <v>70562745</v>
          </cell>
          <cell r="E9131" t="str">
            <v>Trpv5</v>
          </cell>
          <cell r="F9131" t="str">
            <v>ENSG00000127412</v>
          </cell>
          <cell r="G9131" t="str">
            <v>TRPV5</v>
          </cell>
        </row>
        <row r="9132">
          <cell r="A9132" t="str">
            <v>ENSRNOG00000028335</v>
          </cell>
          <cell r="B9132" t="str">
            <v>ENSRNOG00000028335.8</v>
          </cell>
          <cell r="C9132">
            <v>121927942</v>
          </cell>
          <cell r="D9132">
            <v>122056707</v>
          </cell>
          <cell r="E9132" t="str">
            <v>Fat4</v>
          </cell>
          <cell r="F9132" t="str">
            <v>ENSG00000196159</v>
          </cell>
          <cell r="G9132" t="str">
            <v>FAT4</v>
          </cell>
        </row>
        <row r="9133">
          <cell r="A9133" t="str">
            <v>ENSRNOG00000010727</v>
          </cell>
          <cell r="B9133" t="str">
            <v>ENSRNOG00000010727.8</v>
          </cell>
          <cell r="C9133">
            <v>56286725</v>
          </cell>
          <cell r="D9133">
            <v>56345513</v>
          </cell>
          <cell r="E9133" t="str">
            <v>Ube2r2</v>
          </cell>
        </row>
        <row r="9134">
          <cell r="A9134" t="str">
            <v>ENSRNOG00000064769</v>
          </cell>
          <cell r="B9134" t="str">
            <v>ENSRNOG00000064769.1</v>
          </cell>
          <cell r="C9134">
            <v>120995286</v>
          </cell>
          <cell r="D9134">
            <v>120996721</v>
          </cell>
        </row>
        <row r="9135">
          <cell r="A9135" t="str">
            <v>ENSRNOG00000022030</v>
          </cell>
          <cell r="B9135" t="str">
            <v>ENSRNOG00000022030.4</v>
          </cell>
          <cell r="C9135">
            <v>146722337</v>
          </cell>
          <cell r="D9135">
            <v>146736501</v>
          </cell>
          <cell r="E9135" t="str">
            <v>Aunip</v>
          </cell>
          <cell r="F9135" t="str">
            <v>ENSG00000127423</v>
          </cell>
          <cell r="G9135" t="str">
            <v>AUNIP</v>
          </cell>
        </row>
        <row r="9136">
          <cell r="A9136" t="str">
            <v>ENSRNOG00000001572</v>
          </cell>
          <cell r="B9136" t="str">
            <v>ENSRNOG00000001572.5</v>
          </cell>
          <cell r="C9136">
            <v>59665629</v>
          </cell>
          <cell r="D9136">
            <v>59667769</v>
          </cell>
          <cell r="E9136" t="str">
            <v>Hoxd1</v>
          </cell>
          <cell r="F9136" t="str">
            <v>ENSG00000128645</v>
          </cell>
          <cell r="G9136" t="str">
            <v>HOXD1</v>
          </cell>
        </row>
        <row r="9137">
          <cell r="A9137" t="str">
            <v>ENSRNOG00000054245</v>
          </cell>
          <cell r="B9137" t="str">
            <v>ENSRNOG00000054245.2</v>
          </cell>
          <cell r="C9137">
            <v>76166415</v>
          </cell>
          <cell r="D9137">
            <v>76173027</v>
          </cell>
          <cell r="E9137" t="str">
            <v>Or4x5</v>
          </cell>
          <cell r="F9137" t="str">
            <v>ENSG00000176567</v>
          </cell>
          <cell r="G9137" t="str">
            <v>OR4X1</v>
          </cell>
        </row>
        <row r="9138">
          <cell r="A9138" t="str">
            <v>ENSRNOG00000055966</v>
          </cell>
          <cell r="B9138" t="str">
            <v>ENSRNOG00000055966.2</v>
          </cell>
          <cell r="C9138">
            <v>162296007</v>
          </cell>
          <cell r="D9138">
            <v>162339892</v>
          </cell>
          <cell r="E9138" t="str">
            <v>LOC689800</v>
          </cell>
          <cell r="F9138" t="str">
            <v>ENSG00000069493</v>
          </cell>
          <cell r="G9138" t="str">
            <v>CLEC2D</v>
          </cell>
        </row>
        <row r="9139">
          <cell r="A9139" t="str">
            <v>ENSRNOG00000062878</v>
          </cell>
          <cell r="B9139" t="str">
            <v>ENSRNOG00000062878.1</v>
          </cell>
          <cell r="C9139">
            <v>108191473</v>
          </cell>
          <cell r="D9139">
            <v>108191991</v>
          </cell>
        </row>
        <row r="9140">
          <cell r="A9140" t="str">
            <v>ENSRNOG00000022623</v>
          </cell>
          <cell r="B9140" t="str">
            <v>ENSRNOG00000022623.5</v>
          </cell>
          <cell r="C9140">
            <v>114731892</v>
          </cell>
          <cell r="D9140">
            <v>114751356</v>
          </cell>
          <cell r="E9140" t="str">
            <v>Ttll12</v>
          </cell>
          <cell r="F9140" t="str">
            <v>ENSG00000100304</v>
          </cell>
          <cell r="G9140" t="str">
            <v>TTLL12</v>
          </cell>
        </row>
        <row r="9141">
          <cell r="A9141" t="str">
            <v>ENSRNOG00000071076</v>
          </cell>
          <cell r="B9141" t="str">
            <v>ENSRNOG00000071076.1</v>
          </cell>
          <cell r="C9141">
            <v>123390221</v>
          </cell>
          <cell r="D9141">
            <v>123391834</v>
          </cell>
        </row>
        <row r="9142">
          <cell r="A9142" t="str">
            <v>ENSRNOG00000019302</v>
          </cell>
          <cell r="B9142" t="str">
            <v>ENSRNOG00000019302.4</v>
          </cell>
          <cell r="C9142">
            <v>182451117</v>
          </cell>
          <cell r="D9142">
            <v>182459979</v>
          </cell>
          <cell r="E9142" t="str">
            <v>Stx4</v>
          </cell>
          <cell r="F9142" t="str">
            <v>ENSG00000103496</v>
          </cell>
          <cell r="G9142" t="str">
            <v>STX4</v>
          </cell>
        </row>
        <row r="9143">
          <cell r="A9143" t="str">
            <v>ENSRNOG00000007134</v>
          </cell>
          <cell r="B9143" t="str">
            <v>ENSRNOG00000007134.7</v>
          </cell>
          <cell r="C9143">
            <v>170646001</v>
          </cell>
          <cell r="D9143">
            <v>170660828</v>
          </cell>
          <cell r="E9143" t="str">
            <v>Strap</v>
          </cell>
          <cell r="F9143" t="str">
            <v>ENSG00000023734</v>
          </cell>
          <cell r="G9143" t="str">
            <v>STRAP</v>
          </cell>
        </row>
        <row r="9144">
          <cell r="A9144" t="str">
            <v>ENSRNOG00000045913</v>
          </cell>
          <cell r="B9144" t="str">
            <v>ENSRNOG00000045913.4</v>
          </cell>
          <cell r="C9144">
            <v>164880587</v>
          </cell>
          <cell r="D9144">
            <v>165203601</v>
          </cell>
          <cell r="E9144" t="str">
            <v>Prdm16</v>
          </cell>
          <cell r="F9144" t="str">
            <v>ENSG00000142611</v>
          </cell>
          <cell r="G9144" t="str">
            <v>PRDM16</v>
          </cell>
        </row>
        <row r="9145">
          <cell r="A9145" t="str">
            <v>ENSRNOG00000009151</v>
          </cell>
          <cell r="B9145" t="str">
            <v>ENSRNOG00000009151.8</v>
          </cell>
          <cell r="C9145">
            <v>74755395</v>
          </cell>
          <cell r="D9145">
            <v>75086811</v>
          </cell>
          <cell r="E9145" t="str">
            <v>Mipol1</v>
          </cell>
          <cell r="F9145" t="str">
            <v>ENSG00000151338</v>
          </cell>
          <cell r="G9145" t="str">
            <v>MIPOL1</v>
          </cell>
        </row>
        <row r="9146">
          <cell r="A9146" t="str">
            <v>ENSRNOG00000066282</v>
          </cell>
          <cell r="B9146" t="str">
            <v>ENSRNOG00000066282.1</v>
          </cell>
          <cell r="C9146">
            <v>123705846</v>
          </cell>
          <cell r="D9146">
            <v>123712737</v>
          </cell>
        </row>
        <row r="9147">
          <cell r="A9147" t="str">
            <v>ENSRNOG00000070849</v>
          </cell>
          <cell r="B9147" t="str">
            <v>ENSRNOG00000070849.1</v>
          </cell>
          <cell r="C9147">
            <v>71769410</v>
          </cell>
          <cell r="D9147">
            <v>71777963</v>
          </cell>
          <cell r="E9147" t="str">
            <v>Or2q1</v>
          </cell>
        </row>
        <row r="9148">
          <cell r="A9148" t="str">
            <v>ENSRNOG00000070780</v>
          </cell>
          <cell r="B9148" t="str">
            <v>ENSRNOG00000070780.1</v>
          </cell>
          <cell r="C9148">
            <v>76228298</v>
          </cell>
          <cell r="D9148">
            <v>76230622</v>
          </cell>
        </row>
        <row r="9149">
          <cell r="A9149" t="str">
            <v>ENSRNOG00000050817</v>
          </cell>
          <cell r="B9149" t="str">
            <v>ENSRNOG00000050817.3</v>
          </cell>
          <cell r="C9149">
            <v>107186096</v>
          </cell>
          <cell r="D9149">
            <v>107187961</v>
          </cell>
          <cell r="E9149" t="str">
            <v>LOC120103587</v>
          </cell>
          <cell r="F9149" t="str">
            <v>ENSG00000183258</v>
          </cell>
          <cell r="G9149" t="str">
            <v>DDX41</v>
          </cell>
        </row>
        <row r="9150">
          <cell r="A9150" t="str">
            <v>ENSRNOG00000013339</v>
          </cell>
          <cell r="B9150" t="str">
            <v>ENSRNOG00000013339.8</v>
          </cell>
          <cell r="C9150">
            <v>168362650</v>
          </cell>
          <cell r="D9150">
            <v>168400788</v>
          </cell>
          <cell r="E9150" t="str">
            <v>Gmeb2</v>
          </cell>
          <cell r="F9150" t="str">
            <v>ENSG00000101216</v>
          </cell>
          <cell r="G9150" t="str">
            <v>GMEB2</v>
          </cell>
        </row>
        <row r="9151">
          <cell r="A9151" t="str">
            <v>ENSRNOG00000056915</v>
          </cell>
          <cell r="B9151" t="str">
            <v>ENSRNOG00000056915.2</v>
          </cell>
          <cell r="C9151">
            <v>42837109</v>
          </cell>
          <cell r="D9151">
            <v>43016917</v>
          </cell>
          <cell r="E9151" t="str">
            <v>Ptprq</v>
          </cell>
          <cell r="F9151" t="str">
            <v>ENSG00000139304</v>
          </cell>
          <cell r="G9151" t="str">
            <v>PTPRQ</v>
          </cell>
        </row>
        <row r="9152">
          <cell r="A9152" t="str">
            <v>ENSRNOG00000016937</v>
          </cell>
          <cell r="B9152" t="str">
            <v>ENSRNOG00000016937.6</v>
          </cell>
          <cell r="C9152">
            <v>146736927</v>
          </cell>
          <cell r="D9152">
            <v>146746784</v>
          </cell>
          <cell r="E9152" t="str">
            <v>Mtfr1l</v>
          </cell>
          <cell r="F9152" t="str">
            <v>ENSG00000117640</v>
          </cell>
          <cell r="G9152" t="str">
            <v>MTFR1L</v>
          </cell>
        </row>
        <row r="9153">
          <cell r="A9153" t="str">
            <v>ENSRNOG00000017149</v>
          </cell>
          <cell r="B9153" t="str">
            <v>ENSRNOG00000017149.6</v>
          </cell>
          <cell r="C9153">
            <v>71201038</v>
          </cell>
          <cell r="D9153">
            <v>71210228</v>
          </cell>
          <cell r="E9153" t="str">
            <v>Fam131b</v>
          </cell>
          <cell r="F9153" t="str">
            <v>ENSG00000159784</v>
          </cell>
          <cell r="G9153" t="str">
            <v>FAM131B</v>
          </cell>
        </row>
        <row r="9154">
          <cell r="A9154" t="str">
            <v>ENSRNOG00000065813</v>
          </cell>
          <cell r="B9154" t="str">
            <v>ENSRNOG00000065813.1</v>
          </cell>
          <cell r="C9154">
            <v>71796561</v>
          </cell>
          <cell r="D9154">
            <v>71802656</v>
          </cell>
          <cell r="E9154" t="str">
            <v>Or6b1</v>
          </cell>
          <cell r="F9154" t="str">
            <v>ENSG00000221813</v>
          </cell>
          <cell r="G9154" t="str">
            <v>OR6B1</v>
          </cell>
        </row>
        <row r="9155">
          <cell r="A9155" t="str">
            <v>ENSRNOG00000062934</v>
          </cell>
          <cell r="B9155" t="str">
            <v>ENSRNOG00000062934.1</v>
          </cell>
          <cell r="C9155">
            <v>107982355</v>
          </cell>
          <cell r="D9155">
            <v>107985091</v>
          </cell>
        </row>
        <row r="9156">
          <cell r="A9156" t="str">
            <v>ENSRNOG00000009872</v>
          </cell>
          <cell r="B9156" t="str">
            <v>ENSRNOG00000009872.7</v>
          </cell>
          <cell r="C9156">
            <v>10826928</v>
          </cell>
          <cell r="D9156">
            <v>10859008</v>
          </cell>
          <cell r="E9156" t="str">
            <v>Kcnh2</v>
          </cell>
          <cell r="F9156" t="str">
            <v>ENSG00000055118</v>
          </cell>
          <cell r="G9156" t="str">
            <v>KCNH2</v>
          </cell>
        </row>
        <row r="9157">
          <cell r="A9157" t="str">
            <v>ENSRNOG00000057142</v>
          </cell>
          <cell r="B9157" t="str">
            <v>ENSRNOG00000057142.2</v>
          </cell>
          <cell r="C9157">
            <v>85813358</v>
          </cell>
          <cell r="D9157">
            <v>85813483</v>
          </cell>
          <cell r="E9157" t="str">
            <v>LOC120102688</v>
          </cell>
        </row>
        <row r="9158">
          <cell r="A9158" t="str">
            <v>ENSRNOG00000012247</v>
          </cell>
          <cell r="B9158" t="str">
            <v>ENSRNOG00000012247.7</v>
          </cell>
          <cell r="C9158">
            <v>120461963</v>
          </cell>
          <cell r="D9158">
            <v>120506889</v>
          </cell>
          <cell r="E9158" t="str">
            <v>Rab7a</v>
          </cell>
          <cell r="F9158" t="str">
            <v>ENSG00000075785</v>
          </cell>
          <cell r="G9158" t="str">
            <v>RAB7A</v>
          </cell>
        </row>
        <row r="9159">
          <cell r="A9159" t="str">
            <v>ENSRNOG00000022673</v>
          </cell>
          <cell r="B9159" t="str">
            <v>ENSRNOG00000022673.5</v>
          </cell>
          <cell r="C9159">
            <v>203257374</v>
          </cell>
          <cell r="D9159">
            <v>203273822</v>
          </cell>
          <cell r="E9159" t="str">
            <v>Slc22a20</v>
          </cell>
        </row>
        <row r="9160">
          <cell r="A9160" t="str">
            <v>ENSRNOG00000061911</v>
          </cell>
          <cell r="B9160" t="str">
            <v>ENSRNOG00000061911.2</v>
          </cell>
          <cell r="C9160">
            <v>130535819</v>
          </cell>
          <cell r="D9160">
            <v>130586311</v>
          </cell>
          <cell r="E9160" t="str">
            <v>AABR07065590.1</v>
          </cell>
        </row>
        <row r="9161">
          <cell r="A9161" t="str">
            <v>ENSRNOG00000021079</v>
          </cell>
          <cell r="B9161" t="str">
            <v>ENSRNOG00000021079.5</v>
          </cell>
          <cell r="C9161">
            <v>86287165</v>
          </cell>
          <cell r="D9161">
            <v>86291278</v>
          </cell>
          <cell r="E9161" t="str">
            <v>Fxyd1</v>
          </cell>
          <cell r="F9161" t="str">
            <v>ENSG00000266964</v>
          </cell>
          <cell r="G9161" t="str">
            <v>FXYD1</v>
          </cell>
        </row>
        <row r="9162">
          <cell r="A9162" t="str">
            <v>ENSRNOG00000012652</v>
          </cell>
          <cell r="B9162" t="str">
            <v>ENSRNOG00000012652.7</v>
          </cell>
          <cell r="C9162">
            <v>107202400</v>
          </cell>
          <cell r="D9162">
            <v>107204535</v>
          </cell>
          <cell r="E9162" t="str">
            <v>RGD1565693</v>
          </cell>
          <cell r="F9162" t="str">
            <v>ENSG00000119392</v>
          </cell>
          <cell r="G9162" t="str">
            <v>GLE1</v>
          </cell>
        </row>
        <row r="9163">
          <cell r="A9163" t="str">
            <v>ENSRNOG00000069237</v>
          </cell>
          <cell r="B9163" t="str">
            <v>ENSRNOG00000069237.1</v>
          </cell>
          <cell r="C9163">
            <v>34092783</v>
          </cell>
          <cell r="D9163">
            <v>34093955</v>
          </cell>
        </row>
        <row r="9164">
          <cell r="A9164" t="str">
            <v>ENSRNOG00000007717</v>
          </cell>
          <cell r="B9164" t="str">
            <v>ENSRNOG00000007717.6</v>
          </cell>
          <cell r="C9164">
            <v>170878021</v>
          </cell>
          <cell r="D9164">
            <v>170971620</v>
          </cell>
          <cell r="E9164" t="str">
            <v>Slc15a5</v>
          </cell>
          <cell r="F9164" t="str">
            <v>ENSG00000188991</v>
          </cell>
          <cell r="G9164" t="str">
            <v>SLC15A5</v>
          </cell>
        </row>
        <row r="9165">
          <cell r="A9165" t="str">
            <v>ENSRNOG00000061864</v>
          </cell>
          <cell r="B9165" t="str">
            <v>ENSRNOG00000061864.2</v>
          </cell>
          <cell r="C9165">
            <v>123361345</v>
          </cell>
          <cell r="D9165">
            <v>123361441</v>
          </cell>
          <cell r="E9165" t="str">
            <v>LOC120102710</v>
          </cell>
        </row>
        <row r="9166">
          <cell r="A9166" t="str">
            <v>ENSRNOG00000069673</v>
          </cell>
          <cell r="B9166" t="str">
            <v>ENSRNOG00000069673.1</v>
          </cell>
          <cell r="C9166">
            <v>196552723</v>
          </cell>
          <cell r="D9166">
            <v>196557805</v>
          </cell>
          <cell r="E9166" t="str">
            <v>Pnpla2</v>
          </cell>
          <cell r="F9166" t="str">
            <v>ENSG00000177666</v>
          </cell>
          <cell r="G9166" t="str">
            <v>PNPLA2</v>
          </cell>
        </row>
        <row r="9167">
          <cell r="A9167" t="str">
            <v>ENSRNOG00000017887</v>
          </cell>
          <cell r="B9167" t="str">
            <v>ENSRNOG00000017887.7</v>
          </cell>
          <cell r="C9167">
            <v>130274122</v>
          </cell>
          <cell r="D9167">
            <v>130286146</v>
          </cell>
          <cell r="E9167" t="str">
            <v>Mutyh</v>
          </cell>
          <cell r="F9167" t="str">
            <v>ENSG00000132781</v>
          </cell>
          <cell r="G9167" t="str">
            <v>MUTYH</v>
          </cell>
        </row>
        <row r="9168">
          <cell r="A9168" t="str">
            <v>ENSRNOG00000070547</v>
          </cell>
          <cell r="B9168" t="str">
            <v>ENSRNOG00000070547.1</v>
          </cell>
          <cell r="C9168">
            <v>3916580</v>
          </cell>
          <cell r="D9168">
            <v>3916732</v>
          </cell>
          <cell r="E9168" t="str">
            <v>LOC120102772</v>
          </cell>
        </row>
        <row r="9169">
          <cell r="A9169" t="str">
            <v>ENSRNOG00000017078</v>
          </cell>
          <cell r="B9169" t="str">
            <v>ENSRNOG00000017078.7</v>
          </cell>
          <cell r="C9169">
            <v>146748652</v>
          </cell>
          <cell r="D9169">
            <v>146763059</v>
          </cell>
          <cell r="E9169" t="str">
            <v>Selenon</v>
          </cell>
          <cell r="F9169" t="str">
            <v>ENSG00000162430</v>
          </cell>
          <cell r="G9169" t="str">
            <v>SELENON</v>
          </cell>
        </row>
        <row r="9170">
          <cell r="A9170" t="str">
            <v>ENSRNOG00000065667</v>
          </cell>
          <cell r="B9170" t="str">
            <v>ENSRNOG00000065667.1</v>
          </cell>
          <cell r="C9170">
            <v>76247799</v>
          </cell>
          <cell r="D9170">
            <v>76253703</v>
          </cell>
          <cell r="F9170" t="str">
            <v>ENSG00000175619</v>
          </cell>
          <cell r="G9170" t="str">
            <v>OR4B1</v>
          </cell>
        </row>
        <row r="9171">
          <cell r="A9171" t="str">
            <v>ENSRNOG00000008644</v>
          </cell>
          <cell r="B9171" t="str">
            <v>ENSRNOG00000008644.6</v>
          </cell>
          <cell r="C9171">
            <v>73996601</v>
          </cell>
          <cell r="D9171">
            <v>73999791</v>
          </cell>
          <cell r="E9171" t="str">
            <v>Nkx2-1</v>
          </cell>
          <cell r="F9171" t="str">
            <v>ENSG00000136352</v>
          </cell>
          <cell r="G9171" t="str">
            <v>NKX2-1</v>
          </cell>
        </row>
        <row r="9172">
          <cell r="A9172" t="str">
            <v>ENSRNOG00000067628</v>
          </cell>
          <cell r="B9172" t="str">
            <v>ENSRNOG00000067628.1</v>
          </cell>
          <cell r="C9172">
            <v>71853931</v>
          </cell>
          <cell r="D9172">
            <v>71858347</v>
          </cell>
          <cell r="E9172" t="str">
            <v>Or2a5</v>
          </cell>
          <cell r="F9172" t="str">
            <v>ENSG00000221836</v>
          </cell>
          <cell r="G9172" t="str">
            <v>OR2A5</v>
          </cell>
        </row>
        <row r="9173">
          <cell r="A9173" t="str">
            <v>ENSRNOG00000064225</v>
          </cell>
          <cell r="B9173" t="str">
            <v>ENSRNOG00000064225.1</v>
          </cell>
          <cell r="C9173">
            <v>51078906</v>
          </cell>
          <cell r="D9173">
            <v>51079199</v>
          </cell>
          <cell r="E9173" t="str">
            <v>LOC120093850</v>
          </cell>
          <cell r="F9173" t="str">
            <v>ENSG00000173436</v>
          </cell>
          <cell r="G9173" t="str">
            <v>MICOS10</v>
          </cell>
        </row>
        <row r="9174">
          <cell r="A9174" t="str">
            <v>ENSRNOG00000070197</v>
          </cell>
          <cell r="B9174" t="str">
            <v>ENSRNOG00000070197.1</v>
          </cell>
          <cell r="C9174">
            <v>113315179</v>
          </cell>
          <cell r="D9174">
            <v>113315382</v>
          </cell>
          <cell r="E9174" t="str">
            <v>LOC103692684</v>
          </cell>
          <cell r="F9174" t="str">
            <v>ENSG00000184900</v>
          </cell>
          <cell r="G9174" t="str">
            <v>SUMO3</v>
          </cell>
        </row>
        <row r="9175">
          <cell r="A9175" t="str">
            <v>ENSRNOG00000068392</v>
          </cell>
          <cell r="B9175" t="str">
            <v>ENSRNOG00000068392.1</v>
          </cell>
          <cell r="C9175">
            <v>4738615</v>
          </cell>
          <cell r="D9175">
            <v>4738766</v>
          </cell>
          <cell r="E9175" t="str">
            <v>LOC120102602</v>
          </cell>
        </row>
        <row r="9176">
          <cell r="A9176" t="str">
            <v>ENSRNOG00000032375</v>
          </cell>
          <cell r="B9176" t="str">
            <v>ENSRNOG00000032375.5</v>
          </cell>
          <cell r="C9176">
            <v>22071845</v>
          </cell>
          <cell r="D9176">
            <v>22166850</v>
          </cell>
          <cell r="E9176" t="str">
            <v>Capn13</v>
          </cell>
          <cell r="F9176" t="str">
            <v>ENSG00000162949</v>
          </cell>
          <cell r="G9176" t="str">
            <v>CAPN13</v>
          </cell>
        </row>
        <row r="9177">
          <cell r="A9177" t="str">
            <v>ENSRNOG00000029590</v>
          </cell>
          <cell r="B9177" t="str">
            <v>ENSRNOG00000029590.4</v>
          </cell>
          <cell r="C9177">
            <v>107983796</v>
          </cell>
          <cell r="D9177">
            <v>108007479</v>
          </cell>
          <cell r="E9177" t="str">
            <v>Spatc1</v>
          </cell>
          <cell r="F9177" t="str">
            <v>ENSG00000186583</v>
          </cell>
          <cell r="G9177" t="str">
            <v>SPATC1</v>
          </cell>
        </row>
        <row r="9178">
          <cell r="A9178" t="str">
            <v>ENSRNOG00000025034</v>
          </cell>
          <cell r="B9178" t="str">
            <v>ENSRNOG00000025034.6</v>
          </cell>
          <cell r="C9178">
            <v>164515559</v>
          </cell>
          <cell r="D9178">
            <v>164520021</v>
          </cell>
          <cell r="E9178" t="str">
            <v>C5h1orf174</v>
          </cell>
          <cell r="F9178" t="str">
            <v>ENSG00000198912</v>
          </cell>
          <cell r="G9178" t="str">
            <v>C1orf174</v>
          </cell>
        </row>
        <row r="9179">
          <cell r="A9179" t="str">
            <v>ENSRNOG00000068075</v>
          </cell>
          <cell r="B9179" t="str">
            <v>ENSRNOG00000068075.1</v>
          </cell>
          <cell r="C9179">
            <v>14075793</v>
          </cell>
          <cell r="D9179">
            <v>14125737</v>
          </cell>
          <cell r="E9179" t="str">
            <v>LOC120103476</v>
          </cell>
        </row>
        <row r="9180">
          <cell r="A9180" t="str">
            <v>ENSRNOG00000063154</v>
          </cell>
          <cell r="B9180" t="str">
            <v>ENSRNOG00000063154.1</v>
          </cell>
          <cell r="C9180">
            <v>4013450</v>
          </cell>
          <cell r="D9180">
            <v>4013602</v>
          </cell>
          <cell r="E9180" t="str">
            <v>LOC120102558</v>
          </cell>
        </row>
        <row r="9181">
          <cell r="A9181" t="str">
            <v>ENSRNOG00000031312</v>
          </cell>
          <cell r="B9181" t="str">
            <v>ENSRNOG00000031312.6</v>
          </cell>
          <cell r="C9181">
            <v>158150820</v>
          </cell>
          <cell r="D9181">
            <v>158163591</v>
          </cell>
          <cell r="E9181" t="str">
            <v>Tnfrsf1a</v>
          </cell>
          <cell r="F9181" t="str">
            <v>ENSG00000067182</v>
          </cell>
          <cell r="G9181" t="str">
            <v>TNFRSF1A</v>
          </cell>
        </row>
        <row r="9182">
          <cell r="A9182" t="str">
            <v>ENSRNOG00000059153</v>
          </cell>
          <cell r="B9182" t="str">
            <v>ENSRNOG00000059153.2</v>
          </cell>
          <cell r="C9182">
            <v>75627982</v>
          </cell>
          <cell r="D9182">
            <v>75628906</v>
          </cell>
          <cell r="E9182" t="str">
            <v>Or4a72</v>
          </cell>
        </row>
        <row r="9183">
          <cell r="A9183" t="str">
            <v>ENSRNOG00000016301</v>
          </cell>
          <cell r="B9183" t="str">
            <v>ENSRNOG00000016301.7</v>
          </cell>
          <cell r="C9183">
            <v>223317642</v>
          </cell>
          <cell r="D9183">
            <v>223324131</v>
          </cell>
          <cell r="E9183" t="str">
            <v>Dmrt2</v>
          </cell>
          <cell r="F9183" t="str">
            <v>ENSG00000173253</v>
          </cell>
          <cell r="G9183" t="str">
            <v>DMRT2</v>
          </cell>
        </row>
        <row r="9184">
          <cell r="A9184" t="str">
            <v>ENSRNOG00000069338</v>
          </cell>
          <cell r="B9184" t="str">
            <v>ENSRNOG00000069338.1</v>
          </cell>
          <cell r="C9184">
            <v>70670720</v>
          </cell>
          <cell r="D9184">
            <v>70673686</v>
          </cell>
          <cell r="E9184" t="str">
            <v>Or9a2</v>
          </cell>
          <cell r="F9184" t="str">
            <v>ENSG00000179468</v>
          </cell>
          <cell r="G9184" t="str">
            <v>OR9A2</v>
          </cell>
        </row>
        <row r="9185">
          <cell r="A9185" t="str">
            <v>ENSRNOG00000014367</v>
          </cell>
          <cell r="B9185" t="str">
            <v>ENSRNOG00000014367.7</v>
          </cell>
          <cell r="C9185">
            <v>70491973</v>
          </cell>
          <cell r="D9185">
            <v>70507230</v>
          </cell>
          <cell r="E9185" t="str">
            <v>Ephb6</v>
          </cell>
          <cell r="F9185" t="str">
            <v>ENSG00000106123</v>
          </cell>
          <cell r="G9185" t="str">
            <v>EPHB6</v>
          </cell>
        </row>
        <row r="9186">
          <cell r="A9186" t="str">
            <v>ENSRNOG00000010815</v>
          </cell>
          <cell r="B9186" t="str">
            <v>ENSRNOG00000010815.9</v>
          </cell>
          <cell r="C9186">
            <v>135294906</v>
          </cell>
          <cell r="D9186">
            <v>135385947</v>
          </cell>
          <cell r="E9186" t="str">
            <v>Elf2</v>
          </cell>
          <cell r="F9186" t="str">
            <v>ENSG00000109381</v>
          </cell>
          <cell r="G9186" t="str">
            <v>ELF2</v>
          </cell>
        </row>
        <row r="9187">
          <cell r="A9187" t="str">
            <v>ENSRNOG00000069243</v>
          </cell>
          <cell r="B9187" t="str">
            <v>ENSRNOG00000069243.1</v>
          </cell>
          <cell r="C9187">
            <v>4663114</v>
          </cell>
          <cell r="D9187">
            <v>4663273</v>
          </cell>
          <cell r="E9187" t="str">
            <v>LOC120102556</v>
          </cell>
          <cell r="F9187" t="str">
            <v>ENSG00000277986</v>
          </cell>
          <cell r="G9187" t="str">
            <v>U4</v>
          </cell>
        </row>
        <row r="9188">
          <cell r="A9188" t="str">
            <v>ENSRNOG00000067890</v>
          </cell>
          <cell r="B9188" t="str">
            <v>ENSRNOG00000067890.1</v>
          </cell>
          <cell r="C9188">
            <v>146987628</v>
          </cell>
          <cell r="D9188">
            <v>146988217</v>
          </cell>
        </row>
        <row r="9189">
          <cell r="A9189" t="str">
            <v>ENSRNOG00000014018</v>
          </cell>
          <cell r="B9189" t="str">
            <v>ENSRNOG00000014018.6</v>
          </cell>
          <cell r="C9189">
            <v>175789947</v>
          </cell>
          <cell r="D9189">
            <v>175920708</v>
          </cell>
          <cell r="E9189" t="str">
            <v>St8sia1</v>
          </cell>
          <cell r="F9189" t="str">
            <v>ENSG00000111728</v>
          </cell>
          <cell r="G9189" t="str">
            <v>ST8SIA1</v>
          </cell>
        </row>
        <row r="9190">
          <cell r="A9190" t="str">
            <v>ENSRNOG00000052017</v>
          </cell>
          <cell r="B9190" t="str">
            <v>ENSRNOG00000052017.2</v>
          </cell>
          <cell r="C9190">
            <v>129285749</v>
          </cell>
          <cell r="D9190">
            <v>129286660</v>
          </cell>
          <cell r="E9190" t="str">
            <v>Dio3</v>
          </cell>
          <cell r="F9190" t="str">
            <v>ENSG00000197406</v>
          </cell>
          <cell r="G9190" t="str">
            <v>DIO3</v>
          </cell>
        </row>
        <row r="9191">
          <cell r="A9191" t="str">
            <v>ENSRNOG00000012603</v>
          </cell>
          <cell r="B9191" t="str">
            <v>ENSRNOG00000012603.6</v>
          </cell>
          <cell r="C9191">
            <v>62129887</v>
          </cell>
          <cell r="D9191">
            <v>62220546</v>
          </cell>
          <cell r="E9191" t="str">
            <v>Sestd1</v>
          </cell>
          <cell r="F9191" t="str">
            <v>ENSG00000187231</v>
          </cell>
          <cell r="G9191" t="str">
            <v>SESTD1</v>
          </cell>
        </row>
        <row r="9192">
          <cell r="A9192" t="str">
            <v>ENSRNOG00000010617</v>
          </cell>
          <cell r="B9192" t="str">
            <v>ENSRNOG00000010617.7</v>
          </cell>
          <cell r="C9192">
            <v>114759010</v>
          </cell>
          <cell r="D9192">
            <v>114880940</v>
          </cell>
          <cell r="E9192" t="str">
            <v>Scube1</v>
          </cell>
          <cell r="F9192" t="str">
            <v>ENSG00000159307</v>
          </cell>
          <cell r="G9192" t="str">
            <v>SCUBE1</v>
          </cell>
        </row>
        <row r="9193">
          <cell r="A9193" t="str">
            <v>ENSRNOG00000060843</v>
          </cell>
          <cell r="B9193" t="str">
            <v>ENSRNOG00000060843.2</v>
          </cell>
          <cell r="C9193">
            <v>121605127</v>
          </cell>
          <cell r="D9193">
            <v>121610076</v>
          </cell>
          <cell r="E9193" t="str">
            <v>AABR07061385.2</v>
          </cell>
        </row>
        <row r="9194">
          <cell r="A9194" t="str">
            <v>ENSRNOG00000070958</v>
          </cell>
          <cell r="B9194" t="str">
            <v>ENSRNOG00000070958.1</v>
          </cell>
          <cell r="C9194">
            <v>99309440</v>
          </cell>
          <cell r="D9194">
            <v>99309544</v>
          </cell>
          <cell r="E9194" t="str">
            <v>LOC120102595</v>
          </cell>
        </row>
        <row r="9195">
          <cell r="A9195" t="str">
            <v>ENSRNOG00000063825</v>
          </cell>
          <cell r="B9195" t="str">
            <v>ENSRNOG00000063825.1</v>
          </cell>
          <cell r="C9195">
            <v>14897763</v>
          </cell>
          <cell r="D9195">
            <v>14904196</v>
          </cell>
        </row>
        <row r="9196">
          <cell r="A9196" t="str">
            <v>ENSRNOG00000005546</v>
          </cell>
          <cell r="B9196" t="str">
            <v>ENSRNOG00000005546.5</v>
          </cell>
          <cell r="C9196">
            <v>52669875</v>
          </cell>
          <cell r="D9196">
            <v>52671676</v>
          </cell>
          <cell r="E9196" t="str">
            <v>Rtcb-ps1</v>
          </cell>
          <cell r="F9196" t="str">
            <v>ENSG00000100220</v>
          </cell>
          <cell r="G9196" t="str">
            <v>RTCB</v>
          </cell>
        </row>
        <row r="9197">
          <cell r="A9197" t="str">
            <v>ENSRNOG00000033815</v>
          </cell>
          <cell r="B9197" t="str">
            <v>ENSRNOG00000033815.7</v>
          </cell>
          <cell r="C9197">
            <v>70161253</v>
          </cell>
          <cell r="D9197">
            <v>70161770</v>
          </cell>
          <cell r="E9197" t="str">
            <v>AC142181.1</v>
          </cell>
          <cell r="F9197" t="str">
            <v>ENSG00000211753</v>
          </cell>
          <cell r="G9197" t="str">
            <v>TRBV28</v>
          </cell>
        </row>
        <row r="9198">
          <cell r="A9198" t="str">
            <v>ENSRNOG00000048275</v>
          </cell>
          <cell r="B9198" t="str">
            <v>ENSRNOG00000048275.3</v>
          </cell>
          <cell r="C9198">
            <v>195905763</v>
          </cell>
          <cell r="D9198">
            <v>195909159</v>
          </cell>
          <cell r="E9198" t="str">
            <v>RGD1309350</v>
          </cell>
        </row>
        <row r="9199">
          <cell r="A9199" t="str">
            <v>ENSRNOG00000050277</v>
          </cell>
          <cell r="B9199" t="str">
            <v>ENSRNOG00000050277.3</v>
          </cell>
          <cell r="C9199">
            <v>168674849</v>
          </cell>
          <cell r="D9199">
            <v>168698091</v>
          </cell>
          <cell r="E9199" t="str">
            <v>Uckl1</v>
          </cell>
          <cell r="F9199" t="str">
            <v>ENSG00000198276</v>
          </cell>
          <cell r="G9199" t="str">
            <v>UCKL1</v>
          </cell>
        </row>
        <row r="9200">
          <cell r="A9200" t="str">
            <v>ENSRNOG00000052368</v>
          </cell>
          <cell r="B9200" t="str">
            <v>ENSRNOG00000052368.2</v>
          </cell>
          <cell r="C9200">
            <v>153691209</v>
          </cell>
          <cell r="D9200">
            <v>153706148</v>
          </cell>
          <cell r="E9200" t="str">
            <v>Clcnka</v>
          </cell>
          <cell r="F9200" t="str">
            <v>ENSG00000184908</v>
          </cell>
          <cell r="G9200" t="str">
            <v>CLCNKB</v>
          </cell>
        </row>
        <row r="9201">
          <cell r="A9201" t="str">
            <v>ENSRNOG00000052368</v>
          </cell>
          <cell r="B9201" t="str">
            <v>ENSRNOG00000052368.2</v>
          </cell>
          <cell r="C9201">
            <v>153691209</v>
          </cell>
          <cell r="D9201">
            <v>153706148</v>
          </cell>
          <cell r="E9201" t="str">
            <v>Clcnka</v>
          </cell>
          <cell r="F9201" t="str">
            <v>ENSG00000186510</v>
          </cell>
          <cell r="G9201" t="str">
            <v>CLCNKA</v>
          </cell>
        </row>
        <row r="9202">
          <cell r="A9202" t="str">
            <v>ENSRNOG00000021158</v>
          </cell>
          <cell r="B9202" t="str">
            <v>ENSRNOG00000021158.5</v>
          </cell>
          <cell r="C9202">
            <v>204182802</v>
          </cell>
          <cell r="D9202">
            <v>204186280</v>
          </cell>
          <cell r="E9202" t="str">
            <v>Nudt22</v>
          </cell>
          <cell r="F9202" t="str">
            <v>ENSG00000149761</v>
          </cell>
          <cell r="G9202" t="str">
            <v>NUDT22</v>
          </cell>
        </row>
        <row r="9203">
          <cell r="A9203" t="str">
            <v>ENSRNOG00000067272</v>
          </cell>
          <cell r="B9203" t="str">
            <v>ENSRNOG00000067272.1</v>
          </cell>
          <cell r="C9203">
            <v>99200397</v>
          </cell>
          <cell r="D9203">
            <v>99200501</v>
          </cell>
          <cell r="E9203" t="str">
            <v>Rnu6-936</v>
          </cell>
        </row>
        <row r="9204">
          <cell r="A9204" t="str">
            <v>ENSRNOG00000027317</v>
          </cell>
          <cell r="B9204" t="str">
            <v>ENSRNOG00000027317.7</v>
          </cell>
          <cell r="C9204">
            <v>104642615</v>
          </cell>
          <cell r="D9204">
            <v>104718508</v>
          </cell>
          <cell r="E9204" t="str">
            <v>Ylpm1</v>
          </cell>
          <cell r="F9204" t="str">
            <v>ENSG00000119596</v>
          </cell>
          <cell r="G9204" t="str">
            <v>YLPM1</v>
          </cell>
        </row>
        <row r="9205">
          <cell r="A9205" t="str">
            <v>ENSRNOG00000020225</v>
          </cell>
          <cell r="B9205" t="str">
            <v>ENSRNOG00000020225.6</v>
          </cell>
          <cell r="C9205">
            <v>145175479</v>
          </cell>
          <cell r="D9205">
            <v>145270490</v>
          </cell>
          <cell r="E9205" t="str">
            <v>Dlgap4</v>
          </cell>
          <cell r="F9205" t="str">
            <v>ENSG00000080845</v>
          </cell>
          <cell r="G9205" t="str">
            <v>DLGAP4</v>
          </cell>
        </row>
        <row r="9206">
          <cell r="A9206" t="str">
            <v>ENSRNOG00000021087</v>
          </cell>
          <cell r="B9206" t="str">
            <v>ENSRNOG00000021087.8</v>
          </cell>
          <cell r="C9206">
            <v>86295074</v>
          </cell>
          <cell r="D9206">
            <v>86304874</v>
          </cell>
          <cell r="E9206" t="str">
            <v>Lgi4</v>
          </cell>
          <cell r="F9206" t="str">
            <v>ENSG00000153902</v>
          </cell>
          <cell r="G9206" t="str">
            <v>LGI4</v>
          </cell>
        </row>
        <row r="9207">
          <cell r="A9207" t="str">
            <v>ENSRNOG00000026675</v>
          </cell>
          <cell r="B9207" t="str">
            <v>ENSRNOG00000026675.5</v>
          </cell>
          <cell r="C9207">
            <v>121571797</v>
          </cell>
          <cell r="D9207">
            <v>121573140</v>
          </cell>
          <cell r="E9207" t="str">
            <v>Prr20e</v>
          </cell>
        </row>
        <row r="9208">
          <cell r="A9208" t="str">
            <v>ENSRNOG00000053429</v>
          </cell>
          <cell r="B9208" t="str">
            <v>ENSRNOG00000053429.2</v>
          </cell>
          <cell r="C9208">
            <v>130463532</v>
          </cell>
          <cell r="D9208">
            <v>130463843</v>
          </cell>
          <cell r="E9208" t="str">
            <v>AABR07065589.1</v>
          </cell>
        </row>
        <row r="9209">
          <cell r="A9209" t="str">
            <v>ENSRNOG00000017469</v>
          </cell>
          <cell r="B9209" t="str">
            <v>ENSRNOG00000017469.7</v>
          </cell>
          <cell r="C9209">
            <v>217861175</v>
          </cell>
          <cell r="D9209">
            <v>217877343</v>
          </cell>
          <cell r="E9209" t="str">
            <v>Anxa1</v>
          </cell>
          <cell r="F9209" t="str">
            <v>ENSG00000135046</v>
          </cell>
          <cell r="G9209" t="str">
            <v>ANXA1</v>
          </cell>
        </row>
        <row r="9210">
          <cell r="A9210" t="str">
            <v>ENSRNOG00000005610</v>
          </cell>
          <cell r="B9210" t="str">
            <v>ENSRNOG00000005610.7</v>
          </cell>
          <cell r="C9210">
            <v>20950501</v>
          </cell>
          <cell r="D9210">
            <v>20962229</v>
          </cell>
          <cell r="E9210" t="str">
            <v>Yipf4</v>
          </cell>
          <cell r="F9210" t="str">
            <v>ENSG00000119820</v>
          </cell>
          <cell r="G9210" t="str">
            <v>YIPF4</v>
          </cell>
        </row>
        <row r="9211">
          <cell r="A9211" t="str">
            <v>ENSRNOG00000065801</v>
          </cell>
          <cell r="B9211" t="str">
            <v>ENSRNOG00000065801.1</v>
          </cell>
          <cell r="C9211">
            <v>99346232</v>
          </cell>
          <cell r="D9211">
            <v>99346336</v>
          </cell>
          <cell r="E9211" t="str">
            <v>LOC120102590</v>
          </cell>
        </row>
        <row r="9212">
          <cell r="A9212" t="str">
            <v>ENSRNOG00000007334</v>
          </cell>
          <cell r="B9212" t="str">
            <v>ENSRNOG00000007334.9</v>
          </cell>
          <cell r="C9212">
            <v>107258779</v>
          </cell>
          <cell r="D9212">
            <v>107261454</v>
          </cell>
          <cell r="E9212" t="str">
            <v>Ly6h</v>
          </cell>
          <cell r="F9212" t="str">
            <v>ENSG00000176956</v>
          </cell>
          <cell r="G9212" t="str">
            <v>LY6H</v>
          </cell>
        </row>
        <row r="9213">
          <cell r="A9213" t="str">
            <v>ENSRNOG00000057957</v>
          </cell>
          <cell r="B9213" t="str">
            <v>ENSRNOG00000057957.2</v>
          </cell>
          <cell r="C9213">
            <v>146286925</v>
          </cell>
          <cell r="D9213">
            <v>146323666</v>
          </cell>
          <cell r="E9213" t="str">
            <v>Crybg2</v>
          </cell>
          <cell r="F9213" t="str">
            <v>ENSG00000176092</v>
          </cell>
          <cell r="G9213" t="str">
            <v>CRYBG2</v>
          </cell>
        </row>
        <row r="9214">
          <cell r="A9214" t="str">
            <v>ENSRNOG00000059744</v>
          </cell>
          <cell r="B9214" t="str">
            <v>ENSRNOG00000059744.2</v>
          </cell>
          <cell r="C9214">
            <v>48321755</v>
          </cell>
          <cell r="D9214">
            <v>48328878</v>
          </cell>
          <cell r="E9214" t="str">
            <v>Atxn7l3b</v>
          </cell>
          <cell r="F9214" t="str">
            <v>ENSG00000253719</v>
          </cell>
          <cell r="G9214" t="str">
            <v>ATXN7L3B</v>
          </cell>
        </row>
        <row r="9215">
          <cell r="A9215" t="str">
            <v>ENSRNOG00000005249</v>
          </cell>
          <cell r="B9215" t="str">
            <v>ENSRNOG00000005249.6</v>
          </cell>
          <cell r="C9215">
            <v>72229870</v>
          </cell>
          <cell r="D9215">
            <v>72315911</v>
          </cell>
          <cell r="E9215" t="str">
            <v>Snx6</v>
          </cell>
          <cell r="F9215" t="str">
            <v>ENSG00000129515</v>
          </cell>
          <cell r="G9215" t="str">
            <v>SNX6</v>
          </cell>
        </row>
        <row r="9216">
          <cell r="A9216" t="str">
            <v>ENSRNOG00000011310</v>
          </cell>
          <cell r="B9216" t="str">
            <v>ENSRNOG00000011310.9</v>
          </cell>
          <cell r="C9216">
            <v>51770132</v>
          </cell>
          <cell r="D9216">
            <v>52216563</v>
          </cell>
          <cell r="E9216" t="str">
            <v>Pde10a</v>
          </cell>
          <cell r="F9216" t="str">
            <v>ENSG00000112541</v>
          </cell>
          <cell r="G9216" t="str">
            <v>PDE10A</v>
          </cell>
        </row>
        <row r="9217">
          <cell r="A9217" t="str">
            <v>ENSRNOG00000014714</v>
          </cell>
          <cell r="B9217" t="str">
            <v>ENSRNOG00000014714.7</v>
          </cell>
          <cell r="C9217">
            <v>70507348</v>
          </cell>
          <cell r="D9217">
            <v>70523017</v>
          </cell>
          <cell r="E9217" t="str">
            <v>Trpv6</v>
          </cell>
          <cell r="F9217" t="str">
            <v>ENSG00000165125</v>
          </cell>
          <cell r="G9217" t="str">
            <v>TRPV6</v>
          </cell>
        </row>
        <row r="9218">
          <cell r="A9218" t="str">
            <v>ENSRNOG00000066559</v>
          </cell>
          <cell r="B9218" t="str">
            <v>ENSRNOG00000066559.1</v>
          </cell>
          <cell r="C9218">
            <v>71924028</v>
          </cell>
          <cell r="D9218">
            <v>71944694</v>
          </cell>
          <cell r="E9218" t="str">
            <v>Or2a14</v>
          </cell>
          <cell r="F9218" t="str">
            <v>ENSG00000221938</v>
          </cell>
          <cell r="G9218" t="str">
            <v>OR2A14</v>
          </cell>
        </row>
        <row r="9219">
          <cell r="A9219" t="str">
            <v>ENSRNOG00000013657</v>
          </cell>
          <cell r="B9219" t="str">
            <v>ENSRNOG00000013657.7</v>
          </cell>
          <cell r="C9219">
            <v>168416810</v>
          </cell>
          <cell r="D9219">
            <v>168425056</v>
          </cell>
          <cell r="E9219" t="str">
            <v>Stmn3</v>
          </cell>
          <cell r="F9219" t="str">
            <v>ENSG00000197457</v>
          </cell>
          <cell r="G9219" t="str">
            <v>STMN3</v>
          </cell>
        </row>
        <row r="9220">
          <cell r="A9220" t="str">
            <v>ENSRNOG00000064073</v>
          </cell>
          <cell r="B9220" t="str">
            <v>ENSRNOG00000064073.1</v>
          </cell>
          <cell r="C9220">
            <v>99253670</v>
          </cell>
          <cell r="D9220">
            <v>99253774</v>
          </cell>
          <cell r="E9220" t="str">
            <v>LOC120102579</v>
          </cell>
        </row>
        <row r="9221">
          <cell r="A9221" t="str">
            <v>ENSRNOG00000069735</v>
          </cell>
          <cell r="B9221" t="str">
            <v>ENSRNOG00000069735.1</v>
          </cell>
          <cell r="C9221">
            <v>23600171</v>
          </cell>
          <cell r="D9221">
            <v>23614225</v>
          </cell>
        </row>
        <row r="9222">
          <cell r="A9222" t="str">
            <v>ENSRNOG00000067643</v>
          </cell>
          <cell r="B9222" t="str">
            <v>ENSRNOG00000067643.1</v>
          </cell>
          <cell r="C9222">
            <v>136569630</v>
          </cell>
          <cell r="D9222">
            <v>136570079</v>
          </cell>
          <cell r="F9222" t="str">
            <v>ENSG00000211951</v>
          </cell>
          <cell r="G9222" t="str">
            <v>IGHV2-26</v>
          </cell>
        </row>
        <row r="9223">
          <cell r="A9223" t="str">
            <v>ENSRNOG00000067643</v>
          </cell>
          <cell r="B9223" t="str">
            <v>ENSRNOG00000067643.1</v>
          </cell>
          <cell r="C9223">
            <v>136569630</v>
          </cell>
          <cell r="D9223">
            <v>136570079</v>
          </cell>
          <cell r="F9223" t="str">
            <v>ENSG00000274576</v>
          </cell>
          <cell r="G9223" t="str">
            <v>IGHV2-70</v>
          </cell>
        </row>
        <row r="9224">
          <cell r="A9224" t="str">
            <v>ENSRNOG00000067643</v>
          </cell>
          <cell r="B9224" t="str">
            <v>ENSRNOG00000067643.1</v>
          </cell>
          <cell r="C9224">
            <v>136569630</v>
          </cell>
          <cell r="D9224">
            <v>136570079</v>
          </cell>
          <cell r="F9224" t="str">
            <v>ENSG00000211974</v>
          </cell>
          <cell r="G9224" t="str">
            <v>IGHV2-70D</v>
          </cell>
        </row>
        <row r="9225">
          <cell r="A9225" t="str">
            <v>ENSRNOG00000067643</v>
          </cell>
          <cell r="B9225" t="str">
            <v>ENSRNOG00000067643.1</v>
          </cell>
          <cell r="C9225">
            <v>136569630</v>
          </cell>
          <cell r="D9225">
            <v>136570079</v>
          </cell>
          <cell r="F9225" t="str">
            <v>ENSG00000211937</v>
          </cell>
          <cell r="G9225" t="str">
            <v>IGHV2-5</v>
          </cell>
        </row>
        <row r="9226">
          <cell r="A9226" t="str">
            <v>ENSRNOG00000067643</v>
          </cell>
          <cell r="B9226" t="str">
            <v>ENSRNOG00000067643.1</v>
          </cell>
          <cell r="C9226">
            <v>136569630</v>
          </cell>
          <cell r="D9226">
            <v>136570079</v>
          </cell>
          <cell r="F9226" t="str">
            <v>ENSG00000259303</v>
          </cell>
          <cell r="G9226" t="str">
            <v>IGHV2OR16-5</v>
          </cell>
        </row>
        <row r="9227">
          <cell r="A9227" t="str">
            <v>ENSRNOG00000046803</v>
          </cell>
          <cell r="B9227" t="str">
            <v>ENSRNOG00000046803.3</v>
          </cell>
          <cell r="C9227">
            <v>164844161</v>
          </cell>
          <cell r="D9227">
            <v>164866212</v>
          </cell>
          <cell r="E9227" t="str">
            <v>Arhgef16</v>
          </cell>
          <cell r="F9227" t="str">
            <v>ENSG00000130762</v>
          </cell>
          <cell r="G9227" t="str">
            <v>ARHGEF16</v>
          </cell>
        </row>
        <row r="9228">
          <cell r="A9228" t="str">
            <v>ENSRNOG00000062899</v>
          </cell>
          <cell r="B9228" t="str">
            <v>ENSRNOG00000062899.1</v>
          </cell>
          <cell r="C9228">
            <v>75527800</v>
          </cell>
          <cell r="D9228">
            <v>75535046</v>
          </cell>
          <cell r="E9228" t="str">
            <v>Or4a69</v>
          </cell>
          <cell r="F9228" t="str">
            <v>ENSG00000181961</v>
          </cell>
          <cell r="G9228" t="str">
            <v>OR4A16</v>
          </cell>
        </row>
        <row r="9229">
          <cell r="A9229" t="str">
            <v>ENSRNOG00000019381</v>
          </cell>
          <cell r="B9229" t="str">
            <v>ENSRNOG00000019381.10</v>
          </cell>
          <cell r="C9229">
            <v>131016126</v>
          </cell>
          <cell r="D9229">
            <v>131143329</v>
          </cell>
          <cell r="E9229" t="str">
            <v>Eri3</v>
          </cell>
          <cell r="F9229" t="str">
            <v>ENSG00000117419</v>
          </cell>
          <cell r="G9229" t="str">
            <v>ERI3</v>
          </cell>
        </row>
        <row r="9230">
          <cell r="A9230" t="str">
            <v>ENSRNOG00000023023</v>
          </cell>
          <cell r="B9230" t="str">
            <v>ENSRNOG00000023023.5</v>
          </cell>
          <cell r="C9230">
            <v>204186295</v>
          </cell>
          <cell r="D9230">
            <v>204191294</v>
          </cell>
          <cell r="E9230" t="str">
            <v>Trpt1</v>
          </cell>
          <cell r="F9230" t="str">
            <v>ENSG00000149743</v>
          </cell>
          <cell r="G9230" t="str">
            <v>TRPT1</v>
          </cell>
        </row>
        <row r="9231">
          <cell r="A9231" t="str">
            <v>ENSRNOG00000030294</v>
          </cell>
          <cell r="B9231" t="str">
            <v>ENSRNOG00000030294.6</v>
          </cell>
          <cell r="C9231">
            <v>11219566</v>
          </cell>
          <cell r="D9231">
            <v>11334879</v>
          </cell>
          <cell r="E9231" t="str">
            <v>Eml4</v>
          </cell>
          <cell r="F9231" t="str">
            <v>ENSG00000143924</v>
          </cell>
          <cell r="G9231" t="str">
            <v>EML4</v>
          </cell>
        </row>
        <row r="9232">
          <cell r="A9232" t="str">
            <v>ENSRNOG00000066164</v>
          </cell>
          <cell r="B9232" t="str">
            <v>ENSRNOG00000066164.1</v>
          </cell>
          <cell r="C9232">
            <v>99219326</v>
          </cell>
          <cell r="D9232">
            <v>99219429</v>
          </cell>
          <cell r="E9232" t="str">
            <v>LOC120102598</v>
          </cell>
        </row>
        <row r="9233">
          <cell r="A9233" t="str">
            <v>ENSRNOG00000009015</v>
          </cell>
          <cell r="B9233" t="str">
            <v>ENSRNOG00000009015.8</v>
          </cell>
          <cell r="C9233">
            <v>56105234</v>
          </cell>
          <cell r="D9233">
            <v>56162912</v>
          </cell>
          <cell r="E9233" t="str">
            <v>Nfx1</v>
          </cell>
          <cell r="F9233" t="str">
            <v>ENSG00000086102</v>
          </cell>
          <cell r="G9233" t="str">
            <v>NFX1</v>
          </cell>
        </row>
        <row r="9234">
          <cell r="A9234" t="str">
            <v>ENSRNOG00000022632</v>
          </cell>
          <cell r="B9234" t="str">
            <v>ENSRNOG00000022632.6</v>
          </cell>
          <cell r="C9234">
            <v>51763259</v>
          </cell>
          <cell r="D9234">
            <v>51764401</v>
          </cell>
          <cell r="E9234" t="str">
            <v>Taf7l-ps1</v>
          </cell>
          <cell r="F9234" t="str">
            <v>ENSG00000102387</v>
          </cell>
          <cell r="G9234" t="str">
            <v>TAF7L</v>
          </cell>
        </row>
        <row r="9235">
          <cell r="A9235" t="str">
            <v>ENSRNOG00000004269</v>
          </cell>
          <cell r="B9235" t="str">
            <v>ENSRNOG00000004269.9</v>
          </cell>
          <cell r="C9235">
            <v>46428150</v>
          </cell>
          <cell r="D9235">
            <v>46561671</v>
          </cell>
          <cell r="E9235" t="str">
            <v>Myt1l</v>
          </cell>
          <cell r="F9235" t="str">
            <v>ENSG00000186487</v>
          </cell>
          <cell r="G9235" t="str">
            <v>MYT1L</v>
          </cell>
        </row>
        <row r="9236">
          <cell r="A9236" t="str">
            <v>ENSRNOG00000063026</v>
          </cell>
          <cell r="B9236" t="str">
            <v>ENSRNOG00000063026.1</v>
          </cell>
          <cell r="C9236">
            <v>99290072</v>
          </cell>
          <cell r="D9236">
            <v>99290176</v>
          </cell>
          <cell r="E9236" t="str">
            <v>LOC120102589</v>
          </cell>
        </row>
        <row r="9237">
          <cell r="A9237" t="str">
            <v>ENSRNOG00000017911</v>
          </cell>
          <cell r="B9237" t="str">
            <v>ENSRNOG00000017911.9</v>
          </cell>
          <cell r="C9237">
            <v>71591200</v>
          </cell>
          <cell r="D9237">
            <v>71613309</v>
          </cell>
          <cell r="E9237" t="str">
            <v>Tcaf1</v>
          </cell>
          <cell r="F9237" t="str">
            <v>ENSG00000198420</v>
          </cell>
          <cell r="G9237" t="str">
            <v>TCAF1</v>
          </cell>
        </row>
        <row r="9238">
          <cell r="A9238" t="str">
            <v>ENSRNOG00000021313</v>
          </cell>
          <cell r="B9238" t="str">
            <v>ENSRNOG00000021313.7</v>
          </cell>
          <cell r="C9238">
            <v>166543755</v>
          </cell>
          <cell r="D9238">
            <v>166607586</v>
          </cell>
          <cell r="E9238" t="str">
            <v>Prr4</v>
          </cell>
        </row>
        <row r="9239">
          <cell r="A9239" t="str">
            <v>ENSRNOG00000030316</v>
          </cell>
          <cell r="B9239" t="str">
            <v>ENSRNOG00000030316.6</v>
          </cell>
          <cell r="C9239">
            <v>43067644</v>
          </cell>
          <cell r="D9239">
            <v>43223592</v>
          </cell>
          <cell r="E9239" t="str">
            <v>Otogl</v>
          </cell>
          <cell r="F9239" t="str">
            <v>ENSG00000165899</v>
          </cell>
          <cell r="G9239" t="str">
            <v>OTOGL</v>
          </cell>
        </row>
        <row r="9240">
          <cell r="A9240" t="str">
            <v>ENSRNOG00000004262</v>
          </cell>
          <cell r="B9240" t="str">
            <v>ENSRNOG00000004262.6</v>
          </cell>
          <cell r="C9240">
            <v>136594855</v>
          </cell>
          <cell r="D9240">
            <v>136596600</v>
          </cell>
          <cell r="E9240" t="str">
            <v>LOC102546716</v>
          </cell>
          <cell r="F9240" t="str">
            <v>ENSG00000069275</v>
          </cell>
          <cell r="G9240" t="str">
            <v>NUCKS1</v>
          </cell>
        </row>
        <row r="9241">
          <cell r="A9241" t="str">
            <v>ENSRNOG00000065086</v>
          </cell>
          <cell r="B9241" t="str">
            <v>ENSRNOG00000065086.1</v>
          </cell>
          <cell r="C9241">
            <v>99145780</v>
          </cell>
          <cell r="D9241">
            <v>99145884</v>
          </cell>
          <cell r="E9241" t="str">
            <v>LOC120102585</v>
          </cell>
        </row>
        <row r="9242">
          <cell r="A9242" t="str">
            <v>ENSRNOG00000069459</v>
          </cell>
          <cell r="B9242" t="str">
            <v>ENSRNOG00000069459.1</v>
          </cell>
          <cell r="C9242">
            <v>146227119</v>
          </cell>
          <cell r="D9242">
            <v>146244122</v>
          </cell>
          <cell r="E9242" t="str">
            <v>Lin28a</v>
          </cell>
          <cell r="F9242" t="str">
            <v>ENSG00000131914</v>
          </cell>
          <cell r="G9242" t="str">
            <v>LIN28A</v>
          </cell>
        </row>
        <row r="9243">
          <cell r="A9243" t="str">
            <v>ENSRNOG00000059810</v>
          </cell>
          <cell r="B9243" t="str">
            <v>ENSRNOG00000059810.2</v>
          </cell>
          <cell r="C9243">
            <v>122072548</v>
          </cell>
          <cell r="D9243">
            <v>122112491</v>
          </cell>
          <cell r="E9243" t="str">
            <v>Txnrd3</v>
          </cell>
          <cell r="F9243" t="str">
            <v>ENSG00000197763</v>
          </cell>
          <cell r="G9243" t="str">
            <v>TXNRD3</v>
          </cell>
        </row>
        <row r="9244">
          <cell r="A9244" t="str">
            <v>ENSRNOG00000039902</v>
          </cell>
          <cell r="B9244" t="str">
            <v>ENSRNOG00000039902.5</v>
          </cell>
          <cell r="C9244">
            <v>22568834</v>
          </cell>
          <cell r="D9244">
            <v>22593079</v>
          </cell>
          <cell r="E9244" t="str">
            <v>Lbh</v>
          </cell>
          <cell r="F9244" t="str">
            <v>ENSG00000213626</v>
          </cell>
          <cell r="G9244" t="str">
            <v>LBH</v>
          </cell>
        </row>
        <row r="9245">
          <cell r="A9245" t="str">
            <v>ENSRNOG00000005555</v>
          </cell>
          <cell r="B9245" t="str">
            <v>ENSRNOG00000005555.4</v>
          </cell>
          <cell r="C9245">
            <v>52686972</v>
          </cell>
          <cell r="D9245">
            <v>52688369</v>
          </cell>
          <cell r="E9245" t="str">
            <v>Lrrc10</v>
          </cell>
        </row>
        <row r="9246">
          <cell r="A9246" t="str">
            <v>ENSRNOG00000063570</v>
          </cell>
          <cell r="B9246" t="str">
            <v>ENSRNOG00000063570.1</v>
          </cell>
          <cell r="C9246">
            <v>99268722</v>
          </cell>
          <cell r="D9246">
            <v>99268826</v>
          </cell>
          <cell r="E9246" t="str">
            <v>LOC120102583</v>
          </cell>
        </row>
        <row r="9247">
          <cell r="A9247" t="str">
            <v>ENSRNOG00000019528</v>
          </cell>
          <cell r="B9247" t="str">
            <v>ENSRNOG00000019528.7</v>
          </cell>
          <cell r="C9247">
            <v>158162969</v>
          </cell>
          <cell r="D9247">
            <v>158182271</v>
          </cell>
          <cell r="E9247" t="str">
            <v>Plekhg6</v>
          </cell>
          <cell r="F9247" t="str">
            <v>ENSG00000008323</v>
          </cell>
          <cell r="G9247" t="str">
            <v>PLEKHG6</v>
          </cell>
        </row>
        <row r="9248">
          <cell r="A9248" t="str">
            <v>ENSRNOG00000021161</v>
          </cell>
          <cell r="B9248" t="str">
            <v>ENSRNOG00000021161.7</v>
          </cell>
          <cell r="C9248">
            <v>204189484</v>
          </cell>
          <cell r="D9248">
            <v>204207587</v>
          </cell>
          <cell r="E9248" t="str">
            <v>Fermt3</v>
          </cell>
          <cell r="F9248" t="str">
            <v>ENSG00000149781</v>
          </cell>
          <cell r="G9248" t="str">
            <v>FERMT3</v>
          </cell>
        </row>
        <row r="9249">
          <cell r="A9249" t="str">
            <v>ENSRNOG00000065812</v>
          </cell>
          <cell r="B9249" t="str">
            <v>ENSRNOG00000065812.1</v>
          </cell>
          <cell r="C9249">
            <v>74498546</v>
          </cell>
          <cell r="D9249">
            <v>74505741</v>
          </cell>
          <cell r="E9249" t="str">
            <v>Olr655</v>
          </cell>
          <cell r="F9249" t="str">
            <v>ENSG00000258817</v>
          </cell>
          <cell r="G9249" t="str">
            <v>OR4C13</v>
          </cell>
        </row>
        <row r="9250">
          <cell r="A9250" t="str">
            <v>ENSRNOG00000065812</v>
          </cell>
          <cell r="B9250" t="str">
            <v>ENSRNOG00000065812.1</v>
          </cell>
          <cell r="C9250">
            <v>74498546</v>
          </cell>
          <cell r="D9250">
            <v>74505741</v>
          </cell>
          <cell r="E9250" t="str">
            <v>Olr655</v>
          </cell>
          <cell r="F9250" t="str">
            <v>ENSG00000185926</v>
          </cell>
          <cell r="G9250" t="str">
            <v>OR4C46</v>
          </cell>
        </row>
        <row r="9251">
          <cell r="A9251" t="str">
            <v>ENSRNOG00000037299</v>
          </cell>
          <cell r="B9251" t="str">
            <v>ENSRNOG00000037299.5</v>
          </cell>
          <cell r="C9251">
            <v>108009173</v>
          </cell>
          <cell r="D9251">
            <v>108011763</v>
          </cell>
          <cell r="E9251" t="str">
            <v>Smpd5</v>
          </cell>
        </row>
        <row r="9252">
          <cell r="A9252" t="str">
            <v>ENSRNOG00000070063</v>
          </cell>
          <cell r="B9252" t="str">
            <v>ENSRNOG00000070063.1</v>
          </cell>
          <cell r="C9252">
            <v>70213756</v>
          </cell>
          <cell r="D9252">
            <v>70217051</v>
          </cell>
          <cell r="E9252" t="str">
            <v>Try5</v>
          </cell>
          <cell r="F9252" t="str">
            <v>ENSG00000204983</v>
          </cell>
          <cell r="G9252" t="str">
            <v>PRSS1</v>
          </cell>
        </row>
        <row r="9253">
          <cell r="A9253" t="str">
            <v>ENSRNOG00000070063</v>
          </cell>
          <cell r="B9253" t="str">
            <v>ENSRNOG00000070063.1</v>
          </cell>
          <cell r="C9253">
            <v>70213756</v>
          </cell>
          <cell r="D9253">
            <v>70217051</v>
          </cell>
          <cell r="E9253" t="str">
            <v>Try5</v>
          </cell>
          <cell r="F9253" t="str">
            <v>ENSG00000275896</v>
          </cell>
          <cell r="G9253" t="str">
            <v>PRSS2</v>
          </cell>
        </row>
        <row r="9254">
          <cell r="A9254" t="str">
            <v>ENSRNOG00000070063</v>
          </cell>
          <cell r="B9254" t="str">
            <v>ENSRNOG00000070063.1</v>
          </cell>
          <cell r="C9254">
            <v>70213756</v>
          </cell>
          <cell r="D9254">
            <v>70217051</v>
          </cell>
          <cell r="E9254" t="str">
            <v>Try5</v>
          </cell>
          <cell r="F9254" t="str">
            <v>ENSG00000010438</v>
          </cell>
          <cell r="G9254" t="str">
            <v>PRSS3</v>
          </cell>
        </row>
        <row r="9255">
          <cell r="A9255" t="str">
            <v>ENSRNOG00000067034</v>
          </cell>
          <cell r="B9255" t="str">
            <v>ENSRNOG00000067034.1</v>
          </cell>
          <cell r="C9255">
            <v>136847433</v>
          </cell>
          <cell r="D9255">
            <v>136847750</v>
          </cell>
          <cell r="F9255" t="str">
            <v>ENSG00000211950</v>
          </cell>
          <cell r="G9255" t="str">
            <v>IGHV1-24</v>
          </cell>
        </row>
        <row r="9256">
          <cell r="A9256" t="str">
            <v>ENSRNOG00000067034</v>
          </cell>
          <cell r="B9256" t="str">
            <v>ENSRNOG00000067034.1</v>
          </cell>
          <cell r="C9256">
            <v>136847433</v>
          </cell>
          <cell r="D9256">
            <v>136847750</v>
          </cell>
          <cell r="F9256" t="str">
            <v>ENSG00000280411</v>
          </cell>
          <cell r="G9256" t="str">
            <v>IGHV1-69D</v>
          </cell>
        </row>
        <row r="9257">
          <cell r="A9257" t="str">
            <v>ENSRNOG00000067034</v>
          </cell>
          <cell r="B9257" t="str">
            <v>ENSRNOG00000067034.1</v>
          </cell>
          <cell r="C9257">
            <v>136847433</v>
          </cell>
          <cell r="D9257">
            <v>136847750</v>
          </cell>
          <cell r="F9257" t="str">
            <v>ENSG00000281990</v>
          </cell>
          <cell r="G9257" t="str">
            <v>IGHV1-69-2</v>
          </cell>
        </row>
        <row r="9258">
          <cell r="A9258" t="str">
            <v>ENSRNOG00000067034</v>
          </cell>
          <cell r="B9258" t="str">
            <v>ENSRNOG00000067034.1</v>
          </cell>
          <cell r="C9258">
            <v>136847433</v>
          </cell>
          <cell r="D9258">
            <v>136847750</v>
          </cell>
          <cell r="F9258" t="str">
            <v>ENSG00000211973</v>
          </cell>
          <cell r="G9258" t="str">
            <v>IGHV1-69</v>
          </cell>
        </row>
        <row r="9259">
          <cell r="A9259" t="str">
            <v>ENSRNOG00000066171</v>
          </cell>
          <cell r="B9259" t="str">
            <v>ENSRNOG00000066171.1</v>
          </cell>
          <cell r="C9259">
            <v>27479805</v>
          </cell>
          <cell r="D9259">
            <v>27529536</v>
          </cell>
        </row>
        <row r="9260">
          <cell r="A9260" t="str">
            <v>ENSRNOG00000062929</v>
          </cell>
          <cell r="B9260" t="str">
            <v>ENSRNOG00000062929.1</v>
          </cell>
          <cell r="C9260">
            <v>99169785</v>
          </cell>
          <cell r="D9260">
            <v>99169889</v>
          </cell>
          <cell r="E9260" t="str">
            <v>LOC120102592</v>
          </cell>
        </row>
        <row r="9261">
          <cell r="A9261" t="str">
            <v>ENSRNOG00000015403</v>
          </cell>
          <cell r="B9261" t="str">
            <v>ENSRNOG00000015403.7</v>
          </cell>
          <cell r="C9261">
            <v>146319969</v>
          </cell>
          <cell r="D9261">
            <v>146321348</v>
          </cell>
          <cell r="E9261" t="str">
            <v>Cd52</v>
          </cell>
          <cell r="F9261" t="str">
            <v>ENSG00000169442</v>
          </cell>
          <cell r="G9261" t="str">
            <v>CD52</v>
          </cell>
        </row>
        <row r="9262">
          <cell r="A9262" t="str">
            <v>ENSRNOG00000026875</v>
          </cell>
          <cell r="B9262" t="str">
            <v>ENSRNOG00000026875.2</v>
          </cell>
          <cell r="C9262">
            <v>54875144</v>
          </cell>
          <cell r="D9262">
            <v>54875314</v>
          </cell>
          <cell r="E9262" t="str">
            <v>LOC100362798</v>
          </cell>
          <cell r="F9262" t="str">
            <v>ENSG00000127540</v>
          </cell>
          <cell r="G9262" t="str">
            <v>UQCR11</v>
          </cell>
        </row>
        <row r="9263">
          <cell r="A9263" t="str">
            <v>ENSRNOG00000053111</v>
          </cell>
          <cell r="B9263" t="str">
            <v>ENSRNOG00000053111.2</v>
          </cell>
          <cell r="C9263">
            <v>148319434</v>
          </cell>
          <cell r="D9263">
            <v>148319561</v>
          </cell>
          <cell r="E9263" t="str">
            <v>LOC120102740</v>
          </cell>
          <cell r="F9263" t="str">
            <v>ENSG00000280894</v>
          </cell>
          <cell r="G9263" t="str">
            <v>SNORA50D</v>
          </cell>
        </row>
        <row r="9264">
          <cell r="A9264" t="str">
            <v>ENSRNOG00000046975</v>
          </cell>
          <cell r="B9264" t="str">
            <v>ENSRNOG00000046975.3</v>
          </cell>
          <cell r="C9264">
            <v>115216066</v>
          </cell>
          <cell r="D9264">
            <v>115240085</v>
          </cell>
          <cell r="E9264" t="str">
            <v>Sult4a1</v>
          </cell>
          <cell r="F9264" t="str">
            <v>ENSG00000130540</v>
          </cell>
          <cell r="G9264" t="str">
            <v>SULT4A1</v>
          </cell>
        </row>
        <row r="9265">
          <cell r="A9265" t="str">
            <v>ENSRNOG00000001597</v>
          </cell>
          <cell r="B9265" t="str">
            <v>ENSRNOG00000001597.9</v>
          </cell>
          <cell r="C9265">
            <v>58718332</v>
          </cell>
          <cell r="D9265">
            <v>58795236</v>
          </cell>
          <cell r="E9265" t="str">
            <v>Atf2</v>
          </cell>
          <cell r="F9265" t="str">
            <v>ENSG00000115966</v>
          </cell>
          <cell r="G9265" t="str">
            <v>ATF2</v>
          </cell>
        </row>
        <row r="9266">
          <cell r="A9266" t="str">
            <v>ENSRNOG00000062848</v>
          </cell>
          <cell r="B9266" t="str">
            <v>ENSRNOG00000062848.1</v>
          </cell>
          <cell r="C9266">
            <v>183433449</v>
          </cell>
          <cell r="D9266">
            <v>183434070</v>
          </cell>
        </row>
        <row r="9267">
          <cell r="A9267" t="str">
            <v>ENSRNOG00000064911</v>
          </cell>
          <cell r="B9267" t="str">
            <v>ENSRNOG00000064911.1</v>
          </cell>
          <cell r="C9267">
            <v>74529894</v>
          </cell>
          <cell r="D9267">
            <v>74536942</v>
          </cell>
          <cell r="E9267" t="str">
            <v>Or4p23</v>
          </cell>
        </row>
        <row r="9268">
          <cell r="A9268" t="str">
            <v>ENSRNOG00000032348</v>
          </cell>
          <cell r="B9268" t="str">
            <v>ENSRNOG00000032348.3</v>
          </cell>
          <cell r="C9268">
            <v>129733943</v>
          </cell>
          <cell r="D9268">
            <v>129734345</v>
          </cell>
          <cell r="E9268" t="str">
            <v>LOC103690996</v>
          </cell>
          <cell r="F9268" t="str">
            <v>ENSG00000182899</v>
          </cell>
          <cell r="G9268" t="str">
            <v>RPL35A</v>
          </cell>
        </row>
        <row r="9269">
          <cell r="A9269" t="str">
            <v>ENSRNOG00000013963</v>
          </cell>
          <cell r="B9269" t="str">
            <v>ENSRNOG00000013963.8</v>
          </cell>
          <cell r="C9269">
            <v>44066130</v>
          </cell>
          <cell r="D9269">
            <v>44109936</v>
          </cell>
          <cell r="E9269" t="str">
            <v>Il6st</v>
          </cell>
          <cell r="F9269" t="str">
            <v>ENSG00000134352</v>
          </cell>
          <cell r="G9269" t="str">
            <v>IL6ST</v>
          </cell>
        </row>
        <row r="9270">
          <cell r="A9270" t="str">
            <v>ENSRNOG00000060151</v>
          </cell>
          <cell r="B9270" t="str">
            <v>ENSRNOG00000060151.2</v>
          </cell>
          <cell r="C9270">
            <v>53696586</v>
          </cell>
          <cell r="D9270">
            <v>53696709</v>
          </cell>
          <cell r="E9270" t="str">
            <v>LOC120102695</v>
          </cell>
        </row>
        <row r="9271">
          <cell r="A9271" t="str">
            <v>ENSRNOG00000023449</v>
          </cell>
          <cell r="B9271" t="str">
            <v>ENSRNOG00000023449.4</v>
          </cell>
          <cell r="C9271">
            <v>10786114</v>
          </cell>
          <cell r="D9271">
            <v>10793651</v>
          </cell>
          <cell r="E9271" t="str">
            <v>Atg9b</v>
          </cell>
          <cell r="F9271" t="str">
            <v>ENSG00000181652</v>
          </cell>
          <cell r="G9271" t="str">
            <v>ATG9B</v>
          </cell>
        </row>
        <row r="9272">
          <cell r="A9272" t="str">
            <v>ENSRNOG00000038872</v>
          </cell>
          <cell r="B9272" t="str">
            <v>ENSRNOG00000038872.6</v>
          </cell>
          <cell r="C9272">
            <v>71510282</v>
          </cell>
          <cell r="D9272">
            <v>71524582</v>
          </cell>
          <cell r="E9272" t="str">
            <v>Fam115e</v>
          </cell>
        </row>
        <row r="9273">
          <cell r="A9273" t="str">
            <v>ENSRNOG00000014463</v>
          </cell>
          <cell r="B9273" t="str">
            <v>ENSRNOG00000014463.6</v>
          </cell>
          <cell r="C9273">
            <v>90646393</v>
          </cell>
          <cell r="D9273">
            <v>90709026</v>
          </cell>
          <cell r="E9273" t="str">
            <v>Uri1</v>
          </cell>
          <cell r="F9273" t="str">
            <v>ENSG00000105176</v>
          </cell>
          <cell r="G9273" t="str">
            <v>URI1</v>
          </cell>
        </row>
        <row r="9274">
          <cell r="A9274" t="str">
            <v>ENSRNOG00000064482</v>
          </cell>
          <cell r="B9274" t="str">
            <v>ENSRNOG00000064482.1</v>
          </cell>
          <cell r="C9274">
            <v>146322756</v>
          </cell>
          <cell r="D9274">
            <v>146323666</v>
          </cell>
          <cell r="E9274" t="str">
            <v>LOC100360087</v>
          </cell>
          <cell r="F9274" t="str">
            <v>ENSG00000087086</v>
          </cell>
          <cell r="G9274" t="str">
            <v>FTL</v>
          </cell>
        </row>
        <row r="9275">
          <cell r="A9275" t="str">
            <v>ENSRNOG00000020196</v>
          </cell>
          <cell r="B9275" t="str">
            <v>ENSRNOG00000020196.4</v>
          </cell>
          <cell r="C9275">
            <v>205977060</v>
          </cell>
          <cell r="D9275">
            <v>205980610</v>
          </cell>
          <cell r="E9275" t="str">
            <v>Scgb1a1</v>
          </cell>
          <cell r="F9275" t="str">
            <v>ENSG00000149021</v>
          </cell>
          <cell r="G9275" t="str">
            <v>SCGB1A1</v>
          </cell>
        </row>
        <row r="9276">
          <cell r="A9276" t="str">
            <v>ENSRNOG00000025487</v>
          </cell>
          <cell r="B9276" t="str">
            <v>ENSRNOG00000025487.5</v>
          </cell>
          <cell r="C9276">
            <v>53553378</v>
          </cell>
          <cell r="D9276">
            <v>53553986</v>
          </cell>
          <cell r="E9276" t="str">
            <v>AABR07057217.1</v>
          </cell>
          <cell r="F9276" t="str">
            <v>ENSG00000184857</v>
          </cell>
          <cell r="G9276" t="str">
            <v>TMEM186</v>
          </cell>
        </row>
        <row r="9277">
          <cell r="A9277" t="str">
            <v>ENSRNOG00000052408</v>
          </cell>
          <cell r="B9277" t="str">
            <v>ENSRNOG00000052408.2</v>
          </cell>
          <cell r="C9277">
            <v>53385983</v>
          </cell>
          <cell r="D9277">
            <v>53386111</v>
          </cell>
          <cell r="E9277" t="str">
            <v>LOC120102673</v>
          </cell>
        </row>
        <row r="9278">
          <cell r="A9278" t="str">
            <v>ENSRNOG00000019407</v>
          </cell>
          <cell r="B9278" t="str">
            <v>ENSRNOG00000019407.6</v>
          </cell>
          <cell r="C9278">
            <v>131143729</v>
          </cell>
          <cell r="D9278">
            <v>131151742</v>
          </cell>
          <cell r="E9278" t="str">
            <v>Dmap1</v>
          </cell>
          <cell r="F9278" t="str">
            <v>ENSG00000178028</v>
          </cell>
          <cell r="G9278" t="str">
            <v>DMAP1</v>
          </cell>
        </row>
        <row r="9279">
          <cell r="A9279" t="str">
            <v>ENSRNOG00000009595</v>
          </cell>
          <cell r="B9279" t="str">
            <v>ENSRNOG00000009595.6</v>
          </cell>
          <cell r="C9279">
            <v>162525235</v>
          </cell>
          <cell r="D9279">
            <v>162533585</v>
          </cell>
          <cell r="E9279" t="str">
            <v>Zbtb48</v>
          </cell>
          <cell r="F9279" t="str">
            <v>ENSG00000204859</v>
          </cell>
          <cell r="G9279" t="str">
            <v>ZBTB48</v>
          </cell>
        </row>
        <row r="9280">
          <cell r="A9280" t="str">
            <v>ENSRNOG00000023816</v>
          </cell>
          <cell r="B9280" t="str">
            <v>ENSRNOG00000023816.6</v>
          </cell>
          <cell r="C9280">
            <v>183438434</v>
          </cell>
          <cell r="D9280">
            <v>183441955</v>
          </cell>
          <cell r="E9280" t="str">
            <v>Aph1a</v>
          </cell>
          <cell r="F9280" t="str">
            <v>ENSG00000117362</v>
          </cell>
          <cell r="G9280" t="str">
            <v>APH1A</v>
          </cell>
        </row>
        <row r="9281">
          <cell r="A9281" t="str">
            <v>ENSRNOG00000005826</v>
          </cell>
          <cell r="B9281" t="str">
            <v>ENSRNOG00000005826.6</v>
          </cell>
          <cell r="C9281">
            <v>139450713</v>
          </cell>
          <cell r="D9281">
            <v>139451582</v>
          </cell>
          <cell r="E9281" t="str">
            <v>RGD1562420</v>
          </cell>
        </row>
        <row r="9282">
          <cell r="A9282" t="str">
            <v>ENSRNOG00000004657</v>
          </cell>
          <cell r="B9282" t="str">
            <v>ENSRNOG00000004657.7</v>
          </cell>
          <cell r="C9282">
            <v>76658427</v>
          </cell>
          <cell r="D9282">
            <v>76706035</v>
          </cell>
          <cell r="E9282" t="str">
            <v>Sec23a</v>
          </cell>
          <cell r="F9282" t="str">
            <v>ENSG00000100934</v>
          </cell>
          <cell r="G9282" t="str">
            <v>SEC23A</v>
          </cell>
        </row>
        <row r="9283">
          <cell r="A9283" t="str">
            <v>ENSRNOG00000067498</v>
          </cell>
          <cell r="B9283" t="str">
            <v>ENSRNOG00000067498.1</v>
          </cell>
          <cell r="C9283">
            <v>53472602</v>
          </cell>
          <cell r="D9283">
            <v>53472711</v>
          </cell>
          <cell r="E9283" t="str">
            <v>LOC120102770</v>
          </cell>
        </row>
        <row r="9284">
          <cell r="A9284" t="str">
            <v>ENSRNOG00000066846</v>
          </cell>
          <cell r="B9284" t="str">
            <v>ENSRNOG00000066846.1</v>
          </cell>
          <cell r="C9284">
            <v>31355072</v>
          </cell>
          <cell r="D9284">
            <v>31362028</v>
          </cell>
        </row>
        <row r="9285">
          <cell r="A9285" t="str">
            <v>ENSRNOG00000030441</v>
          </cell>
          <cell r="B9285" t="str">
            <v>ENSRNOG00000030441.4</v>
          </cell>
          <cell r="C9285">
            <v>56772646</v>
          </cell>
          <cell r="D9285">
            <v>56773155</v>
          </cell>
          <cell r="E9285" t="str">
            <v>RGD1561871</v>
          </cell>
          <cell r="F9285" t="str">
            <v>ENSG00000124614</v>
          </cell>
          <cell r="G9285" t="str">
            <v>RPS10</v>
          </cell>
        </row>
        <row r="9286">
          <cell r="A9286" t="str">
            <v>ENSRNOG00000033202</v>
          </cell>
          <cell r="B9286" t="str">
            <v>ENSRNOG00000033202.6</v>
          </cell>
          <cell r="C9286">
            <v>118010978</v>
          </cell>
          <cell r="D9286">
            <v>118039406</v>
          </cell>
          <cell r="E9286" t="str">
            <v>Fbxo41</v>
          </cell>
          <cell r="F9286" t="str">
            <v>ENSG00000163013</v>
          </cell>
          <cell r="G9286" t="str">
            <v>FBXO41</v>
          </cell>
        </row>
        <row r="9287">
          <cell r="A9287" t="str">
            <v>ENSRNOG00000067024</v>
          </cell>
          <cell r="B9287" t="str">
            <v>ENSRNOG00000067024.1</v>
          </cell>
          <cell r="C9287">
            <v>53447256</v>
          </cell>
          <cell r="D9287">
            <v>53447395</v>
          </cell>
          <cell r="E9287" t="str">
            <v>LOC120102560</v>
          </cell>
          <cell r="F9287" t="str">
            <v>ENSG00000253048</v>
          </cell>
          <cell r="G9287" t="str">
            <v>RNU4-60P</v>
          </cell>
        </row>
        <row r="9288">
          <cell r="A9288" t="str">
            <v>ENSRNOG00000008683</v>
          </cell>
          <cell r="B9288" t="str">
            <v>ENSRNOG00000008683.8</v>
          </cell>
          <cell r="C9288">
            <v>22880625</v>
          </cell>
          <cell r="D9288">
            <v>23598034</v>
          </cell>
          <cell r="E9288" t="str">
            <v>Alk</v>
          </cell>
          <cell r="F9288" t="str">
            <v>ENSG00000171094</v>
          </cell>
          <cell r="G9288" t="str">
            <v>ALK</v>
          </cell>
        </row>
        <row r="9289">
          <cell r="A9289" t="str">
            <v>ENSRNOG00000067897</v>
          </cell>
          <cell r="B9289" t="str">
            <v>ENSRNOG00000067897.1</v>
          </cell>
          <cell r="C9289">
            <v>134141827</v>
          </cell>
          <cell r="D9289">
            <v>134142159</v>
          </cell>
          <cell r="F9289" t="str">
            <v>ENSG00000224650</v>
          </cell>
          <cell r="G9289" t="str">
            <v>IGHV3-74</v>
          </cell>
        </row>
        <row r="9290">
          <cell r="A9290" t="str">
            <v>ENSRNOG00000067897</v>
          </cell>
          <cell r="B9290" t="str">
            <v>ENSRNOG00000067897.1</v>
          </cell>
          <cell r="C9290">
            <v>134141827</v>
          </cell>
          <cell r="D9290">
            <v>134142159</v>
          </cell>
          <cell r="F9290" t="str">
            <v>ENSG00000271178</v>
          </cell>
          <cell r="G9290" t="str">
            <v>IGHV3OR16-13</v>
          </cell>
        </row>
        <row r="9291">
          <cell r="A9291" t="str">
            <v>ENSRNOG00000001854</v>
          </cell>
          <cell r="B9291" t="str">
            <v>ENSRNOG00000001854.7</v>
          </cell>
          <cell r="C9291">
            <v>181146251</v>
          </cell>
          <cell r="D9291">
            <v>181359289</v>
          </cell>
          <cell r="E9291" t="str">
            <v>Tmtc1</v>
          </cell>
          <cell r="F9291" t="str">
            <v>ENSG00000133687</v>
          </cell>
          <cell r="G9291" t="str">
            <v>TMTC1</v>
          </cell>
        </row>
        <row r="9292">
          <cell r="A9292" t="str">
            <v>ENSRNOG00000050416</v>
          </cell>
          <cell r="B9292" t="str">
            <v>ENSRNOG00000050416.2</v>
          </cell>
          <cell r="C9292">
            <v>194786500</v>
          </cell>
          <cell r="D9292">
            <v>194798575</v>
          </cell>
          <cell r="E9292" t="str">
            <v>Kcna10</v>
          </cell>
          <cell r="F9292" t="str">
            <v>ENSG00000143105</v>
          </cell>
          <cell r="G9292" t="str">
            <v>KCNA10</v>
          </cell>
        </row>
        <row r="9293">
          <cell r="A9293" t="str">
            <v>ENSRNOG00000064654</v>
          </cell>
          <cell r="B9293" t="str">
            <v>ENSRNOG00000064654.1</v>
          </cell>
          <cell r="C9293">
            <v>75046247</v>
          </cell>
          <cell r="D9293">
            <v>75057300</v>
          </cell>
          <cell r="E9293" t="str">
            <v>Or4c115</v>
          </cell>
          <cell r="F9293" t="str">
            <v>ENSG00000181939</v>
          </cell>
          <cell r="G9293" t="str">
            <v>OR4C15</v>
          </cell>
        </row>
        <row r="9294">
          <cell r="A9294" t="str">
            <v>ENSRNOG00000053430</v>
          </cell>
          <cell r="B9294" t="str">
            <v>ENSRNOG00000053430.2</v>
          </cell>
          <cell r="C9294">
            <v>167559316</v>
          </cell>
          <cell r="D9294">
            <v>167578305</v>
          </cell>
          <cell r="E9294" t="str">
            <v>Slco4a1</v>
          </cell>
          <cell r="F9294" t="str">
            <v>ENSG00000101187</v>
          </cell>
          <cell r="G9294" t="str">
            <v>SLCO4A1</v>
          </cell>
        </row>
        <row r="9295">
          <cell r="A9295" t="str">
            <v>ENSRNOG00000054316</v>
          </cell>
          <cell r="B9295" t="str">
            <v>ENSRNOG00000054316.2</v>
          </cell>
          <cell r="C9295">
            <v>54249942</v>
          </cell>
          <cell r="D9295">
            <v>54250003</v>
          </cell>
          <cell r="E9295" t="str">
            <v>LOC120102612</v>
          </cell>
        </row>
        <row r="9296">
          <cell r="A9296" t="str">
            <v>ENSRNOG00000037406</v>
          </cell>
          <cell r="B9296" t="str">
            <v>ENSRNOG00000037406.5</v>
          </cell>
          <cell r="C9296">
            <v>175507628</v>
          </cell>
          <cell r="D9296">
            <v>175510662</v>
          </cell>
          <cell r="E9296" t="str">
            <v>Cfap141</v>
          </cell>
          <cell r="F9296" t="str">
            <v>ENSG00000163263</v>
          </cell>
          <cell r="G9296" t="str">
            <v>CFAP141</v>
          </cell>
        </row>
        <row r="9297">
          <cell r="A9297" t="str">
            <v>ENSRNOG00000015750</v>
          </cell>
          <cell r="B9297" t="str">
            <v>ENSRNOG00000015750.8</v>
          </cell>
          <cell r="C9297">
            <v>116634814</v>
          </cell>
          <cell r="D9297">
            <v>116679581</v>
          </cell>
          <cell r="E9297" t="str">
            <v>Wnt7b</v>
          </cell>
          <cell r="F9297" t="str">
            <v>ENSG00000188064</v>
          </cell>
          <cell r="G9297" t="str">
            <v>WNT7B</v>
          </cell>
        </row>
        <row r="9298">
          <cell r="A9298" t="str">
            <v>ENSRNOG00000063718</v>
          </cell>
          <cell r="B9298" t="str">
            <v>ENSRNOG00000063718.1</v>
          </cell>
          <cell r="C9298">
            <v>31374055</v>
          </cell>
          <cell r="D9298">
            <v>31393218</v>
          </cell>
          <cell r="E9298" t="str">
            <v>LOC108351200</v>
          </cell>
        </row>
        <row r="9299">
          <cell r="A9299" t="str">
            <v>ENSRNOG00000014424</v>
          </cell>
          <cell r="B9299" t="str">
            <v>ENSRNOG00000014424.8</v>
          </cell>
          <cell r="C9299">
            <v>146850557</v>
          </cell>
          <cell r="D9299">
            <v>146884871</v>
          </cell>
          <cell r="E9299" t="str">
            <v>Kiaa1755</v>
          </cell>
          <cell r="F9299" t="str">
            <v>ENSG00000149633</v>
          </cell>
          <cell r="G9299" t="str">
            <v>KIAA1755</v>
          </cell>
        </row>
        <row r="9300">
          <cell r="A9300" t="str">
            <v>ENSRNOG00000069474</v>
          </cell>
          <cell r="B9300" t="str">
            <v>ENSRNOG00000069474.1</v>
          </cell>
          <cell r="C9300">
            <v>54882823</v>
          </cell>
          <cell r="D9300">
            <v>54882955</v>
          </cell>
          <cell r="E9300" t="str">
            <v>LOC120102705</v>
          </cell>
        </row>
        <row r="9301">
          <cell r="A9301" t="str">
            <v>ENSRNOG00000017752</v>
          </cell>
          <cell r="B9301" t="str">
            <v>ENSRNOG00000017752.7</v>
          </cell>
          <cell r="C9301">
            <v>31304932</v>
          </cell>
          <cell r="D9301">
            <v>31375972</v>
          </cell>
          <cell r="E9301" t="str">
            <v>Mccc2</v>
          </cell>
          <cell r="F9301" t="str">
            <v>ENSG00000131844</v>
          </cell>
          <cell r="G9301" t="str">
            <v>MCCC2</v>
          </cell>
        </row>
        <row r="9302">
          <cell r="A9302" t="str">
            <v>ENSRNOG00000006321</v>
          </cell>
          <cell r="B9302" t="str">
            <v>ENSRNOG00000006321.6</v>
          </cell>
          <cell r="C9302">
            <v>134287818</v>
          </cell>
          <cell r="D9302">
            <v>134288702</v>
          </cell>
          <cell r="E9302" t="str">
            <v>RGD1560842</v>
          </cell>
          <cell r="F9302" t="str">
            <v>ENSG00000197498</v>
          </cell>
          <cell r="G9302" t="str">
            <v>RPF2</v>
          </cell>
        </row>
        <row r="9303">
          <cell r="A9303" t="str">
            <v>ENSRNOG00000064138</v>
          </cell>
          <cell r="B9303" t="str">
            <v>ENSRNOG00000064138.1</v>
          </cell>
          <cell r="C9303">
            <v>57742435</v>
          </cell>
          <cell r="D9303">
            <v>57743814</v>
          </cell>
          <cell r="E9303" t="str">
            <v>LOC120093621</v>
          </cell>
          <cell r="F9303" t="str">
            <v>ENSG00000163904</v>
          </cell>
          <cell r="G9303" t="str">
            <v>SENP2</v>
          </cell>
        </row>
        <row r="9304">
          <cell r="A9304" t="str">
            <v>ENSRNOG00000070687</v>
          </cell>
          <cell r="B9304" t="str">
            <v>ENSRNOG00000070687.1</v>
          </cell>
          <cell r="C9304">
            <v>54303650</v>
          </cell>
          <cell r="D9304">
            <v>54303756</v>
          </cell>
          <cell r="E9304" t="str">
            <v>Rnu6-321</v>
          </cell>
        </row>
        <row r="9305">
          <cell r="A9305" t="str">
            <v>ENSRNOG00000067198</v>
          </cell>
          <cell r="B9305" t="str">
            <v>ENSRNOG00000067198.1</v>
          </cell>
          <cell r="C9305">
            <v>40121531</v>
          </cell>
          <cell r="D9305">
            <v>40144187</v>
          </cell>
        </row>
        <row r="9306">
          <cell r="A9306" t="str">
            <v>ENSRNOG00000016312</v>
          </cell>
          <cell r="B9306" t="str">
            <v>ENSRNOG00000016312.8</v>
          </cell>
          <cell r="C9306">
            <v>146427683</v>
          </cell>
          <cell r="D9306">
            <v>146446942</v>
          </cell>
          <cell r="E9306" t="str">
            <v>Catsper4</v>
          </cell>
          <cell r="F9306" t="str">
            <v>ENSG00000188782</v>
          </cell>
          <cell r="G9306" t="str">
            <v>CATSPER4</v>
          </cell>
        </row>
        <row r="9307">
          <cell r="A9307" t="str">
            <v>ENSRNOG00000070054</v>
          </cell>
          <cell r="B9307" t="str">
            <v>ENSRNOG00000070054.1</v>
          </cell>
          <cell r="C9307">
            <v>134709803</v>
          </cell>
          <cell r="D9307">
            <v>134713040</v>
          </cell>
        </row>
        <row r="9308">
          <cell r="A9308" t="str">
            <v>ENSRNOG00000063206</v>
          </cell>
          <cell r="B9308" t="str">
            <v>ENSRNOG00000063206.1</v>
          </cell>
          <cell r="C9308">
            <v>54249868</v>
          </cell>
          <cell r="D9308">
            <v>54249928</v>
          </cell>
          <cell r="E9308" t="str">
            <v>LOC120102621</v>
          </cell>
        </row>
        <row r="9309">
          <cell r="A9309" t="str">
            <v>ENSRNOG00000068682</v>
          </cell>
          <cell r="B9309" t="str">
            <v>ENSRNOG00000068682.1</v>
          </cell>
          <cell r="C9309">
            <v>56261707</v>
          </cell>
          <cell r="D9309">
            <v>56262036</v>
          </cell>
        </row>
        <row r="9310">
          <cell r="A9310" t="str">
            <v>ENSRNOG00000018367</v>
          </cell>
          <cell r="B9310" t="str">
            <v>ENSRNOG00000018367.7</v>
          </cell>
          <cell r="C9310">
            <v>196493589</v>
          </cell>
          <cell r="D9310">
            <v>196503974</v>
          </cell>
          <cell r="E9310" t="str">
            <v>Taldo1</v>
          </cell>
          <cell r="F9310" t="str">
            <v>ENSG00000177156</v>
          </cell>
          <cell r="G9310" t="str">
            <v>TALDO1</v>
          </cell>
        </row>
        <row r="9311">
          <cell r="A9311" t="str">
            <v>ENSRNOG00000064180</v>
          </cell>
          <cell r="B9311" t="str">
            <v>ENSRNOG00000064180.1</v>
          </cell>
          <cell r="C9311">
            <v>167574819</v>
          </cell>
          <cell r="D9311">
            <v>167575673</v>
          </cell>
        </row>
        <row r="9312">
          <cell r="A9312" t="str">
            <v>ENSRNOG00000015321</v>
          </cell>
          <cell r="B9312" t="str">
            <v>ENSRNOG00000015321.7</v>
          </cell>
          <cell r="C9312">
            <v>21075122</v>
          </cell>
          <cell r="D9312">
            <v>21161779</v>
          </cell>
          <cell r="E9312" t="str">
            <v>Moxd1</v>
          </cell>
          <cell r="F9312" t="str">
            <v>ENSG00000079931</v>
          </cell>
          <cell r="G9312" t="str">
            <v>MOXD1</v>
          </cell>
        </row>
        <row r="9313">
          <cell r="A9313" t="str">
            <v>ENSRNOG00000053700</v>
          </cell>
          <cell r="B9313" t="str">
            <v>ENSRNOG00000053700.2</v>
          </cell>
          <cell r="C9313">
            <v>175356247</v>
          </cell>
          <cell r="D9313">
            <v>175362082</v>
          </cell>
          <cell r="E9313" t="str">
            <v>Spx</v>
          </cell>
          <cell r="F9313" t="str">
            <v>ENSG00000134548</v>
          </cell>
          <cell r="G9313" t="str">
            <v>SPX</v>
          </cell>
        </row>
        <row r="9314">
          <cell r="A9314" t="str">
            <v>ENSRNOG00000068419</v>
          </cell>
          <cell r="B9314" t="str">
            <v>ENSRNOG00000068419.1</v>
          </cell>
          <cell r="C9314">
            <v>45526792</v>
          </cell>
          <cell r="D9314">
            <v>45532241</v>
          </cell>
        </row>
        <row r="9315">
          <cell r="A9315" t="str">
            <v>ENSRNOG00000066894</v>
          </cell>
          <cell r="B9315" t="str">
            <v>ENSRNOG00000066894.1</v>
          </cell>
          <cell r="C9315">
            <v>71553704</v>
          </cell>
          <cell r="D9315">
            <v>71568433</v>
          </cell>
          <cell r="E9315" t="str">
            <v>Tcaf2c</v>
          </cell>
          <cell r="F9315" t="str">
            <v>ENSG00000170379</v>
          </cell>
          <cell r="G9315" t="str">
            <v>TCAF2</v>
          </cell>
        </row>
        <row r="9316">
          <cell r="A9316" t="str">
            <v>ENSRNOG00000066894</v>
          </cell>
          <cell r="B9316" t="str">
            <v>ENSRNOG00000066894.1</v>
          </cell>
          <cell r="C9316">
            <v>71553704</v>
          </cell>
          <cell r="D9316">
            <v>71568433</v>
          </cell>
          <cell r="E9316" t="str">
            <v>Tcaf2c</v>
          </cell>
          <cell r="F9316" t="str">
            <v>ENSG00000283528</v>
          </cell>
          <cell r="G9316" t="str">
            <v>TCAF2C</v>
          </cell>
        </row>
        <row r="9317">
          <cell r="A9317" t="str">
            <v>ENSRNOG00000051714</v>
          </cell>
          <cell r="B9317" t="str">
            <v>ENSRNOG00000051714.2</v>
          </cell>
          <cell r="C9317">
            <v>165144932</v>
          </cell>
          <cell r="D9317">
            <v>165145065</v>
          </cell>
          <cell r="E9317" t="str">
            <v>LOC120102625</v>
          </cell>
        </row>
        <row r="9318">
          <cell r="A9318" t="str">
            <v>ENSRNOG00000010077</v>
          </cell>
          <cell r="B9318" t="str">
            <v>ENSRNOG00000010077.8</v>
          </cell>
          <cell r="C9318">
            <v>10548751</v>
          </cell>
          <cell r="D9318">
            <v>10580326</v>
          </cell>
          <cell r="E9318" t="str">
            <v>Smarcd3</v>
          </cell>
          <cell r="F9318" t="str">
            <v>ENSG00000082014</v>
          </cell>
          <cell r="G9318" t="str">
            <v>SMARCD3</v>
          </cell>
        </row>
        <row r="9319">
          <cell r="A9319" t="str">
            <v>ENSRNOG00000020539</v>
          </cell>
          <cell r="B9319" t="str">
            <v>ENSRNOG00000020539.8</v>
          </cell>
          <cell r="C9319">
            <v>174635995</v>
          </cell>
          <cell r="D9319">
            <v>174640733</v>
          </cell>
          <cell r="E9319" t="str">
            <v>Muc1</v>
          </cell>
          <cell r="F9319" t="str">
            <v>ENSG00000185499</v>
          </cell>
          <cell r="G9319" t="str">
            <v>MUC1</v>
          </cell>
        </row>
        <row r="9320">
          <cell r="A9320" t="str">
            <v>ENSRNOG00000071152</v>
          </cell>
          <cell r="B9320" t="str">
            <v>ENSRNOG00000071152.1</v>
          </cell>
          <cell r="C9320">
            <v>134758568</v>
          </cell>
          <cell r="D9320">
            <v>134758930</v>
          </cell>
          <cell r="F9320" t="str">
            <v>ENSG00000224650</v>
          </cell>
          <cell r="G9320" t="str">
            <v>IGHV3-74</v>
          </cell>
        </row>
        <row r="9321">
          <cell r="A9321" t="str">
            <v>ENSRNOG00000071152</v>
          </cell>
          <cell r="B9321" t="str">
            <v>ENSRNOG00000071152.1</v>
          </cell>
          <cell r="C9321">
            <v>134758568</v>
          </cell>
          <cell r="D9321">
            <v>134758930</v>
          </cell>
          <cell r="F9321" t="str">
            <v>ENSG00000271178</v>
          </cell>
          <cell r="G9321" t="str">
            <v>IGHV3OR16-13</v>
          </cell>
        </row>
        <row r="9322">
          <cell r="A9322" t="str">
            <v>ENSRNOG00000004360</v>
          </cell>
          <cell r="B9322" t="str">
            <v>ENSRNOG00000004360.8</v>
          </cell>
          <cell r="C9322">
            <v>76707523</v>
          </cell>
          <cell r="D9322">
            <v>76721153</v>
          </cell>
          <cell r="E9322" t="str">
            <v>Gemin2</v>
          </cell>
          <cell r="F9322" t="str">
            <v>ENSG00000092208</v>
          </cell>
          <cell r="G9322" t="str">
            <v>GEMIN2</v>
          </cell>
        </row>
        <row r="9323">
          <cell r="A9323" t="str">
            <v>ENSRNOG00000062312</v>
          </cell>
          <cell r="B9323" t="str">
            <v>ENSRNOG00000062312.1</v>
          </cell>
          <cell r="C9323">
            <v>74552203</v>
          </cell>
          <cell r="D9323">
            <v>74560315</v>
          </cell>
          <cell r="E9323" t="str">
            <v>Or4c104</v>
          </cell>
          <cell r="F9323" t="str">
            <v>ENSG00000279514</v>
          </cell>
          <cell r="G9323" t="str">
            <v>OR4C16</v>
          </cell>
        </row>
        <row r="9324">
          <cell r="A9324" t="str">
            <v>ENSRNOG00000029079</v>
          </cell>
          <cell r="B9324" t="str">
            <v>ENSRNOG00000029079.6</v>
          </cell>
          <cell r="C9324">
            <v>153727588</v>
          </cell>
          <cell r="D9324">
            <v>153731266</v>
          </cell>
          <cell r="E9324" t="str">
            <v>Hspb7</v>
          </cell>
          <cell r="F9324" t="str">
            <v>ENSG00000173641</v>
          </cell>
          <cell r="G9324" t="str">
            <v>HSPB7</v>
          </cell>
        </row>
        <row r="9325">
          <cell r="A9325" t="str">
            <v>ENSRNOG00000023320</v>
          </cell>
          <cell r="B9325" t="str">
            <v>ENSRNOG00000023320.5</v>
          </cell>
          <cell r="C9325">
            <v>129646993</v>
          </cell>
          <cell r="D9325">
            <v>129652017</v>
          </cell>
          <cell r="E9325" t="str">
            <v>Tspan1</v>
          </cell>
          <cell r="F9325" t="str">
            <v>ENSG00000117472</v>
          </cell>
          <cell r="G9325" t="str">
            <v>TSPAN1</v>
          </cell>
        </row>
        <row r="9326">
          <cell r="A9326" t="str">
            <v>ENSRNOG00000055790</v>
          </cell>
          <cell r="B9326" t="str">
            <v>ENSRNOG00000055790.2</v>
          </cell>
          <cell r="C9326">
            <v>175547988</v>
          </cell>
          <cell r="D9326">
            <v>175665332</v>
          </cell>
          <cell r="E9326" t="str">
            <v>Nup210l</v>
          </cell>
          <cell r="F9326" t="str">
            <v>ENSG00000143552</v>
          </cell>
          <cell r="G9326" t="str">
            <v>NUP210L</v>
          </cell>
        </row>
        <row r="9327">
          <cell r="A9327" t="str">
            <v>ENSRNOG00000069061</v>
          </cell>
          <cell r="B9327" t="str">
            <v>ENSRNOG00000069061.1</v>
          </cell>
          <cell r="C9327">
            <v>57607064</v>
          </cell>
          <cell r="D9327">
            <v>57608443</v>
          </cell>
          <cell r="E9327" t="str">
            <v>LOC120093867</v>
          </cell>
          <cell r="F9327" t="str">
            <v>ENSG00000163904</v>
          </cell>
          <cell r="G9327" t="str">
            <v>SENP2</v>
          </cell>
        </row>
        <row r="9328">
          <cell r="A9328" t="str">
            <v>ENSRNOG00000012229</v>
          </cell>
          <cell r="B9328" t="str">
            <v>ENSRNOG00000012229.4</v>
          </cell>
          <cell r="C9328">
            <v>52298099</v>
          </cell>
          <cell r="D9328">
            <v>52305864</v>
          </cell>
          <cell r="E9328" t="str">
            <v>Tbxt</v>
          </cell>
          <cell r="F9328" t="str">
            <v>ENSG00000164458</v>
          </cell>
          <cell r="G9328" t="str">
            <v>TBXT</v>
          </cell>
        </row>
        <row r="9329">
          <cell r="A9329" t="str">
            <v>ENSRNOG00000025848</v>
          </cell>
          <cell r="B9329" t="str">
            <v>ENSRNOG00000025848.5</v>
          </cell>
          <cell r="C9329">
            <v>77397059</v>
          </cell>
          <cell r="D9329">
            <v>77450412</v>
          </cell>
          <cell r="E9329" t="str">
            <v>Sspo</v>
          </cell>
        </row>
        <row r="9330">
          <cell r="A9330" t="str">
            <v>ENSRNOG00000063666</v>
          </cell>
          <cell r="B9330" t="str">
            <v>ENSRNOG00000063666.1</v>
          </cell>
          <cell r="C9330">
            <v>165020142</v>
          </cell>
          <cell r="D9330">
            <v>165020273</v>
          </cell>
          <cell r="E9330" t="str">
            <v>LOC120102664</v>
          </cell>
        </row>
        <row r="9331">
          <cell r="A9331" t="str">
            <v>ENSRNOG00000016316</v>
          </cell>
          <cell r="B9331" t="str">
            <v>ENSRNOG00000016316.7</v>
          </cell>
          <cell r="C9331">
            <v>121346434</v>
          </cell>
          <cell r="D9331">
            <v>121360847</v>
          </cell>
          <cell r="E9331" t="str">
            <v>Mcm2</v>
          </cell>
          <cell r="F9331" t="str">
            <v>ENSG00000073111</v>
          </cell>
          <cell r="G9331" t="str">
            <v>MCM2</v>
          </cell>
        </row>
        <row r="9332">
          <cell r="A9332" t="str">
            <v>ENSRNOG00000027646</v>
          </cell>
          <cell r="B9332" t="str">
            <v>ENSRNOG00000027646.5</v>
          </cell>
          <cell r="C9332">
            <v>90960022</v>
          </cell>
          <cell r="D9332">
            <v>90968443</v>
          </cell>
          <cell r="E9332" t="str">
            <v>Pop4</v>
          </cell>
          <cell r="F9332" t="str">
            <v>ENSG00000105171</v>
          </cell>
          <cell r="G9332" t="str">
            <v>POP4</v>
          </cell>
        </row>
        <row r="9333">
          <cell r="A9333" t="str">
            <v>ENSRNOG00000066662</v>
          </cell>
          <cell r="B9333" t="str">
            <v>ENSRNOG00000066662.1</v>
          </cell>
          <cell r="C9333">
            <v>51629078</v>
          </cell>
          <cell r="D9333">
            <v>51654754</v>
          </cell>
        </row>
        <row r="9334">
          <cell r="A9334" t="str">
            <v>ENSRNOG00000069028</v>
          </cell>
          <cell r="B9334" t="str">
            <v>ENSRNOG00000069028.1</v>
          </cell>
          <cell r="C9334">
            <v>19444113</v>
          </cell>
          <cell r="D9334">
            <v>19444260</v>
          </cell>
          <cell r="E9334" t="str">
            <v>LOC120102654</v>
          </cell>
        </row>
        <row r="9335">
          <cell r="A9335" t="str">
            <v>ENSRNOG00000011781</v>
          </cell>
          <cell r="B9335" t="str">
            <v>ENSRNOG00000011781.7</v>
          </cell>
          <cell r="C9335">
            <v>108011475</v>
          </cell>
          <cell r="D9335">
            <v>108035297</v>
          </cell>
          <cell r="E9335" t="str">
            <v>Oplah</v>
          </cell>
          <cell r="F9335" t="str">
            <v>ENSG00000178814</v>
          </cell>
          <cell r="G9335" t="str">
            <v>OPLAH</v>
          </cell>
        </row>
        <row r="9336">
          <cell r="A9336" t="str">
            <v>ENSRNOG00000017523</v>
          </cell>
          <cell r="B9336" t="str">
            <v>ENSRNOG00000017523.6</v>
          </cell>
          <cell r="C9336">
            <v>160438697</v>
          </cell>
          <cell r="D9336">
            <v>160470171</v>
          </cell>
          <cell r="E9336" t="str">
            <v>H6pd</v>
          </cell>
          <cell r="F9336" t="str">
            <v>ENSG00000049239</v>
          </cell>
          <cell r="G9336" t="str">
            <v>H6PD</v>
          </cell>
        </row>
        <row r="9337">
          <cell r="A9337" t="str">
            <v>ENSRNOG00000008596</v>
          </cell>
          <cell r="B9337" t="str">
            <v>ENSRNOG00000008596.8</v>
          </cell>
          <cell r="C9337">
            <v>141429444</v>
          </cell>
          <cell r="D9337">
            <v>141475865</v>
          </cell>
          <cell r="E9337" t="str">
            <v>Ttll9</v>
          </cell>
          <cell r="F9337" t="str">
            <v>ENSG00000131044</v>
          </cell>
          <cell r="G9337" t="str">
            <v>TTLL9</v>
          </cell>
        </row>
        <row r="9338">
          <cell r="A9338" t="str">
            <v>ENSRNOG00000016148</v>
          </cell>
          <cell r="B9338" t="str">
            <v>ENSRNOG00000016148.8</v>
          </cell>
          <cell r="C9338">
            <v>116950053</v>
          </cell>
          <cell r="D9338">
            <v>116966806</v>
          </cell>
          <cell r="E9338" t="str">
            <v>Gtse1</v>
          </cell>
          <cell r="F9338" t="str">
            <v>ENSG00000075218</v>
          </cell>
          <cell r="G9338" t="str">
            <v>GTSE1</v>
          </cell>
        </row>
        <row r="9339">
          <cell r="A9339" t="str">
            <v>ENSRNOG00000062514</v>
          </cell>
          <cell r="B9339" t="str">
            <v>ENSRNOG00000062514.1</v>
          </cell>
          <cell r="C9339">
            <v>20519601</v>
          </cell>
          <cell r="D9339">
            <v>20519719</v>
          </cell>
          <cell r="E9339" t="str">
            <v>LOC120102552</v>
          </cell>
        </row>
        <row r="9340">
          <cell r="A9340" t="str">
            <v>ENSRNOG00000008806</v>
          </cell>
          <cell r="B9340" t="str">
            <v>ENSRNOG00000008806.8</v>
          </cell>
          <cell r="C9340">
            <v>23616281</v>
          </cell>
          <cell r="D9340">
            <v>23677874</v>
          </cell>
          <cell r="E9340" t="str">
            <v>Clip4</v>
          </cell>
          <cell r="F9340" t="str">
            <v>ENSG00000115295</v>
          </cell>
          <cell r="G9340" t="str">
            <v>CLIP4</v>
          </cell>
        </row>
        <row r="9341">
          <cell r="A9341" t="str">
            <v>ENSRNOG00000065562</v>
          </cell>
          <cell r="B9341" t="str">
            <v>ENSRNOG00000065562.1</v>
          </cell>
          <cell r="C9341">
            <v>57630815</v>
          </cell>
          <cell r="D9341">
            <v>57632194</v>
          </cell>
          <cell r="F9341" t="str">
            <v>ENSG00000163904</v>
          </cell>
          <cell r="G9341" t="str">
            <v>SENP2</v>
          </cell>
        </row>
        <row r="9342">
          <cell r="A9342" t="str">
            <v>ENSRNOG00000068113</v>
          </cell>
          <cell r="B9342" t="str">
            <v>ENSRNOG00000068113.1</v>
          </cell>
          <cell r="C9342">
            <v>73733864</v>
          </cell>
          <cell r="D9342">
            <v>73736223</v>
          </cell>
          <cell r="E9342" t="str">
            <v>Olfr1177</v>
          </cell>
          <cell r="F9342" t="str">
            <v>ENSG00000186886</v>
          </cell>
          <cell r="G9342" t="str">
            <v>OR5D3P</v>
          </cell>
        </row>
        <row r="9343">
          <cell r="A9343" t="str">
            <v>ENSRNOG00000067737</v>
          </cell>
          <cell r="B9343" t="str">
            <v>ENSRNOG00000067737.1</v>
          </cell>
          <cell r="C9343">
            <v>1232112</v>
          </cell>
          <cell r="D9343">
            <v>1232723</v>
          </cell>
          <cell r="F9343" t="str">
            <v>ENSG00000133657</v>
          </cell>
          <cell r="G9343" t="str">
            <v>ATP13A3</v>
          </cell>
        </row>
        <row r="9344">
          <cell r="A9344" t="str">
            <v>ENSRNOG00000019065</v>
          </cell>
          <cell r="B9344" t="str">
            <v>ENSRNOG00000019065.7</v>
          </cell>
          <cell r="C9344">
            <v>62355196</v>
          </cell>
          <cell r="D9344">
            <v>62640510</v>
          </cell>
          <cell r="E9344" t="str">
            <v>Zfp385b</v>
          </cell>
          <cell r="F9344" t="str">
            <v>ENSG00000144331</v>
          </cell>
          <cell r="G9344" t="str">
            <v>ZNF385B</v>
          </cell>
        </row>
        <row r="9345">
          <cell r="A9345" t="str">
            <v>ENSRNOG00000013000</v>
          </cell>
          <cell r="B9345" t="str">
            <v>ENSRNOG00000013000.8</v>
          </cell>
          <cell r="C9345">
            <v>175428385</v>
          </cell>
          <cell r="D9345">
            <v>175446403</v>
          </cell>
          <cell r="E9345" t="str">
            <v>Ldhb</v>
          </cell>
          <cell r="F9345" t="str">
            <v>ENSG00000111716</v>
          </cell>
          <cell r="G9345" t="str">
            <v>LDHB</v>
          </cell>
        </row>
        <row r="9346">
          <cell r="A9346" t="str">
            <v>ENSRNOG00000062581</v>
          </cell>
          <cell r="B9346" t="str">
            <v>ENSRNOG00000062581.1</v>
          </cell>
          <cell r="C9346">
            <v>155735087</v>
          </cell>
          <cell r="D9346">
            <v>155736370</v>
          </cell>
        </row>
        <row r="9347">
          <cell r="A9347" t="str">
            <v>ENSRNOG00000065462</v>
          </cell>
          <cell r="B9347" t="str">
            <v>ENSRNOG00000065462.1</v>
          </cell>
          <cell r="C9347">
            <v>91716967</v>
          </cell>
          <cell r="D9347">
            <v>91717031</v>
          </cell>
          <cell r="E9347" t="str">
            <v>LOC120102620</v>
          </cell>
        </row>
        <row r="9348">
          <cell r="A9348" t="str">
            <v>ENSRNOG00000033984</v>
          </cell>
          <cell r="B9348" t="str">
            <v>ENSRNOG00000033984.6</v>
          </cell>
          <cell r="C9348">
            <v>147919908</v>
          </cell>
          <cell r="D9348">
            <v>147942332</v>
          </cell>
          <cell r="E9348" t="str">
            <v>Ifnlr1</v>
          </cell>
          <cell r="F9348" t="str">
            <v>ENSG00000185436</v>
          </cell>
          <cell r="G9348" t="str">
            <v>IFNLR1</v>
          </cell>
        </row>
        <row r="9349">
          <cell r="A9349" t="str">
            <v>ENSRNOG00000021134</v>
          </cell>
          <cell r="B9349" t="str">
            <v>ENSRNOG00000021134.7</v>
          </cell>
          <cell r="C9349">
            <v>182872929</v>
          </cell>
          <cell r="D9349">
            <v>182883374</v>
          </cell>
          <cell r="E9349" t="str">
            <v>Anxa9</v>
          </cell>
          <cell r="F9349" t="str">
            <v>ENSG00000143412</v>
          </cell>
          <cell r="G9349" t="str">
            <v>ANXA9</v>
          </cell>
        </row>
        <row r="9350">
          <cell r="A9350" t="str">
            <v>ENSRNOG00000068595</v>
          </cell>
          <cell r="B9350" t="str">
            <v>ENSRNOG00000068595.1</v>
          </cell>
          <cell r="C9350">
            <v>61275205</v>
          </cell>
          <cell r="D9350">
            <v>61283748</v>
          </cell>
          <cell r="E9350" t="str">
            <v>LOC120103526</v>
          </cell>
        </row>
        <row r="9351">
          <cell r="A9351" t="str">
            <v>ENSRNOG00000013291</v>
          </cell>
          <cell r="B9351" t="str">
            <v>ENSRNOG00000013291.6</v>
          </cell>
          <cell r="C9351">
            <v>242889224</v>
          </cell>
          <cell r="D9351">
            <v>242913858</v>
          </cell>
          <cell r="E9351" t="str">
            <v>Cyp2c23</v>
          </cell>
        </row>
        <row r="9352">
          <cell r="A9352" t="str">
            <v>ENSRNOG00000060795</v>
          </cell>
          <cell r="B9352" t="str">
            <v>ENSRNOG00000060795.2</v>
          </cell>
          <cell r="C9352">
            <v>126026597</v>
          </cell>
          <cell r="D9352">
            <v>126026707</v>
          </cell>
          <cell r="E9352" t="str">
            <v>LOC120102703</v>
          </cell>
        </row>
        <row r="9353">
          <cell r="A9353" t="str">
            <v>ENSRNOG00000004527</v>
          </cell>
          <cell r="B9353" t="str">
            <v>ENSRNOG00000004527.9</v>
          </cell>
          <cell r="C9353">
            <v>42586719</v>
          </cell>
          <cell r="D9353">
            <v>42730550</v>
          </cell>
          <cell r="E9353" t="str">
            <v>Lin7a</v>
          </cell>
          <cell r="F9353" t="str">
            <v>ENSG00000111052</v>
          </cell>
          <cell r="G9353" t="str">
            <v>LIN7A</v>
          </cell>
        </row>
        <row r="9354">
          <cell r="A9354" t="str">
            <v>ENSRNOG00000027102</v>
          </cell>
          <cell r="B9354" t="str">
            <v>ENSRNOG00000027102.7</v>
          </cell>
          <cell r="C9354">
            <v>92746607</v>
          </cell>
          <cell r="D9354">
            <v>92752133</v>
          </cell>
          <cell r="E9354" t="str">
            <v>C1h2orf78</v>
          </cell>
          <cell r="F9354" t="str">
            <v>ENSG00000187833</v>
          </cell>
          <cell r="G9354" t="str">
            <v>C2orf78</v>
          </cell>
        </row>
        <row r="9355">
          <cell r="A9355" t="str">
            <v>ENSRNOG00000016076</v>
          </cell>
          <cell r="B9355" t="str">
            <v>ENSRNOG00000016076.3</v>
          </cell>
          <cell r="C9355">
            <v>70787627</v>
          </cell>
          <cell r="D9355">
            <v>70791921</v>
          </cell>
          <cell r="E9355" t="str">
            <v>Pip</v>
          </cell>
          <cell r="F9355" t="str">
            <v>ENSG00000159763</v>
          </cell>
          <cell r="G9355" t="str">
            <v>PIP</v>
          </cell>
        </row>
        <row r="9356">
          <cell r="A9356" t="str">
            <v>ENSRNOG00000014431</v>
          </cell>
          <cell r="B9356" t="str">
            <v>ENSRNOG00000014431.3</v>
          </cell>
          <cell r="C9356">
            <v>5527048</v>
          </cell>
          <cell r="D9356">
            <v>5527608</v>
          </cell>
          <cell r="E9356" t="str">
            <v>AABR07000222.1</v>
          </cell>
          <cell r="F9356" t="str">
            <v>ENSG00000137100</v>
          </cell>
          <cell r="G9356" t="str">
            <v>DCTN3</v>
          </cell>
        </row>
        <row r="9357">
          <cell r="A9357" t="str">
            <v>ENSRNOG00000019842</v>
          </cell>
          <cell r="B9357" t="str">
            <v>ENSRNOG00000019842.4</v>
          </cell>
          <cell r="C9357">
            <v>131464756</v>
          </cell>
          <cell r="D9357">
            <v>131468025</v>
          </cell>
          <cell r="E9357" t="str">
            <v>Artn</v>
          </cell>
          <cell r="F9357" t="str">
            <v>ENSG00000117407</v>
          </cell>
          <cell r="G9357" t="str">
            <v>ARTN</v>
          </cell>
        </row>
        <row r="9358">
          <cell r="A9358" t="str">
            <v>ENSRNOG00000070987</v>
          </cell>
          <cell r="B9358" t="str">
            <v>ENSRNOG00000070987.1</v>
          </cell>
          <cell r="C9358">
            <v>57672998</v>
          </cell>
          <cell r="D9358">
            <v>57674377</v>
          </cell>
          <cell r="E9358" t="str">
            <v>LOC120093868</v>
          </cell>
          <cell r="F9358" t="str">
            <v>ENSG00000163904</v>
          </cell>
          <cell r="G9358" t="str">
            <v>SENP2</v>
          </cell>
        </row>
        <row r="9359">
          <cell r="A9359" t="str">
            <v>ENSRNOG00000004696</v>
          </cell>
          <cell r="B9359" t="str">
            <v>ENSRNOG00000004696.8</v>
          </cell>
          <cell r="C9359">
            <v>69976214</v>
          </cell>
          <cell r="D9359">
            <v>70037660</v>
          </cell>
          <cell r="E9359" t="str">
            <v>Arhgap5</v>
          </cell>
          <cell r="F9359" t="str">
            <v>ENSG00000100852</v>
          </cell>
          <cell r="G9359" t="str">
            <v>ARHGAP5</v>
          </cell>
        </row>
        <row r="9360">
          <cell r="A9360" t="str">
            <v>ENSRNOG00000052803</v>
          </cell>
          <cell r="B9360" t="str">
            <v>ENSRNOG00000052803.2</v>
          </cell>
          <cell r="C9360">
            <v>163183669</v>
          </cell>
          <cell r="D9360">
            <v>163218870</v>
          </cell>
          <cell r="E9360" t="str">
            <v>Klri1</v>
          </cell>
          <cell r="F9360" t="str">
            <v>ENSG00000134545</v>
          </cell>
          <cell r="G9360" t="str">
            <v>KLRC1</v>
          </cell>
        </row>
        <row r="9361">
          <cell r="A9361" t="str">
            <v>ENSRNOG00000052803</v>
          </cell>
          <cell r="B9361" t="str">
            <v>ENSRNOG00000052803.2</v>
          </cell>
          <cell r="C9361">
            <v>163183669</v>
          </cell>
          <cell r="D9361">
            <v>163218870</v>
          </cell>
          <cell r="E9361" t="str">
            <v>Klri1</v>
          </cell>
          <cell r="F9361" t="str">
            <v>ENSG00000183542</v>
          </cell>
          <cell r="G9361" t="str">
            <v>KLRC4</v>
          </cell>
        </row>
        <row r="9362">
          <cell r="A9362" t="str">
            <v>ENSRNOG00000052803</v>
          </cell>
          <cell r="B9362" t="str">
            <v>ENSRNOG00000052803.2</v>
          </cell>
          <cell r="C9362">
            <v>163183669</v>
          </cell>
          <cell r="D9362">
            <v>163218870</v>
          </cell>
          <cell r="E9362" t="str">
            <v>Klri1</v>
          </cell>
          <cell r="F9362" t="str">
            <v>ENSG00000205810</v>
          </cell>
          <cell r="G9362" t="str">
            <v>KLRC3</v>
          </cell>
        </row>
        <row r="9363">
          <cell r="A9363" t="str">
            <v>ENSRNOG00000052803</v>
          </cell>
          <cell r="B9363" t="str">
            <v>ENSRNOG00000052803.2</v>
          </cell>
          <cell r="C9363">
            <v>163183669</v>
          </cell>
          <cell r="D9363">
            <v>163218870</v>
          </cell>
          <cell r="E9363" t="str">
            <v>Klri1</v>
          </cell>
          <cell r="F9363" t="str">
            <v>ENSG00000205809</v>
          </cell>
          <cell r="G9363" t="str">
            <v>KLRC2</v>
          </cell>
        </row>
        <row r="9364">
          <cell r="A9364" t="str">
            <v>ENSRNOG00000015067</v>
          </cell>
          <cell r="B9364" t="str">
            <v>ENSRNOG00000015067.6</v>
          </cell>
          <cell r="C9364">
            <v>168594609</v>
          </cell>
          <cell r="D9364">
            <v>168619762</v>
          </cell>
          <cell r="E9364" t="str">
            <v>Tpd52l2</v>
          </cell>
          <cell r="F9364" t="str">
            <v>ENSG00000183260</v>
          </cell>
          <cell r="G9364" t="str">
            <v>ABHD16B</v>
          </cell>
        </row>
        <row r="9365">
          <cell r="A9365" t="str">
            <v>ENSRNOG00000060744</v>
          </cell>
          <cell r="B9365" t="str">
            <v>ENSRNOG00000060744.2</v>
          </cell>
          <cell r="C9365">
            <v>126415989</v>
          </cell>
          <cell r="D9365">
            <v>126416119</v>
          </cell>
          <cell r="E9365" t="str">
            <v>Snora44</v>
          </cell>
        </row>
        <row r="9366">
          <cell r="A9366" t="str">
            <v>ENSRNOG00000019846</v>
          </cell>
          <cell r="B9366" t="str">
            <v>ENSRNOG00000019846.9</v>
          </cell>
          <cell r="C9366">
            <v>196916825</v>
          </cell>
          <cell r="D9366">
            <v>196949250</v>
          </cell>
          <cell r="E9366" t="str">
            <v>Muc5b</v>
          </cell>
          <cell r="F9366" t="str">
            <v>ENSG00000117983</v>
          </cell>
          <cell r="G9366" t="str">
            <v>MUC5B</v>
          </cell>
        </row>
        <row r="9367">
          <cell r="A9367" t="str">
            <v>ENSRNOG00000014455</v>
          </cell>
          <cell r="B9367" t="str">
            <v>ENSRNOG00000014455.4</v>
          </cell>
          <cell r="C9367">
            <v>92752704</v>
          </cell>
          <cell r="D9367">
            <v>92754388</v>
          </cell>
        </row>
        <row r="9368">
          <cell r="A9368" t="str">
            <v>ENSRNOG00000048832</v>
          </cell>
          <cell r="B9368" t="str">
            <v>ENSRNOG00000048832.2</v>
          </cell>
          <cell r="C9368">
            <v>242775994</v>
          </cell>
          <cell r="D9368">
            <v>242786903</v>
          </cell>
          <cell r="E9368" t="str">
            <v>Asb17</v>
          </cell>
          <cell r="F9368" t="str">
            <v>ENSG00000154007</v>
          </cell>
          <cell r="G9368" t="str">
            <v>ASB17</v>
          </cell>
        </row>
        <row r="9369">
          <cell r="A9369" t="str">
            <v>ENSRNOG00000058757</v>
          </cell>
          <cell r="B9369" t="str">
            <v>ENSRNOG00000058757.2</v>
          </cell>
          <cell r="C9369">
            <v>125861717</v>
          </cell>
          <cell r="D9369">
            <v>125861845</v>
          </cell>
          <cell r="E9369" t="str">
            <v>LOC120102670</v>
          </cell>
        </row>
        <row r="9370">
          <cell r="A9370" t="str">
            <v>ENSRNOG00000063322</v>
          </cell>
          <cell r="B9370" t="str">
            <v>ENSRNOG00000063322.1</v>
          </cell>
          <cell r="C9370">
            <v>74579912</v>
          </cell>
          <cell r="D9370">
            <v>74603428</v>
          </cell>
          <cell r="E9370" t="str">
            <v>Or4c11</v>
          </cell>
          <cell r="F9370" t="str">
            <v>ENSG00000172188</v>
          </cell>
          <cell r="G9370" t="str">
            <v>OR4C11</v>
          </cell>
        </row>
        <row r="9371">
          <cell r="A9371" t="str">
            <v>ENSRNOG00000033161</v>
          </cell>
          <cell r="B9371" t="str">
            <v>ENSRNOG00000033161.4</v>
          </cell>
          <cell r="C9371">
            <v>62981946</v>
          </cell>
          <cell r="D9371">
            <v>62982326</v>
          </cell>
          <cell r="E9371" t="str">
            <v>RGD1565117</v>
          </cell>
        </row>
        <row r="9372">
          <cell r="A9372" t="str">
            <v>ENSRNOG00000007982</v>
          </cell>
          <cell r="B9372" t="str">
            <v>ENSRNOG00000007982.5</v>
          </cell>
          <cell r="C9372">
            <v>145576334</v>
          </cell>
          <cell r="D9372">
            <v>145629624</v>
          </cell>
          <cell r="E9372" t="str">
            <v>Slc9a1</v>
          </cell>
          <cell r="F9372" t="str">
            <v>ENSG00000090020</v>
          </cell>
          <cell r="G9372" t="str">
            <v>SLC9A1</v>
          </cell>
        </row>
        <row r="9373">
          <cell r="A9373" t="str">
            <v>ENSRNOG00000027513</v>
          </cell>
          <cell r="B9373" t="str">
            <v>ENSRNOG00000027513.7</v>
          </cell>
          <cell r="C9373">
            <v>168419579</v>
          </cell>
          <cell r="D9373">
            <v>168465348</v>
          </cell>
          <cell r="E9373" t="str">
            <v>Rtel1</v>
          </cell>
          <cell r="F9373" t="str">
            <v>ENSG00000258366</v>
          </cell>
          <cell r="G9373" t="str">
            <v>RTEL1</v>
          </cell>
        </row>
        <row r="9374">
          <cell r="A9374" t="str">
            <v>ENSRNOG00000025541</v>
          </cell>
          <cell r="B9374" t="str">
            <v>ENSRNOG00000025541.2</v>
          </cell>
          <cell r="C9374">
            <v>70809366</v>
          </cell>
          <cell r="D9374">
            <v>70813340</v>
          </cell>
          <cell r="E9374" t="str">
            <v>Sval2</v>
          </cell>
        </row>
        <row r="9375">
          <cell r="A9375" t="str">
            <v>ENSRNOG00000055065</v>
          </cell>
          <cell r="B9375" t="str">
            <v>ENSRNOG00000055065.2</v>
          </cell>
          <cell r="C9375">
            <v>148787387</v>
          </cell>
          <cell r="D9375">
            <v>148787491</v>
          </cell>
          <cell r="E9375" t="str">
            <v>LOC120102730</v>
          </cell>
        </row>
        <row r="9376">
          <cell r="A9376" t="str">
            <v>ENSRNOG00000063399</v>
          </cell>
          <cell r="B9376" t="str">
            <v>ENSRNOG00000063399.1</v>
          </cell>
          <cell r="C9376">
            <v>132459657</v>
          </cell>
          <cell r="D9376">
            <v>132468024</v>
          </cell>
        </row>
        <row r="9377">
          <cell r="A9377" t="str">
            <v>ENSRNOG00000011399</v>
          </cell>
          <cell r="B9377" t="str">
            <v>ENSRNOG00000011399.6</v>
          </cell>
          <cell r="C9377">
            <v>8684189</v>
          </cell>
          <cell r="D9377">
            <v>8685037</v>
          </cell>
          <cell r="E9377" t="str">
            <v>LOC100912436</v>
          </cell>
          <cell r="F9377" t="str">
            <v>ENSG00000179021</v>
          </cell>
          <cell r="G9377" t="str">
            <v>C3orf38</v>
          </cell>
        </row>
        <row r="9378">
          <cell r="A9378" t="str">
            <v>ENSRNOG00000024172</v>
          </cell>
          <cell r="B9378" t="str">
            <v>ENSRNOG00000024172.6</v>
          </cell>
          <cell r="C9378">
            <v>52318455</v>
          </cell>
          <cell r="D9378">
            <v>52384789</v>
          </cell>
          <cell r="E9378" t="str">
            <v>T2</v>
          </cell>
        </row>
        <row r="9379">
          <cell r="A9379" t="str">
            <v>ENSRNOG00000059753</v>
          </cell>
          <cell r="B9379" t="str">
            <v>ENSRNOG00000059753.2</v>
          </cell>
          <cell r="C9379">
            <v>175365054</v>
          </cell>
          <cell r="D9379">
            <v>175406228</v>
          </cell>
          <cell r="E9379" t="str">
            <v>Gys2</v>
          </cell>
          <cell r="F9379" t="str">
            <v>ENSG00000111713</v>
          </cell>
          <cell r="G9379" t="str">
            <v>GYS2</v>
          </cell>
        </row>
        <row r="9380">
          <cell r="A9380" t="str">
            <v>ENSRNOG00000008942</v>
          </cell>
          <cell r="B9380" t="str">
            <v>ENSRNOG00000008942.8</v>
          </cell>
          <cell r="C9380">
            <v>23749757</v>
          </cell>
          <cell r="D9380">
            <v>23758169</v>
          </cell>
          <cell r="E9380" t="str">
            <v>Pcare</v>
          </cell>
          <cell r="F9380" t="str">
            <v>ENSG00000179270</v>
          </cell>
          <cell r="G9380" t="str">
            <v>PCARE</v>
          </cell>
        </row>
        <row r="9381">
          <cell r="A9381" t="str">
            <v>ENSRNOG00000023452</v>
          </cell>
          <cell r="B9381" t="str">
            <v>ENSRNOG00000023452.7</v>
          </cell>
          <cell r="C9381">
            <v>159075343</v>
          </cell>
          <cell r="D9381">
            <v>159105369</v>
          </cell>
          <cell r="E9381" t="str">
            <v>LOC691354</v>
          </cell>
          <cell r="F9381" t="str">
            <v>ENSG00000175262</v>
          </cell>
          <cell r="G9381" t="str">
            <v>C1orf127</v>
          </cell>
        </row>
        <row r="9382">
          <cell r="A9382" t="str">
            <v>ENSRNOG00000021081</v>
          </cell>
          <cell r="B9382" t="str">
            <v>ENSRNOG00000021081.7</v>
          </cell>
          <cell r="C9382">
            <v>182678609</v>
          </cell>
          <cell r="D9382">
            <v>182690182</v>
          </cell>
          <cell r="E9382" t="str">
            <v>Vps72</v>
          </cell>
          <cell r="F9382" t="str">
            <v>ENSG00000163159</v>
          </cell>
          <cell r="G9382" t="str">
            <v>VPS72</v>
          </cell>
        </row>
        <row r="9383">
          <cell r="A9383" t="str">
            <v>ENSRNOG00000053438</v>
          </cell>
          <cell r="B9383" t="str">
            <v>ENSRNOG00000053438.2</v>
          </cell>
          <cell r="C9383">
            <v>148866843</v>
          </cell>
          <cell r="D9383">
            <v>148866982</v>
          </cell>
          <cell r="E9383" t="str">
            <v>LOC120102637</v>
          </cell>
        </row>
        <row r="9384">
          <cell r="A9384" t="str">
            <v>ENSRNOG00000067115</v>
          </cell>
          <cell r="B9384" t="str">
            <v>ENSRNOG00000067115.1</v>
          </cell>
          <cell r="C9384">
            <v>239449978</v>
          </cell>
          <cell r="D9384">
            <v>239457959</v>
          </cell>
        </row>
        <row r="9385">
          <cell r="A9385" t="str">
            <v>ENSRNOG00000011885</v>
          </cell>
          <cell r="B9385" t="str">
            <v>ENSRNOG00000011885.6</v>
          </cell>
          <cell r="C9385">
            <v>87991144</v>
          </cell>
          <cell r="D9385">
            <v>88051902</v>
          </cell>
          <cell r="E9385" t="str">
            <v>Rhpn2</v>
          </cell>
          <cell r="F9385" t="str">
            <v>ENSG00000131941</v>
          </cell>
          <cell r="G9385" t="str">
            <v>RHPN2</v>
          </cell>
        </row>
        <row r="9386">
          <cell r="A9386" t="str">
            <v>ENSRNOG00000033952</v>
          </cell>
          <cell r="B9386" t="str">
            <v>ENSRNOG00000033952.4</v>
          </cell>
          <cell r="C9386">
            <v>63949734</v>
          </cell>
          <cell r="D9386">
            <v>63951518</v>
          </cell>
          <cell r="E9386" t="str">
            <v>AABR07057438.1</v>
          </cell>
          <cell r="F9386" t="str">
            <v>ENSG00000171320</v>
          </cell>
          <cell r="G9386" t="str">
            <v>ESCO2</v>
          </cell>
        </row>
        <row r="9387">
          <cell r="A9387" t="str">
            <v>ENSRNOG00000013547</v>
          </cell>
          <cell r="B9387" t="str">
            <v>ENSRNOG00000013547.5</v>
          </cell>
          <cell r="C9387">
            <v>154585500</v>
          </cell>
          <cell r="D9387">
            <v>154603750</v>
          </cell>
          <cell r="E9387" t="str">
            <v>Slc6a12</v>
          </cell>
          <cell r="F9387" t="str">
            <v>ENSG00000111181</v>
          </cell>
          <cell r="G9387" t="str">
            <v>SLC6A12</v>
          </cell>
        </row>
        <row r="9388">
          <cell r="A9388" t="str">
            <v>ENSRNOG00000063663</v>
          </cell>
          <cell r="B9388" t="str">
            <v>ENSRNOG00000063663.1</v>
          </cell>
          <cell r="C9388">
            <v>65424821</v>
          </cell>
          <cell r="D9388">
            <v>65581253</v>
          </cell>
        </row>
        <row r="9389">
          <cell r="A9389" t="str">
            <v>ENSRNOG00000070231</v>
          </cell>
          <cell r="B9389" t="str">
            <v>ENSRNOG00000070231.1</v>
          </cell>
          <cell r="C9389">
            <v>150054525</v>
          </cell>
          <cell r="D9389">
            <v>150054694</v>
          </cell>
          <cell r="E9389" t="str">
            <v>LOC120102768</v>
          </cell>
        </row>
        <row r="9390">
          <cell r="A9390" t="str">
            <v>ENSRNOG00000032570</v>
          </cell>
          <cell r="B9390" t="str">
            <v>ENSRNOG00000032570.5</v>
          </cell>
          <cell r="C9390">
            <v>116180987</v>
          </cell>
          <cell r="D9390">
            <v>116242744</v>
          </cell>
          <cell r="E9390" t="str">
            <v>Smc1b</v>
          </cell>
          <cell r="F9390" t="str">
            <v>ENSG00000077935</v>
          </cell>
          <cell r="G9390" t="str">
            <v>SMC1B</v>
          </cell>
        </row>
        <row r="9391">
          <cell r="A9391" t="str">
            <v>ENSRNOG00000030641</v>
          </cell>
          <cell r="B9391" t="str">
            <v>ENSRNOG00000030641.4</v>
          </cell>
          <cell r="C9391">
            <v>123110505</v>
          </cell>
          <cell r="D9391">
            <v>123126663</v>
          </cell>
          <cell r="E9391" t="str">
            <v>Shisal2a</v>
          </cell>
          <cell r="F9391" t="str">
            <v>ENSG00000182183</v>
          </cell>
          <cell r="G9391" t="str">
            <v>SHISAL2A</v>
          </cell>
        </row>
        <row r="9392">
          <cell r="A9392" t="str">
            <v>ENSRNOG00000063792</v>
          </cell>
          <cell r="B9392" t="str">
            <v>ENSRNOG00000063792.1</v>
          </cell>
          <cell r="C9392">
            <v>74317523</v>
          </cell>
          <cell r="D9392">
            <v>74324403</v>
          </cell>
          <cell r="E9392" t="str">
            <v>Or4c102</v>
          </cell>
        </row>
        <row r="9393">
          <cell r="A9393" t="str">
            <v>ENSRNOG00000007390</v>
          </cell>
          <cell r="B9393" t="str">
            <v>ENSRNOG00000007390.7</v>
          </cell>
          <cell r="C9393">
            <v>72858712</v>
          </cell>
          <cell r="D9393">
            <v>72861941</v>
          </cell>
          <cell r="E9393" t="str">
            <v>Nfkbia</v>
          </cell>
        </row>
        <row r="9394">
          <cell r="A9394" t="str">
            <v>ENSRNOG00000068973</v>
          </cell>
          <cell r="B9394" t="str">
            <v>ENSRNOG00000068973.1</v>
          </cell>
          <cell r="C9394">
            <v>15046564</v>
          </cell>
          <cell r="D9394">
            <v>15050125</v>
          </cell>
        </row>
        <row r="9395">
          <cell r="A9395" t="str">
            <v>ENSRNOG00000053237</v>
          </cell>
          <cell r="B9395" t="str">
            <v>ENSRNOG00000053237.2</v>
          </cell>
          <cell r="C9395">
            <v>150004608</v>
          </cell>
          <cell r="D9395">
            <v>150004742</v>
          </cell>
          <cell r="E9395" t="str">
            <v>LOC120102672</v>
          </cell>
        </row>
        <row r="9396">
          <cell r="A9396" t="str">
            <v>ENSRNOG00000070909</v>
          </cell>
          <cell r="B9396" t="str">
            <v>ENSRNOG00000070909.1</v>
          </cell>
          <cell r="C9396">
            <v>70403737</v>
          </cell>
          <cell r="D9396">
            <v>70410534</v>
          </cell>
          <cell r="F9396" t="str">
            <v>ENSG00000211772</v>
          </cell>
          <cell r="G9396" t="str">
            <v>TRBC2</v>
          </cell>
        </row>
        <row r="9397">
          <cell r="A9397" t="str">
            <v>ENSRNOG00000070909</v>
          </cell>
          <cell r="B9397" t="str">
            <v>ENSRNOG00000070909.1</v>
          </cell>
          <cell r="C9397">
            <v>70403737</v>
          </cell>
          <cell r="D9397">
            <v>70410534</v>
          </cell>
          <cell r="F9397" t="str">
            <v>ENSG00000211751</v>
          </cell>
          <cell r="G9397" t="str">
            <v>TRBC1</v>
          </cell>
        </row>
        <row r="9398">
          <cell r="A9398" t="str">
            <v>ENSRNOG00000056156</v>
          </cell>
          <cell r="B9398" t="str">
            <v>ENSRNOG00000056156.2</v>
          </cell>
          <cell r="C9398">
            <v>147012867</v>
          </cell>
          <cell r="D9398">
            <v>147075001</v>
          </cell>
          <cell r="E9398" t="str">
            <v>Maco1</v>
          </cell>
          <cell r="F9398" t="str">
            <v>ENSG00000204178</v>
          </cell>
          <cell r="G9398" t="str">
            <v>MACO1</v>
          </cell>
        </row>
        <row r="9399">
          <cell r="A9399" t="str">
            <v>ENSRNOG00000064780</v>
          </cell>
          <cell r="B9399" t="str">
            <v>ENSRNOG00000064780.1</v>
          </cell>
          <cell r="C9399">
            <v>67371280</v>
          </cell>
          <cell r="D9399">
            <v>67371486</v>
          </cell>
        </row>
        <row r="9400">
          <cell r="A9400" t="str">
            <v>ENSRNOG00000009348</v>
          </cell>
          <cell r="B9400" t="str">
            <v>ENSRNOG00000009348.6</v>
          </cell>
          <cell r="C9400">
            <v>10793834</v>
          </cell>
          <cell r="D9400">
            <v>10814166</v>
          </cell>
          <cell r="E9400" t="str">
            <v>Nos3</v>
          </cell>
          <cell r="F9400" t="str">
            <v>ENSG00000164867</v>
          </cell>
          <cell r="G9400" t="str">
            <v>NOS3</v>
          </cell>
        </row>
        <row r="9401">
          <cell r="A9401" t="str">
            <v>ENSRNOG00000008133</v>
          </cell>
          <cell r="B9401" t="str">
            <v>ENSRNOG00000008133.5</v>
          </cell>
          <cell r="C9401">
            <v>110310812</v>
          </cell>
          <cell r="D9401">
            <v>110328653</v>
          </cell>
          <cell r="E9401" t="str">
            <v>Mfng</v>
          </cell>
          <cell r="F9401" t="str">
            <v>ENSG00000100060</v>
          </cell>
          <cell r="G9401" t="str">
            <v>MFNG</v>
          </cell>
        </row>
        <row r="9402">
          <cell r="A9402" t="str">
            <v>ENSRNOG00000031041</v>
          </cell>
          <cell r="B9402" t="str">
            <v>ENSRNOG00000031041.3</v>
          </cell>
          <cell r="C9402">
            <v>181269081</v>
          </cell>
          <cell r="D9402">
            <v>181270349</v>
          </cell>
          <cell r="E9402" t="str">
            <v>Rps4y2</v>
          </cell>
        </row>
        <row r="9403">
          <cell r="A9403" t="str">
            <v>ENSRNOG00000001588</v>
          </cell>
          <cell r="B9403" t="str">
            <v>ENSRNOG00000001588.5</v>
          </cell>
          <cell r="C9403">
            <v>59570646</v>
          </cell>
          <cell r="D9403">
            <v>59573963</v>
          </cell>
          <cell r="E9403" t="str">
            <v>Hoxd13</v>
          </cell>
          <cell r="F9403" t="str">
            <v>ENSG00000128714</v>
          </cell>
          <cell r="G9403" t="str">
            <v>HOXD13</v>
          </cell>
        </row>
        <row r="9404">
          <cell r="A9404" t="str">
            <v>ENSRNOG00000067876</v>
          </cell>
          <cell r="B9404" t="str">
            <v>ENSRNOG00000067876.1</v>
          </cell>
          <cell r="C9404">
            <v>150527373</v>
          </cell>
          <cell r="D9404">
            <v>150527515</v>
          </cell>
          <cell r="E9404" t="str">
            <v>LOC120102649</v>
          </cell>
        </row>
        <row r="9405">
          <cell r="A9405" t="str">
            <v>ENSRNOG00000019735</v>
          </cell>
          <cell r="B9405" t="str">
            <v>ENSRNOG00000019735.8</v>
          </cell>
          <cell r="C9405">
            <v>131428268</v>
          </cell>
          <cell r="D9405">
            <v>131431395</v>
          </cell>
          <cell r="E9405" t="str">
            <v>Dph2</v>
          </cell>
          <cell r="F9405" t="str">
            <v>ENSG00000132768</v>
          </cell>
          <cell r="G9405" t="str">
            <v>DPH2</v>
          </cell>
        </row>
        <row r="9406">
          <cell r="A9406" t="str">
            <v>ENSRNOG00000052087</v>
          </cell>
          <cell r="B9406" t="str">
            <v>ENSRNOG00000052087.3</v>
          </cell>
          <cell r="C9406">
            <v>56348246</v>
          </cell>
          <cell r="D9406">
            <v>56437049</v>
          </cell>
          <cell r="E9406" t="str">
            <v>Ubap2</v>
          </cell>
          <cell r="F9406" t="str">
            <v>ENSG00000137073</v>
          </cell>
          <cell r="G9406" t="str">
            <v>UBAP2</v>
          </cell>
        </row>
        <row r="9407">
          <cell r="A9407" t="str">
            <v>ENSRNOG00000019807</v>
          </cell>
          <cell r="B9407" t="str">
            <v>ENSRNOG00000019807.7</v>
          </cell>
          <cell r="C9407">
            <v>245257768</v>
          </cell>
          <cell r="D9407">
            <v>245355577</v>
          </cell>
          <cell r="E9407" t="str">
            <v>Sufu</v>
          </cell>
          <cell r="F9407" t="str">
            <v>ENSG00000107882</v>
          </cell>
          <cell r="G9407" t="str">
            <v>SUFU</v>
          </cell>
        </row>
        <row r="9408">
          <cell r="A9408" t="str">
            <v>ENSRNOG00000056792</v>
          </cell>
          <cell r="B9408" t="str">
            <v>ENSRNOG00000056792.2</v>
          </cell>
          <cell r="C9408">
            <v>82374209</v>
          </cell>
          <cell r="D9408">
            <v>82589978</v>
          </cell>
          <cell r="E9408" t="str">
            <v>AABR07064584.1</v>
          </cell>
        </row>
        <row r="9409">
          <cell r="A9409" t="str">
            <v>ENSRNOG00000069856</v>
          </cell>
          <cell r="B9409" t="str">
            <v>ENSRNOG00000069856.1</v>
          </cell>
          <cell r="C9409">
            <v>159083180</v>
          </cell>
          <cell r="D9409">
            <v>159084122</v>
          </cell>
          <cell r="F9409" t="str">
            <v>ENSG00000188846</v>
          </cell>
          <cell r="G9409" t="str">
            <v>RPL14</v>
          </cell>
        </row>
        <row r="9410">
          <cell r="A9410" t="str">
            <v>ENSRNOG00000063578</v>
          </cell>
          <cell r="B9410" t="str">
            <v>ENSRNOG00000063578.1</v>
          </cell>
          <cell r="C9410">
            <v>74579912</v>
          </cell>
          <cell r="D9410">
            <v>74593375</v>
          </cell>
          <cell r="E9410" t="str">
            <v>Or4c105</v>
          </cell>
          <cell r="F9410" t="str">
            <v>ENSG00000258817</v>
          </cell>
          <cell r="G9410" t="str">
            <v>OR4C13</v>
          </cell>
        </row>
        <row r="9411">
          <cell r="A9411" t="str">
            <v>ENSRNOG00000063578</v>
          </cell>
          <cell r="B9411" t="str">
            <v>ENSRNOG00000063578.1</v>
          </cell>
          <cell r="C9411">
            <v>74579912</v>
          </cell>
          <cell r="D9411">
            <v>74593375</v>
          </cell>
          <cell r="E9411" t="str">
            <v>Or4c105</v>
          </cell>
          <cell r="F9411" t="str">
            <v>ENSG00000185926</v>
          </cell>
          <cell r="G9411" t="str">
            <v>OR4C46</v>
          </cell>
        </row>
        <row r="9412">
          <cell r="A9412" t="str">
            <v>ENSRNOG00000024815</v>
          </cell>
          <cell r="B9412" t="str">
            <v>ENSRNOG00000024815.5</v>
          </cell>
          <cell r="C9412">
            <v>168813087</v>
          </cell>
          <cell r="D9412">
            <v>168814089</v>
          </cell>
          <cell r="E9412" t="str">
            <v>Lkaaear1</v>
          </cell>
          <cell r="F9412" t="str">
            <v>ENSG00000171695</v>
          </cell>
          <cell r="G9412" t="str">
            <v>LKAAEAR1</v>
          </cell>
        </row>
        <row r="9413">
          <cell r="A9413" t="str">
            <v>ENSRNOG00000012933</v>
          </cell>
          <cell r="B9413" t="str">
            <v>ENSRNOG00000012933.8</v>
          </cell>
          <cell r="C9413">
            <v>173326259</v>
          </cell>
          <cell r="D9413">
            <v>173351825</v>
          </cell>
          <cell r="E9413" t="str">
            <v>Prcc</v>
          </cell>
          <cell r="F9413" t="str">
            <v>ENSG00000143294</v>
          </cell>
          <cell r="G9413" t="str">
            <v>PRCC</v>
          </cell>
        </row>
        <row r="9414">
          <cell r="A9414" t="str">
            <v>ENSRNOG00000064127</v>
          </cell>
          <cell r="B9414" t="str">
            <v>ENSRNOG00000064127.1</v>
          </cell>
          <cell r="C9414">
            <v>14081328</v>
          </cell>
          <cell r="D9414">
            <v>14082149</v>
          </cell>
          <cell r="E9414" t="str">
            <v>Olig3</v>
          </cell>
          <cell r="F9414" t="str">
            <v>ENSG00000177468</v>
          </cell>
          <cell r="G9414" t="str">
            <v>OLIG3</v>
          </cell>
        </row>
        <row r="9415">
          <cell r="A9415" t="str">
            <v>ENSRNOG00000062966</v>
          </cell>
          <cell r="B9415" t="str">
            <v>ENSRNOG00000062966.1</v>
          </cell>
          <cell r="C9415">
            <v>68574855</v>
          </cell>
          <cell r="D9415">
            <v>68578099</v>
          </cell>
          <cell r="E9415" t="str">
            <v>LOC120093107</v>
          </cell>
        </row>
        <row r="9416">
          <cell r="A9416" t="str">
            <v>ENSRNOG00000052240</v>
          </cell>
          <cell r="B9416" t="str">
            <v>ENSRNOG00000052240.2</v>
          </cell>
          <cell r="C9416">
            <v>139689094</v>
          </cell>
          <cell r="D9416">
            <v>139689204</v>
          </cell>
          <cell r="E9416" t="str">
            <v>LOC120102573</v>
          </cell>
        </row>
        <row r="9417">
          <cell r="A9417" t="str">
            <v>ENSRNOG00000057643</v>
          </cell>
          <cell r="B9417" t="str">
            <v>ENSRNOG00000057643.2</v>
          </cell>
          <cell r="C9417">
            <v>163252844</v>
          </cell>
          <cell r="D9417">
            <v>163261484</v>
          </cell>
          <cell r="E9417" t="str">
            <v>Klri2</v>
          </cell>
          <cell r="F9417" t="str">
            <v>ENSG00000134545</v>
          </cell>
          <cell r="G9417" t="str">
            <v>KLRC1</v>
          </cell>
        </row>
        <row r="9418">
          <cell r="A9418" t="str">
            <v>ENSRNOG00000057643</v>
          </cell>
          <cell r="B9418" t="str">
            <v>ENSRNOG00000057643.2</v>
          </cell>
          <cell r="C9418">
            <v>163252844</v>
          </cell>
          <cell r="D9418">
            <v>163261484</v>
          </cell>
          <cell r="E9418" t="str">
            <v>Klri2</v>
          </cell>
          <cell r="F9418" t="str">
            <v>ENSG00000183542</v>
          </cell>
          <cell r="G9418" t="str">
            <v>KLRC4</v>
          </cell>
        </row>
        <row r="9419">
          <cell r="A9419" t="str">
            <v>ENSRNOG00000057643</v>
          </cell>
          <cell r="B9419" t="str">
            <v>ENSRNOG00000057643.2</v>
          </cell>
          <cell r="C9419">
            <v>163252844</v>
          </cell>
          <cell r="D9419">
            <v>163261484</v>
          </cell>
          <cell r="E9419" t="str">
            <v>Klri2</v>
          </cell>
          <cell r="F9419" t="str">
            <v>ENSG00000205810</v>
          </cell>
          <cell r="G9419" t="str">
            <v>KLRC3</v>
          </cell>
        </row>
        <row r="9420">
          <cell r="A9420" t="str">
            <v>ENSRNOG00000057643</v>
          </cell>
          <cell r="B9420" t="str">
            <v>ENSRNOG00000057643.2</v>
          </cell>
          <cell r="C9420">
            <v>163252844</v>
          </cell>
          <cell r="D9420">
            <v>163261484</v>
          </cell>
          <cell r="E9420" t="str">
            <v>Klri2</v>
          </cell>
          <cell r="F9420" t="str">
            <v>ENSG00000205809</v>
          </cell>
          <cell r="G9420" t="str">
            <v>KLRC2</v>
          </cell>
        </row>
        <row r="9421">
          <cell r="A9421" t="str">
            <v>ENSRNOG00000021138</v>
          </cell>
          <cell r="B9421" t="str">
            <v>ENSRNOG00000021138.7</v>
          </cell>
          <cell r="C9421">
            <v>182890493</v>
          </cell>
          <cell r="D9421">
            <v>182933314</v>
          </cell>
          <cell r="E9421" t="str">
            <v>Cers2</v>
          </cell>
          <cell r="F9421" t="str">
            <v>ENSG00000143418</v>
          </cell>
          <cell r="G9421" t="str">
            <v>CERS2</v>
          </cell>
        </row>
        <row r="9422">
          <cell r="A9422" t="str">
            <v>ENSRNOG00000014169</v>
          </cell>
          <cell r="B9422" t="str">
            <v>ENSRNOG00000014169.4</v>
          </cell>
          <cell r="C9422">
            <v>65143209</v>
          </cell>
          <cell r="D9422">
            <v>65143667</v>
          </cell>
          <cell r="E9422" t="str">
            <v>RGD1562404</v>
          </cell>
          <cell r="F9422" t="str">
            <v>ENSG00000231500</v>
          </cell>
          <cell r="G9422" t="str">
            <v>RPS18</v>
          </cell>
        </row>
        <row r="9423">
          <cell r="A9423" t="str">
            <v>ENSRNOG00000018602</v>
          </cell>
          <cell r="B9423" t="str">
            <v>ENSRNOG00000018602.9</v>
          </cell>
          <cell r="C9423">
            <v>161510283</v>
          </cell>
          <cell r="D9423">
            <v>162356723</v>
          </cell>
          <cell r="E9423" t="str">
            <v>Camta1</v>
          </cell>
          <cell r="F9423" t="str">
            <v>ENSG00000171735</v>
          </cell>
          <cell r="G9423" t="str">
            <v>CAMTA1</v>
          </cell>
        </row>
        <row r="9424">
          <cell r="A9424" t="str">
            <v>ENSRNOG00000038165</v>
          </cell>
          <cell r="B9424" t="str">
            <v>ENSRNOG00000038165.5</v>
          </cell>
          <cell r="C9424">
            <v>61596641</v>
          </cell>
          <cell r="D9424">
            <v>61605045</v>
          </cell>
          <cell r="E9424" t="str">
            <v>Pjvk</v>
          </cell>
          <cell r="F9424" t="str">
            <v>ENSG00000204311</v>
          </cell>
          <cell r="G9424" t="str">
            <v>PJVK</v>
          </cell>
        </row>
        <row r="9425">
          <cell r="A9425" t="str">
            <v>ENSRNOG00000053149</v>
          </cell>
          <cell r="B9425" t="str">
            <v>ENSRNOG00000053149.2</v>
          </cell>
          <cell r="C9425">
            <v>140680625</v>
          </cell>
          <cell r="D9425">
            <v>140680738</v>
          </cell>
          <cell r="E9425" t="str">
            <v>LOC120102689</v>
          </cell>
        </row>
        <row r="9426">
          <cell r="A9426" t="str">
            <v>ENSRNOG00000071054</v>
          </cell>
          <cell r="B9426" t="str">
            <v>ENSRNOG00000071054.1</v>
          </cell>
          <cell r="C9426">
            <v>84449134</v>
          </cell>
          <cell r="D9426">
            <v>84470553</v>
          </cell>
          <cell r="E9426" t="str">
            <v>LOC108351243</v>
          </cell>
        </row>
        <row r="9427">
          <cell r="A9427" t="str">
            <v>ENSRNOG00000015685</v>
          </cell>
          <cell r="B9427" t="str">
            <v>ENSRNOG00000015685.6</v>
          </cell>
          <cell r="C9427">
            <v>108421350</v>
          </cell>
          <cell r="D9427">
            <v>108423461</v>
          </cell>
          <cell r="E9427" t="str">
            <v>Mfsd3</v>
          </cell>
          <cell r="F9427" t="str">
            <v>ENSG00000167700</v>
          </cell>
          <cell r="G9427" t="str">
            <v>MFSD3</v>
          </cell>
        </row>
        <row r="9428">
          <cell r="A9428" t="str">
            <v>ENSRNOG00000066810</v>
          </cell>
          <cell r="B9428" t="str">
            <v>ENSRNOG00000066810.1</v>
          </cell>
          <cell r="C9428">
            <v>52389359</v>
          </cell>
          <cell r="D9428">
            <v>52390972</v>
          </cell>
        </row>
        <row r="9429">
          <cell r="A9429" t="str">
            <v>ENSRNOG00000013293</v>
          </cell>
          <cell r="B9429" t="str">
            <v>ENSRNOG00000013293.6</v>
          </cell>
          <cell r="C9429">
            <v>118799150</v>
          </cell>
          <cell r="D9429">
            <v>118851222</v>
          </cell>
          <cell r="E9429" t="str">
            <v>Mccc1</v>
          </cell>
          <cell r="F9429" t="str">
            <v>ENSG00000078070</v>
          </cell>
          <cell r="G9429" t="str">
            <v>MCCC1</v>
          </cell>
        </row>
        <row r="9430">
          <cell r="A9430" t="str">
            <v>ENSRNOG00000063903</v>
          </cell>
          <cell r="B9430" t="str">
            <v>ENSRNOG00000063903.1</v>
          </cell>
          <cell r="C9430">
            <v>18751659</v>
          </cell>
          <cell r="D9430">
            <v>18751829</v>
          </cell>
          <cell r="E9430" t="str">
            <v>LOC120097699</v>
          </cell>
          <cell r="F9430" t="str">
            <v>ENSG00000127540</v>
          </cell>
          <cell r="G9430" t="str">
            <v>UQCR11</v>
          </cell>
        </row>
        <row r="9431">
          <cell r="A9431" t="str">
            <v>ENSRNOG00000033502</v>
          </cell>
          <cell r="B9431" t="str">
            <v>ENSRNOG00000033502.6</v>
          </cell>
          <cell r="C9431">
            <v>116242863</v>
          </cell>
          <cell r="D9431">
            <v>116257863</v>
          </cell>
          <cell r="E9431" t="str">
            <v>Ribc2</v>
          </cell>
          <cell r="F9431" t="str">
            <v>ENSG00000128408</v>
          </cell>
          <cell r="G9431" t="str">
            <v>RIBC2</v>
          </cell>
        </row>
        <row r="9432">
          <cell r="A9432" t="str">
            <v>ENSRNOG00000059101</v>
          </cell>
          <cell r="B9432" t="str">
            <v>ENSRNOG00000059101.2</v>
          </cell>
          <cell r="C9432">
            <v>103011258</v>
          </cell>
          <cell r="D9432">
            <v>103011413</v>
          </cell>
          <cell r="E9432" t="str">
            <v>LOC120102679</v>
          </cell>
        </row>
        <row r="9433">
          <cell r="A9433" t="str">
            <v>ENSRNOG00000037027</v>
          </cell>
          <cell r="B9433" t="str">
            <v>ENSRNOG00000037027.3</v>
          </cell>
          <cell r="C9433">
            <v>156616340</v>
          </cell>
          <cell r="D9433">
            <v>156660184</v>
          </cell>
          <cell r="E9433" t="str">
            <v>LOC691196</v>
          </cell>
          <cell r="F9433" t="str">
            <v>ENSG00000204518</v>
          </cell>
          <cell r="G9433" t="str">
            <v>AADACL4</v>
          </cell>
        </row>
        <row r="9434">
          <cell r="A9434" t="str">
            <v>ENSRNOG00000026873</v>
          </cell>
          <cell r="B9434" t="str">
            <v>ENSRNOG00000026873.4</v>
          </cell>
          <cell r="C9434">
            <v>67167806</v>
          </cell>
          <cell r="D9434">
            <v>67168141</v>
          </cell>
          <cell r="E9434" t="str">
            <v>RGD1565056</v>
          </cell>
        </row>
        <row r="9435">
          <cell r="A9435" t="str">
            <v>ENSRNOG00000067615</v>
          </cell>
          <cell r="B9435" t="str">
            <v>ENSRNOG00000067615.1</v>
          </cell>
          <cell r="C9435">
            <v>74648270</v>
          </cell>
          <cell r="D9435">
            <v>74654606</v>
          </cell>
          <cell r="E9435" t="str">
            <v>Or4p8</v>
          </cell>
        </row>
        <row r="9436">
          <cell r="A9436" t="str">
            <v>ENSRNOG00000062563</v>
          </cell>
          <cell r="B9436" t="str">
            <v>ENSRNOG00000062563.1</v>
          </cell>
          <cell r="C9436">
            <v>165035926</v>
          </cell>
          <cell r="D9436">
            <v>165038532</v>
          </cell>
        </row>
        <row r="9437">
          <cell r="A9437" t="str">
            <v>ENSRNOG00000070586</v>
          </cell>
          <cell r="B9437" t="str">
            <v>ENSRNOG00000070586.1</v>
          </cell>
          <cell r="C9437">
            <v>52400215</v>
          </cell>
          <cell r="D9437">
            <v>52404309</v>
          </cell>
          <cell r="E9437" t="str">
            <v>Prr18</v>
          </cell>
          <cell r="F9437" t="str">
            <v>ENSG00000176381</v>
          </cell>
          <cell r="G9437" t="str">
            <v>PRR18</v>
          </cell>
        </row>
        <row r="9438">
          <cell r="A9438" t="str">
            <v>ENSRNOG00000067627</v>
          </cell>
          <cell r="B9438" t="str">
            <v>ENSRNOG00000067627.1</v>
          </cell>
          <cell r="C9438">
            <v>102978143</v>
          </cell>
          <cell r="D9438">
            <v>102978286</v>
          </cell>
          <cell r="E9438" t="str">
            <v>LOC120102648</v>
          </cell>
        </row>
        <row r="9439">
          <cell r="A9439" t="str">
            <v>ENSRNOG00000034174</v>
          </cell>
          <cell r="B9439" t="str">
            <v>ENSRNOG00000034174.3</v>
          </cell>
          <cell r="C9439">
            <v>142400976</v>
          </cell>
          <cell r="D9439">
            <v>142448044</v>
          </cell>
          <cell r="E9439" t="str">
            <v>Bpifb3</v>
          </cell>
          <cell r="F9439" t="str">
            <v>ENSG00000186191</v>
          </cell>
          <cell r="G9439" t="str">
            <v>BPIFB4</v>
          </cell>
        </row>
        <row r="9440">
          <cell r="A9440" t="str">
            <v>ENSRNOG00000071005</v>
          </cell>
          <cell r="B9440" t="str">
            <v>ENSRNOG00000071005.1</v>
          </cell>
          <cell r="C9440">
            <v>163884837</v>
          </cell>
          <cell r="D9440">
            <v>164104852</v>
          </cell>
          <cell r="E9440" t="str">
            <v>Ly49s6</v>
          </cell>
        </row>
        <row r="9441">
          <cell r="A9441" t="str">
            <v>ENSRNOG00000001514</v>
          </cell>
          <cell r="B9441" t="str">
            <v>ENSRNOG00000001514.7</v>
          </cell>
          <cell r="C9441">
            <v>57322708</v>
          </cell>
          <cell r="D9441">
            <v>57333353</v>
          </cell>
          <cell r="E9441" t="str">
            <v>Cdca7</v>
          </cell>
          <cell r="F9441" t="str">
            <v>ENSG00000144354</v>
          </cell>
          <cell r="G9441" t="str">
            <v>CDCA7</v>
          </cell>
        </row>
        <row r="9442">
          <cell r="A9442" t="str">
            <v>ENSRNOG00000048904</v>
          </cell>
          <cell r="B9442" t="str">
            <v>ENSRNOG00000048904.3</v>
          </cell>
          <cell r="C9442">
            <v>18937773</v>
          </cell>
          <cell r="D9442">
            <v>18938846</v>
          </cell>
          <cell r="E9442" t="str">
            <v>AABR07004232.1</v>
          </cell>
        </row>
        <row r="9443">
          <cell r="A9443" t="str">
            <v>ENSRNOG00000055675</v>
          </cell>
          <cell r="B9443" t="str">
            <v>ENSRNOG00000055675.2</v>
          </cell>
          <cell r="C9443">
            <v>103924328</v>
          </cell>
          <cell r="D9443">
            <v>103924464</v>
          </cell>
          <cell r="E9443" t="str">
            <v>Snord94</v>
          </cell>
          <cell r="F9443" t="str">
            <v>ENSG00000208772</v>
          </cell>
          <cell r="G9443" t="str">
            <v>SNORD94</v>
          </cell>
        </row>
        <row r="9444">
          <cell r="A9444" t="str">
            <v>ENSRNOG00000010466</v>
          </cell>
          <cell r="B9444" t="str">
            <v>ENSRNOG00000010466.8</v>
          </cell>
          <cell r="C9444">
            <v>10580462</v>
          </cell>
          <cell r="D9444">
            <v>10585916</v>
          </cell>
          <cell r="E9444" t="str">
            <v>Chpf2</v>
          </cell>
          <cell r="F9444" t="str">
            <v>ENSG00000033100</v>
          </cell>
          <cell r="G9444" t="str">
            <v>CHPF2</v>
          </cell>
        </row>
        <row r="9445">
          <cell r="A9445" t="str">
            <v>ENSRNOG00000019100</v>
          </cell>
          <cell r="B9445" t="str">
            <v>ENSRNOG00000019100.9</v>
          </cell>
          <cell r="C9445">
            <v>130637347</v>
          </cell>
          <cell r="D9445">
            <v>130662637</v>
          </cell>
          <cell r="E9445" t="str">
            <v>Kif2c</v>
          </cell>
          <cell r="F9445" t="str">
            <v>ENSG00000142945</v>
          </cell>
          <cell r="G9445" t="str">
            <v>KIF2C</v>
          </cell>
        </row>
        <row r="9446">
          <cell r="A9446" t="str">
            <v>ENSRNOG00000016810</v>
          </cell>
          <cell r="B9446" t="str">
            <v>ENSRNOG00000016810.8</v>
          </cell>
          <cell r="C9446">
            <v>146681436</v>
          </cell>
          <cell r="D9446">
            <v>146687154</v>
          </cell>
          <cell r="E9446" t="str">
            <v>Stmn1</v>
          </cell>
          <cell r="F9446" t="str">
            <v>ENSG00000117632</v>
          </cell>
          <cell r="G9446" t="str">
            <v>STMN1</v>
          </cell>
        </row>
        <row r="9447">
          <cell r="A9447" t="str">
            <v>ENSRNOG00000048469</v>
          </cell>
          <cell r="B9447" t="str">
            <v>ENSRNOG00000048469.2</v>
          </cell>
          <cell r="C9447">
            <v>68609792</v>
          </cell>
          <cell r="D9447">
            <v>68611876</v>
          </cell>
          <cell r="E9447" t="str">
            <v>AC121031.1</v>
          </cell>
        </row>
        <row r="9448">
          <cell r="A9448" t="str">
            <v>ENSRNOG00000068711</v>
          </cell>
          <cell r="B9448" t="str">
            <v>ENSRNOG00000068711.1</v>
          </cell>
          <cell r="C9448">
            <v>156652637</v>
          </cell>
          <cell r="D9448">
            <v>156654288</v>
          </cell>
          <cell r="E9448" t="str">
            <v>Slc50a1-ps1</v>
          </cell>
        </row>
        <row r="9449">
          <cell r="A9449" t="str">
            <v>ENSRNOG00000049349</v>
          </cell>
          <cell r="B9449" t="str">
            <v>ENSRNOG00000049349.3</v>
          </cell>
          <cell r="C9449">
            <v>118613889</v>
          </cell>
          <cell r="D9449">
            <v>118834353</v>
          </cell>
          <cell r="E9449" t="str">
            <v>Tafa5</v>
          </cell>
          <cell r="F9449" t="str">
            <v>ENSG00000219438</v>
          </cell>
          <cell r="G9449" t="str">
            <v>TAFA5</v>
          </cell>
        </row>
        <row r="9450">
          <cell r="A9450" t="str">
            <v>ENSRNOG00000065210</v>
          </cell>
          <cell r="B9450" t="str">
            <v>ENSRNOG00000065210.1</v>
          </cell>
          <cell r="C9450">
            <v>74657593</v>
          </cell>
          <cell r="D9450">
            <v>74666651</v>
          </cell>
          <cell r="E9450" t="str">
            <v>Or4c29</v>
          </cell>
          <cell r="F9450" t="str">
            <v>ENSG00000279514</v>
          </cell>
          <cell r="G9450" t="str">
            <v>OR4C16</v>
          </cell>
        </row>
        <row r="9451">
          <cell r="A9451" t="str">
            <v>ENSRNOG00000069215</v>
          </cell>
          <cell r="B9451" t="str">
            <v>ENSRNOG00000069215.1</v>
          </cell>
          <cell r="C9451">
            <v>104156903</v>
          </cell>
          <cell r="D9451">
            <v>104157009</v>
          </cell>
          <cell r="E9451" t="str">
            <v>LOC120102561</v>
          </cell>
        </row>
        <row r="9452">
          <cell r="A9452" t="str">
            <v>ENSRNOG00000006278</v>
          </cell>
          <cell r="B9452" t="str">
            <v>ENSRNOG00000006278.6</v>
          </cell>
          <cell r="C9452">
            <v>64884225</v>
          </cell>
          <cell r="D9452">
            <v>64885457</v>
          </cell>
          <cell r="E9452" t="str">
            <v>Tspyl5</v>
          </cell>
          <cell r="F9452" t="str">
            <v>ENSG00000180543</v>
          </cell>
          <cell r="G9452" t="str">
            <v>TSPYL5</v>
          </cell>
        </row>
        <row r="9453">
          <cell r="A9453" t="str">
            <v>ENSRNOG00000010005</v>
          </cell>
          <cell r="B9453" t="str">
            <v>ENSRNOG00000010005.8</v>
          </cell>
          <cell r="C9453">
            <v>68348864</v>
          </cell>
          <cell r="D9453">
            <v>68374608</v>
          </cell>
          <cell r="E9453" t="str">
            <v>Ndufb2</v>
          </cell>
          <cell r="F9453" t="str">
            <v>ENSG00000133597</v>
          </cell>
          <cell r="G9453" t="str">
            <v>ADCK2</v>
          </cell>
        </row>
        <row r="9454">
          <cell r="A9454" t="str">
            <v>ENSRNOG00000032446</v>
          </cell>
          <cell r="B9454" t="str">
            <v>ENSRNOG00000032446.6</v>
          </cell>
          <cell r="C9454">
            <v>108423455</v>
          </cell>
          <cell r="D9454">
            <v>108430619</v>
          </cell>
          <cell r="E9454" t="str">
            <v>Recql4</v>
          </cell>
          <cell r="F9454" t="str">
            <v>ENSG00000160957</v>
          </cell>
          <cell r="G9454" t="str">
            <v>RECQL4</v>
          </cell>
        </row>
        <row r="9455">
          <cell r="A9455" t="str">
            <v>ENSRNOG00000027191</v>
          </cell>
          <cell r="B9455" t="str">
            <v>ENSRNOG00000027191.7</v>
          </cell>
          <cell r="C9455">
            <v>20722922</v>
          </cell>
          <cell r="D9455">
            <v>20916434</v>
          </cell>
          <cell r="E9455" t="str">
            <v>Birc6</v>
          </cell>
          <cell r="F9455" t="str">
            <v>ENSG00000115760</v>
          </cell>
          <cell r="G9455" t="str">
            <v>BIRC6</v>
          </cell>
        </row>
        <row r="9456">
          <cell r="A9456" t="str">
            <v>ENSRNOG00000033517</v>
          </cell>
          <cell r="B9456" t="str">
            <v>ENSRNOG00000033517.5</v>
          </cell>
          <cell r="C9456">
            <v>19107386</v>
          </cell>
          <cell r="D9456">
            <v>19108232</v>
          </cell>
          <cell r="E9456" t="str">
            <v>LOC100360791</v>
          </cell>
          <cell r="F9456" t="str">
            <v>ENSG00000133112</v>
          </cell>
          <cell r="G9456" t="str">
            <v>TPT1</v>
          </cell>
        </row>
        <row r="9457">
          <cell r="A9457" t="str">
            <v>ENSRNOG00000006976</v>
          </cell>
          <cell r="B9457" t="str">
            <v>ENSRNOG00000006976.6</v>
          </cell>
          <cell r="C9457">
            <v>101270410</v>
          </cell>
          <cell r="D9457">
            <v>101283876</v>
          </cell>
          <cell r="E9457" t="str">
            <v>Med6</v>
          </cell>
          <cell r="F9457" t="str">
            <v>ENSG00000133997</v>
          </cell>
          <cell r="G9457" t="str">
            <v>MED6</v>
          </cell>
        </row>
        <row r="9458">
          <cell r="A9458" t="str">
            <v>ENSRNOG00000060012</v>
          </cell>
          <cell r="B9458" t="str">
            <v>ENSRNOG00000060012.2</v>
          </cell>
          <cell r="C9458">
            <v>104784452</v>
          </cell>
          <cell r="D9458">
            <v>104784730</v>
          </cell>
          <cell r="E9458" t="str">
            <v>Metazoa_SRP</v>
          </cell>
        </row>
        <row r="9459">
          <cell r="A9459" t="str">
            <v>ENSRNOG00000060849</v>
          </cell>
          <cell r="B9459" t="str">
            <v>ENSRNOG00000060849.2</v>
          </cell>
          <cell r="C9459">
            <v>204454360</v>
          </cell>
          <cell r="D9459">
            <v>204460838</v>
          </cell>
          <cell r="E9459" t="str">
            <v>Rcor2</v>
          </cell>
          <cell r="F9459" t="str">
            <v>ENSG00000167771</v>
          </cell>
          <cell r="G9459" t="str">
            <v>RCOR2</v>
          </cell>
        </row>
        <row r="9460">
          <cell r="A9460" t="str">
            <v>ENSRNOG00000065348</v>
          </cell>
          <cell r="B9460" t="str">
            <v>ENSRNOG00000065348.1</v>
          </cell>
          <cell r="C9460">
            <v>74182568</v>
          </cell>
          <cell r="D9460">
            <v>74203506</v>
          </cell>
          <cell r="E9460" t="str">
            <v>Pax9</v>
          </cell>
          <cell r="F9460" t="str">
            <v>ENSG00000198807</v>
          </cell>
          <cell r="G9460" t="str">
            <v>PAX9</v>
          </cell>
        </row>
        <row r="9461">
          <cell r="A9461" t="str">
            <v>ENSRNOG00000069009</v>
          </cell>
          <cell r="B9461" t="str">
            <v>ENSRNOG00000069009.1</v>
          </cell>
          <cell r="C9461">
            <v>74689082</v>
          </cell>
          <cell r="D9461">
            <v>74707227</v>
          </cell>
          <cell r="E9461" t="str">
            <v>Or4c15</v>
          </cell>
          <cell r="F9461" t="str">
            <v>ENSG00000181939</v>
          </cell>
          <cell r="G9461" t="str">
            <v>OR4C15</v>
          </cell>
        </row>
        <row r="9462">
          <cell r="A9462" t="str">
            <v>ENSRNOG00000055111</v>
          </cell>
          <cell r="B9462" t="str">
            <v>ENSRNOG00000055111.2</v>
          </cell>
          <cell r="C9462">
            <v>20099733</v>
          </cell>
          <cell r="D9462">
            <v>20101248</v>
          </cell>
          <cell r="E9462" t="str">
            <v>Ccnb2-ps2</v>
          </cell>
          <cell r="F9462" t="str">
            <v>ENSG00000157456</v>
          </cell>
          <cell r="G9462" t="str">
            <v>CCNB2</v>
          </cell>
        </row>
        <row r="9463">
          <cell r="A9463" t="str">
            <v>ENSRNOG00000055353</v>
          </cell>
          <cell r="B9463" t="str">
            <v>ENSRNOG00000055353.2</v>
          </cell>
          <cell r="C9463">
            <v>155771670</v>
          </cell>
          <cell r="D9463">
            <v>155771782</v>
          </cell>
          <cell r="E9463" t="str">
            <v>LOC120102557</v>
          </cell>
        </row>
        <row r="9464">
          <cell r="A9464" t="str">
            <v>ENSRNOG00000070755</v>
          </cell>
          <cell r="B9464" t="str">
            <v>ENSRNOG00000070755.1</v>
          </cell>
          <cell r="C9464">
            <v>68622314</v>
          </cell>
          <cell r="D9464">
            <v>68626961</v>
          </cell>
          <cell r="E9464" t="str">
            <v>Vom1r36</v>
          </cell>
        </row>
        <row r="9465">
          <cell r="A9465" t="str">
            <v>ENSRNOG00000052814</v>
          </cell>
          <cell r="B9465" t="str">
            <v>ENSRNOG00000052814.2</v>
          </cell>
          <cell r="C9465">
            <v>88251226</v>
          </cell>
          <cell r="D9465">
            <v>88303615</v>
          </cell>
          <cell r="E9465" t="str">
            <v>Ankrd27</v>
          </cell>
          <cell r="F9465" t="str">
            <v>ENSG00000105186</v>
          </cell>
          <cell r="G9465" t="str">
            <v>ANKRD27</v>
          </cell>
        </row>
        <row r="9466">
          <cell r="A9466" t="str">
            <v>ENSRNOG00000067069</v>
          </cell>
          <cell r="B9466" t="str">
            <v>ENSRNOG00000067069.1</v>
          </cell>
          <cell r="C9466">
            <v>71346292</v>
          </cell>
          <cell r="D9466">
            <v>71347142</v>
          </cell>
        </row>
        <row r="9467">
          <cell r="A9467" t="str">
            <v>ENSRNOG00000018317</v>
          </cell>
          <cell r="B9467" t="str">
            <v>ENSRNOG00000018317.7</v>
          </cell>
          <cell r="C9467">
            <v>119295257</v>
          </cell>
          <cell r="D9467">
            <v>119450969</v>
          </cell>
          <cell r="E9467" t="str">
            <v>Aak1</v>
          </cell>
          <cell r="F9467" t="str">
            <v>ENSG00000115977</v>
          </cell>
          <cell r="G9467" t="str">
            <v>AAK1</v>
          </cell>
        </row>
        <row r="9468">
          <cell r="A9468" t="str">
            <v>ENSRNOG00000019716</v>
          </cell>
          <cell r="B9468" t="str">
            <v>ENSRNOG00000019716.6</v>
          </cell>
          <cell r="C9468">
            <v>158914957</v>
          </cell>
          <cell r="D9468">
            <v>158984596</v>
          </cell>
          <cell r="E9468" t="str">
            <v>Ntf3</v>
          </cell>
          <cell r="F9468" t="str">
            <v>ENSG00000185652</v>
          </cell>
          <cell r="G9468" t="str">
            <v>NTF3</v>
          </cell>
        </row>
        <row r="9469">
          <cell r="A9469" t="str">
            <v>ENSRNOG00000015558</v>
          </cell>
          <cell r="B9469" t="str">
            <v>ENSRNOG00000015558.7</v>
          </cell>
          <cell r="C9469">
            <v>168687521</v>
          </cell>
          <cell r="D9469">
            <v>168698091</v>
          </cell>
          <cell r="E9469" t="str">
            <v>Zfp512b</v>
          </cell>
          <cell r="F9469" t="str">
            <v>ENSG00000196700</v>
          </cell>
          <cell r="G9469" t="str">
            <v>ZNF512B</v>
          </cell>
        </row>
        <row r="9470">
          <cell r="A9470" t="str">
            <v>ENSRNOG00000012091</v>
          </cell>
          <cell r="B9470" t="str">
            <v>ENSRNOG00000012091.6</v>
          </cell>
          <cell r="C9470">
            <v>221800842</v>
          </cell>
          <cell r="D9470">
            <v>221878081</v>
          </cell>
          <cell r="E9470" t="str">
            <v>Ppa2</v>
          </cell>
          <cell r="F9470" t="str">
            <v>ENSG00000138777</v>
          </cell>
          <cell r="G9470" t="str">
            <v>PPA2</v>
          </cell>
        </row>
        <row r="9471">
          <cell r="A9471" t="str">
            <v>ENSRNOG00000060246</v>
          </cell>
          <cell r="B9471" t="str">
            <v>ENSRNOG00000060246.2</v>
          </cell>
          <cell r="C9471">
            <v>163045067</v>
          </cell>
          <cell r="D9471">
            <v>163056518</v>
          </cell>
          <cell r="E9471" t="str">
            <v>Klrd1</v>
          </cell>
          <cell r="F9471" t="str">
            <v>ENSG00000134539</v>
          </cell>
          <cell r="G9471" t="str">
            <v>KLRD1</v>
          </cell>
        </row>
        <row r="9472">
          <cell r="A9472" t="str">
            <v>ENSRNOG00000066801</v>
          </cell>
          <cell r="B9472" t="str">
            <v>ENSRNOG00000066801.1</v>
          </cell>
          <cell r="C9472">
            <v>7497557</v>
          </cell>
          <cell r="D9472">
            <v>7497679</v>
          </cell>
          <cell r="E9472" t="str">
            <v>LOC120102658</v>
          </cell>
        </row>
        <row r="9473">
          <cell r="A9473" t="str">
            <v>ENSRNOG00000024743</v>
          </cell>
          <cell r="B9473" t="str">
            <v>ENSRNOG00000024743.7</v>
          </cell>
          <cell r="C9473">
            <v>113186370</v>
          </cell>
          <cell r="D9473">
            <v>113207489</v>
          </cell>
          <cell r="E9473" t="str">
            <v>L3mbtl2</v>
          </cell>
          <cell r="F9473" t="str">
            <v>ENSG00000100395</v>
          </cell>
          <cell r="G9473" t="str">
            <v>L3MBTL2</v>
          </cell>
        </row>
        <row r="9474">
          <cell r="A9474" t="str">
            <v>ENSRNOG00000007029</v>
          </cell>
          <cell r="B9474" t="str">
            <v>ENSRNOG00000007029.4</v>
          </cell>
          <cell r="C9474">
            <v>55842426</v>
          </cell>
          <cell r="D9474">
            <v>55853967</v>
          </cell>
          <cell r="E9474" t="str">
            <v>Dnaja1</v>
          </cell>
          <cell r="F9474" t="str">
            <v>ENSG00000086061</v>
          </cell>
          <cell r="G9474" t="str">
            <v>DNAJA1</v>
          </cell>
        </row>
        <row r="9475">
          <cell r="A9475" t="str">
            <v>ENSRNOG00000013336</v>
          </cell>
          <cell r="B9475" t="str">
            <v>ENSRNOG00000013336.8</v>
          </cell>
          <cell r="C9475">
            <v>56951355</v>
          </cell>
          <cell r="D9475">
            <v>57191187</v>
          </cell>
          <cell r="E9475" t="str">
            <v>Wdr70</v>
          </cell>
          <cell r="F9475" t="str">
            <v>ENSG00000082068</v>
          </cell>
          <cell r="G9475" t="str">
            <v>WDR70</v>
          </cell>
        </row>
        <row r="9476">
          <cell r="A9476" t="str">
            <v>ENSRNOG00000015514</v>
          </cell>
          <cell r="B9476" t="str">
            <v>ENSRNOG00000015514.8</v>
          </cell>
          <cell r="C9476">
            <v>177964834</v>
          </cell>
          <cell r="D9476">
            <v>178046597</v>
          </cell>
          <cell r="E9476" t="str">
            <v>Bcat1</v>
          </cell>
          <cell r="F9476" t="str">
            <v>ENSG00000060982</v>
          </cell>
          <cell r="G9476" t="str">
            <v>BCAT1</v>
          </cell>
        </row>
        <row r="9477">
          <cell r="A9477" t="str">
            <v>ENSRNOG00000027451</v>
          </cell>
          <cell r="B9477" t="str">
            <v>ENSRNOG00000027451.7</v>
          </cell>
          <cell r="C9477">
            <v>41062276</v>
          </cell>
          <cell r="D9477">
            <v>41143423</v>
          </cell>
          <cell r="E9477" t="str">
            <v>Mettl25</v>
          </cell>
          <cell r="F9477" t="str">
            <v>ENSG00000127720</v>
          </cell>
          <cell r="G9477" t="str">
            <v>METTL25</v>
          </cell>
        </row>
        <row r="9478">
          <cell r="A9478" t="str">
            <v>ENSRNOG00000025594</v>
          </cell>
          <cell r="B9478" t="str">
            <v>ENSRNOG00000025594.4</v>
          </cell>
          <cell r="C9478">
            <v>108240986</v>
          </cell>
          <cell r="D9478">
            <v>108244636</v>
          </cell>
          <cell r="E9478" t="str">
            <v>Scrt1</v>
          </cell>
          <cell r="F9478" t="str">
            <v>ENSG00000261678</v>
          </cell>
          <cell r="G9478" t="str">
            <v>SCRT1</v>
          </cell>
        </row>
        <row r="9479">
          <cell r="A9479" t="str">
            <v>ENSRNOG00000065485</v>
          </cell>
          <cell r="B9479" t="str">
            <v>ENSRNOG00000065485.1</v>
          </cell>
          <cell r="C9479">
            <v>8617335</v>
          </cell>
          <cell r="D9479">
            <v>8617438</v>
          </cell>
          <cell r="E9479" t="str">
            <v>LOC120102576</v>
          </cell>
        </row>
        <row r="9480">
          <cell r="A9480" t="str">
            <v>ENSRNOG00000005144</v>
          </cell>
          <cell r="B9480" t="str">
            <v>ENSRNOG00000005144.6</v>
          </cell>
          <cell r="C9480">
            <v>47206845</v>
          </cell>
          <cell r="D9480">
            <v>47214294</v>
          </cell>
          <cell r="E9480" t="str">
            <v>Tmem18</v>
          </cell>
          <cell r="F9480" t="str">
            <v>ENSG00000151353</v>
          </cell>
          <cell r="G9480" t="str">
            <v>TMEM18</v>
          </cell>
        </row>
        <row r="9481">
          <cell r="A9481" t="str">
            <v>ENSRNOG00000026462</v>
          </cell>
          <cell r="B9481" t="str">
            <v>ENSRNOG00000026462.7</v>
          </cell>
          <cell r="C9481">
            <v>19409539</v>
          </cell>
          <cell r="D9481">
            <v>19410168</v>
          </cell>
          <cell r="E9481" t="str">
            <v>Hmgb2-ps6</v>
          </cell>
          <cell r="F9481" t="str">
            <v>ENSG00000164104</v>
          </cell>
          <cell r="G9481" t="str">
            <v>HMGB2</v>
          </cell>
        </row>
        <row r="9482">
          <cell r="A9482" t="str">
            <v>ENSRNOG00000025519</v>
          </cell>
          <cell r="B9482" t="str">
            <v>ENSRNOG00000025519.3</v>
          </cell>
          <cell r="C9482">
            <v>70845228</v>
          </cell>
          <cell r="D9482">
            <v>70856192</v>
          </cell>
          <cell r="E9482" t="str">
            <v>Sval1</v>
          </cell>
        </row>
        <row r="9483">
          <cell r="A9483" t="str">
            <v>ENSRNOG00000009422</v>
          </cell>
          <cell r="B9483" t="str">
            <v>ENSRNOG00000009422.7</v>
          </cell>
          <cell r="C9483">
            <v>148178252</v>
          </cell>
          <cell r="D9483">
            <v>148192068</v>
          </cell>
          <cell r="E9483" t="str">
            <v>Hmgcl</v>
          </cell>
          <cell r="F9483" t="str">
            <v>ENSG00000117305</v>
          </cell>
          <cell r="G9483" t="str">
            <v>HMGCL</v>
          </cell>
        </row>
        <row r="9484">
          <cell r="A9484" t="str">
            <v>ENSRNOG00000004861</v>
          </cell>
          <cell r="B9484" t="str">
            <v>ENSRNOG00000004861.8</v>
          </cell>
          <cell r="C9484">
            <v>64163085</v>
          </cell>
          <cell r="D9484">
            <v>64233715</v>
          </cell>
          <cell r="E9484" t="str">
            <v>Itga4</v>
          </cell>
          <cell r="F9484" t="str">
            <v>ENSG00000115232</v>
          </cell>
          <cell r="G9484" t="str">
            <v>ITGA4</v>
          </cell>
        </row>
        <row r="9485">
          <cell r="A9485" t="str">
            <v>ENSRNOG00000060861</v>
          </cell>
          <cell r="B9485" t="str">
            <v>ENSRNOG00000060861.2</v>
          </cell>
          <cell r="C9485">
            <v>67767305</v>
          </cell>
          <cell r="D9485">
            <v>67767435</v>
          </cell>
          <cell r="E9485" t="str">
            <v>LOC120102680</v>
          </cell>
        </row>
        <row r="9486">
          <cell r="A9486" t="str">
            <v>ENSRNOG00000014961</v>
          </cell>
          <cell r="B9486" t="str">
            <v>ENSRNOG00000014961.6</v>
          </cell>
          <cell r="C9486">
            <v>155601691</v>
          </cell>
          <cell r="D9486">
            <v>155635656</v>
          </cell>
          <cell r="E9486" t="str">
            <v>Pdpn</v>
          </cell>
          <cell r="F9486" t="str">
            <v>ENSG00000162493</v>
          </cell>
          <cell r="G9486" t="str">
            <v>PDPN</v>
          </cell>
        </row>
        <row r="9487">
          <cell r="A9487" t="str">
            <v>ENSRNOG00000057824</v>
          </cell>
          <cell r="B9487" t="str">
            <v>ENSRNOG00000057824.2</v>
          </cell>
          <cell r="C9487">
            <v>72632148</v>
          </cell>
          <cell r="D9487">
            <v>72632531</v>
          </cell>
          <cell r="E9487" t="str">
            <v>Rpl31-ps4</v>
          </cell>
        </row>
        <row r="9488">
          <cell r="A9488" t="str">
            <v>ENSRNOG00000024140</v>
          </cell>
          <cell r="B9488" t="str">
            <v>ENSRNOG00000024140.6</v>
          </cell>
          <cell r="C9488">
            <v>52409690</v>
          </cell>
          <cell r="D9488">
            <v>52425746</v>
          </cell>
          <cell r="E9488" t="str">
            <v>Sft2d1</v>
          </cell>
          <cell r="F9488" t="str">
            <v>ENSG00000198818</v>
          </cell>
          <cell r="G9488" t="str">
            <v>SFT2D1</v>
          </cell>
        </row>
        <row r="9489">
          <cell r="A9489" t="str">
            <v>ENSRNOG00000025982</v>
          </cell>
          <cell r="B9489" t="str">
            <v>ENSRNOG00000025982.3</v>
          </cell>
          <cell r="C9489">
            <v>21491538</v>
          </cell>
          <cell r="D9489">
            <v>21492566</v>
          </cell>
          <cell r="E9489" t="str">
            <v>Taar3</v>
          </cell>
        </row>
        <row r="9490">
          <cell r="A9490" t="str">
            <v>ENSRNOG00000023162</v>
          </cell>
          <cell r="B9490" t="str">
            <v>ENSRNOG00000023162.6</v>
          </cell>
          <cell r="C9490">
            <v>183441667</v>
          </cell>
          <cell r="D9490">
            <v>183449693</v>
          </cell>
          <cell r="E9490" t="str">
            <v>Car14</v>
          </cell>
          <cell r="F9490" t="str">
            <v>ENSG00000118298</v>
          </cell>
          <cell r="G9490" t="str">
            <v>CA14</v>
          </cell>
        </row>
        <row r="9491">
          <cell r="A9491" t="str">
            <v>ENSRNOG00000053698</v>
          </cell>
          <cell r="B9491" t="str">
            <v>ENSRNOG00000053698.2</v>
          </cell>
          <cell r="C9491">
            <v>68199178</v>
          </cell>
          <cell r="D9491">
            <v>68199301</v>
          </cell>
          <cell r="E9491" t="str">
            <v>LOC120102609</v>
          </cell>
          <cell r="F9491" t="str">
            <v>ENSG00000201811</v>
          </cell>
          <cell r="G9491" t="str">
            <v>SNORA71</v>
          </cell>
        </row>
        <row r="9492">
          <cell r="A9492" t="str">
            <v>ENSRNOG00000007775</v>
          </cell>
          <cell r="B9492" t="str">
            <v>ENSRNOG00000007775.8</v>
          </cell>
          <cell r="C9492">
            <v>128480301</v>
          </cell>
          <cell r="D9492">
            <v>128507830</v>
          </cell>
          <cell r="E9492" t="str">
            <v>Cmpk1</v>
          </cell>
          <cell r="F9492" t="str">
            <v>ENSG00000162368</v>
          </cell>
          <cell r="G9492" t="str">
            <v>CMPK1</v>
          </cell>
        </row>
        <row r="9493">
          <cell r="A9493" t="str">
            <v>ENSRNOG00000065773</v>
          </cell>
          <cell r="B9493" t="str">
            <v>ENSRNOG00000065773.1</v>
          </cell>
          <cell r="C9493">
            <v>76094497</v>
          </cell>
          <cell r="D9493">
            <v>76110456</v>
          </cell>
          <cell r="E9493" t="str">
            <v>Or4c3e</v>
          </cell>
        </row>
        <row r="9494">
          <cell r="A9494" t="str">
            <v>ENSRNOG00000068417</v>
          </cell>
          <cell r="B9494" t="str">
            <v>ENSRNOG00000068417.1</v>
          </cell>
          <cell r="C9494">
            <v>68032168</v>
          </cell>
          <cell r="D9494">
            <v>68032274</v>
          </cell>
          <cell r="E9494" t="str">
            <v>Rnu6-604</v>
          </cell>
          <cell r="F9494" t="str">
            <v>ENSG00000222592</v>
          </cell>
          <cell r="G9494" t="str">
            <v>RNU6-887P</v>
          </cell>
        </row>
        <row r="9495">
          <cell r="A9495" t="str">
            <v>ENSRNOG00000068417</v>
          </cell>
          <cell r="B9495" t="str">
            <v>ENSRNOG00000068417.1</v>
          </cell>
          <cell r="C9495">
            <v>68032168</v>
          </cell>
          <cell r="D9495">
            <v>68032274</v>
          </cell>
          <cell r="E9495" t="str">
            <v>Rnu6-604</v>
          </cell>
          <cell r="F9495" t="str">
            <v>ENSG00000199594</v>
          </cell>
          <cell r="G9495" t="str">
            <v>RNU6-1301P</v>
          </cell>
        </row>
        <row r="9496">
          <cell r="A9496" t="str">
            <v>ENSRNOG00000017246</v>
          </cell>
          <cell r="B9496" t="str">
            <v>ENSRNOG00000017246.7</v>
          </cell>
          <cell r="C9496">
            <v>119948926</v>
          </cell>
          <cell r="D9496">
            <v>120005913</v>
          </cell>
          <cell r="E9496" t="str">
            <v>Adad1</v>
          </cell>
          <cell r="F9496" t="str">
            <v>ENSG00000164113</v>
          </cell>
          <cell r="G9496" t="str">
            <v>ADAD1</v>
          </cell>
        </row>
        <row r="9497">
          <cell r="A9497" t="str">
            <v>ENSRNOG00000020169</v>
          </cell>
          <cell r="B9497" t="str">
            <v>ENSRNOG00000020169.7</v>
          </cell>
          <cell r="C9497">
            <v>77600186</v>
          </cell>
          <cell r="D9497">
            <v>77611590</v>
          </cell>
          <cell r="E9497" t="str">
            <v>Gimap8</v>
          </cell>
          <cell r="F9497" t="str">
            <v>ENSG00000171115</v>
          </cell>
          <cell r="G9497" t="str">
            <v>GIMAP8</v>
          </cell>
        </row>
        <row r="9498">
          <cell r="A9498" t="str">
            <v>ENSRNOG00000024631</v>
          </cell>
          <cell r="B9498" t="str">
            <v>ENSRNOG00000024631.7</v>
          </cell>
          <cell r="C9498">
            <v>113210748</v>
          </cell>
          <cell r="D9498">
            <v>113217272</v>
          </cell>
          <cell r="E9498" t="str">
            <v>Chadl</v>
          </cell>
          <cell r="F9498" t="str">
            <v>ENSG00000100399</v>
          </cell>
          <cell r="G9498" t="str">
            <v>CHADL</v>
          </cell>
        </row>
        <row r="9499">
          <cell r="A9499" t="str">
            <v>ENSRNOG00000024620</v>
          </cell>
          <cell r="B9499" t="str">
            <v>ENSRNOG00000024620.8</v>
          </cell>
          <cell r="C9499">
            <v>220863976</v>
          </cell>
          <cell r="D9499">
            <v>221016354</v>
          </cell>
          <cell r="E9499" t="str">
            <v>Mamdc2</v>
          </cell>
          <cell r="F9499" t="str">
            <v>ENSG00000165072</v>
          </cell>
          <cell r="G9499" t="str">
            <v>MAMDC2</v>
          </cell>
        </row>
        <row r="9500">
          <cell r="A9500" t="str">
            <v>ENSRNOG00000065396</v>
          </cell>
          <cell r="B9500" t="str">
            <v>ENSRNOG00000065396.1</v>
          </cell>
          <cell r="C9500">
            <v>58758473</v>
          </cell>
          <cell r="D9500">
            <v>58759266</v>
          </cell>
        </row>
        <row r="9501">
          <cell r="A9501" t="str">
            <v>ENSRNOG00000058052</v>
          </cell>
          <cell r="B9501" t="str">
            <v>ENSRNOG00000058052.2</v>
          </cell>
          <cell r="C9501">
            <v>104895641</v>
          </cell>
          <cell r="D9501">
            <v>104895763</v>
          </cell>
          <cell r="E9501" t="str">
            <v>LOC120102632</v>
          </cell>
        </row>
        <row r="9502">
          <cell r="A9502" t="str">
            <v>ENSRNOG00000046438</v>
          </cell>
          <cell r="B9502" t="str">
            <v>ENSRNOG00000046438.2</v>
          </cell>
          <cell r="C9502">
            <v>17691637</v>
          </cell>
          <cell r="D9502">
            <v>17692974</v>
          </cell>
          <cell r="E9502" t="str">
            <v>AABR07000583.1</v>
          </cell>
        </row>
        <row r="9503">
          <cell r="A9503" t="str">
            <v>ENSRNOG00000065711</v>
          </cell>
          <cell r="B9503" t="str">
            <v>ENSRNOG00000065711.1</v>
          </cell>
          <cell r="C9503">
            <v>71976693</v>
          </cell>
          <cell r="D9503">
            <v>71980863</v>
          </cell>
          <cell r="E9503" t="str">
            <v>Or2a7</v>
          </cell>
          <cell r="F9503" t="str">
            <v>ENSG00000243896</v>
          </cell>
          <cell r="G9503" t="str">
            <v>OR2A7</v>
          </cell>
        </row>
        <row r="9504">
          <cell r="A9504" t="str">
            <v>ENSRNOG00000065711</v>
          </cell>
          <cell r="B9504" t="str">
            <v>ENSRNOG00000065711.1</v>
          </cell>
          <cell r="C9504">
            <v>71976693</v>
          </cell>
          <cell r="D9504">
            <v>71980863</v>
          </cell>
          <cell r="E9504" t="str">
            <v>Or2a7</v>
          </cell>
          <cell r="F9504" t="str">
            <v>ENSG00000180658</v>
          </cell>
          <cell r="G9504" t="str">
            <v>OR2A4</v>
          </cell>
        </row>
        <row r="9505">
          <cell r="A9505" t="str">
            <v>ENSRNOG00000063900</v>
          </cell>
          <cell r="B9505" t="str">
            <v>ENSRNOG00000063900.1</v>
          </cell>
          <cell r="C9505">
            <v>76443929</v>
          </cell>
          <cell r="D9505">
            <v>76444558</v>
          </cell>
        </row>
        <row r="9506">
          <cell r="A9506" t="str">
            <v>ENSRNOG00000059990</v>
          </cell>
          <cell r="B9506" t="str">
            <v>ENSRNOG00000059990.2</v>
          </cell>
          <cell r="C9506">
            <v>105038037</v>
          </cell>
          <cell r="D9506">
            <v>105038123</v>
          </cell>
          <cell r="E9506" t="str">
            <v>LOC120102777</v>
          </cell>
        </row>
        <row r="9507">
          <cell r="A9507" t="str">
            <v>ENSRNOG00000016128</v>
          </cell>
          <cell r="B9507" t="str">
            <v>ENSRNOG00000016128.7</v>
          </cell>
          <cell r="C9507">
            <v>108430792</v>
          </cell>
          <cell r="D9507">
            <v>108437111</v>
          </cell>
          <cell r="E9507" t="str">
            <v>Lrrc14</v>
          </cell>
          <cell r="F9507" t="str">
            <v>ENSG00000160959</v>
          </cell>
          <cell r="G9507" t="str">
            <v>LRRC14</v>
          </cell>
        </row>
        <row r="9508">
          <cell r="A9508" t="str">
            <v>ENSRNOG00000024796</v>
          </cell>
          <cell r="B9508" t="str">
            <v>ENSRNOG00000024796.6</v>
          </cell>
          <cell r="C9508">
            <v>164570435</v>
          </cell>
          <cell r="D9508">
            <v>164580174</v>
          </cell>
          <cell r="E9508" t="str">
            <v>Lrrc47</v>
          </cell>
          <cell r="F9508" t="str">
            <v>ENSG00000130764</v>
          </cell>
          <cell r="G9508" t="str">
            <v>LRRC47</v>
          </cell>
        </row>
        <row r="9509">
          <cell r="A9509" t="str">
            <v>ENSRNOG00000058775</v>
          </cell>
          <cell r="B9509" t="str">
            <v>ENSRNOG00000058775.3</v>
          </cell>
          <cell r="C9509">
            <v>164761855</v>
          </cell>
          <cell r="D9509">
            <v>164779735</v>
          </cell>
          <cell r="E9509" t="str">
            <v>Ly49s7</v>
          </cell>
        </row>
        <row r="9510">
          <cell r="A9510" t="str">
            <v>ENSRNOG00000062882</v>
          </cell>
          <cell r="B9510" t="str">
            <v>ENSRNOG00000062882.1</v>
          </cell>
          <cell r="C9510">
            <v>93095498</v>
          </cell>
          <cell r="D9510">
            <v>93100312</v>
          </cell>
          <cell r="E9510" t="str">
            <v>Hey1</v>
          </cell>
          <cell r="F9510" t="str">
            <v>ENSG00000164683</v>
          </cell>
          <cell r="G9510" t="str">
            <v>HEY1</v>
          </cell>
        </row>
        <row r="9511">
          <cell r="A9511" t="str">
            <v>ENSRNOG00000068524</v>
          </cell>
          <cell r="B9511" t="str">
            <v>ENSRNOG00000068524.1</v>
          </cell>
          <cell r="C9511">
            <v>21261896</v>
          </cell>
          <cell r="D9511">
            <v>21262066</v>
          </cell>
          <cell r="E9511" t="str">
            <v>LOC108349831</v>
          </cell>
          <cell r="F9511" t="str">
            <v>ENSG00000213741</v>
          </cell>
          <cell r="G9511" t="str">
            <v>RPS29</v>
          </cell>
        </row>
        <row r="9512">
          <cell r="A9512" t="str">
            <v>ENSRNOG00000013992</v>
          </cell>
          <cell r="B9512" t="str">
            <v>ENSRNOG00000013992.6</v>
          </cell>
          <cell r="C9512">
            <v>168466496</v>
          </cell>
          <cell r="D9512">
            <v>168473914</v>
          </cell>
          <cell r="E9512" t="str">
            <v>Arfrp1</v>
          </cell>
          <cell r="F9512" t="str">
            <v>ENSG00000101246</v>
          </cell>
          <cell r="G9512" t="str">
            <v>ARFRP1</v>
          </cell>
        </row>
        <row r="9513">
          <cell r="A9513" t="str">
            <v>ENSRNOG00000052655</v>
          </cell>
          <cell r="B9513" t="str">
            <v>ENSRNOG00000052655.2</v>
          </cell>
          <cell r="C9513">
            <v>105248170</v>
          </cell>
          <cell r="D9513">
            <v>105248327</v>
          </cell>
          <cell r="E9513" t="str">
            <v>LOC120102554</v>
          </cell>
        </row>
        <row r="9514">
          <cell r="A9514" t="str">
            <v>ENSRNOG00000069927</v>
          </cell>
          <cell r="B9514" t="str">
            <v>ENSRNOG00000069927.1</v>
          </cell>
          <cell r="C9514">
            <v>75775505</v>
          </cell>
          <cell r="D9514">
            <v>75782868</v>
          </cell>
          <cell r="E9514" t="str">
            <v>Olr716</v>
          </cell>
        </row>
        <row r="9515">
          <cell r="A9515" t="str">
            <v>ENSRNOG00000006878</v>
          </cell>
          <cell r="B9515" t="str">
            <v>ENSRNOG00000006878.5</v>
          </cell>
          <cell r="C9515">
            <v>48023892</v>
          </cell>
          <cell r="D9515">
            <v>48064772</v>
          </cell>
          <cell r="E9515" t="str">
            <v>Slc26a3</v>
          </cell>
          <cell r="F9515" t="str">
            <v>ENSG00000091138</v>
          </cell>
          <cell r="G9515" t="str">
            <v>SLC26A3</v>
          </cell>
        </row>
        <row r="9516">
          <cell r="A9516" t="str">
            <v>ENSRNOG00000026981</v>
          </cell>
          <cell r="B9516" t="str">
            <v>ENSRNOG00000026981.6</v>
          </cell>
          <cell r="C9516">
            <v>76884924</v>
          </cell>
          <cell r="D9516">
            <v>76911370</v>
          </cell>
          <cell r="E9516" t="str">
            <v>Zfp282</v>
          </cell>
          <cell r="F9516" t="str">
            <v>ENSG00000170265</v>
          </cell>
          <cell r="G9516" t="str">
            <v>ZNF282</v>
          </cell>
        </row>
        <row r="9517">
          <cell r="A9517" t="str">
            <v>ENSRNOG00000022268</v>
          </cell>
          <cell r="B9517" t="str">
            <v>ENSRNOG00000022268.7</v>
          </cell>
          <cell r="C9517">
            <v>115293538</v>
          </cell>
          <cell r="D9517">
            <v>115314077</v>
          </cell>
          <cell r="E9517" t="str">
            <v>Pnpla3</v>
          </cell>
          <cell r="F9517" t="str">
            <v>ENSG00000100344</v>
          </cell>
          <cell r="G9517" t="str">
            <v>PNPLA3</v>
          </cell>
        </row>
        <row r="9518">
          <cell r="A9518" t="str">
            <v>ENSRNOG00000032994</v>
          </cell>
          <cell r="B9518" t="str">
            <v>ENSRNOG00000032994.6</v>
          </cell>
          <cell r="C9518">
            <v>147992737</v>
          </cell>
          <cell r="D9518">
            <v>148043274</v>
          </cell>
          <cell r="E9518" t="str">
            <v>Myom3</v>
          </cell>
          <cell r="F9518" t="str">
            <v>ENSG00000142661</v>
          </cell>
          <cell r="G9518" t="str">
            <v>MYOM3</v>
          </cell>
        </row>
        <row r="9519">
          <cell r="A9519" t="str">
            <v>ENSRNOG00000017348</v>
          </cell>
          <cell r="B9519" t="str">
            <v>ENSRNOG00000017348.3</v>
          </cell>
          <cell r="C9519">
            <v>120004862</v>
          </cell>
          <cell r="D9519">
            <v>120009566</v>
          </cell>
          <cell r="E9519" t="str">
            <v>Il2</v>
          </cell>
          <cell r="F9519" t="str">
            <v>ENSG00000109471</v>
          </cell>
          <cell r="G9519" t="str">
            <v>IL2</v>
          </cell>
        </row>
        <row r="9520">
          <cell r="A9520" t="str">
            <v>ENSRNOG00000064632</v>
          </cell>
          <cell r="B9520" t="str">
            <v>ENSRNOG00000064632.1</v>
          </cell>
          <cell r="C9520">
            <v>106494538</v>
          </cell>
          <cell r="D9520">
            <v>106494669</v>
          </cell>
          <cell r="E9520" t="str">
            <v>LOC120102663</v>
          </cell>
        </row>
        <row r="9521">
          <cell r="A9521" t="str">
            <v>ENSRNOG00000037030</v>
          </cell>
          <cell r="B9521" t="str">
            <v>ENSRNOG00000037030.5</v>
          </cell>
          <cell r="C9521">
            <v>156513753</v>
          </cell>
          <cell r="D9521">
            <v>156524695</v>
          </cell>
          <cell r="E9521" t="str">
            <v>Aadacl4</v>
          </cell>
          <cell r="F9521" t="str">
            <v>ENSG00000204518</v>
          </cell>
          <cell r="G9521" t="str">
            <v>AADACL4</v>
          </cell>
        </row>
        <row r="9522">
          <cell r="A9522" t="str">
            <v>ENSRNOG00000007707</v>
          </cell>
          <cell r="B9522" t="str">
            <v>ENSRNOG00000007707.7</v>
          </cell>
          <cell r="C9522">
            <v>77385758</v>
          </cell>
          <cell r="D9522">
            <v>77392229</v>
          </cell>
          <cell r="E9522" t="str">
            <v>Zfp467</v>
          </cell>
          <cell r="F9522" t="str">
            <v>ENSG00000181444</v>
          </cell>
          <cell r="G9522" t="str">
            <v>ZNF467</v>
          </cell>
        </row>
        <row r="9523">
          <cell r="A9523" t="str">
            <v>ENSRNOG00000015202</v>
          </cell>
          <cell r="B9523" t="str">
            <v>ENSRNOG00000015202.4</v>
          </cell>
          <cell r="C9523">
            <v>168621969</v>
          </cell>
          <cell r="D9523">
            <v>168655935</v>
          </cell>
          <cell r="E9523" t="str">
            <v>Dnajc5</v>
          </cell>
          <cell r="F9523" t="str">
            <v>ENSG00000101152</v>
          </cell>
          <cell r="G9523" t="str">
            <v>DNAJC5</v>
          </cell>
        </row>
        <row r="9524">
          <cell r="A9524" t="str">
            <v>ENSRNOG00000026096</v>
          </cell>
          <cell r="B9524" t="str">
            <v>ENSRNOG00000026096.4</v>
          </cell>
          <cell r="C9524">
            <v>21274942</v>
          </cell>
          <cell r="D9524">
            <v>21275988</v>
          </cell>
          <cell r="E9524" t="str">
            <v>Taar9</v>
          </cell>
          <cell r="F9524" t="str">
            <v>ENSG00000237110</v>
          </cell>
          <cell r="G9524" t="str">
            <v>TAAR9</v>
          </cell>
        </row>
        <row r="9525">
          <cell r="A9525" t="str">
            <v>ENSRNOG00000018749</v>
          </cell>
          <cell r="B9525" t="str">
            <v>ENSRNOG00000018749.7</v>
          </cell>
          <cell r="C9525">
            <v>130623438</v>
          </cell>
          <cell r="D9525">
            <v>130627099</v>
          </cell>
          <cell r="E9525" t="str">
            <v>Best4</v>
          </cell>
          <cell r="F9525" t="str">
            <v>ENSG00000142959</v>
          </cell>
          <cell r="G9525" t="str">
            <v>BEST4</v>
          </cell>
        </row>
        <row r="9526">
          <cell r="A9526" t="str">
            <v>ENSRNOG00000065523</v>
          </cell>
          <cell r="B9526" t="str">
            <v>ENSRNOG00000065523.1</v>
          </cell>
          <cell r="C9526">
            <v>78721789</v>
          </cell>
          <cell r="D9526">
            <v>78722106</v>
          </cell>
        </row>
        <row r="9527">
          <cell r="A9527" t="str">
            <v>ENSRNOG00000069618</v>
          </cell>
          <cell r="B9527" t="str">
            <v>ENSRNOG00000069618.1</v>
          </cell>
          <cell r="C9527">
            <v>226689398</v>
          </cell>
          <cell r="D9527">
            <v>226705316</v>
          </cell>
          <cell r="E9527" t="str">
            <v>RGD1565057</v>
          </cell>
          <cell r="F9527" t="str">
            <v>ENSG00000153060</v>
          </cell>
          <cell r="G9527" t="str">
            <v>TEKT5</v>
          </cell>
        </row>
        <row r="9528">
          <cell r="A9528" t="str">
            <v>ENSRNOG00000061810</v>
          </cell>
          <cell r="B9528" t="str">
            <v>ENSRNOG00000061810.2</v>
          </cell>
          <cell r="C9528">
            <v>157084756</v>
          </cell>
          <cell r="D9528">
            <v>157084883</v>
          </cell>
          <cell r="E9528" t="str">
            <v>LOC120102684</v>
          </cell>
        </row>
        <row r="9529">
          <cell r="A9529" t="str">
            <v>ENSRNOG00000042261</v>
          </cell>
          <cell r="B9529" t="str">
            <v>ENSRNOG00000042261.4</v>
          </cell>
          <cell r="C9529">
            <v>173370465</v>
          </cell>
          <cell r="D9529">
            <v>173379747</v>
          </cell>
          <cell r="E9529" t="str">
            <v>Hdgf</v>
          </cell>
          <cell r="F9529" t="str">
            <v>ENSG00000143321</v>
          </cell>
          <cell r="G9529" t="str">
            <v>HDGF</v>
          </cell>
        </row>
        <row r="9530">
          <cell r="A9530" t="str">
            <v>ENSRNOG00000007254</v>
          </cell>
          <cell r="B9530" t="str">
            <v>ENSRNOG00000007254.8</v>
          </cell>
          <cell r="C9530">
            <v>101333141</v>
          </cell>
          <cell r="D9530">
            <v>101368110</v>
          </cell>
          <cell r="E9530" t="str">
            <v>Ttc9</v>
          </cell>
          <cell r="F9530" t="str">
            <v>ENSG00000133985</v>
          </cell>
          <cell r="G9530" t="str">
            <v>TTC9</v>
          </cell>
        </row>
        <row r="9531">
          <cell r="A9531" t="str">
            <v>ENSRNOG00000008931</v>
          </cell>
          <cell r="B9531" t="str">
            <v>ENSRNOG00000008931.7</v>
          </cell>
          <cell r="C9531">
            <v>74203440</v>
          </cell>
          <cell r="D9531">
            <v>74702680</v>
          </cell>
          <cell r="E9531" t="str">
            <v>Slc25a21</v>
          </cell>
          <cell r="F9531" t="str">
            <v>ENSG00000183032</v>
          </cell>
          <cell r="G9531" t="str">
            <v>SLC25A21</v>
          </cell>
        </row>
        <row r="9532">
          <cell r="A9532" t="str">
            <v>ENSRNOG00000054975</v>
          </cell>
          <cell r="B9532" t="str">
            <v>ENSRNOG00000054975.2</v>
          </cell>
          <cell r="C9532">
            <v>157552861</v>
          </cell>
          <cell r="D9532">
            <v>157552922</v>
          </cell>
          <cell r="E9532" t="str">
            <v>LOC120102610</v>
          </cell>
        </row>
        <row r="9533">
          <cell r="A9533" t="str">
            <v>ENSRNOG00000064935</v>
          </cell>
          <cell r="B9533" t="str">
            <v>ENSRNOG00000064935.1</v>
          </cell>
          <cell r="C9533">
            <v>142862574</v>
          </cell>
          <cell r="D9533">
            <v>142872677</v>
          </cell>
          <cell r="F9533" t="str">
            <v>ENSG00000101391</v>
          </cell>
          <cell r="G9533" t="str">
            <v>CDK5RAP1</v>
          </cell>
        </row>
        <row r="9534">
          <cell r="A9534" t="str">
            <v>ENSRNOG00000025720</v>
          </cell>
          <cell r="B9534" t="str">
            <v>ENSRNOG00000025720.2</v>
          </cell>
          <cell r="C9534">
            <v>72128931</v>
          </cell>
          <cell r="D9534">
            <v>72134436</v>
          </cell>
          <cell r="E9534" t="str">
            <v>Nobox</v>
          </cell>
          <cell r="F9534" t="str">
            <v>ENSG00000106410</v>
          </cell>
          <cell r="G9534" t="str">
            <v>NOBOX</v>
          </cell>
        </row>
        <row r="9535">
          <cell r="A9535" t="str">
            <v>ENSRNOG00000030212</v>
          </cell>
          <cell r="B9535" t="str">
            <v>ENSRNOG00000030212.7</v>
          </cell>
          <cell r="C9535">
            <v>64237522</v>
          </cell>
          <cell r="D9535">
            <v>64340675</v>
          </cell>
          <cell r="E9535" t="str">
            <v>Cerkl</v>
          </cell>
          <cell r="F9535" t="str">
            <v>ENSG00000188452</v>
          </cell>
          <cell r="G9535" t="str">
            <v>CERKL</v>
          </cell>
        </row>
        <row r="9536">
          <cell r="A9536" t="str">
            <v>ENSRNOG00000012415</v>
          </cell>
          <cell r="B9536" t="str">
            <v>ENSRNOG00000012415.7</v>
          </cell>
          <cell r="C9536">
            <v>52437741</v>
          </cell>
          <cell r="D9536">
            <v>52449400</v>
          </cell>
          <cell r="E9536" t="str">
            <v>Mpc1</v>
          </cell>
          <cell r="F9536" t="str">
            <v>ENSG00000060762</v>
          </cell>
          <cell r="G9536" t="str">
            <v>MPC1</v>
          </cell>
        </row>
        <row r="9537">
          <cell r="A9537" t="str">
            <v>ENSRNOG00000063999</v>
          </cell>
          <cell r="B9537" t="str">
            <v>ENSRNOG00000063999.1</v>
          </cell>
          <cell r="C9537">
            <v>176357771</v>
          </cell>
          <cell r="D9537">
            <v>176358582</v>
          </cell>
        </row>
        <row r="9538">
          <cell r="A9538" t="str">
            <v>ENSRNOG00000024012</v>
          </cell>
          <cell r="B9538" t="str">
            <v>ENSRNOG00000024012.6</v>
          </cell>
          <cell r="C9538">
            <v>165627799</v>
          </cell>
          <cell r="D9538">
            <v>165632965</v>
          </cell>
          <cell r="E9538" t="str">
            <v>Pex10</v>
          </cell>
          <cell r="F9538" t="str">
            <v>ENSG00000157911</v>
          </cell>
          <cell r="G9538" t="str">
            <v>PEX10</v>
          </cell>
        </row>
        <row r="9539">
          <cell r="A9539" t="str">
            <v>ENSRNOG00000004183</v>
          </cell>
          <cell r="B9539" t="str">
            <v>ENSRNOG00000004183.7</v>
          </cell>
          <cell r="C9539">
            <v>41142760</v>
          </cell>
          <cell r="D9539">
            <v>41149143</v>
          </cell>
          <cell r="E9539" t="str">
            <v>Ccdc59</v>
          </cell>
          <cell r="F9539" t="str">
            <v>ENSG00000133773</v>
          </cell>
          <cell r="G9539" t="str">
            <v>CCDC59</v>
          </cell>
        </row>
        <row r="9540">
          <cell r="A9540" t="str">
            <v>ENSRNOG00000007671</v>
          </cell>
          <cell r="B9540" t="str">
            <v>ENSRNOG00000007671.5</v>
          </cell>
          <cell r="C9540">
            <v>55856246</v>
          </cell>
          <cell r="D9540">
            <v>55875300</v>
          </cell>
          <cell r="E9540" t="str">
            <v>Smu1</v>
          </cell>
          <cell r="F9540" t="str">
            <v>ENSG00000122692</v>
          </cell>
          <cell r="G9540" t="str">
            <v>SMU1</v>
          </cell>
        </row>
        <row r="9541">
          <cell r="A9541" t="str">
            <v>ENSRNOG00000022393</v>
          </cell>
          <cell r="B9541" t="str">
            <v>ENSRNOG00000022393.4</v>
          </cell>
          <cell r="C9541">
            <v>88051911</v>
          </cell>
          <cell r="D9541">
            <v>88057989</v>
          </cell>
          <cell r="E9541" t="str">
            <v>Faap24</v>
          </cell>
          <cell r="F9541" t="str">
            <v>ENSG00000131944</v>
          </cell>
          <cell r="G9541" t="str">
            <v>FAAP24</v>
          </cell>
        </row>
        <row r="9542">
          <cell r="A9542" t="str">
            <v>ENSRNOG00000062917</v>
          </cell>
          <cell r="B9542" t="str">
            <v>ENSRNOG00000062917.1</v>
          </cell>
          <cell r="C9542">
            <v>21289843</v>
          </cell>
          <cell r="D9542">
            <v>21290877</v>
          </cell>
          <cell r="E9542" t="str">
            <v>Taar8c</v>
          </cell>
          <cell r="F9542" t="str">
            <v>ENSG00000146385</v>
          </cell>
          <cell r="G9542" t="str">
            <v>TAAR8</v>
          </cell>
        </row>
        <row r="9543">
          <cell r="A9543" t="str">
            <v>ENSRNOG00000016505</v>
          </cell>
          <cell r="B9543" t="str">
            <v>ENSRNOG00000016505.7</v>
          </cell>
          <cell r="C9543">
            <v>28383784</v>
          </cell>
          <cell r="D9543">
            <v>28438910</v>
          </cell>
          <cell r="E9543" t="str">
            <v>Fam169a</v>
          </cell>
          <cell r="F9543" t="str">
            <v>ENSG00000198780</v>
          </cell>
          <cell r="G9543" t="str">
            <v>FAM169A</v>
          </cell>
        </row>
        <row r="9544">
          <cell r="A9544" t="str">
            <v>ENSRNOG00000004538</v>
          </cell>
          <cell r="B9544" t="str">
            <v>ENSRNOG00000004538.6</v>
          </cell>
          <cell r="C9544">
            <v>119774188</v>
          </cell>
          <cell r="D9544">
            <v>119822031</v>
          </cell>
          <cell r="E9544" t="str">
            <v>Brd1</v>
          </cell>
          <cell r="F9544" t="str">
            <v>ENSG00000100425</v>
          </cell>
          <cell r="G9544" t="str">
            <v>BRD1</v>
          </cell>
        </row>
        <row r="9545">
          <cell r="A9545" t="str">
            <v>ENSRNOG00000052213</v>
          </cell>
          <cell r="B9545" t="str">
            <v>ENSRNOG00000052213.2</v>
          </cell>
          <cell r="C9545">
            <v>156772988</v>
          </cell>
          <cell r="D9545">
            <v>156773105</v>
          </cell>
          <cell r="E9545" t="str">
            <v>LOC120102735</v>
          </cell>
        </row>
        <row r="9546">
          <cell r="A9546" t="str">
            <v>ENSRNOG00000016204</v>
          </cell>
          <cell r="B9546" t="str">
            <v>ENSRNOG00000016204.7</v>
          </cell>
          <cell r="C9546">
            <v>108437296</v>
          </cell>
          <cell r="D9546">
            <v>108444438</v>
          </cell>
          <cell r="E9546" t="str">
            <v>Lrrc24</v>
          </cell>
          <cell r="F9546" t="str">
            <v>ENSG00000254402</v>
          </cell>
          <cell r="G9546" t="str">
            <v>LRRC24</v>
          </cell>
        </row>
        <row r="9547">
          <cell r="A9547" t="str">
            <v>ENSRNOG00000033000</v>
          </cell>
          <cell r="B9547" t="str">
            <v>ENSRNOG00000033000.6</v>
          </cell>
          <cell r="C9547">
            <v>155838197</v>
          </cell>
          <cell r="D9547">
            <v>155843863</v>
          </cell>
          <cell r="E9547" t="str">
            <v>Oog3</v>
          </cell>
          <cell r="F9547" t="str">
            <v>ENSG00000239810</v>
          </cell>
          <cell r="G9547" t="str">
            <v>PRAMEF11</v>
          </cell>
        </row>
        <row r="9548">
          <cell r="A9548" t="str">
            <v>ENSRNOG00000033000</v>
          </cell>
          <cell r="B9548" t="str">
            <v>ENSRNOG00000033000.6</v>
          </cell>
          <cell r="C9548">
            <v>155838197</v>
          </cell>
          <cell r="D9548">
            <v>155843863</v>
          </cell>
          <cell r="E9548" t="str">
            <v>Oog3</v>
          </cell>
          <cell r="F9548" t="str">
            <v>ENSG00000204501</v>
          </cell>
          <cell r="G9548" t="str">
            <v>PRAMEF15</v>
          </cell>
        </row>
        <row r="9549">
          <cell r="A9549" t="str">
            <v>ENSRNOG00000033000</v>
          </cell>
          <cell r="B9549" t="str">
            <v>ENSRNOG00000033000.6</v>
          </cell>
          <cell r="C9549">
            <v>155838197</v>
          </cell>
          <cell r="D9549">
            <v>155843863</v>
          </cell>
          <cell r="E9549" t="str">
            <v>Oog3</v>
          </cell>
          <cell r="F9549" t="str">
            <v>ENSG00000229571</v>
          </cell>
          <cell r="G9549" t="str">
            <v>PRAMEF25</v>
          </cell>
        </row>
        <row r="9550">
          <cell r="A9550" t="str">
            <v>ENSRNOG00000033000</v>
          </cell>
          <cell r="B9550" t="str">
            <v>ENSRNOG00000033000.6</v>
          </cell>
          <cell r="C9550">
            <v>155838197</v>
          </cell>
          <cell r="D9550">
            <v>155843863</v>
          </cell>
          <cell r="E9550" t="str">
            <v>Oog3</v>
          </cell>
          <cell r="F9550" t="str">
            <v>ENSG00000187545</v>
          </cell>
          <cell r="G9550" t="str">
            <v>PRAMEF10</v>
          </cell>
        </row>
        <row r="9551">
          <cell r="A9551" t="str">
            <v>ENSRNOG00000033000</v>
          </cell>
          <cell r="B9551" t="str">
            <v>ENSRNOG00000033000.6</v>
          </cell>
          <cell r="C9551">
            <v>155838197</v>
          </cell>
          <cell r="D9551">
            <v>155843863</v>
          </cell>
          <cell r="E9551" t="str">
            <v>Oog3</v>
          </cell>
          <cell r="F9551" t="str">
            <v>ENSG00000243073</v>
          </cell>
          <cell r="G9551" t="str">
            <v>PRAMEF4</v>
          </cell>
        </row>
        <row r="9552">
          <cell r="A9552" t="str">
            <v>ENSRNOG00000033000</v>
          </cell>
          <cell r="B9552" t="str">
            <v>ENSRNOG00000033000.6</v>
          </cell>
          <cell r="C9552">
            <v>155838197</v>
          </cell>
          <cell r="D9552">
            <v>155843863</v>
          </cell>
          <cell r="E9552" t="str">
            <v>Oog3</v>
          </cell>
          <cell r="F9552" t="str">
            <v>ENSG00000270601</v>
          </cell>
          <cell r="G9552" t="str">
            <v>PRAMEF5</v>
          </cell>
        </row>
        <row r="9553">
          <cell r="A9553" t="str">
            <v>ENSRNOG00000033000</v>
          </cell>
          <cell r="B9553" t="str">
            <v>ENSRNOG00000033000.6</v>
          </cell>
          <cell r="C9553">
            <v>155838197</v>
          </cell>
          <cell r="D9553">
            <v>155843863</v>
          </cell>
          <cell r="E9553" t="str">
            <v>Oog3</v>
          </cell>
          <cell r="F9553" t="str">
            <v>ENSG00000279804</v>
          </cell>
          <cell r="G9553" t="str">
            <v>PRAMEF18</v>
          </cell>
        </row>
        <row r="9554">
          <cell r="A9554" t="str">
            <v>ENSRNOG00000033000</v>
          </cell>
          <cell r="B9554" t="str">
            <v>ENSRNOG00000033000.6</v>
          </cell>
          <cell r="C9554">
            <v>155838197</v>
          </cell>
          <cell r="D9554">
            <v>155843863</v>
          </cell>
          <cell r="E9554" t="str">
            <v>Oog3</v>
          </cell>
          <cell r="F9554" t="str">
            <v>ENSG00000116721</v>
          </cell>
          <cell r="G9554" t="str">
            <v>PRAMEF1</v>
          </cell>
        </row>
        <row r="9555">
          <cell r="A9555" t="str">
            <v>ENSRNOG00000033000</v>
          </cell>
          <cell r="B9555" t="str">
            <v>ENSRNOG00000033000.6</v>
          </cell>
          <cell r="C9555">
            <v>155838197</v>
          </cell>
          <cell r="D9555">
            <v>155843863</v>
          </cell>
          <cell r="E9555" t="str">
            <v>Oog3</v>
          </cell>
          <cell r="F9555" t="str">
            <v>ENSG00000279169</v>
          </cell>
          <cell r="G9555" t="str">
            <v>PRAMEF13</v>
          </cell>
        </row>
        <row r="9556">
          <cell r="A9556" t="str">
            <v>ENSRNOG00000033000</v>
          </cell>
          <cell r="B9556" t="str">
            <v>ENSRNOG00000033000.6</v>
          </cell>
          <cell r="C9556">
            <v>155838197</v>
          </cell>
          <cell r="D9556">
            <v>155843863</v>
          </cell>
          <cell r="E9556" t="str">
            <v>Oog3</v>
          </cell>
          <cell r="F9556" t="str">
            <v>ENSG00000204505</v>
          </cell>
          <cell r="G9556" t="str">
            <v>PRAMEF9</v>
          </cell>
        </row>
        <row r="9557">
          <cell r="A9557" t="str">
            <v>ENSRNOG00000033000</v>
          </cell>
          <cell r="B9557" t="str">
            <v>ENSRNOG00000033000.6</v>
          </cell>
          <cell r="C9557">
            <v>155838197</v>
          </cell>
          <cell r="D9557">
            <v>155843863</v>
          </cell>
          <cell r="E9557" t="str">
            <v>Oog3</v>
          </cell>
          <cell r="F9557" t="str">
            <v>ENSG00000204480</v>
          </cell>
          <cell r="G9557" t="str">
            <v>PRAMEF19</v>
          </cell>
        </row>
        <row r="9558">
          <cell r="A9558" t="str">
            <v>ENSRNOG00000033000</v>
          </cell>
          <cell r="B9558" t="str">
            <v>ENSRNOG00000033000.6</v>
          </cell>
          <cell r="C9558">
            <v>155838197</v>
          </cell>
          <cell r="D9558">
            <v>155843863</v>
          </cell>
          <cell r="E9558" t="str">
            <v>Oog3</v>
          </cell>
          <cell r="F9558" t="str">
            <v>ENSG00000280267</v>
          </cell>
          <cell r="G9558" t="str">
            <v>PRAMEF26</v>
          </cell>
        </row>
        <row r="9559">
          <cell r="A9559" t="str">
            <v>ENSRNOG00000033000</v>
          </cell>
          <cell r="B9559" t="str">
            <v>ENSRNOG00000033000.6</v>
          </cell>
          <cell r="C9559">
            <v>155838197</v>
          </cell>
          <cell r="D9559">
            <v>155843863</v>
          </cell>
          <cell r="E9559" t="str">
            <v>Oog3</v>
          </cell>
          <cell r="F9559" t="str">
            <v>ENSG00000204481</v>
          </cell>
          <cell r="G9559" t="str">
            <v>PRAMEF14</v>
          </cell>
        </row>
        <row r="9560">
          <cell r="A9560" t="str">
            <v>ENSRNOG00000033000</v>
          </cell>
          <cell r="B9560" t="str">
            <v>ENSRNOG00000033000.6</v>
          </cell>
          <cell r="C9560">
            <v>155838197</v>
          </cell>
          <cell r="D9560">
            <v>155843863</v>
          </cell>
          <cell r="E9560" t="str">
            <v>Oog3</v>
          </cell>
          <cell r="F9560" t="str">
            <v>ENSG00000204510</v>
          </cell>
          <cell r="G9560" t="str">
            <v>PRAMEF7</v>
          </cell>
        </row>
        <row r="9561">
          <cell r="A9561" t="str">
            <v>ENSRNOG00000033000</v>
          </cell>
          <cell r="B9561" t="str">
            <v>ENSRNOG00000033000.6</v>
          </cell>
          <cell r="C9561">
            <v>155838197</v>
          </cell>
          <cell r="D9561">
            <v>155843863</v>
          </cell>
          <cell r="E9561" t="str">
            <v>Oog3</v>
          </cell>
          <cell r="F9561" t="str">
            <v>ENSG00000120952</v>
          </cell>
          <cell r="G9561" t="str">
            <v>PRAMEF2</v>
          </cell>
        </row>
        <row r="9562">
          <cell r="A9562" t="str">
            <v>ENSRNOG00000033000</v>
          </cell>
          <cell r="B9562" t="str">
            <v>ENSRNOG00000033000.6</v>
          </cell>
          <cell r="C9562">
            <v>155838197</v>
          </cell>
          <cell r="D9562">
            <v>155843863</v>
          </cell>
          <cell r="E9562" t="str">
            <v>Oog3</v>
          </cell>
          <cell r="F9562" t="str">
            <v>ENSG00000116726</v>
          </cell>
          <cell r="G9562" t="str">
            <v>PRAMEF12</v>
          </cell>
        </row>
        <row r="9563">
          <cell r="A9563" t="str">
            <v>ENSRNOG00000033000</v>
          </cell>
          <cell r="B9563" t="str">
            <v>ENSRNOG00000033000.6</v>
          </cell>
          <cell r="C9563">
            <v>155838197</v>
          </cell>
          <cell r="D9563">
            <v>155843863</v>
          </cell>
          <cell r="E9563" t="str">
            <v>Oog3</v>
          </cell>
          <cell r="F9563" t="str">
            <v>ENSG00000237700</v>
          </cell>
          <cell r="G9563" t="str">
            <v>PRAMEF33</v>
          </cell>
        </row>
        <row r="9564">
          <cell r="A9564" t="str">
            <v>ENSRNOG00000033000</v>
          </cell>
          <cell r="B9564" t="str">
            <v>ENSRNOG00000033000.6</v>
          </cell>
          <cell r="C9564">
            <v>155838197</v>
          </cell>
          <cell r="D9564">
            <v>155843863</v>
          </cell>
          <cell r="E9564" t="str">
            <v>Oog3</v>
          </cell>
          <cell r="F9564" t="str">
            <v>ENSG00000182330</v>
          </cell>
          <cell r="G9564" t="str">
            <v>PRAMEF8</v>
          </cell>
        </row>
        <row r="9565">
          <cell r="A9565" t="str">
            <v>ENSRNOG00000033000</v>
          </cell>
          <cell r="B9565" t="str">
            <v>ENSRNOG00000033000.6</v>
          </cell>
          <cell r="C9565">
            <v>155838197</v>
          </cell>
          <cell r="D9565">
            <v>155843863</v>
          </cell>
          <cell r="E9565" t="str">
            <v>Oog3</v>
          </cell>
          <cell r="F9565" t="str">
            <v>ENSG00000274764</v>
          </cell>
          <cell r="G9565" t="str">
            <v>PRAMEF27</v>
          </cell>
        </row>
        <row r="9566">
          <cell r="A9566" t="str">
            <v>ENSRNOG00000033000</v>
          </cell>
          <cell r="B9566" t="str">
            <v>ENSRNOG00000033000.6</v>
          </cell>
          <cell r="C9566">
            <v>155838197</v>
          </cell>
          <cell r="D9566">
            <v>155843863</v>
          </cell>
          <cell r="E9566" t="str">
            <v>Oog3</v>
          </cell>
          <cell r="F9566" t="str">
            <v>ENSG00000204479</v>
          </cell>
          <cell r="G9566" t="str">
            <v>PRAMEF17</v>
          </cell>
        </row>
        <row r="9567">
          <cell r="A9567" t="str">
            <v>ENSRNOG00000033000</v>
          </cell>
          <cell r="B9567" t="str">
            <v>ENSRNOG00000033000.6</v>
          </cell>
          <cell r="C9567">
            <v>155838197</v>
          </cell>
          <cell r="D9567">
            <v>155843863</v>
          </cell>
          <cell r="E9567" t="str">
            <v>Oog3</v>
          </cell>
          <cell r="F9567" t="str">
            <v>ENSG00000232423</v>
          </cell>
          <cell r="G9567" t="str">
            <v>PRAMEF6</v>
          </cell>
        </row>
        <row r="9568">
          <cell r="A9568" t="str">
            <v>ENSRNOG00000033000</v>
          </cell>
          <cell r="B9568" t="str">
            <v>ENSRNOG00000033000.6</v>
          </cell>
          <cell r="C9568">
            <v>155838197</v>
          </cell>
          <cell r="D9568">
            <v>155843863</v>
          </cell>
          <cell r="E9568" t="str">
            <v>Oog3</v>
          </cell>
          <cell r="F9568" t="str">
            <v>ENSG00000204478</v>
          </cell>
          <cell r="G9568" t="str">
            <v>PRAMEF20</v>
          </cell>
        </row>
        <row r="9569">
          <cell r="A9569" t="str">
            <v>ENSRNOG00000028988</v>
          </cell>
          <cell r="B9569" t="str">
            <v>ENSRNOG00000028988.4</v>
          </cell>
          <cell r="C9569">
            <v>83520046</v>
          </cell>
          <cell r="D9569">
            <v>83520312</v>
          </cell>
          <cell r="E9569" t="str">
            <v>AABR07057877.1</v>
          </cell>
        </row>
        <row r="9570">
          <cell r="A9570" t="str">
            <v>ENSRNOG00000011705</v>
          </cell>
          <cell r="B9570" t="str">
            <v>ENSRNOG00000011705.8</v>
          </cell>
          <cell r="C9570">
            <v>93204692</v>
          </cell>
          <cell r="D9570">
            <v>93252011</v>
          </cell>
          <cell r="E9570" t="str">
            <v>Stmn2</v>
          </cell>
          <cell r="F9570" t="str">
            <v>ENSG00000104435</v>
          </cell>
          <cell r="G9570" t="str">
            <v>STMN2</v>
          </cell>
        </row>
        <row r="9571">
          <cell r="A9571" t="str">
            <v>ENSRNOG00000070320</v>
          </cell>
          <cell r="B9571" t="str">
            <v>ENSRNOG00000070320.1</v>
          </cell>
          <cell r="C9571">
            <v>21332763</v>
          </cell>
          <cell r="D9571">
            <v>21333887</v>
          </cell>
          <cell r="E9571" t="str">
            <v>Taar8a</v>
          </cell>
          <cell r="F9571" t="str">
            <v>ENSG00000146385</v>
          </cell>
          <cell r="G9571" t="str">
            <v>TAAR8</v>
          </cell>
        </row>
        <row r="9572">
          <cell r="A9572" t="str">
            <v>ENSRNOG00000067933</v>
          </cell>
          <cell r="B9572" t="str">
            <v>ENSRNOG00000067933.1</v>
          </cell>
          <cell r="C9572">
            <v>75179451</v>
          </cell>
          <cell r="D9572">
            <v>75191771</v>
          </cell>
          <cell r="E9572" t="str">
            <v>Or4c121</v>
          </cell>
          <cell r="F9572" t="str">
            <v>ENSG00000181939</v>
          </cell>
          <cell r="G9572" t="str">
            <v>OR4C15</v>
          </cell>
        </row>
        <row r="9573">
          <cell r="A9573" t="str">
            <v>ENSRNOG00000052563</v>
          </cell>
          <cell r="B9573" t="str">
            <v>ENSRNOG00000052563.2</v>
          </cell>
          <cell r="C9573">
            <v>157520539</v>
          </cell>
          <cell r="D9573">
            <v>157520799</v>
          </cell>
          <cell r="E9573" t="str">
            <v>LOC120102747</v>
          </cell>
          <cell r="F9573" t="str">
            <v>ENSG00000238795</v>
          </cell>
          <cell r="G9573" t="str">
            <v>SCARNA12</v>
          </cell>
        </row>
        <row r="9574">
          <cell r="A9574" t="str">
            <v>ENSRNOG00000010275</v>
          </cell>
          <cell r="B9574" t="str">
            <v>ENSRNOG00000010275.7</v>
          </cell>
          <cell r="C9574">
            <v>167839385</v>
          </cell>
          <cell r="D9574">
            <v>167855985</v>
          </cell>
          <cell r="E9574" t="str">
            <v>Slc17a9</v>
          </cell>
          <cell r="F9574" t="str">
            <v>ENSG00000101194</v>
          </cell>
          <cell r="G9574" t="str">
            <v>SLC17A9</v>
          </cell>
        </row>
        <row r="9575">
          <cell r="A9575" t="str">
            <v>ENSRNOG00000006711</v>
          </cell>
          <cell r="B9575" t="str">
            <v>ENSRNOG00000006711.8</v>
          </cell>
          <cell r="C9575">
            <v>76923668</v>
          </cell>
          <cell r="D9575">
            <v>76936066</v>
          </cell>
          <cell r="E9575" t="str">
            <v>Zfp212</v>
          </cell>
          <cell r="F9575" t="str">
            <v>ENSG00000170260</v>
          </cell>
          <cell r="G9575" t="str">
            <v>ZNF212</v>
          </cell>
        </row>
        <row r="9576">
          <cell r="A9576" t="str">
            <v>ENSRNOG00000004205</v>
          </cell>
          <cell r="B9576" t="str">
            <v>ENSRNOG00000004205.7</v>
          </cell>
          <cell r="C9576">
            <v>11455686</v>
          </cell>
          <cell r="D9576">
            <v>11465556</v>
          </cell>
          <cell r="E9576" t="str">
            <v>Pkdcc</v>
          </cell>
          <cell r="F9576" t="str">
            <v>ENSG00000162878</v>
          </cell>
          <cell r="G9576" t="str">
            <v>PKDCC</v>
          </cell>
        </row>
        <row r="9577">
          <cell r="A9577" t="str">
            <v>ENSRNOG00000062852</v>
          </cell>
          <cell r="B9577" t="str">
            <v>ENSRNOG00000062852.1</v>
          </cell>
          <cell r="C9577">
            <v>72008701</v>
          </cell>
          <cell r="D9577">
            <v>72015458</v>
          </cell>
          <cell r="E9577" t="str">
            <v>Or2a51</v>
          </cell>
          <cell r="F9577" t="str">
            <v>ENSG00000221970</v>
          </cell>
          <cell r="G9577" t="str">
            <v>OR2A1</v>
          </cell>
        </row>
        <row r="9578">
          <cell r="A9578" t="str">
            <v>ENSRNOG00000062852</v>
          </cell>
          <cell r="B9578" t="str">
            <v>ENSRNOG00000062852.1</v>
          </cell>
          <cell r="C9578">
            <v>72008701</v>
          </cell>
          <cell r="D9578">
            <v>72015458</v>
          </cell>
          <cell r="E9578" t="str">
            <v>Or2a51</v>
          </cell>
          <cell r="F9578" t="str">
            <v>ENSG00000212807</v>
          </cell>
          <cell r="G9578" t="str">
            <v>OR2A42</v>
          </cell>
        </row>
        <row r="9579">
          <cell r="A9579" t="str">
            <v>ENSRNOG00000057743</v>
          </cell>
          <cell r="B9579" t="str">
            <v>ENSRNOG00000057743.2</v>
          </cell>
          <cell r="C9579">
            <v>156849122</v>
          </cell>
          <cell r="D9579">
            <v>156849249</v>
          </cell>
          <cell r="E9579" t="str">
            <v>LOC120102683</v>
          </cell>
        </row>
        <row r="9580">
          <cell r="A9580" t="str">
            <v>ENSRNOG00000013309</v>
          </cell>
          <cell r="B9580" t="str">
            <v>ENSRNOG00000013309.7</v>
          </cell>
          <cell r="C9580">
            <v>240093065</v>
          </cell>
          <cell r="D9580">
            <v>240204828</v>
          </cell>
          <cell r="E9580" t="str">
            <v>Pik3ap1</v>
          </cell>
          <cell r="F9580" t="str">
            <v>ENSG00000155629</v>
          </cell>
          <cell r="G9580" t="str">
            <v>PIK3AP1</v>
          </cell>
        </row>
        <row r="9581">
          <cell r="A9581" t="str">
            <v>ENSRNOG00000005609</v>
          </cell>
          <cell r="B9581" t="str">
            <v>ENSRNOG00000005609.8</v>
          </cell>
          <cell r="C9581">
            <v>64359395</v>
          </cell>
          <cell r="D9581">
            <v>64363649</v>
          </cell>
          <cell r="E9581" t="str">
            <v>Neurod1</v>
          </cell>
          <cell r="F9581" t="str">
            <v>ENSG00000162992</v>
          </cell>
          <cell r="G9581" t="str">
            <v>NEUROD1</v>
          </cell>
        </row>
        <row r="9582">
          <cell r="A9582" t="str">
            <v>ENSRNOG00000032401</v>
          </cell>
          <cell r="B9582" t="str">
            <v>ENSRNOG00000032401.4</v>
          </cell>
          <cell r="C9582">
            <v>86501071</v>
          </cell>
          <cell r="D9582">
            <v>86502140</v>
          </cell>
          <cell r="E9582" t="str">
            <v>LOC100359421</v>
          </cell>
        </row>
        <row r="9583">
          <cell r="A9583" t="str">
            <v>ENSRNOG00000006749</v>
          </cell>
          <cell r="B9583" t="str">
            <v>ENSRNOG00000006749.6</v>
          </cell>
          <cell r="C9583">
            <v>35264892</v>
          </cell>
          <cell r="D9583">
            <v>35310385</v>
          </cell>
          <cell r="E9583" t="str">
            <v>Tmtc3</v>
          </cell>
          <cell r="F9583" t="str">
            <v>ENSG00000139324</v>
          </cell>
          <cell r="G9583" t="str">
            <v>TMTC3</v>
          </cell>
        </row>
        <row r="9584">
          <cell r="A9584" t="str">
            <v>ENSRNOG00000068599</v>
          </cell>
          <cell r="B9584" t="str">
            <v>ENSRNOG00000068599.1</v>
          </cell>
          <cell r="C9584">
            <v>108443782</v>
          </cell>
          <cell r="D9584">
            <v>108446121</v>
          </cell>
          <cell r="E9584" t="str">
            <v>MGC94207</v>
          </cell>
          <cell r="F9584" t="str">
            <v>ENSG00000213563</v>
          </cell>
          <cell r="G9584" t="str">
            <v>C8orf82</v>
          </cell>
        </row>
        <row r="9585">
          <cell r="A9585" t="str">
            <v>ENSRNOG00000019236</v>
          </cell>
          <cell r="B9585" t="str">
            <v>ENSRNOG00000019236.9</v>
          </cell>
          <cell r="C9585">
            <v>130739183</v>
          </cell>
          <cell r="D9585">
            <v>130961418</v>
          </cell>
          <cell r="E9585" t="str">
            <v>Rnf220</v>
          </cell>
          <cell r="F9585" t="str">
            <v>ENSG00000187147</v>
          </cell>
          <cell r="G9585" t="str">
            <v>RNF220</v>
          </cell>
        </row>
        <row r="9586">
          <cell r="A9586" t="str">
            <v>ENSRNOG00000060559</v>
          </cell>
          <cell r="B9586" t="str">
            <v>ENSRNOG00000060559.2</v>
          </cell>
          <cell r="C9586">
            <v>157986558</v>
          </cell>
          <cell r="D9586">
            <v>157986885</v>
          </cell>
          <cell r="E9586" t="str">
            <v>Scarna10</v>
          </cell>
          <cell r="F9586" t="str">
            <v>ENSG00000239002</v>
          </cell>
          <cell r="G9586" t="str">
            <v>SCARNA10</v>
          </cell>
        </row>
        <row r="9587">
          <cell r="A9587" t="str">
            <v>ENSRNOG00000064339</v>
          </cell>
          <cell r="B9587" t="str">
            <v>ENSRNOG00000064339.1</v>
          </cell>
          <cell r="C9587">
            <v>76945489</v>
          </cell>
          <cell r="D9587">
            <v>76946069</v>
          </cell>
        </row>
        <row r="9588">
          <cell r="A9588" t="str">
            <v>ENSRNOG00000063959</v>
          </cell>
          <cell r="B9588" t="str">
            <v>ENSRNOG00000063959.1</v>
          </cell>
          <cell r="C9588">
            <v>21387360</v>
          </cell>
          <cell r="D9588">
            <v>21388436</v>
          </cell>
          <cell r="E9588" t="str">
            <v>Taar7h</v>
          </cell>
        </row>
        <row r="9589">
          <cell r="A9589" t="str">
            <v>ENSRNOG00000070876</v>
          </cell>
          <cell r="B9589" t="str">
            <v>ENSRNOG00000070876.1</v>
          </cell>
          <cell r="C9589">
            <v>72041825</v>
          </cell>
          <cell r="D9589">
            <v>72047638</v>
          </cell>
          <cell r="E9589" t="str">
            <v>Or2a57</v>
          </cell>
          <cell r="F9589" t="str">
            <v>ENSG00000221970</v>
          </cell>
          <cell r="G9589" t="str">
            <v>OR2A1</v>
          </cell>
        </row>
        <row r="9590">
          <cell r="A9590" t="str">
            <v>ENSRNOG00000070876</v>
          </cell>
          <cell r="B9590" t="str">
            <v>ENSRNOG00000070876.1</v>
          </cell>
          <cell r="C9590">
            <v>72041825</v>
          </cell>
          <cell r="D9590">
            <v>72047638</v>
          </cell>
          <cell r="E9590" t="str">
            <v>Or2a57</v>
          </cell>
          <cell r="F9590" t="str">
            <v>ENSG00000212807</v>
          </cell>
          <cell r="G9590" t="str">
            <v>OR2A42</v>
          </cell>
        </row>
        <row r="9591">
          <cell r="A9591" t="str">
            <v>ENSRNOG00000067390</v>
          </cell>
          <cell r="B9591" t="str">
            <v>ENSRNOG00000067390.1</v>
          </cell>
          <cell r="C9591">
            <v>75673972</v>
          </cell>
          <cell r="D9591">
            <v>75679241</v>
          </cell>
          <cell r="E9591" t="str">
            <v>Or4a77b</v>
          </cell>
          <cell r="F9591" t="str">
            <v>ENSG00000181961</v>
          </cell>
          <cell r="G9591" t="str">
            <v>OR4A16</v>
          </cell>
        </row>
        <row r="9592">
          <cell r="A9592" t="str">
            <v>ENSRNOG00000059598</v>
          </cell>
          <cell r="B9592" t="str">
            <v>ENSRNOG00000059598.2</v>
          </cell>
          <cell r="C9592">
            <v>158053924</v>
          </cell>
          <cell r="D9592">
            <v>158054052</v>
          </cell>
          <cell r="E9592" t="str">
            <v>LOC120102626</v>
          </cell>
        </row>
        <row r="9593">
          <cell r="A9593" t="str">
            <v>ENSRNOG00000016665</v>
          </cell>
          <cell r="B9593" t="str">
            <v>ENSRNOG00000016665.8</v>
          </cell>
          <cell r="C9593">
            <v>121364091</v>
          </cell>
          <cell r="D9593">
            <v>121375269</v>
          </cell>
          <cell r="E9593" t="str">
            <v>Tpra1</v>
          </cell>
          <cell r="F9593" t="str">
            <v>ENSG00000163870</v>
          </cell>
          <cell r="G9593" t="str">
            <v>TPRA1</v>
          </cell>
        </row>
        <row r="9594">
          <cell r="A9594" t="str">
            <v>ENSRNOG00000031093</v>
          </cell>
          <cell r="B9594" t="str">
            <v>ENSRNOG00000031093.6</v>
          </cell>
          <cell r="C9594">
            <v>120070135</v>
          </cell>
          <cell r="D9594">
            <v>120134765</v>
          </cell>
          <cell r="E9594" t="str">
            <v>Mov10l1</v>
          </cell>
          <cell r="F9594" t="str">
            <v>ENSG00000073146</v>
          </cell>
          <cell r="G9594" t="str">
            <v>MOV10L1</v>
          </cell>
        </row>
        <row r="9595">
          <cell r="A9595" t="str">
            <v>ENSRNOG00000016530</v>
          </cell>
          <cell r="B9595" t="str">
            <v>ENSRNOG00000016530.8</v>
          </cell>
          <cell r="C9595">
            <v>28441269</v>
          </cell>
          <cell r="D9595">
            <v>28449388</v>
          </cell>
          <cell r="E9595" t="str">
            <v>Nsa2</v>
          </cell>
        </row>
        <row r="9596">
          <cell r="A9596" t="str">
            <v>ENSRNOG00000006112</v>
          </cell>
          <cell r="B9596" t="str">
            <v>ENSRNOG00000006112.7</v>
          </cell>
          <cell r="C9596">
            <v>164912639</v>
          </cell>
          <cell r="D9596">
            <v>164920901</v>
          </cell>
          <cell r="E9596" t="str">
            <v>LOC102554315</v>
          </cell>
        </row>
        <row r="9597">
          <cell r="A9597" t="str">
            <v>ENSRNOG00000012964</v>
          </cell>
          <cell r="B9597" t="str">
            <v>ENSRNOG00000012964.7</v>
          </cell>
          <cell r="C9597">
            <v>52474168</v>
          </cell>
          <cell r="D9597">
            <v>52498603</v>
          </cell>
          <cell r="E9597" t="str">
            <v>Ccr6</v>
          </cell>
          <cell r="F9597" t="str">
            <v>ENSG00000112486</v>
          </cell>
          <cell r="G9597" t="str">
            <v>CCR6</v>
          </cell>
        </row>
        <row r="9598">
          <cell r="A9598" t="str">
            <v>ENSRNOG00000013191</v>
          </cell>
          <cell r="B9598" t="str">
            <v>ENSRNOG00000013191.4</v>
          </cell>
          <cell r="C9598">
            <v>85155790</v>
          </cell>
          <cell r="D9598">
            <v>85156323</v>
          </cell>
          <cell r="E9598" t="str">
            <v>LOC120093654</v>
          </cell>
        </row>
        <row r="9599">
          <cell r="A9599" t="str">
            <v>ENSRNOG00000021129</v>
          </cell>
          <cell r="B9599" t="str">
            <v>ENSRNOG00000021129.8</v>
          </cell>
          <cell r="C9599">
            <v>86862121</v>
          </cell>
          <cell r="D9599">
            <v>86939687</v>
          </cell>
          <cell r="E9599" t="str">
            <v>Garre1</v>
          </cell>
          <cell r="F9599" t="str">
            <v>ENSG00000166398</v>
          </cell>
          <cell r="G9599" t="str">
            <v>GARRE1</v>
          </cell>
        </row>
        <row r="9600">
          <cell r="A9600" t="str">
            <v>ENSRNOG00000014270</v>
          </cell>
          <cell r="B9600" t="str">
            <v>ENSRNOG00000014270.5</v>
          </cell>
          <cell r="C9600">
            <v>165634300</v>
          </cell>
          <cell r="D9600">
            <v>165646750</v>
          </cell>
          <cell r="E9600" t="str">
            <v>Rer1</v>
          </cell>
          <cell r="F9600" t="str">
            <v>ENSG00000157916</v>
          </cell>
          <cell r="G9600" t="str">
            <v>RER1</v>
          </cell>
        </row>
        <row r="9601">
          <cell r="A9601" t="str">
            <v>ENSRNOG00000054983</v>
          </cell>
          <cell r="B9601" t="str">
            <v>ENSRNOG00000054983.2</v>
          </cell>
          <cell r="C9601">
            <v>157923016</v>
          </cell>
          <cell r="D9601">
            <v>157923151</v>
          </cell>
          <cell r="E9601" t="str">
            <v>LOC120102738</v>
          </cell>
        </row>
        <row r="9602">
          <cell r="A9602" t="str">
            <v>ENSRNOG00000067154</v>
          </cell>
          <cell r="B9602" t="str">
            <v>ENSRNOG00000067154.1</v>
          </cell>
          <cell r="C9602">
            <v>70427286</v>
          </cell>
          <cell r="D9602">
            <v>70429576</v>
          </cell>
          <cell r="F9602" t="str">
            <v>ENSG00000237254</v>
          </cell>
          <cell r="G9602" t="str">
            <v>TRBV30</v>
          </cell>
        </row>
        <row r="9603">
          <cell r="A9603" t="str">
            <v>ENSRNOG00000064447</v>
          </cell>
          <cell r="B9603" t="str">
            <v>ENSRNOG00000064447.1</v>
          </cell>
          <cell r="C9603">
            <v>21401716</v>
          </cell>
          <cell r="D9603">
            <v>21402792</v>
          </cell>
          <cell r="E9603" t="str">
            <v>Taar7e</v>
          </cell>
        </row>
        <row r="9604">
          <cell r="A9604" t="str">
            <v>ENSRNOG00000060614</v>
          </cell>
          <cell r="B9604" t="str">
            <v>ENSRNOG00000060614.2</v>
          </cell>
          <cell r="C9604">
            <v>46580761</v>
          </cell>
          <cell r="D9604">
            <v>46658345</v>
          </cell>
          <cell r="E9604" t="str">
            <v>Pxdn</v>
          </cell>
          <cell r="F9604" t="str">
            <v>ENSG00000130508</v>
          </cell>
          <cell r="G9604" t="str">
            <v>PXDN</v>
          </cell>
        </row>
        <row r="9605">
          <cell r="A9605" t="str">
            <v>ENSRNOG00000064635</v>
          </cell>
          <cell r="B9605" t="str">
            <v>ENSRNOG00000064635.1</v>
          </cell>
          <cell r="C9605">
            <v>163514541</v>
          </cell>
          <cell r="D9605">
            <v>163751214</v>
          </cell>
          <cell r="E9605" t="str">
            <v>Ly49si2</v>
          </cell>
        </row>
        <row r="9606">
          <cell r="A9606" t="str">
            <v>ENSRNOG00000015736</v>
          </cell>
          <cell r="B9606" t="str">
            <v>ENSRNOG00000015736.7</v>
          </cell>
          <cell r="C9606">
            <v>156747962</v>
          </cell>
          <cell r="D9606">
            <v>156782417</v>
          </cell>
          <cell r="E9606" t="str">
            <v>Dhrs3</v>
          </cell>
          <cell r="F9606" t="str">
            <v>ENSG00000162496</v>
          </cell>
          <cell r="G9606" t="str">
            <v>DHRS3</v>
          </cell>
        </row>
        <row r="9607">
          <cell r="A9607" t="str">
            <v>ENSRNOG00000069529</v>
          </cell>
          <cell r="B9607" t="str">
            <v>ENSRNOG00000069529.1</v>
          </cell>
          <cell r="C9607">
            <v>75818890</v>
          </cell>
          <cell r="D9607">
            <v>75825337</v>
          </cell>
          <cell r="E9607" t="str">
            <v>Or4a81</v>
          </cell>
          <cell r="F9607" t="str">
            <v>ENSG00000181961</v>
          </cell>
          <cell r="G9607" t="str">
            <v>OR4A16</v>
          </cell>
        </row>
        <row r="9608">
          <cell r="A9608" t="str">
            <v>ENSRNOG00000067689</v>
          </cell>
          <cell r="B9608" t="str">
            <v>ENSRNOG00000067689.1</v>
          </cell>
          <cell r="C9608">
            <v>158700406</v>
          </cell>
          <cell r="D9608">
            <v>158700512</v>
          </cell>
          <cell r="E9608" t="str">
            <v>LOC120102587</v>
          </cell>
        </row>
        <row r="9609">
          <cell r="A9609" t="str">
            <v>ENSRNOG00000053772</v>
          </cell>
          <cell r="B9609" t="str">
            <v>ENSRNOG00000053772.2</v>
          </cell>
          <cell r="C9609">
            <v>164036383</v>
          </cell>
          <cell r="D9609">
            <v>164057805</v>
          </cell>
          <cell r="E9609" t="str">
            <v>Klra22</v>
          </cell>
        </row>
        <row r="9610">
          <cell r="A9610" t="str">
            <v>ENSRNOG00000016961</v>
          </cell>
          <cell r="B9610" t="str">
            <v>ENSRNOG00000016961.5</v>
          </cell>
          <cell r="C9610">
            <v>175665853</v>
          </cell>
          <cell r="D9610">
            <v>175666964</v>
          </cell>
          <cell r="E9610" t="str">
            <v>Rps27</v>
          </cell>
          <cell r="F9610" t="str">
            <v>ENSG00000177954</v>
          </cell>
          <cell r="G9610" t="str">
            <v>RPS27</v>
          </cell>
        </row>
        <row r="9611">
          <cell r="A9611" t="str">
            <v>ENSRNOG00000004199</v>
          </cell>
          <cell r="B9611" t="str">
            <v>ENSRNOG00000004199.5</v>
          </cell>
          <cell r="C9611">
            <v>11713966</v>
          </cell>
          <cell r="D9611">
            <v>11714477</v>
          </cell>
          <cell r="E9611" t="str">
            <v>AABR07062753.1</v>
          </cell>
          <cell r="F9611" t="str">
            <v>ENSG00000131467</v>
          </cell>
          <cell r="G9611" t="str">
            <v>PSME3</v>
          </cell>
        </row>
        <row r="9612">
          <cell r="A9612" t="str">
            <v>ENSRNOG00000026874</v>
          </cell>
          <cell r="B9612" t="str">
            <v>ENSRNOG00000026874.6</v>
          </cell>
          <cell r="C9612">
            <v>76955409</v>
          </cell>
          <cell r="D9612">
            <v>76967252</v>
          </cell>
          <cell r="E9612" t="str">
            <v>Zfp956</v>
          </cell>
        </row>
        <row r="9613">
          <cell r="A9613" t="str">
            <v>ENSRNOG00000068797</v>
          </cell>
          <cell r="B9613" t="str">
            <v>ENSRNOG00000068797.1</v>
          </cell>
          <cell r="C9613">
            <v>21409325</v>
          </cell>
          <cell r="D9613">
            <v>21410401</v>
          </cell>
          <cell r="E9613" t="str">
            <v>Taar7d</v>
          </cell>
        </row>
        <row r="9614">
          <cell r="A9614" t="str">
            <v>ENSRNOG00000057090</v>
          </cell>
          <cell r="B9614" t="str">
            <v>ENSRNOG00000057090.2</v>
          </cell>
          <cell r="C9614">
            <v>157772787</v>
          </cell>
          <cell r="D9614">
            <v>157772892</v>
          </cell>
          <cell r="E9614" t="str">
            <v>LOC120102584</v>
          </cell>
        </row>
        <row r="9615">
          <cell r="A9615" t="str">
            <v>ENSRNOG00000066235</v>
          </cell>
          <cell r="B9615" t="str">
            <v>ENSRNOG00000066235.1</v>
          </cell>
          <cell r="C9615">
            <v>68666049</v>
          </cell>
          <cell r="D9615">
            <v>68667012</v>
          </cell>
          <cell r="E9615" t="str">
            <v>Vom1r-ps45</v>
          </cell>
        </row>
        <row r="9616">
          <cell r="A9616" t="str">
            <v>ENSRNOG00000039559</v>
          </cell>
          <cell r="B9616" t="str">
            <v>ENSRNOG00000039559.4</v>
          </cell>
          <cell r="C9616">
            <v>56680613</v>
          </cell>
          <cell r="D9616">
            <v>56729924</v>
          </cell>
          <cell r="E9616" t="str">
            <v>Fam219a</v>
          </cell>
          <cell r="F9616" t="str">
            <v>ENSG00000164970</v>
          </cell>
          <cell r="G9616" t="str">
            <v>FAM219A</v>
          </cell>
        </row>
        <row r="9617">
          <cell r="A9617" t="str">
            <v>ENSRNOG00000066625</v>
          </cell>
          <cell r="B9617" t="str">
            <v>ENSRNOG00000066625.1</v>
          </cell>
          <cell r="C9617">
            <v>75854399</v>
          </cell>
          <cell r="D9617">
            <v>75855302</v>
          </cell>
          <cell r="E9617" t="str">
            <v>Or4c12b-ps1</v>
          </cell>
        </row>
        <row r="9618">
          <cell r="A9618" t="str">
            <v>ENSRNOG00000068130</v>
          </cell>
          <cell r="B9618" t="str">
            <v>ENSRNOG00000068130.1</v>
          </cell>
          <cell r="C9618">
            <v>73462849</v>
          </cell>
          <cell r="D9618">
            <v>73463073</v>
          </cell>
        </row>
        <row r="9619">
          <cell r="A9619" t="str">
            <v>ENSRNOG00000057183</v>
          </cell>
          <cell r="B9619" t="str">
            <v>ENSRNOG00000057183.2</v>
          </cell>
          <cell r="C9619">
            <v>158206300</v>
          </cell>
          <cell r="D9619">
            <v>158206401</v>
          </cell>
          <cell r="E9619" t="str">
            <v>Rnu6-212</v>
          </cell>
        </row>
        <row r="9620">
          <cell r="A9620" t="str">
            <v>ENSRNOG00000004103</v>
          </cell>
          <cell r="B9620" t="str">
            <v>ENSRNOG00000004103.6</v>
          </cell>
          <cell r="C9620">
            <v>76740898</v>
          </cell>
          <cell r="D9620">
            <v>76752024</v>
          </cell>
          <cell r="E9620" t="str">
            <v>Trappc6b</v>
          </cell>
          <cell r="F9620" t="str">
            <v>ENSG00000182400</v>
          </cell>
          <cell r="G9620" t="str">
            <v>TRAPPC6B</v>
          </cell>
        </row>
        <row r="9621">
          <cell r="A9621" t="str">
            <v>ENSRNOG00000060449</v>
          </cell>
          <cell r="B9621" t="str">
            <v>ENSRNOG00000060449.2</v>
          </cell>
          <cell r="C9621">
            <v>167346201</v>
          </cell>
          <cell r="D9621">
            <v>167347470</v>
          </cell>
          <cell r="E9621" t="str">
            <v>Rps21</v>
          </cell>
          <cell r="F9621" t="str">
            <v>ENSG00000171858</v>
          </cell>
          <cell r="G9621" t="str">
            <v>RPS21</v>
          </cell>
        </row>
        <row r="9622">
          <cell r="A9622" t="str">
            <v>ENSRNOG00000006617</v>
          </cell>
          <cell r="B9622" t="str">
            <v>ENSRNOG00000006617.8</v>
          </cell>
          <cell r="C9622">
            <v>74109472</v>
          </cell>
          <cell r="D9622">
            <v>76362027</v>
          </cell>
          <cell r="E9622" t="str">
            <v>Cntnap2</v>
          </cell>
          <cell r="F9622" t="str">
            <v>ENSG00000174469</v>
          </cell>
          <cell r="G9622" t="str">
            <v>CNTNAP2</v>
          </cell>
        </row>
        <row r="9623">
          <cell r="A9623" t="str">
            <v>ENSRNOG00000071165</v>
          </cell>
          <cell r="B9623" t="str">
            <v>ENSRNOG00000071165.1</v>
          </cell>
          <cell r="C9623">
            <v>21429364</v>
          </cell>
          <cell r="D9623">
            <v>21430440</v>
          </cell>
          <cell r="E9623" t="str">
            <v>Taar7c</v>
          </cell>
        </row>
        <row r="9624">
          <cell r="A9624" t="str">
            <v>ENSRNOG00000068198</v>
          </cell>
          <cell r="B9624" t="str">
            <v>ENSRNOG00000068198.1</v>
          </cell>
          <cell r="C9624">
            <v>93835395</v>
          </cell>
          <cell r="D9624">
            <v>93836380</v>
          </cell>
          <cell r="E9624" t="str">
            <v>C1H19orf84</v>
          </cell>
          <cell r="F9624" t="str">
            <v>ENSG00000262874</v>
          </cell>
          <cell r="G9624" t="str">
            <v>C19orf84</v>
          </cell>
        </row>
        <row r="9625">
          <cell r="A9625" t="str">
            <v>ENSRNOG00000010239</v>
          </cell>
          <cell r="B9625" t="str">
            <v>ENSRNOG00000010239.7</v>
          </cell>
          <cell r="C9625">
            <v>120302771</v>
          </cell>
          <cell r="D9625">
            <v>120311637</v>
          </cell>
          <cell r="E9625" t="str">
            <v>Cnbp</v>
          </cell>
          <cell r="F9625" t="str">
            <v>ENSG00000169714</v>
          </cell>
          <cell r="G9625" t="str">
            <v>CNBP</v>
          </cell>
        </row>
        <row r="9626">
          <cell r="A9626" t="str">
            <v>ENSRNOG00000013053</v>
          </cell>
          <cell r="B9626" t="str">
            <v>ENSRNOG00000013053.8</v>
          </cell>
          <cell r="C9626">
            <v>216170038</v>
          </cell>
          <cell r="D9626">
            <v>216320520</v>
          </cell>
          <cell r="E9626" t="str">
            <v>Trpm6</v>
          </cell>
          <cell r="F9626" t="str">
            <v>ENSG00000119121</v>
          </cell>
          <cell r="G9626" t="str">
            <v>TRPM6</v>
          </cell>
        </row>
        <row r="9627">
          <cell r="A9627" t="str">
            <v>ENSRNOG00000068043</v>
          </cell>
          <cell r="B9627" t="str">
            <v>ENSRNOG00000068043.1</v>
          </cell>
          <cell r="C9627">
            <v>1789102</v>
          </cell>
          <cell r="D9627">
            <v>1789254</v>
          </cell>
          <cell r="E9627" t="str">
            <v>LOC120102624</v>
          </cell>
        </row>
        <row r="9628">
          <cell r="A9628" t="str">
            <v>ENSRNOG00000016566</v>
          </cell>
          <cell r="B9628" t="str">
            <v>ENSRNOG00000016566.7</v>
          </cell>
          <cell r="C9628">
            <v>108446282</v>
          </cell>
          <cell r="D9628">
            <v>108538831</v>
          </cell>
          <cell r="E9628" t="str">
            <v>Arhgap39</v>
          </cell>
          <cell r="F9628" t="str">
            <v>ENSG00000147799</v>
          </cell>
          <cell r="G9628" t="str">
            <v>ARHGAP39</v>
          </cell>
        </row>
        <row r="9629">
          <cell r="A9629" t="str">
            <v>ENSRNOG00000009629</v>
          </cell>
          <cell r="B9629" t="str">
            <v>ENSRNOG00000009629.7</v>
          </cell>
          <cell r="C9629">
            <v>86741626</v>
          </cell>
          <cell r="D9629">
            <v>86756818</v>
          </cell>
          <cell r="E9629" t="str">
            <v>Car2</v>
          </cell>
          <cell r="F9629" t="str">
            <v>ENSG00000104267</v>
          </cell>
          <cell r="G9629" t="str">
            <v>CA2</v>
          </cell>
        </row>
        <row r="9630">
          <cell r="A9630" t="str">
            <v>ENSRNOG00000004591</v>
          </cell>
          <cell r="B9630" t="str">
            <v>ENSRNOG00000004591.7</v>
          </cell>
          <cell r="C9630">
            <v>119895120</v>
          </cell>
          <cell r="D9630">
            <v>119909458</v>
          </cell>
          <cell r="E9630" t="str">
            <v>Alg12</v>
          </cell>
          <cell r="F9630" t="str">
            <v>ENSG00000182858</v>
          </cell>
          <cell r="G9630" t="str">
            <v>ALG12</v>
          </cell>
        </row>
        <row r="9631">
          <cell r="A9631" t="str">
            <v>ENSRNOG00000067403</v>
          </cell>
          <cell r="B9631" t="str">
            <v>ENSRNOG00000067403.1</v>
          </cell>
          <cell r="C9631">
            <v>1546402</v>
          </cell>
          <cell r="D9631">
            <v>1546554</v>
          </cell>
          <cell r="E9631" t="str">
            <v>LOC120102613</v>
          </cell>
        </row>
        <row r="9632">
          <cell r="A9632" t="str">
            <v>ENSRNOG00000006231</v>
          </cell>
          <cell r="B9632" t="str">
            <v>ENSRNOG00000006231.8</v>
          </cell>
          <cell r="C9632">
            <v>170164431</v>
          </cell>
          <cell r="D9632">
            <v>170374771</v>
          </cell>
          <cell r="E9632" t="str">
            <v>Ptpro</v>
          </cell>
          <cell r="F9632" t="str">
            <v>ENSG00000151490</v>
          </cell>
          <cell r="G9632" t="str">
            <v>PTPRO</v>
          </cell>
        </row>
        <row r="9633">
          <cell r="A9633" t="str">
            <v>ENSRNOG00000071181</v>
          </cell>
          <cell r="B9633" t="str">
            <v>ENSRNOG00000071181.1</v>
          </cell>
          <cell r="C9633">
            <v>21440832</v>
          </cell>
          <cell r="D9633">
            <v>21441908</v>
          </cell>
          <cell r="E9633" t="str">
            <v>Taar7b</v>
          </cell>
        </row>
        <row r="9634">
          <cell r="A9634" t="str">
            <v>ENSRNOG00000070215</v>
          </cell>
          <cell r="B9634" t="str">
            <v>ENSRNOG00000070215.1</v>
          </cell>
          <cell r="C9634">
            <v>67415633</v>
          </cell>
          <cell r="D9634">
            <v>67422141</v>
          </cell>
          <cell r="E9634" t="str">
            <v>LOC103691061</v>
          </cell>
        </row>
        <row r="9635">
          <cell r="A9635" t="str">
            <v>ENSRNOG00000015637</v>
          </cell>
          <cell r="B9635" t="str">
            <v>ENSRNOG00000015637.9</v>
          </cell>
          <cell r="C9635">
            <v>142756202</v>
          </cell>
          <cell r="D9635">
            <v>142816002</v>
          </cell>
          <cell r="E9635" t="str">
            <v>LOC690507</v>
          </cell>
        </row>
        <row r="9636">
          <cell r="A9636" t="str">
            <v>ENSRNOG00000011066</v>
          </cell>
          <cell r="B9636" t="str">
            <v>ENSRNOG00000011066.9</v>
          </cell>
          <cell r="C9636">
            <v>82455689</v>
          </cell>
          <cell r="D9636">
            <v>82532910</v>
          </cell>
          <cell r="E9636" t="str">
            <v>Marchf6</v>
          </cell>
          <cell r="F9636" t="str">
            <v>ENSG00000145495</v>
          </cell>
          <cell r="G9636" t="str">
            <v>MARCHF6</v>
          </cell>
        </row>
        <row r="9637">
          <cell r="A9637" t="str">
            <v>ENSRNOG00000000001</v>
          </cell>
          <cell r="B9637" t="str">
            <v>ENSRNOG00000000001.6</v>
          </cell>
          <cell r="C9637">
            <v>214774654</v>
          </cell>
          <cell r="D9637">
            <v>214854612</v>
          </cell>
          <cell r="E9637" t="str">
            <v>Arsj</v>
          </cell>
          <cell r="F9637" t="str">
            <v>ENSG00000180801</v>
          </cell>
          <cell r="G9637" t="str">
            <v>ARSJ</v>
          </cell>
        </row>
        <row r="9638">
          <cell r="A9638" t="str">
            <v>ENSRNOG00000062650</v>
          </cell>
          <cell r="B9638" t="str">
            <v>ENSRNOG00000062650.1</v>
          </cell>
          <cell r="C9638">
            <v>90787981</v>
          </cell>
          <cell r="D9638">
            <v>90788400</v>
          </cell>
        </row>
        <row r="9639">
          <cell r="A9639" t="str">
            <v>ENSRNOG00000066911</v>
          </cell>
          <cell r="B9639" t="str">
            <v>ENSRNOG00000066911.1</v>
          </cell>
          <cell r="C9639">
            <v>1929884</v>
          </cell>
          <cell r="D9639">
            <v>1930037</v>
          </cell>
          <cell r="E9639" t="str">
            <v>LOC120102646</v>
          </cell>
        </row>
        <row r="9640">
          <cell r="A9640" t="str">
            <v>ENSRNOG00000056358</v>
          </cell>
          <cell r="B9640" t="str">
            <v>ENSRNOG00000056358.2</v>
          </cell>
          <cell r="C9640">
            <v>164585267</v>
          </cell>
          <cell r="D9640">
            <v>164599355</v>
          </cell>
          <cell r="E9640" t="str">
            <v>Ccdc27</v>
          </cell>
          <cell r="F9640" t="str">
            <v>ENSG00000162592</v>
          </cell>
          <cell r="G9640" t="str">
            <v>CCDC27</v>
          </cell>
        </row>
        <row r="9641">
          <cell r="A9641" t="str">
            <v>ENSRNOG00000009556</v>
          </cell>
          <cell r="B9641" t="str">
            <v>ENSRNOG00000009556.4</v>
          </cell>
          <cell r="C9641">
            <v>120021747</v>
          </cell>
          <cell r="D9641">
            <v>120033379</v>
          </cell>
          <cell r="E9641" t="str">
            <v>Prokr1</v>
          </cell>
        </row>
        <row r="9642">
          <cell r="A9642" t="str">
            <v>ENSRNOG00000019843</v>
          </cell>
          <cell r="B9642" t="str">
            <v>ENSRNOG00000019843.6</v>
          </cell>
          <cell r="C9642">
            <v>131470348</v>
          </cell>
          <cell r="D9642">
            <v>131670810</v>
          </cell>
          <cell r="E9642" t="str">
            <v>St3gal3</v>
          </cell>
          <cell r="F9642" t="str">
            <v>ENSG00000126091</v>
          </cell>
          <cell r="G9642" t="str">
            <v>ST3GAL3</v>
          </cell>
        </row>
        <row r="9643">
          <cell r="A9643" t="str">
            <v>ENSRNOG00000014235</v>
          </cell>
          <cell r="B9643" t="str">
            <v>ENSRNOG00000014235.8</v>
          </cell>
          <cell r="C9643">
            <v>168473981</v>
          </cell>
          <cell r="D9643">
            <v>168490380</v>
          </cell>
          <cell r="E9643" t="str">
            <v>Zgpat</v>
          </cell>
          <cell r="F9643" t="str">
            <v>ENSG00000197114</v>
          </cell>
          <cell r="G9643" t="str">
            <v>ZGPAT</v>
          </cell>
        </row>
        <row r="9644">
          <cell r="A9644" t="str">
            <v>ENSRNOG00000017441</v>
          </cell>
          <cell r="B9644" t="str">
            <v>ENSRNOG00000017441.9</v>
          </cell>
          <cell r="C9644">
            <v>175517226</v>
          </cell>
          <cell r="D9644">
            <v>175545013</v>
          </cell>
          <cell r="E9644" t="str">
            <v>Tpm3</v>
          </cell>
          <cell r="F9644" t="str">
            <v>ENSG00000143549</v>
          </cell>
          <cell r="G9644" t="str">
            <v>TPM3</v>
          </cell>
        </row>
        <row r="9645">
          <cell r="A9645" t="str">
            <v>ENSRNOG00000064606</v>
          </cell>
          <cell r="B9645" t="str">
            <v>ENSRNOG00000064606.1</v>
          </cell>
          <cell r="C9645">
            <v>2877944</v>
          </cell>
          <cell r="D9645">
            <v>2878097</v>
          </cell>
          <cell r="E9645" t="str">
            <v>LOC120102635</v>
          </cell>
        </row>
        <row r="9646">
          <cell r="A9646" t="str">
            <v>ENSRNOG00000006228</v>
          </cell>
          <cell r="B9646" t="str">
            <v>ENSRNOG00000006228.6</v>
          </cell>
          <cell r="C9646">
            <v>76803198</v>
          </cell>
          <cell r="D9646">
            <v>76822107</v>
          </cell>
          <cell r="E9646" t="str">
            <v>Pdia4</v>
          </cell>
          <cell r="F9646" t="str">
            <v>ENSG00000155660</v>
          </cell>
          <cell r="G9646" t="str">
            <v>PDIA4</v>
          </cell>
        </row>
        <row r="9647">
          <cell r="A9647" t="str">
            <v>ENSRNOG00000039869</v>
          </cell>
          <cell r="B9647" t="str">
            <v>ENSRNOG00000039869.2</v>
          </cell>
          <cell r="C9647">
            <v>21469923</v>
          </cell>
          <cell r="D9647">
            <v>21470936</v>
          </cell>
          <cell r="E9647" t="str">
            <v>Taar5</v>
          </cell>
          <cell r="F9647" t="str">
            <v>ENSG00000135569</v>
          </cell>
          <cell r="G9647" t="str">
            <v>TAAR5</v>
          </cell>
        </row>
        <row r="9648">
          <cell r="A9648" t="str">
            <v>ENSRNOG00000007690</v>
          </cell>
          <cell r="B9648" t="str">
            <v>ENSRNOG00000007690.7</v>
          </cell>
          <cell r="C9648">
            <v>43073796</v>
          </cell>
          <cell r="D9648">
            <v>43085183</v>
          </cell>
          <cell r="E9648" t="str">
            <v>Cmpk2</v>
          </cell>
          <cell r="F9648" t="str">
            <v>ENSG00000134326</v>
          </cell>
          <cell r="G9648" t="str">
            <v>CMPK2</v>
          </cell>
        </row>
        <row r="9649">
          <cell r="A9649" t="str">
            <v>ENSRNOG00000025317</v>
          </cell>
          <cell r="B9649" t="str">
            <v>ENSRNOG00000025317.6</v>
          </cell>
          <cell r="C9649">
            <v>16233059</v>
          </cell>
          <cell r="D9649">
            <v>16243238</v>
          </cell>
          <cell r="E9649" t="str">
            <v>Gpatch11</v>
          </cell>
          <cell r="F9649" t="str">
            <v>ENSG00000152133</v>
          </cell>
          <cell r="G9649" t="str">
            <v>GPATCH11</v>
          </cell>
        </row>
        <row r="9650">
          <cell r="A9650" t="str">
            <v>ENSRNOG00000066331</v>
          </cell>
          <cell r="B9650" t="str">
            <v>ENSRNOG00000066331.1</v>
          </cell>
          <cell r="C9650">
            <v>147961349</v>
          </cell>
          <cell r="D9650">
            <v>147986296</v>
          </cell>
          <cell r="E9650" t="str">
            <v>Il22ra1</v>
          </cell>
          <cell r="F9650" t="str">
            <v>ENSG00000142677</v>
          </cell>
          <cell r="G9650" t="str">
            <v>IL22RA1</v>
          </cell>
        </row>
        <row r="9651">
          <cell r="A9651" t="str">
            <v>ENSRNOG00000070245</v>
          </cell>
          <cell r="B9651" t="str">
            <v>ENSRNOG00000070245.1</v>
          </cell>
          <cell r="C9651">
            <v>65687375</v>
          </cell>
          <cell r="D9651">
            <v>65701188</v>
          </cell>
          <cell r="E9651" t="str">
            <v>Vstm1</v>
          </cell>
          <cell r="F9651" t="str">
            <v>ENSG00000189068</v>
          </cell>
          <cell r="G9651" t="str">
            <v>VSTM1</v>
          </cell>
        </row>
        <row r="9652">
          <cell r="A9652" t="str">
            <v>ENSRNOG00000007811</v>
          </cell>
          <cell r="B9652" t="str">
            <v>ENSRNOG00000007811.6</v>
          </cell>
          <cell r="C9652">
            <v>162381602</v>
          </cell>
          <cell r="D9652">
            <v>162393786</v>
          </cell>
          <cell r="E9652" t="str">
            <v>Klrb1c</v>
          </cell>
          <cell r="F9652" t="str">
            <v>ENSG00000111796</v>
          </cell>
          <cell r="G9652" t="str">
            <v>KLRB1</v>
          </cell>
        </row>
        <row r="9653">
          <cell r="A9653" t="str">
            <v>ENSRNOG00000063335</v>
          </cell>
          <cell r="B9653" t="str">
            <v>ENSRNOG00000063335.1</v>
          </cell>
          <cell r="C9653">
            <v>2953693</v>
          </cell>
          <cell r="D9653">
            <v>2953845</v>
          </cell>
          <cell r="E9653" t="str">
            <v>LOC120102580</v>
          </cell>
        </row>
        <row r="9654">
          <cell r="A9654" t="str">
            <v>ENSRNOG00000054497</v>
          </cell>
          <cell r="B9654" t="str">
            <v>ENSRNOG00000054497.2</v>
          </cell>
          <cell r="C9654">
            <v>167017993</v>
          </cell>
          <cell r="D9654">
            <v>167083356</v>
          </cell>
          <cell r="E9654" t="str">
            <v>Taf4</v>
          </cell>
          <cell r="F9654" t="str">
            <v>ENSG00000130699</v>
          </cell>
          <cell r="G9654" t="str">
            <v>TAF4</v>
          </cell>
        </row>
        <row r="9655">
          <cell r="A9655" t="str">
            <v>ENSRNOG00000065068</v>
          </cell>
          <cell r="B9655" t="str">
            <v>ENSRNOG00000065068.1</v>
          </cell>
          <cell r="C9655">
            <v>93019320</v>
          </cell>
          <cell r="D9655">
            <v>93040224</v>
          </cell>
          <cell r="E9655" t="str">
            <v>LOC100912659</v>
          </cell>
        </row>
        <row r="9656">
          <cell r="A9656" t="str">
            <v>ENSRNOG00000008978</v>
          </cell>
          <cell r="B9656" t="str">
            <v>ENSRNOG00000008978.6</v>
          </cell>
          <cell r="C9656">
            <v>90417862</v>
          </cell>
          <cell r="D9656">
            <v>90419867</v>
          </cell>
          <cell r="E9656" t="str">
            <v>Trmt12</v>
          </cell>
          <cell r="F9656" t="str">
            <v>ENSG00000183665</v>
          </cell>
          <cell r="G9656" t="str">
            <v>TRMT12</v>
          </cell>
        </row>
        <row r="9657">
          <cell r="A9657" t="str">
            <v>ENSRNOG00000029877</v>
          </cell>
          <cell r="B9657" t="str">
            <v>ENSRNOG00000029877.2</v>
          </cell>
          <cell r="C9657">
            <v>21481050</v>
          </cell>
          <cell r="D9657">
            <v>21482093</v>
          </cell>
          <cell r="E9657" t="str">
            <v>Taar4</v>
          </cell>
        </row>
        <row r="9658">
          <cell r="A9658" t="str">
            <v>ENSRNOG00000065555</v>
          </cell>
          <cell r="B9658" t="str">
            <v>ENSRNOG00000065555.1</v>
          </cell>
          <cell r="C9658">
            <v>76725868</v>
          </cell>
          <cell r="D9658">
            <v>76727458</v>
          </cell>
          <cell r="F9658" t="str">
            <v>ENSG00000001630</v>
          </cell>
          <cell r="G9658" t="str">
            <v>CYP51A1</v>
          </cell>
        </row>
        <row r="9659">
          <cell r="A9659" t="str">
            <v>ENSRNOG00000035451</v>
          </cell>
          <cell r="B9659" t="str">
            <v>ENSRNOG00000035451.2</v>
          </cell>
          <cell r="C9659">
            <v>58788614</v>
          </cell>
          <cell r="D9659">
            <v>58788723</v>
          </cell>
          <cell r="E9659" t="str">
            <v>Mir3553</v>
          </cell>
          <cell r="F9659" t="str">
            <v>ENSG00000207691</v>
          </cell>
          <cell r="G9659" t="str">
            <v>MIR183</v>
          </cell>
        </row>
        <row r="9660">
          <cell r="A9660" t="str">
            <v>ENSRNOG00000068663</v>
          </cell>
          <cell r="B9660" t="str">
            <v>ENSRNOG00000068663.1</v>
          </cell>
          <cell r="C9660">
            <v>122354847</v>
          </cell>
          <cell r="D9660">
            <v>122364309</v>
          </cell>
          <cell r="E9660" t="str">
            <v>Vom1r97</v>
          </cell>
          <cell r="F9660" t="str">
            <v>ENSG00000197617</v>
          </cell>
          <cell r="G9660" t="str">
            <v>VN1R5</v>
          </cell>
        </row>
        <row r="9661">
          <cell r="A9661" t="str">
            <v>ENSRNOG00000016930</v>
          </cell>
          <cell r="B9661" t="str">
            <v>ENSRNOG00000016930.6</v>
          </cell>
          <cell r="C9661">
            <v>69028750</v>
          </cell>
          <cell r="D9661">
            <v>69032914</v>
          </cell>
          <cell r="E9661" t="str">
            <v>Ube2s</v>
          </cell>
          <cell r="F9661" t="str">
            <v>ENSG00000108106</v>
          </cell>
          <cell r="G9661" t="str">
            <v>UBE2S</v>
          </cell>
        </row>
        <row r="9662">
          <cell r="A9662" t="str">
            <v>ENSRNOG00000016917</v>
          </cell>
          <cell r="B9662" t="str">
            <v>ENSRNOG00000016917.7</v>
          </cell>
          <cell r="C9662">
            <v>71172547</v>
          </cell>
          <cell r="D9662">
            <v>71199984</v>
          </cell>
          <cell r="E9662" t="str">
            <v>Clcn1</v>
          </cell>
          <cell r="F9662" t="str">
            <v>ENSG00000188037</v>
          </cell>
          <cell r="G9662" t="str">
            <v>CLCN1</v>
          </cell>
        </row>
        <row r="9663">
          <cell r="A9663" t="str">
            <v>ENSRNOG00000012348</v>
          </cell>
          <cell r="B9663" t="str">
            <v>ENSRNOG00000012348.7</v>
          </cell>
          <cell r="C9663">
            <v>108047831</v>
          </cell>
          <cell r="D9663">
            <v>108050573</v>
          </cell>
          <cell r="E9663" t="str">
            <v>Exosc4</v>
          </cell>
          <cell r="F9663" t="str">
            <v>ENSG00000178896</v>
          </cell>
          <cell r="G9663" t="str">
            <v>EXOSC4</v>
          </cell>
        </row>
        <row r="9664">
          <cell r="A9664" t="str">
            <v>ENSRNOG00000058714</v>
          </cell>
          <cell r="B9664" t="str">
            <v>ENSRNOG00000058714.2</v>
          </cell>
          <cell r="C9664">
            <v>163033563</v>
          </cell>
          <cell r="D9664">
            <v>163041638</v>
          </cell>
          <cell r="E9664" t="str">
            <v>Klre1</v>
          </cell>
          <cell r="F9664" t="str">
            <v>ENSG00000134545</v>
          </cell>
          <cell r="G9664" t="str">
            <v>KLRC1</v>
          </cell>
        </row>
        <row r="9665">
          <cell r="A9665" t="str">
            <v>ENSRNOG00000058714</v>
          </cell>
          <cell r="B9665" t="str">
            <v>ENSRNOG00000058714.2</v>
          </cell>
          <cell r="C9665">
            <v>163033563</v>
          </cell>
          <cell r="D9665">
            <v>163041638</v>
          </cell>
          <cell r="E9665" t="str">
            <v>Klre1</v>
          </cell>
          <cell r="F9665" t="str">
            <v>ENSG00000183542</v>
          </cell>
          <cell r="G9665" t="str">
            <v>KLRC4</v>
          </cell>
        </row>
        <row r="9666">
          <cell r="A9666" t="str">
            <v>ENSRNOG00000058714</v>
          </cell>
          <cell r="B9666" t="str">
            <v>ENSRNOG00000058714.2</v>
          </cell>
          <cell r="C9666">
            <v>163033563</v>
          </cell>
          <cell r="D9666">
            <v>163041638</v>
          </cell>
          <cell r="E9666" t="str">
            <v>Klre1</v>
          </cell>
          <cell r="F9666" t="str">
            <v>ENSG00000205810</v>
          </cell>
          <cell r="G9666" t="str">
            <v>KLRC3</v>
          </cell>
        </row>
        <row r="9667">
          <cell r="A9667" t="str">
            <v>ENSRNOG00000058714</v>
          </cell>
          <cell r="B9667" t="str">
            <v>ENSRNOG00000058714.2</v>
          </cell>
          <cell r="C9667">
            <v>163033563</v>
          </cell>
          <cell r="D9667">
            <v>163041638</v>
          </cell>
          <cell r="E9667" t="str">
            <v>Klre1</v>
          </cell>
          <cell r="F9667" t="str">
            <v>ENSG00000205809</v>
          </cell>
          <cell r="G9667" t="str">
            <v>KLRC2</v>
          </cell>
        </row>
        <row r="9668">
          <cell r="A9668" t="str">
            <v>ENSRNOG00000055061</v>
          </cell>
          <cell r="B9668" t="str">
            <v>ENSRNOG00000055061.2</v>
          </cell>
          <cell r="C9668">
            <v>157509451</v>
          </cell>
          <cell r="D9668">
            <v>157599926</v>
          </cell>
          <cell r="E9668" t="str">
            <v>LOC100361693</v>
          </cell>
          <cell r="F9668" t="str">
            <v>ENSG00000196378</v>
          </cell>
          <cell r="G9668" t="str">
            <v>ZNF34</v>
          </cell>
        </row>
        <row r="9669">
          <cell r="A9669" t="str">
            <v>ENSRNOG00000026124</v>
          </cell>
          <cell r="B9669" t="str">
            <v>ENSRNOG00000026124.6</v>
          </cell>
          <cell r="C9669">
            <v>148372762</v>
          </cell>
          <cell r="D9669">
            <v>148374349</v>
          </cell>
          <cell r="E9669" t="str">
            <v>Id3</v>
          </cell>
          <cell r="F9669" t="str">
            <v>ENSG00000117318</v>
          </cell>
          <cell r="G9669" t="str">
            <v>ID3</v>
          </cell>
        </row>
        <row r="9670">
          <cell r="A9670" t="str">
            <v>ENSRNOG00000063469</v>
          </cell>
          <cell r="B9670" t="str">
            <v>ENSRNOG00000063469.1</v>
          </cell>
          <cell r="C9670">
            <v>81330487</v>
          </cell>
          <cell r="D9670">
            <v>81330571</v>
          </cell>
          <cell r="E9670" t="str">
            <v>Mir196b</v>
          </cell>
          <cell r="F9670" t="str">
            <v>ENSG00000283745</v>
          </cell>
          <cell r="G9670" t="str">
            <v>MIR196B</v>
          </cell>
        </row>
        <row r="9671">
          <cell r="A9671" t="str">
            <v>ENSRNOG00000023208</v>
          </cell>
          <cell r="B9671" t="str">
            <v>ENSRNOG00000023208.6</v>
          </cell>
          <cell r="C9671">
            <v>56648643</v>
          </cell>
          <cell r="D9671">
            <v>56664440</v>
          </cell>
          <cell r="E9671" t="str">
            <v>Myorg</v>
          </cell>
          <cell r="F9671" t="str">
            <v>ENSG00000164976</v>
          </cell>
          <cell r="G9671" t="str">
            <v>MYORG</v>
          </cell>
        </row>
        <row r="9672">
          <cell r="A9672" t="str">
            <v>ENSRNOG00000061741</v>
          </cell>
          <cell r="B9672" t="str">
            <v>ENSRNOG00000061741.2</v>
          </cell>
          <cell r="C9672">
            <v>28701045</v>
          </cell>
          <cell r="D9672">
            <v>28701383</v>
          </cell>
          <cell r="E9672" t="str">
            <v>AABR07000989.1</v>
          </cell>
        </row>
        <row r="9673">
          <cell r="A9673" t="str">
            <v>ENSRNOG00000004646</v>
          </cell>
          <cell r="B9673" t="str">
            <v>ENSRNOG00000004646.5</v>
          </cell>
          <cell r="C9673">
            <v>46698414</v>
          </cell>
          <cell r="D9673">
            <v>46768199</v>
          </cell>
          <cell r="E9673" t="str">
            <v>Tpo</v>
          </cell>
          <cell r="F9673" t="str">
            <v>ENSG00000115705</v>
          </cell>
          <cell r="G9673" t="str">
            <v>TPO</v>
          </cell>
        </row>
        <row r="9674">
          <cell r="A9674" t="str">
            <v>ENSRNOG00000014296</v>
          </cell>
          <cell r="B9674" t="str">
            <v>ENSRNOG00000014296.4</v>
          </cell>
          <cell r="C9674">
            <v>120862972</v>
          </cell>
          <cell r="D9674">
            <v>120920863</v>
          </cell>
          <cell r="E9674" t="str">
            <v>Syt10</v>
          </cell>
          <cell r="F9674" t="str">
            <v>ENSG00000110975</v>
          </cell>
          <cell r="G9674" t="str">
            <v>SYT10</v>
          </cell>
        </row>
        <row r="9675">
          <cell r="A9675" t="str">
            <v>ENSRNOG00000004914</v>
          </cell>
          <cell r="B9675" t="str">
            <v>ENSRNOG00000004914.6</v>
          </cell>
          <cell r="C9675">
            <v>91616126</v>
          </cell>
          <cell r="D9675">
            <v>91618033</v>
          </cell>
          <cell r="E9675" t="str">
            <v>LOC500876</v>
          </cell>
          <cell r="F9675" t="str">
            <v>ENSG00000215113</v>
          </cell>
          <cell r="G9675" t="str">
            <v>CXorf49B</v>
          </cell>
        </row>
        <row r="9676">
          <cell r="A9676" t="str">
            <v>ENSRNOG00000004914</v>
          </cell>
          <cell r="B9676" t="str">
            <v>ENSRNOG00000004914.6</v>
          </cell>
          <cell r="C9676">
            <v>91616126</v>
          </cell>
          <cell r="D9676">
            <v>91618033</v>
          </cell>
          <cell r="E9676" t="str">
            <v>LOC500876</v>
          </cell>
          <cell r="F9676" t="str">
            <v>ENSG00000283599</v>
          </cell>
        </row>
        <row r="9677">
          <cell r="A9677" t="str">
            <v>ENSRNOG00000004914</v>
          </cell>
          <cell r="B9677" t="str">
            <v>ENSRNOG00000004914.6</v>
          </cell>
          <cell r="C9677">
            <v>91616126</v>
          </cell>
          <cell r="D9677">
            <v>91618033</v>
          </cell>
          <cell r="E9677" t="str">
            <v>LOC500876</v>
          </cell>
          <cell r="F9677" t="str">
            <v>ENSG00000215115</v>
          </cell>
          <cell r="G9677" t="str">
            <v>CXorf49</v>
          </cell>
        </row>
        <row r="9678">
          <cell r="A9678" t="str">
            <v>ENSRNOG00000068719</v>
          </cell>
          <cell r="B9678" t="str">
            <v>ENSRNOG00000068719.1</v>
          </cell>
          <cell r="C9678">
            <v>59357769</v>
          </cell>
          <cell r="D9678">
            <v>59357866</v>
          </cell>
          <cell r="E9678" t="str">
            <v>rno-mir-335</v>
          </cell>
          <cell r="F9678" t="str">
            <v>ENSG00000199043</v>
          </cell>
          <cell r="G9678" t="str">
            <v>MIR335</v>
          </cell>
        </row>
        <row r="9679">
          <cell r="A9679" t="str">
            <v>ENSRNOG00000016733</v>
          </cell>
          <cell r="B9679" t="str">
            <v>ENSRNOG00000016733.5</v>
          </cell>
          <cell r="C9679">
            <v>175675005</v>
          </cell>
          <cell r="D9679">
            <v>175680036</v>
          </cell>
          <cell r="E9679" t="str">
            <v>Rab13</v>
          </cell>
          <cell r="F9679" t="str">
            <v>ENSG00000143545</v>
          </cell>
          <cell r="G9679" t="str">
            <v>RAB13</v>
          </cell>
        </row>
        <row r="9680">
          <cell r="A9680" t="str">
            <v>ENSRNOG00000067584</v>
          </cell>
          <cell r="B9680" t="str">
            <v>ENSRNOG00000067584.1</v>
          </cell>
          <cell r="C9680">
            <v>122212290</v>
          </cell>
          <cell r="D9680">
            <v>122225868</v>
          </cell>
          <cell r="E9680" t="str">
            <v>Vom1r92</v>
          </cell>
          <cell r="F9680" t="str">
            <v>ENSG00000197617</v>
          </cell>
          <cell r="G9680" t="str">
            <v>VN1R5</v>
          </cell>
        </row>
        <row r="9681">
          <cell r="A9681" t="str">
            <v>ENSRNOG00000049336</v>
          </cell>
          <cell r="B9681" t="str">
            <v>ENSRNOG00000049336.2</v>
          </cell>
          <cell r="C9681">
            <v>168490074</v>
          </cell>
          <cell r="D9681">
            <v>168493127</v>
          </cell>
          <cell r="E9681" t="str">
            <v>Lime1</v>
          </cell>
          <cell r="F9681" t="str">
            <v>ENSG00000203896</v>
          </cell>
          <cell r="G9681" t="str">
            <v>LIME1</v>
          </cell>
        </row>
        <row r="9682">
          <cell r="A9682" t="str">
            <v>ENSRNOG00000067750</v>
          </cell>
          <cell r="B9682" t="str">
            <v>ENSRNOG00000067750.1</v>
          </cell>
          <cell r="C9682">
            <v>23572085</v>
          </cell>
          <cell r="D9682">
            <v>23572393</v>
          </cell>
        </row>
        <row r="9683">
          <cell r="A9683" t="str">
            <v>ENSRNOG00000046431</v>
          </cell>
          <cell r="B9683" t="str">
            <v>ENSRNOG00000046431.2</v>
          </cell>
          <cell r="C9683">
            <v>64112983</v>
          </cell>
          <cell r="D9683">
            <v>64153458</v>
          </cell>
          <cell r="E9683" t="str">
            <v>Vom2r25</v>
          </cell>
        </row>
        <row r="9684">
          <cell r="A9684" t="str">
            <v>ENSRNOG00000056458</v>
          </cell>
          <cell r="B9684" t="str">
            <v>ENSRNOG00000056458.2</v>
          </cell>
          <cell r="C9684">
            <v>35310199</v>
          </cell>
          <cell r="D9684">
            <v>35399392</v>
          </cell>
          <cell r="E9684" t="str">
            <v>Cep290</v>
          </cell>
          <cell r="F9684" t="str">
            <v>ENSG00000198707</v>
          </cell>
          <cell r="G9684" t="str">
            <v>CEP290</v>
          </cell>
        </row>
        <row r="9685">
          <cell r="A9685" t="str">
            <v>ENSRNOG00000025030</v>
          </cell>
          <cell r="B9685" t="str">
            <v>ENSRNOG00000025030.6</v>
          </cell>
          <cell r="C9685">
            <v>164522463</v>
          </cell>
          <cell r="D9685">
            <v>164534628</v>
          </cell>
          <cell r="E9685" t="str">
            <v>Dffb</v>
          </cell>
          <cell r="F9685" t="str">
            <v>ENSG00000169598</v>
          </cell>
          <cell r="G9685" t="str">
            <v>DFFB</v>
          </cell>
        </row>
        <row r="9686">
          <cell r="A9686" t="str">
            <v>ENSRNOG00000040346</v>
          </cell>
          <cell r="B9686" t="str">
            <v>ENSRNOG00000040346.2</v>
          </cell>
          <cell r="C9686">
            <v>10580738</v>
          </cell>
          <cell r="D9686">
            <v>10580835</v>
          </cell>
          <cell r="E9686" t="str">
            <v>Mir671</v>
          </cell>
          <cell r="F9686" t="str">
            <v>ENSG00000284191</v>
          </cell>
          <cell r="G9686" t="str">
            <v>MIR671</v>
          </cell>
        </row>
        <row r="9687">
          <cell r="A9687" t="str">
            <v>ENSRNOG00000053661</v>
          </cell>
          <cell r="B9687" t="str">
            <v>ENSRNOG00000053661.2</v>
          </cell>
          <cell r="C9687">
            <v>163368380</v>
          </cell>
          <cell r="D9687">
            <v>163455261</v>
          </cell>
          <cell r="E9687" t="str">
            <v>Ly49si4</v>
          </cell>
        </row>
        <row r="9688">
          <cell r="A9688" t="str">
            <v>ENSRNOG00000060597</v>
          </cell>
          <cell r="B9688" t="str">
            <v>ENSRNOG00000060597.2</v>
          </cell>
          <cell r="C9688">
            <v>147156480</v>
          </cell>
          <cell r="D9688">
            <v>147164414</v>
          </cell>
          <cell r="E9688" t="str">
            <v>Syf2</v>
          </cell>
          <cell r="F9688" t="str">
            <v>ENSG00000117614</v>
          </cell>
          <cell r="G9688" t="str">
            <v>SYF2</v>
          </cell>
        </row>
        <row r="9689">
          <cell r="A9689" t="str">
            <v>ENSRNOG00000029336</v>
          </cell>
          <cell r="B9689" t="str">
            <v>ENSRNOG00000029336.4</v>
          </cell>
          <cell r="C9689">
            <v>79652441</v>
          </cell>
          <cell r="D9689">
            <v>79672733</v>
          </cell>
          <cell r="E9689" t="str">
            <v>Zfp180</v>
          </cell>
          <cell r="F9689" t="str">
            <v>ENSG00000167384</v>
          </cell>
          <cell r="G9689" t="str">
            <v>ZNF180</v>
          </cell>
        </row>
        <row r="9690">
          <cell r="A9690" t="str">
            <v>ENSRNOG00000062877</v>
          </cell>
          <cell r="B9690" t="str">
            <v>ENSRNOG00000062877.1</v>
          </cell>
          <cell r="C9690">
            <v>122394932</v>
          </cell>
          <cell r="D9690">
            <v>122396744</v>
          </cell>
        </row>
        <row r="9691">
          <cell r="A9691" t="str">
            <v>ENSRNOG00000036462</v>
          </cell>
          <cell r="B9691" t="str">
            <v>ENSRNOG00000036462.2</v>
          </cell>
          <cell r="C9691">
            <v>31692714</v>
          </cell>
          <cell r="D9691">
            <v>31692810</v>
          </cell>
          <cell r="E9691" t="str">
            <v>Mir653</v>
          </cell>
          <cell r="F9691" t="str">
            <v>ENSG00000208014</v>
          </cell>
          <cell r="G9691" t="str">
            <v>MIR653</v>
          </cell>
        </row>
        <row r="9692">
          <cell r="A9692" t="str">
            <v>ENSRNOG00000064505</v>
          </cell>
          <cell r="B9692" t="str">
            <v>ENSRNOG00000064505.1</v>
          </cell>
          <cell r="C9692">
            <v>35158365</v>
          </cell>
          <cell r="D9692">
            <v>35158913</v>
          </cell>
          <cell r="E9692" t="str">
            <v>Spry3-ps1</v>
          </cell>
          <cell r="F9692" t="str">
            <v>ENSG00000168939</v>
          </cell>
          <cell r="G9692" t="str">
            <v>SPRY3</v>
          </cell>
        </row>
        <row r="9693">
          <cell r="A9693" t="str">
            <v>ENSRNOG00000004061</v>
          </cell>
          <cell r="B9693" t="str">
            <v>ENSRNOG00000004061.6</v>
          </cell>
          <cell r="C9693">
            <v>76758117</v>
          </cell>
          <cell r="D9693">
            <v>76766889</v>
          </cell>
          <cell r="E9693" t="str">
            <v>Pnn</v>
          </cell>
          <cell r="F9693" t="str">
            <v>ENSG00000100941</v>
          </cell>
          <cell r="G9693" t="str">
            <v>PNN</v>
          </cell>
        </row>
        <row r="9694">
          <cell r="A9694" t="str">
            <v>ENSRNOG00000005506</v>
          </cell>
          <cell r="B9694" t="str">
            <v>ENSRNOG00000005506.8</v>
          </cell>
          <cell r="C9694">
            <v>72087247</v>
          </cell>
          <cell r="D9694">
            <v>72111254</v>
          </cell>
          <cell r="E9694" t="str">
            <v>Arhgef5</v>
          </cell>
          <cell r="F9694" t="str">
            <v>ENSG00000050327</v>
          </cell>
          <cell r="G9694" t="str">
            <v>ARHGEF5</v>
          </cell>
        </row>
        <row r="9695">
          <cell r="A9695" t="str">
            <v>ENSRNOG00000029377</v>
          </cell>
          <cell r="B9695" t="str">
            <v>ENSRNOG00000029377.4</v>
          </cell>
          <cell r="C9695">
            <v>71237926</v>
          </cell>
          <cell r="D9695">
            <v>71238210</v>
          </cell>
          <cell r="E9695" t="str">
            <v>LOC682793</v>
          </cell>
        </row>
        <row r="9696">
          <cell r="A9696" t="str">
            <v>ENSRNOG00000062943</v>
          </cell>
          <cell r="B9696" t="str">
            <v>ENSRNOG00000062943.1</v>
          </cell>
          <cell r="C9696">
            <v>129614137</v>
          </cell>
          <cell r="D9696">
            <v>129628766</v>
          </cell>
          <cell r="E9696" t="str">
            <v>Lurap1</v>
          </cell>
          <cell r="F9696" t="str">
            <v>ENSG00000171357</v>
          </cell>
          <cell r="G9696" t="str">
            <v>LURAP1</v>
          </cell>
        </row>
        <row r="9697">
          <cell r="A9697" t="str">
            <v>ENSRNOG00000038600</v>
          </cell>
          <cell r="B9697" t="str">
            <v>ENSRNOG00000038600.5</v>
          </cell>
          <cell r="C9697">
            <v>69291454</v>
          </cell>
          <cell r="D9697">
            <v>69299344</v>
          </cell>
          <cell r="E9697" t="str">
            <v>Dnaaf3</v>
          </cell>
          <cell r="F9697" t="str">
            <v>ENSG00000167646</v>
          </cell>
          <cell r="G9697" t="str">
            <v>DNAAF3</v>
          </cell>
        </row>
        <row r="9698">
          <cell r="A9698" t="str">
            <v>ENSRNOG00000035458</v>
          </cell>
          <cell r="B9698" t="str">
            <v>ENSRNOG00000035458.3</v>
          </cell>
          <cell r="C9698">
            <v>59650596</v>
          </cell>
          <cell r="D9698">
            <v>59650713</v>
          </cell>
          <cell r="E9698" t="str">
            <v>Mir3556a</v>
          </cell>
        </row>
        <row r="9699">
          <cell r="A9699" t="str">
            <v>ENSRNOG00000017939</v>
          </cell>
          <cell r="B9699" t="str">
            <v>ENSRNOG00000017939.7</v>
          </cell>
          <cell r="C9699">
            <v>58510536</v>
          </cell>
          <cell r="D9699">
            <v>58676490</v>
          </cell>
          <cell r="E9699" t="str">
            <v>Chn1</v>
          </cell>
          <cell r="F9699" t="str">
            <v>ENSG00000128656</v>
          </cell>
          <cell r="G9699" t="str">
            <v>CHN1</v>
          </cell>
        </row>
        <row r="9700">
          <cell r="A9700" t="str">
            <v>ENSRNOG00000010438</v>
          </cell>
          <cell r="B9700" t="str">
            <v>ENSRNOG00000010438.8</v>
          </cell>
          <cell r="C9700">
            <v>120491354</v>
          </cell>
          <cell r="D9700">
            <v>120500404</v>
          </cell>
          <cell r="E9700" t="str">
            <v>Cpt1b</v>
          </cell>
          <cell r="F9700" t="str">
            <v>ENSG00000205560</v>
          </cell>
          <cell r="G9700" t="str">
            <v>CPT1B</v>
          </cell>
        </row>
        <row r="9701">
          <cell r="A9701" t="str">
            <v>ENSRNOG00000033265</v>
          </cell>
          <cell r="B9701" t="str">
            <v>ENSRNOG00000033265.4</v>
          </cell>
          <cell r="C9701">
            <v>42487145</v>
          </cell>
          <cell r="D9701">
            <v>42487429</v>
          </cell>
          <cell r="E9701" t="str">
            <v>AABR07001408.1</v>
          </cell>
        </row>
        <row r="9702">
          <cell r="A9702" t="str">
            <v>ENSRNOG00000036272</v>
          </cell>
          <cell r="B9702" t="str">
            <v>ENSRNOG00000036272.2</v>
          </cell>
          <cell r="C9702">
            <v>65047548</v>
          </cell>
          <cell r="D9702">
            <v>65047631</v>
          </cell>
          <cell r="E9702" t="str">
            <v>Mir490</v>
          </cell>
          <cell r="F9702" t="str">
            <v>ENSG00000207597</v>
          </cell>
          <cell r="G9702" t="str">
            <v>MIR490</v>
          </cell>
        </row>
        <row r="9703">
          <cell r="A9703" t="str">
            <v>ENSRNOG00000010589</v>
          </cell>
          <cell r="B9703" t="str">
            <v>ENSRNOG00000010589.8</v>
          </cell>
          <cell r="C9703">
            <v>76335609</v>
          </cell>
          <cell r="D9703">
            <v>76493898</v>
          </cell>
          <cell r="E9703" t="str">
            <v>Zfp622</v>
          </cell>
          <cell r="F9703" t="str">
            <v>ENSG00000173545</v>
          </cell>
          <cell r="G9703" t="str">
            <v>ZNF622</v>
          </cell>
        </row>
        <row r="9704">
          <cell r="A9704" t="str">
            <v>ENSRNOG00000064957</v>
          </cell>
          <cell r="B9704" t="str">
            <v>ENSRNOG00000064957.1</v>
          </cell>
          <cell r="C9704">
            <v>163480531</v>
          </cell>
          <cell r="D9704">
            <v>163503985</v>
          </cell>
          <cell r="E9704" t="str">
            <v>Ly49si3</v>
          </cell>
        </row>
        <row r="9705">
          <cell r="A9705" t="str">
            <v>ENSRNOG00000026316</v>
          </cell>
          <cell r="B9705" t="str">
            <v>ENSRNOG00000026316.5</v>
          </cell>
          <cell r="C9705">
            <v>23845499</v>
          </cell>
          <cell r="D9705">
            <v>23884846</v>
          </cell>
          <cell r="E9705" t="str">
            <v>Wdr43</v>
          </cell>
          <cell r="F9705" t="str">
            <v>ENSG00000163811</v>
          </cell>
          <cell r="G9705" t="str">
            <v>WDR43</v>
          </cell>
        </row>
        <row r="9706">
          <cell r="A9706" t="str">
            <v>ENSRNOG00000007341</v>
          </cell>
          <cell r="B9706" t="str">
            <v>ENSRNOG00000007341.9</v>
          </cell>
          <cell r="C9706">
            <v>145873996</v>
          </cell>
          <cell r="D9706">
            <v>145942319</v>
          </cell>
          <cell r="E9706" t="str">
            <v>Mroh8</v>
          </cell>
          <cell r="F9706" t="str">
            <v>ENSG00000101353</v>
          </cell>
          <cell r="G9706" t="str">
            <v>MROH8</v>
          </cell>
        </row>
        <row r="9707">
          <cell r="A9707" t="str">
            <v>ENSRNOG00000011586</v>
          </cell>
          <cell r="B9707" t="str">
            <v>ENSRNOG00000011586.8</v>
          </cell>
          <cell r="C9707">
            <v>150184798</v>
          </cell>
          <cell r="D9707">
            <v>150197368</v>
          </cell>
          <cell r="E9707" t="str">
            <v>Ccnl1</v>
          </cell>
          <cell r="F9707" t="str">
            <v>ENSG00000163660</v>
          </cell>
          <cell r="G9707" t="str">
            <v>CCNL1</v>
          </cell>
        </row>
        <row r="9708">
          <cell r="A9708" t="str">
            <v>ENSRNOG00000017808</v>
          </cell>
          <cell r="B9708" t="str">
            <v>ENSRNOG00000017808.7</v>
          </cell>
          <cell r="C9708">
            <v>122965807</v>
          </cell>
          <cell r="D9708">
            <v>122978374</v>
          </cell>
          <cell r="E9708" t="str">
            <v>Klf15</v>
          </cell>
          <cell r="F9708" t="str">
            <v>ENSG00000163884</v>
          </cell>
          <cell r="G9708" t="str">
            <v>KLF15</v>
          </cell>
        </row>
        <row r="9709">
          <cell r="A9709" t="str">
            <v>ENSRNOG00000008082</v>
          </cell>
          <cell r="B9709" t="str">
            <v>ENSRNOG00000008082.8</v>
          </cell>
          <cell r="C9709">
            <v>102264447</v>
          </cell>
          <cell r="D9709">
            <v>102824753</v>
          </cell>
          <cell r="E9709" t="str">
            <v>Rgs6</v>
          </cell>
          <cell r="F9709" t="str">
            <v>ENSG00000182732</v>
          </cell>
          <cell r="G9709" t="str">
            <v>RGS6</v>
          </cell>
        </row>
        <row r="9710">
          <cell r="A9710" t="str">
            <v>ENSRNOG00000018309</v>
          </cell>
          <cell r="B9710" t="str">
            <v>ENSRNOG00000018309.8</v>
          </cell>
          <cell r="C9710">
            <v>157899391</v>
          </cell>
          <cell r="D9710">
            <v>157931541</v>
          </cell>
          <cell r="E9710" t="str">
            <v>Chd4</v>
          </cell>
          <cell r="F9710" t="str">
            <v>ENSG00000111642</v>
          </cell>
          <cell r="G9710" t="str">
            <v>CHD4</v>
          </cell>
        </row>
        <row r="9711">
          <cell r="A9711" t="str">
            <v>ENSRNOG00000051420</v>
          </cell>
          <cell r="B9711" t="str">
            <v>ENSRNOG00000051420.2</v>
          </cell>
          <cell r="C9711">
            <v>167347461</v>
          </cell>
          <cell r="D9711">
            <v>167362279</v>
          </cell>
          <cell r="E9711" t="str">
            <v>Cables2</v>
          </cell>
          <cell r="F9711" t="str">
            <v>ENSG00000149679</v>
          </cell>
          <cell r="G9711" t="str">
            <v>CABLES2</v>
          </cell>
        </row>
        <row r="9712">
          <cell r="A9712" t="str">
            <v>ENSRNOG00000068116</v>
          </cell>
          <cell r="B9712" t="str">
            <v>ENSRNOG00000068116.1</v>
          </cell>
          <cell r="C9712">
            <v>58784818</v>
          </cell>
          <cell r="D9712">
            <v>58784879</v>
          </cell>
          <cell r="E9712" t="str">
            <v>Mir182</v>
          </cell>
        </row>
        <row r="9713">
          <cell r="A9713" t="str">
            <v>ENSRNOG00000009385</v>
          </cell>
          <cell r="B9713" t="str">
            <v>ENSRNOG00000009385.9</v>
          </cell>
          <cell r="C9713">
            <v>48766864</v>
          </cell>
          <cell r="D9713">
            <v>48802043</v>
          </cell>
          <cell r="E9713" t="str">
            <v>Pik3cg</v>
          </cell>
          <cell r="F9713" t="str">
            <v>ENSG00000105851</v>
          </cell>
          <cell r="G9713" t="str">
            <v>PIK3CG</v>
          </cell>
        </row>
        <row r="9714">
          <cell r="A9714" t="str">
            <v>ENSRNOG00000023531</v>
          </cell>
          <cell r="B9714" t="str">
            <v>ENSRNOG00000023531.4</v>
          </cell>
          <cell r="C9714">
            <v>44133769</v>
          </cell>
          <cell r="D9714">
            <v>44134428</v>
          </cell>
          <cell r="E9714" t="str">
            <v>Cldn20</v>
          </cell>
          <cell r="F9714" t="str">
            <v>ENSG00000171217</v>
          </cell>
          <cell r="G9714" t="str">
            <v>CLDN20</v>
          </cell>
        </row>
        <row r="9715">
          <cell r="A9715" t="str">
            <v>ENSRNOG00000012004</v>
          </cell>
          <cell r="B9715" t="str">
            <v>ENSRNOG00000012004.7</v>
          </cell>
          <cell r="C9715">
            <v>56520743</v>
          </cell>
          <cell r="D9715">
            <v>56561152</v>
          </cell>
          <cell r="E9715" t="str">
            <v>Ubap1</v>
          </cell>
          <cell r="F9715" t="str">
            <v>ENSG00000165006</v>
          </cell>
          <cell r="G9715" t="str">
            <v>UBAP1</v>
          </cell>
        </row>
        <row r="9716">
          <cell r="A9716" t="str">
            <v>ENSRNOG00000026260</v>
          </cell>
          <cell r="B9716" t="str">
            <v>ENSRNOG00000026260.7</v>
          </cell>
          <cell r="C9716">
            <v>148274069</v>
          </cell>
          <cell r="D9716">
            <v>148277599</v>
          </cell>
          <cell r="E9716" t="str">
            <v>Rpl11</v>
          </cell>
        </row>
        <row r="9717">
          <cell r="A9717" t="str">
            <v>ENSRNOG00000035577</v>
          </cell>
          <cell r="B9717" t="str">
            <v>ENSRNOG00000035577.2</v>
          </cell>
          <cell r="C9717">
            <v>157523239</v>
          </cell>
          <cell r="D9717">
            <v>157523332</v>
          </cell>
          <cell r="E9717" t="str">
            <v>Mir141</v>
          </cell>
        </row>
        <row r="9718">
          <cell r="A9718" t="str">
            <v>ENSRNOG00000069601</v>
          </cell>
          <cell r="B9718" t="str">
            <v>ENSRNOG00000069601.1</v>
          </cell>
          <cell r="C9718">
            <v>75871362</v>
          </cell>
          <cell r="D9718">
            <v>75879648</v>
          </cell>
          <cell r="E9718" t="str">
            <v>Or4a47</v>
          </cell>
          <cell r="F9718" t="str">
            <v>ENSG00000237388</v>
          </cell>
          <cell r="G9718" t="str">
            <v>OR4A47</v>
          </cell>
        </row>
        <row r="9719">
          <cell r="A9719" t="str">
            <v>ENSRNOG00000053259</v>
          </cell>
          <cell r="B9719" t="str">
            <v>ENSRNOG00000053259.2</v>
          </cell>
          <cell r="C9719">
            <v>195912167</v>
          </cell>
          <cell r="D9719">
            <v>195915668</v>
          </cell>
          <cell r="E9719" t="str">
            <v>AC109844.1</v>
          </cell>
        </row>
        <row r="9720">
          <cell r="A9720" t="str">
            <v>ENSRNOG00000019158</v>
          </cell>
          <cell r="B9720" t="str">
            <v>ENSRNOG00000019158.8</v>
          </cell>
          <cell r="C9720">
            <v>122686973</v>
          </cell>
          <cell r="D9720">
            <v>122687884</v>
          </cell>
          <cell r="E9720" t="str">
            <v>Vom1r-ps86</v>
          </cell>
        </row>
        <row r="9721">
          <cell r="A9721" t="str">
            <v>ENSRNOG00000016379</v>
          </cell>
          <cell r="B9721" t="str">
            <v>ENSRNOG00000016379.8</v>
          </cell>
          <cell r="C9721">
            <v>175684993</v>
          </cell>
          <cell r="D9721">
            <v>175690108</v>
          </cell>
          <cell r="E9721" t="str">
            <v>Jtb</v>
          </cell>
          <cell r="F9721" t="str">
            <v>ENSG00000143543</v>
          </cell>
          <cell r="G9721" t="str">
            <v>JTB</v>
          </cell>
        </row>
        <row r="9722">
          <cell r="A9722" t="str">
            <v>ENSRNOG00000070681</v>
          </cell>
          <cell r="B9722" t="str">
            <v>ENSRNOG00000070681.1</v>
          </cell>
          <cell r="C9722">
            <v>100632080</v>
          </cell>
          <cell r="D9722">
            <v>100632930</v>
          </cell>
          <cell r="F9722" t="str">
            <v>ENSG00000148303</v>
          </cell>
          <cell r="G9722" t="str">
            <v>RPL7A</v>
          </cell>
        </row>
        <row r="9723">
          <cell r="A9723" t="str">
            <v>ENSRNOG00000035587</v>
          </cell>
          <cell r="B9723" t="str">
            <v>ENSRNOG00000035587.3</v>
          </cell>
          <cell r="C9723">
            <v>157523652</v>
          </cell>
          <cell r="D9723">
            <v>157523766</v>
          </cell>
          <cell r="E9723" t="str">
            <v>Mir3575</v>
          </cell>
          <cell r="F9723" t="str">
            <v>ENSG00000207713</v>
          </cell>
          <cell r="G9723" t="str">
            <v>MIR200C</v>
          </cell>
        </row>
        <row r="9724">
          <cell r="A9724" t="str">
            <v>ENSRNOG00000052093</v>
          </cell>
          <cell r="B9724" t="str">
            <v>ENSRNOG00000052093.2</v>
          </cell>
          <cell r="C9724">
            <v>53578091</v>
          </cell>
          <cell r="D9724">
            <v>53579596</v>
          </cell>
          <cell r="E9724" t="str">
            <v>Smok2a</v>
          </cell>
        </row>
        <row r="9725">
          <cell r="A9725" t="str">
            <v>ENSRNOG00000014592</v>
          </cell>
          <cell r="B9725" t="str">
            <v>ENSRNOG00000014592.8</v>
          </cell>
          <cell r="C9725">
            <v>168499583</v>
          </cell>
          <cell r="D9725">
            <v>168568782</v>
          </cell>
          <cell r="E9725" t="str">
            <v>Zbtb46</v>
          </cell>
          <cell r="F9725" t="str">
            <v>ENSG00000130584</v>
          </cell>
          <cell r="G9725" t="str">
            <v>ZBTB46</v>
          </cell>
        </row>
        <row r="9726">
          <cell r="A9726" t="str">
            <v>ENSRNOG00000021463</v>
          </cell>
          <cell r="B9726" t="str">
            <v>ENSRNOG00000021463.3</v>
          </cell>
          <cell r="C9726">
            <v>116832756</v>
          </cell>
          <cell r="D9726">
            <v>116895346</v>
          </cell>
          <cell r="E9726" t="str">
            <v>Ppara</v>
          </cell>
          <cell r="F9726" t="str">
            <v>ENSG00000186951</v>
          </cell>
          <cell r="G9726" t="str">
            <v>PPARA</v>
          </cell>
        </row>
        <row r="9727">
          <cell r="A9727" t="str">
            <v>ENSRNOG00000018250</v>
          </cell>
          <cell r="B9727" t="str">
            <v>ENSRNOG00000018250.6</v>
          </cell>
          <cell r="C9727">
            <v>69299900</v>
          </cell>
          <cell r="D9727">
            <v>69303580</v>
          </cell>
          <cell r="E9727" t="str">
            <v>Tnni3</v>
          </cell>
          <cell r="F9727" t="str">
            <v>ENSG00000129991</v>
          </cell>
          <cell r="G9727" t="str">
            <v>TNNI3</v>
          </cell>
        </row>
        <row r="9728">
          <cell r="A9728" t="str">
            <v>ENSRNOG00000029280</v>
          </cell>
          <cell r="B9728" t="str">
            <v>ENSRNOG00000029280.4</v>
          </cell>
          <cell r="C9728">
            <v>108051861</v>
          </cell>
          <cell r="D9728">
            <v>108055484</v>
          </cell>
          <cell r="E9728" t="str">
            <v>Gpaa1</v>
          </cell>
          <cell r="F9728" t="str">
            <v>ENSG00000197858</v>
          </cell>
          <cell r="G9728" t="str">
            <v>GPAA1</v>
          </cell>
        </row>
        <row r="9729">
          <cell r="A9729" t="str">
            <v>ENSRNOG00000009284</v>
          </cell>
          <cell r="B9729" t="str">
            <v>ENSRNOG00000009284.7</v>
          </cell>
          <cell r="C9729">
            <v>75103503</v>
          </cell>
          <cell r="D9729">
            <v>75136188</v>
          </cell>
          <cell r="E9729" t="str">
            <v>Foxa1</v>
          </cell>
          <cell r="F9729" t="str">
            <v>ENSG00000129514</v>
          </cell>
          <cell r="G9729" t="str">
            <v>FOXA1</v>
          </cell>
        </row>
        <row r="9730">
          <cell r="A9730" t="str">
            <v>ENSRNOG00000029022</v>
          </cell>
          <cell r="B9730" t="str">
            <v>ENSRNOG00000029022.5</v>
          </cell>
          <cell r="C9730">
            <v>79676839</v>
          </cell>
          <cell r="D9730">
            <v>79691994</v>
          </cell>
          <cell r="E9730" t="str">
            <v>Zfp112</v>
          </cell>
          <cell r="F9730" t="str">
            <v>ENSG00000062370</v>
          </cell>
          <cell r="G9730" t="str">
            <v>ZNF112</v>
          </cell>
        </row>
        <row r="9731">
          <cell r="A9731" t="str">
            <v>ENSRNOG00000014642</v>
          </cell>
          <cell r="B9731" t="str">
            <v>ENSRNOG00000014642.7</v>
          </cell>
          <cell r="C9731">
            <v>165646991</v>
          </cell>
          <cell r="D9731">
            <v>165704892</v>
          </cell>
          <cell r="E9731" t="str">
            <v>Morn1</v>
          </cell>
          <cell r="F9731" t="str">
            <v>ENSG00000116151</v>
          </cell>
          <cell r="G9731" t="str">
            <v>MORN1</v>
          </cell>
        </row>
        <row r="9732">
          <cell r="A9732" t="str">
            <v>ENSRNOG00000027278</v>
          </cell>
          <cell r="B9732" t="str">
            <v>ENSRNOG00000027278.4</v>
          </cell>
          <cell r="C9732">
            <v>155778201</v>
          </cell>
          <cell r="D9732">
            <v>155793932</v>
          </cell>
          <cell r="E9732" t="str">
            <v>Pramef8</v>
          </cell>
          <cell r="F9732" t="str">
            <v>ENSG00000239810</v>
          </cell>
          <cell r="G9732" t="str">
            <v>PRAMEF11</v>
          </cell>
        </row>
        <row r="9733">
          <cell r="A9733" t="str">
            <v>ENSRNOG00000027278</v>
          </cell>
          <cell r="B9733" t="str">
            <v>ENSRNOG00000027278.4</v>
          </cell>
          <cell r="C9733">
            <v>155778201</v>
          </cell>
          <cell r="D9733">
            <v>155793932</v>
          </cell>
          <cell r="E9733" t="str">
            <v>Pramef8</v>
          </cell>
          <cell r="F9733" t="str">
            <v>ENSG00000204501</v>
          </cell>
          <cell r="G9733" t="str">
            <v>PRAMEF15</v>
          </cell>
        </row>
        <row r="9734">
          <cell r="A9734" t="str">
            <v>ENSRNOG00000027278</v>
          </cell>
          <cell r="B9734" t="str">
            <v>ENSRNOG00000027278.4</v>
          </cell>
          <cell r="C9734">
            <v>155778201</v>
          </cell>
          <cell r="D9734">
            <v>155793932</v>
          </cell>
          <cell r="E9734" t="str">
            <v>Pramef8</v>
          </cell>
          <cell r="F9734" t="str">
            <v>ENSG00000229571</v>
          </cell>
          <cell r="G9734" t="str">
            <v>PRAMEF25</v>
          </cell>
        </row>
        <row r="9735">
          <cell r="A9735" t="str">
            <v>ENSRNOG00000027278</v>
          </cell>
          <cell r="B9735" t="str">
            <v>ENSRNOG00000027278.4</v>
          </cell>
          <cell r="C9735">
            <v>155778201</v>
          </cell>
          <cell r="D9735">
            <v>155793932</v>
          </cell>
          <cell r="E9735" t="str">
            <v>Pramef8</v>
          </cell>
          <cell r="F9735" t="str">
            <v>ENSG00000187545</v>
          </cell>
          <cell r="G9735" t="str">
            <v>PRAMEF10</v>
          </cell>
        </row>
        <row r="9736">
          <cell r="A9736" t="str">
            <v>ENSRNOG00000027278</v>
          </cell>
          <cell r="B9736" t="str">
            <v>ENSRNOG00000027278.4</v>
          </cell>
          <cell r="C9736">
            <v>155778201</v>
          </cell>
          <cell r="D9736">
            <v>155793932</v>
          </cell>
          <cell r="E9736" t="str">
            <v>Pramef8</v>
          </cell>
          <cell r="F9736" t="str">
            <v>ENSG00000243073</v>
          </cell>
          <cell r="G9736" t="str">
            <v>PRAMEF4</v>
          </cell>
        </row>
        <row r="9737">
          <cell r="A9737" t="str">
            <v>ENSRNOG00000027278</v>
          </cell>
          <cell r="B9737" t="str">
            <v>ENSRNOG00000027278.4</v>
          </cell>
          <cell r="C9737">
            <v>155778201</v>
          </cell>
          <cell r="D9737">
            <v>155793932</v>
          </cell>
          <cell r="E9737" t="str">
            <v>Pramef8</v>
          </cell>
          <cell r="F9737" t="str">
            <v>ENSG00000270601</v>
          </cell>
          <cell r="G9737" t="str">
            <v>PRAMEF5</v>
          </cell>
        </row>
        <row r="9738">
          <cell r="A9738" t="str">
            <v>ENSRNOG00000027278</v>
          </cell>
          <cell r="B9738" t="str">
            <v>ENSRNOG00000027278.4</v>
          </cell>
          <cell r="C9738">
            <v>155778201</v>
          </cell>
          <cell r="D9738">
            <v>155793932</v>
          </cell>
          <cell r="E9738" t="str">
            <v>Pramef8</v>
          </cell>
          <cell r="F9738" t="str">
            <v>ENSG00000279804</v>
          </cell>
          <cell r="G9738" t="str">
            <v>PRAMEF18</v>
          </cell>
        </row>
        <row r="9739">
          <cell r="A9739" t="str">
            <v>ENSRNOG00000027278</v>
          </cell>
          <cell r="B9739" t="str">
            <v>ENSRNOG00000027278.4</v>
          </cell>
          <cell r="C9739">
            <v>155778201</v>
          </cell>
          <cell r="D9739">
            <v>155793932</v>
          </cell>
          <cell r="E9739" t="str">
            <v>Pramef8</v>
          </cell>
          <cell r="F9739" t="str">
            <v>ENSG00000116721</v>
          </cell>
          <cell r="G9739" t="str">
            <v>PRAMEF1</v>
          </cell>
        </row>
        <row r="9740">
          <cell r="A9740" t="str">
            <v>ENSRNOG00000027278</v>
          </cell>
          <cell r="B9740" t="str">
            <v>ENSRNOG00000027278.4</v>
          </cell>
          <cell r="C9740">
            <v>155778201</v>
          </cell>
          <cell r="D9740">
            <v>155793932</v>
          </cell>
          <cell r="E9740" t="str">
            <v>Pramef8</v>
          </cell>
          <cell r="F9740" t="str">
            <v>ENSG00000279169</v>
          </cell>
          <cell r="G9740" t="str">
            <v>PRAMEF13</v>
          </cell>
        </row>
        <row r="9741">
          <cell r="A9741" t="str">
            <v>ENSRNOG00000027278</v>
          </cell>
          <cell r="B9741" t="str">
            <v>ENSRNOG00000027278.4</v>
          </cell>
          <cell r="C9741">
            <v>155778201</v>
          </cell>
          <cell r="D9741">
            <v>155793932</v>
          </cell>
          <cell r="E9741" t="str">
            <v>Pramef8</v>
          </cell>
          <cell r="F9741" t="str">
            <v>ENSG00000204505</v>
          </cell>
          <cell r="G9741" t="str">
            <v>PRAMEF9</v>
          </cell>
        </row>
        <row r="9742">
          <cell r="A9742" t="str">
            <v>ENSRNOG00000027278</v>
          </cell>
          <cell r="B9742" t="str">
            <v>ENSRNOG00000027278.4</v>
          </cell>
          <cell r="C9742">
            <v>155778201</v>
          </cell>
          <cell r="D9742">
            <v>155793932</v>
          </cell>
          <cell r="E9742" t="str">
            <v>Pramef8</v>
          </cell>
          <cell r="F9742" t="str">
            <v>ENSG00000204480</v>
          </cell>
          <cell r="G9742" t="str">
            <v>PRAMEF19</v>
          </cell>
        </row>
        <row r="9743">
          <cell r="A9743" t="str">
            <v>ENSRNOG00000027278</v>
          </cell>
          <cell r="B9743" t="str">
            <v>ENSRNOG00000027278.4</v>
          </cell>
          <cell r="C9743">
            <v>155778201</v>
          </cell>
          <cell r="D9743">
            <v>155793932</v>
          </cell>
          <cell r="E9743" t="str">
            <v>Pramef8</v>
          </cell>
          <cell r="F9743" t="str">
            <v>ENSG00000280267</v>
          </cell>
          <cell r="G9743" t="str">
            <v>PRAMEF26</v>
          </cell>
        </row>
        <row r="9744">
          <cell r="A9744" t="str">
            <v>ENSRNOG00000027278</v>
          </cell>
          <cell r="B9744" t="str">
            <v>ENSRNOG00000027278.4</v>
          </cell>
          <cell r="C9744">
            <v>155778201</v>
          </cell>
          <cell r="D9744">
            <v>155793932</v>
          </cell>
          <cell r="E9744" t="str">
            <v>Pramef8</v>
          </cell>
          <cell r="F9744" t="str">
            <v>ENSG00000204481</v>
          </cell>
          <cell r="G9744" t="str">
            <v>PRAMEF14</v>
          </cell>
        </row>
        <row r="9745">
          <cell r="A9745" t="str">
            <v>ENSRNOG00000027278</v>
          </cell>
          <cell r="B9745" t="str">
            <v>ENSRNOG00000027278.4</v>
          </cell>
          <cell r="C9745">
            <v>155778201</v>
          </cell>
          <cell r="D9745">
            <v>155793932</v>
          </cell>
          <cell r="E9745" t="str">
            <v>Pramef8</v>
          </cell>
          <cell r="F9745" t="str">
            <v>ENSG00000204510</v>
          </cell>
          <cell r="G9745" t="str">
            <v>PRAMEF7</v>
          </cell>
        </row>
        <row r="9746">
          <cell r="A9746" t="str">
            <v>ENSRNOG00000027278</v>
          </cell>
          <cell r="B9746" t="str">
            <v>ENSRNOG00000027278.4</v>
          </cell>
          <cell r="C9746">
            <v>155778201</v>
          </cell>
          <cell r="D9746">
            <v>155793932</v>
          </cell>
          <cell r="E9746" t="str">
            <v>Pramef8</v>
          </cell>
          <cell r="F9746" t="str">
            <v>ENSG00000120952</v>
          </cell>
          <cell r="G9746" t="str">
            <v>PRAMEF2</v>
          </cell>
        </row>
        <row r="9747">
          <cell r="A9747" t="str">
            <v>ENSRNOG00000027278</v>
          </cell>
          <cell r="B9747" t="str">
            <v>ENSRNOG00000027278.4</v>
          </cell>
          <cell r="C9747">
            <v>155778201</v>
          </cell>
          <cell r="D9747">
            <v>155793932</v>
          </cell>
          <cell r="E9747" t="str">
            <v>Pramef8</v>
          </cell>
          <cell r="F9747" t="str">
            <v>ENSG00000116726</v>
          </cell>
          <cell r="G9747" t="str">
            <v>PRAMEF12</v>
          </cell>
        </row>
        <row r="9748">
          <cell r="A9748" t="str">
            <v>ENSRNOG00000027278</v>
          </cell>
          <cell r="B9748" t="str">
            <v>ENSRNOG00000027278.4</v>
          </cell>
          <cell r="C9748">
            <v>155778201</v>
          </cell>
          <cell r="D9748">
            <v>155793932</v>
          </cell>
          <cell r="E9748" t="str">
            <v>Pramef8</v>
          </cell>
          <cell r="F9748" t="str">
            <v>ENSG00000237700</v>
          </cell>
          <cell r="G9748" t="str">
            <v>PRAMEF33</v>
          </cell>
        </row>
        <row r="9749">
          <cell r="A9749" t="str">
            <v>ENSRNOG00000027278</v>
          </cell>
          <cell r="B9749" t="str">
            <v>ENSRNOG00000027278.4</v>
          </cell>
          <cell r="C9749">
            <v>155778201</v>
          </cell>
          <cell r="D9749">
            <v>155793932</v>
          </cell>
          <cell r="E9749" t="str">
            <v>Pramef8</v>
          </cell>
          <cell r="F9749" t="str">
            <v>ENSG00000182330</v>
          </cell>
          <cell r="G9749" t="str">
            <v>PRAMEF8</v>
          </cell>
        </row>
        <row r="9750">
          <cell r="A9750" t="str">
            <v>ENSRNOG00000027278</v>
          </cell>
          <cell r="B9750" t="str">
            <v>ENSRNOG00000027278.4</v>
          </cell>
          <cell r="C9750">
            <v>155778201</v>
          </cell>
          <cell r="D9750">
            <v>155793932</v>
          </cell>
          <cell r="E9750" t="str">
            <v>Pramef8</v>
          </cell>
          <cell r="F9750" t="str">
            <v>ENSG00000274764</v>
          </cell>
          <cell r="G9750" t="str">
            <v>PRAMEF27</v>
          </cell>
        </row>
        <row r="9751">
          <cell r="A9751" t="str">
            <v>ENSRNOG00000027278</v>
          </cell>
          <cell r="B9751" t="str">
            <v>ENSRNOG00000027278.4</v>
          </cell>
          <cell r="C9751">
            <v>155778201</v>
          </cell>
          <cell r="D9751">
            <v>155793932</v>
          </cell>
          <cell r="E9751" t="str">
            <v>Pramef8</v>
          </cell>
          <cell r="F9751" t="str">
            <v>ENSG00000204479</v>
          </cell>
          <cell r="G9751" t="str">
            <v>PRAMEF17</v>
          </cell>
        </row>
        <row r="9752">
          <cell r="A9752" t="str">
            <v>ENSRNOG00000027278</v>
          </cell>
          <cell r="B9752" t="str">
            <v>ENSRNOG00000027278.4</v>
          </cell>
          <cell r="C9752">
            <v>155778201</v>
          </cell>
          <cell r="D9752">
            <v>155793932</v>
          </cell>
          <cell r="E9752" t="str">
            <v>Pramef8</v>
          </cell>
          <cell r="F9752" t="str">
            <v>ENSG00000232423</v>
          </cell>
          <cell r="G9752" t="str">
            <v>PRAMEF6</v>
          </cell>
        </row>
        <row r="9753">
          <cell r="A9753" t="str">
            <v>ENSRNOG00000027278</v>
          </cell>
          <cell r="B9753" t="str">
            <v>ENSRNOG00000027278.4</v>
          </cell>
          <cell r="C9753">
            <v>155778201</v>
          </cell>
          <cell r="D9753">
            <v>155793932</v>
          </cell>
          <cell r="E9753" t="str">
            <v>Pramef8</v>
          </cell>
          <cell r="F9753" t="str">
            <v>ENSG00000204478</v>
          </cell>
          <cell r="G9753" t="str">
            <v>PRAMEF20</v>
          </cell>
        </row>
        <row r="9754">
          <cell r="A9754" t="str">
            <v>ENSRNOG00000050123</v>
          </cell>
          <cell r="B9754" t="str">
            <v>ENSRNOG00000050123.4</v>
          </cell>
          <cell r="C9754">
            <v>144454338</v>
          </cell>
          <cell r="D9754">
            <v>144458612</v>
          </cell>
          <cell r="E9754" t="str">
            <v>Gdf5</v>
          </cell>
          <cell r="F9754" t="str">
            <v>ENSG00000125965</v>
          </cell>
          <cell r="G9754" t="str">
            <v>GDF5</v>
          </cell>
        </row>
        <row r="9755">
          <cell r="A9755" t="str">
            <v>ENSRNOG00000036271</v>
          </cell>
          <cell r="B9755" t="str">
            <v>ENSRNOG00000036271.2</v>
          </cell>
          <cell r="C9755">
            <v>31693355</v>
          </cell>
          <cell r="D9755">
            <v>31693460</v>
          </cell>
          <cell r="E9755" t="str">
            <v>Mir489</v>
          </cell>
          <cell r="F9755" t="str">
            <v>ENSG00000207656</v>
          </cell>
          <cell r="G9755" t="str">
            <v>MIR489</v>
          </cell>
        </row>
        <row r="9756">
          <cell r="A9756" t="str">
            <v>ENSRNOG00000006654</v>
          </cell>
          <cell r="B9756" t="str">
            <v>ENSRNOG00000006654.4</v>
          </cell>
          <cell r="C9756">
            <v>75881665</v>
          </cell>
          <cell r="D9756">
            <v>75886324</v>
          </cell>
          <cell r="E9756" t="str">
            <v>Or4c58</v>
          </cell>
        </row>
        <row r="9757">
          <cell r="A9757" t="str">
            <v>ENSRNOG00000061895</v>
          </cell>
          <cell r="B9757" t="str">
            <v>ENSRNOG00000061895.2</v>
          </cell>
          <cell r="C9757">
            <v>163586930</v>
          </cell>
          <cell r="D9757">
            <v>163827002</v>
          </cell>
          <cell r="E9757" t="str">
            <v>LOC120093104</v>
          </cell>
        </row>
        <row r="9758">
          <cell r="A9758" t="str">
            <v>ENSRNOG00000057245</v>
          </cell>
          <cell r="B9758" t="str">
            <v>ENSRNOG00000057245.2</v>
          </cell>
          <cell r="C9758">
            <v>167364048</v>
          </cell>
          <cell r="D9758">
            <v>167379092</v>
          </cell>
          <cell r="E9758" t="str">
            <v>Rbbp8nl</v>
          </cell>
          <cell r="F9758" t="str">
            <v>ENSG00000130701</v>
          </cell>
          <cell r="G9758" t="str">
            <v>RBBP8NL</v>
          </cell>
        </row>
        <row r="9759">
          <cell r="A9759" t="str">
            <v>ENSRNOG00000064083</v>
          </cell>
          <cell r="B9759" t="str">
            <v>ENSRNOG00000064083.1</v>
          </cell>
          <cell r="C9759">
            <v>60770206</v>
          </cell>
          <cell r="D9759">
            <v>60771111</v>
          </cell>
          <cell r="E9759" t="str">
            <v>Vom1r17</v>
          </cell>
          <cell r="F9759" t="str">
            <v>ENSG00000228567</v>
          </cell>
          <cell r="G9759" t="str">
            <v>VN1R4</v>
          </cell>
        </row>
        <row r="9760">
          <cell r="A9760" t="str">
            <v>ENSRNOG00000005947</v>
          </cell>
          <cell r="B9760" t="str">
            <v>ENSRNOG00000005947.5</v>
          </cell>
          <cell r="C9760">
            <v>169857812</v>
          </cell>
          <cell r="D9760">
            <v>169872969</v>
          </cell>
          <cell r="E9760" t="str">
            <v>Pde6h</v>
          </cell>
          <cell r="F9760" t="str">
            <v>ENSG00000139053</v>
          </cell>
          <cell r="G9760" t="str">
            <v>PDE6H</v>
          </cell>
        </row>
        <row r="9761">
          <cell r="A9761" t="str">
            <v>ENSRNOG00000021184</v>
          </cell>
          <cell r="B9761" t="str">
            <v>ENSRNOG00000021184.8</v>
          </cell>
          <cell r="C9761">
            <v>204461030</v>
          </cell>
          <cell r="D9761">
            <v>204525652</v>
          </cell>
          <cell r="E9761" t="str">
            <v>Mark2</v>
          </cell>
          <cell r="F9761" t="str">
            <v>ENSG00000072518</v>
          </cell>
          <cell r="G9761" t="str">
            <v>MARK2</v>
          </cell>
        </row>
        <row r="9762">
          <cell r="A9762" t="str">
            <v>ENSRNOG00000012847</v>
          </cell>
          <cell r="B9762" t="str">
            <v>ENSRNOG00000012847.6</v>
          </cell>
          <cell r="C9762">
            <v>195923803</v>
          </cell>
          <cell r="D9762">
            <v>195925022</v>
          </cell>
          <cell r="E9762" t="str">
            <v>Scgb1c1</v>
          </cell>
          <cell r="F9762" t="str">
            <v>ENSG00000268320</v>
          </cell>
          <cell r="G9762" t="str">
            <v>SCGB1C2</v>
          </cell>
        </row>
        <row r="9763">
          <cell r="A9763" t="str">
            <v>ENSRNOG00000012847</v>
          </cell>
          <cell r="B9763" t="str">
            <v>ENSRNOG00000012847.6</v>
          </cell>
          <cell r="C9763">
            <v>195923803</v>
          </cell>
          <cell r="D9763">
            <v>195925022</v>
          </cell>
          <cell r="E9763" t="str">
            <v>Scgb1c1</v>
          </cell>
          <cell r="F9763" t="str">
            <v>ENSG00000188076</v>
          </cell>
          <cell r="G9763" t="str">
            <v>SCGB1C1</v>
          </cell>
        </row>
        <row r="9764">
          <cell r="A9764" t="str">
            <v>ENSRNOG00000035598</v>
          </cell>
          <cell r="B9764" t="str">
            <v>ENSRNOG00000035598.2</v>
          </cell>
          <cell r="C9764">
            <v>57624295</v>
          </cell>
          <cell r="D9764">
            <v>57624366</v>
          </cell>
          <cell r="E9764" t="str">
            <v>Mir129-1</v>
          </cell>
          <cell r="F9764" t="str">
            <v>ENSG00000207705</v>
          </cell>
          <cell r="G9764" t="str">
            <v>MIR129-1</v>
          </cell>
        </row>
        <row r="9765">
          <cell r="A9765" t="str">
            <v>ENSRNOG00000019956</v>
          </cell>
          <cell r="B9765" t="str">
            <v>ENSRNOG00000019956.8</v>
          </cell>
          <cell r="C9765">
            <v>131672754</v>
          </cell>
          <cell r="D9765">
            <v>131719501</v>
          </cell>
          <cell r="E9765" t="str">
            <v>Kdm4a</v>
          </cell>
          <cell r="F9765" t="str">
            <v>ENSG00000066135</v>
          </cell>
          <cell r="G9765" t="str">
            <v>KDM4A</v>
          </cell>
        </row>
        <row r="9766">
          <cell r="A9766" t="str">
            <v>ENSRNOG00000061249</v>
          </cell>
          <cell r="B9766" t="str">
            <v>ENSRNOG00000061249.2</v>
          </cell>
          <cell r="C9766">
            <v>76304505</v>
          </cell>
          <cell r="D9766">
            <v>76305430</v>
          </cell>
          <cell r="E9766" t="str">
            <v>Or4b1b-ps1</v>
          </cell>
        </row>
        <row r="9767">
          <cell r="A9767" t="str">
            <v>ENSRNOG00000023493</v>
          </cell>
          <cell r="B9767" t="str">
            <v>ENSRNOG00000023493.7</v>
          </cell>
          <cell r="C9767">
            <v>175690335</v>
          </cell>
          <cell r="D9767">
            <v>175695932</v>
          </cell>
          <cell r="E9767" t="str">
            <v>Creb3l4</v>
          </cell>
          <cell r="F9767" t="str">
            <v>ENSG00000143578</v>
          </cell>
          <cell r="G9767" t="str">
            <v>CREB3L4</v>
          </cell>
        </row>
        <row r="9768">
          <cell r="A9768" t="str">
            <v>ENSRNOG00000016062</v>
          </cell>
          <cell r="B9768" t="str">
            <v>ENSRNOG00000016062.7</v>
          </cell>
          <cell r="C9768">
            <v>142876296</v>
          </cell>
          <cell r="D9768">
            <v>142906709</v>
          </cell>
          <cell r="E9768" t="str">
            <v>Snta1</v>
          </cell>
          <cell r="F9768" t="str">
            <v>ENSG00000101400</v>
          </cell>
          <cell r="G9768" t="str">
            <v>SNTA1</v>
          </cell>
        </row>
        <row r="9769">
          <cell r="A9769" t="str">
            <v>ENSRNOG00000037401</v>
          </cell>
          <cell r="B9769" t="str">
            <v>ENSRNOG00000037401.3</v>
          </cell>
          <cell r="C9769">
            <v>105805054</v>
          </cell>
          <cell r="D9769">
            <v>105805539</v>
          </cell>
          <cell r="E9769" t="str">
            <v>AABR07058413.1</v>
          </cell>
        </row>
        <row r="9770">
          <cell r="A9770" t="str">
            <v>ENSRNOG00000011404</v>
          </cell>
          <cell r="B9770" t="str">
            <v>ENSRNOG00000011404.3</v>
          </cell>
          <cell r="C9770">
            <v>120500984</v>
          </cell>
          <cell r="D9770">
            <v>120504461</v>
          </cell>
          <cell r="E9770" t="str">
            <v>Chkb</v>
          </cell>
          <cell r="F9770" t="str">
            <v>ENSG00000100288</v>
          </cell>
          <cell r="G9770" t="str">
            <v>CHKB</v>
          </cell>
        </row>
        <row r="9771">
          <cell r="A9771" t="str">
            <v>ENSRNOG00000054409</v>
          </cell>
          <cell r="B9771" t="str">
            <v>ENSRNOG00000054409.2</v>
          </cell>
          <cell r="C9771">
            <v>60264367</v>
          </cell>
          <cell r="D9771">
            <v>60265317</v>
          </cell>
          <cell r="E9771" t="str">
            <v>Vom1r9</v>
          </cell>
        </row>
        <row r="9772">
          <cell r="A9772" t="str">
            <v>ENSRNOG00000025108</v>
          </cell>
          <cell r="B9772" t="str">
            <v>ENSRNOG00000025108.7</v>
          </cell>
          <cell r="C9772">
            <v>184207071</v>
          </cell>
          <cell r="D9772">
            <v>184227063</v>
          </cell>
          <cell r="E9772" t="str">
            <v>Ankrd35</v>
          </cell>
          <cell r="F9772" t="str">
            <v>ENSG00000198483</v>
          </cell>
          <cell r="G9772" t="str">
            <v>ANKRD35</v>
          </cell>
        </row>
        <row r="9773">
          <cell r="A9773" t="str">
            <v>ENSRNOG00000068776</v>
          </cell>
          <cell r="B9773" t="str">
            <v>ENSRNOG00000068776.1</v>
          </cell>
          <cell r="C9773">
            <v>178284626</v>
          </cell>
          <cell r="D9773">
            <v>178286346</v>
          </cell>
          <cell r="F9773" t="str">
            <v>ENSG00000138279</v>
          </cell>
          <cell r="G9773" t="str">
            <v>ANXA7</v>
          </cell>
        </row>
        <row r="9774">
          <cell r="A9774" t="str">
            <v>ENSRNOG00000046475</v>
          </cell>
          <cell r="B9774" t="str">
            <v>ENSRNOG00000046475.3</v>
          </cell>
          <cell r="C9774">
            <v>80333762</v>
          </cell>
          <cell r="D9774">
            <v>80333858</v>
          </cell>
          <cell r="E9774" t="str">
            <v>Mir148a</v>
          </cell>
          <cell r="F9774" t="str">
            <v>ENSG00000199085</v>
          </cell>
          <cell r="G9774" t="str">
            <v>MIR148A</v>
          </cell>
        </row>
        <row r="9775">
          <cell r="A9775" t="str">
            <v>ENSRNOG00000043059</v>
          </cell>
          <cell r="B9775" t="str">
            <v>ENSRNOG00000043059.4</v>
          </cell>
          <cell r="C9775">
            <v>120070471</v>
          </cell>
          <cell r="D9775">
            <v>120122633</v>
          </cell>
          <cell r="E9775" t="str">
            <v>Aplf</v>
          </cell>
          <cell r="F9775" t="str">
            <v>ENSG00000169621</v>
          </cell>
          <cell r="G9775" t="str">
            <v>APLF</v>
          </cell>
        </row>
        <row r="9776">
          <cell r="A9776" t="str">
            <v>ENSRNOG00000014970</v>
          </cell>
          <cell r="B9776" t="str">
            <v>ENSRNOG00000014970.8</v>
          </cell>
          <cell r="C9776">
            <v>150481578</v>
          </cell>
          <cell r="D9776">
            <v>150519638</v>
          </cell>
          <cell r="E9776" t="str">
            <v>Kif17</v>
          </cell>
          <cell r="F9776" t="str">
            <v>ENSG00000117245</v>
          </cell>
          <cell r="G9776" t="str">
            <v>KIF17</v>
          </cell>
        </row>
        <row r="9777">
          <cell r="A9777" t="str">
            <v>ENSRNOG00000069174</v>
          </cell>
          <cell r="B9777" t="str">
            <v>ENSRNOG00000069174.1</v>
          </cell>
          <cell r="C9777">
            <v>182473049</v>
          </cell>
          <cell r="D9777">
            <v>182473656</v>
          </cell>
        </row>
        <row r="9778">
          <cell r="A9778" t="str">
            <v>ENSRNOG00000016543</v>
          </cell>
          <cell r="B9778" t="str">
            <v>ENSRNOG00000016543.8</v>
          </cell>
          <cell r="C9778">
            <v>146533507</v>
          </cell>
          <cell r="D9778">
            <v>146547322</v>
          </cell>
          <cell r="E9778" t="str">
            <v>Trim63</v>
          </cell>
          <cell r="F9778" t="str">
            <v>ENSG00000158022</v>
          </cell>
          <cell r="G9778" t="str">
            <v>TRIM63</v>
          </cell>
        </row>
        <row r="9779">
          <cell r="A9779" t="str">
            <v>ENSRNOG00000063317</v>
          </cell>
          <cell r="B9779" t="str">
            <v>ENSRNOG00000063317.1</v>
          </cell>
          <cell r="C9779">
            <v>161845449</v>
          </cell>
          <cell r="D9779">
            <v>161846731</v>
          </cell>
        </row>
        <row r="9780">
          <cell r="A9780" t="str">
            <v>ENSRNOG00000008479</v>
          </cell>
          <cell r="B9780" t="str">
            <v>ENSRNOG00000008479.9</v>
          </cell>
          <cell r="C9780">
            <v>13194662</v>
          </cell>
          <cell r="D9780">
            <v>13535628</v>
          </cell>
          <cell r="E9780" t="str">
            <v>Slc8a1</v>
          </cell>
          <cell r="F9780" t="str">
            <v>ENSG00000183023</v>
          </cell>
          <cell r="G9780" t="str">
            <v>SLC8A1</v>
          </cell>
        </row>
        <row r="9781">
          <cell r="A9781" t="str">
            <v>ENSRNOG00000012735</v>
          </cell>
          <cell r="B9781" t="str">
            <v>ENSRNOG00000012735.7</v>
          </cell>
          <cell r="C9781">
            <v>56561154</v>
          </cell>
          <cell r="D9781">
            <v>56628025</v>
          </cell>
          <cell r="E9781" t="str">
            <v>Kif24</v>
          </cell>
          <cell r="F9781" t="str">
            <v>ENSG00000186638</v>
          </cell>
          <cell r="G9781" t="str">
            <v>KIF24</v>
          </cell>
        </row>
        <row r="9782">
          <cell r="A9782" t="str">
            <v>ENSRNOG00000052405</v>
          </cell>
          <cell r="B9782" t="str">
            <v>ENSRNOG00000052405.2</v>
          </cell>
          <cell r="C9782">
            <v>166525099</v>
          </cell>
          <cell r="D9782">
            <v>167003371</v>
          </cell>
          <cell r="E9782" t="str">
            <v>Cdh4</v>
          </cell>
          <cell r="F9782" t="str">
            <v>ENSG00000179242</v>
          </cell>
          <cell r="G9782" t="str">
            <v>CDH4</v>
          </cell>
        </row>
        <row r="9783">
          <cell r="A9783" t="str">
            <v>ENSRNOG00000065539</v>
          </cell>
          <cell r="B9783" t="str">
            <v>ENSRNOG00000065539.1</v>
          </cell>
          <cell r="C9783">
            <v>63799671</v>
          </cell>
          <cell r="D9783">
            <v>63800321</v>
          </cell>
          <cell r="E9783" t="str">
            <v>Mob1a-ps1</v>
          </cell>
          <cell r="F9783" t="str">
            <v>ENSG00000114978</v>
          </cell>
          <cell r="G9783" t="str">
            <v>MOB1A</v>
          </cell>
        </row>
        <row r="9784">
          <cell r="A9784" t="str">
            <v>ENSRNOG00000065177</v>
          </cell>
          <cell r="B9784" t="str">
            <v>ENSRNOG00000065177.1</v>
          </cell>
          <cell r="C9784">
            <v>144455085</v>
          </cell>
          <cell r="D9784">
            <v>144455788</v>
          </cell>
        </row>
        <row r="9785">
          <cell r="A9785" t="str">
            <v>ENSRNOG00000035624</v>
          </cell>
          <cell r="B9785" t="str">
            <v>ENSRNOG00000035624.2</v>
          </cell>
          <cell r="C9785">
            <v>58788411</v>
          </cell>
          <cell r="D9785">
            <v>58788516</v>
          </cell>
          <cell r="E9785" t="str">
            <v>Mir96</v>
          </cell>
          <cell r="F9785" t="str">
            <v>ENSG00000199158</v>
          </cell>
          <cell r="G9785" t="str">
            <v>MIR96</v>
          </cell>
        </row>
        <row r="9786">
          <cell r="A9786" t="str">
            <v>ENSRNOG00000067600</v>
          </cell>
          <cell r="B9786" t="str">
            <v>ENSRNOG00000067600.1</v>
          </cell>
          <cell r="C9786">
            <v>64570294</v>
          </cell>
          <cell r="D9786">
            <v>64571169</v>
          </cell>
          <cell r="E9786" t="str">
            <v>AABR07064392.1</v>
          </cell>
        </row>
        <row r="9787">
          <cell r="A9787" t="str">
            <v>ENSRNOG00000064679</v>
          </cell>
          <cell r="B9787" t="str">
            <v>ENSRNOG00000064679.1</v>
          </cell>
          <cell r="C9787">
            <v>75662482</v>
          </cell>
          <cell r="D9787">
            <v>75669007</v>
          </cell>
          <cell r="E9787" t="str">
            <v>Or4a77e</v>
          </cell>
          <cell r="F9787" t="str">
            <v>ENSG00000181961</v>
          </cell>
          <cell r="G9787" t="str">
            <v>OR4A16</v>
          </cell>
        </row>
        <row r="9788">
          <cell r="A9788" t="str">
            <v>ENSRNOG00000012858</v>
          </cell>
          <cell r="B9788" t="str">
            <v>ENSRNOG00000012858.5</v>
          </cell>
          <cell r="C9788">
            <v>195926041</v>
          </cell>
          <cell r="D9788">
            <v>195929248</v>
          </cell>
          <cell r="E9788" t="str">
            <v>Odf3</v>
          </cell>
          <cell r="F9788" t="str">
            <v>ENSG00000177947</v>
          </cell>
          <cell r="G9788" t="str">
            <v>ODF3</v>
          </cell>
        </row>
        <row r="9789">
          <cell r="A9789" t="str">
            <v>ENSRNOG00000004928</v>
          </cell>
          <cell r="B9789" t="str">
            <v>ENSRNOG00000004928.6</v>
          </cell>
          <cell r="C9789">
            <v>46801377</v>
          </cell>
          <cell r="D9789">
            <v>47003372</v>
          </cell>
          <cell r="E9789" t="str">
            <v>Sntg2</v>
          </cell>
          <cell r="F9789" t="str">
            <v>ENSG00000172554</v>
          </cell>
          <cell r="G9789" t="str">
            <v>SNTG2</v>
          </cell>
        </row>
        <row r="9790">
          <cell r="A9790" t="str">
            <v>ENSRNOG00000051237</v>
          </cell>
          <cell r="B9790" t="str">
            <v>ENSRNOG00000051237.2</v>
          </cell>
          <cell r="C9790">
            <v>90986287</v>
          </cell>
          <cell r="D9790">
            <v>91027372</v>
          </cell>
          <cell r="E9790" t="str">
            <v>Marf1-ps1</v>
          </cell>
          <cell r="F9790" t="str">
            <v>ENSG00000166783</v>
          </cell>
          <cell r="G9790" t="str">
            <v>MARF1</v>
          </cell>
        </row>
        <row r="9791">
          <cell r="A9791" t="str">
            <v>ENSRNOG00000041321</v>
          </cell>
          <cell r="B9791" t="str">
            <v>ENSRNOG00000041321.2</v>
          </cell>
          <cell r="C9791">
            <v>24724455</v>
          </cell>
          <cell r="D9791">
            <v>24724530</v>
          </cell>
          <cell r="E9791" t="str">
            <v>Mir879</v>
          </cell>
        </row>
        <row r="9792">
          <cell r="A9792" t="str">
            <v>ENSRNOG00000060241</v>
          </cell>
          <cell r="B9792" t="str">
            <v>ENSRNOG00000060241.2</v>
          </cell>
          <cell r="C9792">
            <v>163837399</v>
          </cell>
          <cell r="D9792">
            <v>163865211</v>
          </cell>
          <cell r="E9792" t="str">
            <v>LOC497796</v>
          </cell>
        </row>
        <row r="9793">
          <cell r="A9793" t="str">
            <v>ENSRNOG00000069178</v>
          </cell>
          <cell r="B9793" t="str">
            <v>ENSRNOG00000069178.1</v>
          </cell>
          <cell r="C9793">
            <v>62622774</v>
          </cell>
          <cell r="D9793">
            <v>62624414</v>
          </cell>
        </row>
        <row r="9794">
          <cell r="A9794" t="str">
            <v>ENSRNOG00000007668</v>
          </cell>
          <cell r="B9794" t="str">
            <v>ENSRNOG00000007668.3</v>
          </cell>
          <cell r="C9794">
            <v>107433605</v>
          </cell>
          <cell r="D9794">
            <v>107434690</v>
          </cell>
          <cell r="E9794" t="str">
            <v>Mafa</v>
          </cell>
          <cell r="F9794" t="str">
            <v>ENSG00000182759</v>
          </cell>
          <cell r="G9794" t="str">
            <v>MAFA</v>
          </cell>
        </row>
        <row r="9795">
          <cell r="A9795" t="str">
            <v>ENSRNOG00000004612</v>
          </cell>
          <cell r="B9795" t="str">
            <v>ENSRNOG00000004612.5</v>
          </cell>
          <cell r="C9795">
            <v>23960998</v>
          </cell>
          <cell r="D9795">
            <v>23992824</v>
          </cell>
          <cell r="E9795" t="str">
            <v>Ppp1cb</v>
          </cell>
          <cell r="F9795" t="str">
            <v>ENSG00000213639</v>
          </cell>
          <cell r="G9795" t="str">
            <v>PPP1CB</v>
          </cell>
        </row>
        <row r="9796">
          <cell r="A9796" t="str">
            <v>ENSRNOG00000035463</v>
          </cell>
          <cell r="B9796" t="str">
            <v>ENSRNOG00000035463.2</v>
          </cell>
          <cell r="C9796">
            <v>59650986</v>
          </cell>
          <cell r="D9796">
            <v>59651067</v>
          </cell>
          <cell r="E9796" t="str">
            <v>Mir29b1</v>
          </cell>
          <cell r="F9796" t="str">
            <v>ENSG00000283797</v>
          </cell>
          <cell r="G9796" t="str">
            <v>MIR29B1</v>
          </cell>
        </row>
        <row r="9797">
          <cell r="A9797" t="str">
            <v>ENSRNOG00000063153</v>
          </cell>
          <cell r="B9797" t="str">
            <v>ENSRNOG00000063153.1</v>
          </cell>
          <cell r="C9797">
            <v>120503718</v>
          </cell>
          <cell r="D9797">
            <v>120512824</v>
          </cell>
        </row>
        <row r="9798">
          <cell r="A9798" t="str">
            <v>ENSRNOG00000015359</v>
          </cell>
          <cell r="B9798" t="str">
            <v>ENSRNOG00000015359.8</v>
          </cell>
          <cell r="C9798">
            <v>147165729</v>
          </cell>
          <cell r="D9798">
            <v>147207203</v>
          </cell>
          <cell r="E9798" t="str">
            <v>Arhgap40</v>
          </cell>
          <cell r="F9798" t="str">
            <v>ENSG00000124143</v>
          </cell>
          <cell r="G9798" t="str">
            <v>ARHGAP40</v>
          </cell>
        </row>
        <row r="9799">
          <cell r="A9799" t="str">
            <v>ENSRNOG00000011216</v>
          </cell>
          <cell r="B9799" t="str">
            <v>ENSRNOG00000011216.5</v>
          </cell>
          <cell r="C9799">
            <v>104801721</v>
          </cell>
          <cell r="D9799">
            <v>104929055</v>
          </cell>
          <cell r="E9799" t="str">
            <v>Tbl1xr1</v>
          </cell>
          <cell r="F9799" t="str">
            <v>ENSG00000177565</v>
          </cell>
          <cell r="G9799" t="str">
            <v>TBL1XR1</v>
          </cell>
        </row>
        <row r="9800">
          <cell r="A9800" t="str">
            <v>ENSRNOG00000062804</v>
          </cell>
          <cell r="B9800" t="str">
            <v>ENSRNOG00000062804.1</v>
          </cell>
          <cell r="C9800">
            <v>76338893</v>
          </cell>
          <cell r="D9800">
            <v>76342434</v>
          </cell>
          <cell r="F9800" t="str">
            <v>ENSG00000172208</v>
          </cell>
          <cell r="G9800" t="str">
            <v>OR4X2</v>
          </cell>
        </row>
        <row r="9801">
          <cell r="A9801" t="str">
            <v>ENSRNOG00000048961</v>
          </cell>
          <cell r="B9801" t="str">
            <v>ENSRNOG00000048961.2</v>
          </cell>
          <cell r="C9801">
            <v>178834271</v>
          </cell>
          <cell r="D9801">
            <v>178838468</v>
          </cell>
          <cell r="E9801" t="str">
            <v>Bhlhe41</v>
          </cell>
          <cell r="F9801" t="str">
            <v>ENSG00000123095</v>
          </cell>
          <cell r="G9801" t="str">
            <v>BHLHE41</v>
          </cell>
        </row>
        <row r="9802">
          <cell r="A9802" t="str">
            <v>ENSRNOG00000068768</v>
          </cell>
          <cell r="B9802" t="str">
            <v>ENSRNOG00000068768.1</v>
          </cell>
          <cell r="C9802">
            <v>60190443</v>
          </cell>
          <cell r="D9802">
            <v>60191363</v>
          </cell>
          <cell r="E9802" t="str">
            <v>Vom1r12</v>
          </cell>
        </row>
        <row r="9803">
          <cell r="A9803" t="str">
            <v>ENSRNOG00000047874</v>
          </cell>
          <cell r="B9803" t="str">
            <v>ENSRNOG00000047874.3</v>
          </cell>
          <cell r="C9803">
            <v>163213762</v>
          </cell>
          <cell r="D9803">
            <v>163224884</v>
          </cell>
          <cell r="E9803" t="str">
            <v>Nelfcd</v>
          </cell>
          <cell r="F9803" t="str">
            <v>ENSG00000101158</v>
          </cell>
          <cell r="G9803" t="str">
            <v>NELFCD</v>
          </cell>
        </row>
        <row r="9804">
          <cell r="A9804" t="str">
            <v>ENSRNOG00000009354</v>
          </cell>
          <cell r="B9804" t="str">
            <v>ENSRNOG00000009354.5</v>
          </cell>
          <cell r="C9804">
            <v>7992552</v>
          </cell>
          <cell r="D9804">
            <v>7995133</v>
          </cell>
          <cell r="E9804" t="str">
            <v>Nrarp</v>
          </cell>
          <cell r="F9804" t="str">
            <v>ENSG00000198435</v>
          </cell>
          <cell r="G9804" t="str">
            <v>NRARP</v>
          </cell>
        </row>
        <row r="9805">
          <cell r="A9805" t="str">
            <v>ENSRNOG00000036461</v>
          </cell>
          <cell r="B9805" t="str">
            <v>ENSRNOG00000036461.2</v>
          </cell>
          <cell r="C9805">
            <v>56505280</v>
          </cell>
          <cell r="D9805">
            <v>56505375</v>
          </cell>
          <cell r="E9805" t="str">
            <v>Mir592</v>
          </cell>
          <cell r="F9805" t="str">
            <v>ENSG00000207692</v>
          </cell>
          <cell r="G9805" t="str">
            <v>MIR592</v>
          </cell>
        </row>
        <row r="9806">
          <cell r="A9806" t="str">
            <v>ENSRNOG00000010485</v>
          </cell>
          <cell r="B9806" t="str">
            <v>ENSRNOG00000010485.6</v>
          </cell>
          <cell r="C9806">
            <v>165537151</v>
          </cell>
          <cell r="D9806">
            <v>165540256</v>
          </cell>
          <cell r="E9806" t="str">
            <v>Prpmp5</v>
          </cell>
        </row>
        <row r="9807">
          <cell r="A9807" t="str">
            <v>ENSRNOG00000008686</v>
          </cell>
          <cell r="B9807" t="str">
            <v>ENSRNOG00000008686.7</v>
          </cell>
          <cell r="C9807">
            <v>107596724</v>
          </cell>
          <cell r="D9807">
            <v>107599243</v>
          </cell>
          <cell r="E9807" t="str">
            <v>Tigd5</v>
          </cell>
        </row>
        <row r="9808">
          <cell r="A9808" t="str">
            <v>ENSRNOG00000026033</v>
          </cell>
          <cell r="B9808" t="str">
            <v>ENSRNOG00000026033.5</v>
          </cell>
          <cell r="C9808">
            <v>63830223</v>
          </cell>
          <cell r="D9808">
            <v>63831822</v>
          </cell>
          <cell r="E9808" t="str">
            <v>Actl9b</v>
          </cell>
          <cell r="F9808" t="str">
            <v>ENSG00000181786</v>
          </cell>
          <cell r="G9808" t="str">
            <v>ACTL9</v>
          </cell>
        </row>
        <row r="9809">
          <cell r="A9809" t="str">
            <v>ENSRNOG00000022791</v>
          </cell>
          <cell r="B9809" t="str">
            <v>ENSRNOG00000022791.7</v>
          </cell>
          <cell r="C9809">
            <v>75136792</v>
          </cell>
          <cell r="D9809">
            <v>75368178</v>
          </cell>
          <cell r="E9809" t="str">
            <v>Ttc6</v>
          </cell>
          <cell r="F9809" t="str">
            <v>ENSG00000139865</v>
          </cell>
          <cell r="G9809" t="str">
            <v>TTC6</v>
          </cell>
        </row>
        <row r="9810">
          <cell r="A9810" t="str">
            <v>ENSRNOG00000032009</v>
          </cell>
          <cell r="B9810" t="str">
            <v>ENSRNOG00000032009.6</v>
          </cell>
          <cell r="C9810">
            <v>164490252</v>
          </cell>
          <cell r="D9810">
            <v>164604379</v>
          </cell>
          <cell r="E9810" t="str">
            <v>LOC499643</v>
          </cell>
          <cell r="F9810" t="str">
            <v>ENSG00000164123</v>
          </cell>
          <cell r="G9810" t="str">
            <v>C4orf45</v>
          </cell>
        </row>
        <row r="9811">
          <cell r="A9811" t="str">
            <v>ENSRNOG00000067869</v>
          </cell>
          <cell r="B9811" t="str">
            <v>ENSRNOG00000067869.1</v>
          </cell>
          <cell r="C9811">
            <v>73235229</v>
          </cell>
          <cell r="D9811">
            <v>73239004</v>
          </cell>
          <cell r="E9811" t="str">
            <v>Or5w16</v>
          </cell>
        </row>
        <row r="9812">
          <cell r="A9812" t="str">
            <v>ENSRNOG00000032846</v>
          </cell>
          <cell r="B9812" t="str">
            <v>ENSRNOG00000032846.4</v>
          </cell>
          <cell r="C9812">
            <v>116901003</v>
          </cell>
          <cell r="D9812">
            <v>116905406</v>
          </cell>
          <cell r="E9812" t="str">
            <v>Cdpf1</v>
          </cell>
        </row>
        <row r="9813">
          <cell r="A9813" t="str">
            <v>ENSRNOG00000010894</v>
          </cell>
          <cell r="B9813" t="str">
            <v>ENSRNOG00000010894.4</v>
          </cell>
          <cell r="C9813">
            <v>8070914</v>
          </cell>
          <cell r="D9813">
            <v>8071867</v>
          </cell>
          <cell r="E9813" t="str">
            <v>Tmem203</v>
          </cell>
          <cell r="F9813" t="str">
            <v>ENSG00000187713</v>
          </cell>
          <cell r="G9813" t="str">
            <v>TMEM203</v>
          </cell>
        </row>
        <row r="9814">
          <cell r="A9814" t="str">
            <v>ENSRNOG00000017087</v>
          </cell>
          <cell r="B9814" t="str">
            <v>ENSRNOG00000017087.8</v>
          </cell>
          <cell r="C9814">
            <v>146775842</v>
          </cell>
          <cell r="D9814">
            <v>146913421</v>
          </cell>
          <cell r="E9814" t="str">
            <v>Man1c1</v>
          </cell>
          <cell r="F9814" t="str">
            <v>ENSG00000117643</v>
          </cell>
          <cell r="G9814" t="str">
            <v>MAN1C1</v>
          </cell>
        </row>
        <row r="9815">
          <cell r="A9815" t="str">
            <v>ENSRNOG00000066572</v>
          </cell>
          <cell r="B9815" t="str">
            <v>ENSRNOG00000066572.1</v>
          </cell>
          <cell r="C9815">
            <v>77280718</v>
          </cell>
          <cell r="D9815">
            <v>77282108</v>
          </cell>
          <cell r="F9815" t="str">
            <v>ENSG00000077782</v>
          </cell>
          <cell r="G9815" t="str">
            <v>FGFR1</v>
          </cell>
        </row>
        <row r="9816">
          <cell r="A9816" t="str">
            <v>ENSRNOG00000034290</v>
          </cell>
          <cell r="B9816" t="str">
            <v>ENSRNOG00000034290.5</v>
          </cell>
          <cell r="C9816">
            <v>56980558</v>
          </cell>
          <cell r="D9816">
            <v>56981686</v>
          </cell>
          <cell r="E9816" t="str">
            <v>Ccl21</v>
          </cell>
          <cell r="F9816" t="str">
            <v>ENSG00000137077</v>
          </cell>
          <cell r="G9816" t="str">
            <v>CCL21</v>
          </cell>
        </row>
        <row r="9817">
          <cell r="A9817" t="str">
            <v>ENSRNOG00000063462</v>
          </cell>
          <cell r="B9817" t="str">
            <v>ENSRNOG00000063462.1</v>
          </cell>
          <cell r="C9817">
            <v>166323232</v>
          </cell>
          <cell r="D9817">
            <v>166333240</v>
          </cell>
          <cell r="E9817" t="str">
            <v>Tas2r140</v>
          </cell>
          <cell r="F9817" t="str">
            <v>ENSG00000212127</v>
          </cell>
          <cell r="G9817" t="str">
            <v>TAS2R14</v>
          </cell>
        </row>
        <row r="9818">
          <cell r="A9818" t="str">
            <v>ENSRNOG00000005655</v>
          </cell>
          <cell r="B9818" t="str">
            <v>ENSRNOG00000005655.7</v>
          </cell>
          <cell r="C9818">
            <v>8526741</v>
          </cell>
          <cell r="D9818">
            <v>8888485</v>
          </cell>
          <cell r="E9818" t="str">
            <v>Cpa6</v>
          </cell>
          <cell r="F9818" t="str">
            <v>ENSG00000165078</v>
          </cell>
          <cell r="G9818" t="str">
            <v>CPA6</v>
          </cell>
        </row>
        <row r="9819">
          <cell r="A9819" t="str">
            <v>ENSRNOG00000028941</v>
          </cell>
          <cell r="B9819" t="str">
            <v>ENSRNOG00000028941.4</v>
          </cell>
          <cell r="C9819">
            <v>26587572</v>
          </cell>
          <cell r="D9819">
            <v>26600386</v>
          </cell>
          <cell r="E9819" t="str">
            <v>Zbed3</v>
          </cell>
          <cell r="F9819" t="str">
            <v>ENSG00000132846</v>
          </cell>
          <cell r="G9819" t="str">
            <v>ZBED3</v>
          </cell>
        </row>
        <row r="9820">
          <cell r="A9820" t="str">
            <v>ENSRNOG00000015762</v>
          </cell>
          <cell r="B9820" t="str">
            <v>ENSRNOG00000015762.7</v>
          </cell>
          <cell r="C9820">
            <v>121299304</v>
          </cell>
          <cell r="D9820">
            <v>121305620</v>
          </cell>
          <cell r="E9820" t="str">
            <v>Abtb1</v>
          </cell>
          <cell r="F9820" t="str">
            <v>ENSG00000114626</v>
          </cell>
          <cell r="G9820" t="str">
            <v>ABTB1</v>
          </cell>
        </row>
        <row r="9821">
          <cell r="A9821" t="str">
            <v>ENSRNOG00000025949</v>
          </cell>
          <cell r="B9821" t="str">
            <v>ENSRNOG00000025949.3</v>
          </cell>
          <cell r="C9821">
            <v>61567036</v>
          </cell>
          <cell r="D9821">
            <v>61568049</v>
          </cell>
          <cell r="E9821" t="str">
            <v>Vom1r22</v>
          </cell>
          <cell r="F9821" t="str">
            <v>ENSG00000228567</v>
          </cell>
          <cell r="G9821" t="str">
            <v>VN1R4</v>
          </cell>
        </row>
        <row r="9822">
          <cell r="A9822" t="str">
            <v>ENSRNOG00000033173</v>
          </cell>
          <cell r="B9822" t="str">
            <v>ENSRNOG00000033173.6</v>
          </cell>
          <cell r="C9822">
            <v>69077207</v>
          </cell>
          <cell r="D9822">
            <v>69095316</v>
          </cell>
          <cell r="E9822" t="str">
            <v>Garin5b</v>
          </cell>
          <cell r="F9822" t="str">
            <v>ENSG00000180043</v>
          </cell>
          <cell r="G9822" t="str">
            <v>GARIN5B</v>
          </cell>
        </row>
        <row r="9823">
          <cell r="A9823" t="str">
            <v>ENSRNOG00000065868</v>
          </cell>
          <cell r="B9823" t="str">
            <v>ENSRNOG00000065868.1</v>
          </cell>
          <cell r="C9823">
            <v>73253285</v>
          </cell>
          <cell r="D9823">
            <v>73255727</v>
          </cell>
          <cell r="E9823" t="str">
            <v>Or5w17</v>
          </cell>
          <cell r="F9823" t="str">
            <v>ENSG00000187612</v>
          </cell>
          <cell r="G9823" t="str">
            <v>OR5W2</v>
          </cell>
        </row>
        <row r="9824">
          <cell r="A9824" t="str">
            <v>ENSRNOG00000021143</v>
          </cell>
          <cell r="B9824" t="str">
            <v>ENSRNOG00000021143.8</v>
          </cell>
          <cell r="C9824">
            <v>182898738</v>
          </cell>
          <cell r="D9824">
            <v>182930506</v>
          </cell>
          <cell r="E9824" t="str">
            <v>Setdb1</v>
          </cell>
          <cell r="F9824" t="str">
            <v>ENSG00000143379</v>
          </cell>
          <cell r="G9824" t="str">
            <v>SETDB1</v>
          </cell>
        </row>
        <row r="9825">
          <cell r="A9825" t="str">
            <v>ENSRNOG00000040284</v>
          </cell>
          <cell r="B9825" t="str">
            <v>ENSRNOG00000040284.2</v>
          </cell>
          <cell r="C9825">
            <v>8051475</v>
          </cell>
          <cell r="D9825">
            <v>8051945</v>
          </cell>
          <cell r="E9825" t="str">
            <v>Rnf224</v>
          </cell>
          <cell r="F9825" t="str">
            <v>ENSG00000233198</v>
          </cell>
          <cell r="G9825" t="str">
            <v>RNF224</v>
          </cell>
        </row>
        <row r="9826">
          <cell r="A9826" t="str">
            <v>ENSRNOG00000014856</v>
          </cell>
          <cell r="B9826" t="str">
            <v>ENSRNOG00000014856.5</v>
          </cell>
          <cell r="C9826">
            <v>176126180</v>
          </cell>
          <cell r="D9826">
            <v>176193770</v>
          </cell>
          <cell r="E9826" t="str">
            <v>Etnk1</v>
          </cell>
          <cell r="F9826" t="str">
            <v>ENSG00000139163</v>
          </cell>
          <cell r="G9826" t="str">
            <v>ETNK1</v>
          </cell>
        </row>
        <row r="9827">
          <cell r="A9827" t="str">
            <v>ENSRNOG00000029095</v>
          </cell>
          <cell r="B9827" t="str">
            <v>ENSRNOG00000029095.5</v>
          </cell>
          <cell r="C9827">
            <v>120155042</v>
          </cell>
          <cell r="D9827">
            <v>120166015</v>
          </cell>
          <cell r="E9827" t="str">
            <v>Trabd</v>
          </cell>
          <cell r="F9827" t="str">
            <v>ENSG00000170638</v>
          </cell>
          <cell r="G9827" t="str">
            <v>TRABD</v>
          </cell>
        </row>
        <row r="9828">
          <cell r="A9828" t="str">
            <v>ENSRNOG00000068364</v>
          </cell>
          <cell r="B9828" t="str">
            <v>ENSRNOG00000068364.1</v>
          </cell>
          <cell r="C9828">
            <v>166341280</v>
          </cell>
          <cell r="D9828">
            <v>166345506</v>
          </cell>
          <cell r="E9828" t="str">
            <v>Smim10l1</v>
          </cell>
          <cell r="F9828" t="str">
            <v>ENSG00000256537</v>
          </cell>
          <cell r="G9828" t="str">
            <v>SMIM10L1</v>
          </cell>
        </row>
        <row r="9829">
          <cell r="A9829" t="str">
            <v>ENSRNOG00000029535</v>
          </cell>
          <cell r="B9829" t="str">
            <v>ENSRNOG00000029535.5</v>
          </cell>
          <cell r="C9829">
            <v>107799497</v>
          </cell>
          <cell r="D9829">
            <v>107805230</v>
          </cell>
          <cell r="E9829" t="str">
            <v>Nrbp2</v>
          </cell>
          <cell r="F9829" t="str">
            <v>ENSG00000185189</v>
          </cell>
          <cell r="G9829" t="str">
            <v>NRBP2</v>
          </cell>
        </row>
        <row r="9830">
          <cell r="A9830" t="str">
            <v>ENSRNOG00000068100</v>
          </cell>
          <cell r="B9830" t="str">
            <v>ENSRNOG00000068100.1</v>
          </cell>
          <cell r="C9830">
            <v>79698911</v>
          </cell>
          <cell r="D9830">
            <v>79708501</v>
          </cell>
          <cell r="E9830" t="str">
            <v>Zfp235</v>
          </cell>
          <cell r="F9830" t="str">
            <v>ENSG00000159915</v>
          </cell>
          <cell r="G9830" t="str">
            <v>ZNF233</v>
          </cell>
        </row>
        <row r="9831">
          <cell r="A9831" t="str">
            <v>ENSRNOG00000059955</v>
          </cell>
          <cell r="B9831" t="str">
            <v>ENSRNOG00000059955.2</v>
          </cell>
          <cell r="C9831">
            <v>105381476</v>
          </cell>
          <cell r="D9831">
            <v>105381811</v>
          </cell>
          <cell r="E9831" t="str">
            <v>RGD1564268</v>
          </cell>
        </row>
        <row r="9832">
          <cell r="A9832" t="str">
            <v>ENSRNOG00000066178</v>
          </cell>
          <cell r="B9832" t="str">
            <v>ENSRNOG00000066178.1</v>
          </cell>
          <cell r="C9832">
            <v>65906850</v>
          </cell>
          <cell r="D9832">
            <v>65907824</v>
          </cell>
          <cell r="E9832" t="str">
            <v>Or6al1</v>
          </cell>
        </row>
        <row r="9833">
          <cell r="A9833" t="str">
            <v>ENSRNOG00000006973</v>
          </cell>
          <cell r="B9833" t="str">
            <v>ENSRNOG00000006973.7</v>
          </cell>
          <cell r="C9833">
            <v>35397995</v>
          </cell>
          <cell r="D9833">
            <v>35409600</v>
          </cell>
          <cell r="E9833" t="str">
            <v>RGD1307947</v>
          </cell>
          <cell r="F9833" t="str">
            <v>ENSG00000133641</v>
          </cell>
          <cell r="G9833" t="str">
            <v>C12orf29</v>
          </cell>
        </row>
        <row r="9834">
          <cell r="A9834" t="str">
            <v>ENSRNOG00000007232</v>
          </cell>
          <cell r="B9834" t="str">
            <v>ENSRNOG00000007232.6</v>
          </cell>
          <cell r="C9834">
            <v>132573698</v>
          </cell>
          <cell r="D9834">
            <v>132583582</v>
          </cell>
          <cell r="E9834" t="str">
            <v>Lao1</v>
          </cell>
        </row>
        <row r="9835">
          <cell r="A9835" t="str">
            <v>ENSRNOG00000030476</v>
          </cell>
          <cell r="B9835" t="str">
            <v>ENSRNOG00000030476.6</v>
          </cell>
          <cell r="C9835">
            <v>9583796</v>
          </cell>
          <cell r="D9835">
            <v>9584625</v>
          </cell>
          <cell r="E9835" t="str">
            <v>Rpl9-ps31</v>
          </cell>
        </row>
        <row r="9836">
          <cell r="A9836" t="str">
            <v>ENSRNOG00000007253</v>
          </cell>
          <cell r="B9836" t="str">
            <v>ENSRNOG00000007253.8</v>
          </cell>
          <cell r="C9836">
            <v>48071190</v>
          </cell>
          <cell r="D9836">
            <v>48086444</v>
          </cell>
          <cell r="E9836" t="str">
            <v>Cbll1</v>
          </cell>
          <cell r="F9836" t="str">
            <v>ENSG00000105879</v>
          </cell>
          <cell r="G9836" t="str">
            <v>CBLL1</v>
          </cell>
        </row>
        <row r="9837">
          <cell r="A9837" t="str">
            <v>ENSRNOG00000050697</v>
          </cell>
          <cell r="B9837" t="str">
            <v>ENSRNOG00000050697.2</v>
          </cell>
          <cell r="C9837">
            <v>163224875</v>
          </cell>
          <cell r="D9837">
            <v>163235645</v>
          </cell>
          <cell r="E9837" t="str">
            <v>Ctsz</v>
          </cell>
          <cell r="F9837" t="str">
            <v>ENSG00000101160</v>
          </cell>
          <cell r="G9837" t="str">
            <v>CTSZ</v>
          </cell>
        </row>
        <row r="9838">
          <cell r="A9838" t="str">
            <v>ENSRNOG00000027305</v>
          </cell>
          <cell r="B9838" t="str">
            <v>ENSRNOG00000027305.3</v>
          </cell>
          <cell r="C9838">
            <v>104652477</v>
          </cell>
          <cell r="D9838">
            <v>104654165</v>
          </cell>
          <cell r="E9838" t="str">
            <v>Lsm5</v>
          </cell>
          <cell r="F9838" t="str">
            <v>ENSG00000106355</v>
          </cell>
          <cell r="G9838" t="str">
            <v>LSM5</v>
          </cell>
        </row>
        <row r="9839">
          <cell r="A9839" t="str">
            <v>ENSRNOG00000068412</v>
          </cell>
          <cell r="B9839" t="str">
            <v>ENSRNOG00000068412.1</v>
          </cell>
          <cell r="C9839">
            <v>24300956</v>
          </cell>
          <cell r="D9839">
            <v>24320034</v>
          </cell>
          <cell r="E9839" t="str">
            <v>Fosl2</v>
          </cell>
          <cell r="F9839" t="str">
            <v>ENSG00000075426</v>
          </cell>
          <cell r="G9839" t="str">
            <v>FOSL2</v>
          </cell>
        </row>
        <row r="9840">
          <cell r="A9840" t="str">
            <v>ENSRNOG00000038095</v>
          </cell>
          <cell r="B9840" t="str">
            <v>ENSRNOG00000038095.4</v>
          </cell>
          <cell r="C9840">
            <v>139321670</v>
          </cell>
          <cell r="D9840">
            <v>139351161</v>
          </cell>
          <cell r="E9840" t="str">
            <v>Ccdc169</v>
          </cell>
          <cell r="F9840" t="str">
            <v>ENSG00000242715</v>
          </cell>
          <cell r="G9840" t="str">
            <v>CCDC169</v>
          </cell>
        </row>
        <row r="9841">
          <cell r="A9841" t="str">
            <v>ENSRNOG00000047309</v>
          </cell>
          <cell r="B9841" t="str">
            <v>ENSRNOG00000047309.3</v>
          </cell>
          <cell r="C9841">
            <v>166342328</v>
          </cell>
          <cell r="D9841">
            <v>166343410</v>
          </cell>
          <cell r="E9841" t="str">
            <v>Smim10l1</v>
          </cell>
        </row>
        <row r="9842">
          <cell r="A9842" t="str">
            <v>ENSRNOG00000070725</v>
          </cell>
          <cell r="B9842" t="str">
            <v>ENSRNOG00000070725.1</v>
          </cell>
          <cell r="C9842">
            <v>155579052</v>
          </cell>
          <cell r="D9842">
            <v>155580526</v>
          </cell>
          <cell r="F9842" t="str">
            <v>ENSG00000167552</v>
          </cell>
          <cell r="G9842" t="str">
            <v>TUBA1A</v>
          </cell>
        </row>
        <row r="9843">
          <cell r="A9843" t="str">
            <v>ENSRNOG00000066405</v>
          </cell>
          <cell r="B9843" t="str">
            <v>ENSRNOG00000066405.1</v>
          </cell>
          <cell r="C9843">
            <v>65912105</v>
          </cell>
          <cell r="D9843">
            <v>65913079</v>
          </cell>
          <cell r="E9843" t="str">
            <v>LOC103689958</v>
          </cell>
        </row>
        <row r="9844">
          <cell r="A9844" t="str">
            <v>ENSRNOG00000063732</v>
          </cell>
          <cell r="B9844" t="str">
            <v>ENSRNOG00000063732.1</v>
          </cell>
          <cell r="C9844">
            <v>110592208</v>
          </cell>
          <cell r="D9844">
            <v>110594694</v>
          </cell>
          <cell r="E9844" t="str">
            <v>H1f0</v>
          </cell>
          <cell r="F9844" t="str">
            <v>ENSG00000189060</v>
          </cell>
          <cell r="G9844" t="str">
            <v>H1-0</v>
          </cell>
        </row>
        <row r="9845">
          <cell r="A9845" t="str">
            <v>ENSRNOG00000042556</v>
          </cell>
          <cell r="B9845" t="str">
            <v>ENSRNOG00000042556.2</v>
          </cell>
          <cell r="C9845">
            <v>8512325</v>
          </cell>
          <cell r="D9845">
            <v>8513623</v>
          </cell>
          <cell r="E9845" t="str">
            <v>Bmyc</v>
          </cell>
          <cell r="F9845" t="str">
            <v>ENSG00000136997</v>
          </cell>
          <cell r="G9845" t="str">
            <v>MYC</v>
          </cell>
        </row>
        <row r="9846">
          <cell r="A9846" t="str">
            <v>ENSRNOG00000020884</v>
          </cell>
          <cell r="B9846" t="str">
            <v>ENSRNOG00000020884.8</v>
          </cell>
          <cell r="C9846">
            <v>207442877</v>
          </cell>
          <cell r="D9846">
            <v>207481634</v>
          </cell>
          <cell r="E9846" t="str">
            <v>Cd6</v>
          </cell>
          <cell r="F9846" t="str">
            <v>ENSG00000013725</v>
          </cell>
          <cell r="G9846" t="str">
            <v>CD6</v>
          </cell>
        </row>
        <row r="9847">
          <cell r="A9847" t="str">
            <v>ENSRNOG00000015476</v>
          </cell>
          <cell r="B9847" t="str">
            <v>ENSRNOG00000015476.7</v>
          </cell>
          <cell r="C9847">
            <v>146329842</v>
          </cell>
          <cell r="D9847">
            <v>146353526</v>
          </cell>
          <cell r="E9847" t="str">
            <v>Ubxn11</v>
          </cell>
          <cell r="F9847" t="str">
            <v>ENSG00000158062</v>
          </cell>
          <cell r="G9847" t="str">
            <v>UBXN11</v>
          </cell>
        </row>
        <row r="9848">
          <cell r="A9848" t="str">
            <v>ENSRNOG00000060120</v>
          </cell>
          <cell r="B9848" t="str">
            <v>ENSRNOG00000060120.2</v>
          </cell>
          <cell r="C9848">
            <v>120167913</v>
          </cell>
          <cell r="D9848">
            <v>120178805</v>
          </cell>
          <cell r="E9848" t="str">
            <v>Selenoo</v>
          </cell>
          <cell r="F9848" t="str">
            <v>ENSG00000073169</v>
          </cell>
          <cell r="G9848" t="str">
            <v>SELENOO</v>
          </cell>
        </row>
        <row r="9849">
          <cell r="A9849" t="str">
            <v>ENSRNOG00000024376</v>
          </cell>
          <cell r="B9849" t="str">
            <v>ENSRNOG00000024376.7</v>
          </cell>
          <cell r="C9849">
            <v>79762782</v>
          </cell>
          <cell r="D9849">
            <v>79775608</v>
          </cell>
          <cell r="E9849" t="str">
            <v>Zfp111</v>
          </cell>
        </row>
        <row r="9850">
          <cell r="A9850" t="str">
            <v>ENSRNOG00000001548</v>
          </cell>
          <cell r="B9850" t="str">
            <v>ENSRNOG00000001548.7</v>
          </cell>
          <cell r="C9850">
            <v>60594242</v>
          </cell>
          <cell r="D9850">
            <v>60621737</v>
          </cell>
          <cell r="E9850" t="str">
            <v>Nfe2l2</v>
          </cell>
          <cell r="F9850" t="str">
            <v>ENSG00000116044</v>
          </cell>
          <cell r="G9850" t="str">
            <v>NFE2L2</v>
          </cell>
        </row>
        <row r="9851">
          <cell r="A9851" t="str">
            <v>ENSRNOG00000068732</v>
          </cell>
          <cell r="B9851" t="str">
            <v>ENSRNOG00000068732.1</v>
          </cell>
          <cell r="C9851">
            <v>60889438</v>
          </cell>
          <cell r="D9851">
            <v>60890061</v>
          </cell>
          <cell r="F9851" t="str">
            <v>ENSG00000228567</v>
          </cell>
          <cell r="G9851" t="str">
            <v>VN1R4</v>
          </cell>
        </row>
        <row r="9852">
          <cell r="A9852" t="str">
            <v>ENSRNOG00000009790</v>
          </cell>
          <cell r="B9852" t="str">
            <v>ENSRNOG00000009790.6</v>
          </cell>
          <cell r="C9852">
            <v>25763228</v>
          </cell>
          <cell r="D9852">
            <v>25799153</v>
          </cell>
          <cell r="E9852" t="str">
            <v>Kcnk3</v>
          </cell>
          <cell r="F9852" t="str">
            <v>ENSG00000171303</v>
          </cell>
          <cell r="G9852" t="str">
            <v>KCNK3</v>
          </cell>
        </row>
        <row r="9853">
          <cell r="A9853" t="str">
            <v>ENSRNOG00000051661</v>
          </cell>
          <cell r="B9853" t="str">
            <v>ENSRNOG00000051661.2</v>
          </cell>
          <cell r="C9853">
            <v>163937898</v>
          </cell>
          <cell r="D9853">
            <v>163960288</v>
          </cell>
          <cell r="E9853" t="str">
            <v>Ly49s5</v>
          </cell>
        </row>
        <row r="9854">
          <cell r="A9854" t="str">
            <v>ENSRNOG00000000129</v>
          </cell>
          <cell r="B9854" t="str">
            <v>ENSRNOG00000000129.9</v>
          </cell>
          <cell r="C9854">
            <v>57142632</v>
          </cell>
          <cell r="D9854">
            <v>57168497</v>
          </cell>
          <cell r="E9854" t="str">
            <v>Phf24</v>
          </cell>
          <cell r="F9854" t="str">
            <v>ENSG00000122733</v>
          </cell>
          <cell r="G9854" t="str">
            <v>PHF24</v>
          </cell>
        </row>
        <row r="9855">
          <cell r="A9855" t="str">
            <v>ENSRNOG00000070103</v>
          </cell>
          <cell r="B9855" t="str">
            <v>ENSRNOG00000070103.1</v>
          </cell>
          <cell r="C9855">
            <v>10365137</v>
          </cell>
          <cell r="D9855">
            <v>10365322</v>
          </cell>
          <cell r="E9855" t="str">
            <v>Gm13398</v>
          </cell>
        </row>
        <row r="9856">
          <cell r="A9856" t="str">
            <v>ENSRNOG00000046151</v>
          </cell>
          <cell r="B9856" t="str">
            <v>ENSRNOG00000046151.3</v>
          </cell>
          <cell r="C9856">
            <v>163247967</v>
          </cell>
          <cell r="D9856">
            <v>163256063</v>
          </cell>
          <cell r="E9856" t="str">
            <v>Tubb1</v>
          </cell>
          <cell r="F9856" t="str">
            <v>ENSG00000101162</v>
          </cell>
          <cell r="G9856" t="str">
            <v>TUBB1</v>
          </cell>
        </row>
        <row r="9857">
          <cell r="A9857" t="str">
            <v>ENSRNOG00000062834</v>
          </cell>
          <cell r="B9857" t="str">
            <v>ENSRNOG00000062834.1</v>
          </cell>
          <cell r="C9857">
            <v>104652663</v>
          </cell>
          <cell r="D9857">
            <v>104653723</v>
          </cell>
        </row>
        <row r="9858">
          <cell r="A9858" t="str">
            <v>ENSRNOG00000004843</v>
          </cell>
          <cell r="B9858" t="str">
            <v>ENSRNOG00000004843.3</v>
          </cell>
          <cell r="C9858">
            <v>109236321</v>
          </cell>
          <cell r="D9858">
            <v>109236758</v>
          </cell>
          <cell r="E9858" t="str">
            <v>Pole3</v>
          </cell>
          <cell r="F9858" t="str">
            <v>ENSG00000148229</v>
          </cell>
          <cell r="G9858" t="str">
            <v>POLE3</v>
          </cell>
        </row>
        <row r="9859">
          <cell r="A9859" t="str">
            <v>ENSRNOG00000027833</v>
          </cell>
          <cell r="B9859" t="str">
            <v>ENSRNOG00000027833.7</v>
          </cell>
          <cell r="C9859">
            <v>164598906</v>
          </cell>
          <cell r="D9859">
            <v>164707901</v>
          </cell>
          <cell r="E9859" t="str">
            <v>Fnip2</v>
          </cell>
          <cell r="F9859" t="str">
            <v>ENSG00000052795</v>
          </cell>
          <cell r="G9859" t="str">
            <v>FNIP2</v>
          </cell>
        </row>
        <row r="9860">
          <cell r="A9860" t="str">
            <v>ENSRNOG00000016255</v>
          </cell>
          <cell r="B9860" t="str">
            <v>ENSRNOG00000016255.7</v>
          </cell>
          <cell r="C9860">
            <v>121306224</v>
          </cell>
          <cell r="D9860">
            <v>121338112</v>
          </cell>
          <cell r="E9860" t="str">
            <v>Podxl2</v>
          </cell>
          <cell r="F9860" t="str">
            <v>ENSG00000114631</v>
          </cell>
          <cell r="G9860" t="str">
            <v>PODXL2</v>
          </cell>
        </row>
        <row r="9861">
          <cell r="A9861" t="str">
            <v>ENSRNOG00000066645</v>
          </cell>
          <cell r="B9861" t="str">
            <v>ENSRNOG00000066645.1</v>
          </cell>
          <cell r="C9861">
            <v>64896102</v>
          </cell>
          <cell r="D9861">
            <v>64896962</v>
          </cell>
          <cell r="E9861" t="str">
            <v>LOC100911184</v>
          </cell>
        </row>
        <row r="9862">
          <cell r="A9862" t="str">
            <v>ENSRNOG00000066415</v>
          </cell>
          <cell r="B9862" t="str">
            <v>ENSRNOG00000066415.1</v>
          </cell>
          <cell r="C9862">
            <v>62431051</v>
          </cell>
          <cell r="D9862">
            <v>62437789</v>
          </cell>
        </row>
        <row r="9863">
          <cell r="A9863" t="str">
            <v>ENSRNOG00000007405</v>
          </cell>
          <cell r="B9863" t="str">
            <v>ENSRNOG00000007405.9</v>
          </cell>
          <cell r="C9863">
            <v>77340959</v>
          </cell>
          <cell r="D9863">
            <v>77363613</v>
          </cell>
          <cell r="E9863" t="str">
            <v>Krba1</v>
          </cell>
          <cell r="F9863" t="str">
            <v>ENSG00000133619</v>
          </cell>
          <cell r="G9863" t="str">
            <v>KRBA1</v>
          </cell>
        </row>
        <row r="9864">
          <cell r="A9864" t="str">
            <v>ENSRNOG00000025000</v>
          </cell>
          <cell r="B9864" t="str">
            <v>ENSRNOG00000025000.6</v>
          </cell>
          <cell r="C9864">
            <v>164534782</v>
          </cell>
          <cell r="D9864">
            <v>164567248</v>
          </cell>
          <cell r="E9864" t="str">
            <v>Cep104</v>
          </cell>
          <cell r="F9864" t="str">
            <v>ENSG00000116198</v>
          </cell>
          <cell r="G9864" t="str">
            <v>CEP104</v>
          </cell>
        </row>
        <row r="9865">
          <cell r="A9865" t="str">
            <v>ENSRNOG00000063457</v>
          </cell>
          <cell r="B9865" t="str">
            <v>ENSRNOG00000063457.1</v>
          </cell>
          <cell r="C9865">
            <v>11321790</v>
          </cell>
          <cell r="D9865">
            <v>11322053</v>
          </cell>
        </row>
        <row r="9866">
          <cell r="A9866" t="str">
            <v>ENSRNOG00000009302</v>
          </cell>
          <cell r="B9866" t="str">
            <v>ENSRNOG00000009302.7</v>
          </cell>
          <cell r="C9866">
            <v>107627267</v>
          </cell>
          <cell r="D9866">
            <v>107636321</v>
          </cell>
          <cell r="E9866" t="str">
            <v>Zfp623</v>
          </cell>
          <cell r="F9866" t="str">
            <v>ENSG00000183309</v>
          </cell>
          <cell r="G9866" t="str">
            <v>ZNF623</v>
          </cell>
        </row>
        <row r="9867">
          <cell r="A9867" t="str">
            <v>ENSRNOG00000070034</v>
          </cell>
          <cell r="B9867" t="str">
            <v>ENSRNOG00000070034.1</v>
          </cell>
          <cell r="C9867">
            <v>141856573</v>
          </cell>
          <cell r="D9867">
            <v>141894339</v>
          </cell>
          <cell r="E9867" t="str">
            <v>Ankub1</v>
          </cell>
          <cell r="F9867" t="str">
            <v>ENSG00000206199</v>
          </cell>
          <cell r="G9867" t="str">
            <v>ANKUB1</v>
          </cell>
        </row>
        <row r="9868">
          <cell r="A9868" t="str">
            <v>ENSRNOG00000057782</v>
          </cell>
          <cell r="B9868" t="str">
            <v>ENSRNOG00000057782.2</v>
          </cell>
          <cell r="C9868">
            <v>111460098</v>
          </cell>
          <cell r="D9868">
            <v>111460382</v>
          </cell>
          <cell r="E9868" t="str">
            <v>AC128476.2</v>
          </cell>
        </row>
        <row r="9869">
          <cell r="A9869" t="str">
            <v>ENSRNOG00000069769</v>
          </cell>
          <cell r="B9869" t="str">
            <v>ENSRNOG00000069769.1</v>
          </cell>
          <cell r="C9869">
            <v>75295743</v>
          </cell>
          <cell r="D9869">
            <v>75297379</v>
          </cell>
        </row>
        <row r="9870">
          <cell r="A9870" t="str">
            <v>ENSRNOG00000056783</v>
          </cell>
          <cell r="B9870" t="str">
            <v>ENSRNOG00000056783.2</v>
          </cell>
          <cell r="C9870">
            <v>162725446</v>
          </cell>
          <cell r="D9870">
            <v>162733542</v>
          </cell>
          <cell r="E9870" t="str">
            <v>Cd69</v>
          </cell>
          <cell r="F9870" t="str">
            <v>ENSG00000110848</v>
          </cell>
          <cell r="G9870" t="str">
            <v>CD69</v>
          </cell>
        </row>
        <row r="9871">
          <cell r="A9871" t="str">
            <v>ENSRNOG00000064905</v>
          </cell>
          <cell r="B9871" t="str">
            <v>ENSRNOG00000064905.1</v>
          </cell>
          <cell r="C9871">
            <v>64916836</v>
          </cell>
          <cell r="D9871">
            <v>64921931</v>
          </cell>
        </row>
        <row r="9872">
          <cell r="A9872" t="str">
            <v>ENSRNOG00000058692</v>
          </cell>
          <cell r="B9872" t="str">
            <v>ENSRNOG00000058692.2</v>
          </cell>
          <cell r="C9872">
            <v>48107588</v>
          </cell>
          <cell r="D9872">
            <v>48145703</v>
          </cell>
          <cell r="E9872" t="str">
            <v>Slc26a4</v>
          </cell>
          <cell r="F9872" t="str">
            <v>ENSG00000091137</v>
          </cell>
          <cell r="G9872" t="str">
            <v>SLC26A4</v>
          </cell>
        </row>
        <row r="9873">
          <cell r="A9873" t="str">
            <v>ENSRNOG00000063471</v>
          </cell>
          <cell r="B9873" t="str">
            <v>ENSRNOG00000063471.1</v>
          </cell>
          <cell r="C9873">
            <v>41742288</v>
          </cell>
          <cell r="D9873">
            <v>41767011</v>
          </cell>
        </row>
        <row r="9874">
          <cell r="A9874" t="str">
            <v>ENSRNOG00000022490</v>
          </cell>
          <cell r="B9874" t="str">
            <v>ENSRNOG00000022490.3</v>
          </cell>
          <cell r="C9874">
            <v>13804033</v>
          </cell>
          <cell r="D9874">
            <v>13804473</v>
          </cell>
          <cell r="E9874" t="str">
            <v>LOC100361008</v>
          </cell>
          <cell r="F9874" t="str">
            <v>ENSG00000178741</v>
          </cell>
          <cell r="G9874" t="str">
            <v>COX5A</v>
          </cell>
        </row>
        <row r="9875">
          <cell r="A9875" t="str">
            <v>ENSRNOG00000063144</v>
          </cell>
          <cell r="B9875" t="str">
            <v>ENSRNOG00000063144.1</v>
          </cell>
          <cell r="C9875">
            <v>79799769</v>
          </cell>
          <cell r="D9875">
            <v>79808465</v>
          </cell>
          <cell r="E9875" t="str">
            <v>Znf235-ps1</v>
          </cell>
          <cell r="F9875" t="str">
            <v>ENSG00000159915</v>
          </cell>
          <cell r="G9875" t="str">
            <v>ZNF233</v>
          </cell>
        </row>
        <row r="9876">
          <cell r="A9876" t="str">
            <v>ENSRNOG00000013463</v>
          </cell>
          <cell r="B9876" t="str">
            <v>ENSRNOG00000013463.6</v>
          </cell>
          <cell r="C9876">
            <v>175508912</v>
          </cell>
          <cell r="D9876">
            <v>175515603</v>
          </cell>
          <cell r="E9876" t="str">
            <v>Kcnj8</v>
          </cell>
          <cell r="F9876" t="str">
            <v>ENSG00000121361</v>
          </cell>
          <cell r="G9876" t="str">
            <v>KCNJ8</v>
          </cell>
        </row>
        <row r="9877">
          <cell r="A9877" t="str">
            <v>ENSRNOG00000046262</v>
          </cell>
          <cell r="B9877" t="str">
            <v>ENSRNOG00000046262.2</v>
          </cell>
          <cell r="C9877">
            <v>26241695</v>
          </cell>
          <cell r="D9877">
            <v>26243651</v>
          </cell>
          <cell r="E9877" t="str">
            <v>3110082J24Rik</v>
          </cell>
        </row>
        <row r="9878">
          <cell r="A9878" t="str">
            <v>ENSRNOG00000066667</v>
          </cell>
          <cell r="B9878" t="str">
            <v>ENSRNOG00000066667.1</v>
          </cell>
          <cell r="C9878">
            <v>13479335</v>
          </cell>
          <cell r="D9878">
            <v>13479494</v>
          </cell>
        </row>
        <row r="9879">
          <cell r="A9879" t="str">
            <v>ENSRNOG00000007603</v>
          </cell>
          <cell r="B9879" t="str">
            <v>ENSRNOG00000007603.7</v>
          </cell>
          <cell r="C9879">
            <v>47524151</v>
          </cell>
          <cell r="D9879">
            <v>47561228</v>
          </cell>
          <cell r="E9879" t="str">
            <v>Gabrr1</v>
          </cell>
          <cell r="F9879" t="str">
            <v>ENSG00000146276</v>
          </cell>
          <cell r="G9879" t="str">
            <v>GABRR1</v>
          </cell>
        </row>
        <row r="9880">
          <cell r="A9880" t="str">
            <v>ENSRNOG00000070330</v>
          </cell>
          <cell r="B9880" t="str">
            <v>ENSRNOG00000070330.1</v>
          </cell>
          <cell r="C9880">
            <v>177967527</v>
          </cell>
          <cell r="D9880">
            <v>177967772</v>
          </cell>
        </row>
        <row r="9881">
          <cell r="A9881" t="str">
            <v>ENSRNOG00000020020</v>
          </cell>
          <cell r="B9881" t="str">
            <v>ENSRNOG00000020020.7</v>
          </cell>
          <cell r="C9881">
            <v>245472296</v>
          </cell>
          <cell r="D9881">
            <v>245528627</v>
          </cell>
          <cell r="E9881" t="str">
            <v>Wbp1l</v>
          </cell>
          <cell r="F9881" t="str">
            <v>ENSG00000166272</v>
          </cell>
          <cell r="G9881" t="str">
            <v>WBP1L</v>
          </cell>
        </row>
        <row r="9882">
          <cell r="A9882" t="str">
            <v>ENSRNOG00000038647</v>
          </cell>
          <cell r="B9882" t="str">
            <v>ENSRNOG00000038647.3</v>
          </cell>
          <cell r="C9882">
            <v>68651450</v>
          </cell>
          <cell r="D9882">
            <v>68652448</v>
          </cell>
          <cell r="E9882" t="str">
            <v>Vom1r37</v>
          </cell>
        </row>
        <row r="9883">
          <cell r="A9883" t="str">
            <v>ENSRNOG00000071050</v>
          </cell>
          <cell r="B9883" t="str">
            <v>ENSRNOG00000071050.1</v>
          </cell>
          <cell r="C9883">
            <v>62435510</v>
          </cell>
          <cell r="D9883">
            <v>62457961</v>
          </cell>
          <cell r="E9883" t="str">
            <v>LOC102555644</v>
          </cell>
          <cell r="F9883" t="str">
            <v>ENSG00000196378</v>
          </cell>
          <cell r="G9883" t="str">
            <v>ZNF34</v>
          </cell>
        </row>
        <row r="9884">
          <cell r="A9884" t="str">
            <v>ENSRNOG00000032777</v>
          </cell>
          <cell r="B9884" t="str">
            <v>ENSRNOG00000032777.2</v>
          </cell>
          <cell r="C9884">
            <v>112264153</v>
          </cell>
          <cell r="D9884">
            <v>112264590</v>
          </cell>
          <cell r="E9884" t="str">
            <v>Rpl26-ps1</v>
          </cell>
        </row>
        <row r="9885">
          <cell r="A9885" t="str">
            <v>ENSRNOG00000024846</v>
          </cell>
          <cell r="B9885" t="str">
            <v>ENSRNOG00000024846.5</v>
          </cell>
          <cell r="C9885">
            <v>13744078</v>
          </cell>
          <cell r="D9885">
            <v>13745647</v>
          </cell>
          <cell r="E9885" t="str">
            <v>Ier5l</v>
          </cell>
          <cell r="F9885" t="str">
            <v>ENSG00000188483</v>
          </cell>
          <cell r="G9885" t="str">
            <v>IER5L</v>
          </cell>
        </row>
        <row r="9886">
          <cell r="A9886" t="str">
            <v>ENSRNOG00000015967</v>
          </cell>
          <cell r="B9886" t="str">
            <v>ENSRNOG00000015967.6</v>
          </cell>
          <cell r="C9886">
            <v>146354152</v>
          </cell>
          <cell r="D9886">
            <v>146355331</v>
          </cell>
          <cell r="E9886" t="str">
            <v>Sh3bgrl3</v>
          </cell>
          <cell r="F9886" t="str">
            <v>ENSG00000142669</v>
          </cell>
          <cell r="G9886" t="str">
            <v>SH3BGRL3</v>
          </cell>
        </row>
        <row r="9887">
          <cell r="A9887" t="str">
            <v>ENSRNOG00000025285</v>
          </cell>
          <cell r="B9887" t="str">
            <v>ENSRNOG00000025285.6</v>
          </cell>
          <cell r="C9887">
            <v>28449517</v>
          </cell>
          <cell r="D9887">
            <v>28488197</v>
          </cell>
          <cell r="E9887" t="str">
            <v>Gfm2</v>
          </cell>
          <cell r="F9887" t="str">
            <v>ENSG00000164347</v>
          </cell>
          <cell r="G9887" t="str">
            <v>GFM2</v>
          </cell>
        </row>
        <row r="9888">
          <cell r="A9888" t="str">
            <v>ENSRNOG00000006028</v>
          </cell>
          <cell r="B9888" t="str">
            <v>ENSRNOG00000006028.7</v>
          </cell>
          <cell r="C9888">
            <v>120177686</v>
          </cell>
          <cell r="D9888">
            <v>120199011</v>
          </cell>
          <cell r="E9888" t="str">
            <v>Tubgcp6</v>
          </cell>
          <cell r="F9888" t="str">
            <v>ENSG00000128159</v>
          </cell>
          <cell r="G9888" t="str">
            <v>TUBGCP6</v>
          </cell>
        </row>
        <row r="9889">
          <cell r="A9889" t="str">
            <v>ENSRNOG00000005703</v>
          </cell>
          <cell r="B9889" t="str">
            <v>ENSRNOG00000005703.8</v>
          </cell>
          <cell r="C9889">
            <v>8981540</v>
          </cell>
          <cell r="D9889">
            <v>9076326</v>
          </cell>
          <cell r="E9889" t="str">
            <v>Arfgef1</v>
          </cell>
          <cell r="F9889" t="str">
            <v>ENSG00000066777</v>
          </cell>
          <cell r="G9889" t="str">
            <v>ARFGEF1</v>
          </cell>
        </row>
        <row r="9890">
          <cell r="A9890" t="str">
            <v>ENSRNOG00000064652</v>
          </cell>
          <cell r="B9890" t="str">
            <v>ENSRNOG00000064652.1</v>
          </cell>
          <cell r="C9890">
            <v>79799992</v>
          </cell>
          <cell r="D9890">
            <v>79800936</v>
          </cell>
        </row>
        <row r="9891">
          <cell r="A9891" t="str">
            <v>ENSRNOG00000037782</v>
          </cell>
          <cell r="B9891" t="str">
            <v>ENSRNOG00000037782.3</v>
          </cell>
          <cell r="C9891">
            <v>119829005</v>
          </cell>
          <cell r="D9891">
            <v>119834842</v>
          </cell>
          <cell r="E9891" t="str">
            <v>Gkn3</v>
          </cell>
        </row>
        <row r="9892">
          <cell r="A9892" t="str">
            <v>ENSRNOG00000029243</v>
          </cell>
          <cell r="B9892" t="str">
            <v>ENSRNOG00000029243.5</v>
          </cell>
          <cell r="C9892">
            <v>115720028</v>
          </cell>
          <cell r="D9892">
            <v>115720516</v>
          </cell>
          <cell r="E9892" t="str">
            <v>RGD1560568</v>
          </cell>
        </row>
        <row r="9893">
          <cell r="A9893" t="str">
            <v>ENSRNOG00000063370</v>
          </cell>
          <cell r="B9893" t="str">
            <v>ENSRNOG00000063370.1</v>
          </cell>
          <cell r="C9893">
            <v>65917406</v>
          </cell>
          <cell r="D9893">
            <v>65918380</v>
          </cell>
          <cell r="E9893" t="str">
            <v>Or6al2</v>
          </cell>
        </row>
        <row r="9894">
          <cell r="A9894" t="str">
            <v>ENSRNOG00000007907</v>
          </cell>
          <cell r="B9894" t="str">
            <v>ENSRNOG00000007907.6</v>
          </cell>
          <cell r="C9894">
            <v>14004630</v>
          </cell>
          <cell r="D9894">
            <v>14063549</v>
          </cell>
          <cell r="E9894" t="str">
            <v>Tmem178a</v>
          </cell>
          <cell r="F9894" t="str">
            <v>ENSG00000152154</v>
          </cell>
          <cell r="G9894" t="str">
            <v>TMEM178A</v>
          </cell>
        </row>
        <row r="9895">
          <cell r="A9895" t="str">
            <v>ENSRNOG00000016989</v>
          </cell>
          <cell r="B9895" t="str">
            <v>ENSRNOG00000016989.4</v>
          </cell>
          <cell r="C9895">
            <v>13557817</v>
          </cell>
          <cell r="D9895">
            <v>13559917</v>
          </cell>
          <cell r="E9895" t="str">
            <v>Dolk</v>
          </cell>
          <cell r="F9895" t="str">
            <v>ENSG00000175283</v>
          </cell>
          <cell r="G9895" t="str">
            <v>DOLK</v>
          </cell>
        </row>
        <row r="9896">
          <cell r="A9896" t="str">
            <v>ENSRNOG00000030264</v>
          </cell>
          <cell r="B9896" t="str">
            <v>ENSRNOG00000030264.5</v>
          </cell>
          <cell r="C9896">
            <v>107716431</v>
          </cell>
          <cell r="D9896">
            <v>107728672</v>
          </cell>
          <cell r="E9896" t="str">
            <v>Fam83h</v>
          </cell>
          <cell r="F9896" t="str">
            <v>ENSG00000180921</v>
          </cell>
          <cell r="G9896" t="str">
            <v>FAM83H</v>
          </cell>
        </row>
        <row r="9897">
          <cell r="A9897" t="str">
            <v>ENSRNOG00000066193</v>
          </cell>
          <cell r="B9897" t="str">
            <v>ENSRNOG00000066193.1</v>
          </cell>
          <cell r="C9897">
            <v>77453037</v>
          </cell>
          <cell r="D9897">
            <v>77481995</v>
          </cell>
          <cell r="E9897" t="str">
            <v>Zfp862</v>
          </cell>
          <cell r="F9897" t="str">
            <v>ENSG00000106479</v>
          </cell>
          <cell r="G9897" t="str">
            <v>ZNF862</v>
          </cell>
        </row>
        <row r="9898">
          <cell r="A9898" t="str">
            <v>ENSRNOG00000037191</v>
          </cell>
          <cell r="B9898" t="str">
            <v>ENSRNOG00000037191.4</v>
          </cell>
          <cell r="C9898">
            <v>146409061</v>
          </cell>
          <cell r="D9898">
            <v>146425852</v>
          </cell>
          <cell r="E9898" t="str">
            <v>Umodl</v>
          </cell>
        </row>
        <row r="9899">
          <cell r="A9899" t="str">
            <v>ENSRNOG00000005660</v>
          </cell>
          <cell r="B9899" t="str">
            <v>ENSRNOG00000005660.5</v>
          </cell>
          <cell r="C9899">
            <v>47638276</v>
          </cell>
          <cell r="D9899">
            <v>47644634</v>
          </cell>
          <cell r="E9899" t="str">
            <v>Fam110c</v>
          </cell>
          <cell r="F9899" t="str">
            <v>ENSG00000184731</v>
          </cell>
          <cell r="G9899" t="str">
            <v>FAM110C</v>
          </cell>
        </row>
        <row r="9900">
          <cell r="A9900" t="str">
            <v>ENSRNOG00000007492</v>
          </cell>
          <cell r="B9900" t="str">
            <v>ENSRNOG00000007492.8</v>
          </cell>
          <cell r="C9900">
            <v>145941839</v>
          </cell>
          <cell r="D9900">
            <v>145989543</v>
          </cell>
          <cell r="E9900" t="str">
            <v>Rpn2</v>
          </cell>
          <cell r="F9900" t="str">
            <v>ENSG00000118705</v>
          </cell>
          <cell r="G9900" t="str">
            <v>RPN2</v>
          </cell>
        </row>
        <row r="9901">
          <cell r="A9901" t="str">
            <v>ENSRNOG00000036913</v>
          </cell>
          <cell r="B9901" t="str">
            <v>ENSRNOG00000036913.5</v>
          </cell>
          <cell r="C9901">
            <v>182335454</v>
          </cell>
          <cell r="D9901">
            <v>182362054</v>
          </cell>
          <cell r="E9901" t="str">
            <v>Resf1</v>
          </cell>
          <cell r="F9901" t="str">
            <v>ENSG00000174718</v>
          </cell>
          <cell r="G9901" t="str">
            <v>RESF1</v>
          </cell>
        </row>
        <row r="9902">
          <cell r="A9902" t="str">
            <v>ENSRNOG00000013734</v>
          </cell>
          <cell r="B9902" t="str">
            <v>ENSRNOG00000013734.7</v>
          </cell>
          <cell r="C9902">
            <v>56730179</v>
          </cell>
          <cell r="D9902">
            <v>56800925</v>
          </cell>
          <cell r="E9902" t="str">
            <v>Dnai1</v>
          </cell>
          <cell r="F9902" t="str">
            <v>ENSG00000122735</v>
          </cell>
          <cell r="G9902" t="str">
            <v>DNAI1</v>
          </cell>
        </row>
        <row r="9903">
          <cell r="A9903" t="str">
            <v>ENSRNOG00000065440</v>
          </cell>
          <cell r="B9903" t="str">
            <v>ENSRNOG00000065440.1</v>
          </cell>
          <cell r="C9903">
            <v>62457514</v>
          </cell>
          <cell r="D9903">
            <v>62493728</v>
          </cell>
        </row>
        <row r="9904">
          <cell r="A9904" t="str">
            <v>ENSRNOG00000007646</v>
          </cell>
          <cell r="B9904" t="str">
            <v>ENSRNOG00000007646.8</v>
          </cell>
          <cell r="C9904">
            <v>101839404</v>
          </cell>
          <cell r="D9904">
            <v>102116950</v>
          </cell>
          <cell r="E9904" t="str">
            <v>Sipa1l1</v>
          </cell>
          <cell r="F9904" t="str">
            <v>ENSG00000197555</v>
          </cell>
          <cell r="G9904" t="str">
            <v>SIPA1L1</v>
          </cell>
        </row>
        <row r="9905">
          <cell r="A9905" t="str">
            <v>ENSRNOG00000008733</v>
          </cell>
          <cell r="B9905" t="str">
            <v>ENSRNOG00000008733.6</v>
          </cell>
          <cell r="C9905">
            <v>124021023</v>
          </cell>
          <cell r="D9905">
            <v>124027269</v>
          </cell>
          <cell r="E9905" t="str">
            <v>Lsm3</v>
          </cell>
          <cell r="F9905" t="str">
            <v>ENSG00000170860</v>
          </cell>
          <cell r="G9905" t="str">
            <v>LSM3</v>
          </cell>
        </row>
        <row r="9906">
          <cell r="A9906" t="str">
            <v>ENSRNOG00000046473</v>
          </cell>
          <cell r="B9906" t="str">
            <v>ENSRNOG00000046473.3</v>
          </cell>
          <cell r="C9906">
            <v>15088045</v>
          </cell>
          <cell r="D9906">
            <v>15088425</v>
          </cell>
          <cell r="E9906" t="str">
            <v>Qrfp</v>
          </cell>
          <cell r="F9906" t="str">
            <v>ENSG00000188710</v>
          </cell>
          <cell r="G9906" t="str">
            <v>QRFP</v>
          </cell>
        </row>
        <row r="9907">
          <cell r="A9907" t="str">
            <v>ENSRNOG00000069627</v>
          </cell>
          <cell r="B9907" t="str">
            <v>ENSRNOG00000069627.1</v>
          </cell>
          <cell r="C9907">
            <v>117291574</v>
          </cell>
          <cell r="D9907">
            <v>117292499</v>
          </cell>
          <cell r="E9907" t="str">
            <v>LOC108351584</v>
          </cell>
        </row>
        <row r="9908">
          <cell r="A9908" t="str">
            <v>ENSRNOG00000032913</v>
          </cell>
          <cell r="B9908" t="str">
            <v>ENSRNOG00000032913.5</v>
          </cell>
          <cell r="C9908">
            <v>68720879</v>
          </cell>
          <cell r="D9908">
            <v>68722057</v>
          </cell>
          <cell r="E9908" t="str">
            <v>Rasl2-9</v>
          </cell>
        </row>
        <row r="9909">
          <cell r="A9909" t="str">
            <v>ENSRNOG00000015425</v>
          </cell>
          <cell r="B9909" t="str">
            <v>ENSRNOG00000015425.9</v>
          </cell>
          <cell r="C9909">
            <v>235298088</v>
          </cell>
          <cell r="D9909">
            <v>235330745</v>
          </cell>
          <cell r="E9909" t="str">
            <v>Ssx2ip</v>
          </cell>
          <cell r="F9909" t="str">
            <v>ENSG00000117155</v>
          </cell>
          <cell r="G9909" t="str">
            <v>SSX2IP</v>
          </cell>
        </row>
        <row r="9910">
          <cell r="A9910" t="str">
            <v>ENSRNOG00000008218</v>
          </cell>
          <cell r="B9910" t="str">
            <v>ENSRNOG00000008218.7</v>
          </cell>
          <cell r="C9910">
            <v>77482226</v>
          </cell>
          <cell r="D9910">
            <v>77488777</v>
          </cell>
          <cell r="E9910" t="str">
            <v>Atp6v0e2</v>
          </cell>
          <cell r="F9910" t="str">
            <v>ENSG00000171130</v>
          </cell>
          <cell r="G9910" t="str">
            <v>ATP6V0E2</v>
          </cell>
        </row>
        <row r="9911">
          <cell r="A9911" t="str">
            <v>ENSRNOG00000066260</v>
          </cell>
          <cell r="B9911" t="str">
            <v>ENSRNOG00000066260.1</v>
          </cell>
          <cell r="C9911">
            <v>14031009</v>
          </cell>
          <cell r="D9911">
            <v>14032027</v>
          </cell>
        </row>
        <row r="9912">
          <cell r="A9912" t="str">
            <v>ENSRNOG00000026387</v>
          </cell>
          <cell r="B9912" t="str">
            <v>ENSRNOG00000026387.6</v>
          </cell>
          <cell r="C9912">
            <v>207882333</v>
          </cell>
          <cell r="D9912">
            <v>207893938</v>
          </cell>
          <cell r="E9912" t="str">
            <v>Ms4a12</v>
          </cell>
          <cell r="F9912" t="str">
            <v>ENSG00000071203</v>
          </cell>
          <cell r="G9912" t="str">
            <v>MS4A12</v>
          </cell>
        </row>
        <row r="9913">
          <cell r="A9913" t="str">
            <v>ENSRNOG00000024905</v>
          </cell>
          <cell r="B9913" t="str">
            <v>ENSRNOG00000024905.6</v>
          </cell>
          <cell r="C9913">
            <v>26025005</v>
          </cell>
          <cell r="D9913">
            <v>26059414</v>
          </cell>
          <cell r="E9913" t="str">
            <v>Drc1</v>
          </cell>
          <cell r="F9913" t="str">
            <v>ENSG00000157856</v>
          </cell>
          <cell r="G9913" t="str">
            <v>DRC1</v>
          </cell>
        </row>
        <row r="9914">
          <cell r="A9914" t="str">
            <v>ENSRNOG00000014599</v>
          </cell>
          <cell r="B9914" t="str">
            <v>ENSRNOG00000014599.7</v>
          </cell>
          <cell r="C9914">
            <v>146856469</v>
          </cell>
          <cell r="D9914">
            <v>146894572</v>
          </cell>
          <cell r="E9914" t="str">
            <v>Dhx36</v>
          </cell>
          <cell r="F9914" t="str">
            <v>ENSG00000174953</v>
          </cell>
          <cell r="G9914" t="str">
            <v>DHX36</v>
          </cell>
        </row>
        <row r="9915">
          <cell r="A9915" t="str">
            <v>ENSRNOG00000053337</v>
          </cell>
          <cell r="B9915" t="str">
            <v>ENSRNOG00000053337.2</v>
          </cell>
          <cell r="C9915">
            <v>163884837</v>
          </cell>
          <cell r="D9915">
            <v>164104899</v>
          </cell>
          <cell r="E9915" t="str">
            <v>Ly49s6</v>
          </cell>
        </row>
        <row r="9916">
          <cell r="A9916" t="str">
            <v>ENSRNOG00000052945</v>
          </cell>
          <cell r="B9916" t="str">
            <v>ENSRNOG00000052945.2</v>
          </cell>
          <cell r="C9916">
            <v>87536609</v>
          </cell>
          <cell r="D9916">
            <v>87681231</v>
          </cell>
          <cell r="E9916" t="str">
            <v>AABR07002969.1</v>
          </cell>
          <cell r="F9916" t="str">
            <v>ENSG00000124299</v>
          </cell>
          <cell r="G9916" t="str">
            <v>PEPD</v>
          </cell>
        </row>
        <row r="9917">
          <cell r="A9917" t="str">
            <v>ENSRNOG00000006828</v>
          </cell>
          <cell r="B9917" t="str">
            <v>ENSRNOG00000006828.8</v>
          </cell>
          <cell r="C9917">
            <v>72389703</v>
          </cell>
          <cell r="D9917">
            <v>72512459</v>
          </cell>
          <cell r="E9917" t="str">
            <v>Baz1a</v>
          </cell>
          <cell r="F9917" t="str">
            <v>ENSG00000198604</v>
          </cell>
          <cell r="G9917" t="str">
            <v>BAZ1A</v>
          </cell>
        </row>
        <row r="9918">
          <cell r="A9918" t="str">
            <v>ENSRNOG00000067028</v>
          </cell>
          <cell r="B9918" t="str">
            <v>ENSRNOG00000067028.1</v>
          </cell>
          <cell r="C9918">
            <v>16969913</v>
          </cell>
          <cell r="D9918">
            <v>16970068</v>
          </cell>
          <cell r="E9918" t="str">
            <v>LOC103695152</v>
          </cell>
          <cell r="F9918" t="str">
            <v>ENSG00000198918</v>
          </cell>
          <cell r="G9918" t="str">
            <v>RPL39</v>
          </cell>
        </row>
        <row r="9919">
          <cell r="A9919" t="str">
            <v>ENSRNOG00000025934</v>
          </cell>
          <cell r="B9919" t="str">
            <v>ENSRNOG00000025934.4</v>
          </cell>
          <cell r="C9919">
            <v>122817681</v>
          </cell>
          <cell r="D9919">
            <v>122822175</v>
          </cell>
          <cell r="E9919" t="str">
            <v>LOC685964</v>
          </cell>
          <cell r="F9919" t="str">
            <v>ENSG00000180697</v>
          </cell>
          <cell r="G9919" t="str">
            <v>C3orf22</v>
          </cell>
        </row>
        <row r="9920">
          <cell r="A9920" t="str">
            <v>ENSRNOG00000004457</v>
          </cell>
          <cell r="B9920" t="str">
            <v>ENSRNOG00000004457.7</v>
          </cell>
          <cell r="C9920">
            <v>118084696</v>
          </cell>
          <cell r="D9920">
            <v>118085850</v>
          </cell>
          <cell r="E9920" t="str">
            <v>AABR07058615.1</v>
          </cell>
        </row>
        <row r="9921">
          <cell r="A9921" t="str">
            <v>ENSRNOG00000013267</v>
          </cell>
          <cell r="B9921" t="str">
            <v>ENSRNOG00000013267.8</v>
          </cell>
          <cell r="C9921">
            <v>168338813</v>
          </cell>
          <cell r="D9921">
            <v>168353159</v>
          </cell>
          <cell r="E9921" t="str">
            <v>Helz2</v>
          </cell>
          <cell r="F9921" t="str">
            <v>ENSG00000130589</v>
          </cell>
          <cell r="G9921" t="str">
            <v>HELZ2</v>
          </cell>
        </row>
        <row r="9922">
          <cell r="A9922" t="str">
            <v>ENSRNOG00000017367</v>
          </cell>
          <cell r="B9922" t="str">
            <v>ENSRNOG00000017367.5</v>
          </cell>
          <cell r="C9922">
            <v>51045233</v>
          </cell>
          <cell r="D9922">
            <v>51048340</v>
          </cell>
          <cell r="E9922" t="str">
            <v>Pabpc6</v>
          </cell>
          <cell r="F9922" t="str">
            <v>ENSG00000151846</v>
          </cell>
          <cell r="G9922" t="str">
            <v>PABPC3</v>
          </cell>
        </row>
        <row r="9923">
          <cell r="A9923" t="str">
            <v>ENSRNOG00000043300</v>
          </cell>
          <cell r="B9923" t="str">
            <v>ENSRNOG00000043300.3</v>
          </cell>
          <cell r="C9923">
            <v>56800980</v>
          </cell>
          <cell r="D9923">
            <v>56802777</v>
          </cell>
          <cell r="E9923" t="str">
            <v>Enho</v>
          </cell>
          <cell r="F9923" t="str">
            <v>ENSG00000168913</v>
          </cell>
          <cell r="G9923" t="str">
            <v>ENHO</v>
          </cell>
        </row>
        <row r="9924">
          <cell r="A9924" t="str">
            <v>ENSRNOG00000046439</v>
          </cell>
          <cell r="B9924" t="str">
            <v>ENSRNOG00000046439.3</v>
          </cell>
          <cell r="C9924">
            <v>207336731</v>
          </cell>
          <cell r="D9924">
            <v>207362289</v>
          </cell>
          <cell r="E9924" t="str">
            <v>Vps37c</v>
          </cell>
          <cell r="F9924" t="str">
            <v>ENSG00000167987</v>
          </cell>
          <cell r="G9924" t="str">
            <v>VPS37C</v>
          </cell>
        </row>
        <row r="9925">
          <cell r="A9925" t="str">
            <v>ENSRNOG00000026569</v>
          </cell>
          <cell r="B9925" t="str">
            <v>ENSRNOG00000026569.7</v>
          </cell>
          <cell r="C9925">
            <v>62457716</v>
          </cell>
          <cell r="D9925">
            <v>62493726</v>
          </cell>
          <cell r="E9925" t="str">
            <v>LOC102555377</v>
          </cell>
          <cell r="F9925" t="str">
            <v>ENSG00000196378</v>
          </cell>
          <cell r="G9925" t="str">
            <v>ZNF34</v>
          </cell>
        </row>
        <row r="9926">
          <cell r="A9926" t="str">
            <v>ENSRNOG00000026037</v>
          </cell>
          <cell r="B9926" t="str">
            <v>ENSRNOG00000026037.7</v>
          </cell>
          <cell r="C9926">
            <v>24089214</v>
          </cell>
          <cell r="D9926">
            <v>24210117</v>
          </cell>
          <cell r="E9926" t="str">
            <v>Plb1</v>
          </cell>
          <cell r="F9926" t="str">
            <v>ENSG00000163803</v>
          </cell>
          <cell r="G9926" t="str">
            <v>PLB1</v>
          </cell>
        </row>
        <row r="9927">
          <cell r="A9927" t="str">
            <v>ENSRNOG00000069882</v>
          </cell>
          <cell r="B9927" t="str">
            <v>ENSRNOG00000069882.1</v>
          </cell>
          <cell r="C9927">
            <v>19712242</v>
          </cell>
          <cell r="D9927">
            <v>19713180</v>
          </cell>
          <cell r="E9927" t="str">
            <v>Or1j13b</v>
          </cell>
        </row>
        <row r="9928">
          <cell r="A9928" t="str">
            <v>ENSRNOG00000047748</v>
          </cell>
          <cell r="B9928" t="str">
            <v>ENSRNOG00000047748.2</v>
          </cell>
          <cell r="C9928">
            <v>68611722</v>
          </cell>
          <cell r="D9928">
            <v>68612081</v>
          </cell>
          <cell r="E9928" t="str">
            <v>AABR07038567.1</v>
          </cell>
        </row>
        <row r="9929">
          <cell r="A9929" t="str">
            <v>ENSRNOG00000064516</v>
          </cell>
          <cell r="B9929" t="str">
            <v>ENSRNOG00000064516.1</v>
          </cell>
          <cell r="C9929">
            <v>115684739</v>
          </cell>
          <cell r="D9929">
            <v>115690052</v>
          </cell>
          <cell r="E9929" t="str">
            <v>Rtl6</v>
          </cell>
          <cell r="F9929" t="str">
            <v>ENSG00000188636</v>
          </cell>
          <cell r="G9929" t="str">
            <v>RTL6</v>
          </cell>
        </row>
        <row r="9930">
          <cell r="A9930" t="str">
            <v>ENSRNOG00000008288</v>
          </cell>
          <cell r="B9930" t="str">
            <v>ENSRNOG00000008288.5</v>
          </cell>
          <cell r="C9930">
            <v>49108220</v>
          </cell>
          <cell r="D9930">
            <v>49122568</v>
          </cell>
          <cell r="E9930" t="str">
            <v>Akirin2</v>
          </cell>
          <cell r="F9930" t="str">
            <v>ENSG00000135334</v>
          </cell>
          <cell r="G9930" t="str">
            <v>AKIRIN2</v>
          </cell>
        </row>
        <row r="9931">
          <cell r="A9931" t="str">
            <v>ENSRNOG00000004353</v>
          </cell>
          <cell r="B9931" t="str">
            <v>ENSRNOG00000004353.7</v>
          </cell>
          <cell r="C9931">
            <v>41765575</v>
          </cell>
          <cell r="D9931">
            <v>42239599</v>
          </cell>
          <cell r="E9931" t="str">
            <v>Ppfia2</v>
          </cell>
          <cell r="F9931" t="str">
            <v>ENSG00000139220</v>
          </cell>
          <cell r="G9931" t="str">
            <v>PPFIA2</v>
          </cell>
        </row>
        <row r="9932">
          <cell r="A9932" t="str">
            <v>ENSRNOG00000028767</v>
          </cell>
          <cell r="B9932" t="str">
            <v>ENSRNOG00000028767.4</v>
          </cell>
          <cell r="C9932">
            <v>62509056</v>
          </cell>
          <cell r="D9932">
            <v>62528102</v>
          </cell>
          <cell r="E9932" t="str">
            <v>LOC682225</v>
          </cell>
          <cell r="F9932" t="str">
            <v>ENSG00000196378</v>
          </cell>
          <cell r="G9932" t="str">
            <v>ZNF34</v>
          </cell>
        </row>
        <row r="9933">
          <cell r="A9933" t="str">
            <v>ENSRNOG00000009260</v>
          </cell>
          <cell r="B9933" t="str">
            <v>ENSRNOG00000009260.6</v>
          </cell>
          <cell r="C9933">
            <v>148125604</v>
          </cell>
          <cell r="D9933">
            <v>148151548</v>
          </cell>
          <cell r="E9933" t="str">
            <v>Cnr2</v>
          </cell>
          <cell r="F9933" t="str">
            <v>ENSG00000188822</v>
          </cell>
          <cell r="G9933" t="str">
            <v>CNR2</v>
          </cell>
        </row>
        <row r="9934">
          <cell r="A9934" t="str">
            <v>ENSRNOG00000030143</v>
          </cell>
          <cell r="B9934" t="str">
            <v>ENSRNOG00000030143.5</v>
          </cell>
          <cell r="C9934">
            <v>21494203</v>
          </cell>
          <cell r="D9934">
            <v>21494676</v>
          </cell>
          <cell r="E9934" t="str">
            <v>RGD1561137</v>
          </cell>
        </row>
        <row r="9935">
          <cell r="A9935" t="str">
            <v>ENSRNOG00000009079</v>
          </cell>
          <cell r="B9935" t="str">
            <v>ENSRNOG00000009079.7</v>
          </cell>
          <cell r="C9935">
            <v>48563662</v>
          </cell>
          <cell r="D9935">
            <v>48653933</v>
          </cell>
          <cell r="E9935" t="str">
            <v>Prkar2b</v>
          </cell>
          <cell r="F9935" t="str">
            <v>ENSG00000005249</v>
          </cell>
          <cell r="G9935" t="str">
            <v>PRKAR2B</v>
          </cell>
        </row>
        <row r="9936">
          <cell r="A9936" t="str">
            <v>ENSRNOG00000046468</v>
          </cell>
          <cell r="B9936" t="str">
            <v>ENSRNOG00000046468.2</v>
          </cell>
          <cell r="C9936">
            <v>240733375</v>
          </cell>
          <cell r="D9936">
            <v>240765650</v>
          </cell>
          <cell r="E9936" t="str">
            <v>Ptgfr</v>
          </cell>
          <cell r="F9936" t="str">
            <v>ENSG00000122420</v>
          </cell>
          <cell r="G9936" t="str">
            <v>PTGFR</v>
          </cell>
        </row>
        <row r="9937">
          <cell r="A9937" t="str">
            <v>ENSRNOG00000033755</v>
          </cell>
          <cell r="B9937" t="str">
            <v>ENSRNOG00000033755.4</v>
          </cell>
          <cell r="C9937">
            <v>68566953</v>
          </cell>
          <cell r="D9937">
            <v>68567903</v>
          </cell>
          <cell r="E9937" t="str">
            <v>Vom1r35</v>
          </cell>
        </row>
        <row r="9938">
          <cell r="A9938" t="str">
            <v>ENSRNOG00000009539</v>
          </cell>
          <cell r="B9938" t="str">
            <v>ENSRNOG00000009539.8</v>
          </cell>
          <cell r="C9938">
            <v>100837934</v>
          </cell>
          <cell r="D9938">
            <v>100988460</v>
          </cell>
          <cell r="E9938" t="str">
            <v>Khdrbs3</v>
          </cell>
          <cell r="F9938" t="str">
            <v>ENSG00000131773</v>
          </cell>
          <cell r="G9938" t="str">
            <v>KHDRBS3</v>
          </cell>
        </row>
        <row r="9939">
          <cell r="A9939" t="str">
            <v>ENSRNOG00000032419</v>
          </cell>
          <cell r="B9939" t="str">
            <v>ENSRNOG00000032419.5</v>
          </cell>
          <cell r="C9939">
            <v>120453932</v>
          </cell>
          <cell r="D9939">
            <v>120455737</v>
          </cell>
          <cell r="E9939" t="str">
            <v>Klhdc7b</v>
          </cell>
          <cell r="F9939" t="str">
            <v>ENSG00000130487</v>
          </cell>
          <cell r="G9939" t="str">
            <v>KLHDC7B</v>
          </cell>
        </row>
        <row r="9940">
          <cell r="A9940" t="str">
            <v>ENSRNOG00000004382</v>
          </cell>
          <cell r="B9940" t="str">
            <v>ENSRNOG00000004382.7</v>
          </cell>
          <cell r="C9940">
            <v>104564986</v>
          </cell>
          <cell r="D9940">
            <v>104617628</v>
          </cell>
          <cell r="E9940" t="str">
            <v>Arel1</v>
          </cell>
          <cell r="F9940" t="str">
            <v>ENSG00000119682</v>
          </cell>
          <cell r="G9940" t="str">
            <v>AREL1</v>
          </cell>
        </row>
        <row r="9941">
          <cell r="A9941" t="str">
            <v>ENSRNOG00000005390</v>
          </cell>
          <cell r="B9941" t="str">
            <v>ENSRNOG00000005390.5</v>
          </cell>
          <cell r="C9941">
            <v>123511559</v>
          </cell>
          <cell r="D9941">
            <v>123609874</v>
          </cell>
          <cell r="E9941" t="str">
            <v>Nup210</v>
          </cell>
          <cell r="F9941" t="str">
            <v>ENSG00000132182</v>
          </cell>
          <cell r="G9941" t="str">
            <v>NUP210</v>
          </cell>
        </row>
        <row r="9942">
          <cell r="A9942" t="str">
            <v>ENSRNOG00000046849</v>
          </cell>
          <cell r="B9942" t="str">
            <v>ENSRNOG00000046849.2</v>
          </cell>
          <cell r="C9942">
            <v>20211305</v>
          </cell>
          <cell r="D9942">
            <v>20212240</v>
          </cell>
          <cell r="E9942" t="str">
            <v>Or1j12b</v>
          </cell>
        </row>
        <row r="9943">
          <cell r="A9943" t="str">
            <v>ENSRNOG00000026425</v>
          </cell>
          <cell r="B9943" t="str">
            <v>ENSRNOG00000026425.7</v>
          </cell>
          <cell r="C9943">
            <v>120285406</v>
          </cell>
          <cell r="D9943">
            <v>120356395</v>
          </cell>
          <cell r="E9943" t="str">
            <v>Ppp6r2</v>
          </cell>
          <cell r="F9943" t="str">
            <v>ENSG00000100239</v>
          </cell>
          <cell r="G9943" t="str">
            <v>PPP6R2</v>
          </cell>
        </row>
        <row r="9944">
          <cell r="A9944" t="str">
            <v>ENSRNOG00000023455</v>
          </cell>
          <cell r="B9944" t="str">
            <v>ENSRNOG00000023455.6</v>
          </cell>
          <cell r="C9944">
            <v>129634294</v>
          </cell>
          <cell r="D9944">
            <v>129644149</v>
          </cell>
          <cell r="E9944" t="str">
            <v>Pomgnt1</v>
          </cell>
          <cell r="F9944" t="str">
            <v>ENSG00000085998</v>
          </cell>
          <cell r="G9944" t="str">
            <v>POMGNT1</v>
          </cell>
        </row>
        <row r="9945">
          <cell r="A9945" t="str">
            <v>ENSRNOG00000001847</v>
          </cell>
          <cell r="B9945" t="str">
            <v>ENSRNOG00000001847.7</v>
          </cell>
          <cell r="C9945">
            <v>180402376</v>
          </cell>
          <cell r="D9945">
            <v>180574364</v>
          </cell>
          <cell r="E9945" t="str">
            <v>Ccdc91</v>
          </cell>
          <cell r="F9945" t="str">
            <v>ENSG00000123106</v>
          </cell>
          <cell r="G9945" t="str">
            <v>CCDC91</v>
          </cell>
        </row>
        <row r="9946">
          <cell r="A9946" t="str">
            <v>ENSRNOG00000010238</v>
          </cell>
          <cell r="B9946" t="str">
            <v>ENSRNOG00000010238.6</v>
          </cell>
          <cell r="C9946">
            <v>91388530</v>
          </cell>
          <cell r="D9946">
            <v>91428668</v>
          </cell>
          <cell r="E9946" t="str">
            <v>Chmp4c</v>
          </cell>
          <cell r="F9946" t="str">
            <v>ENSG00000164695</v>
          </cell>
          <cell r="G9946" t="str">
            <v>CHMP4C</v>
          </cell>
        </row>
        <row r="9947">
          <cell r="A9947" t="str">
            <v>ENSRNOG00000049810</v>
          </cell>
          <cell r="B9947" t="str">
            <v>ENSRNOG00000049810.2</v>
          </cell>
          <cell r="C9947">
            <v>73723492</v>
          </cell>
          <cell r="D9947">
            <v>73724388</v>
          </cell>
          <cell r="E9947" t="str">
            <v>Vom1r55</v>
          </cell>
        </row>
        <row r="9948">
          <cell r="A9948" t="str">
            <v>ENSRNOG00000070461</v>
          </cell>
          <cell r="B9948" t="str">
            <v>ENSRNOG00000070461.1</v>
          </cell>
          <cell r="C9948">
            <v>64699458</v>
          </cell>
          <cell r="D9948">
            <v>64708650</v>
          </cell>
          <cell r="E9948" t="str">
            <v>Vom1r4l</v>
          </cell>
        </row>
        <row r="9949">
          <cell r="A9949" t="str">
            <v>ENSRNOG00000065516</v>
          </cell>
          <cell r="B9949" t="str">
            <v>ENSRNOG00000065516.1</v>
          </cell>
          <cell r="C9949">
            <v>20269678</v>
          </cell>
          <cell r="D9949">
            <v>20270616</v>
          </cell>
          <cell r="E9949" t="str">
            <v>Or1j12</v>
          </cell>
        </row>
        <row r="9950">
          <cell r="A9950" t="str">
            <v>ENSRNOG00000029591</v>
          </cell>
          <cell r="B9950" t="str">
            <v>ENSRNOG00000029591.4</v>
          </cell>
          <cell r="C9950">
            <v>116909094</v>
          </cell>
          <cell r="D9950">
            <v>116915468</v>
          </cell>
          <cell r="E9950" t="str">
            <v>Pkdrej</v>
          </cell>
          <cell r="F9950" t="str">
            <v>ENSG00000130943</v>
          </cell>
          <cell r="G9950" t="str">
            <v>PKDREJ</v>
          </cell>
        </row>
        <row r="9951">
          <cell r="A9951" t="str">
            <v>ENSRNOG00000005285</v>
          </cell>
          <cell r="B9951" t="str">
            <v>ENSRNOG00000005285.7</v>
          </cell>
          <cell r="C9951">
            <v>76900631</v>
          </cell>
          <cell r="D9951">
            <v>76932669</v>
          </cell>
          <cell r="E9951" t="str">
            <v>Fbxo33</v>
          </cell>
          <cell r="F9951" t="str">
            <v>ENSG00000165355</v>
          </cell>
          <cell r="G9951" t="str">
            <v>FBXO33</v>
          </cell>
        </row>
        <row r="9952">
          <cell r="A9952" t="str">
            <v>ENSRNOG00000023627</v>
          </cell>
          <cell r="B9952" t="str">
            <v>ENSRNOG00000023627.8</v>
          </cell>
          <cell r="C9952">
            <v>165979805</v>
          </cell>
          <cell r="D9952">
            <v>166046071</v>
          </cell>
          <cell r="E9952" t="str">
            <v>Cfap74</v>
          </cell>
          <cell r="F9952" t="str">
            <v>ENSG00000142609</v>
          </cell>
          <cell r="G9952" t="str">
            <v>CFAP74</v>
          </cell>
        </row>
        <row r="9953">
          <cell r="A9953" t="str">
            <v>ENSRNOG00000032062</v>
          </cell>
          <cell r="B9953" t="str">
            <v>ENSRNOG00000032062.4</v>
          </cell>
          <cell r="C9953">
            <v>72505157</v>
          </cell>
          <cell r="D9953">
            <v>72505474</v>
          </cell>
          <cell r="E9953" t="str">
            <v>RGD1564617</v>
          </cell>
        </row>
        <row r="9954">
          <cell r="A9954" t="str">
            <v>ENSRNOG00000029889</v>
          </cell>
          <cell r="B9954" t="str">
            <v>ENSRNOG00000029889.4</v>
          </cell>
          <cell r="C9954">
            <v>233883851</v>
          </cell>
          <cell r="D9954">
            <v>233903089</v>
          </cell>
          <cell r="E9954" t="str">
            <v>Clca4</v>
          </cell>
          <cell r="F9954" t="str">
            <v>ENSG00000016602</v>
          </cell>
          <cell r="G9954" t="str">
            <v>CLCA4</v>
          </cell>
        </row>
        <row r="9955">
          <cell r="A9955" t="str">
            <v>ENSRNOG00000067266</v>
          </cell>
          <cell r="B9955" t="str">
            <v>ENSRNOG00000067266.1</v>
          </cell>
          <cell r="C9955">
            <v>165188105</v>
          </cell>
          <cell r="D9955">
            <v>165188942</v>
          </cell>
        </row>
        <row r="9956">
          <cell r="A9956" t="str">
            <v>ENSRNOG00000066871</v>
          </cell>
          <cell r="B9956" t="str">
            <v>ENSRNOG00000066871.1</v>
          </cell>
          <cell r="C9956">
            <v>69414615</v>
          </cell>
          <cell r="D9956">
            <v>69416145</v>
          </cell>
        </row>
        <row r="9957">
          <cell r="A9957" t="str">
            <v>ENSRNOG00000009325</v>
          </cell>
          <cell r="B9957" t="str">
            <v>ENSRNOG00000009325.6</v>
          </cell>
          <cell r="C9957">
            <v>148152700</v>
          </cell>
          <cell r="D9957">
            <v>148169972</v>
          </cell>
          <cell r="E9957" t="str">
            <v>Fuca1</v>
          </cell>
          <cell r="F9957" t="str">
            <v>ENSG00000179163</v>
          </cell>
          <cell r="G9957" t="str">
            <v>FUCA1</v>
          </cell>
        </row>
        <row r="9958">
          <cell r="A9958" t="str">
            <v>ENSRNOG00000010967</v>
          </cell>
          <cell r="B9958" t="str">
            <v>ENSRNOG00000010967.8</v>
          </cell>
          <cell r="C9958">
            <v>226705003</v>
          </cell>
          <cell r="D9958">
            <v>226761175</v>
          </cell>
          <cell r="E9958" t="str">
            <v>Cdc37l1</v>
          </cell>
          <cell r="F9958" t="str">
            <v>ENSG00000106993</v>
          </cell>
          <cell r="G9958" t="str">
            <v>CDC37L1</v>
          </cell>
        </row>
        <row r="9959">
          <cell r="A9959" t="str">
            <v>ENSRNOG00000004723</v>
          </cell>
          <cell r="B9959" t="str">
            <v>ENSRNOG00000004723.6</v>
          </cell>
          <cell r="C9959">
            <v>104617770</v>
          </cell>
          <cell r="D9959">
            <v>104629643</v>
          </cell>
          <cell r="E9959" t="str">
            <v>Fcf1</v>
          </cell>
          <cell r="F9959" t="str">
            <v>ENSG00000119616</v>
          </cell>
          <cell r="G9959" t="str">
            <v>FCF1</v>
          </cell>
        </row>
        <row r="9960">
          <cell r="A9960" t="str">
            <v>ENSRNOG00000062629</v>
          </cell>
          <cell r="B9960" t="str">
            <v>ENSRNOG00000062629.1</v>
          </cell>
          <cell r="C9960">
            <v>62550233</v>
          </cell>
          <cell r="D9960">
            <v>62586832</v>
          </cell>
          <cell r="E9960" t="str">
            <v>Zfp420-ps2</v>
          </cell>
          <cell r="F9960" t="str">
            <v>ENSG00000196378</v>
          </cell>
          <cell r="G9960" t="str">
            <v>ZNF34</v>
          </cell>
        </row>
        <row r="9961">
          <cell r="A9961" t="str">
            <v>ENSRNOG00000069995</v>
          </cell>
          <cell r="B9961" t="str">
            <v>ENSRNOG00000069995.1</v>
          </cell>
          <cell r="C9961">
            <v>20315162</v>
          </cell>
          <cell r="D9961">
            <v>20316100</v>
          </cell>
          <cell r="E9961" t="str">
            <v>Or1j13c</v>
          </cell>
        </row>
        <row r="9962">
          <cell r="A9962" t="str">
            <v>ENSRNOG00000046044</v>
          </cell>
          <cell r="B9962" t="str">
            <v>ENSRNOG00000046044.2</v>
          </cell>
          <cell r="C9962">
            <v>119692705</v>
          </cell>
          <cell r="D9962">
            <v>119694042</v>
          </cell>
          <cell r="E9962" t="str">
            <v>Zdhhc25</v>
          </cell>
        </row>
        <row r="9963">
          <cell r="A9963" t="str">
            <v>ENSRNOG00000049902</v>
          </cell>
          <cell r="B9963" t="str">
            <v>ENSRNOG00000049902.2</v>
          </cell>
          <cell r="C9963">
            <v>72843741</v>
          </cell>
          <cell r="D9963">
            <v>72844664</v>
          </cell>
          <cell r="E9963" t="str">
            <v>Vom1r53</v>
          </cell>
          <cell r="F9963" t="str">
            <v>ENSG00000178201</v>
          </cell>
          <cell r="G9963" t="str">
            <v>VN1R1</v>
          </cell>
        </row>
        <row r="9964">
          <cell r="A9964" t="str">
            <v>ENSRNOG00000051600</v>
          </cell>
          <cell r="B9964" t="str">
            <v>ENSRNOG00000051600.2</v>
          </cell>
          <cell r="C9964">
            <v>164122072</v>
          </cell>
          <cell r="D9964">
            <v>164341692</v>
          </cell>
          <cell r="E9964" t="str">
            <v>Ly49i4</v>
          </cell>
        </row>
        <row r="9965">
          <cell r="A9965" t="str">
            <v>ENSRNOG00000032576</v>
          </cell>
          <cell r="B9965" t="str">
            <v>ENSRNOG00000032576.7</v>
          </cell>
          <cell r="C9965">
            <v>108257824</v>
          </cell>
          <cell r="D9965">
            <v>109002464</v>
          </cell>
          <cell r="E9965" t="str">
            <v>Nlgn1</v>
          </cell>
          <cell r="F9965" t="str">
            <v>ENSG00000169760</v>
          </cell>
          <cell r="G9965" t="str">
            <v>NLGN1</v>
          </cell>
        </row>
        <row r="9966">
          <cell r="A9966" t="str">
            <v>ENSRNOG00000016218</v>
          </cell>
          <cell r="B9966" t="str">
            <v>ENSRNOG00000016218.8</v>
          </cell>
          <cell r="C9966">
            <v>180203995</v>
          </cell>
          <cell r="D9966">
            <v>180270201</v>
          </cell>
          <cell r="E9966" t="str">
            <v>Gtf3c1</v>
          </cell>
          <cell r="F9966" t="str">
            <v>ENSG00000077235</v>
          </cell>
          <cell r="G9966" t="str">
            <v>GTF3C1</v>
          </cell>
        </row>
        <row r="9967">
          <cell r="A9967" t="str">
            <v>ENSRNOG00000008314</v>
          </cell>
          <cell r="B9967" t="str">
            <v>ENSRNOG00000008314.6</v>
          </cell>
          <cell r="C9967">
            <v>49126955</v>
          </cell>
          <cell r="D9967">
            <v>49181633</v>
          </cell>
          <cell r="E9967" t="str">
            <v>Orc3</v>
          </cell>
          <cell r="F9967" t="str">
            <v>ENSG00000135336</v>
          </cell>
          <cell r="G9967" t="str">
            <v>ORC3</v>
          </cell>
        </row>
        <row r="9968">
          <cell r="A9968" t="str">
            <v>ENSRNOG00000068443</v>
          </cell>
          <cell r="B9968" t="str">
            <v>ENSRNOG00000068443.1</v>
          </cell>
          <cell r="C9968">
            <v>69414825</v>
          </cell>
          <cell r="D9968">
            <v>69415455</v>
          </cell>
        </row>
        <row r="9969">
          <cell r="A9969" t="str">
            <v>ENSRNOG00000025818</v>
          </cell>
          <cell r="B9969" t="str">
            <v>ENSRNOG00000025818.6</v>
          </cell>
          <cell r="C9969">
            <v>122882336</v>
          </cell>
          <cell r="D9969">
            <v>122916496</v>
          </cell>
          <cell r="E9969" t="str">
            <v>Zxdc</v>
          </cell>
          <cell r="F9969" t="str">
            <v>ENSG00000070476</v>
          </cell>
          <cell r="G9969" t="str">
            <v>ZXDC</v>
          </cell>
        </row>
        <row r="9970">
          <cell r="A9970" t="str">
            <v>ENSRNOG00000033146</v>
          </cell>
          <cell r="B9970" t="str">
            <v>ENSRNOG00000033146.5</v>
          </cell>
          <cell r="C9970">
            <v>76610099</v>
          </cell>
          <cell r="D9970">
            <v>76610606</v>
          </cell>
          <cell r="E9970" t="str">
            <v>LOC100360843</v>
          </cell>
        </row>
        <row r="9971">
          <cell r="A9971" t="str">
            <v>ENSRNOG00000005550</v>
          </cell>
          <cell r="B9971" t="str">
            <v>ENSRNOG00000005550.8</v>
          </cell>
          <cell r="C9971">
            <v>79467961</v>
          </cell>
          <cell r="D9971">
            <v>79822815</v>
          </cell>
          <cell r="E9971" t="str">
            <v>Lrfn5</v>
          </cell>
          <cell r="F9971" t="str">
            <v>ENSG00000165379</v>
          </cell>
          <cell r="G9971" t="str">
            <v>LRFN5</v>
          </cell>
        </row>
        <row r="9972">
          <cell r="A9972" t="str">
            <v>ENSRNOG00000057813</v>
          </cell>
          <cell r="B9972" t="str">
            <v>ENSRNOG00000057813.2</v>
          </cell>
          <cell r="C9972">
            <v>25081980</v>
          </cell>
          <cell r="D9972">
            <v>25120860</v>
          </cell>
          <cell r="E9972" t="str">
            <v>Ift172</v>
          </cell>
          <cell r="F9972" t="str">
            <v>ENSG00000138002</v>
          </cell>
          <cell r="G9972" t="str">
            <v>IFT172</v>
          </cell>
        </row>
        <row r="9973">
          <cell r="A9973" t="str">
            <v>ENSRNOG00000002475</v>
          </cell>
          <cell r="B9973" t="str">
            <v>ENSRNOG00000002475.5</v>
          </cell>
          <cell r="C9973">
            <v>128577102</v>
          </cell>
          <cell r="D9973">
            <v>128577620</v>
          </cell>
          <cell r="E9973" t="str">
            <v>RGD1565798</v>
          </cell>
          <cell r="F9973" t="str">
            <v>ENSG00000133112</v>
          </cell>
          <cell r="G9973" t="str">
            <v>TPT1</v>
          </cell>
        </row>
        <row r="9974">
          <cell r="A9974" t="str">
            <v>ENSRNOG00000033799</v>
          </cell>
          <cell r="B9974" t="str">
            <v>ENSRNOG00000033799.2</v>
          </cell>
          <cell r="C9974">
            <v>20413262</v>
          </cell>
          <cell r="D9974">
            <v>20414203</v>
          </cell>
          <cell r="E9974" t="str">
            <v>Or1n1</v>
          </cell>
          <cell r="F9974" t="str">
            <v>ENSG00000171505</v>
          </cell>
          <cell r="G9974" t="str">
            <v>OR1N1</v>
          </cell>
        </row>
        <row r="9975">
          <cell r="A9975" t="str">
            <v>ENSRNOG00000012722</v>
          </cell>
          <cell r="B9975" t="str">
            <v>ENSRNOG00000012722.6</v>
          </cell>
          <cell r="C9975">
            <v>168299791</v>
          </cell>
          <cell r="D9975">
            <v>168301036</v>
          </cell>
          <cell r="E9975" t="str">
            <v>Ppdpf</v>
          </cell>
          <cell r="F9975" t="str">
            <v>ENSG00000125534</v>
          </cell>
          <cell r="G9975" t="str">
            <v>PPDPF</v>
          </cell>
        </row>
        <row r="9976">
          <cell r="A9976" t="str">
            <v>ENSRNOG00000043386</v>
          </cell>
          <cell r="B9976" t="str">
            <v>ENSRNOG00000043386.2</v>
          </cell>
          <cell r="C9976">
            <v>141848680</v>
          </cell>
          <cell r="D9976">
            <v>141852888</v>
          </cell>
          <cell r="E9976" t="str">
            <v>Commd2</v>
          </cell>
          <cell r="F9976" t="str">
            <v>ENSG00000114744</v>
          </cell>
          <cell r="G9976" t="str">
            <v>COMMD2</v>
          </cell>
        </row>
        <row r="9977">
          <cell r="A9977" t="str">
            <v>ENSRNOG00000007884</v>
          </cell>
          <cell r="B9977" t="str">
            <v>ENSRNOG00000007884.5</v>
          </cell>
          <cell r="C9977">
            <v>48182706</v>
          </cell>
          <cell r="D9977">
            <v>48222720</v>
          </cell>
          <cell r="E9977" t="str">
            <v>Bcap29</v>
          </cell>
          <cell r="F9977" t="str">
            <v>ENSG00000075790</v>
          </cell>
          <cell r="G9977" t="str">
            <v>BCAP29</v>
          </cell>
        </row>
        <row r="9978">
          <cell r="A9978" t="str">
            <v>ENSRNOG00000056041</v>
          </cell>
          <cell r="B9978" t="str">
            <v>ENSRNOG00000056041.2</v>
          </cell>
          <cell r="C9978">
            <v>181729220</v>
          </cell>
          <cell r="D9978">
            <v>181793161</v>
          </cell>
          <cell r="E9978" t="str">
            <v>Ipo8</v>
          </cell>
          <cell r="F9978" t="str">
            <v>ENSG00000133704</v>
          </cell>
          <cell r="G9978" t="str">
            <v>IPO8</v>
          </cell>
        </row>
        <row r="9979">
          <cell r="A9979" t="str">
            <v>ENSRNOG00000017130</v>
          </cell>
          <cell r="B9979" t="str">
            <v>ENSRNOG00000017130.6</v>
          </cell>
          <cell r="C9979">
            <v>147087518</v>
          </cell>
          <cell r="D9979">
            <v>147121715</v>
          </cell>
          <cell r="E9979" t="str">
            <v>Rhd</v>
          </cell>
          <cell r="F9979" t="str">
            <v>ENSG00000188672</v>
          </cell>
          <cell r="G9979" t="str">
            <v>RHCE</v>
          </cell>
        </row>
        <row r="9980">
          <cell r="A9980" t="str">
            <v>ENSRNOG00000017130</v>
          </cell>
          <cell r="B9980" t="str">
            <v>ENSRNOG00000017130.6</v>
          </cell>
          <cell r="C9980">
            <v>147087518</v>
          </cell>
          <cell r="D9980">
            <v>147121715</v>
          </cell>
          <cell r="E9980" t="str">
            <v>Rhd</v>
          </cell>
          <cell r="F9980" t="str">
            <v>ENSG00000187010</v>
          </cell>
          <cell r="G9980" t="str">
            <v>RHD</v>
          </cell>
        </row>
        <row r="9981">
          <cell r="A9981" t="str">
            <v>ENSRNOG00000057670</v>
          </cell>
          <cell r="B9981" t="str">
            <v>ENSRNOG00000057670.2</v>
          </cell>
          <cell r="C9981">
            <v>73887931</v>
          </cell>
          <cell r="D9981">
            <v>73888815</v>
          </cell>
          <cell r="E9981" t="str">
            <v>Vom1r57</v>
          </cell>
        </row>
        <row r="9982">
          <cell r="A9982" t="str">
            <v>ENSRNOG00000004448</v>
          </cell>
          <cell r="B9982" t="str">
            <v>ENSRNOG00000004448.8</v>
          </cell>
          <cell r="C9982">
            <v>42242652</v>
          </cell>
          <cell r="D9982">
            <v>42450230</v>
          </cell>
          <cell r="E9982" t="str">
            <v>Acss3</v>
          </cell>
          <cell r="F9982" t="str">
            <v>ENSG00000111058</v>
          </cell>
          <cell r="G9982" t="str">
            <v>ACSS3</v>
          </cell>
        </row>
        <row r="9983">
          <cell r="A9983" t="str">
            <v>ENSRNOG00000005310</v>
          </cell>
          <cell r="B9983" t="str">
            <v>ENSRNOG00000005310.7</v>
          </cell>
          <cell r="C9983">
            <v>76551983</v>
          </cell>
          <cell r="D9983">
            <v>76627980</v>
          </cell>
          <cell r="E9983" t="str">
            <v>Cul1</v>
          </cell>
          <cell r="F9983" t="str">
            <v>ENSG00000055130</v>
          </cell>
          <cell r="G9983" t="str">
            <v>CUL1</v>
          </cell>
        </row>
        <row r="9984">
          <cell r="A9984" t="str">
            <v>ENSRNOG00000027855</v>
          </cell>
          <cell r="B9984" t="str">
            <v>ENSRNOG00000027855.7</v>
          </cell>
          <cell r="C9984">
            <v>69616601</v>
          </cell>
          <cell r="D9984">
            <v>69660558</v>
          </cell>
          <cell r="E9984" t="str">
            <v>Ncr1</v>
          </cell>
          <cell r="F9984" t="str">
            <v>ENSG00000189430</v>
          </cell>
          <cell r="G9984" t="str">
            <v>NCR1</v>
          </cell>
        </row>
        <row r="9985">
          <cell r="A9985" t="str">
            <v>ENSRNOG00000017804</v>
          </cell>
          <cell r="B9985" t="str">
            <v>ENSRNOG00000017804.6</v>
          </cell>
          <cell r="C9985">
            <v>181832701</v>
          </cell>
          <cell r="D9985">
            <v>181836566</v>
          </cell>
          <cell r="E9985" t="str">
            <v>Septin1</v>
          </cell>
          <cell r="F9985" t="str">
            <v>ENSG00000180096</v>
          </cell>
          <cell r="G9985" t="str">
            <v>SEPTIN1</v>
          </cell>
        </row>
        <row r="9986">
          <cell r="A9986" t="str">
            <v>ENSRNOG00000004685</v>
          </cell>
          <cell r="B9986" t="str">
            <v>ENSRNOG00000004685.8</v>
          </cell>
          <cell r="C9986">
            <v>10867011</v>
          </cell>
          <cell r="D9986">
            <v>10986883</v>
          </cell>
          <cell r="E9986" t="str">
            <v>Mta3</v>
          </cell>
          <cell r="F9986" t="str">
            <v>ENSG00000057935</v>
          </cell>
          <cell r="G9986" t="str">
            <v>MTA3</v>
          </cell>
        </row>
        <row r="9987">
          <cell r="A9987" t="str">
            <v>ENSRNOG00000049460</v>
          </cell>
          <cell r="B9987" t="str">
            <v>ENSRNOG00000049460.3</v>
          </cell>
          <cell r="C9987">
            <v>20424125</v>
          </cell>
          <cell r="D9987">
            <v>20425072</v>
          </cell>
          <cell r="E9987" t="str">
            <v>Or1j20</v>
          </cell>
        </row>
        <row r="9988">
          <cell r="A9988" t="str">
            <v>ENSRNOG00000069806</v>
          </cell>
          <cell r="B9988" t="str">
            <v>ENSRNOG00000069806.1</v>
          </cell>
          <cell r="C9988">
            <v>127684705</v>
          </cell>
          <cell r="D9988">
            <v>127685569</v>
          </cell>
          <cell r="E9988" t="str">
            <v>RGD1564963</v>
          </cell>
        </row>
        <row r="9989">
          <cell r="A9989" t="str">
            <v>ENSRNOG00000010266</v>
          </cell>
          <cell r="B9989" t="str">
            <v>ENSRNOG00000010266.6</v>
          </cell>
          <cell r="C9989">
            <v>33855991</v>
          </cell>
          <cell r="D9989">
            <v>33899936</v>
          </cell>
          <cell r="E9989" t="str">
            <v>Cd180</v>
          </cell>
          <cell r="F9989" t="str">
            <v>ENSG00000134061</v>
          </cell>
          <cell r="G9989" t="str">
            <v>CD180</v>
          </cell>
        </row>
        <row r="9990">
          <cell r="A9990" t="str">
            <v>ENSRNOG00000046740</v>
          </cell>
          <cell r="B9990" t="str">
            <v>ENSRNOG00000046740.3</v>
          </cell>
          <cell r="C9990">
            <v>76623866</v>
          </cell>
          <cell r="D9990">
            <v>76625392</v>
          </cell>
          <cell r="E9990" t="str">
            <v>Eif4a1-ps8</v>
          </cell>
        </row>
        <row r="9991">
          <cell r="A9991" t="str">
            <v>ENSRNOG00000021199</v>
          </cell>
          <cell r="B9991" t="str">
            <v>ENSRNOG00000021199.6</v>
          </cell>
          <cell r="C9991">
            <v>183851077</v>
          </cell>
          <cell r="D9991">
            <v>183859994</v>
          </cell>
          <cell r="E9991" t="str">
            <v>Fcgr1a</v>
          </cell>
          <cell r="F9991" t="str">
            <v>ENSG00000150337</v>
          </cell>
          <cell r="G9991" t="str">
            <v>FCGR1A</v>
          </cell>
        </row>
        <row r="9992">
          <cell r="A9992" t="str">
            <v>ENSRNOG00000064392</v>
          </cell>
          <cell r="B9992" t="str">
            <v>ENSRNOG00000064392.1</v>
          </cell>
          <cell r="C9992">
            <v>11929648</v>
          </cell>
          <cell r="D9992">
            <v>11961810</v>
          </cell>
          <cell r="F9992" t="str">
            <v>ENSG00000181896</v>
          </cell>
          <cell r="G9992" t="str">
            <v>ZNF101</v>
          </cell>
        </row>
        <row r="9993">
          <cell r="A9993" t="str">
            <v>ENSRNOG00000029787</v>
          </cell>
          <cell r="B9993" t="str">
            <v>ENSRNOG00000029787.4</v>
          </cell>
          <cell r="C9993">
            <v>20472362</v>
          </cell>
          <cell r="D9993">
            <v>20473294</v>
          </cell>
          <cell r="E9993" t="str">
            <v>Or1l8</v>
          </cell>
        </row>
        <row r="9994">
          <cell r="A9994" t="str">
            <v>ENSRNOG00000064488</v>
          </cell>
          <cell r="B9994" t="str">
            <v>ENSRNOG00000064488.1</v>
          </cell>
          <cell r="C9994">
            <v>129318457</v>
          </cell>
          <cell r="D9994">
            <v>129319407</v>
          </cell>
          <cell r="E9994" t="str">
            <v>Or10ad1</v>
          </cell>
          <cell r="F9994" t="str">
            <v>ENSG00000172640</v>
          </cell>
          <cell r="G9994" t="str">
            <v>OR10AD1</v>
          </cell>
        </row>
        <row r="9995">
          <cell r="A9995" t="str">
            <v>ENSRNOG00000017959</v>
          </cell>
          <cell r="B9995" t="str">
            <v>ENSRNOG00000017959.8</v>
          </cell>
          <cell r="C9995">
            <v>122914698</v>
          </cell>
          <cell r="D9995">
            <v>122938580</v>
          </cell>
          <cell r="E9995" t="str">
            <v>Cfap100</v>
          </cell>
          <cell r="F9995" t="str">
            <v>ENSG00000163885</v>
          </cell>
          <cell r="G9995" t="str">
            <v>CFAP100</v>
          </cell>
        </row>
        <row r="9996">
          <cell r="A9996" t="str">
            <v>ENSRNOG00000055984</v>
          </cell>
          <cell r="B9996" t="str">
            <v>ENSRNOG00000055984.2</v>
          </cell>
          <cell r="C9996">
            <v>167265296</v>
          </cell>
          <cell r="D9996">
            <v>167270195</v>
          </cell>
          <cell r="E9996" t="str">
            <v>Adrm1</v>
          </cell>
          <cell r="F9996" t="str">
            <v>ENSG00000130706</v>
          </cell>
          <cell r="G9996" t="str">
            <v>ADRM1</v>
          </cell>
        </row>
        <row r="9997">
          <cell r="A9997" t="str">
            <v>ENSRNOG00000057901</v>
          </cell>
          <cell r="B9997" t="str">
            <v>ENSRNOG00000057901.2</v>
          </cell>
          <cell r="C9997">
            <v>107650217</v>
          </cell>
          <cell r="D9997">
            <v>107703459</v>
          </cell>
          <cell r="E9997" t="str">
            <v>Zfp707l1</v>
          </cell>
        </row>
        <row r="9998">
          <cell r="A9998" t="str">
            <v>ENSRNOG00000067489</v>
          </cell>
          <cell r="B9998" t="str">
            <v>ENSRNOG00000067489.1</v>
          </cell>
          <cell r="C9998">
            <v>17826225</v>
          </cell>
          <cell r="D9998">
            <v>17826978</v>
          </cell>
        </row>
        <row r="9999">
          <cell r="A9999" t="str">
            <v>ENSRNOG00000016284</v>
          </cell>
          <cell r="B9999" t="str">
            <v>ENSRNOG00000016284.6</v>
          </cell>
          <cell r="C9999">
            <v>223248747</v>
          </cell>
          <cell r="D9999">
            <v>223262530</v>
          </cell>
          <cell r="E9999" t="str">
            <v>Dmrt3</v>
          </cell>
          <cell r="F9999" t="str">
            <v>ENSG00000064218</v>
          </cell>
          <cell r="G9999" t="str">
            <v>DMRT3</v>
          </cell>
        </row>
        <row r="10000">
          <cell r="A10000" t="str">
            <v>ENSRNOG00000046896</v>
          </cell>
          <cell r="B10000" t="str">
            <v>ENSRNOG00000046896.2</v>
          </cell>
          <cell r="C10000">
            <v>75407850</v>
          </cell>
          <cell r="D10000">
            <v>75408724</v>
          </cell>
          <cell r="E10000" t="str">
            <v>AABR07064392.1</v>
          </cell>
        </row>
        <row r="10001">
          <cell r="A10001" t="str">
            <v>ENSRNOG00000066198</v>
          </cell>
          <cell r="B10001" t="str">
            <v>ENSRNOG00000066198.1</v>
          </cell>
          <cell r="C10001">
            <v>69644894</v>
          </cell>
          <cell r="D10001">
            <v>69645814</v>
          </cell>
        </row>
        <row r="10002">
          <cell r="A10002" t="str">
            <v>ENSRNOG00000013820</v>
          </cell>
          <cell r="B10002" t="str">
            <v>ENSRNOG00000013820.7</v>
          </cell>
          <cell r="C10002">
            <v>165484262</v>
          </cell>
          <cell r="D10002">
            <v>165493703</v>
          </cell>
          <cell r="E10002" t="str">
            <v>Tnfrsf14</v>
          </cell>
          <cell r="F10002" t="str">
            <v>ENSG00000157873</v>
          </cell>
          <cell r="G10002" t="str">
            <v>TNFRSF14</v>
          </cell>
        </row>
        <row r="10003">
          <cell r="A10003" t="str">
            <v>ENSRNOG00000005061</v>
          </cell>
          <cell r="B10003" t="str">
            <v>ENSRNOG00000005061.6</v>
          </cell>
          <cell r="C10003">
            <v>104758631</v>
          </cell>
          <cell r="D10003">
            <v>104783296</v>
          </cell>
          <cell r="E10003" t="str">
            <v>Dlst</v>
          </cell>
          <cell r="F10003" t="str">
            <v>ENSG00000119689</v>
          </cell>
          <cell r="G10003" t="str">
            <v>DLST</v>
          </cell>
        </row>
        <row r="10004">
          <cell r="A10004" t="str">
            <v>ENSRNOG00000051447</v>
          </cell>
          <cell r="B10004" t="str">
            <v>ENSRNOG00000051447.2</v>
          </cell>
          <cell r="C10004">
            <v>164122072</v>
          </cell>
          <cell r="D10004">
            <v>164341692</v>
          </cell>
          <cell r="E10004" t="str">
            <v>Ly49s4</v>
          </cell>
        </row>
        <row r="10005">
          <cell r="A10005" t="str">
            <v>ENSRNOG00000067761</v>
          </cell>
          <cell r="B10005" t="str">
            <v>ENSRNOG00000067761.1</v>
          </cell>
          <cell r="C10005">
            <v>11972866</v>
          </cell>
          <cell r="D10005">
            <v>11986383</v>
          </cell>
          <cell r="F10005" t="str">
            <v>ENSG00000181896</v>
          </cell>
          <cell r="G10005" t="str">
            <v>ZNF101</v>
          </cell>
        </row>
        <row r="10006">
          <cell r="A10006" t="str">
            <v>ENSRNOG00000029545</v>
          </cell>
          <cell r="B10006" t="str">
            <v>ENSRNOG00000029545.5</v>
          </cell>
          <cell r="C10006">
            <v>129408359</v>
          </cell>
          <cell r="D10006">
            <v>129409930</v>
          </cell>
          <cell r="E10006" t="str">
            <v>H1f7</v>
          </cell>
          <cell r="F10006" t="str">
            <v>ENSG00000187166</v>
          </cell>
          <cell r="G10006" t="str">
            <v>H1-7</v>
          </cell>
        </row>
        <row r="10007">
          <cell r="A10007" t="str">
            <v>ENSRNOG00000068245</v>
          </cell>
          <cell r="B10007" t="str">
            <v>ENSRNOG00000068245.1</v>
          </cell>
          <cell r="C10007">
            <v>23907192</v>
          </cell>
          <cell r="D10007">
            <v>23907679</v>
          </cell>
        </row>
        <row r="10008">
          <cell r="A10008" t="str">
            <v>ENSRNOG00000029427</v>
          </cell>
          <cell r="B10008" t="str">
            <v>ENSRNOG00000029427.5</v>
          </cell>
          <cell r="C10008">
            <v>147774160</v>
          </cell>
          <cell r="D10008">
            <v>147806160</v>
          </cell>
          <cell r="E10008" t="str">
            <v>Grhl3</v>
          </cell>
          <cell r="F10008" t="str">
            <v>ENSG00000158055</v>
          </cell>
          <cell r="G10008" t="str">
            <v>GRHL3</v>
          </cell>
        </row>
        <row r="10009">
          <cell r="A10009" t="str">
            <v>ENSRNOG00000008392</v>
          </cell>
          <cell r="B10009" t="str">
            <v>ENSRNOG00000008392.9</v>
          </cell>
          <cell r="C10009">
            <v>120358338</v>
          </cell>
          <cell r="D10009">
            <v>120384902</v>
          </cell>
          <cell r="E10009" t="str">
            <v>Sbf1</v>
          </cell>
          <cell r="F10009" t="str">
            <v>ENSG00000100241</v>
          </cell>
          <cell r="G10009" t="str">
            <v>SBF1</v>
          </cell>
        </row>
        <row r="10010">
          <cell r="A10010" t="str">
            <v>ENSRNOG00000032102</v>
          </cell>
          <cell r="B10010" t="str">
            <v>ENSRNOG00000032102.2</v>
          </cell>
          <cell r="C10010">
            <v>20551788</v>
          </cell>
          <cell r="D10010">
            <v>20552741</v>
          </cell>
          <cell r="E10010" t="str">
            <v>Or12k7b</v>
          </cell>
        </row>
        <row r="10011">
          <cell r="A10011" t="str">
            <v>ENSRNOG00000067742</v>
          </cell>
          <cell r="B10011" t="str">
            <v>ENSRNOG00000067742.1</v>
          </cell>
          <cell r="C10011">
            <v>181355523</v>
          </cell>
          <cell r="D10011">
            <v>181356303</v>
          </cell>
          <cell r="F10011" t="str">
            <v>ENSG00000161016</v>
          </cell>
          <cell r="G10011" t="str">
            <v>RPL8</v>
          </cell>
        </row>
        <row r="10012">
          <cell r="A10012" t="str">
            <v>ENSRNOG00000019340</v>
          </cell>
          <cell r="B10012" t="str">
            <v>ENSRNOG00000019340.9</v>
          </cell>
          <cell r="C10012">
            <v>144471214</v>
          </cell>
          <cell r="D10012">
            <v>144516125</v>
          </cell>
          <cell r="E10012" t="str">
            <v>Cep250</v>
          </cell>
          <cell r="F10012" t="str">
            <v>ENSG00000126001</v>
          </cell>
          <cell r="G10012" t="str">
            <v>CEP250</v>
          </cell>
        </row>
        <row r="10013">
          <cell r="A10013" t="str">
            <v>ENSRNOG00000027843</v>
          </cell>
          <cell r="B10013" t="str">
            <v>ENSRNOG00000027843.5</v>
          </cell>
          <cell r="C10013">
            <v>69715535</v>
          </cell>
          <cell r="D10013">
            <v>69754050</v>
          </cell>
          <cell r="E10013" t="str">
            <v>Kir3dl1</v>
          </cell>
          <cell r="F10013" t="str">
            <v>ENSG00000243772</v>
          </cell>
          <cell r="G10013" t="str">
            <v>KIR2DL3</v>
          </cell>
        </row>
        <row r="10014">
          <cell r="A10014" t="str">
            <v>ENSRNOG00000027843</v>
          </cell>
          <cell r="B10014" t="str">
            <v>ENSRNOG00000027843.5</v>
          </cell>
          <cell r="C10014">
            <v>69715535</v>
          </cell>
          <cell r="D10014">
            <v>69754050</v>
          </cell>
          <cell r="E10014" t="str">
            <v>Kir3dl1</v>
          </cell>
          <cell r="F10014" t="str">
            <v>ENSG00000167633</v>
          </cell>
          <cell r="G10014" t="str">
            <v>KIR3DL1</v>
          </cell>
        </row>
        <row r="10015">
          <cell r="A10015" t="str">
            <v>ENSRNOG00000027843</v>
          </cell>
          <cell r="B10015" t="str">
            <v>ENSRNOG00000027843.5</v>
          </cell>
          <cell r="C10015">
            <v>69715535</v>
          </cell>
          <cell r="D10015">
            <v>69754050</v>
          </cell>
          <cell r="E10015" t="str">
            <v>Kir3dl1</v>
          </cell>
          <cell r="F10015" t="str">
            <v>ENSG00000125498</v>
          </cell>
          <cell r="G10015" t="str">
            <v>KIR2DL1</v>
          </cell>
        </row>
        <row r="10016">
          <cell r="A10016" t="str">
            <v>ENSRNOG00000027843</v>
          </cell>
          <cell r="B10016" t="str">
            <v>ENSRNOG00000027843.5</v>
          </cell>
          <cell r="C10016">
            <v>69715535</v>
          </cell>
          <cell r="D10016">
            <v>69754050</v>
          </cell>
          <cell r="E10016" t="str">
            <v>Kir3dl1</v>
          </cell>
          <cell r="F10016" t="str">
            <v>ENSG00000221957</v>
          </cell>
          <cell r="G10016" t="str">
            <v>KIR2DS4</v>
          </cell>
        </row>
        <row r="10017">
          <cell r="A10017" t="str">
            <v>ENSRNOG00000027843</v>
          </cell>
          <cell r="B10017" t="str">
            <v>ENSRNOG00000027843.5</v>
          </cell>
          <cell r="C10017">
            <v>69715535</v>
          </cell>
          <cell r="D10017">
            <v>69754050</v>
          </cell>
          <cell r="E10017" t="str">
            <v>Kir3dl1</v>
          </cell>
          <cell r="F10017" t="str">
            <v>ENSG00000242019</v>
          </cell>
          <cell r="G10017" t="str">
            <v>KIR3DL3</v>
          </cell>
        </row>
        <row r="10018">
          <cell r="A10018" t="str">
            <v>ENSRNOG00000027843</v>
          </cell>
          <cell r="B10018" t="str">
            <v>ENSRNOG00000027843.5</v>
          </cell>
          <cell r="C10018">
            <v>69715535</v>
          </cell>
          <cell r="D10018">
            <v>69754050</v>
          </cell>
          <cell r="E10018" t="str">
            <v>Kir3dl1</v>
          </cell>
          <cell r="F10018" t="str">
            <v>ENSG00000189013</v>
          </cell>
          <cell r="G10018" t="str">
            <v>KIR2DL4</v>
          </cell>
        </row>
        <row r="10019">
          <cell r="A10019" t="str">
            <v>ENSRNOG00000027843</v>
          </cell>
          <cell r="B10019" t="str">
            <v>ENSRNOG00000027843.5</v>
          </cell>
          <cell r="C10019">
            <v>69715535</v>
          </cell>
          <cell r="D10019">
            <v>69754050</v>
          </cell>
          <cell r="E10019" t="str">
            <v>Kir3dl1</v>
          </cell>
          <cell r="F10019" t="str">
            <v>ENSG00000240403</v>
          </cell>
          <cell r="G10019" t="str">
            <v>KIR3DL2</v>
          </cell>
        </row>
        <row r="10020">
          <cell r="A10020" t="str">
            <v>ENSRNOG00000006426</v>
          </cell>
          <cell r="B10020" t="str">
            <v>ENSRNOG00000006426.7</v>
          </cell>
          <cell r="C10020">
            <v>43815785</v>
          </cell>
          <cell r="D10020">
            <v>44357803</v>
          </cell>
          <cell r="E10020" t="str">
            <v>Syt1</v>
          </cell>
          <cell r="F10020" t="str">
            <v>ENSG00000067715</v>
          </cell>
          <cell r="G10020" t="str">
            <v>SYT1</v>
          </cell>
        </row>
        <row r="10021">
          <cell r="A10021" t="str">
            <v>ENSRNOG00000011923</v>
          </cell>
          <cell r="B10021" t="str">
            <v>ENSRNOG00000011923.6</v>
          </cell>
          <cell r="C10021">
            <v>135431283</v>
          </cell>
          <cell r="D10021">
            <v>135439612</v>
          </cell>
          <cell r="E10021" t="str">
            <v>Mgarp</v>
          </cell>
          <cell r="F10021" t="str">
            <v>ENSG00000137463</v>
          </cell>
          <cell r="G10021" t="str">
            <v>MGARP</v>
          </cell>
        </row>
        <row r="10022">
          <cell r="A10022" t="str">
            <v>ENSRNOG00000006986</v>
          </cell>
          <cell r="B10022" t="str">
            <v>ENSRNOG00000006986.6</v>
          </cell>
          <cell r="C10022">
            <v>72542613</v>
          </cell>
          <cell r="D10022">
            <v>72587235</v>
          </cell>
          <cell r="E10022" t="str">
            <v>RGD1304624</v>
          </cell>
        </row>
        <row r="10023">
          <cell r="A10023" t="str">
            <v>ENSRNOG00000029627</v>
          </cell>
          <cell r="B10023" t="str">
            <v>ENSRNOG00000029627.6</v>
          </cell>
          <cell r="C10023">
            <v>22430259</v>
          </cell>
          <cell r="D10023">
            <v>22430740</v>
          </cell>
          <cell r="E10023" t="str">
            <v>Rps20</v>
          </cell>
        </row>
        <row r="10024">
          <cell r="A10024" t="str">
            <v>ENSRNOG00000031503</v>
          </cell>
          <cell r="B10024" t="str">
            <v>ENSRNOG00000031503.2</v>
          </cell>
          <cell r="C10024">
            <v>129644623</v>
          </cell>
          <cell r="D10024">
            <v>129645555</v>
          </cell>
          <cell r="E10024" t="str">
            <v>Or11m3</v>
          </cell>
        </row>
        <row r="10025">
          <cell r="A10025" t="str">
            <v>ENSRNOG00000049645</v>
          </cell>
          <cell r="B10025" t="str">
            <v>ENSRNOG00000049645.3</v>
          </cell>
          <cell r="C10025">
            <v>122768139</v>
          </cell>
          <cell r="D10025">
            <v>122769850</v>
          </cell>
          <cell r="E10025" t="str">
            <v>Vom1r102</v>
          </cell>
          <cell r="F10025" t="str">
            <v>ENSG00000197617</v>
          </cell>
          <cell r="G10025" t="str">
            <v>VN1R5</v>
          </cell>
        </row>
        <row r="10026">
          <cell r="A10026" t="str">
            <v>ENSRNOG00000004534</v>
          </cell>
          <cell r="B10026" t="str">
            <v>ENSRNOG00000004534.6</v>
          </cell>
          <cell r="C10026">
            <v>23910223</v>
          </cell>
          <cell r="D10026">
            <v>23954850</v>
          </cell>
          <cell r="E10026" t="str">
            <v>Spdya</v>
          </cell>
          <cell r="F10026" t="str">
            <v>ENSG00000163806</v>
          </cell>
          <cell r="G10026" t="str">
            <v>SPDYA</v>
          </cell>
        </row>
        <row r="10027">
          <cell r="A10027" t="str">
            <v>ENSRNOG00000066284</v>
          </cell>
          <cell r="B10027" t="str">
            <v>ENSRNOG00000066284.1</v>
          </cell>
          <cell r="C10027">
            <v>132059554</v>
          </cell>
          <cell r="D10027">
            <v>132079297</v>
          </cell>
          <cell r="E10027" t="str">
            <v>Tmem125</v>
          </cell>
        </row>
        <row r="10028">
          <cell r="A10028" t="str">
            <v>ENSRNOG00000028690</v>
          </cell>
          <cell r="B10028" t="str">
            <v>ENSRNOG00000028690.4</v>
          </cell>
          <cell r="C10028">
            <v>24019813</v>
          </cell>
          <cell r="D10028">
            <v>24020295</v>
          </cell>
          <cell r="E10028" t="str">
            <v>LOC100362366</v>
          </cell>
        </row>
        <row r="10029">
          <cell r="A10029" t="str">
            <v>ENSRNOG00000030416</v>
          </cell>
          <cell r="B10029" t="str">
            <v>ENSRNOG00000030416.5</v>
          </cell>
          <cell r="C10029">
            <v>11990148</v>
          </cell>
          <cell r="D10029">
            <v>12003813</v>
          </cell>
          <cell r="E10029" t="str">
            <v>Zfp870</v>
          </cell>
          <cell r="F10029" t="str">
            <v>ENSG00000181896</v>
          </cell>
          <cell r="G10029" t="str">
            <v>ZNF101</v>
          </cell>
        </row>
        <row r="10030">
          <cell r="A10030" t="str">
            <v>ENSRNOG00000017299</v>
          </cell>
          <cell r="B10030" t="str">
            <v>ENSRNOG00000017299.8</v>
          </cell>
          <cell r="C10030">
            <v>196333903</v>
          </cell>
          <cell r="D10030">
            <v>196366892</v>
          </cell>
          <cell r="E10030" t="str">
            <v>Phrf1</v>
          </cell>
          <cell r="F10030" t="str">
            <v>ENSG00000070047</v>
          </cell>
          <cell r="G10030" t="str">
            <v>PHRF1</v>
          </cell>
        </row>
        <row r="10031">
          <cell r="A10031" t="str">
            <v>ENSRNOG00000047319</v>
          </cell>
          <cell r="B10031" t="str">
            <v>ENSRNOG00000047319.4</v>
          </cell>
          <cell r="C10031">
            <v>181806575</v>
          </cell>
          <cell r="D10031">
            <v>181860830</v>
          </cell>
          <cell r="E10031" t="str">
            <v>Caprin2</v>
          </cell>
          <cell r="F10031" t="str">
            <v>ENSG00000110888</v>
          </cell>
          <cell r="G10031" t="str">
            <v>CAPRIN2</v>
          </cell>
        </row>
        <row r="10032">
          <cell r="A10032" t="str">
            <v>ENSRNOG00000060745</v>
          </cell>
          <cell r="B10032" t="str">
            <v>ENSRNOG00000060745.2</v>
          </cell>
          <cell r="C10032">
            <v>65932595</v>
          </cell>
          <cell r="D10032">
            <v>65960934</v>
          </cell>
          <cell r="E10032" t="str">
            <v>Nlrp12</v>
          </cell>
          <cell r="F10032" t="str">
            <v>ENSG00000142405</v>
          </cell>
          <cell r="G10032" t="str">
            <v>NLRP12</v>
          </cell>
        </row>
        <row r="10033">
          <cell r="A10033" t="str">
            <v>ENSRNOG00000033022</v>
          </cell>
          <cell r="B10033" t="str">
            <v>ENSRNOG00000033022.4</v>
          </cell>
          <cell r="C10033">
            <v>129515163</v>
          </cell>
          <cell r="D10033">
            <v>129516092</v>
          </cell>
          <cell r="E10033" t="str">
            <v>Or8s2</v>
          </cell>
        </row>
        <row r="10034">
          <cell r="A10034" t="str">
            <v>ENSRNOG00000065051</v>
          </cell>
          <cell r="B10034" t="str">
            <v>ENSRNOG00000065051.1</v>
          </cell>
          <cell r="C10034">
            <v>122498554</v>
          </cell>
          <cell r="D10034">
            <v>122507600</v>
          </cell>
          <cell r="F10034" t="str">
            <v>ENSG00000197617</v>
          </cell>
          <cell r="G10034" t="str">
            <v>VN1R5</v>
          </cell>
        </row>
        <row r="10035">
          <cell r="A10035" t="str">
            <v>ENSRNOG00000022402</v>
          </cell>
          <cell r="B10035" t="str">
            <v>ENSRNOG00000022402.5</v>
          </cell>
          <cell r="C10035">
            <v>148706138</v>
          </cell>
          <cell r="D10035">
            <v>148781609</v>
          </cell>
          <cell r="E10035" t="str">
            <v>Luzp1</v>
          </cell>
          <cell r="F10035" t="str">
            <v>ENSG00000169641</v>
          </cell>
          <cell r="G10035" t="str">
            <v>LUZP1</v>
          </cell>
        </row>
        <row r="10036">
          <cell r="A10036" t="str">
            <v>ENSRNOG00000008643</v>
          </cell>
          <cell r="B10036" t="str">
            <v>ENSRNOG00000008643.7</v>
          </cell>
          <cell r="C10036">
            <v>49181565</v>
          </cell>
          <cell r="D10036">
            <v>49233276</v>
          </cell>
          <cell r="E10036" t="str">
            <v>Rars2</v>
          </cell>
          <cell r="F10036" t="str">
            <v>ENSG00000146282</v>
          </cell>
          <cell r="G10036" t="str">
            <v>RARS2</v>
          </cell>
        </row>
        <row r="10037">
          <cell r="A10037" t="str">
            <v>ENSRNOG00000062692</v>
          </cell>
          <cell r="B10037" t="str">
            <v>ENSRNOG00000062692.1</v>
          </cell>
          <cell r="C10037">
            <v>19871836</v>
          </cell>
          <cell r="D10037">
            <v>19872759</v>
          </cell>
          <cell r="E10037" t="str">
            <v>Or1j10</v>
          </cell>
        </row>
        <row r="10038">
          <cell r="A10038" t="str">
            <v>ENSRNOG00000047941</v>
          </cell>
          <cell r="B10038" t="str">
            <v>ENSRNOG00000047941.2</v>
          </cell>
          <cell r="C10038">
            <v>25120938</v>
          </cell>
          <cell r="D10038">
            <v>25122507</v>
          </cell>
          <cell r="E10038" t="str">
            <v>Krtcap3</v>
          </cell>
          <cell r="F10038" t="str">
            <v>ENSG00000157992</v>
          </cell>
          <cell r="G10038" t="str">
            <v>KRTCAP3</v>
          </cell>
        </row>
        <row r="10039">
          <cell r="A10039" t="str">
            <v>ENSRNOG00000027096</v>
          </cell>
          <cell r="B10039" t="str">
            <v>ENSRNOG00000027096.4</v>
          </cell>
          <cell r="C10039">
            <v>202772572</v>
          </cell>
          <cell r="D10039">
            <v>202775964</v>
          </cell>
          <cell r="E10039" t="str">
            <v>Ctsw</v>
          </cell>
          <cell r="F10039" t="str">
            <v>ENSG00000172543</v>
          </cell>
          <cell r="G10039" t="str">
            <v>CTSW</v>
          </cell>
        </row>
        <row r="10040">
          <cell r="A10040" t="str">
            <v>ENSRNOG00000058539</v>
          </cell>
          <cell r="B10040" t="str">
            <v>ENSRNOG00000058539.2</v>
          </cell>
          <cell r="C10040">
            <v>31912193</v>
          </cell>
          <cell r="D10040">
            <v>31921172</v>
          </cell>
          <cell r="E10040" t="str">
            <v>Ccnb1</v>
          </cell>
          <cell r="F10040" t="str">
            <v>ENSG00000134057</v>
          </cell>
          <cell r="G10040" t="str">
            <v>CCNB1</v>
          </cell>
        </row>
        <row r="10041">
          <cell r="A10041" t="str">
            <v>ENSRNOG00000065970</v>
          </cell>
          <cell r="B10041" t="str">
            <v>ENSRNOG00000065970.1</v>
          </cell>
          <cell r="C10041">
            <v>163106024</v>
          </cell>
          <cell r="D10041">
            <v>163112336</v>
          </cell>
          <cell r="E10041" t="str">
            <v>Klrc3</v>
          </cell>
          <cell r="F10041" t="str">
            <v>ENSG00000134545</v>
          </cell>
          <cell r="G10041" t="str">
            <v>KLRC1</v>
          </cell>
        </row>
        <row r="10042">
          <cell r="A10042" t="str">
            <v>ENSRNOG00000009882</v>
          </cell>
          <cell r="B10042" t="str">
            <v>ENSRNOG00000009882.8</v>
          </cell>
          <cell r="C10042">
            <v>225165766</v>
          </cell>
          <cell r="D10042">
            <v>225438974</v>
          </cell>
          <cell r="E10042" t="str">
            <v>Ppp3ca</v>
          </cell>
          <cell r="F10042" t="str">
            <v>ENSG00000138814</v>
          </cell>
          <cell r="G10042" t="str">
            <v>PPP3CA</v>
          </cell>
        </row>
        <row r="10043">
          <cell r="A10043" t="str">
            <v>ENSRNOG00000070196</v>
          </cell>
          <cell r="B10043" t="str">
            <v>ENSRNOG00000070196.1</v>
          </cell>
          <cell r="C10043">
            <v>44005646</v>
          </cell>
          <cell r="D10043">
            <v>44016670</v>
          </cell>
          <cell r="E10043" t="str">
            <v>Brcc3dc</v>
          </cell>
          <cell r="F10043" t="str">
            <v>ENSG00000185515</v>
          </cell>
          <cell r="G10043" t="str">
            <v>BRCC3</v>
          </cell>
        </row>
        <row r="10044">
          <cell r="A10044" t="str">
            <v>ENSRNOG00000063089</v>
          </cell>
          <cell r="B10044" t="str">
            <v>ENSRNOG00000063089.1</v>
          </cell>
          <cell r="C10044">
            <v>71146724</v>
          </cell>
          <cell r="D10044">
            <v>71167399</v>
          </cell>
          <cell r="E10044" t="str">
            <v>Tmem139</v>
          </cell>
          <cell r="F10044" t="str">
            <v>ENSG00000178826</v>
          </cell>
          <cell r="G10044" t="str">
            <v>TMEM139</v>
          </cell>
        </row>
        <row r="10045">
          <cell r="A10045" t="str">
            <v>ENSRNOG00000013371</v>
          </cell>
          <cell r="B10045" t="str">
            <v>ENSRNOG00000013371.7</v>
          </cell>
          <cell r="C10045">
            <v>142381374</v>
          </cell>
          <cell r="D10045">
            <v>142395308</v>
          </cell>
          <cell r="E10045" t="str">
            <v>Bpifb6</v>
          </cell>
          <cell r="F10045" t="str">
            <v>ENSG00000167104</v>
          </cell>
          <cell r="G10045" t="str">
            <v>BPIFB6</v>
          </cell>
        </row>
        <row r="10046">
          <cell r="A10046" t="str">
            <v>ENSRNOG00000070544</v>
          </cell>
          <cell r="B10046" t="str">
            <v>ENSRNOG00000070544.1</v>
          </cell>
          <cell r="C10046">
            <v>130829642</v>
          </cell>
          <cell r="D10046">
            <v>130829926</v>
          </cell>
          <cell r="E10046" t="str">
            <v>Gm17349</v>
          </cell>
        </row>
        <row r="10047">
          <cell r="A10047" t="str">
            <v>ENSRNOG00000006924</v>
          </cell>
          <cell r="B10047" t="str">
            <v>ENSRNOG00000006924.8</v>
          </cell>
          <cell r="C10047">
            <v>132060818</v>
          </cell>
          <cell r="D10047">
            <v>132066617</v>
          </cell>
          <cell r="E10047" t="str">
            <v>Tmem125</v>
          </cell>
          <cell r="F10047" t="str">
            <v>ENSG00000179178</v>
          </cell>
          <cell r="G10047" t="str">
            <v>TMEM125</v>
          </cell>
        </row>
        <row r="10048">
          <cell r="A10048" t="str">
            <v>ENSRNOG00000066943</v>
          </cell>
          <cell r="B10048" t="str">
            <v>ENSRNOG00000066943.1</v>
          </cell>
          <cell r="C10048">
            <v>122372355</v>
          </cell>
          <cell r="D10048">
            <v>122378837</v>
          </cell>
          <cell r="E10048" t="str">
            <v>Vom1r98</v>
          </cell>
          <cell r="F10048" t="str">
            <v>ENSG00000197617</v>
          </cell>
          <cell r="G10048" t="str">
            <v>VN1R5</v>
          </cell>
        </row>
        <row r="10049">
          <cell r="A10049" t="str">
            <v>ENSRNOG00000048601</v>
          </cell>
          <cell r="B10049" t="str">
            <v>ENSRNOG00000048601.2</v>
          </cell>
          <cell r="C10049">
            <v>34585986</v>
          </cell>
          <cell r="D10049">
            <v>34586294</v>
          </cell>
          <cell r="E10049" t="str">
            <v>LOC120101547</v>
          </cell>
          <cell r="F10049" t="str">
            <v>ENSG00000164687</v>
          </cell>
          <cell r="G10049" t="str">
            <v>FABP5</v>
          </cell>
        </row>
        <row r="10050">
          <cell r="A10050" t="str">
            <v>ENSRNOG00000016274</v>
          </cell>
          <cell r="B10050" t="str">
            <v>ENSRNOG00000016274.6</v>
          </cell>
          <cell r="C10050">
            <v>68787118</v>
          </cell>
          <cell r="D10050">
            <v>68789286</v>
          </cell>
          <cell r="E10050" t="str">
            <v>Zfp580</v>
          </cell>
          <cell r="F10050" t="str">
            <v>ENSG00000213015</v>
          </cell>
          <cell r="G10050" t="str">
            <v>ZNF580</v>
          </cell>
        </row>
        <row r="10051">
          <cell r="A10051" t="str">
            <v>ENSRNOG00000016536</v>
          </cell>
          <cell r="B10051" t="str">
            <v>ENSRNOG00000016536.5</v>
          </cell>
          <cell r="C10051">
            <v>146495115</v>
          </cell>
          <cell r="D10051">
            <v>146506835</v>
          </cell>
          <cell r="E10051" t="str">
            <v>Pdik1l</v>
          </cell>
          <cell r="F10051" t="str">
            <v>ENSG00000175087</v>
          </cell>
          <cell r="G10051" t="str">
            <v>PDIK1L</v>
          </cell>
        </row>
        <row r="10052">
          <cell r="A10052" t="str">
            <v>ENSRNOG00000065585</v>
          </cell>
          <cell r="B10052" t="str">
            <v>ENSRNOG00000065585.1</v>
          </cell>
          <cell r="C10052">
            <v>46234949</v>
          </cell>
          <cell r="D10052">
            <v>46235277</v>
          </cell>
        </row>
        <row r="10053">
          <cell r="A10053" t="str">
            <v>ENSRNOG00000006364</v>
          </cell>
          <cell r="B10053" t="str">
            <v>ENSRNOG00000006364.8</v>
          </cell>
          <cell r="C10053">
            <v>47903914</v>
          </cell>
          <cell r="D10053">
            <v>47924795</v>
          </cell>
          <cell r="E10053" t="str">
            <v>Dld</v>
          </cell>
          <cell r="F10053" t="str">
            <v>ENSG00000091140</v>
          </cell>
          <cell r="G10053" t="str">
            <v>DLD</v>
          </cell>
        </row>
        <row r="10054">
          <cell r="A10054" t="str">
            <v>ENSRNOG00000004901</v>
          </cell>
          <cell r="B10054" t="str">
            <v>ENSRNOG00000004901.8</v>
          </cell>
          <cell r="C10054">
            <v>24905941</v>
          </cell>
          <cell r="D10054">
            <v>24933815</v>
          </cell>
          <cell r="E10054" t="str">
            <v>Slc4a1ap</v>
          </cell>
          <cell r="F10054" t="str">
            <v>ENSG00000163798</v>
          </cell>
          <cell r="G10054" t="str">
            <v>SLC4A1AP</v>
          </cell>
        </row>
        <row r="10055">
          <cell r="A10055" t="str">
            <v>ENSRNOG00000027533</v>
          </cell>
          <cell r="B10055" t="str">
            <v>ENSRNOG00000027533.3</v>
          </cell>
          <cell r="C10055">
            <v>34465715</v>
          </cell>
          <cell r="D10055">
            <v>34466470</v>
          </cell>
          <cell r="E10055" t="str">
            <v>Ns5atp4-ps3</v>
          </cell>
          <cell r="F10055" t="str">
            <v>ENSG00000143612</v>
          </cell>
          <cell r="G10055" t="str">
            <v>C1orf43</v>
          </cell>
        </row>
        <row r="10056">
          <cell r="A10056" t="str">
            <v>ENSRNOG00000032776</v>
          </cell>
          <cell r="B10056" t="str">
            <v>ENSRNOG00000032776.5</v>
          </cell>
          <cell r="C10056">
            <v>72587605</v>
          </cell>
          <cell r="D10056">
            <v>72625189</v>
          </cell>
          <cell r="E10056" t="str">
            <v>Srp54a</v>
          </cell>
          <cell r="F10056" t="str">
            <v>ENSG00000100883</v>
          </cell>
          <cell r="G10056" t="str">
            <v>SRP54</v>
          </cell>
        </row>
        <row r="10057">
          <cell r="A10057" t="str">
            <v>ENSRNOG00000004786</v>
          </cell>
          <cell r="B10057" t="str">
            <v>ENSRNOG00000004786.6</v>
          </cell>
          <cell r="C10057">
            <v>12010852</v>
          </cell>
          <cell r="D10057">
            <v>12022046</v>
          </cell>
          <cell r="E10057" t="str">
            <v>Cyp4f1</v>
          </cell>
          <cell r="F10057" t="str">
            <v>ENSG00000186115</v>
          </cell>
          <cell r="G10057" t="str">
            <v>CYP4F2</v>
          </cell>
        </row>
        <row r="10058">
          <cell r="A10058" t="str">
            <v>ENSRNOG00000009614</v>
          </cell>
          <cell r="B10058" t="str">
            <v>ENSRNOG00000009614.6</v>
          </cell>
          <cell r="C10058">
            <v>132971636</v>
          </cell>
          <cell r="D10058">
            <v>132972998</v>
          </cell>
          <cell r="E10058" t="str">
            <v>Rpl4-ps1</v>
          </cell>
        </row>
        <row r="10059">
          <cell r="A10059" t="str">
            <v>ENSRNOG00000012827</v>
          </cell>
          <cell r="B10059" t="str">
            <v>ENSRNOG00000012827.8</v>
          </cell>
          <cell r="C10059">
            <v>151648511</v>
          </cell>
          <cell r="D10059">
            <v>151681652</v>
          </cell>
          <cell r="E10059" t="str">
            <v>Mlf1</v>
          </cell>
          <cell r="F10059" t="str">
            <v>ENSG00000178053</v>
          </cell>
          <cell r="G10059" t="str">
            <v>MLF1</v>
          </cell>
        </row>
        <row r="10060">
          <cell r="A10060" t="str">
            <v>ENSRNOG00000021718</v>
          </cell>
          <cell r="B10060" t="str">
            <v>ENSRNOG00000021718.6</v>
          </cell>
          <cell r="C10060">
            <v>9077161</v>
          </cell>
          <cell r="D10060">
            <v>9193377</v>
          </cell>
          <cell r="E10060" t="str">
            <v>Cspp1</v>
          </cell>
          <cell r="F10060" t="str">
            <v>ENSG00000104218</v>
          </cell>
          <cell r="G10060" t="str">
            <v>CSPP1</v>
          </cell>
        </row>
        <row r="10061">
          <cell r="A10061" t="str">
            <v>ENSRNOG00000064643</v>
          </cell>
          <cell r="B10061" t="str">
            <v>ENSRNOG00000064643.1</v>
          </cell>
          <cell r="C10061">
            <v>163179158</v>
          </cell>
          <cell r="D10061">
            <v>163180057</v>
          </cell>
        </row>
        <row r="10062">
          <cell r="A10062" t="str">
            <v>ENSRNOG00000055530</v>
          </cell>
          <cell r="B10062" t="str">
            <v>ENSRNOG00000055530.2</v>
          </cell>
          <cell r="C10062">
            <v>120139294</v>
          </cell>
          <cell r="D10062">
            <v>120152361</v>
          </cell>
          <cell r="E10062" t="str">
            <v>Panx2</v>
          </cell>
          <cell r="F10062" t="str">
            <v>ENSG00000073150</v>
          </cell>
          <cell r="G10062" t="str">
            <v>PANX2</v>
          </cell>
        </row>
        <row r="10063">
          <cell r="A10063" t="str">
            <v>ENSRNOG00000050636</v>
          </cell>
          <cell r="B10063" t="str">
            <v>ENSRNOG00000050636.4</v>
          </cell>
          <cell r="C10063">
            <v>152792252</v>
          </cell>
          <cell r="D10063">
            <v>152919538</v>
          </cell>
          <cell r="E10063" t="str">
            <v>Arhgef10l</v>
          </cell>
          <cell r="F10063" t="str">
            <v>ENSG00000074964</v>
          </cell>
          <cell r="G10063" t="str">
            <v>ARHGEF10L</v>
          </cell>
        </row>
        <row r="10064">
          <cell r="A10064" t="str">
            <v>ENSRNOG00000032026</v>
          </cell>
          <cell r="B10064" t="str">
            <v>ENSRNOG00000032026.5</v>
          </cell>
          <cell r="C10064">
            <v>132162390</v>
          </cell>
          <cell r="D10064">
            <v>132164336</v>
          </cell>
          <cell r="E10064" t="str">
            <v>Fignl2</v>
          </cell>
          <cell r="F10064" t="str">
            <v>ENSG00000261308</v>
          </cell>
          <cell r="G10064" t="str">
            <v>FIGNL2</v>
          </cell>
        </row>
        <row r="10065">
          <cell r="A10065" t="str">
            <v>ENSRNOG00000027510</v>
          </cell>
          <cell r="B10065" t="str">
            <v>ENSRNOG00000027510.3</v>
          </cell>
          <cell r="C10065">
            <v>36077652</v>
          </cell>
          <cell r="D10065">
            <v>36078641</v>
          </cell>
          <cell r="E10065" t="str">
            <v>Tas2r134</v>
          </cell>
        </row>
        <row r="10066">
          <cell r="A10066" t="str">
            <v>ENSRNOG00000053691</v>
          </cell>
          <cell r="B10066" t="str">
            <v>ENSRNOG00000053691.2</v>
          </cell>
          <cell r="C10066">
            <v>167270296</v>
          </cell>
          <cell r="D10066">
            <v>167318451</v>
          </cell>
          <cell r="E10066" t="str">
            <v>Lama5</v>
          </cell>
          <cell r="F10066" t="str">
            <v>ENSG00000130702</v>
          </cell>
          <cell r="G10066" t="str">
            <v>LAMA5</v>
          </cell>
        </row>
        <row r="10067">
          <cell r="A10067" t="str">
            <v>ENSRNOG00000016023</v>
          </cell>
          <cell r="B10067" t="str">
            <v>ENSRNOG00000016023.8</v>
          </cell>
          <cell r="C10067">
            <v>222877622</v>
          </cell>
          <cell r="D10067">
            <v>223074514</v>
          </cell>
          <cell r="E10067" t="str">
            <v>Kank1</v>
          </cell>
          <cell r="F10067" t="str">
            <v>ENSG00000107104</v>
          </cell>
          <cell r="G10067" t="str">
            <v>KANK1</v>
          </cell>
        </row>
        <row r="10068">
          <cell r="A10068" t="str">
            <v>ENSRNOG00000016829</v>
          </cell>
          <cell r="B10068" t="str">
            <v>ENSRNOG00000016829.4</v>
          </cell>
          <cell r="C10068">
            <v>68972960</v>
          </cell>
          <cell r="D10068">
            <v>68993757</v>
          </cell>
          <cell r="E10068" t="str">
            <v>Isoc2b</v>
          </cell>
          <cell r="F10068" t="str">
            <v>ENSG00000063241</v>
          </cell>
          <cell r="G10068" t="str">
            <v>ISOC2</v>
          </cell>
        </row>
        <row r="10069">
          <cell r="A10069" t="str">
            <v>ENSRNOG00000016707</v>
          </cell>
          <cell r="B10069" t="str">
            <v>ENSRNOG00000016707.8</v>
          </cell>
          <cell r="C10069">
            <v>71149669</v>
          </cell>
          <cell r="D10069">
            <v>71167379</v>
          </cell>
          <cell r="E10069" t="str">
            <v>Casp2</v>
          </cell>
          <cell r="F10069" t="str">
            <v>ENSG00000106144</v>
          </cell>
          <cell r="G10069" t="str">
            <v>CASP2</v>
          </cell>
        </row>
        <row r="10070">
          <cell r="A10070" t="str">
            <v>ENSRNOG00000001820</v>
          </cell>
          <cell r="B10070" t="str">
            <v>ENSRNOG00000001820.8</v>
          </cell>
          <cell r="C10070">
            <v>179560579</v>
          </cell>
          <cell r="D10070">
            <v>179567548</v>
          </cell>
          <cell r="E10070" t="str">
            <v>Med21</v>
          </cell>
          <cell r="F10070" t="str">
            <v>ENSG00000152944</v>
          </cell>
          <cell r="G10070" t="str">
            <v>MED21</v>
          </cell>
        </row>
        <row r="10071">
          <cell r="A10071" t="str">
            <v>ENSRNOG00000062693</v>
          </cell>
          <cell r="B10071" t="str">
            <v>ENSRNOG00000062693.1</v>
          </cell>
          <cell r="C10071">
            <v>164214125</v>
          </cell>
          <cell r="D10071">
            <v>164241977</v>
          </cell>
        </row>
        <row r="10072">
          <cell r="A10072" t="str">
            <v>ENSRNOG00000040266</v>
          </cell>
          <cell r="B10072" t="str">
            <v>ENSRNOG00000040266.3</v>
          </cell>
          <cell r="C10072">
            <v>14450681</v>
          </cell>
          <cell r="D10072">
            <v>14492046</v>
          </cell>
          <cell r="E10072" t="str">
            <v>Cdkl4</v>
          </cell>
          <cell r="F10072" t="str">
            <v>ENSG00000205111</v>
          </cell>
          <cell r="G10072" t="str">
            <v>CDKL4</v>
          </cell>
        </row>
        <row r="10073">
          <cell r="A10073" t="str">
            <v>ENSRNOG00000007037</v>
          </cell>
          <cell r="B10073" t="str">
            <v>ENSRNOG00000007037.9</v>
          </cell>
          <cell r="C10073">
            <v>132074395</v>
          </cell>
          <cell r="D10073">
            <v>132148462</v>
          </cell>
          <cell r="E10073" t="str">
            <v>Cfap57</v>
          </cell>
          <cell r="F10073" t="str">
            <v>ENSG00000243710</v>
          </cell>
          <cell r="G10073" t="str">
            <v>CFAP57</v>
          </cell>
        </row>
        <row r="10074">
          <cell r="A10074" t="str">
            <v>ENSRNOG00000012831</v>
          </cell>
          <cell r="B10074" t="str">
            <v>ENSRNOG00000012831.8</v>
          </cell>
          <cell r="C10074">
            <v>127036742</v>
          </cell>
          <cell r="D10074">
            <v>127131020</v>
          </cell>
          <cell r="E10074" t="str">
            <v>Slc25a26</v>
          </cell>
          <cell r="F10074" t="str">
            <v>ENSG00000144741</v>
          </cell>
          <cell r="G10074" t="str">
            <v>SLC25A26</v>
          </cell>
        </row>
        <row r="10075">
          <cell r="A10075" t="str">
            <v>ENSRNOG00000016100</v>
          </cell>
          <cell r="B10075" t="str">
            <v>ENSRNOG00000016100.6</v>
          </cell>
          <cell r="C10075">
            <v>134031240</v>
          </cell>
          <cell r="D10075">
            <v>134031542</v>
          </cell>
          <cell r="E10075" t="str">
            <v>AABR07058934.1</v>
          </cell>
          <cell r="F10075" t="str">
            <v>ENSG00000171530</v>
          </cell>
          <cell r="G10075" t="str">
            <v>TBCA</v>
          </cell>
        </row>
        <row r="10076">
          <cell r="A10076" t="str">
            <v>ENSRNOG00000063601</v>
          </cell>
          <cell r="B10076" t="str">
            <v>ENSRNOG00000063601.1</v>
          </cell>
          <cell r="C10076">
            <v>109928173</v>
          </cell>
          <cell r="D10076">
            <v>109947072</v>
          </cell>
          <cell r="E10076" t="str">
            <v>Tex33</v>
          </cell>
          <cell r="F10076" t="str">
            <v>ENSG00000185264</v>
          </cell>
          <cell r="G10076" t="str">
            <v>TEX33</v>
          </cell>
        </row>
        <row r="10077">
          <cell r="A10077" t="str">
            <v>ENSRNOG00000064291</v>
          </cell>
          <cell r="B10077" t="str">
            <v>ENSRNOG00000064291.1</v>
          </cell>
          <cell r="C10077">
            <v>37261811</v>
          </cell>
          <cell r="D10077">
            <v>37262065</v>
          </cell>
          <cell r="E10077" t="str">
            <v>Ndufa2-ps1</v>
          </cell>
          <cell r="F10077" t="str">
            <v>ENSG00000131495</v>
          </cell>
          <cell r="G10077" t="str">
            <v>NDUFA2</v>
          </cell>
        </row>
        <row r="10078">
          <cell r="A10078" t="str">
            <v>ENSRNOG00000026905</v>
          </cell>
          <cell r="B10078" t="str">
            <v>ENSRNOG00000026905.7</v>
          </cell>
          <cell r="C10078">
            <v>25153556</v>
          </cell>
          <cell r="D10078">
            <v>25173761</v>
          </cell>
          <cell r="E10078" t="str">
            <v>Ppm1g</v>
          </cell>
          <cell r="F10078" t="str">
            <v>ENSG00000115241</v>
          </cell>
          <cell r="G10078" t="str">
            <v>PPM1G</v>
          </cell>
        </row>
        <row r="10079">
          <cell r="A10079" t="str">
            <v>ENSRNOG00000064975</v>
          </cell>
          <cell r="B10079" t="str">
            <v>ENSRNOG00000064975.1</v>
          </cell>
          <cell r="C10079">
            <v>72632623</v>
          </cell>
          <cell r="D10079">
            <v>72647553</v>
          </cell>
          <cell r="E10079" t="str">
            <v>Fam177a1</v>
          </cell>
          <cell r="F10079" t="str">
            <v>ENSG00000151327</v>
          </cell>
          <cell r="G10079" t="str">
            <v>FAM177A1</v>
          </cell>
        </row>
        <row r="10080">
          <cell r="A10080" t="str">
            <v>ENSRNOG00000007992</v>
          </cell>
          <cell r="B10080" t="str">
            <v>ENSRNOG00000007992.7</v>
          </cell>
          <cell r="C10080">
            <v>148088823</v>
          </cell>
          <cell r="D10080">
            <v>148101768</v>
          </cell>
          <cell r="E10080" t="str">
            <v>Srsf10</v>
          </cell>
          <cell r="F10080" t="str">
            <v>ENSG00000188529</v>
          </cell>
          <cell r="G10080" t="str">
            <v>SRSF10</v>
          </cell>
        </row>
        <row r="10081">
          <cell r="A10081" t="str">
            <v>ENSRNOG00000010270</v>
          </cell>
          <cell r="B10081" t="str">
            <v>ENSRNOG00000010270.9</v>
          </cell>
          <cell r="C10081">
            <v>162626560</v>
          </cell>
          <cell r="D10081">
            <v>162660256</v>
          </cell>
          <cell r="E10081" t="str">
            <v>Espn</v>
          </cell>
          <cell r="F10081" t="str">
            <v>ENSG00000187017</v>
          </cell>
          <cell r="G10081" t="str">
            <v>ESPN</v>
          </cell>
        </row>
        <row r="10082">
          <cell r="A10082" t="str">
            <v>ENSRNOG00000069676</v>
          </cell>
          <cell r="B10082" t="str">
            <v>ENSRNOG00000069676.1</v>
          </cell>
          <cell r="C10082">
            <v>183873641</v>
          </cell>
          <cell r="D10082">
            <v>183874550</v>
          </cell>
        </row>
        <row r="10083">
          <cell r="A10083" t="str">
            <v>ENSRNOG00000069831</v>
          </cell>
          <cell r="B10083" t="str">
            <v>ENSRNOG00000069831.1</v>
          </cell>
          <cell r="C10083">
            <v>20991066</v>
          </cell>
          <cell r="D10083">
            <v>20991398</v>
          </cell>
        </row>
        <row r="10084">
          <cell r="A10084" t="str">
            <v>ENSRNOG00000013165</v>
          </cell>
          <cell r="B10084" t="str">
            <v>ENSRNOG00000013165.5</v>
          </cell>
          <cell r="C10084">
            <v>195931411</v>
          </cell>
          <cell r="D10084">
            <v>195935040</v>
          </cell>
          <cell r="E10084" t="str">
            <v>Bet1l</v>
          </cell>
          <cell r="F10084" t="str">
            <v>ENSG00000177951</v>
          </cell>
          <cell r="G10084" t="str">
            <v>BET1L</v>
          </cell>
        </row>
        <row r="10085">
          <cell r="A10085" t="str">
            <v>ENSRNOG00000063518</v>
          </cell>
          <cell r="B10085" t="str">
            <v>ENSRNOG00000063518.1</v>
          </cell>
          <cell r="C10085">
            <v>133634850</v>
          </cell>
          <cell r="D10085">
            <v>133635014</v>
          </cell>
          <cell r="E10085" t="str">
            <v>Gm10337</v>
          </cell>
        </row>
        <row r="10086">
          <cell r="A10086" t="str">
            <v>ENSRNOG00000018288</v>
          </cell>
          <cell r="B10086" t="str">
            <v>ENSRNOG00000018288.9</v>
          </cell>
          <cell r="C10086">
            <v>143890896</v>
          </cell>
          <cell r="D10086">
            <v>143952268</v>
          </cell>
          <cell r="E10086" t="str">
            <v>Ncoa6</v>
          </cell>
          <cell r="F10086" t="str">
            <v>ENSG00000198646</v>
          </cell>
          <cell r="G10086" t="str">
            <v>NCOA6</v>
          </cell>
        </row>
        <row r="10087">
          <cell r="A10087" t="str">
            <v>ENSRNOG00000027731</v>
          </cell>
          <cell r="B10087" t="str">
            <v>ENSRNOG00000027731.6</v>
          </cell>
          <cell r="C10087">
            <v>150950731</v>
          </cell>
          <cell r="D10087">
            <v>150959744</v>
          </cell>
          <cell r="E10087" t="str">
            <v>Ubxn10</v>
          </cell>
          <cell r="F10087" t="str">
            <v>ENSG00000162543</v>
          </cell>
          <cell r="G10087" t="str">
            <v>UBXN10</v>
          </cell>
        </row>
        <row r="10088">
          <cell r="A10088" t="str">
            <v>ENSRNOG00000013807</v>
          </cell>
          <cell r="B10088" t="str">
            <v>ENSRNOG00000013807.7</v>
          </cell>
          <cell r="C10088">
            <v>111124888</v>
          </cell>
          <cell r="D10088">
            <v>111167952</v>
          </cell>
          <cell r="E10088" t="str">
            <v>Dmc1</v>
          </cell>
          <cell r="F10088" t="str">
            <v>ENSG00000100206</v>
          </cell>
          <cell r="G10088" t="str">
            <v>DMC1</v>
          </cell>
        </row>
        <row r="10089">
          <cell r="A10089" t="str">
            <v>ENSRNOG00000005530</v>
          </cell>
          <cell r="B10089" t="str">
            <v>ENSRNOG00000005530.9</v>
          </cell>
          <cell r="C10089">
            <v>104783258</v>
          </cell>
          <cell r="D10089">
            <v>104799869</v>
          </cell>
          <cell r="E10089" t="str">
            <v>Rps6kl1</v>
          </cell>
          <cell r="F10089" t="str">
            <v>ENSG00000198208</v>
          </cell>
          <cell r="G10089" t="str">
            <v>RPS6KL1</v>
          </cell>
        </row>
        <row r="10090">
          <cell r="A10090" t="str">
            <v>ENSRNOG00000043233</v>
          </cell>
          <cell r="B10090" t="str">
            <v>ENSRNOG00000043233.4</v>
          </cell>
          <cell r="C10090">
            <v>12030301</v>
          </cell>
          <cell r="D10090">
            <v>12057782</v>
          </cell>
          <cell r="E10090" t="str">
            <v>Cyp4f6</v>
          </cell>
          <cell r="F10090" t="str">
            <v>ENSG00000186526</v>
          </cell>
          <cell r="G10090" t="str">
            <v>CYP4F8</v>
          </cell>
        </row>
        <row r="10091">
          <cell r="A10091" t="str">
            <v>ENSRNOG00000016877</v>
          </cell>
          <cell r="B10091" t="str">
            <v>ENSRNOG00000016877.6</v>
          </cell>
          <cell r="C10091">
            <v>68994025</v>
          </cell>
          <cell r="D10091">
            <v>69012943</v>
          </cell>
          <cell r="E10091" t="str">
            <v>Shisa7</v>
          </cell>
          <cell r="F10091" t="str">
            <v>ENSG00000187902</v>
          </cell>
          <cell r="G10091" t="str">
            <v>SHISA7</v>
          </cell>
        </row>
        <row r="10092">
          <cell r="A10092" t="str">
            <v>ENSRNOG00000067827</v>
          </cell>
          <cell r="B10092" t="str">
            <v>ENSRNOG00000067827.1</v>
          </cell>
          <cell r="C10092">
            <v>164362017</v>
          </cell>
          <cell r="D10092">
            <v>164384266</v>
          </cell>
          <cell r="E10092" t="str">
            <v>Ly49i3</v>
          </cell>
        </row>
        <row r="10093">
          <cell r="A10093" t="str">
            <v>ENSRNOG00000027332</v>
          </cell>
          <cell r="B10093" t="str">
            <v>ENSRNOG00000027332.3</v>
          </cell>
          <cell r="C10093">
            <v>14786070</v>
          </cell>
          <cell r="D10093">
            <v>14790612</v>
          </cell>
          <cell r="E10093" t="str">
            <v>Gemin6</v>
          </cell>
          <cell r="F10093" t="str">
            <v>ENSG00000152147</v>
          </cell>
          <cell r="G10093" t="str">
            <v>GEMIN6</v>
          </cell>
        </row>
        <row r="10094">
          <cell r="A10094" t="str">
            <v>ENSRNOG00000015442</v>
          </cell>
          <cell r="B10094" t="str">
            <v>ENSRNOG00000015442.7</v>
          </cell>
          <cell r="C10094">
            <v>243907751</v>
          </cell>
          <cell r="D10094">
            <v>243917073</v>
          </cell>
          <cell r="E10094" t="str">
            <v>Sfxn3</v>
          </cell>
          <cell r="F10094" t="str">
            <v>ENSG00000107819</v>
          </cell>
          <cell r="G10094" t="str">
            <v>SFXN3</v>
          </cell>
        </row>
        <row r="10095">
          <cell r="A10095" t="str">
            <v>ENSRNOG00000068577</v>
          </cell>
          <cell r="B10095" t="str">
            <v>ENSRNOG00000068577.1</v>
          </cell>
          <cell r="C10095">
            <v>20998987</v>
          </cell>
          <cell r="D10095">
            <v>20999319</v>
          </cell>
        </row>
        <row r="10096">
          <cell r="A10096" t="str">
            <v>ENSRNOG00000008908</v>
          </cell>
          <cell r="B10096" t="str">
            <v>ENSRNOG00000008908.7</v>
          </cell>
          <cell r="C10096">
            <v>49225602</v>
          </cell>
          <cell r="D10096">
            <v>49248335</v>
          </cell>
          <cell r="E10096" t="str">
            <v>Slc35a1</v>
          </cell>
          <cell r="F10096" t="str">
            <v>ENSG00000164414</v>
          </cell>
          <cell r="G10096" t="str">
            <v>SLC35A1</v>
          </cell>
        </row>
        <row r="10097">
          <cell r="A10097" t="str">
            <v>ENSRNOG00000025042</v>
          </cell>
          <cell r="B10097" t="str">
            <v>ENSRNOG00000025042.2</v>
          </cell>
          <cell r="C10097">
            <v>174172868</v>
          </cell>
          <cell r="D10097">
            <v>174438274</v>
          </cell>
          <cell r="E10097" t="str">
            <v>Pde3a</v>
          </cell>
          <cell r="F10097" t="str">
            <v>ENSG00000172572</v>
          </cell>
          <cell r="G10097" t="str">
            <v>PDE3A</v>
          </cell>
        </row>
        <row r="10098">
          <cell r="A10098" t="str">
            <v>ENSRNOG00000008694</v>
          </cell>
          <cell r="B10098" t="str">
            <v>ENSRNOG00000008694.6</v>
          </cell>
          <cell r="C10098">
            <v>120405031</v>
          </cell>
          <cell r="D10098">
            <v>120407537</v>
          </cell>
          <cell r="E10098" t="str">
            <v>Miox</v>
          </cell>
          <cell r="F10098" t="str">
            <v>ENSG00000100253</v>
          </cell>
          <cell r="G10098" t="str">
            <v>MIOX</v>
          </cell>
        </row>
        <row r="10099">
          <cell r="A10099" t="str">
            <v>ENSRNOG00000050570</v>
          </cell>
          <cell r="B10099" t="str">
            <v>ENSRNOG00000050570.2</v>
          </cell>
          <cell r="C10099">
            <v>25122635</v>
          </cell>
          <cell r="D10099">
            <v>25133182</v>
          </cell>
          <cell r="E10099" t="str">
            <v>Nrbp1</v>
          </cell>
          <cell r="F10099" t="str">
            <v>ENSG00000115216</v>
          </cell>
          <cell r="G10099" t="str">
            <v>NRBP1</v>
          </cell>
        </row>
        <row r="10100">
          <cell r="A10100" t="str">
            <v>ENSRNOG00000004927</v>
          </cell>
          <cell r="B10100" t="str">
            <v>ENSRNOG00000004927.5</v>
          </cell>
          <cell r="C10100">
            <v>24933923</v>
          </cell>
          <cell r="D10100">
            <v>24944654</v>
          </cell>
          <cell r="E10100" t="str">
            <v>Supt7l</v>
          </cell>
          <cell r="F10100" t="str">
            <v>ENSG00000119760</v>
          </cell>
          <cell r="G10100" t="str">
            <v>SUPT7L</v>
          </cell>
        </row>
        <row r="10101">
          <cell r="A10101" t="str">
            <v>ENSRNOG00000048201</v>
          </cell>
          <cell r="B10101" t="str">
            <v>ENSRNOG00000048201.3</v>
          </cell>
          <cell r="C10101">
            <v>1821264</v>
          </cell>
          <cell r="D10101">
            <v>1822202</v>
          </cell>
          <cell r="E10101" t="str">
            <v>Or6c206</v>
          </cell>
        </row>
        <row r="10102">
          <cell r="A10102" t="str">
            <v>ENSRNOG00000009821</v>
          </cell>
          <cell r="B10102" t="str">
            <v>ENSRNOG00000009821.6</v>
          </cell>
          <cell r="C10102">
            <v>157687535</v>
          </cell>
          <cell r="D10102">
            <v>157696709</v>
          </cell>
          <cell r="E10102" t="str">
            <v>Slitrk3</v>
          </cell>
          <cell r="F10102" t="str">
            <v>ENSG00000121871</v>
          </cell>
          <cell r="G10102" t="str">
            <v>SLITRK3</v>
          </cell>
        </row>
        <row r="10103">
          <cell r="A10103" t="str">
            <v>ENSRNOG00000046568</v>
          </cell>
          <cell r="B10103" t="str">
            <v>ENSRNOG00000046568.2</v>
          </cell>
          <cell r="C10103">
            <v>21021861</v>
          </cell>
          <cell r="D10103">
            <v>21022169</v>
          </cell>
          <cell r="E10103" t="str">
            <v>Elob-ps13</v>
          </cell>
        </row>
        <row r="10104">
          <cell r="A10104" t="str">
            <v>ENSRNOG00000063360</v>
          </cell>
          <cell r="B10104" t="str">
            <v>ENSRNOG00000063360.1</v>
          </cell>
          <cell r="C10104">
            <v>107724997</v>
          </cell>
          <cell r="D10104">
            <v>107759162</v>
          </cell>
          <cell r="E10104" t="str">
            <v>Iqank1</v>
          </cell>
          <cell r="F10104" t="str">
            <v>ENSG00000203499</v>
          </cell>
          <cell r="G10104" t="str">
            <v>IQANK1</v>
          </cell>
        </row>
        <row r="10105">
          <cell r="A10105" t="str">
            <v>ENSRNOG00000068259</v>
          </cell>
          <cell r="B10105" t="str">
            <v>ENSRNOG00000068259.1</v>
          </cell>
          <cell r="C10105">
            <v>355251</v>
          </cell>
          <cell r="D10105">
            <v>356246</v>
          </cell>
          <cell r="E10105" t="str">
            <v>LOC103692755</v>
          </cell>
          <cell r="F10105" t="str">
            <v>ENSG00000277258</v>
          </cell>
          <cell r="G10105" t="str">
            <v>PCGF2</v>
          </cell>
        </row>
        <row r="10106">
          <cell r="A10106" t="str">
            <v>ENSRNOG00000027343</v>
          </cell>
          <cell r="B10106" t="str">
            <v>ENSRNOG00000027343.6</v>
          </cell>
          <cell r="C10106">
            <v>14786089</v>
          </cell>
          <cell r="D10106">
            <v>14811978</v>
          </cell>
          <cell r="E10106" t="str">
            <v>Ttc39d</v>
          </cell>
        </row>
        <row r="10107">
          <cell r="A10107" t="str">
            <v>ENSRNOG00000067909</v>
          </cell>
          <cell r="B10107" t="str">
            <v>ENSRNOG00000067909.1</v>
          </cell>
          <cell r="C10107">
            <v>64012849</v>
          </cell>
          <cell r="D10107">
            <v>64013910</v>
          </cell>
        </row>
        <row r="10108">
          <cell r="A10108" t="str">
            <v>ENSRNOG00000069411</v>
          </cell>
          <cell r="B10108" t="str">
            <v>ENSRNOG00000069411.1</v>
          </cell>
          <cell r="C10108">
            <v>21029748</v>
          </cell>
          <cell r="D10108">
            <v>21030080</v>
          </cell>
        </row>
        <row r="10109">
          <cell r="A10109" t="str">
            <v>ENSRNOG00000016647</v>
          </cell>
          <cell r="B10109" t="str">
            <v>ENSRNOG00000016647.6</v>
          </cell>
          <cell r="C10109">
            <v>150959182</v>
          </cell>
          <cell r="D10109">
            <v>150981377</v>
          </cell>
          <cell r="E10109" t="str">
            <v>Pla2g2c</v>
          </cell>
          <cell r="F10109" t="str">
            <v>ENSG00000187980</v>
          </cell>
          <cell r="G10109" t="str">
            <v>PLA2G2C</v>
          </cell>
        </row>
        <row r="10110">
          <cell r="A10110" t="str">
            <v>ENSRNOG00000052467</v>
          </cell>
          <cell r="B10110" t="str">
            <v>ENSRNOG00000052467.2</v>
          </cell>
          <cell r="C10110">
            <v>163122704</v>
          </cell>
          <cell r="D10110">
            <v>163133843</v>
          </cell>
          <cell r="E10110" t="str">
            <v>Klrc2</v>
          </cell>
          <cell r="F10110" t="str">
            <v>ENSG00000134545</v>
          </cell>
          <cell r="G10110" t="str">
            <v>KLRC1</v>
          </cell>
        </row>
        <row r="10111">
          <cell r="A10111" t="str">
            <v>ENSRNOG00000066409</v>
          </cell>
          <cell r="B10111" t="str">
            <v>ENSRNOG00000066409.1</v>
          </cell>
          <cell r="C10111">
            <v>197227036</v>
          </cell>
          <cell r="D10111">
            <v>197227875</v>
          </cell>
        </row>
        <row r="10112">
          <cell r="A10112" t="str">
            <v>ENSRNOG00000045760</v>
          </cell>
          <cell r="B10112" t="str">
            <v>ENSRNOG00000045760.4</v>
          </cell>
          <cell r="C10112">
            <v>132148143</v>
          </cell>
          <cell r="D10112">
            <v>132153267</v>
          </cell>
          <cell r="E10112" t="str">
            <v>Ebna1bp2</v>
          </cell>
          <cell r="F10112" t="str">
            <v>ENSG00000117395</v>
          </cell>
          <cell r="G10112" t="str">
            <v>EBNA1BP2</v>
          </cell>
        </row>
        <row r="10113">
          <cell r="A10113" t="str">
            <v>ENSRNOG00000005109</v>
          </cell>
          <cell r="B10113" t="str">
            <v>ENSRNOG00000005109.4</v>
          </cell>
          <cell r="C10113">
            <v>38539581</v>
          </cell>
          <cell r="D10113">
            <v>38540998</v>
          </cell>
          <cell r="E10113" t="str">
            <v>Rprm</v>
          </cell>
          <cell r="F10113" t="str">
            <v>ENSG00000177519</v>
          </cell>
          <cell r="G10113" t="str">
            <v>RPRM</v>
          </cell>
        </row>
        <row r="10114">
          <cell r="A10114" t="str">
            <v>ENSRNOG00000023591</v>
          </cell>
          <cell r="B10114" t="str">
            <v>ENSRNOG00000023591.6</v>
          </cell>
          <cell r="C10114">
            <v>72647025</v>
          </cell>
          <cell r="D10114">
            <v>72672491</v>
          </cell>
          <cell r="E10114" t="str">
            <v>Ppp2r3c</v>
          </cell>
          <cell r="F10114" t="str">
            <v>ENSG00000092020</v>
          </cell>
          <cell r="G10114" t="str">
            <v>PPP2R3C</v>
          </cell>
        </row>
        <row r="10115">
          <cell r="A10115" t="str">
            <v>ENSRNOG00000065158</v>
          </cell>
          <cell r="B10115" t="str">
            <v>ENSRNOG00000065158.1</v>
          </cell>
          <cell r="C10115">
            <v>70917514</v>
          </cell>
          <cell r="D10115">
            <v>70918195</v>
          </cell>
        </row>
        <row r="10116">
          <cell r="A10116" t="str">
            <v>ENSRNOG00000064513</v>
          </cell>
          <cell r="B10116" t="str">
            <v>ENSRNOG00000064513.1</v>
          </cell>
          <cell r="C10116">
            <v>1437368</v>
          </cell>
          <cell r="D10116">
            <v>1438306</v>
          </cell>
          <cell r="E10116" t="str">
            <v>Or10p22</v>
          </cell>
        </row>
        <row r="10117">
          <cell r="A10117" t="str">
            <v>ENSRNOG00000004572</v>
          </cell>
          <cell r="B10117" t="str">
            <v>ENSRNOG00000004572.8</v>
          </cell>
          <cell r="C10117">
            <v>12074603</v>
          </cell>
          <cell r="D10117">
            <v>12082892</v>
          </cell>
          <cell r="E10117" t="str">
            <v>Zfp472</v>
          </cell>
        </row>
        <row r="10118">
          <cell r="A10118" t="str">
            <v>ENSRNOG00000069267</v>
          </cell>
          <cell r="B10118" t="str">
            <v>ENSRNOG00000069267.1</v>
          </cell>
          <cell r="C10118">
            <v>180188792</v>
          </cell>
          <cell r="D10118">
            <v>180199847</v>
          </cell>
          <cell r="E10118" t="str">
            <v>Pthlh</v>
          </cell>
          <cell r="F10118" t="str">
            <v>ENSG00000087494</v>
          </cell>
          <cell r="G10118" t="str">
            <v>PTHLH</v>
          </cell>
        </row>
        <row r="10119">
          <cell r="A10119" t="str">
            <v>ENSRNOG00000029830</v>
          </cell>
          <cell r="B10119" t="str">
            <v>ENSRNOG00000029830.5</v>
          </cell>
          <cell r="C10119">
            <v>120393179</v>
          </cell>
          <cell r="D10119">
            <v>120396331</v>
          </cell>
          <cell r="E10119" t="str">
            <v>Adm2</v>
          </cell>
          <cell r="F10119" t="str">
            <v>ENSG00000128165</v>
          </cell>
          <cell r="G10119" t="str">
            <v>ADM2</v>
          </cell>
        </row>
        <row r="10120">
          <cell r="A10120" t="str">
            <v>ENSRNOG00000012952</v>
          </cell>
          <cell r="B10120" t="str">
            <v>ENSRNOG00000012952.9</v>
          </cell>
          <cell r="C10120">
            <v>127130898</v>
          </cell>
          <cell r="D10120">
            <v>127231513</v>
          </cell>
          <cell r="E10120" t="str">
            <v>Lrig1</v>
          </cell>
          <cell r="F10120" t="str">
            <v>ENSG00000144749</v>
          </cell>
          <cell r="G10120" t="str">
            <v>LRIG1</v>
          </cell>
        </row>
        <row r="10121">
          <cell r="A10121" t="str">
            <v>ENSRNOG00000047521</v>
          </cell>
          <cell r="B10121" t="str">
            <v>ENSRNOG00000047521.3</v>
          </cell>
          <cell r="C10121">
            <v>107693574</v>
          </cell>
          <cell r="D10121">
            <v>107695375</v>
          </cell>
          <cell r="E10121" t="str">
            <v>Ccdc166</v>
          </cell>
          <cell r="F10121" t="str">
            <v>ENSG00000255181</v>
          </cell>
          <cell r="G10121" t="str">
            <v>CCDC166</v>
          </cell>
        </row>
        <row r="10122">
          <cell r="A10122" t="str">
            <v>ENSRNOG00000014660</v>
          </cell>
          <cell r="B10122" t="str">
            <v>ENSRNOG00000014660.6</v>
          </cell>
          <cell r="C10122">
            <v>211059520</v>
          </cell>
          <cell r="D10122">
            <v>211120943</v>
          </cell>
          <cell r="E10122" t="str">
            <v>Usp53</v>
          </cell>
          <cell r="F10122" t="str">
            <v>ENSG00000145390</v>
          </cell>
          <cell r="G10122" t="str">
            <v>USP53</v>
          </cell>
        </row>
        <row r="10123">
          <cell r="A10123" t="str">
            <v>ENSRNOG00000053460</v>
          </cell>
          <cell r="B10123" t="str">
            <v>ENSRNOG00000053460.2</v>
          </cell>
          <cell r="C10123">
            <v>103723326</v>
          </cell>
          <cell r="D10123">
            <v>103729482</v>
          </cell>
          <cell r="E10123" t="str">
            <v>Acot3</v>
          </cell>
          <cell r="F10123" t="str">
            <v>ENSG00000119673</v>
          </cell>
          <cell r="G10123" t="str">
            <v>ACOT2</v>
          </cell>
        </row>
        <row r="10124">
          <cell r="A10124" t="str">
            <v>ENSRNOG00000053460</v>
          </cell>
          <cell r="B10124" t="str">
            <v>ENSRNOG00000053460.2</v>
          </cell>
          <cell r="C10124">
            <v>103723326</v>
          </cell>
          <cell r="D10124">
            <v>103729482</v>
          </cell>
          <cell r="E10124" t="str">
            <v>Acot3</v>
          </cell>
          <cell r="F10124" t="str">
            <v>ENSG00000184227</v>
          </cell>
          <cell r="G10124" t="str">
            <v>ACOT1</v>
          </cell>
        </row>
        <row r="10125">
          <cell r="A10125" t="str">
            <v>ENSRNOG00000008155</v>
          </cell>
          <cell r="B10125" t="str">
            <v>ENSRNOG00000008155.7</v>
          </cell>
          <cell r="C10125">
            <v>48228111</v>
          </cell>
          <cell r="D10125">
            <v>48242449</v>
          </cell>
          <cell r="E10125" t="str">
            <v>Dus4l</v>
          </cell>
          <cell r="F10125" t="str">
            <v>ENSG00000105865</v>
          </cell>
          <cell r="G10125" t="str">
            <v>DUS4L</v>
          </cell>
        </row>
        <row r="10126">
          <cell r="A10126" t="str">
            <v>ENSRNOG00000006090</v>
          </cell>
          <cell r="B10126" t="str">
            <v>ENSRNOG00000006090.3</v>
          </cell>
          <cell r="C10126">
            <v>25238120</v>
          </cell>
          <cell r="D10126">
            <v>25238950</v>
          </cell>
          <cell r="E10126" t="str">
            <v>Ucn</v>
          </cell>
          <cell r="F10126" t="str">
            <v>ENSG00000163794</v>
          </cell>
          <cell r="G10126" t="str">
            <v>UCN</v>
          </cell>
        </row>
        <row r="10127">
          <cell r="A10127" t="str">
            <v>ENSRNOG00000069688</v>
          </cell>
          <cell r="B10127" t="str">
            <v>ENSRNOG00000069688.1</v>
          </cell>
          <cell r="C10127">
            <v>67251456</v>
          </cell>
          <cell r="D10127">
            <v>67258215</v>
          </cell>
          <cell r="E10127" t="str">
            <v>Olfr1350</v>
          </cell>
        </row>
        <row r="10128">
          <cell r="A10128" t="str">
            <v>ENSRNOG00000029793</v>
          </cell>
          <cell r="B10128" t="str">
            <v>ENSRNOG00000029793.5</v>
          </cell>
          <cell r="C10128">
            <v>37316133</v>
          </cell>
          <cell r="D10128">
            <v>37316483</v>
          </cell>
          <cell r="E10128" t="str">
            <v>Dppa5</v>
          </cell>
          <cell r="F10128" t="str">
            <v>ENSG00000203909</v>
          </cell>
          <cell r="G10128" t="str">
            <v>DPPA5</v>
          </cell>
        </row>
        <row r="10129">
          <cell r="A10129" t="str">
            <v>ENSRNOG00000064899</v>
          </cell>
          <cell r="B10129" t="str">
            <v>ENSRNOG00000064899.1</v>
          </cell>
          <cell r="C10129">
            <v>1899766</v>
          </cell>
          <cell r="D10129">
            <v>1900701</v>
          </cell>
          <cell r="E10129" t="str">
            <v>Or6c35</v>
          </cell>
        </row>
        <row r="10130">
          <cell r="A10130" t="str">
            <v>ENSRNOG00000017810</v>
          </cell>
          <cell r="B10130" t="str">
            <v>ENSRNOG00000017810.5</v>
          </cell>
          <cell r="C10130">
            <v>188490323</v>
          </cell>
          <cell r="D10130">
            <v>188512249</v>
          </cell>
          <cell r="E10130" t="str">
            <v>Uros</v>
          </cell>
          <cell r="F10130" t="str">
            <v>ENSG00000188690</v>
          </cell>
          <cell r="G10130" t="str">
            <v>UROS</v>
          </cell>
        </row>
        <row r="10131">
          <cell r="A10131" t="str">
            <v>ENSRNOG00000062310</v>
          </cell>
          <cell r="B10131" t="str">
            <v>ENSRNOG00000062310.1</v>
          </cell>
          <cell r="C10131">
            <v>10577151</v>
          </cell>
          <cell r="D10131">
            <v>10592390</v>
          </cell>
          <cell r="E10131" t="str">
            <v>Or7a36</v>
          </cell>
          <cell r="F10131" t="str">
            <v>ENSG00000127515</v>
          </cell>
          <cell r="G10131" t="str">
            <v>OR7A10</v>
          </cell>
        </row>
        <row r="10132">
          <cell r="A10132" t="str">
            <v>ENSRNOG00000062310</v>
          </cell>
          <cell r="B10132" t="str">
            <v>ENSRNOG00000062310.1</v>
          </cell>
          <cell r="C10132">
            <v>10577151</v>
          </cell>
          <cell r="D10132">
            <v>10592390</v>
          </cell>
          <cell r="E10132" t="str">
            <v>Or7a36</v>
          </cell>
          <cell r="F10132" t="str">
            <v>ENSG00000188269</v>
          </cell>
          <cell r="G10132" t="str">
            <v>OR7A5</v>
          </cell>
        </row>
        <row r="10133">
          <cell r="A10133" t="str">
            <v>ENSRNOG00000062310</v>
          </cell>
          <cell r="B10133" t="str">
            <v>ENSRNOG00000062310.1</v>
          </cell>
          <cell r="C10133">
            <v>10577151</v>
          </cell>
          <cell r="D10133">
            <v>10592390</v>
          </cell>
          <cell r="E10133" t="str">
            <v>Or7a36</v>
          </cell>
          <cell r="F10133" t="str">
            <v>ENSG00000185385</v>
          </cell>
          <cell r="G10133" t="str">
            <v>OR7A17</v>
          </cell>
        </row>
        <row r="10134">
          <cell r="A10134" t="str">
            <v>ENSRNOG00000064950</v>
          </cell>
          <cell r="B10134" t="str">
            <v>ENSRNOG00000064950.1</v>
          </cell>
          <cell r="C10134">
            <v>145508997</v>
          </cell>
          <cell r="D10134">
            <v>145532381</v>
          </cell>
          <cell r="E10134" t="str">
            <v>LOC102554288</v>
          </cell>
          <cell r="F10134" t="str">
            <v>ENSG00000101079</v>
          </cell>
          <cell r="G10134" t="str">
            <v>NDRG3</v>
          </cell>
        </row>
        <row r="10135">
          <cell r="A10135" t="str">
            <v>ENSRNOG00000021795</v>
          </cell>
          <cell r="B10135" t="str">
            <v>ENSRNOG00000021795.7</v>
          </cell>
          <cell r="C10135">
            <v>111174362</v>
          </cell>
          <cell r="D10135">
            <v>111216483</v>
          </cell>
          <cell r="E10135" t="str">
            <v>Fam227a</v>
          </cell>
          <cell r="F10135" t="str">
            <v>ENSG00000184949</v>
          </cell>
          <cell r="G10135" t="str">
            <v>FAM227A</v>
          </cell>
        </row>
        <row r="10136">
          <cell r="A10136" t="str">
            <v>ENSRNOG00000016798</v>
          </cell>
          <cell r="B10136" t="str">
            <v>ENSRNOG00000016798.6</v>
          </cell>
          <cell r="C10136">
            <v>150986788</v>
          </cell>
          <cell r="D10136">
            <v>150993175</v>
          </cell>
          <cell r="E10136" t="str">
            <v>Pla2g2f</v>
          </cell>
          <cell r="F10136" t="str">
            <v>ENSG00000158786</v>
          </cell>
          <cell r="G10136" t="str">
            <v>PLA2G2F</v>
          </cell>
        </row>
        <row r="10137">
          <cell r="A10137" t="str">
            <v>ENSRNOG00000069979</v>
          </cell>
          <cell r="B10137" t="str">
            <v>ENSRNOG00000069979.1</v>
          </cell>
          <cell r="C10137">
            <v>68929333</v>
          </cell>
          <cell r="D10137">
            <v>68936922</v>
          </cell>
          <cell r="E10137" t="str">
            <v>LOC684792</v>
          </cell>
          <cell r="F10137" t="str">
            <v>ENSG00000283567</v>
          </cell>
          <cell r="G10137" t="str">
            <v>C19orf85</v>
          </cell>
        </row>
        <row r="10138">
          <cell r="A10138" t="str">
            <v>ENSRNOG00000031269</v>
          </cell>
          <cell r="B10138" t="str">
            <v>ENSRNOG00000031269.6</v>
          </cell>
          <cell r="C10138">
            <v>116071447</v>
          </cell>
          <cell r="D10138">
            <v>116107727</v>
          </cell>
          <cell r="E10138" t="str">
            <v>RGD1304694</v>
          </cell>
          <cell r="F10138" t="str">
            <v>ENSG00000100364</v>
          </cell>
          <cell r="G10138" t="str">
            <v>KIAA0930</v>
          </cell>
        </row>
        <row r="10139">
          <cell r="A10139" t="str">
            <v>ENSRNOG00000029637</v>
          </cell>
          <cell r="B10139" t="str">
            <v>ENSRNOG00000029637.4</v>
          </cell>
          <cell r="C10139">
            <v>103732372</v>
          </cell>
          <cell r="D10139">
            <v>103741446</v>
          </cell>
          <cell r="E10139" t="str">
            <v>Acot6</v>
          </cell>
          <cell r="F10139" t="str">
            <v>ENSG00000205669</v>
          </cell>
          <cell r="G10139" t="str">
            <v>ACOT6</v>
          </cell>
        </row>
        <row r="10140">
          <cell r="A10140" t="str">
            <v>ENSRNOG00000053656</v>
          </cell>
          <cell r="B10140" t="str">
            <v>ENSRNOG00000053656.2</v>
          </cell>
          <cell r="C10140">
            <v>163319147</v>
          </cell>
          <cell r="D10140">
            <v>163340098</v>
          </cell>
          <cell r="E10140" t="str">
            <v>Klra4</v>
          </cell>
        </row>
        <row r="10141">
          <cell r="A10141" t="str">
            <v>ENSRNOG00000005951</v>
          </cell>
          <cell r="B10141" t="str">
            <v>ENSRNOG00000005951.6</v>
          </cell>
          <cell r="C10141">
            <v>34673373</v>
          </cell>
          <cell r="D10141">
            <v>34674332</v>
          </cell>
          <cell r="E10141" t="str">
            <v>Hnrnpa1-ps20</v>
          </cell>
        </row>
        <row r="10142">
          <cell r="A10142" t="str">
            <v>ENSRNOG00000010161</v>
          </cell>
          <cell r="B10142" t="str">
            <v>ENSRNOG00000010161.9</v>
          </cell>
          <cell r="C10142">
            <v>76100987</v>
          </cell>
          <cell r="D10142">
            <v>76303030</v>
          </cell>
          <cell r="E10142" t="str">
            <v>Myo10</v>
          </cell>
          <cell r="F10142" t="str">
            <v>ENSG00000145555</v>
          </cell>
          <cell r="G10142" t="str">
            <v>MYO10</v>
          </cell>
        </row>
        <row r="10143">
          <cell r="A10143" t="str">
            <v>ENSRNOG00000067036</v>
          </cell>
          <cell r="B10143" t="str">
            <v>ENSRNOG00000067036.1</v>
          </cell>
          <cell r="C10143">
            <v>1969945</v>
          </cell>
          <cell r="D10143">
            <v>1970889</v>
          </cell>
          <cell r="E10143" t="str">
            <v>Or6c6i</v>
          </cell>
          <cell r="F10143" t="str">
            <v>ENSG00000188324</v>
          </cell>
          <cell r="G10143" t="str">
            <v>OR6C6</v>
          </cell>
        </row>
        <row r="10144">
          <cell r="A10144" t="str">
            <v>ENSRNOG00000069189</v>
          </cell>
          <cell r="B10144" t="str">
            <v>ENSRNOG00000069189.1</v>
          </cell>
          <cell r="C10144">
            <v>10599528</v>
          </cell>
          <cell r="D10144">
            <v>10604073</v>
          </cell>
          <cell r="E10144" t="str">
            <v>Or7a38d</v>
          </cell>
          <cell r="F10144" t="str">
            <v>ENSG00000127515</v>
          </cell>
          <cell r="G10144" t="str">
            <v>OR7A10</v>
          </cell>
        </row>
        <row r="10145">
          <cell r="A10145" t="str">
            <v>ENSRNOG00000069189</v>
          </cell>
          <cell r="B10145" t="str">
            <v>ENSRNOG00000069189.1</v>
          </cell>
          <cell r="C10145">
            <v>10599528</v>
          </cell>
          <cell r="D10145">
            <v>10604073</v>
          </cell>
          <cell r="E10145" t="str">
            <v>Or7a38d</v>
          </cell>
          <cell r="F10145" t="str">
            <v>ENSG00000188269</v>
          </cell>
          <cell r="G10145" t="str">
            <v>OR7A5</v>
          </cell>
        </row>
        <row r="10146">
          <cell r="A10146" t="str">
            <v>ENSRNOG00000069189</v>
          </cell>
          <cell r="B10146" t="str">
            <v>ENSRNOG00000069189.1</v>
          </cell>
          <cell r="C10146">
            <v>10599528</v>
          </cell>
          <cell r="D10146">
            <v>10604073</v>
          </cell>
          <cell r="E10146" t="str">
            <v>Or7a38d</v>
          </cell>
          <cell r="F10146" t="str">
            <v>ENSG00000185385</v>
          </cell>
          <cell r="G10146" t="str">
            <v>OR7A17</v>
          </cell>
        </row>
        <row r="10147">
          <cell r="A10147" t="str">
            <v>ENSRNOG00000004941</v>
          </cell>
          <cell r="B10147" t="str">
            <v>ENSRNOG00000004941.8</v>
          </cell>
          <cell r="C10147">
            <v>24947325</v>
          </cell>
          <cell r="D10147">
            <v>24965031</v>
          </cell>
          <cell r="E10147" t="str">
            <v>Gpn1</v>
          </cell>
          <cell r="F10147" t="str">
            <v>ENSG00000198522</v>
          </cell>
          <cell r="G10147" t="str">
            <v>GPN1</v>
          </cell>
        </row>
        <row r="10148">
          <cell r="A10148" t="str">
            <v>ENSRNOG00000071200</v>
          </cell>
          <cell r="B10148" t="str">
            <v>ENSRNOG00000071200.1</v>
          </cell>
          <cell r="C10148">
            <v>181837105</v>
          </cell>
          <cell r="D10148">
            <v>181953508</v>
          </cell>
          <cell r="E10148" t="str">
            <v>Spopfm2l1</v>
          </cell>
          <cell r="F10148" t="str">
            <v>ENSG00000121067</v>
          </cell>
          <cell r="G10148" t="str">
            <v>SPOP</v>
          </cell>
        </row>
        <row r="10149">
          <cell r="A10149" t="str">
            <v>ENSRNOG00000046899</v>
          </cell>
          <cell r="B10149" t="str">
            <v>ENSRNOG00000046899.3</v>
          </cell>
          <cell r="C10149">
            <v>127416810</v>
          </cell>
          <cell r="D10149">
            <v>127417723</v>
          </cell>
          <cell r="E10149" t="str">
            <v>AABR07031972.1</v>
          </cell>
        </row>
        <row r="10150">
          <cell r="A10150" t="str">
            <v>ENSRNOG00000015491</v>
          </cell>
          <cell r="B10150" t="str">
            <v>ENSRNOG00000015491.9</v>
          </cell>
          <cell r="C10150">
            <v>226824534</v>
          </cell>
          <cell r="D10150">
            <v>226902315</v>
          </cell>
          <cell r="E10150" t="str">
            <v>Rcl1</v>
          </cell>
          <cell r="F10150" t="str">
            <v>ENSG00000120158</v>
          </cell>
          <cell r="G10150" t="str">
            <v>RCL1</v>
          </cell>
        </row>
        <row r="10151">
          <cell r="A10151" t="str">
            <v>ENSRNOG00000022372</v>
          </cell>
          <cell r="B10151" t="str">
            <v>ENSRNOG00000022372.7</v>
          </cell>
          <cell r="C10151">
            <v>148782976</v>
          </cell>
          <cell r="D10151">
            <v>148838319</v>
          </cell>
          <cell r="E10151" t="str">
            <v>Kdm1a</v>
          </cell>
          <cell r="F10151" t="str">
            <v>ENSG00000004487</v>
          </cell>
          <cell r="G10151" t="str">
            <v>KDM1A</v>
          </cell>
        </row>
        <row r="10152">
          <cell r="A10152" t="str">
            <v>ENSRNOG00000050348</v>
          </cell>
          <cell r="B10152" t="str">
            <v>ENSRNOG00000050348.3</v>
          </cell>
          <cell r="C10152">
            <v>68937759</v>
          </cell>
          <cell r="D10152">
            <v>68957179</v>
          </cell>
          <cell r="E10152" t="str">
            <v>Isoc2a</v>
          </cell>
          <cell r="F10152" t="str">
            <v>ENSG00000063241</v>
          </cell>
          <cell r="G10152" t="str">
            <v>ISOC2</v>
          </cell>
        </row>
        <row r="10153">
          <cell r="A10153" t="str">
            <v>ENSRNOG00000065751</v>
          </cell>
          <cell r="B10153" t="str">
            <v>ENSRNOG00000065751.1</v>
          </cell>
          <cell r="C10153">
            <v>37896759</v>
          </cell>
          <cell r="D10153">
            <v>37897073</v>
          </cell>
          <cell r="E10153" t="str">
            <v>Micos10-ps2</v>
          </cell>
        </row>
        <row r="10154">
          <cell r="A10154" t="str">
            <v>ENSRNOG00000067302</v>
          </cell>
          <cell r="B10154" t="str">
            <v>ENSRNOG00000067302.1</v>
          </cell>
          <cell r="C10154">
            <v>164707881</v>
          </cell>
          <cell r="D10154">
            <v>164787872</v>
          </cell>
          <cell r="E10154" t="str">
            <v>LOC100912009</v>
          </cell>
        </row>
        <row r="10155">
          <cell r="A10155" t="str">
            <v>ENSRNOG00000000145</v>
          </cell>
          <cell r="B10155" t="str">
            <v>ENSRNOG00000000145.6</v>
          </cell>
          <cell r="C10155">
            <v>129701229</v>
          </cell>
          <cell r="D10155">
            <v>129772583</v>
          </cell>
          <cell r="E10155" t="str">
            <v>Pik3r3</v>
          </cell>
          <cell r="F10155" t="str">
            <v>ENSG00000117461</v>
          </cell>
          <cell r="G10155" t="str">
            <v>PIK3R3</v>
          </cell>
        </row>
        <row r="10156">
          <cell r="A10156" t="str">
            <v>ENSRNOG00000029416</v>
          </cell>
          <cell r="B10156" t="str">
            <v>ENSRNOG00000029416.6</v>
          </cell>
          <cell r="C10156">
            <v>12103762</v>
          </cell>
          <cell r="D10156">
            <v>12115223</v>
          </cell>
          <cell r="E10156" t="str">
            <v>Zfp952</v>
          </cell>
        </row>
        <row r="10157">
          <cell r="A10157" t="str">
            <v>ENSRNOG00000065582</v>
          </cell>
          <cell r="B10157" t="str">
            <v>ENSRNOG00000065582.1</v>
          </cell>
          <cell r="C10157">
            <v>2806229</v>
          </cell>
          <cell r="D10157">
            <v>2807161</v>
          </cell>
          <cell r="E10157" t="str">
            <v>Olr920</v>
          </cell>
        </row>
        <row r="10158">
          <cell r="A10158" t="str">
            <v>ENSRNOG00000006146</v>
          </cell>
          <cell r="B10158" t="str">
            <v>ENSRNOG00000006146.7</v>
          </cell>
          <cell r="C10158">
            <v>25239340</v>
          </cell>
          <cell r="D10158">
            <v>25258511</v>
          </cell>
          <cell r="E10158" t="str">
            <v>Trim54</v>
          </cell>
          <cell r="F10158" t="str">
            <v>ENSG00000138100</v>
          </cell>
          <cell r="G10158" t="str">
            <v>TRIM54</v>
          </cell>
        </row>
        <row r="10159">
          <cell r="A10159" t="str">
            <v>ENSRNOG00000004925</v>
          </cell>
          <cell r="B10159" t="str">
            <v>ENSRNOG00000004925.9</v>
          </cell>
          <cell r="C10159">
            <v>43482803</v>
          </cell>
          <cell r="D10159">
            <v>43593425</v>
          </cell>
          <cell r="E10159" t="str">
            <v>Ppp1r12a</v>
          </cell>
          <cell r="F10159" t="str">
            <v>ENSG00000058272</v>
          </cell>
          <cell r="G10159" t="str">
            <v>PPP1R12A</v>
          </cell>
        </row>
        <row r="10160">
          <cell r="A10160" t="str">
            <v>ENSRNOG00000069800</v>
          </cell>
          <cell r="B10160" t="str">
            <v>ENSRNOG00000069800.1</v>
          </cell>
          <cell r="C10160">
            <v>181879555</v>
          </cell>
          <cell r="D10160">
            <v>182004263</v>
          </cell>
          <cell r="E10160" t="str">
            <v>RGD1563667</v>
          </cell>
          <cell r="F10160" t="str">
            <v>ENSG00000121067</v>
          </cell>
          <cell r="G10160" t="str">
            <v>SPOP</v>
          </cell>
        </row>
        <row r="10161">
          <cell r="A10161" t="str">
            <v>ENSRNOG00000010409</v>
          </cell>
          <cell r="B10161" t="str">
            <v>ENSRNOG00000010409.9</v>
          </cell>
          <cell r="C10161">
            <v>56260830</v>
          </cell>
          <cell r="D10161">
            <v>56270336</v>
          </cell>
          <cell r="E10161" t="str">
            <v>Nol6</v>
          </cell>
          <cell r="F10161" t="str">
            <v>ENSG00000165271</v>
          </cell>
          <cell r="G10161" t="str">
            <v>NOL6</v>
          </cell>
        </row>
        <row r="10162">
          <cell r="A10162" t="str">
            <v>ENSRNOG00000063902</v>
          </cell>
          <cell r="B10162" t="str">
            <v>ENSRNOG00000063902.1</v>
          </cell>
          <cell r="C10162">
            <v>122235287</v>
          </cell>
          <cell r="D10162">
            <v>122243408</v>
          </cell>
          <cell r="E10162" t="str">
            <v>Vom1r93</v>
          </cell>
          <cell r="F10162" t="str">
            <v>ENSG00000197617</v>
          </cell>
          <cell r="G10162" t="str">
            <v>VN1R5</v>
          </cell>
        </row>
        <row r="10163">
          <cell r="A10163" t="str">
            <v>ENSRNOG00000007605</v>
          </cell>
          <cell r="B10163" t="str">
            <v>ENSRNOG00000007605.4</v>
          </cell>
          <cell r="C10163">
            <v>51559683</v>
          </cell>
          <cell r="D10163">
            <v>51560524</v>
          </cell>
          <cell r="E10163" t="str">
            <v>RGD1560831</v>
          </cell>
          <cell r="F10163" t="str">
            <v>ENSG00000149273</v>
          </cell>
          <cell r="G10163" t="str">
            <v>RPS3</v>
          </cell>
        </row>
        <row r="10164">
          <cell r="A10164" t="str">
            <v>ENSRNOG00000064948</v>
          </cell>
          <cell r="B10164" t="str">
            <v>ENSRNOG00000064948.1</v>
          </cell>
          <cell r="C10164">
            <v>68431619</v>
          </cell>
          <cell r="D10164">
            <v>68437470</v>
          </cell>
          <cell r="E10164" t="str">
            <v>LOC120099323</v>
          </cell>
        </row>
        <row r="10165">
          <cell r="A10165" t="str">
            <v>ENSRNOG00000020945</v>
          </cell>
          <cell r="B10165" t="str">
            <v>ENSRNOG00000020945.8</v>
          </cell>
          <cell r="C10165">
            <v>207906374</v>
          </cell>
          <cell r="D10165">
            <v>207918512</v>
          </cell>
          <cell r="E10165" t="str">
            <v>Ms4a1</v>
          </cell>
          <cell r="F10165" t="str">
            <v>ENSG00000156738</v>
          </cell>
          <cell r="G10165" t="str">
            <v>MS4A1</v>
          </cell>
        </row>
        <row r="10166">
          <cell r="A10166" t="str">
            <v>ENSRNOG00000009336</v>
          </cell>
          <cell r="B10166" t="str">
            <v>ENSRNOG00000009336.6</v>
          </cell>
          <cell r="C10166">
            <v>107694964</v>
          </cell>
          <cell r="D10166">
            <v>107714645</v>
          </cell>
          <cell r="E10166" t="str">
            <v>Mapk15</v>
          </cell>
          <cell r="F10166" t="str">
            <v>ENSG00000181085</v>
          </cell>
          <cell r="G10166" t="str">
            <v>MAPK15</v>
          </cell>
        </row>
        <row r="10167">
          <cell r="A10167" t="str">
            <v>ENSRNOG00000005332</v>
          </cell>
          <cell r="B10167" t="str">
            <v>ENSRNOG00000005332.7</v>
          </cell>
          <cell r="C10167">
            <v>113451998</v>
          </cell>
          <cell r="D10167">
            <v>113466463</v>
          </cell>
          <cell r="E10167" t="str">
            <v>Csdc2</v>
          </cell>
          <cell r="F10167" t="str">
            <v>ENSG00000172346</v>
          </cell>
          <cell r="G10167" t="str">
            <v>CSDC2</v>
          </cell>
        </row>
        <row r="10168">
          <cell r="A10168" t="str">
            <v>ENSRNOG00000057416</v>
          </cell>
          <cell r="B10168" t="str">
            <v>ENSRNOG00000057416.2</v>
          </cell>
          <cell r="C10168">
            <v>12129481</v>
          </cell>
          <cell r="D10168">
            <v>12147752</v>
          </cell>
          <cell r="E10168" t="str">
            <v>Zfp763</v>
          </cell>
          <cell r="F10168" t="str">
            <v>ENSG00000170100</v>
          </cell>
          <cell r="G10168" t="str">
            <v>ZNF778</v>
          </cell>
        </row>
        <row r="10169">
          <cell r="A10169" t="str">
            <v>ENSRNOG00000043026</v>
          </cell>
          <cell r="B10169" t="str">
            <v>ENSRNOG00000043026.3</v>
          </cell>
          <cell r="C10169">
            <v>966426</v>
          </cell>
          <cell r="D10169">
            <v>966860</v>
          </cell>
          <cell r="E10169" t="str">
            <v>Rps15-ps2</v>
          </cell>
          <cell r="F10169" t="str">
            <v>ENSG00000115268</v>
          </cell>
          <cell r="G10169" t="str">
            <v>RPS15</v>
          </cell>
        </row>
        <row r="10170">
          <cell r="A10170" t="str">
            <v>ENSRNOG00000007043</v>
          </cell>
          <cell r="B10170" t="str">
            <v>ENSRNOG00000007043.5</v>
          </cell>
          <cell r="C10170">
            <v>72670847</v>
          </cell>
          <cell r="D10170">
            <v>72762416</v>
          </cell>
          <cell r="E10170" t="str">
            <v>Prorp</v>
          </cell>
          <cell r="F10170" t="str">
            <v>ENSG00000100890</v>
          </cell>
          <cell r="G10170" t="str">
            <v>PRORP</v>
          </cell>
        </row>
        <row r="10171">
          <cell r="A10171" t="str">
            <v>ENSRNOG00000032311</v>
          </cell>
          <cell r="B10171" t="str">
            <v>ENSRNOG00000032311.6</v>
          </cell>
          <cell r="C10171">
            <v>120001794</v>
          </cell>
          <cell r="D10171">
            <v>120045075</v>
          </cell>
          <cell r="E10171" t="str">
            <v>Ttll8</v>
          </cell>
          <cell r="F10171" t="str">
            <v>ENSG00000138892</v>
          </cell>
          <cell r="G10171" t="str">
            <v>TTLL8</v>
          </cell>
        </row>
        <row r="10172">
          <cell r="A10172" t="str">
            <v>ENSRNOG00000023181</v>
          </cell>
          <cell r="B10172" t="str">
            <v>ENSRNOG00000023181.3</v>
          </cell>
          <cell r="C10172">
            <v>55699649</v>
          </cell>
          <cell r="D10172">
            <v>55700263</v>
          </cell>
          <cell r="E10172" t="str">
            <v>RGD1565767</v>
          </cell>
        </row>
        <row r="10173">
          <cell r="A10173" t="str">
            <v>ENSRNOG00000009856</v>
          </cell>
          <cell r="B10173" t="str">
            <v>ENSRNOG00000009856.8</v>
          </cell>
          <cell r="C10173">
            <v>49565154</v>
          </cell>
          <cell r="D10173">
            <v>49585330</v>
          </cell>
          <cell r="E10173" t="str">
            <v>Sypl1</v>
          </cell>
          <cell r="F10173" t="str">
            <v>ENSG00000008282</v>
          </cell>
          <cell r="G10173" t="str">
            <v>SYPL1</v>
          </cell>
        </row>
        <row r="10174">
          <cell r="A10174" t="str">
            <v>ENSRNOG00000068548</v>
          </cell>
          <cell r="B10174" t="str">
            <v>ENSRNOG00000068548.1</v>
          </cell>
          <cell r="C10174">
            <v>68451798</v>
          </cell>
          <cell r="D10174">
            <v>68454590</v>
          </cell>
          <cell r="E10174" t="str">
            <v>Vom1r34</v>
          </cell>
        </row>
        <row r="10175">
          <cell r="A10175" t="str">
            <v>ENSRNOG00000058136</v>
          </cell>
          <cell r="B10175" t="str">
            <v>ENSRNOG00000058136.2</v>
          </cell>
          <cell r="C10175">
            <v>122137880</v>
          </cell>
          <cell r="D10175">
            <v>122148193</v>
          </cell>
          <cell r="E10175" t="str">
            <v>Vom1r90</v>
          </cell>
          <cell r="F10175" t="str">
            <v>ENSG00000197617</v>
          </cell>
          <cell r="G10175" t="str">
            <v>VN1R5</v>
          </cell>
        </row>
        <row r="10176">
          <cell r="A10176" t="str">
            <v>ENSRNOG00000065953</v>
          </cell>
          <cell r="B10176" t="str">
            <v>ENSRNOG00000065953.1</v>
          </cell>
          <cell r="C10176">
            <v>56203622</v>
          </cell>
          <cell r="D10176">
            <v>56204104</v>
          </cell>
        </row>
        <row r="10177">
          <cell r="A10177" t="str">
            <v>ENSRNOG00000068476</v>
          </cell>
          <cell r="B10177" t="str">
            <v>ENSRNOG00000068476.1</v>
          </cell>
          <cell r="C10177">
            <v>12164922</v>
          </cell>
          <cell r="D10177">
            <v>12180383</v>
          </cell>
          <cell r="E10177" t="str">
            <v>Zfp101</v>
          </cell>
        </row>
        <row r="10178">
          <cell r="A10178" t="str">
            <v>ENSRNOG00000066966</v>
          </cell>
          <cell r="B10178" t="str">
            <v>ENSRNOG00000066966.1</v>
          </cell>
          <cell r="C10178">
            <v>3121741</v>
          </cell>
          <cell r="D10178">
            <v>3122676</v>
          </cell>
          <cell r="E10178" t="str">
            <v>Or6c76b</v>
          </cell>
          <cell r="F10178" t="str">
            <v>ENSG00000185821</v>
          </cell>
          <cell r="G10178" t="str">
            <v>OR6C76</v>
          </cell>
        </row>
        <row r="10179">
          <cell r="A10179" t="str">
            <v>ENSRNOG00000017404</v>
          </cell>
          <cell r="B10179" t="str">
            <v>ENSRNOG00000017404.7</v>
          </cell>
          <cell r="C10179">
            <v>168960305</v>
          </cell>
          <cell r="D10179">
            <v>168979497</v>
          </cell>
          <cell r="E10179" t="str">
            <v>Pcmtd2</v>
          </cell>
          <cell r="F10179" t="str">
            <v>ENSG00000203880</v>
          </cell>
          <cell r="G10179" t="str">
            <v>PCMTD2</v>
          </cell>
        </row>
        <row r="10180">
          <cell r="A10180" t="str">
            <v>ENSRNOG00000017127</v>
          </cell>
          <cell r="B10180" t="str">
            <v>ENSRNOG00000017127.7</v>
          </cell>
          <cell r="C10180">
            <v>69053203</v>
          </cell>
          <cell r="D10180">
            <v>69055032</v>
          </cell>
          <cell r="E10180" t="str">
            <v>Rpl28</v>
          </cell>
          <cell r="F10180" t="str">
            <v>ENSG00000108107</v>
          </cell>
          <cell r="G10180" t="str">
            <v>RPL28</v>
          </cell>
        </row>
        <row r="10181">
          <cell r="A10181" t="str">
            <v>ENSRNOG00000049989</v>
          </cell>
          <cell r="B10181" t="str">
            <v>ENSRNOG00000049989.3</v>
          </cell>
          <cell r="C10181">
            <v>27850698</v>
          </cell>
          <cell r="D10181">
            <v>27865536</v>
          </cell>
          <cell r="E10181" t="str">
            <v>Wdcp</v>
          </cell>
          <cell r="F10181" t="str">
            <v>ENSG00000163026</v>
          </cell>
          <cell r="G10181" t="str">
            <v>WDCP</v>
          </cell>
        </row>
        <row r="10182">
          <cell r="A10182" t="str">
            <v>ENSRNOG00000006048</v>
          </cell>
          <cell r="B10182" t="str">
            <v>ENSRNOG00000006048.7</v>
          </cell>
          <cell r="C10182">
            <v>76624399</v>
          </cell>
          <cell r="D10182">
            <v>76687362</v>
          </cell>
          <cell r="E10182" t="str">
            <v>Ezh2</v>
          </cell>
          <cell r="F10182" t="str">
            <v>ENSG00000106462</v>
          </cell>
          <cell r="G10182" t="str">
            <v>EZH2</v>
          </cell>
        </row>
        <row r="10183">
          <cell r="A10183" t="str">
            <v>ENSRNOG00000028492</v>
          </cell>
          <cell r="B10183" t="str">
            <v>ENSRNOG00000028492.5</v>
          </cell>
          <cell r="C10183">
            <v>57683759</v>
          </cell>
          <cell r="D10183">
            <v>57684100</v>
          </cell>
          <cell r="E10183" t="str">
            <v>LOC120101567</v>
          </cell>
          <cell r="F10183" t="str">
            <v>ENSG00000267855</v>
          </cell>
          <cell r="G10183" t="str">
            <v>NDUFA7</v>
          </cell>
        </row>
        <row r="10184">
          <cell r="A10184" t="str">
            <v>ENSRNOG00000069959</v>
          </cell>
          <cell r="B10184" t="str">
            <v>ENSRNOG00000069959.1</v>
          </cell>
          <cell r="C10184">
            <v>122142191</v>
          </cell>
          <cell r="D10184">
            <v>122143285</v>
          </cell>
        </row>
        <row r="10185">
          <cell r="A10185" t="str">
            <v>ENSRNOG00000025857</v>
          </cell>
          <cell r="B10185" t="str">
            <v>ENSRNOG00000025857.8</v>
          </cell>
          <cell r="C10185">
            <v>207927052</v>
          </cell>
          <cell r="D10185">
            <v>207934836</v>
          </cell>
          <cell r="E10185" t="str">
            <v>Ms4a5</v>
          </cell>
          <cell r="F10185" t="str">
            <v>ENSG00000166930</v>
          </cell>
          <cell r="G10185" t="str">
            <v>MS4A5</v>
          </cell>
        </row>
        <row r="10186">
          <cell r="A10186" t="str">
            <v>ENSRNOG00000026582</v>
          </cell>
          <cell r="B10186" t="str">
            <v>ENSRNOG00000026582.6</v>
          </cell>
          <cell r="C10186">
            <v>12194441</v>
          </cell>
          <cell r="D10186">
            <v>12200446</v>
          </cell>
          <cell r="E10186" t="str">
            <v>RGD1310212</v>
          </cell>
          <cell r="F10186" t="str">
            <v>ENSG00000172943</v>
          </cell>
          <cell r="G10186" t="str">
            <v>PHF8</v>
          </cell>
        </row>
        <row r="10187">
          <cell r="A10187" t="str">
            <v>ENSRNOG00000014058</v>
          </cell>
          <cell r="B10187" t="str">
            <v>ENSRNOG00000014058.6</v>
          </cell>
          <cell r="C10187">
            <v>111216571</v>
          </cell>
          <cell r="D10187">
            <v>111246799</v>
          </cell>
          <cell r="E10187" t="str">
            <v>Tomm22</v>
          </cell>
          <cell r="F10187" t="str">
            <v>ENSG00000100216</v>
          </cell>
          <cell r="G10187" t="str">
            <v>TOMM22</v>
          </cell>
        </row>
        <row r="10188">
          <cell r="A10188" t="str">
            <v>ENSRNOG00000069446</v>
          </cell>
          <cell r="B10188" t="str">
            <v>ENSRNOG00000069446.1</v>
          </cell>
          <cell r="C10188">
            <v>224814100</v>
          </cell>
          <cell r="D10188">
            <v>224831928</v>
          </cell>
        </row>
        <row r="10189">
          <cell r="A10189" t="str">
            <v>ENSRNOG00000065522</v>
          </cell>
          <cell r="B10189" t="str">
            <v>ENSRNOG00000065522.1</v>
          </cell>
          <cell r="C10189">
            <v>2548521</v>
          </cell>
          <cell r="D10189">
            <v>2549471</v>
          </cell>
          <cell r="E10189" t="str">
            <v>Or6c210b-ps1</v>
          </cell>
        </row>
        <row r="10190">
          <cell r="A10190" t="str">
            <v>ENSRNOG00000010658</v>
          </cell>
          <cell r="B10190" t="str">
            <v>ENSRNOG00000010658.7</v>
          </cell>
          <cell r="C10190">
            <v>246975894</v>
          </cell>
          <cell r="D10190">
            <v>247002234</v>
          </cell>
          <cell r="E10190" t="str">
            <v>Cth</v>
          </cell>
          <cell r="F10190" t="str">
            <v>ENSG00000116761</v>
          </cell>
          <cell r="G10190" t="str">
            <v>CTH</v>
          </cell>
        </row>
        <row r="10191">
          <cell r="A10191" t="str">
            <v>ENSRNOG00000070268</v>
          </cell>
          <cell r="B10191" t="str">
            <v>ENSRNOG00000070268.1</v>
          </cell>
          <cell r="C10191">
            <v>148095699</v>
          </cell>
          <cell r="D10191">
            <v>148107242</v>
          </cell>
          <cell r="E10191" t="str">
            <v>Pnrc2</v>
          </cell>
          <cell r="F10191" t="str">
            <v>ENSG00000189266</v>
          </cell>
          <cell r="G10191" t="str">
            <v>PNRC2</v>
          </cell>
        </row>
        <row r="10192">
          <cell r="A10192" t="str">
            <v>ENSRNOG00000023090</v>
          </cell>
          <cell r="B10192" t="str">
            <v>ENSRNOG00000023090.2</v>
          </cell>
          <cell r="C10192">
            <v>55959416</v>
          </cell>
          <cell r="D10192">
            <v>55959568</v>
          </cell>
          <cell r="E10192" t="str">
            <v>AC107446.1</v>
          </cell>
        </row>
        <row r="10193">
          <cell r="A10193" t="str">
            <v>ENSRNOG00000069218</v>
          </cell>
          <cell r="B10193" t="str">
            <v>ENSRNOG00000069218.1</v>
          </cell>
          <cell r="C10193">
            <v>29251806</v>
          </cell>
          <cell r="D10193">
            <v>29252232</v>
          </cell>
        </row>
        <row r="10194">
          <cell r="A10194" t="str">
            <v>ENSRNOG00000051280</v>
          </cell>
          <cell r="B10194" t="str">
            <v>ENSRNOG00000051280.2</v>
          </cell>
          <cell r="C10194">
            <v>79331286</v>
          </cell>
          <cell r="D10194">
            <v>79332998</v>
          </cell>
          <cell r="E10194" t="str">
            <v>AABR07064502.1</v>
          </cell>
          <cell r="F10194" t="str">
            <v>ENSG00000165689</v>
          </cell>
          <cell r="G10194" t="str">
            <v>ENTR1</v>
          </cell>
        </row>
        <row r="10195">
          <cell r="A10195" t="str">
            <v>ENSRNOG00000013825</v>
          </cell>
          <cell r="B10195" t="str">
            <v>ENSRNOG00000013825.8</v>
          </cell>
          <cell r="C10195">
            <v>149892019</v>
          </cell>
          <cell r="D10195">
            <v>149939253</v>
          </cell>
          <cell r="E10195" t="str">
            <v>Rap1gap</v>
          </cell>
          <cell r="F10195" t="str">
            <v>ENSG00000076864</v>
          </cell>
          <cell r="G10195" t="str">
            <v>RAP1GAP</v>
          </cell>
        </row>
        <row r="10196">
          <cell r="A10196" t="str">
            <v>ENSRNOG00000065923</v>
          </cell>
          <cell r="B10196" t="str">
            <v>ENSRNOG00000065923.1</v>
          </cell>
          <cell r="C10196">
            <v>68671493</v>
          </cell>
          <cell r="D10196">
            <v>68676284</v>
          </cell>
          <cell r="E10196" t="str">
            <v>Vom1r38</v>
          </cell>
        </row>
        <row r="10197">
          <cell r="A10197" t="str">
            <v>ENSRNOG00000062776</v>
          </cell>
          <cell r="B10197" t="str">
            <v>ENSRNOG00000062776.1</v>
          </cell>
          <cell r="C10197">
            <v>12244675</v>
          </cell>
          <cell r="D10197">
            <v>12266003</v>
          </cell>
          <cell r="E10197" t="str">
            <v>Zfp563</v>
          </cell>
        </row>
        <row r="10198">
          <cell r="A10198" t="str">
            <v>ENSRNOG00000069078</v>
          </cell>
          <cell r="B10198" t="str">
            <v>ENSRNOG00000069078.1</v>
          </cell>
          <cell r="C10198">
            <v>3192791</v>
          </cell>
          <cell r="D10198">
            <v>3193732</v>
          </cell>
          <cell r="E10198" t="str">
            <v>Olr936</v>
          </cell>
          <cell r="F10198" t="str">
            <v>ENSG00000185821</v>
          </cell>
          <cell r="G10198" t="str">
            <v>OR6C76</v>
          </cell>
        </row>
        <row r="10199">
          <cell r="A10199" t="str">
            <v>ENSRNOG00000004364</v>
          </cell>
          <cell r="B10199" t="str">
            <v>ENSRNOG00000004364.5</v>
          </cell>
          <cell r="C10199">
            <v>24369022</v>
          </cell>
          <cell r="D10199">
            <v>24833951</v>
          </cell>
          <cell r="E10199" t="str">
            <v>Babam2</v>
          </cell>
          <cell r="F10199" t="str">
            <v>ENSG00000158019</v>
          </cell>
          <cell r="G10199" t="str">
            <v>BABAM2</v>
          </cell>
        </row>
        <row r="10200">
          <cell r="A10200" t="str">
            <v>ENSRNOG00000065511</v>
          </cell>
          <cell r="B10200" t="str">
            <v>ENSRNOG00000065511.1</v>
          </cell>
          <cell r="C10200">
            <v>109574459</v>
          </cell>
          <cell r="D10200">
            <v>109697227</v>
          </cell>
          <cell r="E10200" t="str">
            <v>Cacng2</v>
          </cell>
          <cell r="F10200" t="str">
            <v>ENSG00000166862</v>
          </cell>
          <cell r="G10200" t="str">
            <v>CACNG2</v>
          </cell>
        </row>
        <row r="10201">
          <cell r="A10201" t="str">
            <v>ENSRNOG00000013947</v>
          </cell>
          <cell r="B10201" t="str">
            <v>ENSRNOG00000013947.8</v>
          </cell>
          <cell r="C10201">
            <v>120652175</v>
          </cell>
          <cell r="D10201">
            <v>120660783</v>
          </cell>
          <cell r="E10201" t="str">
            <v>Rabl2</v>
          </cell>
          <cell r="F10201" t="str">
            <v>ENSG00000079974</v>
          </cell>
          <cell r="G10201" t="str">
            <v>RABL2B</v>
          </cell>
        </row>
        <row r="10202">
          <cell r="A10202" t="str">
            <v>ENSRNOG00000013947</v>
          </cell>
          <cell r="B10202" t="str">
            <v>ENSRNOG00000013947.8</v>
          </cell>
          <cell r="C10202">
            <v>120652175</v>
          </cell>
          <cell r="D10202">
            <v>120660783</v>
          </cell>
          <cell r="E10202" t="str">
            <v>Rabl2</v>
          </cell>
          <cell r="F10202" t="str">
            <v>ENSG00000144134</v>
          </cell>
          <cell r="G10202" t="str">
            <v>RABL2A</v>
          </cell>
        </row>
        <row r="10203">
          <cell r="A10203" t="str">
            <v>ENSRNOG00000028543</v>
          </cell>
          <cell r="B10203" t="str">
            <v>ENSRNOG00000028543.3</v>
          </cell>
          <cell r="C10203">
            <v>57576709</v>
          </cell>
          <cell r="D10203">
            <v>57578013</v>
          </cell>
          <cell r="E10203" t="str">
            <v>Eno1-ps1</v>
          </cell>
          <cell r="F10203" t="str">
            <v>ENSG00000074800</v>
          </cell>
          <cell r="G10203" t="str">
            <v>ENO1</v>
          </cell>
        </row>
        <row r="10204">
          <cell r="A10204" t="str">
            <v>ENSRNOG00000017843</v>
          </cell>
          <cell r="B10204" t="str">
            <v>ENSRNOG00000017843.7</v>
          </cell>
          <cell r="C10204">
            <v>168982812</v>
          </cell>
          <cell r="D10204">
            <v>168987040</v>
          </cell>
          <cell r="E10204" t="str">
            <v>Polr3k</v>
          </cell>
          <cell r="F10204" t="str">
            <v>ENSG00000161980</v>
          </cell>
          <cell r="G10204" t="str">
            <v>POLR3K</v>
          </cell>
        </row>
        <row r="10205">
          <cell r="A10205" t="str">
            <v>ENSRNOG00000017837</v>
          </cell>
          <cell r="B10205" t="str">
            <v>ENSRNOG00000017837.7</v>
          </cell>
          <cell r="C10205">
            <v>181853787</v>
          </cell>
          <cell r="D10205">
            <v>181859139</v>
          </cell>
          <cell r="E10205" t="str">
            <v>Znf48</v>
          </cell>
          <cell r="F10205" t="str">
            <v>ENSG00000180035</v>
          </cell>
          <cell r="G10205" t="str">
            <v>ZNF48</v>
          </cell>
        </row>
        <row r="10206">
          <cell r="A10206" t="str">
            <v>ENSRNOG00000013320</v>
          </cell>
          <cell r="B10206" t="str">
            <v>ENSRNOG00000013320.9</v>
          </cell>
          <cell r="C10206">
            <v>56666058</v>
          </cell>
          <cell r="D10206">
            <v>56678923</v>
          </cell>
          <cell r="E10206" t="str">
            <v>RGD1561916</v>
          </cell>
          <cell r="F10206" t="str">
            <v>ENSG00000164972</v>
          </cell>
          <cell r="G10206" t="str">
            <v>C9orf24</v>
          </cell>
        </row>
        <row r="10207">
          <cell r="A10207" t="str">
            <v>ENSRNOG00000006338</v>
          </cell>
          <cell r="B10207" t="str">
            <v>ENSRNOG00000006338.8</v>
          </cell>
          <cell r="C10207">
            <v>167270353</v>
          </cell>
          <cell r="D10207">
            <v>167400497</v>
          </cell>
          <cell r="E10207" t="str">
            <v>Lrp6</v>
          </cell>
          <cell r="F10207" t="str">
            <v>ENSG00000070018</v>
          </cell>
          <cell r="G10207" t="str">
            <v>LRP6</v>
          </cell>
        </row>
        <row r="10208">
          <cell r="A10208" t="str">
            <v>ENSRNOG00000067360</v>
          </cell>
          <cell r="B10208" t="str">
            <v>ENSRNOG00000067360.1</v>
          </cell>
          <cell r="C10208">
            <v>79332021</v>
          </cell>
          <cell r="D10208">
            <v>79332371</v>
          </cell>
          <cell r="F10208" t="str">
            <v>ENSG00000165689</v>
          </cell>
          <cell r="G10208" t="str">
            <v>ENTR1</v>
          </cell>
        </row>
        <row r="10209">
          <cell r="A10209" t="str">
            <v>ENSRNOG00000009248</v>
          </cell>
          <cell r="B10209" t="str">
            <v>ENSRNOG00000009248.5</v>
          </cell>
          <cell r="C10209">
            <v>148104181</v>
          </cell>
          <cell r="D10209">
            <v>148106971</v>
          </cell>
          <cell r="E10209" t="str">
            <v>Pnrc2</v>
          </cell>
        </row>
        <row r="10210">
          <cell r="A10210" t="str">
            <v>ENSRNOG00000067031</v>
          </cell>
          <cell r="B10210" t="str">
            <v>ENSRNOG00000067031.1</v>
          </cell>
          <cell r="C10210">
            <v>58432232</v>
          </cell>
          <cell r="D10210">
            <v>58432510</v>
          </cell>
          <cell r="E10210" t="str">
            <v>Rbx1-ps2</v>
          </cell>
        </row>
        <row r="10211">
          <cell r="A10211" t="str">
            <v>ENSRNOG00000042772</v>
          </cell>
          <cell r="B10211" t="str">
            <v>ENSRNOG00000042772.4</v>
          </cell>
          <cell r="C10211">
            <v>14077588</v>
          </cell>
          <cell r="D10211">
            <v>14096193</v>
          </cell>
          <cell r="E10211" t="str">
            <v>Zfp494</v>
          </cell>
        </row>
        <row r="10212">
          <cell r="A10212" t="str">
            <v>ENSRNOG00000047264</v>
          </cell>
          <cell r="B10212" t="str">
            <v>ENSRNOG00000047264.3</v>
          </cell>
          <cell r="C10212">
            <v>3102570</v>
          </cell>
          <cell r="D10212">
            <v>3103508</v>
          </cell>
          <cell r="E10212" t="str">
            <v>Or6c70</v>
          </cell>
          <cell r="F10212" t="str">
            <v>ENSG00000184954</v>
          </cell>
          <cell r="G10212" t="str">
            <v>OR6C70</v>
          </cell>
        </row>
        <row r="10213">
          <cell r="A10213" t="str">
            <v>ENSRNOG00000053536</v>
          </cell>
          <cell r="B10213" t="str">
            <v>ENSRNOG00000053536.2</v>
          </cell>
          <cell r="C10213">
            <v>241028717</v>
          </cell>
          <cell r="D10213">
            <v>241029259</v>
          </cell>
          <cell r="E10213" t="str">
            <v>AABR07006871.1</v>
          </cell>
          <cell r="F10213" t="str">
            <v>ENSG00000161677</v>
          </cell>
          <cell r="G10213" t="str">
            <v>JOSD2</v>
          </cell>
        </row>
        <row r="10214">
          <cell r="A10214" t="str">
            <v>ENSRNOG00000032117</v>
          </cell>
          <cell r="B10214" t="str">
            <v>ENSRNOG00000032117.2</v>
          </cell>
          <cell r="C10214">
            <v>211090402</v>
          </cell>
          <cell r="D10214">
            <v>211097815</v>
          </cell>
          <cell r="E10214" t="str">
            <v>Or9i1b</v>
          </cell>
          <cell r="F10214" t="str">
            <v>ENSG00000172377</v>
          </cell>
          <cell r="G10214" t="str">
            <v>OR9I1</v>
          </cell>
        </row>
        <row r="10215">
          <cell r="A10215" t="str">
            <v>ENSRNOG00000053828</v>
          </cell>
          <cell r="B10215" t="str">
            <v>ENSRNOG00000053828.2</v>
          </cell>
          <cell r="C10215">
            <v>69320255</v>
          </cell>
          <cell r="D10215">
            <v>69343200</v>
          </cell>
          <cell r="E10215" t="str">
            <v>Ppp1r12c</v>
          </cell>
          <cell r="F10215" t="str">
            <v>ENSG00000125503</v>
          </cell>
          <cell r="G10215" t="str">
            <v>PPP1R12C</v>
          </cell>
        </row>
        <row r="10216">
          <cell r="A10216" t="str">
            <v>ENSRNOG00000068431</v>
          </cell>
          <cell r="B10216" t="str">
            <v>ENSRNOG00000068431.1</v>
          </cell>
          <cell r="C10216">
            <v>107817693</v>
          </cell>
          <cell r="D10216">
            <v>107831159</v>
          </cell>
          <cell r="E10216" t="str">
            <v>Eppk1</v>
          </cell>
          <cell r="F10216" t="str">
            <v>ENSG00000261150</v>
          </cell>
          <cell r="G10216" t="str">
            <v>EPPK1</v>
          </cell>
        </row>
        <row r="10217">
          <cell r="A10217" t="str">
            <v>ENSRNOG00000016248</v>
          </cell>
          <cell r="B10217" t="str">
            <v>ENSRNOG00000016248.6</v>
          </cell>
          <cell r="C10217">
            <v>168785490</v>
          </cell>
          <cell r="D10217">
            <v>168787290</v>
          </cell>
          <cell r="E10217" t="str">
            <v>Sox18</v>
          </cell>
          <cell r="F10217" t="str">
            <v>ENSG00000203883</v>
          </cell>
          <cell r="G10217" t="str">
            <v>SOX18</v>
          </cell>
        </row>
        <row r="10218">
          <cell r="A10218" t="str">
            <v>ENSRNOG00000068741</v>
          </cell>
          <cell r="B10218" t="str">
            <v>ENSRNOG00000068741.1</v>
          </cell>
          <cell r="C10218">
            <v>225439772</v>
          </cell>
          <cell r="D10218">
            <v>225440096</v>
          </cell>
        </row>
        <row r="10219">
          <cell r="A10219" t="str">
            <v>ENSRNOG00000006499</v>
          </cell>
          <cell r="B10219" t="str">
            <v>ENSRNOG00000006499.7</v>
          </cell>
          <cell r="C10219">
            <v>9192100</v>
          </cell>
          <cell r="D10219">
            <v>9210731</v>
          </cell>
          <cell r="E10219" t="str">
            <v>Cops5</v>
          </cell>
          <cell r="F10219" t="str">
            <v>ENSG00000121022</v>
          </cell>
          <cell r="G10219" t="str">
            <v>COPS5</v>
          </cell>
        </row>
        <row r="10220">
          <cell r="A10220" t="str">
            <v>ENSRNOG00000029423</v>
          </cell>
          <cell r="B10220" t="str">
            <v>ENSRNOG00000029423.5</v>
          </cell>
          <cell r="C10220">
            <v>57334747</v>
          </cell>
          <cell r="D10220">
            <v>57335597</v>
          </cell>
          <cell r="E10220" t="str">
            <v>AABR07052519.1</v>
          </cell>
        </row>
        <row r="10221">
          <cell r="A10221" t="str">
            <v>ENSRNOG00000032922</v>
          </cell>
          <cell r="B10221" t="str">
            <v>ENSRNOG00000032922.8</v>
          </cell>
          <cell r="C10221">
            <v>139417163</v>
          </cell>
          <cell r="D10221">
            <v>139710956</v>
          </cell>
          <cell r="E10221" t="str">
            <v>Dclk1</v>
          </cell>
          <cell r="F10221" t="str">
            <v>ENSG00000133083</v>
          </cell>
          <cell r="G10221" t="str">
            <v>DCLK1</v>
          </cell>
        </row>
        <row r="10222">
          <cell r="A10222" t="str">
            <v>ENSRNOG00000008747</v>
          </cell>
          <cell r="B10222" t="str">
            <v>ENSRNOG00000008747.9</v>
          </cell>
          <cell r="C10222">
            <v>173334055</v>
          </cell>
          <cell r="D10222">
            <v>173503546</v>
          </cell>
          <cell r="E10222" t="str">
            <v>Plekha5</v>
          </cell>
          <cell r="F10222" t="str">
            <v>ENSG00000052126</v>
          </cell>
          <cell r="G10222" t="str">
            <v>PLEKHA5</v>
          </cell>
        </row>
        <row r="10223">
          <cell r="A10223" t="str">
            <v>ENSRNOG00000063305</v>
          </cell>
          <cell r="B10223" t="str">
            <v>ENSRNOG00000063305.1</v>
          </cell>
          <cell r="C10223">
            <v>204461077</v>
          </cell>
          <cell r="D10223">
            <v>204461479</v>
          </cell>
        </row>
        <row r="10224">
          <cell r="A10224" t="str">
            <v>ENSRNOG00000017003</v>
          </cell>
          <cell r="B10224" t="str">
            <v>ENSRNOG00000017003.7</v>
          </cell>
          <cell r="C10224">
            <v>121737945</v>
          </cell>
          <cell r="D10224">
            <v>122024196</v>
          </cell>
          <cell r="E10224" t="str">
            <v>Plxna1</v>
          </cell>
          <cell r="F10224" t="str">
            <v>ENSG00000114554</v>
          </cell>
          <cell r="G10224" t="str">
            <v>PLXNA1</v>
          </cell>
        </row>
        <row r="10225">
          <cell r="A10225" t="str">
            <v>ENSRNOG00000065705</v>
          </cell>
          <cell r="B10225" t="str">
            <v>ENSRNOG00000065705.1</v>
          </cell>
          <cell r="C10225">
            <v>2126405</v>
          </cell>
          <cell r="D10225">
            <v>2127340</v>
          </cell>
          <cell r="E10225" t="str">
            <v>Or6c3d</v>
          </cell>
          <cell r="F10225" t="str">
            <v>ENSG00000205329</v>
          </cell>
          <cell r="G10225" t="str">
            <v>OR6C3</v>
          </cell>
        </row>
        <row r="10226">
          <cell r="A10226" t="str">
            <v>ENSRNOG00000009686</v>
          </cell>
          <cell r="B10226" t="str">
            <v>ENSRNOG00000009686.3</v>
          </cell>
          <cell r="C10226">
            <v>56172519</v>
          </cell>
          <cell r="D10226">
            <v>56186642</v>
          </cell>
          <cell r="E10226" t="str">
            <v>Aqp7</v>
          </cell>
          <cell r="F10226" t="str">
            <v>ENSG00000165269</v>
          </cell>
          <cell r="G10226" t="str">
            <v>AQP7</v>
          </cell>
        </row>
        <row r="10227">
          <cell r="A10227" t="str">
            <v>ENSRNOG00000009686</v>
          </cell>
          <cell r="B10227" t="str">
            <v>ENSRNOG00000009686.3</v>
          </cell>
          <cell r="C10227">
            <v>56172519</v>
          </cell>
          <cell r="D10227">
            <v>56186642</v>
          </cell>
          <cell r="E10227" t="str">
            <v>Aqp7</v>
          </cell>
          <cell r="F10227" t="str">
            <v>ENSG00000259916</v>
          </cell>
          <cell r="G10227" t="str">
            <v>AQP7B</v>
          </cell>
        </row>
        <row r="10228">
          <cell r="A10228" t="str">
            <v>ENSRNOG00000005358</v>
          </cell>
          <cell r="B10228" t="str">
            <v>ENSRNOG00000005358.6</v>
          </cell>
          <cell r="C10228">
            <v>113466632</v>
          </cell>
          <cell r="D10228">
            <v>113477022</v>
          </cell>
          <cell r="E10228" t="str">
            <v>Pmm1</v>
          </cell>
          <cell r="F10228" t="str">
            <v>ENSG00000100417</v>
          </cell>
          <cell r="G10228" t="str">
            <v>PMM1</v>
          </cell>
        </row>
        <row r="10229">
          <cell r="A10229" t="str">
            <v>ENSRNOG00000068574</v>
          </cell>
          <cell r="B10229" t="str">
            <v>ENSRNOG00000068574.1</v>
          </cell>
          <cell r="C10229">
            <v>210224960</v>
          </cell>
          <cell r="D10229">
            <v>210225360</v>
          </cell>
        </row>
        <row r="10230">
          <cell r="A10230" t="str">
            <v>ENSRNOG00000065067</v>
          </cell>
          <cell r="B10230" t="str">
            <v>ENSRNOG00000065067.1</v>
          </cell>
          <cell r="C10230">
            <v>13211628</v>
          </cell>
          <cell r="D10230">
            <v>13248692</v>
          </cell>
        </row>
        <row r="10231">
          <cell r="A10231" t="str">
            <v>ENSRNOG00000056610</v>
          </cell>
          <cell r="B10231" t="str">
            <v>ENSRNOG00000056610.2</v>
          </cell>
          <cell r="C10231">
            <v>48242482</v>
          </cell>
          <cell r="D10231">
            <v>48529009</v>
          </cell>
          <cell r="E10231" t="str">
            <v>Cog5</v>
          </cell>
          <cell r="F10231" t="str">
            <v>ENSG00000164597</v>
          </cell>
          <cell r="G10231" t="str">
            <v>COG5</v>
          </cell>
        </row>
        <row r="10232">
          <cell r="A10232" t="str">
            <v>ENSRNOG00000069321</v>
          </cell>
          <cell r="B10232" t="str">
            <v>ENSRNOG00000069321.1</v>
          </cell>
          <cell r="C10232">
            <v>60901896</v>
          </cell>
          <cell r="D10232">
            <v>60905350</v>
          </cell>
          <cell r="E10232" t="str">
            <v>Ttc30a</v>
          </cell>
          <cell r="F10232" t="str">
            <v>ENSG00000196659</v>
          </cell>
          <cell r="G10232" t="str">
            <v>TTC30B</v>
          </cell>
        </row>
        <row r="10233">
          <cell r="A10233" t="str">
            <v>ENSRNOG00000069321</v>
          </cell>
          <cell r="B10233" t="str">
            <v>ENSRNOG00000069321.1</v>
          </cell>
          <cell r="C10233">
            <v>60901896</v>
          </cell>
          <cell r="D10233">
            <v>60905350</v>
          </cell>
          <cell r="E10233" t="str">
            <v>Ttc30a</v>
          </cell>
          <cell r="F10233" t="str">
            <v>ENSG00000197557</v>
          </cell>
          <cell r="G10233" t="str">
            <v>TTC30A</v>
          </cell>
        </row>
        <row r="10234">
          <cell r="A10234" t="str">
            <v>ENSRNOG00000038479</v>
          </cell>
          <cell r="B10234" t="str">
            <v>ENSRNOG00000038479.6</v>
          </cell>
          <cell r="C10234">
            <v>71907881</v>
          </cell>
          <cell r="D10234">
            <v>71954362</v>
          </cell>
          <cell r="E10234" t="str">
            <v>AABR07002467.1</v>
          </cell>
        </row>
        <row r="10235">
          <cell r="A10235" t="str">
            <v>ENSRNOG00000013003</v>
          </cell>
          <cell r="B10235" t="str">
            <v>ENSRNOG00000013003.6</v>
          </cell>
          <cell r="C10235">
            <v>168318512</v>
          </cell>
          <cell r="D10235">
            <v>168324915</v>
          </cell>
          <cell r="E10235" t="str">
            <v>Srms</v>
          </cell>
          <cell r="F10235" t="str">
            <v>ENSG00000125508</v>
          </cell>
          <cell r="G10235" t="str">
            <v>SRMS</v>
          </cell>
        </row>
        <row r="10236">
          <cell r="A10236" t="str">
            <v>ENSRNOG00000069974</v>
          </cell>
          <cell r="B10236" t="str">
            <v>ENSRNOG00000069974.1</v>
          </cell>
          <cell r="C10236">
            <v>3822551</v>
          </cell>
          <cell r="D10236">
            <v>3823495</v>
          </cell>
          <cell r="E10236" t="str">
            <v>Olr951</v>
          </cell>
        </row>
        <row r="10237">
          <cell r="A10237" t="str">
            <v>ENSRNOG00000058973</v>
          </cell>
          <cell r="B10237" t="str">
            <v>ENSRNOG00000058973.2</v>
          </cell>
          <cell r="C10237">
            <v>27912862</v>
          </cell>
          <cell r="D10237">
            <v>28067047</v>
          </cell>
          <cell r="E10237" t="str">
            <v>Atad2b</v>
          </cell>
          <cell r="F10237" t="str">
            <v>ENSG00000119778</v>
          </cell>
          <cell r="G10237" t="str">
            <v>ATAD2B</v>
          </cell>
        </row>
        <row r="10238">
          <cell r="A10238" t="str">
            <v>ENSRNOG00000012807</v>
          </cell>
          <cell r="B10238" t="str">
            <v>ENSRNOG00000012807.7</v>
          </cell>
          <cell r="C10238">
            <v>149133636</v>
          </cell>
          <cell r="D10238">
            <v>149136534</v>
          </cell>
          <cell r="E10238" t="str">
            <v>C1qa</v>
          </cell>
          <cell r="F10238" t="str">
            <v>ENSG00000173372</v>
          </cell>
          <cell r="G10238" t="str">
            <v>C1QA</v>
          </cell>
        </row>
        <row r="10239">
          <cell r="A10239" t="str">
            <v>ENSRNOG00000023828</v>
          </cell>
          <cell r="B10239" t="str">
            <v>ENSRNOG00000023828.7</v>
          </cell>
          <cell r="C10239">
            <v>107838080</v>
          </cell>
          <cell r="D10239">
            <v>107845981</v>
          </cell>
          <cell r="E10239" t="str">
            <v>LOC680875</v>
          </cell>
        </row>
        <row r="10240">
          <cell r="A10240" t="str">
            <v>ENSRNOG00000009797</v>
          </cell>
          <cell r="B10240" t="str">
            <v>ENSRNOG00000009797.4</v>
          </cell>
          <cell r="C10240">
            <v>56239201</v>
          </cell>
          <cell r="D10240">
            <v>56244720</v>
          </cell>
          <cell r="E10240" t="str">
            <v>Aqp3</v>
          </cell>
          <cell r="F10240" t="str">
            <v>ENSG00000165272</v>
          </cell>
          <cell r="G10240" t="str">
            <v>AQP3</v>
          </cell>
        </row>
        <row r="10241">
          <cell r="A10241" t="str">
            <v>ENSRNOG00000052506</v>
          </cell>
          <cell r="B10241" t="str">
            <v>ENSRNOG00000052506.2</v>
          </cell>
          <cell r="C10241">
            <v>226739318</v>
          </cell>
          <cell r="D10241">
            <v>226764625</v>
          </cell>
          <cell r="E10241" t="str">
            <v>Ak3</v>
          </cell>
          <cell r="F10241" t="str">
            <v>ENSG00000147853</v>
          </cell>
          <cell r="G10241" t="str">
            <v>AK3</v>
          </cell>
        </row>
        <row r="10242">
          <cell r="A10242" t="str">
            <v>ENSRNOG00000031453</v>
          </cell>
          <cell r="B10242" t="str">
            <v>ENSRNOG00000031453.6</v>
          </cell>
          <cell r="C10242">
            <v>146035066</v>
          </cell>
          <cell r="D10242">
            <v>146064676</v>
          </cell>
          <cell r="E10242" t="str">
            <v>Manbal</v>
          </cell>
          <cell r="F10242" t="str">
            <v>ENSG00000101363</v>
          </cell>
          <cell r="G10242" t="str">
            <v>MANBAL</v>
          </cell>
        </row>
        <row r="10243">
          <cell r="A10243" t="str">
            <v>ENSRNOG00000007114</v>
          </cell>
          <cell r="B10243" t="str">
            <v>ENSRNOG00000007114.7</v>
          </cell>
          <cell r="C10243">
            <v>72765473</v>
          </cell>
          <cell r="D10243">
            <v>72796554</v>
          </cell>
          <cell r="E10243" t="str">
            <v>Psma6</v>
          </cell>
          <cell r="F10243" t="str">
            <v>ENSG00000100902</v>
          </cell>
          <cell r="G10243" t="str">
            <v>PSMA6</v>
          </cell>
        </row>
        <row r="10244">
          <cell r="A10244" t="str">
            <v>ENSRNOG00000006204</v>
          </cell>
          <cell r="B10244" t="str">
            <v>ENSRNOG00000006204.8</v>
          </cell>
          <cell r="C10244">
            <v>25275528</v>
          </cell>
          <cell r="D10244">
            <v>25284720</v>
          </cell>
          <cell r="E10244" t="str">
            <v>Slc30a3</v>
          </cell>
          <cell r="F10244" t="str">
            <v>ENSG00000115194</v>
          </cell>
          <cell r="G10244" t="str">
            <v>SLC30A3</v>
          </cell>
        </row>
        <row r="10245">
          <cell r="A10245" t="str">
            <v>ENSRNOG00000059460</v>
          </cell>
          <cell r="B10245" t="str">
            <v>ENSRNOG00000059460.2</v>
          </cell>
          <cell r="C10245">
            <v>60855575</v>
          </cell>
          <cell r="D10245">
            <v>60858389</v>
          </cell>
          <cell r="E10245" t="str">
            <v>Ttc30b</v>
          </cell>
          <cell r="F10245" t="str">
            <v>ENSG00000196659</v>
          </cell>
          <cell r="G10245" t="str">
            <v>TTC30B</v>
          </cell>
        </row>
        <row r="10246">
          <cell r="A10246" t="str">
            <v>ENSRNOG00000059460</v>
          </cell>
          <cell r="B10246" t="str">
            <v>ENSRNOG00000059460.2</v>
          </cell>
          <cell r="C10246">
            <v>60855575</v>
          </cell>
          <cell r="D10246">
            <v>60858389</v>
          </cell>
          <cell r="E10246" t="str">
            <v>Ttc30b</v>
          </cell>
          <cell r="F10246" t="str">
            <v>ENSG00000197557</v>
          </cell>
          <cell r="G10246" t="str">
            <v>TTC30A</v>
          </cell>
        </row>
        <row r="10247">
          <cell r="A10247" t="str">
            <v>ENSRNOG00000032240</v>
          </cell>
          <cell r="B10247" t="str">
            <v>ENSRNOG00000032240.5</v>
          </cell>
          <cell r="C10247">
            <v>231237748</v>
          </cell>
          <cell r="D10247">
            <v>231257061</v>
          </cell>
          <cell r="E10247" t="str">
            <v>Gbp5</v>
          </cell>
          <cell r="F10247" t="str">
            <v>ENSG00000154451</v>
          </cell>
          <cell r="G10247" t="str">
            <v>GBP5</v>
          </cell>
        </row>
        <row r="10248">
          <cell r="A10248" t="str">
            <v>ENSRNOG00000005998</v>
          </cell>
          <cell r="B10248" t="str">
            <v>ENSRNOG00000005998.8</v>
          </cell>
          <cell r="C10248">
            <v>100701346</v>
          </cell>
          <cell r="D10248">
            <v>100862699</v>
          </cell>
          <cell r="E10248" t="str">
            <v>Smoc1</v>
          </cell>
          <cell r="F10248" t="str">
            <v>ENSG00000198732</v>
          </cell>
          <cell r="G10248" t="str">
            <v>SMOC1</v>
          </cell>
        </row>
        <row r="10249">
          <cell r="A10249" t="str">
            <v>ENSRNOG00000067859</v>
          </cell>
          <cell r="B10249" t="str">
            <v>ENSRNOG00000067859.1</v>
          </cell>
          <cell r="C10249">
            <v>1430924</v>
          </cell>
          <cell r="D10249">
            <v>1431862</v>
          </cell>
          <cell r="E10249" t="str">
            <v>Olr876</v>
          </cell>
        </row>
        <row r="10250">
          <cell r="A10250" t="str">
            <v>ENSRNOG00000055196</v>
          </cell>
          <cell r="B10250" t="str">
            <v>ENSRNOG00000055196.2</v>
          </cell>
          <cell r="C10250">
            <v>163147189</v>
          </cell>
          <cell r="D10250">
            <v>163152425</v>
          </cell>
          <cell r="E10250" t="str">
            <v>Klrc1</v>
          </cell>
          <cell r="F10250" t="str">
            <v>ENSG00000134545</v>
          </cell>
          <cell r="G10250" t="str">
            <v>KLRC1</v>
          </cell>
        </row>
        <row r="10251">
          <cell r="A10251" t="str">
            <v>ENSRNOG00000025061</v>
          </cell>
          <cell r="B10251" t="str">
            <v>ENSRNOG00000025061.7</v>
          </cell>
          <cell r="C10251">
            <v>204542335</v>
          </cell>
          <cell r="D10251">
            <v>204564144</v>
          </cell>
          <cell r="E10251" t="str">
            <v>Spindoc</v>
          </cell>
          <cell r="F10251" t="str">
            <v>ENSG00000168005</v>
          </cell>
          <cell r="G10251" t="str">
            <v>SPINDOC</v>
          </cell>
        </row>
        <row r="10252">
          <cell r="A10252" t="str">
            <v>ENSRNOG00000014440</v>
          </cell>
          <cell r="B10252" t="str">
            <v>ENSRNOG00000014440.7</v>
          </cell>
          <cell r="C10252">
            <v>111230318</v>
          </cell>
          <cell r="D10252">
            <v>111244652</v>
          </cell>
          <cell r="E10252" t="str">
            <v>Josd1</v>
          </cell>
          <cell r="F10252" t="str">
            <v>ENSG00000100221</v>
          </cell>
          <cell r="G10252" t="str">
            <v>JOSD1</v>
          </cell>
        </row>
        <row r="10253">
          <cell r="A10253" t="str">
            <v>ENSRNOG00000027360</v>
          </cell>
          <cell r="B10253" t="str">
            <v>ENSRNOG00000027360.7</v>
          </cell>
          <cell r="C10253">
            <v>14811808</v>
          </cell>
          <cell r="D10253">
            <v>14818965</v>
          </cell>
          <cell r="E10253" t="str">
            <v>Srsf7</v>
          </cell>
          <cell r="F10253" t="str">
            <v>ENSG00000115875</v>
          </cell>
          <cell r="G10253" t="str">
            <v>SRSF7</v>
          </cell>
        </row>
        <row r="10254">
          <cell r="A10254" t="str">
            <v>ENSRNOG00000004947</v>
          </cell>
          <cell r="B10254" t="str">
            <v>ENSRNOG00000004947.9</v>
          </cell>
          <cell r="C10254">
            <v>11845560</v>
          </cell>
          <cell r="D10254">
            <v>11868717</v>
          </cell>
          <cell r="E10254" t="str">
            <v>LOC102546572</v>
          </cell>
          <cell r="F10254" t="str">
            <v>ENSG00000181896</v>
          </cell>
          <cell r="G10254" t="str">
            <v>ZNF101</v>
          </cell>
        </row>
        <row r="10255">
          <cell r="A10255" t="str">
            <v>ENSRNOG00000031915</v>
          </cell>
          <cell r="B10255" t="str">
            <v>ENSRNOG00000031915.5</v>
          </cell>
          <cell r="C10255">
            <v>120199129</v>
          </cell>
          <cell r="D10255">
            <v>120204228</v>
          </cell>
          <cell r="E10255" t="str">
            <v>Hdac10</v>
          </cell>
          <cell r="F10255" t="str">
            <v>ENSG00000100429</v>
          </cell>
          <cell r="G10255" t="str">
            <v>HDAC10</v>
          </cell>
        </row>
        <row r="10256">
          <cell r="A10256" t="str">
            <v>ENSRNOG00000052519</v>
          </cell>
          <cell r="B10256" t="str">
            <v>ENSRNOG00000052519.2</v>
          </cell>
          <cell r="C10256">
            <v>60899196</v>
          </cell>
          <cell r="D10256">
            <v>60901634</v>
          </cell>
          <cell r="E10256" t="str">
            <v>Ttc30a1</v>
          </cell>
          <cell r="F10256" t="str">
            <v>ENSG00000196659</v>
          </cell>
          <cell r="G10256" t="str">
            <v>TTC30B</v>
          </cell>
        </row>
        <row r="10257">
          <cell r="A10257" t="str">
            <v>ENSRNOG00000052519</v>
          </cell>
          <cell r="B10257" t="str">
            <v>ENSRNOG00000052519.2</v>
          </cell>
          <cell r="C10257">
            <v>60899196</v>
          </cell>
          <cell r="D10257">
            <v>60901634</v>
          </cell>
          <cell r="E10257" t="str">
            <v>Ttc30a1</v>
          </cell>
          <cell r="F10257" t="str">
            <v>ENSG00000197557</v>
          </cell>
          <cell r="G10257" t="str">
            <v>TTC30A</v>
          </cell>
        </row>
        <row r="10258">
          <cell r="A10258" t="str">
            <v>ENSRNOG00000049098</v>
          </cell>
          <cell r="B10258" t="str">
            <v>ENSRNOG00000049098.2</v>
          </cell>
          <cell r="C10258">
            <v>3232698</v>
          </cell>
          <cell r="D10258">
            <v>3233633</v>
          </cell>
          <cell r="E10258" t="str">
            <v>Or6c214b</v>
          </cell>
        </row>
        <row r="10259">
          <cell r="A10259" t="str">
            <v>ENSRNOG00000008423</v>
          </cell>
          <cell r="B10259" t="str">
            <v>ENSRNOG00000008423.8</v>
          </cell>
          <cell r="C10259">
            <v>48310505</v>
          </cell>
          <cell r="D10259">
            <v>48317486</v>
          </cell>
          <cell r="E10259" t="str">
            <v>Gpr22</v>
          </cell>
          <cell r="F10259" t="str">
            <v>ENSG00000172209</v>
          </cell>
          <cell r="G10259" t="str">
            <v>GPR22</v>
          </cell>
        </row>
        <row r="10260">
          <cell r="A10260" t="str">
            <v>ENSRNOG00000014226</v>
          </cell>
          <cell r="B10260" t="str">
            <v>ENSRNOG00000014226.9</v>
          </cell>
          <cell r="C10260">
            <v>165544200</v>
          </cell>
          <cell r="D10260">
            <v>165602356</v>
          </cell>
          <cell r="E10260" t="str">
            <v>Plch2</v>
          </cell>
          <cell r="F10260" t="str">
            <v>ENSG00000149527</v>
          </cell>
          <cell r="G10260" t="str">
            <v>PLCH2</v>
          </cell>
        </row>
        <row r="10261">
          <cell r="A10261" t="str">
            <v>ENSRNOG00000016826</v>
          </cell>
          <cell r="B10261" t="str">
            <v>ENSRNOG00000016826.6</v>
          </cell>
          <cell r="C10261">
            <v>151018870</v>
          </cell>
          <cell r="D10261">
            <v>151022525</v>
          </cell>
          <cell r="E10261" t="str">
            <v>Pla2g2d</v>
          </cell>
          <cell r="F10261" t="str">
            <v>ENSG00000117215</v>
          </cell>
          <cell r="G10261" t="str">
            <v>PLA2G2D</v>
          </cell>
        </row>
        <row r="10262">
          <cell r="A10262" t="str">
            <v>ENSRNOG00000055484</v>
          </cell>
          <cell r="B10262" t="str">
            <v>ENSRNOG00000055484.2</v>
          </cell>
          <cell r="C10262">
            <v>68656172</v>
          </cell>
          <cell r="D10262">
            <v>68656363</v>
          </cell>
          <cell r="E10262" t="str">
            <v>LOC108350600</v>
          </cell>
          <cell r="F10262" t="str">
            <v>ENSG00000182117</v>
          </cell>
          <cell r="G10262" t="str">
            <v>NOP10</v>
          </cell>
        </row>
        <row r="10263">
          <cell r="A10263" t="str">
            <v>ENSRNOG00000033639</v>
          </cell>
          <cell r="B10263" t="str">
            <v>ENSRNOG00000033639.3</v>
          </cell>
          <cell r="C10263">
            <v>77016363</v>
          </cell>
          <cell r="D10263">
            <v>77047020</v>
          </cell>
          <cell r="E10263" t="str">
            <v>Zfp777</v>
          </cell>
          <cell r="F10263" t="str">
            <v>ENSG00000196453</v>
          </cell>
          <cell r="G10263" t="str">
            <v>ZNF777</v>
          </cell>
        </row>
        <row r="10264">
          <cell r="A10264" t="str">
            <v>ENSRNOG00000011910</v>
          </cell>
          <cell r="B10264" t="str">
            <v>ENSRNOG00000011910.8</v>
          </cell>
          <cell r="C10264">
            <v>148543044</v>
          </cell>
          <cell r="D10264">
            <v>148574867</v>
          </cell>
          <cell r="E10264" t="str">
            <v>Hnrnpr</v>
          </cell>
          <cell r="F10264" t="str">
            <v>ENSG00000125944</v>
          </cell>
          <cell r="G10264" t="str">
            <v>HNRNPR</v>
          </cell>
        </row>
        <row r="10265">
          <cell r="A10265" t="str">
            <v>ENSRNOG00000070129</v>
          </cell>
          <cell r="B10265" t="str">
            <v>ENSRNOG00000070129.1</v>
          </cell>
          <cell r="C10265">
            <v>3713826</v>
          </cell>
          <cell r="D10265">
            <v>3714764</v>
          </cell>
          <cell r="E10265" t="str">
            <v>Or6c69e</v>
          </cell>
        </row>
        <row r="10266">
          <cell r="A10266" t="str">
            <v>ENSRNOG00000013416</v>
          </cell>
          <cell r="B10266" t="str">
            <v>ENSRNOG00000013416.5</v>
          </cell>
          <cell r="C10266">
            <v>56890042</v>
          </cell>
          <cell r="D10266">
            <v>56895888</v>
          </cell>
          <cell r="E10266" t="str">
            <v>Arid3c</v>
          </cell>
          <cell r="F10266" t="str">
            <v>ENSG00000205143</v>
          </cell>
          <cell r="G10266" t="str">
            <v>ARID3C</v>
          </cell>
        </row>
        <row r="10267">
          <cell r="A10267" t="str">
            <v>ENSRNOG00000013813</v>
          </cell>
          <cell r="B10267" t="str">
            <v>ENSRNOG00000013813.7</v>
          </cell>
          <cell r="C10267">
            <v>240794570</v>
          </cell>
          <cell r="D10267">
            <v>240845788</v>
          </cell>
          <cell r="E10267" t="str">
            <v>Ubtd1</v>
          </cell>
          <cell r="F10267" t="str">
            <v>ENSG00000165886</v>
          </cell>
          <cell r="G10267" t="str">
            <v>UBTD1</v>
          </cell>
        </row>
        <row r="10268">
          <cell r="A10268" t="str">
            <v>ENSRNOG00000004710</v>
          </cell>
          <cell r="B10268" t="str">
            <v>ENSRNOG00000004710.7</v>
          </cell>
          <cell r="C10268">
            <v>24747293</v>
          </cell>
          <cell r="D10268">
            <v>24824290</v>
          </cell>
          <cell r="E10268" t="str">
            <v>Rbks</v>
          </cell>
          <cell r="F10268" t="str">
            <v>ENSG00000171174</v>
          </cell>
          <cell r="G10268" t="str">
            <v>RBKS</v>
          </cell>
        </row>
        <row r="10269">
          <cell r="A10269" t="str">
            <v>ENSRNOG00000007934</v>
          </cell>
          <cell r="B10269" t="str">
            <v>ENSRNOG00000007934.5</v>
          </cell>
          <cell r="C10269">
            <v>110225919</v>
          </cell>
          <cell r="D10269">
            <v>110272433</v>
          </cell>
          <cell r="E10269" t="str">
            <v>Elfn2</v>
          </cell>
          <cell r="F10269" t="str">
            <v>ENSG00000166897</v>
          </cell>
          <cell r="G10269" t="str">
            <v>ELFN2</v>
          </cell>
        </row>
        <row r="10270">
          <cell r="A10270" t="str">
            <v>ENSRNOG00000070077</v>
          </cell>
          <cell r="B10270" t="str">
            <v>ENSRNOG00000070077.1</v>
          </cell>
          <cell r="C10270">
            <v>66108178</v>
          </cell>
          <cell r="D10270">
            <v>66108582</v>
          </cell>
          <cell r="E10270" t="str">
            <v>LOC102547850</v>
          </cell>
        </row>
        <row r="10271">
          <cell r="A10271" t="str">
            <v>ENSRNOG00000060248</v>
          </cell>
          <cell r="B10271" t="str">
            <v>ENSRNOG00000060248.2</v>
          </cell>
          <cell r="C10271">
            <v>121792717</v>
          </cell>
          <cell r="D10271">
            <v>122024216</v>
          </cell>
          <cell r="E10271" t="str">
            <v>Chchd6</v>
          </cell>
          <cell r="F10271" t="str">
            <v>ENSG00000159685</v>
          </cell>
          <cell r="G10271" t="str">
            <v>CHCHD6</v>
          </cell>
        </row>
        <row r="10272">
          <cell r="A10272" t="str">
            <v>ENSRNOG00000027942</v>
          </cell>
          <cell r="B10272" t="str">
            <v>ENSRNOG00000027942.5</v>
          </cell>
          <cell r="C10272">
            <v>69344243</v>
          </cell>
          <cell r="D10272">
            <v>69363524</v>
          </cell>
          <cell r="E10272" t="str">
            <v>Eps8l1</v>
          </cell>
          <cell r="F10272" t="str">
            <v>ENSG00000131037</v>
          </cell>
          <cell r="G10272" t="str">
            <v>EPS8L1</v>
          </cell>
        </row>
        <row r="10273">
          <cell r="A10273" t="str">
            <v>ENSRNOG00000012156</v>
          </cell>
          <cell r="B10273" t="str">
            <v>ENSRNOG00000012156.8</v>
          </cell>
          <cell r="C10273">
            <v>216002044</v>
          </cell>
          <cell r="D10273">
            <v>216049221</v>
          </cell>
          <cell r="E10273" t="str">
            <v>Ostf1</v>
          </cell>
          <cell r="F10273" t="str">
            <v>ENSG00000134996</v>
          </cell>
          <cell r="G10273" t="str">
            <v>OSTF1</v>
          </cell>
        </row>
        <row r="10274">
          <cell r="A10274" t="str">
            <v>ENSRNOG00000020829</v>
          </cell>
          <cell r="B10274" t="str">
            <v>ENSRNOG00000020829.7</v>
          </cell>
          <cell r="C10274">
            <v>181953550</v>
          </cell>
          <cell r="D10274">
            <v>181974708</v>
          </cell>
          <cell r="E10274" t="str">
            <v>Them4</v>
          </cell>
          <cell r="F10274" t="str">
            <v>ENSG00000159445</v>
          </cell>
          <cell r="G10274" t="str">
            <v>THEM4</v>
          </cell>
        </row>
        <row r="10275">
          <cell r="A10275" t="str">
            <v>ENSRNOG00000039448</v>
          </cell>
          <cell r="B10275" t="str">
            <v>ENSRNOG00000039448.4</v>
          </cell>
          <cell r="C10275">
            <v>10534756</v>
          </cell>
          <cell r="D10275">
            <v>10541277</v>
          </cell>
          <cell r="E10275" t="str">
            <v>Or7a35</v>
          </cell>
        </row>
        <row r="10276">
          <cell r="A10276" t="str">
            <v>ENSRNOG00000056595</v>
          </cell>
          <cell r="B10276" t="str">
            <v>ENSRNOG00000056595.2</v>
          </cell>
          <cell r="C10276">
            <v>3664856</v>
          </cell>
          <cell r="D10276">
            <v>3665809</v>
          </cell>
          <cell r="E10276" t="str">
            <v>Or6c202</v>
          </cell>
        </row>
        <row r="10277">
          <cell r="A10277" t="str">
            <v>ENSRNOG00000029762</v>
          </cell>
          <cell r="B10277" t="str">
            <v>ENSRNOG00000029762.5</v>
          </cell>
          <cell r="C10277">
            <v>120638321</v>
          </cell>
          <cell r="D10277">
            <v>120644474</v>
          </cell>
          <cell r="E10277" t="str">
            <v>Acr</v>
          </cell>
          <cell r="F10277" t="str">
            <v>ENSG00000100312</v>
          </cell>
          <cell r="G10277" t="str">
            <v>ACR</v>
          </cell>
        </row>
        <row r="10278">
          <cell r="A10278" t="str">
            <v>ENSRNOG00000068234</v>
          </cell>
          <cell r="B10278" t="str">
            <v>ENSRNOG00000068234.1</v>
          </cell>
          <cell r="C10278">
            <v>70677460</v>
          </cell>
          <cell r="D10278">
            <v>70678404</v>
          </cell>
          <cell r="E10278" t="str">
            <v>Or5g28</v>
          </cell>
        </row>
        <row r="10279">
          <cell r="A10279" t="str">
            <v>ENSRNOG00000057254</v>
          </cell>
          <cell r="B10279" t="str">
            <v>ENSRNOG00000057254.2</v>
          </cell>
          <cell r="C10279">
            <v>162768994</v>
          </cell>
          <cell r="D10279">
            <v>162779899</v>
          </cell>
          <cell r="E10279" t="str">
            <v>RGD1564770</v>
          </cell>
          <cell r="F10279" t="str">
            <v>ENSG00000134545</v>
          </cell>
          <cell r="G10279" t="str">
            <v>KLRC1</v>
          </cell>
        </row>
        <row r="10280">
          <cell r="A10280" t="str">
            <v>ENSRNOG00000057254</v>
          </cell>
          <cell r="B10280" t="str">
            <v>ENSRNOG00000057254.2</v>
          </cell>
          <cell r="C10280">
            <v>162768994</v>
          </cell>
          <cell r="D10280">
            <v>162779899</v>
          </cell>
          <cell r="E10280" t="str">
            <v>RGD1564770</v>
          </cell>
          <cell r="F10280" t="str">
            <v>ENSG00000183542</v>
          </cell>
          <cell r="G10280" t="str">
            <v>KLRC4</v>
          </cell>
        </row>
        <row r="10281">
          <cell r="A10281" t="str">
            <v>ENSRNOG00000057254</v>
          </cell>
          <cell r="B10281" t="str">
            <v>ENSRNOG00000057254.2</v>
          </cell>
          <cell r="C10281">
            <v>162768994</v>
          </cell>
          <cell r="D10281">
            <v>162779899</v>
          </cell>
          <cell r="E10281" t="str">
            <v>RGD1564770</v>
          </cell>
          <cell r="F10281" t="str">
            <v>ENSG00000205810</v>
          </cell>
          <cell r="G10281" t="str">
            <v>KLRC3</v>
          </cell>
        </row>
        <row r="10282">
          <cell r="A10282" t="str">
            <v>ENSRNOG00000057254</v>
          </cell>
          <cell r="B10282" t="str">
            <v>ENSRNOG00000057254.2</v>
          </cell>
          <cell r="C10282">
            <v>162768994</v>
          </cell>
          <cell r="D10282">
            <v>162779899</v>
          </cell>
          <cell r="E10282" t="str">
            <v>RGD1564770</v>
          </cell>
          <cell r="F10282" t="str">
            <v>ENSG00000205809</v>
          </cell>
          <cell r="G10282" t="str">
            <v>KLRC2</v>
          </cell>
        </row>
        <row r="10283">
          <cell r="A10283" t="str">
            <v>ENSRNOG00000008927</v>
          </cell>
          <cell r="B10283" t="str">
            <v>ENSRNOG00000008927.5</v>
          </cell>
          <cell r="C10283">
            <v>48529372</v>
          </cell>
          <cell r="D10283">
            <v>48555787</v>
          </cell>
          <cell r="E10283" t="str">
            <v>Hbp1</v>
          </cell>
          <cell r="F10283" t="str">
            <v>ENSG00000105856</v>
          </cell>
          <cell r="G10283" t="str">
            <v>HBP1</v>
          </cell>
        </row>
        <row r="10284">
          <cell r="A10284" t="str">
            <v>ENSRNOG00000050500</v>
          </cell>
          <cell r="B10284" t="str">
            <v>ENSRNOG00000050500.3</v>
          </cell>
          <cell r="C10284">
            <v>113361148</v>
          </cell>
          <cell r="D10284">
            <v>113372688</v>
          </cell>
          <cell r="E10284" t="str">
            <v>Tob2</v>
          </cell>
          <cell r="F10284" t="str">
            <v>ENSG00000183864</v>
          </cell>
          <cell r="G10284" t="str">
            <v>TOB2</v>
          </cell>
        </row>
        <row r="10285">
          <cell r="A10285" t="str">
            <v>ENSRNOG00000025274</v>
          </cell>
          <cell r="B10285" t="str">
            <v>ENSRNOG00000025274.7</v>
          </cell>
          <cell r="C10285">
            <v>28484012</v>
          </cell>
          <cell r="D10285">
            <v>28504223</v>
          </cell>
          <cell r="E10285" t="str">
            <v>Hexb</v>
          </cell>
          <cell r="F10285" t="str">
            <v>ENSG00000049860</v>
          </cell>
          <cell r="G10285" t="str">
            <v>HEXB</v>
          </cell>
        </row>
        <row r="10286">
          <cell r="A10286" t="str">
            <v>ENSRNOG00000008961</v>
          </cell>
          <cell r="B10286" t="str">
            <v>ENSRNOG00000008961.5</v>
          </cell>
          <cell r="C10286">
            <v>25513800</v>
          </cell>
          <cell r="D10286">
            <v>25558881</v>
          </cell>
          <cell r="E10286" t="str">
            <v>Mapre3</v>
          </cell>
          <cell r="F10286" t="str">
            <v>ENSG00000084764</v>
          </cell>
          <cell r="G10286" t="str">
            <v>MAPRE3</v>
          </cell>
        </row>
        <row r="10287">
          <cell r="A10287" t="str">
            <v>ENSRNOG00000043438</v>
          </cell>
          <cell r="B10287" t="str">
            <v>ENSRNOG00000043438.2</v>
          </cell>
          <cell r="C10287">
            <v>1546316</v>
          </cell>
          <cell r="D10287">
            <v>1547254</v>
          </cell>
          <cell r="E10287" t="str">
            <v>Or6c38</v>
          </cell>
        </row>
        <row r="10288">
          <cell r="A10288" t="str">
            <v>ENSRNOG00000008249</v>
          </cell>
          <cell r="B10288" t="str">
            <v>ENSRNOG00000008249.9</v>
          </cell>
          <cell r="C10288">
            <v>73266691</v>
          </cell>
          <cell r="D10288">
            <v>73300631</v>
          </cell>
          <cell r="E10288" t="str">
            <v>Brms1l</v>
          </cell>
          <cell r="F10288" t="str">
            <v>ENSG00000100916</v>
          </cell>
          <cell r="G10288" t="str">
            <v>BRMS1L</v>
          </cell>
        </row>
        <row r="10289">
          <cell r="A10289" t="str">
            <v>ENSRNOG00000020723</v>
          </cell>
          <cell r="B10289" t="str">
            <v>ENSRNOG00000020723.4</v>
          </cell>
          <cell r="C10289">
            <v>230630338</v>
          </cell>
          <cell r="D10289">
            <v>230696838</v>
          </cell>
          <cell r="E10289" t="str">
            <v>Pten</v>
          </cell>
        </row>
        <row r="10290">
          <cell r="A10290" t="str">
            <v>ENSRNOG00000009376</v>
          </cell>
          <cell r="B10290" t="str">
            <v>ENSRNOG00000009376.5</v>
          </cell>
          <cell r="C10290">
            <v>70466039</v>
          </cell>
          <cell r="D10290">
            <v>70466986</v>
          </cell>
          <cell r="E10290" t="str">
            <v>Olr440</v>
          </cell>
          <cell r="F10290" t="str">
            <v>ENSG00000181273</v>
          </cell>
          <cell r="G10290" t="str">
            <v>OR5AK2</v>
          </cell>
        </row>
        <row r="10291">
          <cell r="A10291" t="str">
            <v>ENSRNOG00000009376</v>
          </cell>
          <cell r="B10291" t="str">
            <v>ENSRNOG00000009376.5</v>
          </cell>
          <cell r="C10291">
            <v>70466039</v>
          </cell>
          <cell r="D10291">
            <v>70466986</v>
          </cell>
          <cell r="E10291" t="str">
            <v>Olr440</v>
          </cell>
          <cell r="F10291" t="str">
            <v>ENSG00000181282</v>
          </cell>
          <cell r="G10291" t="str">
            <v>OR5AK3P</v>
          </cell>
        </row>
        <row r="10292">
          <cell r="A10292" t="str">
            <v>ENSRNOG00000042596</v>
          </cell>
          <cell r="B10292" t="str">
            <v>ENSRNOG00000042596.4</v>
          </cell>
          <cell r="C10292">
            <v>57065747</v>
          </cell>
          <cell r="D10292">
            <v>57071738</v>
          </cell>
          <cell r="E10292" t="str">
            <v>Fam205a</v>
          </cell>
        </row>
        <row r="10293">
          <cell r="A10293" t="str">
            <v>ENSRNOG00000016838</v>
          </cell>
          <cell r="B10293" t="str">
            <v>ENSRNOG00000016838.6</v>
          </cell>
          <cell r="C10293">
            <v>151041340</v>
          </cell>
          <cell r="D10293">
            <v>151062658</v>
          </cell>
          <cell r="E10293" t="str">
            <v>Pla2g5</v>
          </cell>
          <cell r="F10293" t="str">
            <v>ENSG00000127472</v>
          </cell>
          <cell r="G10293" t="str">
            <v>PLA2G5</v>
          </cell>
        </row>
        <row r="10294">
          <cell r="A10294" t="str">
            <v>ENSRNOG00000051489</v>
          </cell>
          <cell r="B10294" t="str">
            <v>ENSRNOG00000051489.2</v>
          </cell>
          <cell r="C10294">
            <v>164606629</v>
          </cell>
          <cell r="D10294">
            <v>164628406</v>
          </cell>
          <cell r="E10294" t="str">
            <v>Klra1</v>
          </cell>
        </row>
        <row r="10295">
          <cell r="A10295" t="str">
            <v>ENSRNOG00000043404</v>
          </cell>
          <cell r="B10295" t="str">
            <v>ENSRNOG00000043404.5</v>
          </cell>
          <cell r="C10295">
            <v>122844926</v>
          </cell>
          <cell r="D10295">
            <v>122876591</v>
          </cell>
          <cell r="E10295" t="str">
            <v>Uroc1</v>
          </cell>
          <cell r="F10295" t="str">
            <v>ENSG00000159650</v>
          </cell>
          <cell r="G10295" t="str">
            <v>UROC1</v>
          </cell>
        </row>
        <row r="10296">
          <cell r="A10296" t="str">
            <v>ENSRNOG00000025388</v>
          </cell>
          <cell r="B10296" t="str">
            <v>ENSRNOG00000025388.6</v>
          </cell>
          <cell r="C10296">
            <v>24825827</v>
          </cell>
          <cell r="D10296">
            <v>24833834</v>
          </cell>
          <cell r="E10296" t="str">
            <v>Mrpl33</v>
          </cell>
          <cell r="F10296" t="str">
            <v>ENSG00000243147</v>
          </cell>
          <cell r="G10296" t="str">
            <v>MRPL33</v>
          </cell>
        </row>
        <row r="10297">
          <cell r="A10297" t="str">
            <v>ENSRNOG00000000151</v>
          </cell>
          <cell r="B10297" t="str">
            <v>ENSRNOG00000000151.8</v>
          </cell>
          <cell r="C10297">
            <v>146955607</v>
          </cell>
          <cell r="D10297">
            <v>146978601</v>
          </cell>
          <cell r="E10297" t="str">
            <v>Ldlrap1</v>
          </cell>
          <cell r="F10297" t="str">
            <v>ENSG00000157978</v>
          </cell>
          <cell r="G10297" t="str">
            <v>LDLRAP1</v>
          </cell>
        </row>
        <row r="10298">
          <cell r="A10298" t="str">
            <v>ENSRNOG00000011340</v>
          </cell>
          <cell r="B10298" t="str">
            <v>ENSRNOG00000011340.6</v>
          </cell>
          <cell r="C10298">
            <v>247022286</v>
          </cell>
          <cell r="D10298">
            <v>247070433</v>
          </cell>
          <cell r="E10298" t="str">
            <v>Ankrd13c</v>
          </cell>
          <cell r="F10298" t="str">
            <v>ENSG00000118454</v>
          </cell>
          <cell r="G10298" t="str">
            <v>ANKRD13C</v>
          </cell>
        </row>
        <row r="10299">
          <cell r="A10299" t="str">
            <v>ENSRNOG00000069548</v>
          </cell>
          <cell r="B10299" t="str">
            <v>ENSRNOG00000069548.1</v>
          </cell>
          <cell r="C10299">
            <v>4610671</v>
          </cell>
          <cell r="D10299">
            <v>4611630</v>
          </cell>
          <cell r="E10299" t="str">
            <v>Or6c212</v>
          </cell>
        </row>
        <row r="10300">
          <cell r="A10300" t="str">
            <v>ENSRNOG00000043367</v>
          </cell>
          <cell r="B10300" t="str">
            <v>ENSRNOG00000043367.2</v>
          </cell>
          <cell r="C10300">
            <v>13849025</v>
          </cell>
          <cell r="D10300">
            <v>13860868</v>
          </cell>
          <cell r="E10300" t="str">
            <v>Vom1r106</v>
          </cell>
        </row>
        <row r="10301">
          <cell r="A10301" t="str">
            <v>ENSRNOG00000030698</v>
          </cell>
          <cell r="B10301" t="str">
            <v>ENSRNOG00000030698.4</v>
          </cell>
          <cell r="C10301">
            <v>235459356</v>
          </cell>
          <cell r="D10301">
            <v>235466842</v>
          </cell>
          <cell r="E10301" t="str">
            <v>Cyp26c1</v>
          </cell>
          <cell r="F10301" t="str">
            <v>ENSG00000187553</v>
          </cell>
          <cell r="G10301" t="str">
            <v>CYP26C1</v>
          </cell>
        </row>
        <row r="10302">
          <cell r="A10302" t="str">
            <v>ENSRNOG00000063368</v>
          </cell>
          <cell r="B10302" t="str">
            <v>ENSRNOG00000063368.1</v>
          </cell>
          <cell r="C10302">
            <v>48543148</v>
          </cell>
          <cell r="D10302">
            <v>48544415</v>
          </cell>
        </row>
        <row r="10303">
          <cell r="A10303" t="str">
            <v>ENSRNOG00000017354</v>
          </cell>
          <cell r="B10303" t="str">
            <v>ENSRNOG00000017354.7</v>
          </cell>
          <cell r="C10303">
            <v>71237451</v>
          </cell>
          <cell r="D10303">
            <v>71246553</v>
          </cell>
          <cell r="E10303" t="str">
            <v>Zyx</v>
          </cell>
          <cell r="F10303" t="str">
            <v>ENSG00000159840</v>
          </cell>
          <cell r="G10303" t="str">
            <v>ZYX</v>
          </cell>
        </row>
        <row r="10304">
          <cell r="A10304" t="str">
            <v>ENSRNOG00000020857</v>
          </cell>
          <cell r="B10304" t="str">
            <v>ENSRNOG00000020857.9</v>
          </cell>
          <cell r="C10304">
            <v>199641277</v>
          </cell>
          <cell r="D10304">
            <v>199717277</v>
          </cell>
          <cell r="E10304" t="str">
            <v>Ppfia1</v>
          </cell>
          <cell r="F10304" t="str">
            <v>ENSG00000131626</v>
          </cell>
          <cell r="G10304" t="str">
            <v>PPFIA1</v>
          </cell>
        </row>
        <row r="10305">
          <cell r="A10305" t="str">
            <v>ENSRNOG00000034115</v>
          </cell>
          <cell r="B10305" t="str">
            <v>ENSRNOG00000034115.2</v>
          </cell>
          <cell r="C10305">
            <v>70487136</v>
          </cell>
          <cell r="D10305">
            <v>70488080</v>
          </cell>
          <cell r="E10305" t="str">
            <v>Or5ak24</v>
          </cell>
          <cell r="F10305" t="str">
            <v>ENSG00000181273</v>
          </cell>
          <cell r="G10305" t="str">
            <v>OR5AK2</v>
          </cell>
        </row>
        <row r="10306">
          <cell r="A10306" t="str">
            <v>ENSRNOG00000034115</v>
          </cell>
          <cell r="B10306" t="str">
            <v>ENSRNOG00000034115.2</v>
          </cell>
          <cell r="C10306">
            <v>70487136</v>
          </cell>
          <cell r="D10306">
            <v>70488080</v>
          </cell>
          <cell r="E10306" t="str">
            <v>Or5ak24</v>
          </cell>
          <cell r="F10306" t="str">
            <v>ENSG00000181282</v>
          </cell>
          <cell r="G10306" t="str">
            <v>OR5AK3P</v>
          </cell>
        </row>
        <row r="10307">
          <cell r="A10307" t="str">
            <v>ENSRNOG00000052064</v>
          </cell>
          <cell r="B10307" t="str">
            <v>ENSRNOG00000052064.2</v>
          </cell>
          <cell r="C10307">
            <v>115456209</v>
          </cell>
          <cell r="D10307">
            <v>115475104</v>
          </cell>
          <cell r="E10307" t="str">
            <v>Parvg</v>
          </cell>
          <cell r="F10307" t="str">
            <v>ENSG00000138964</v>
          </cell>
          <cell r="G10307" t="str">
            <v>PARVG</v>
          </cell>
        </row>
        <row r="10308">
          <cell r="A10308" t="str">
            <v>ENSRNOG00000042333</v>
          </cell>
          <cell r="B10308" t="str">
            <v>ENSRNOG00000042333.4</v>
          </cell>
          <cell r="C10308">
            <v>103747753</v>
          </cell>
          <cell r="D10308">
            <v>103778878</v>
          </cell>
          <cell r="E10308" t="str">
            <v>Dnal1</v>
          </cell>
          <cell r="F10308" t="str">
            <v>ENSG00000119661</v>
          </cell>
          <cell r="G10308" t="str">
            <v>DNAL1</v>
          </cell>
        </row>
        <row r="10309">
          <cell r="A10309" t="str">
            <v>ENSRNOG00000014634</v>
          </cell>
          <cell r="B10309" t="str">
            <v>ENSRNOG00000014634.7</v>
          </cell>
          <cell r="C10309">
            <v>111248254</v>
          </cell>
          <cell r="D10309">
            <v>111272705</v>
          </cell>
          <cell r="E10309" t="str">
            <v>Gtpbp1</v>
          </cell>
          <cell r="F10309" t="str">
            <v>ENSG00000100226</v>
          </cell>
          <cell r="G10309" t="str">
            <v>GTPBP1</v>
          </cell>
        </row>
        <row r="10310">
          <cell r="A10310" t="str">
            <v>ENSRNOG00000005858</v>
          </cell>
          <cell r="B10310" t="str">
            <v>ENSRNOG00000005858.3</v>
          </cell>
          <cell r="C10310">
            <v>166674595</v>
          </cell>
          <cell r="D10310">
            <v>166677639</v>
          </cell>
          <cell r="E10310" t="str">
            <v>Kap</v>
          </cell>
        </row>
        <row r="10311">
          <cell r="A10311" t="str">
            <v>ENSRNOG00000005391</v>
          </cell>
          <cell r="B10311" t="str">
            <v>ENSRNOG00000005391.8</v>
          </cell>
          <cell r="C10311">
            <v>7942573</v>
          </cell>
          <cell r="D10311">
            <v>8253068</v>
          </cell>
          <cell r="E10311" t="str">
            <v>Prex2</v>
          </cell>
          <cell r="F10311" t="str">
            <v>ENSG00000046889</v>
          </cell>
          <cell r="G10311" t="str">
            <v>PREX2</v>
          </cell>
        </row>
        <row r="10312">
          <cell r="A10312" t="str">
            <v>ENSRNOG00000055899</v>
          </cell>
          <cell r="B10312" t="str">
            <v>ENSRNOG00000055899.2</v>
          </cell>
          <cell r="C10312">
            <v>24970833</v>
          </cell>
          <cell r="D10312">
            <v>24973478</v>
          </cell>
          <cell r="E10312" t="str">
            <v>Ccdc121</v>
          </cell>
        </row>
        <row r="10313">
          <cell r="A10313" t="str">
            <v>ENSRNOG00000002333</v>
          </cell>
          <cell r="B10313" t="str">
            <v>ENSRNOG00000002333.6</v>
          </cell>
          <cell r="C10313">
            <v>3511569</v>
          </cell>
          <cell r="D10313">
            <v>3512507</v>
          </cell>
          <cell r="E10313" t="str">
            <v>Olr947</v>
          </cell>
          <cell r="F10313" t="str">
            <v>ENSG00000205328</v>
          </cell>
          <cell r="G10313" t="str">
            <v>OR6C65</v>
          </cell>
        </row>
        <row r="10314">
          <cell r="A10314" t="str">
            <v>ENSRNOG00000008996</v>
          </cell>
          <cell r="B10314" t="str">
            <v>ENSRNOG00000008996.7</v>
          </cell>
          <cell r="C10314">
            <v>25575104</v>
          </cell>
          <cell r="D10314">
            <v>25659422</v>
          </cell>
          <cell r="E10314" t="str">
            <v>Dpysl5</v>
          </cell>
          <cell r="F10314" t="str">
            <v>ENSG00000157851</v>
          </cell>
          <cell r="G10314" t="str">
            <v>DPYSL5</v>
          </cell>
        </row>
        <row r="10315">
          <cell r="A10315" t="str">
            <v>ENSRNOG00000022257</v>
          </cell>
          <cell r="B10315" t="str">
            <v>ENSRNOG00000022257.8</v>
          </cell>
          <cell r="C10315">
            <v>148849307</v>
          </cell>
          <cell r="D10315">
            <v>148853742</v>
          </cell>
          <cell r="E10315" t="str">
            <v>Tex46</v>
          </cell>
          <cell r="F10315" t="str">
            <v>ENSG00000227868</v>
          </cell>
          <cell r="G10315" t="str">
            <v>TEX46</v>
          </cell>
        </row>
        <row r="10316">
          <cell r="A10316" t="str">
            <v>ENSRNOG00000070498</v>
          </cell>
          <cell r="B10316" t="str">
            <v>ENSRNOG00000070498.1</v>
          </cell>
          <cell r="C10316">
            <v>122672772</v>
          </cell>
          <cell r="D10316">
            <v>122686770</v>
          </cell>
          <cell r="E10316" t="str">
            <v>LOC120102341</v>
          </cell>
          <cell r="F10316" t="str">
            <v>ENSG00000197617</v>
          </cell>
          <cell r="G10316" t="str">
            <v>VN1R5</v>
          </cell>
        </row>
        <row r="10317">
          <cell r="A10317" t="str">
            <v>ENSRNOG00000047455</v>
          </cell>
          <cell r="B10317" t="str">
            <v>ENSRNOG00000047455.3</v>
          </cell>
          <cell r="C10317">
            <v>49641813</v>
          </cell>
          <cell r="D10317">
            <v>49702017</v>
          </cell>
          <cell r="E10317" t="str">
            <v>Cdhr3</v>
          </cell>
          <cell r="F10317" t="str">
            <v>ENSG00000128536</v>
          </cell>
          <cell r="G10317" t="str">
            <v>CDHR3</v>
          </cell>
        </row>
        <row r="10318">
          <cell r="A10318" t="str">
            <v>ENSRNOG00000026962</v>
          </cell>
          <cell r="B10318" t="str">
            <v>ENSRNOG00000026962.7</v>
          </cell>
          <cell r="C10318">
            <v>46596983</v>
          </cell>
          <cell r="D10318">
            <v>46749888</v>
          </cell>
          <cell r="E10318" t="str">
            <v>Osbpl8</v>
          </cell>
          <cell r="F10318" t="str">
            <v>ENSG00000091039</v>
          </cell>
          <cell r="G10318" t="str">
            <v>OSBPL8</v>
          </cell>
        </row>
        <row r="10319">
          <cell r="A10319" t="str">
            <v>ENSRNOG00000052128</v>
          </cell>
          <cell r="B10319" t="str">
            <v>ENSRNOG00000052128.2</v>
          </cell>
          <cell r="C10319">
            <v>162534278</v>
          </cell>
          <cell r="D10319">
            <v>162541971</v>
          </cell>
          <cell r="E10319" t="str">
            <v>Clec2e</v>
          </cell>
          <cell r="F10319" t="str">
            <v>ENSG00000069493</v>
          </cell>
          <cell r="G10319" t="str">
            <v>CLEC2D</v>
          </cell>
        </row>
        <row r="10320">
          <cell r="A10320" t="str">
            <v>ENSRNOG00000063567</v>
          </cell>
          <cell r="B10320" t="str">
            <v>ENSRNOG00000063567.1</v>
          </cell>
          <cell r="C10320">
            <v>2992321</v>
          </cell>
          <cell r="D10320">
            <v>2993283</v>
          </cell>
          <cell r="E10320" t="str">
            <v>Or10u3b</v>
          </cell>
        </row>
        <row r="10321">
          <cell r="A10321" t="str">
            <v>ENSRNOG00000019868</v>
          </cell>
          <cell r="B10321" t="str">
            <v>ENSRNOG00000019868.8</v>
          </cell>
          <cell r="C10321">
            <v>195896365</v>
          </cell>
          <cell r="D10321">
            <v>195919731</v>
          </cell>
          <cell r="E10321" t="str">
            <v>Psma5</v>
          </cell>
          <cell r="F10321" t="str">
            <v>ENSG00000143106</v>
          </cell>
          <cell r="G10321" t="str">
            <v>PSMA5</v>
          </cell>
        </row>
        <row r="10322">
          <cell r="A10322" t="str">
            <v>ENSRNOG00000030633</v>
          </cell>
          <cell r="B10322" t="str">
            <v>ENSRNOG00000030633.4</v>
          </cell>
          <cell r="C10322">
            <v>120418345</v>
          </cell>
          <cell r="D10322">
            <v>120422823</v>
          </cell>
          <cell r="E10322" t="str">
            <v>Lmf2</v>
          </cell>
        </row>
        <row r="10323">
          <cell r="A10323" t="str">
            <v>ENSRNOG00000069660</v>
          </cell>
          <cell r="B10323" t="str">
            <v>ENSRNOG00000069660.1</v>
          </cell>
          <cell r="C10323">
            <v>68228256</v>
          </cell>
          <cell r="D10323">
            <v>68228949</v>
          </cell>
        </row>
        <row r="10324">
          <cell r="A10324" t="str">
            <v>ENSRNOG00000030468</v>
          </cell>
          <cell r="B10324" t="str">
            <v>ENSRNOG00000030468.2</v>
          </cell>
          <cell r="C10324">
            <v>71072647</v>
          </cell>
          <cell r="D10324">
            <v>71073579</v>
          </cell>
          <cell r="E10324" t="str">
            <v>Or5m9</v>
          </cell>
          <cell r="F10324" t="str">
            <v>ENSG00000150269</v>
          </cell>
          <cell r="G10324" t="str">
            <v>OR5M9</v>
          </cell>
        </row>
        <row r="10325">
          <cell r="A10325" t="str">
            <v>ENSRNOG00000005298</v>
          </cell>
          <cell r="B10325" t="str">
            <v>ENSRNOG00000005298.7</v>
          </cell>
          <cell r="C10325">
            <v>25174178</v>
          </cell>
          <cell r="D10325">
            <v>25177439</v>
          </cell>
          <cell r="E10325" t="str">
            <v>Zfp513</v>
          </cell>
          <cell r="F10325" t="str">
            <v>ENSG00000163795</v>
          </cell>
          <cell r="G10325" t="str">
            <v>ZNF513</v>
          </cell>
        </row>
        <row r="10326">
          <cell r="A10326" t="str">
            <v>ENSRNOG00000006582</v>
          </cell>
          <cell r="B10326" t="str">
            <v>ENSRNOG00000006582.8</v>
          </cell>
          <cell r="C10326">
            <v>55800248</v>
          </cell>
          <cell r="D10326">
            <v>55822855</v>
          </cell>
          <cell r="E10326" t="str">
            <v>Aptx</v>
          </cell>
          <cell r="F10326" t="str">
            <v>ENSG00000137074</v>
          </cell>
          <cell r="G10326" t="str">
            <v>APTX</v>
          </cell>
        </row>
        <row r="10327">
          <cell r="A10327" t="str">
            <v>ENSRNOG00000036813</v>
          </cell>
          <cell r="B10327" t="str">
            <v>ENSRNOG00000036813.4</v>
          </cell>
          <cell r="C10327">
            <v>145548041</v>
          </cell>
          <cell r="D10327">
            <v>145650873</v>
          </cell>
          <cell r="E10327" t="str">
            <v>LOC679863</v>
          </cell>
          <cell r="F10327" t="str">
            <v>ENSG00000101079</v>
          </cell>
          <cell r="G10327" t="str">
            <v>NDRG3</v>
          </cell>
        </row>
        <row r="10328">
          <cell r="A10328" t="str">
            <v>ENSRNOG00000012665</v>
          </cell>
          <cell r="B10328" t="str">
            <v>ENSRNOG00000012665.5</v>
          </cell>
          <cell r="C10328">
            <v>216049437</v>
          </cell>
          <cell r="D10328">
            <v>216076791</v>
          </cell>
          <cell r="E10328" t="str">
            <v>Nmrk1</v>
          </cell>
          <cell r="F10328" t="str">
            <v>ENSG00000106733</v>
          </cell>
          <cell r="G10328" t="str">
            <v>NMRK1</v>
          </cell>
        </row>
        <row r="10329">
          <cell r="A10329" t="str">
            <v>ENSRNOG00000016945</v>
          </cell>
          <cell r="B10329" t="str">
            <v>ENSRNOG00000016945.6</v>
          </cell>
          <cell r="C10329">
            <v>151076442</v>
          </cell>
          <cell r="D10329">
            <v>151079014</v>
          </cell>
          <cell r="E10329" t="str">
            <v>Pla2g2a</v>
          </cell>
          <cell r="F10329" t="str">
            <v>ENSG00000188257</v>
          </cell>
          <cell r="G10329" t="str">
            <v>PLA2G2A</v>
          </cell>
        </row>
        <row r="10330">
          <cell r="A10330" t="str">
            <v>ENSRNOG00000018708</v>
          </cell>
          <cell r="B10330" t="str">
            <v>ENSRNOG00000018708.7</v>
          </cell>
          <cell r="C10330">
            <v>201485085</v>
          </cell>
          <cell r="D10330">
            <v>201497327</v>
          </cell>
          <cell r="E10330" t="str">
            <v>Ppp1ca</v>
          </cell>
          <cell r="F10330" t="str">
            <v>ENSG00000172531</v>
          </cell>
          <cell r="G10330" t="str">
            <v>PPP1CA</v>
          </cell>
        </row>
        <row r="10331">
          <cell r="A10331" t="str">
            <v>ENSRNOG00000064972</v>
          </cell>
          <cell r="B10331" t="str">
            <v>ENSRNOG00000064972.1</v>
          </cell>
          <cell r="C10331">
            <v>4679488</v>
          </cell>
          <cell r="D10331">
            <v>4680375</v>
          </cell>
          <cell r="E10331" t="str">
            <v>Olr990</v>
          </cell>
        </row>
        <row r="10332">
          <cell r="A10332" t="str">
            <v>ENSRNOG00000008291</v>
          </cell>
          <cell r="B10332" t="str">
            <v>ENSRNOG00000008291.8</v>
          </cell>
          <cell r="C10332">
            <v>13924765</v>
          </cell>
          <cell r="D10332">
            <v>13976657</v>
          </cell>
          <cell r="E10332" t="str">
            <v>Thumpd2</v>
          </cell>
          <cell r="F10332" t="str">
            <v>ENSG00000138050</v>
          </cell>
          <cell r="G10332" t="str">
            <v>THUMPD2</v>
          </cell>
        </row>
        <row r="10333">
          <cell r="A10333" t="str">
            <v>ENSRNOG00000009227</v>
          </cell>
          <cell r="B10333" t="str">
            <v>ENSRNOG00000009227.5</v>
          </cell>
          <cell r="C10333">
            <v>70217385</v>
          </cell>
          <cell r="D10333">
            <v>70221050</v>
          </cell>
          <cell r="E10333" t="str">
            <v>Aplnr</v>
          </cell>
          <cell r="F10333" t="str">
            <v>ENSG00000134817</v>
          </cell>
          <cell r="G10333" t="str">
            <v>APLNR</v>
          </cell>
        </row>
        <row r="10334">
          <cell r="A10334" t="str">
            <v>ENSRNOG00000056721</v>
          </cell>
          <cell r="B10334" t="str">
            <v>ENSRNOG00000056721.3</v>
          </cell>
          <cell r="C10334">
            <v>83127093</v>
          </cell>
          <cell r="D10334">
            <v>83180028</v>
          </cell>
          <cell r="E10334" t="str">
            <v>Fancm</v>
          </cell>
          <cell r="F10334" t="str">
            <v>ENSG00000187790</v>
          </cell>
          <cell r="G10334" t="str">
            <v>FANCM</v>
          </cell>
        </row>
        <row r="10335">
          <cell r="A10335" t="str">
            <v>ENSRNOG00000013195</v>
          </cell>
          <cell r="B10335" t="str">
            <v>ENSRNOG00000013195.7</v>
          </cell>
          <cell r="C10335">
            <v>120932417</v>
          </cell>
          <cell r="D10335">
            <v>121029384</v>
          </cell>
          <cell r="E10335" t="str">
            <v>Ruvbl1</v>
          </cell>
          <cell r="F10335" t="str">
            <v>ENSG00000175792</v>
          </cell>
          <cell r="G10335" t="str">
            <v>RUVBL1</v>
          </cell>
        </row>
        <row r="10336">
          <cell r="A10336" t="str">
            <v>ENSRNOG00000023781</v>
          </cell>
          <cell r="B10336" t="str">
            <v>ENSRNOG00000023781.8</v>
          </cell>
          <cell r="C10336">
            <v>107887764</v>
          </cell>
          <cell r="D10336">
            <v>107945467</v>
          </cell>
          <cell r="E10336" t="str">
            <v>Plec</v>
          </cell>
          <cell r="F10336" t="str">
            <v>ENSG00000178209</v>
          </cell>
          <cell r="G10336" t="str">
            <v>PLEC</v>
          </cell>
        </row>
        <row r="10337">
          <cell r="A10337" t="str">
            <v>ENSRNOG00000010553</v>
          </cell>
          <cell r="B10337" t="str">
            <v>ENSRNOG00000010553.5</v>
          </cell>
          <cell r="C10337">
            <v>103773889</v>
          </cell>
          <cell r="D10337">
            <v>103784567</v>
          </cell>
          <cell r="E10337" t="str">
            <v>Pnma1</v>
          </cell>
          <cell r="F10337" t="str">
            <v>ENSG00000176903</v>
          </cell>
          <cell r="G10337" t="str">
            <v>PNMA1</v>
          </cell>
        </row>
        <row r="10338">
          <cell r="A10338" t="str">
            <v>ENSRNOG00000006167</v>
          </cell>
          <cell r="B10338" t="str">
            <v>ENSRNOG00000006167.7</v>
          </cell>
          <cell r="C10338">
            <v>11396090</v>
          </cell>
          <cell r="D10338">
            <v>11411465</v>
          </cell>
          <cell r="E10338" t="str">
            <v>Rasal3</v>
          </cell>
          <cell r="F10338" t="str">
            <v>ENSG00000105122</v>
          </cell>
          <cell r="G10338" t="str">
            <v>RASAL3</v>
          </cell>
        </row>
        <row r="10339">
          <cell r="A10339" t="str">
            <v>ENSRNOG00000049714</v>
          </cell>
          <cell r="B10339" t="str">
            <v>ENSRNOG00000049714.3</v>
          </cell>
          <cell r="C10339">
            <v>148433494</v>
          </cell>
          <cell r="D10339">
            <v>148474073</v>
          </cell>
          <cell r="E10339" t="str">
            <v>Asap3</v>
          </cell>
          <cell r="F10339" t="str">
            <v>ENSG00000088280</v>
          </cell>
          <cell r="G10339" t="str">
            <v>ASAP3</v>
          </cell>
        </row>
        <row r="10340">
          <cell r="A10340" t="str">
            <v>ENSRNOG00000043094</v>
          </cell>
          <cell r="B10340" t="str">
            <v>ENSRNOG00000043094.4</v>
          </cell>
          <cell r="C10340">
            <v>53236368</v>
          </cell>
          <cell r="D10340">
            <v>53384714</v>
          </cell>
          <cell r="E10340" t="str">
            <v>Oxct1</v>
          </cell>
          <cell r="F10340" t="str">
            <v>ENSG00000083720</v>
          </cell>
          <cell r="G10340" t="str">
            <v>OXCT1</v>
          </cell>
        </row>
        <row r="10341">
          <cell r="A10341" t="str">
            <v>ENSRNOG00000010800</v>
          </cell>
          <cell r="B10341" t="str">
            <v>ENSRNOG00000010800.7</v>
          </cell>
          <cell r="C10341">
            <v>26153578</v>
          </cell>
          <cell r="D10341">
            <v>26184869</v>
          </cell>
          <cell r="E10341" t="str">
            <v>Hadhb</v>
          </cell>
          <cell r="F10341" t="str">
            <v>ENSG00000138029</v>
          </cell>
          <cell r="G10341" t="str">
            <v>HADHB</v>
          </cell>
        </row>
        <row r="10342">
          <cell r="A10342" t="str">
            <v>ENSRNOG00000028911</v>
          </cell>
          <cell r="B10342" t="str">
            <v>ENSRNOG00000028911.2</v>
          </cell>
          <cell r="C10342">
            <v>4971194</v>
          </cell>
          <cell r="D10342">
            <v>4972129</v>
          </cell>
          <cell r="E10342" t="str">
            <v>Or6c207</v>
          </cell>
        </row>
        <row r="10343">
          <cell r="A10343" t="str">
            <v>ENSRNOG00000005480</v>
          </cell>
          <cell r="B10343" t="str">
            <v>ENSRNOG00000005480.9</v>
          </cell>
          <cell r="C10343">
            <v>165129758</v>
          </cell>
          <cell r="D10343">
            <v>165153161</v>
          </cell>
          <cell r="E10343" t="str">
            <v>Ybx3</v>
          </cell>
          <cell r="F10343" t="str">
            <v>ENSG00000060138</v>
          </cell>
          <cell r="G10343" t="str">
            <v>YBX3</v>
          </cell>
        </row>
        <row r="10344">
          <cell r="A10344" t="str">
            <v>ENSRNOG00000068114</v>
          </cell>
          <cell r="B10344" t="str">
            <v>ENSRNOG00000068114.1</v>
          </cell>
          <cell r="C10344">
            <v>71382854</v>
          </cell>
          <cell r="D10344">
            <v>71383801</v>
          </cell>
          <cell r="E10344" t="str">
            <v>Or8j3b</v>
          </cell>
          <cell r="F10344" t="str">
            <v>ENSG00000254658</v>
          </cell>
          <cell r="G10344" t="str">
            <v>OR8J2</v>
          </cell>
        </row>
        <row r="10345">
          <cell r="A10345" t="str">
            <v>ENSRNOG00000047741</v>
          </cell>
          <cell r="B10345" t="str">
            <v>ENSRNOG00000047741.3</v>
          </cell>
          <cell r="C10345">
            <v>148399642</v>
          </cell>
          <cell r="D10345">
            <v>148421217</v>
          </cell>
          <cell r="E10345" t="str">
            <v>E2f2</v>
          </cell>
          <cell r="F10345" t="str">
            <v>ENSG00000007968</v>
          </cell>
          <cell r="G10345" t="str">
            <v>E2F2</v>
          </cell>
        </row>
        <row r="10346">
          <cell r="A10346" t="str">
            <v>ENSRNOG00000038622</v>
          </cell>
          <cell r="B10346" t="str">
            <v>ENSRNOG00000038622.4</v>
          </cell>
          <cell r="C10346">
            <v>68910401</v>
          </cell>
          <cell r="D10346">
            <v>68921243</v>
          </cell>
          <cell r="E10346" t="str">
            <v>Nat14</v>
          </cell>
          <cell r="F10346" t="str">
            <v>ENSG00000197483</v>
          </cell>
          <cell r="G10346" t="str">
            <v>ZNF628</v>
          </cell>
        </row>
        <row r="10347">
          <cell r="A10347" t="str">
            <v>ENSRNOG00000043445</v>
          </cell>
          <cell r="B10347" t="str">
            <v>ENSRNOG00000043445.3</v>
          </cell>
          <cell r="C10347">
            <v>181980783</v>
          </cell>
          <cell r="D10347">
            <v>181986002</v>
          </cell>
          <cell r="E10347" t="str">
            <v>Them5</v>
          </cell>
          <cell r="F10347" t="str">
            <v>ENSG00000196407</v>
          </cell>
          <cell r="G10347" t="str">
            <v>THEM5</v>
          </cell>
        </row>
        <row r="10348">
          <cell r="A10348" t="str">
            <v>ENSRNOG00000012886</v>
          </cell>
          <cell r="B10348" t="str">
            <v>ENSRNOG00000012886.5</v>
          </cell>
          <cell r="C10348">
            <v>110912499</v>
          </cell>
          <cell r="D10348">
            <v>110923851</v>
          </cell>
          <cell r="E10348" t="str">
            <v>Maff</v>
          </cell>
          <cell r="F10348" t="str">
            <v>ENSG00000185022</v>
          </cell>
          <cell r="G10348" t="str">
            <v>MAFF</v>
          </cell>
        </row>
        <row r="10349">
          <cell r="A10349" t="str">
            <v>ENSRNOG00000056371</v>
          </cell>
          <cell r="B10349" t="str">
            <v>ENSRNOG00000056371.2</v>
          </cell>
          <cell r="C10349">
            <v>115174984</v>
          </cell>
          <cell r="D10349">
            <v>115249032</v>
          </cell>
          <cell r="E10349" t="str">
            <v>Pik3ca</v>
          </cell>
          <cell r="F10349" t="str">
            <v>ENSG00000121879</v>
          </cell>
          <cell r="G10349" t="str">
            <v>PIK3CA</v>
          </cell>
        </row>
        <row r="10350">
          <cell r="A10350" t="str">
            <v>ENSRNOG00000064027</v>
          </cell>
          <cell r="B10350" t="str">
            <v>ENSRNOG00000064027.1</v>
          </cell>
          <cell r="C10350">
            <v>56876316</v>
          </cell>
          <cell r="D10350">
            <v>56880013</v>
          </cell>
          <cell r="E10350" t="str">
            <v>Rpp25l</v>
          </cell>
          <cell r="F10350" t="str">
            <v>ENSG00000164967</v>
          </cell>
          <cell r="G10350" t="str">
            <v>RPP25L</v>
          </cell>
        </row>
        <row r="10351">
          <cell r="A10351" t="str">
            <v>ENSRNOG00000062798</v>
          </cell>
          <cell r="B10351" t="str">
            <v>ENSRNOG00000062798.1</v>
          </cell>
          <cell r="C10351">
            <v>46723073</v>
          </cell>
          <cell r="D10351">
            <v>46724355</v>
          </cell>
          <cell r="F10351" t="str">
            <v>ENSG00000100664</v>
          </cell>
          <cell r="G10351" t="str">
            <v>EIF5</v>
          </cell>
        </row>
        <row r="10352">
          <cell r="A10352" t="str">
            <v>ENSRNOG00000017525</v>
          </cell>
          <cell r="B10352" t="str">
            <v>ENSRNOG00000017525.5</v>
          </cell>
          <cell r="C10352">
            <v>71246409</v>
          </cell>
          <cell r="D10352">
            <v>71260846</v>
          </cell>
          <cell r="E10352" t="str">
            <v>Epha1</v>
          </cell>
          <cell r="F10352" t="str">
            <v>ENSG00000146904</v>
          </cell>
          <cell r="G10352" t="str">
            <v>EPHA1</v>
          </cell>
        </row>
        <row r="10353">
          <cell r="A10353" t="str">
            <v>ENSRNOG00000026883</v>
          </cell>
          <cell r="B10353" t="str">
            <v>ENSRNOG00000026883.6</v>
          </cell>
          <cell r="C10353">
            <v>179765442</v>
          </cell>
          <cell r="D10353">
            <v>179791066</v>
          </cell>
          <cell r="E10353" t="str">
            <v>Smco2</v>
          </cell>
          <cell r="F10353" t="str">
            <v>ENSG00000165935</v>
          </cell>
          <cell r="G10353" t="str">
            <v>SMCO2</v>
          </cell>
        </row>
        <row r="10354">
          <cell r="A10354" t="str">
            <v>ENSRNOG00000010653</v>
          </cell>
          <cell r="B10354" t="str">
            <v>ENSRNOG00000010653.8</v>
          </cell>
          <cell r="C10354">
            <v>103787873</v>
          </cell>
          <cell r="D10354">
            <v>103829178</v>
          </cell>
          <cell r="E10354" t="str">
            <v>Mideas</v>
          </cell>
          <cell r="F10354" t="str">
            <v>ENSG00000156030</v>
          </cell>
          <cell r="G10354" t="str">
            <v>MIDEAS</v>
          </cell>
        </row>
        <row r="10355">
          <cell r="A10355" t="str">
            <v>ENSRNOG00000067898</v>
          </cell>
          <cell r="B10355" t="str">
            <v>ENSRNOG00000067898.1</v>
          </cell>
          <cell r="C10355">
            <v>71809676</v>
          </cell>
          <cell r="D10355">
            <v>71810668</v>
          </cell>
          <cell r="E10355" t="str">
            <v>Or5t9b</v>
          </cell>
          <cell r="F10355" t="str">
            <v>ENSG00000181698</v>
          </cell>
          <cell r="G10355" t="str">
            <v>OR5T1</v>
          </cell>
        </row>
        <row r="10356">
          <cell r="A10356" t="str">
            <v>ENSRNOG00000067898</v>
          </cell>
          <cell r="B10356" t="str">
            <v>ENSRNOG00000067898.1</v>
          </cell>
          <cell r="C10356">
            <v>71809676</v>
          </cell>
          <cell r="D10356">
            <v>71810668</v>
          </cell>
          <cell r="E10356" t="str">
            <v>Or5t9b</v>
          </cell>
          <cell r="F10356" t="str">
            <v>ENSG00000172489</v>
          </cell>
          <cell r="G10356" t="str">
            <v>OR5T3</v>
          </cell>
        </row>
        <row r="10357">
          <cell r="A10357" t="str">
            <v>ENSRNOG00000009754</v>
          </cell>
          <cell r="B10357" t="str">
            <v>ENSRNOG00000009754.7</v>
          </cell>
          <cell r="C10357">
            <v>49424332</v>
          </cell>
          <cell r="D10357">
            <v>49462100</v>
          </cell>
          <cell r="E10357" t="str">
            <v>Nampt</v>
          </cell>
          <cell r="F10357" t="str">
            <v>ENSG00000105835</v>
          </cell>
          <cell r="G10357" t="str">
            <v>NAMPT</v>
          </cell>
        </row>
        <row r="10358">
          <cell r="A10358" t="str">
            <v>ENSRNOG00000068317</v>
          </cell>
          <cell r="B10358" t="str">
            <v>ENSRNOG00000068317.1</v>
          </cell>
          <cell r="C10358">
            <v>2829238</v>
          </cell>
          <cell r="D10358">
            <v>2830173</v>
          </cell>
          <cell r="E10358" t="str">
            <v>Or6c35d</v>
          </cell>
        </row>
        <row r="10359">
          <cell r="A10359" t="str">
            <v>ENSRNOG00000018561</v>
          </cell>
          <cell r="B10359" t="str">
            <v>ENSRNOG00000018561.8</v>
          </cell>
          <cell r="C10359">
            <v>244902179</v>
          </cell>
          <cell r="D10359">
            <v>244918587</v>
          </cell>
          <cell r="E10359" t="str">
            <v>Pprc1</v>
          </cell>
          <cell r="F10359" t="str">
            <v>ENSG00000148840</v>
          </cell>
          <cell r="G10359" t="str">
            <v>PPRC1</v>
          </cell>
        </row>
        <row r="10360">
          <cell r="A10360" t="str">
            <v>ENSRNOG00000058476</v>
          </cell>
          <cell r="B10360" t="str">
            <v>ENSRNOG00000058476.2</v>
          </cell>
          <cell r="C10360">
            <v>129775676</v>
          </cell>
          <cell r="D10360">
            <v>129915606</v>
          </cell>
          <cell r="E10360" t="str">
            <v>Mast2</v>
          </cell>
          <cell r="F10360" t="str">
            <v>ENSG00000086015</v>
          </cell>
          <cell r="G10360" t="str">
            <v>MAST2</v>
          </cell>
        </row>
        <row r="10361">
          <cell r="A10361" t="str">
            <v>ENSRNOG00000009535</v>
          </cell>
          <cell r="B10361" t="str">
            <v>ENSRNOG00000009535.7</v>
          </cell>
          <cell r="C10361">
            <v>57256220</v>
          </cell>
          <cell r="D10361">
            <v>57259920</v>
          </cell>
          <cell r="E10361" t="str">
            <v>Stoml2</v>
          </cell>
          <cell r="F10361" t="str">
            <v>ENSG00000165283</v>
          </cell>
          <cell r="G10361" t="str">
            <v>STOML2</v>
          </cell>
        </row>
        <row r="10362">
          <cell r="A10362" t="str">
            <v>ENSRNOG00000031811</v>
          </cell>
          <cell r="B10362" t="str">
            <v>ENSRNOG00000031811.2</v>
          </cell>
          <cell r="C10362">
            <v>71107387</v>
          </cell>
          <cell r="D10362">
            <v>71108346</v>
          </cell>
          <cell r="E10362" t="str">
            <v>Or8u3</v>
          </cell>
          <cell r="F10362" t="str">
            <v>ENSG00000279961</v>
          </cell>
          <cell r="G10362" t="str">
            <v>OR8U3</v>
          </cell>
        </row>
        <row r="10363">
          <cell r="A10363" t="str">
            <v>ENSRNOG00000067958</v>
          </cell>
          <cell r="B10363" t="str">
            <v>ENSRNOG00000067958.1</v>
          </cell>
          <cell r="C10363">
            <v>68910601</v>
          </cell>
          <cell r="D10363">
            <v>68912733</v>
          </cell>
          <cell r="E10363" t="str">
            <v>Nat14</v>
          </cell>
          <cell r="F10363" t="str">
            <v>ENSG00000090971</v>
          </cell>
          <cell r="G10363" t="str">
            <v>NAT14</v>
          </cell>
        </row>
        <row r="10364">
          <cell r="A10364" t="str">
            <v>ENSRNOG00000070076</v>
          </cell>
          <cell r="B10364" t="str">
            <v>ENSRNOG00000070076.1</v>
          </cell>
          <cell r="C10364">
            <v>181879076</v>
          </cell>
          <cell r="D10364">
            <v>181879377</v>
          </cell>
        </row>
        <row r="10365">
          <cell r="A10365" t="str">
            <v>ENSRNOG00000026913</v>
          </cell>
          <cell r="B10365" t="str">
            <v>ENSRNOG00000026913.4</v>
          </cell>
          <cell r="C10365">
            <v>46750993</v>
          </cell>
          <cell r="D10365">
            <v>46754141</v>
          </cell>
          <cell r="E10365" t="str">
            <v>Bbs10</v>
          </cell>
          <cell r="F10365" t="str">
            <v>ENSG00000179941</v>
          </cell>
          <cell r="G10365" t="str">
            <v>BBS10</v>
          </cell>
        </row>
        <row r="10366">
          <cell r="A10366" t="str">
            <v>ENSRNOG00000067435</v>
          </cell>
          <cell r="B10366" t="str">
            <v>ENSRNOG00000067435.1</v>
          </cell>
          <cell r="C10366">
            <v>3776499</v>
          </cell>
          <cell r="D10366">
            <v>3777440</v>
          </cell>
          <cell r="E10366" t="str">
            <v>Or6c213f</v>
          </cell>
        </row>
        <row r="10367">
          <cell r="A10367" t="str">
            <v>ENSRNOG00000059303</v>
          </cell>
          <cell r="B10367" t="str">
            <v>ENSRNOG00000059303.2</v>
          </cell>
          <cell r="C10367">
            <v>199035912</v>
          </cell>
          <cell r="D10367">
            <v>199062917</v>
          </cell>
          <cell r="E10367" t="str">
            <v>LOC102552318</v>
          </cell>
        </row>
        <row r="10368">
          <cell r="A10368" t="str">
            <v>ENSRNOG00000013536</v>
          </cell>
          <cell r="B10368" t="str">
            <v>ENSRNOG00000013536.8</v>
          </cell>
          <cell r="C10368">
            <v>149553724</v>
          </cell>
          <cell r="D10368">
            <v>149593111</v>
          </cell>
          <cell r="E10368" t="str">
            <v>Cdc42</v>
          </cell>
        </row>
        <row r="10369">
          <cell r="A10369" t="str">
            <v>ENSRNOG00000064459</v>
          </cell>
          <cell r="B10369" t="str">
            <v>ENSRNOG00000064459.1</v>
          </cell>
          <cell r="C10369">
            <v>70690439</v>
          </cell>
          <cell r="D10369">
            <v>70691383</v>
          </cell>
          <cell r="E10369" t="str">
            <v>Or5g24</v>
          </cell>
        </row>
        <row r="10370">
          <cell r="A10370" t="str">
            <v>ENSRNOG00000013076</v>
          </cell>
          <cell r="B10370" t="str">
            <v>ENSRNOG00000013076.7</v>
          </cell>
          <cell r="C10370">
            <v>110983318</v>
          </cell>
          <cell r="D10370">
            <v>111006794</v>
          </cell>
          <cell r="E10370" t="str">
            <v>Csnk1e</v>
          </cell>
          <cell r="F10370" t="str">
            <v>ENSG00000213923</v>
          </cell>
          <cell r="G10370" t="str">
            <v>CSNK1E</v>
          </cell>
        </row>
        <row r="10371">
          <cell r="A10371" t="str">
            <v>ENSRNOG00000011918</v>
          </cell>
          <cell r="B10371" t="str">
            <v>ENSRNOG00000011918.7</v>
          </cell>
          <cell r="C10371">
            <v>104217230</v>
          </cell>
          <cell r="D10371">
            <v>104240018</v>
          </cell>
          <cell r="E10371" t="str">
            <v>Vsx2</v>
          </cell>
          <cell r="F10371" t="str">
            <v>ENSG00000119614</v>
          </cell>
          <cell r="G10371" t="str">
            <v>VSX2</v>
          </cell>
        </row>
        <row r="10372">
          <cell r="A10372" t="str">
            <v>ENSRNOG00000042318</v>
          </cell>
          <cell r="B10372" t="str">
            <v>ENSRNOG00000042318.5</v>
          </cell>
          <cell r="C10372">
            <v>11418880</v>
          </cell>
          <cell r="D10372">
            <v>11427773</v>
          </cell>
          <cell r="E10372" t="str">
            <v>Pglyrp2</v>
          </cell>
          <cell r="F10372" t="str">
            <v>ENSG00000161031</v>
          </cell>
          <cell r="G10372" t="str">
            <v>PGLYRP2</v>
          </cell>
        </row>
        <row r="10373">
          <cell r="A10373" t="str">
            <v>ENSRNOG00000022802</v>
          </cell>
          <cell r="B10373" t="str">
            <v>ENSRNOG00000022802.6</v>
          </cell>
          <cell r="C10373">
            <v>110925092</v>
          </cell>
          <cell r="D10373">
            <v>110967943</v>
          </cell>
          <cell r="E10373" t="str">
            <v>Tmem184b</v>
          </cell>
          <cell r="F10373" t="str">
            <v>ENSG00000198792</v>
          </cell>
          <cell r="G10373" t="str">
            <v>TMEM184B</v>
          </cell>
        </row>
        <row r="10374">
          <cell r="A10374" t="str">
            <v>ENSRNOG00000063642</v>
          </cell>
          <cell r="B10374" t="str">
            <v>ENSRNOG00000063642.1</v>
          </cell>
          <cell r="C10374">
            <v>4891111</v>
          </cell>
          <cell r="D10374">
            <v>4891359</v>
          </cell>
        </row>
        <row r="10375">
          <cell r="A10375" t="str">
            <v>ENSRNOG00000052668</v>
          </cell>
          <cell r="B10375" t="str">
            <v>ENSRNOG00000052668.2</v>
          </cell>
          <cell r="C10375">
            <v>9227131</v>
          </cell>
          <cell r="D10375">
            <v>9279636</v>
          </cell>
          <cell r="E10375" t="str">
            <v>Tcf24</v>
          </cell>
          <cell r="F10375" t="str">
            <v>ENSG00000261787</v>
          </cell>
          <cell r="G10375" t="str">
            <v>TCF24</v>
          </cell>
        </row>
        <row r="10376">
          <cell r="A10376" t="str">
            <v>ENSRNOG00000022288</v>
          </cell>
          <cell r="B10376" t="str">
            <v>ENSRNOG00000022288.3</v>
          </cell>
          <cell r="C10376">
            <v>146613498</v>
          </cell>
          <cell r="D10376">
            <v>146634943</v>
          </cell>
          <cell r="E10376" t="str">
            <v>Pafah2</v>
          </cell>
          <cell r="F10376" t="str">
            <v>ENSG00000158006</v>
          </cell>
          <cell r="G10376" t="str">
            <v>PAFAH2</v>
          </cell>
        </row>
        <row r="10377">
          <cell r="A10377" t="str">
            <v>ENSRNOG00000001844</v>
          </cell>
          <cell r="B10377" t="str">
            <v>ENSRNOG00000001844.6</v>
          </cell>
          <cell r="C10377">
            <v>180004580</v>
          </cell>
          <cell r="D10377">
            <v>180027283</v>
          </cell>
          <cell r="E10377" t="str">
            <v>Klhl42</v>
          </cell>
          <cell r="F10377" t="str">
            <v>ENSG00000087448</v>
          </cell>
          <cell r="G10377" t="str">
            <v>KLHL42</v>
          </cell>
        </row>
        <row r="10378">
          <cell r="A10378" t="str">
            <v>ENSRNOG00000067320</v>
          </cell>
          <cell r="B10378" t="str">
            <v>ENSRNOG00000067320.1</v>
          </cell>
          <cell r="C10378">
            <v>70521999</v>
          </cell>
          <cell r="D10378">
            <v>70545189</v>
          </cell>
          <cell r="E10378" t="str">
            <v>Vom2r29</v>
          </cell>
        </row>
        <row r="10379">
          <cell r="A10379" t="str">
            <v>ENSRNOG00000015156</v>
          </cell>
          <cell r="B10379" t="str">
            <v>ENSRNOG00000015156.6</v>
          </cell>
          <cell r="C10379">
            <v>200650439</v>
          </cell>
          <cell r="D10379">
            <v>200654959</v>
          </cell>
          <cell r="E10379" t="str">
            <v>Gal</v>
          </cell>
          <cell r="F10379" t="str">
            <v>ENSG00000069482</v>
          </cell>
          <cell r="G10379" t="str">
            <v>GAL</v>
          </cell>
        </row>
        <row r="10380">
          <cell r="A10380" t="str">
            <v>ENSRNOG00000026884</v>
          </cell>
          <cell r="B10380" t="str">
            <v>ENSRNOG00000026884.7</v>
          </cell>
          <cell r="C10380">
            <v>25177391</v>
          </cell>
          <cell r="D10380">
            <v>25183030</v>
          </cell>
          <cell r="E10380" t="str">
            <v>Snx17</v>
          </cell>
          <cell r="F10380" t="str">
            <v>ENSG00000115234</v>
          </cell>
          <cell r="G10380" t="str">
            <v>SNX17</v>
          </cell>
        </row>
        <row r="10381">
          <cell r="A10381" t="str">
            <v>ENSRNOG00000010819</v>
          </cell>
          <cell r="B10381" t="str">
            <v>ENSRNOG00000010819.7</v>
          </cell>
          <cell r="C10381">
            <v>123740384</v>
          </cell>
          <cell r="D10381">
            <v>123793084</v>
          </cell>
          <cell r="E10381" t="str">
            <v>Hspa4l</v>
          </cell>
          <cell r="F10381" t="str">
            <v>ENSG00000164070</v>
          </cell>
          <cell r="G10381" t="str">
            <v>HSPA4L</v>
          </cell>
        </row>
        <row r="10382">
          <cell r="A10382" t="str">
            <v>ENSRNOG00000056930</v>
          </cell>
          <cell r="B10382" t="str">
            <v>ENSRNOG00000056930.2</v>
          </cell>
          <cell r="C10382">
            <v>7595009</v>
          </cell>
          <cell r="D10382">
            <v>7595386</v>
          </cell>
          <cell r="E10382" t="str">
            <v>AABR07055788.1</v>
          </cell>
        </row>
        <row r="10383">
          <cell r="A10383" t="str">
            <v>ENSRNOG00000023762</v>
          </cell>
          <cell r="B10383" t="str">
            <v>ENSRNOG00000023762.7</v>
          </cell>
          <cell r="C10383">
            <v>37066520</v>
          </cell>
          <cell r="D10383">
            <v>37067514</v>
          </cell>
          <cell r="E10383" t="str">
            <v>AABR07056845.1</v>
          </cell>
          <cell r="F10383" t="str">
            <v>ENSG00000174891</v>
          </cell>
          <cell r="G10383" t="str">
            <v>RSRC1</v>
          </cell>
        </row>
        <row r="10384">
          <cell r="A10384" t="str">
            <v>ENSRNOG00000065446</v>
          </cell>
          <cell r="B10384" t="str">
            <v>ENSRNOG00000065446.1</v>
          </cell>
          <cell r="C10384">
            <v>72227923</v>
          </cell>
          <cell r="D10384">
            <v>72228861</v>
          </cell>
          <cell r="E10384" t="str">
            <v>Or5aq6</v>
          </cell>
        </row>
        <row r="10385">
          <cell r="A10385" t="str">
            <v>ENSRNOG00000023093</v>
          </cell>
          <cell r="B10385" t="str">
            <v>ENSRNOG00000023093.6</v>
          </cell>
          <cell r="C10385">
            <v>83182499</v>
          </cell>
          <cell r="D10385">
            <v>83231383</v>
          </cell>
          <cell r="E10385" t="str">
            <v>Mis18bp1</v>
          </cell>
          <cell r="F10385" t="str">
            <v>ENSG00000129534</v>
          </cell>
          <cell r="G10385" t="str">
            <v>MIS18BP1</v>
          </cell>
        </row>
        <row r="10386">
          <cell r="A10386" t="str">
            <v>ENSRNOG00000007106</v>
          </cell>
          <cell r="B10386" t="str">
            <v>ENSRNOG00000007106.8</v>
          </cell>
          <cell r="C10386">
            <v>14533360</v>
          </cell>
          <cell r="D10386">
            <v>14611107</v>
          </cell>
          <cell r="E10386" t="str">
            <v>Sos1</v>
          </cell>
          <cell r="F10386" t="str">
            <v>ENSG00000115904</v>
          </cell>
          <cell r="G10386" t="str">
            <v>SOS1</v>
          </cell>
        </row>
        <row r="10387">
          <cell r="A10387" t="str">
            <v>ENSRNOG00000014604</v>
          </cell>
          <cell r="B10387" t="str">
            <v>ENSRNOG00000014604.7</v>
          </cell>
          <cell r="C10387">
            <v>56904159</v>
          </cell>
          <cell r="D10387">
            <v>56907017</v>
          </cell>
          <cell r="E10387" t="str">
            <v>Sigmar1</v>
          </cell>
          <cell r="F10387" t="str">
            <v>ENSG00000147955</v>
          </cell>
          <cell r="G10387" t="str">
            <v>SIGMAR1</v>
          </cell>
        </row>
        <row r="10388">
          <cell r="A10388" t="str">
            <v>ENSRNOG00000031814</v>
          </cell>
          <cell r="B10388" t="str">
            <v>ENSRNOG00000031814.6</v>
          </cell>
          <cell r="C10388">
            <v>195924099</v>
          </cell>
          <cell r="D10388">
            <v>196002354</v>
          </cell>
          <cell r="E10388" t="str">
            <v>Sort1</v>
          </cell>
          <cell r="F10388" t="str">
            <v>ENSG00000134243</v>
          </cell>
          <cell r="G10388" t="str">
            <v>SORT1</v>
          </cell>
        </row>
        <row r="10389">
          <cell r="A10389" t="str">
            <v>ENSRNOG00000065704</v>
          </cell>
          <cell r="B10389" t="str">
            <v>ENSRNOG00000065704.1</v>
          </cell>
          <cell r="C10389">
            <v>7781280</v>
          </cell>
          <cell r="D10389">
            <v>7781831</v>
          </cell>
        </row>
        <row r="10390">
          <cell r="A10390" t="str">
            <v>ENSRNOG00000068676</v>
          </cell>
          <cell r="B10390" t="str">
            <v>ENSRNOG00000068676.1</v>
          </cell>
          <cell r="C10390">
            <v>68477461</v>
          </cell>
          <cell r="D10390">
            <v>68481874</v>
          </cell>
          <cell r="E10390" t="str">
            <v>LOC120099328</v>
          </cell>
        </row>
        <row r="10391">
          <cell r="A10391" t="str">
            <v>ENSRNOG00000024629</v>
          </cell>
          <cell r="B10391" t="str">
            <v>ENSRNOG00000024629.7</v>
          </cell>
          <cell r="C10391">
            <v>26187956</v>
          </cell>
          <cell r="D10391">
            <v>26227869</v>
          </cell>
          <cell r="E10391" t="str">
            <v>Hadha</v>
          </cell>
          <cell r="F10391" t="str">
            <v>ENSG00000084754</v>
          </cell>
          <cell r="G10391" t="str">
            <v>HADHA</v>
          </cell>
        </row>
        <row r="10392">
          <cell r="A10392" t="str">
            <v>ENSRNOG00000070281</v>
          </cell>
          <cell r="B10392" t="str">
            <v>ENSRNOG00000070281.1</v>
          </cell>
          <cell r="C10392">
            <v>77579079</v>
          </cell>
          <cell r="D10392">
            <v>77586066</v>
          </cell>
          <cell r="E10392" t="str">
            <v>RGD1559747</v>
          </cell>
          <cell r="F10392" t="str">
            <v>ENSG00000284691</v>
          </cell>
        </row>
        <row r="10393">
          <cell r="A10393" t="str">
            <v>ENSRNOG00000015079</v>
          </cell>
          <cell r="B10393" t="str">
            <v>ENSRNOG00000015079.8</v>
          </cell>
          <cell r="C10393">
            <v>150522242</v>
          </cell>
          <cell r="D10393">
            <v>150529413</v>
          </cell>
          <cell r="E10393" t="str">
            <v>Ddost</v>
          </cell>
          <cell r="F10393" t="str">
            <v>ENSG00000244038</v>
          </cell>
          <cell r="G10393" t="str">
            <v>DDOST</v>
          </cell>
        </row>
        <row r="10394">
          <cell r="A10394" t="str">
            <v>ENSRNOG00000047312</v>
          </cell>
          <cell r="B10394" t="str">
            <v>ENSRNOG00000047312.3</v>
          </cell>
          <cell r="C10394">
            <v>106862343</v>
          </cell>
          <cell r="D10394">
            <v>106884712</v>
          </cell>
          <cell r="E10394" t="str">
            <v>Noxred1</v>
          </cell>
          <cell r="F10394" t="str">
            <v>ENSG00000165555</v>
          </cell>
          <cell r="G10394" t="str">
            <v>NOXRED1</v>
          </cell>
        </row>
        <row r="10395">
          <cell r="A10395" t="str">
            <v>ENSRNOG00000066979</v>
          </cell>
          <cell r="B10395" t="str">
            <v>ENSRNOG00000066979.1</v>
          </cell>
          <cell r="C10395">
            <v>71469317</v>
          </cell>
          <cell r="D10395">
            <v>71470258</v>
          </cell>
          <cell r="E10395" t="str">
            <v>Or8k30b</v>
          </cell>
          <cell r="F10395" t="str">
            <v>ENSG00000280314</v>
          </cell>
          <cell r="G10395" t="str">
            <v>OR8K3</v>
          </cell>
        </row>
        <row r="10396">
          <cell r="A10396" t="str">
            <v>ENSRNOG00000006804</v>
          </cell>
          <cell r="B10396" t="str">
            <v>ENSRNOG00000006804.8</v>
          </cell>
          <cell r="C10396">
            <v>9227204</v>
          </cell>
          <cell r="D10396">
            <v>9274453</v>
          </cell>
          <cell r="E10396" t="str">
            <v>Ppp1r42</v>
          </cell>
          <cell r="F10396" t="str">
            <v>ENSG00000178125</v>
          </cell>
          <cell r="G10396" t="str">
            <v>PPP1R42</v>
          </cell>
        </row>
        <row r="10397">
          <cell r="A10397" t="str">
            <v>ENSRNOG00000063924</v>
          </cell>
          <cell r="B10397" t="str">
            <v>ENSRNOG00000063924.1</v>
          </cell>
          <cell r="C10397">
            <v>8895817</v>
          </cell>
          <cell r="D10397">
            <v>8896302</v>
          </cell>
        </row>
        <row r="10398">
          <cell r="A10398" t="str">
            <v>ENSRNOG00000009019</v>
          </cell>
          <cell r="B10398" t="str">
            <v>ENSRNOG00000009019.7</v>
          </cell>
          <cell r="C10398">
            <v>124195218</v>
          </cell>
          <cell r="D10398">
            <v>124268875</v>
          </cell>
          <cell r="E10398" t="str">
            <v>Slc6a6</v>
          </cell>
          <cell r="F10398" t="str">
            <v>ENSG00000131389</v>
          </cell>
          <cell r="G10398" t="str">
            <v>SLC6A6</v>
          </cell>
        </row>
        <row r="10399">
          <cell r="A10399" t="str">
            <v>ENSRNOG00000004149</v>
          </cell>
          <cell r="B10399" t="str">
            <v>ENSRNOG00000004149.8</v>
          </cell>
          <cell r="C10399">
            <v>37260321</v>
          </cell>
          <cell r="D10399">
            <v>37474571</v>
          </cell>
          <cell r="E10399" t="str">
            <v>Mgat4c</v>
          </cell>
          <cell r="F10399" t="str">
            <v>ENSG00000182050</v>
          </cell>
          <cell r="G10399" t="str">
            <v>MGAT4C</v>
          </cell>
        </row>
        <row r="10400">
          <cell r="A10400" t="str">
            <v>ENSRNOG00000006709</v>
          </cell>
          <cell r="B10400" t="str">
            <v>ENSRNOG00000006709.7</v>
          </cell>
          <cell r="C10400">
            <v>161759182</v>
          </cell>
          <cell r="D10400">
            <v>161805276</v>
          </cell>
          <cell r="E10400" t="str">
            <v>Pzp</v>
          </cell>
        </row>
        <row r="10401">
          <cell r="A10401" t="str">
            <v>ENSRNOG00000064795</v>
          </cell>
          <cell r="B10401" t="str">
            <v>ENSRNOG00000064795.1</v>
          </cell>
          <cell r="C10401">
            <v>11065834</v>
          </cell>
          <cell r="D10401">
            <v>11066319</v>
          </cell>
          <cell r="E10401" t="str">
            <v>Gapdh-ps101</v>
          </cell>
        </row>
        <row r="10402">
          <cell r="A10402" t="str">
            <v>ENSRNOG00000011258</v>
          </cell>
          <cell r="B10402" t="str">
            <v>ENSRNOG00000011258.8</v>
          </cell>
          <cell r="C10402">
            <v>159035911</v>
          </cell>
          <cell r="D10402">
            <v>159049580</v>
          </cell>
          <cell r="E10402" t="str">
            <v>Masp2</v>
          </cell>
          <cell r="F10402" t="str">
            <v>ENSG00000009724</v>
          </cell>
          <cell r="G10402" t="str">
            <v>MASP2</v>
          </cell>
        </row>
        <row r="10403">
          <cell r="A10403" t="str">
            <v>ENSRNOG00000029698</v>
          </cell>
          <cell r="B10403" t="str">
            <v>ENSRNOG00000029698.6</v>
          </cell>
          <cell r="C10403">
            <v>119953175</v>
          </cell>
          <cell r="D10403">
            <v>119956587</v>
          </cell>
          <cell r="E10403" t="str">
            <v>Pim3</v>
          </cell>
          <cell r="F10403" t="str">
            <v>ENSG00000198355</v>
          </cell>
          <cell r="G10403" t="str">
            <v>PIM3</v>
          </cell>
        </row>
        <row r="10404">
          <cell r="A10404" t="str">
            <v>ENSRNOG00000016302</v>
          </cell>
          <cell r="B10404" t="str">
            <v>ENSRNOG00000016302.7</v>
          </cell>
          <cell r="C10404">
            <v>242296422</v>
          </cell>
          <cell r="D10404">
            <v>242353513</v>
          </cell>
          <cell r="E10404" t="str">
            <v>Cnnm1</v>
          </cell>
          <cell r="F10404" t="str">
            <v>ENSG00000119946</v>
          </cell>
          <cell r="G10404" t="str">
            <v>CNNM1</v>
          </cell>
        </row>
        <row r="10405">
          <cell r="A10405" t="str">
            <v>ENSRNOG00000017309</v>
          </cell>
          <cell r="B10405" t="str">
            <v>ENSRNOG00000017309.8</v>
          </cell>
          <cell r="C10405">
            <v>147147784</v>
          </cell>
          <cell r="D10405">
            <v>147151523</v>
          </cell>
          <cell r="E10405" t="str">
            <v>Rsrp1</v>
          </cell>
        </row>
        <row r="10406">
          <cell r="A10406" t="str">
            <v>ENSRNOG00000068209</v>
          </cell>
          <cell r="B10406" t="str">
            <v>ENSRNOG00000068209.1</v>
          </cell>
          <cell r="C10406">
            <v>73048245</v>
          </cell>
          <cell r="D10406">
            <v>73049174</v>
          </cell>
          <cell r="E10406" t="str">
            <v>Or5w11</v>
          </cell>
        </row>
        <row r="10407">
          <cell r="A10407" t="str">
            <v>ENSRNOG00000048145</v>
          </cell>
          <cell r="B10407" t="str">
            <v>ENSRNOG00000048145.3</v>
          </cell>
          <cell r="C10407">
            <v>75832530</v>
          </cell>
          <cell r="D10407">
            <v>75836802</v>
          </cell>
          <cell r="E10407" t="str">
            <v>Sstr1</v>
          </cell>
          <cell r="F10407" t="str">
            <v>ENSG00000139874</v>
          </cell>
          <cell r="G10407" t="str">
            <v>SSTR1</v>
          </cell>
        </row>
        <row r="10408">
          <cell r="A10408" t="str">
            <v>ENSRNOG00000068447</v>
          </cell>
          <cell r="B10408" t="str">
            <v>ENSRNOG00000068447.1</v>
          </cell>
          <cell r="C10408">
            <v>30134729</v>
          </cell>
          <cell r="D10408">
            <v>30134968</v>
          </cell>
        </row>
        <row r="10409">
          <cell r="A10409" t="str">
            <v>ENSRNOG00000066065</v>
          </cell>
          <cell r="B10409" t="str">
            <v>ENSRNOG00000066065.1</v>
          </cell>
          <cell r="C10409">
            <v>75816122</v>
          </cell>
          <cell r="D10409">
            <v>75864043</v>
          </cell>
          <cell r="E10409" t="str">
            <v>Basp1</v>
          </cell>
          <cell r="F10409" t="str">
            <v>ENSG00000176788</v>
          </cell>
          <cell r="G10409" t="str">
            <v>BASP1</v>
          </cell>
        </row>
        <row r="10410">
          <cell r="A10410" t="str">
            <v>ENSRNOG00000068687</v>
          </cell>
          <cell r="B10410" t="str">
            <v>ENSRNOG00000068687.1</v>
          </cell>
          <cell r="C10410">
            <v>27884680</v>
          </cell>
          <cell r="D10410">
            <v>27912649</v>
          </cell>
          <cell r="E10410" t="str">
            <v>Ubxn2a</v>
          </cell>
          <cell r="F10410" t="str">
            <v>ENSG00000173960</v>
          </cell>
          <cell r="G10410" t="str">
            <v>UBXN2A</v>
          </cell>
        </row>
        <row r="10411">
          <cell r="A10411" t="str">
            <v>ENSRNOG00000032391</v>
          </cell>
          <cell r="B10411" t="str">
            <v>ENSRNOG00000032391.6</v>
          </cell>
          <cell r="C10411">
            <v>137219707</v>
          </cell>
          <cell r="D10411">
            <v>137312590</v>
          </cell>
          <cell r="E10411" t="str">
            <v>Esyt2</v>
          </cell>
          <cell r="F10411" t="str">
            <v>ENSG00000117868</v>
          </cell>
          <cell r="G10411" t="str">
            <v>ESYT2</v>
          </cell>
        </row>
        <row r="10412">
          <cell r="A10412" t="str">
            <v>ENSRNOG00000047307</v>
          </cell>
          <cell r="B10412" t="str">
            <v>ENSRNOG00000047307.3</v>
          </cell>
          <cell r="C10412">
            <v>56823965</v>
          </cell>
          <cell r="D10412">
            <v>56841392</v>
          </cell>
          <cell r="E10412" t="str">
            <v>Cntfr</v>
          </cell>
          <cell r="F10412" t="str">
            <v>ENSG00000122756</v>
          </cell>
          <cell r="G10412" t="str">
            <v>CNTFR</v>
          </cell>
        </row>
        <row r="10413">
          <cell r="A10413" t="str">
            <v>ENSRNOG00000058406</v>
          </cell>
          <cell r="B10413" t="str">
            <v>ENSRNOG00000058406.2</v>
          </cell>
          <cell r="C10413">
            <v>86687128</v>
          </cell>
          <cell r="D10413">
            <v>86687382</v>
          </cell>
          <cell r="E10413" t="str">
            <v>AABR07057946.1</v>
          </cell>
        </row>
        <row r="10414">
          <cell r="A10414" t="str">
            <v>ENSRNOG00000034047</v>
          </cell>
          <cell r="B10414" t="str">
            <v>ENSRNOG00000034047.2</v>
          </cell>
          <cell r="C10414">
            <v>72128998</v>
          </cell>
          <cell r="D10414">
            <v>72129936</v>
          </cell>
          <cell r="E10414" t="str">
            <v>Or5be3</v>
          </cell>
        </row>
        <row r="10415">
          <cell r="A10415" t="str">
            <v>ENSRNOG00000020832</v>
          </cell>
          <cell r="B10415" t="str">
            <v>ENSRNOG00000020832.5</v>
          </cell>
          <cell r="C10415">
            <v>181997078</v>
          </cell>
          <cell r="D10415">
            <v>182002087</v>
          </cell>
          <cell r="E10415" t="str">
            <v>C2cd4d</v>
          </cell>
          <cell r="F10415" t="str">
            <v>ENSG00000225556</v>
          </cell>
          <cell r="G10415" t="str">
            <v>C2CD4D</v>
          </cell>
        </row>
        <row r="10416">
          <cell r="A10416" t="str">
            <v>ENSRNOG00000017528</v>
          </cell>
          <cell r="B10416" t="str">
            <v>ENSRNOG00000017528.6</v>
          </cell>
          <cell r="C10416">
            <v>160550713</v>
          </cell>
          <cell r="D10416">
            <v>160566432</v>
          </cell>
          <cell r="E10416" t="str">
            <v>Gpr157</v>
          </cell>
          <cell r="F10416" t="str">
            <v>ENSG00000180758</v>
          </cell>
          <cell r="G10416" t="str">
            <v>GPR157</v>
          </cell>
        </row>
        <row r="10417">
          <cell r="A10417" t="str">
            <v>ENSRNOG00000027733</v>
          </cell>
          <cell r="B10417" t="str">
            <v>ENSRNOG00000027733.5</v>
          </cell>
          <cell r="C10417">
            <v>70157681</v>
          </cell>
          <cell r="D10417">
            <v>70185807</v>
          </cell>
          <cell r="E10417" t="str">
            <v>Lair1</v>
          </cell>
          <cell r="F10417" t="str">
            <v>ENSG00000167613</v>
          </cell>
          <cell r="G10417" t="str">
            <v>LAIR1</v>
          </cell>
        </row>
        <row r="10418">
          <cell r="A10418" t="str">
            <v>ENSRNOG00000065342</v>
          </cell>
          <cell r="B10418" t="str">
            <v>ENSRNOG00000065342.1</v>
          </cell>
          <cell r="C10418">
            <v>77569749</v>
          </cell>
          <cell r="D10418">
            <v>77570377</v>
          </cell>
        </row>
        <row r="10419">
          <cell r="A10419" t="str">
            <v>ENSRNOG00000062301</v>
          </cell>
          <cell r="B10419" t="str">
            <v>ENSRNOG00000062301.2</v>
          </cell>
          <cell r="C10419">
            <v>98273546</v>
          </cell>
          <cell r="D10419">
            <v>98274427</v>
          </cell>
          <cell r="E10419" t="str">
            <v>Rabggta-ps2</v>
          </cell>
        </row>
        <row r="10420">
          <cell r="A10420" t="str">
            <v>ENSRNOG00000005375</v>
          </cell>
          <cell r="B10420" t="str">
            <v>ENSRNOG00000005375.8</v>
          </cell>
          <cell r="C10420">
            <v>7238853</v>
          </cell>
          <cell r="D10420">
            <v>7776769</v>
          </cell>
          <cell r="E10420" t="str">
            <v>RGD1564053</v>
          </cell>
          <cell r="F10420" t="str">
            <v>ENSG00000165084</v>
          </cell>
          <cell r="G10420" t="str">
            <v>C8orf34</v>
          </cell>
        </row>
        <row r="10421">
          <cell r="A10421" t="str">
            <v>ENSRNOG00000022844</v>
          </cell>
          <cell r="B10421" t="str">
            <v>ENSRNOG00000022844.6</v>
          </cell>
          <cell r="C10421">
            <v>123816961</v>
          </cell>
          <cell r="D10421">
            <v>123965491</v>
          </cell>
          <cell r="E10421" t="str">
            <v>Pdzrn4</v>
          </cell>
          <cell r="F10421" t="str">
            <v>ENSG00000165966</v>
          </cell>
          <cell r="G10421" t="str">
            <v>PDZRN4</v>
          </cell>
        </row>
        <row r="10422">
          <cell r="A10422" t="str">
            <v>ENSRNOG00000049954</v>
          </cell>
          <cell r="B10422" t="str">
            <v>ENSRNOG00000049954.2</v>
          </cell>
          <cell r="C10422">
            <v>71728882</v>
          </cell>
          <cell r="D10422">
            <v>71729817</v>
          </cell>
          <cell r="E10422" t="str">
            <v>Or5t18</v>
          </cell>
          <cell r="F10422" t="str">
            <v>ENSG00000181718</v>
          </cell>
          <cell r="G10422" t="str">
            <v>OR5T2</v>
          </cell>
        </row>
        <row r="10423">
          <cell r="A10423" t="str">
            <v>ENSRNOG00000029478</v>
          </cell>
          <cell r="B10423" t="str">
            <v>ENSRNOG00000029478.7</v>
          </cell>
          <cell r="C10423">
            <v>11433371</v>
          </cell>
          <cell r="D10423">
            <v>11536181</v>
          </cell>
          <cell r="E10423" t="str">
            <v>Cyp4f39</v>
          </cell>
          <cell r="F10423" t="str">
            <v>ENSG00000171954</v>
          </cell>
          <cell r="G10423" t="str">
            <v>CYP4F22</v>
          </cell>
        </row>
        <row r="10424">
          <cell r="A10424" t="str">
            <v>ENSRNOG00000069732</v>
          </cell>
          <cell r="B10424" t="str">
            <v>ENSRNOG00000069732.1</v>
          </cell>
          <cell r="C10424">
            <v>130056833</v>
          </cell>
          <cell r="D10424">
            <v>130058256</v>
          </cell>
        </row>
        <row r="10425">
          <cell r="A10425" t="str">
            <v>ENSRNOG00000042032</v>
          </cell>
          <cell r="B10425" t="str">
            <v>ENSRNOG00000042032.3</v>
          </cell>
          <cell r="C10425">
            <v>165601937</v>
          </cell>
          <cell r="D10425">
            <v>165602730</v>
          </cell>
          <cell r="E10425" t="str">
            <v>AC134160.1</v>
          </cell>
        </row>
        <row r="10426">
          <cell r="A10426" t="str">
            <v>ENSRNOG00000016782</v>
          </cell>
          <cell r="B10426" t="str">
            <v>ENSRNOG00000016782.7</v>
          </cell>
          <cell r="C10426">
            <v>157123185</v>
          </cell>
          <cell r="D10426">
            <v>157168421</v>
          </cell>
          <cell r="E10426" t="str">
            <v>Tnfrsf8</v>
          </cell>
          <cell r="F10426" t="str">
            <v>ENSG00000120949</v>
          </cell>
          <cell r="G10426" t="str">
            <v>TNFRSF8</v>
          </cell>
        </row>
        <row r="10427">
          <cell r="A10427" t="str">
            <v>ENSRNOG00000009372</v>
          </cell>
          <cell r="B10427" t="str">
            <v>ENSRNOG00000009372.3</v>
          </cell>
          <cell r="C10427">
            <v>223266536</v>
          </cell>
          <cell r="D10427">
            <v>223363791</v>
          </cell>
          <cell r="E10427" t="str">
            <v>Tacr3</v>
          </cell>
          <cell r="F10427" t="str">
            <v>ENSG00000169836</v>
          </cell>
          <cell r="G10427" t="str">
            <v>TACR3</v>
          </cell>
        </row>
        <row r="10428">
          <cell r="A10428" t="str">
            <v>ENSRNOG00000036490</v>
          </cell>
          <cell r="B10428" t="str">
            <v>ENSRNOG00000036490.2</v>
          </cell>
          <cell r="C10428">
            <v>128737456</v>
          </cell>
          <cell r="D10428">
            <v>128737541</v>
          </cell>
          <cell r="E10428" t="str">
            <v>Mir376b</v>
          </cell>
        </row>
        <row r="10429">
          <cell r="A10429" t="str">
            <v>ENSRNOG00000022970</v>
          </cell>
          <cell r="B10429" t="str">
            <v>ENSRNOG00000022970.4</v>
          </cell>
          <cell r="C10429">
            <v>74086274</v>
          </cell>
          <cell r="D10429">
            <v>74087977</v>
          </cell>
          <cell r="E10429" t="str">
            <v>Nkx2-8</v>
          </cell>
          <cell r="F10429" t="str">
            <v>ENSG00000136327</v>
          </cell>
          <cell r="G10429" t="str">
            <v>NKX2-8</v>
          </cell>
        </row>
        <row r="10430">
          <cell r="A10430" t="str">
            <v>ENSRNOG00000005260</v>
          </cell>
          <cell r="B10430" t="str">
            <v>ENSRNOG00000005260.8</v>
          </cell>
          <cell r="C10430">
            <v>47506380</v>
          </cell>
          <cell r="D10430">
            <v>47522021</v>
          </cell>
          <cell r="E10430" t="str">
            <v>Acp1</v>
          </cell>
        </row>
        <row r="10431">
          <cell r="A10431" t="str">
            <v>ENSRNOG00000003988</v>
          </cell>
          <cell r="B10431" t="str">
            <v>ENSRNOG00000003988.7</v>
          </cell>
          <cell r="C10431">
            <v>27068686</v>
          </cell>
          <cell r="D10431">
            <v>27098449</v>
          </cell>
          <cell r="E10431" t="str">
            <v>Dnajc27</v>
          </cell>
          <cell r="F10431" t="str">
            <v>ENSG00000115137</v>
          </cell>
          <cell r="G10431" t="str">
            <v>DNAJC27</v>
          </cell>
        </row>
        <row r="10432">
          <cell r="A10432" t="str">
            <v>ENSRNOG00000015385</v>
          </cell>
          <cell r="B10432" t="str">
            <v>ENSRNOG00000015385.8</v>
          </cell>
          <cell r="C10432">
            <v>150530523</v>
          </cell>
          <cell r="D10432">
            <v>150542635</v>
          </cell>
          <cell r="E10432" t="str">
            <v>Pink1</v>
          </cell>
          <cell r="F10432" t="str">
            <v>ENSG00000158828</v>
          </cell>
          <cell r="G10432" t="str">
            <v>PINK1</v>
          </cell>
        </row>
        <row r="10433">
          <cell r="A10433" t="str">
            <v>ENSRNOG00000065296</v>
          </cell>
          <cell r="B10433" t="str">
            <v>ENSRNOG00000065296.1</v>
          </cell>
          <cell r="C10433">
            <v>71773279</v>
          </cell>
          <cell r="D10433">
            <v>71774271</v>
          </cell>
          <cell r="E10433" t="str">
            <v>Or5t9</v>
          </cell>
          <cell r="F10433" t="str">
            <v>ENSG00000181698</v>
          </cell>
          <cell r="G10433" t="str">
            <v>OR5T1</v>
          </cell>
        </row>
        <row r="10434">
          <cell r="A10434" t="str">
            <v>ENSRNOG00000065296</v>
          </cell>
          <cell r="B10434" t="str">
            <v>ENSRNOG00000065296.1</v>
          </cell>
          <cell r="C10434">
            <v>71773279</v>
          </cell>
          <cell r="D10434">
            <v>71774271</v>
          </cell>
          <cell r="E10434" t="str">
            <v>Or5t9</v>
          </cell>
          <cell r="F10434" t="str">
            <v>ENSG00000172489</v>
          </cell>
          <cell r="G10434" t="str">
            <v>OR5T3</v>
          </cell>
        </row>
        <row r="10435">
          <cell r="A10435" t="str">
            <v>ENSRNOG00000064067</v>
          </cell>
          <cell r="B10435" t="str">
            <v>ENSRNOG00000064067.1</v>
          </cell>
          <cell r="C10435">
            <v>130202745</v>
          </cell>
          <cell r="D10435">
            <v>130216614</v>
          </cell>
          <cell r="E10435" t="str">
            <v>LOC102546594</v>
          </cell>
        </row>
        <row r="10436">
          <cell r="A10436" t="str">
            <v>ENSRNOG00000035618</v>
          </cell>
          <cell r="B10436" t="str">
            <v>ENSRNOG00000035618.2</v>
          </cell>
          <cell r="C10436">
            <v>127754027</v>
          </cell>
          <cell r="D10436">
            <v>127754122</v>
          </cell>
          <cell r="E10436" t="str">
            <v>Mir345</v>
          </cell>
          <cell r="F10436" t="str">
            <v>ENSG00000198984</v>
          </cell>
          <cell r="G10436" t="str">
            <v>MIR345</v>
          </cell>
        </row>
        <row r="10437">
          <cell r="A10437" t="str">
            <v>ENSRNOG00000004583</v>
          </cell>
          <cell r="B10437" t="str">
            <v>ENSRNOG00000004583.7</v>
          </cell>
          <cell r="C10437">
            <v>108759904</v>
          </cell>
          <cell r="D10437">
            <v>108767383</v>
          </cell>
          <cell r="E10437" t="str">
            <v>Mb</v>
          </cell>
          <cell r="F10437" t="str">
            <v>ENSG00000198125</v>
          </cell>
          <cell r="G10437" t="str">
            <v>MB</v>
          </cell>
        </row>
        <row r="10438">
          <cell r="A10438" t="str">
            <v>ENSRNOG00000007728</v>
          </cell>
          <cell r="B10438" t="str">
            <v>ENSRNOG00000007728.9</v>
          </cell>
          <cell r="C10438">
            <v>107542083</v>
          </cell>
          <cell r="D10438">
            <v>107547055</v>
          </cell>
          <cell r="E10438" t="str">
            <v>Gsdmd</v>
          </cell>
          <cell r="F10438" t="str">
            <v>ENSG00000104518</v>
          </cell>
          <cell r="G10438" t="str">
            <v>GSDMD</v>
          </cell>
        </row>
        <row r="10439">
          <cell r="A10439" t="str">
            <v>ENSRNOG00000068695</v>
          </cell>
          <cell r="B10439" t="str">
            <v>ENSRNOG00000068695.1</v>
          </cell>
          <cell r="C10439">
            <v>130524742</v>
          </cell>
          <cell r="D10439">
            <v>130530825</v>
          </cell>
          <cell r="E10439" t="str">
            <v>Diras3</v>
          </cell>
        </row>
        <row r="10440">
          <cell r="A10440" t="str">
            <v>ENSRNOG00000037165</v>
          </cell>
          <cell r="B10440" t="str">
            <v>ENSRNOG00000037165.6</v>
          </cell>
          <cell r="C10440">
            <v>147685288</v>
          </cell>
          <cell r="D10440">
            <v>147726351</v>
          </cell>
          <cell r="E10440" t="str">
            <v>Nipal3</v>
          </cell>
          <cell r="F10440" t="str">
            <v>ENSG00000001461</v>
          </cell>
          <cell r="G10440" t="str">
            <v>NIPAL3</v>
          </cell>
        </row>
        <row r="10441">
          <cell r="A10441" t="str">
            <v>ENSRNOG00000063063</v>
          </cell>
          <cell r="B10441" t="str">
            <v>ENSRNOG00000063063.1</v>
          </cell>
          <cell r="C10441">
            <v>130256056</v>
          </cell>
          <cell r="D10441">
            <v>130257791</v>
          </cell>
        </row>
        <row r="10442">
          <cell r="A10442" t="str">
            <v>ENSRNOG00000000130</v>
          </cell>
          <cell r="B10442" t="str">
            <v>ENSRNOG00000000130.8</v>
          </cell>
          <cell r="C10442">
            <v>57176845</v>
          </cell>
          <cell r="D10442">
            <v>57185490</v>
          </cell>
          <cell r="E10442" t="str">
            <v>Dnajb5</v>
          </cell>
          <cell r="F10442" t="str">
            <v>ENSG00000137094</v>
          </cell>
          <cell r="G10442" t="str">
            <v>DNAJB5</v>
          </cell>
        </row>
        <row r="10443">
          <cell r="A10443" t="str">
            <v>ENSRNOG00000069515</v>
          </cell>
          <cell r="B10443" t="str">
            <v>ENSRNOG00000069515.1</v>
          </cell>
          <cell r="C10443">
            <v>72715241</v>
          </cell>
          <cell r="D10443">
            <v>72716185</v>
          </cell>
          <cell r="E10443" t="str">
            <v>Or12e9</v>
          </cell>
        </row>
        <row r="10444">
          <cell r="A10444" t="str">
            <v>ENSRNOG00000035634</v>
          </cell>
          <cell r="B10444" t="str">
            <v>ENSRNOG00000035634.3</v>
          </cell>
          <cell r="C10444">
            <v>128738505</v>
          </cell>
          <cell r="D10444">
            <v>128738594</v>
          </cell>
          <cell r="E10444" t="str">
            <v>Mir300</v>
          </cell>
          <cell r="F10444" t="str">
            <v>ENSG00000202560</v>
          </cell>
          <cell r="G10444" t="str">
            <v>MIR539</v>
          </cell>
        </row>
        <row r="10445">
          <cell r="A10445" t="str">
            <v>ENSRNOG00000026344</v>
          </cell>
          <cell r="B10445" t="str">
            <v>ENSRNOG00000026344.4</v>
          </cell>
          <cell r="C10445">
            <v>23771052</v>
          </cell>
          <cell r="D10445">
            <v>23828499</v>
          </cell>
          <cell r="E10445" t="str">
            <v>Togaram2</v>
          </cell>
          <cell r="F10445" t="str">
            <v>ENSG00000189350</v>
          </cell>
          <cell r="G10445" t="str">
            <v>TOGARAM2</v>
          </cell>
        </row>
        <row r="10446">
          <cell r="A10446" t="str">
            <v>ENSRNOG00000007583</v>
          </cell>
          <cell r="B10446" t="str">
            <v>ENSRNOG00000007583.8</v>
          </cell>
          <cell r="C10446">
            <v>139611749</v>
          </cell>
          <cell r="D10446">
            <v>139663553</v>
          </cell>
          <cell r="E10446" t="str">
            <v>Pygb</v>
          </cell>
          <cell r="F10446" t="str">
            <v>ENSG00000100994</v>
          </cell>
          <cell r="G10446" t="str">
            <v>PYGB</v>
          </cell>
        </row>
        <row r="10447">
          <cell r="A10447" t="str">
            <v>ENSRNOG00000007247</v>
          </cell>
          <cell r="B10447" t="str">
            <v>ENSRNOG00000007247.7</v>
          </cell>
          <cell r="C10447">
            <v>161814708</v>
          </cell>
          <cell r="D10447">
            <v>161857343</v>
          </cell>
          <cell r="E10447" t="str">
            <v>A2ml1</v>
          </cell>
        </row>
        <row r="10448">
          <cell r="A10448" t="str">
            <v>ENSRNOG00000067873</v>
          </cell>
          <cell r="B10448" t="str">
            <v>ENSRNOG00000067873.1</v>
          </cell>
          <cell r="C10448">
            <v>130852138</v>
          </cell>
          <cell r="D10448">
            <v>130855744</v>
          </cell>
        </row>
        <row r="10449">
          <cell r="A10449" t="str">
            <v>ENSRNOG00000035612</v>
          </cell>
          <cell r="B10449" t="str">
            <v>ENSRNOG00000035612.2</v>
          </cell>
          <cell r="C10449">
            <v>127565269</v>
          </cell>
          <cell r="D10449">
            <v>127565367</v>
          </cell>
          <cell r="E10449" t="str">
            <v>Mir342</v>
          </cell>
          <cell r="F10449" t="str">
            <v>ENSG00000199082</v>
          </cell>
          <cell r="G10449" t="str">
            <v>MIR342</v>
          </cell>
        </row>
        <row r="10450">
          <cell r="A10450" t="str">
            <v>ENSRNOG00000022012</v>
          </cell>
          <cell r="B10450" t="str">
            <v>ENSRNOG00000022012.6</v>
          </cell>
          <cell r="C10450">
            <v>166618969</v>
          </cell>
          <cell r="D10450">
            <v>166622353</v>
          </cell>
          <cell r="E10450" t="str">
            <v>Tnfrsf18</v>
          </cell>
          <cell r="F10450" t="str">
            <v>ENSG00000186891</v>
          </cell>
          <cell r="G10450" t="str">
            <v>TNFRSF18</v>
          </cell>
        </row>
        <row r="10451">
          <cell r="A10451" t="str">
            <v>ENSRNOG00000037837</v>
          </cell>
          <cell r="B10451" t="str">
            <v>ENSRNOG00000037837.2</v>
          </cell>
          <cell r="C10451">
            <v>72737588</v>
          </cell>
          <cell r="D10451">
            <v>72738568</v>
          </cell>
          <cell r="E10451" t="str">
            <v>Or10ag57</v>
          </cell>
          <cell r="F10451" t="str">
            <v>ENSG00000174970</v>
          </cell>
          <cell r="G10451" t="str">
            <v>OR10AG1</v>
          </cell>
        </row>
        <row r="10452">
          <cell r="A10452" t="str">
            <v>ENSRNOG00000009598</v>
          </cell>
          <cell r="B10452" t="str">
            <v>ENSRNOG00000009598.8</v>
          </cell>
          <cell r="C10452">
            <v>120422956</v>
          </cell>
          <cell r="D10452">
            <v>120439938</v>
          </cell>
          <cell r="E10452" t="str">
            <v>Ncaph2</v>
          </cell>
          <cell r="F10452" t="str">
            <v>ENSG00000025770</v>
          </cell>
          <cell r="G10452" t="str">
            <v>NCAPH2</v>
          </cell>
        </row>
        <row r="10453">
          <cell r="A10453" t="str">
            <v>ENSRNOG00000012455</v>
          </cell>
          <cell r="B10453" t="str">
            <v>ENSRNOG00000012455.7</v>
          </cell>
          <cell r="C10453">
            <v>159051799</v>
          </cell>
          <cell r="D10453">
            <v>159062055</v>
          </cell>
          <cell r="E10453" t="str">
            <v>Tardbp</v>
          </cell>
          <cell r="F10453" t="str">
            <v>ENSG00000120948</v>
          </cell>
          <cell r="G10453" t="str">
            <v>TARDBP</v>
          </cell>
        </row>
        <row r="10454">
          <cell r="A10454" t="str">
            <v>ENSRNOG00000047493</v>
          </cell>
          <cell r="B10454" t="str">
            <v>ENSRNOG00000047493.4</v>
          </cell>
          <cell r="C10454">
            <v>174710004</v>
          </cell>
          <cell r="D10454">
            <v>175254573</v>
          </cell>
          <cell r="E10454" t="str">
            <v>Slco1a4</v>
          </cell>
          <cell r="F10454" t="str">
            <v>ENSG00000084453</v>
          </cell>
          <cell r="G10454" t="str">
            <v>SLCO1A2</v>
          </cell>
        </row>
        <row r="10455">
          <cell r="A10455" t="str">
            <v>ENSRNOG00000067777</v>
          </cell>
          <cell r="B10455" t="str">
            <v>ENSRNOG00000067777.1</v>
          </cell>
          <cell r="C10455">
            <v>4694588</v>
          </cell>
          <cell r="D10455">
            <v>4696410</v>
          </cell>
        </row>
        <row r="10456">
          <cell r="A10456" t="str">
            <v>ENSRNOG00000022601</v>
          </cell>
          <cell r="B10456" t="str">
            <v>ENSRNOG00000022601.7</v>
          </cell>
          <cell r="C10456">
            <v>57200000</v>
          </cell>
          <cell r="D10456">
            <v>57204070</v>
          </cell>
          <cell r="E10456" t="str">
            <v>LOC100360821</v>
          </cell>
          <cell r="F10456" t="str">
            <v>ENSG00000174038</v>
          </cell>
          <cell r="G10456" t="str">
            <v>C9orf131</v>
          </cell>
        </row>
        <row r="10457">
          <cell r="A10457" t="str">
            <v>ENSRNOG00000028214</v>
          </cell>
          <cell r="B10457" t="str">
            <v>ENSRNOG00000028214.6</v>
          </cell>
          <cell r="C10457">
            <v>13759115</v>
          </cell>
          <cell r="D10457">
            <v>13762279</v>
          </cell>
          <cell r="E10457" t="str">
            <v>Zscan4f</v>
          </cell>
        </row>
        <row r="10458">
          <cell r="A10458" t="str">
            <v>ENSRNOG00000007061</v>
          </cell>
          <cell r="B10458" t="str">
            <v>ENSRNOG00000007061.6</v>
          </cell>
          <cell r="C10458">
            <v>14551495</v>
          </cell>
          <cell r="D10458">
            <v>14725292</v>
          </cell>
          <cell r="E10458" t="str">
            <v>Arhgef33</v>
          </cell>
          <cell r="F10458" t="str">
            <v>ENSG00000214694</v>
          </cell>
          <cell r="G10458" t="str">
            <v>ARHGEF33</v>
          </cell>
        </row>
        <row r="10459">
          <cell r="A10459" t="str">
            <v>ENSRNOG00000017872</v>
          </cell>
          <cell r="B10459" t="str">
            <v>ENSRNOG00000017872.8</v>
          </cell>
          <cell r="C10459">
            <v>201187962</v>
          </cell>
          <cell r="D10459">
            <v>201250204</v>
          </cell>
          <cell r="E10459" t="str">
            <v>LOC120099971</v>
          </cell>
          <cell r="F10459" t="str">
            <v>ENSG00000132746</v>
          </cell>
          <cell r="G10459" t="str">
            <v>ALDH3B2</v>
          </cell>
        </row>
        <row r="10460">
          <cell r="A10460" t="str">
            <v>ENSRNOG00000027971</v>
          </cell>
          <cell r="B10460" t="str">
            <v>ENSRNOG00000027971.5</v>
          </cell>
          <cell r="C10460">
            <v>112700136</v>
          </cell>
          <cell r="D10460">
            <v>112724322</v>
          </cell>
          <cell r="E10460" t="str">
            <v>Lrrc31</v>
          </cell>
          <cell r="F10460" t="str">
            <v>ENSG00000114248</v>
          </cell>
          <cell r="G10460" t="str">
            <v>LRRC31</v>
          </cell>
        </row>
        <row r="10461">
          <cell r="A10461" t="str">
            <v>ENSRNOG00000027002</v>
          </cell>
          <cell r="B10461" t="str">
            <v>ENSRNOG00000027002.5</v>
          </cell>
          <cell r="C10461">
            <v>33894436</v>
          </cell>
          <cell r="D10461">
            <v>34483723</v>
          </cell>
          <cell r="E10461" t="str">
            <v>Mast4</v>
          </cell>
          <cell r="F10461" t="str">
            <v>ENSG00000069020</v>
          </cell>
          <cell r="G10461" t="str">
            <v>MAST4</v>
          </cell>
        </row>
        <row r="10462">
          <cell r="A10462" t="str">
            <v>ENSRNOG00000046172</v>
          </cell>
          <cell r="B10462" t="str">
            <v>ENSRNOG00000046172.3</v>
          </cell>
          <cell r="C10462">
            <v>27826029</v>
          </cell>
          <cell r="D10462">
            <v>27835156</v>
          </cell>
          <cell r="E10462" t="str">
            <v>Sf3b6</v>
          </cell>
          <cell r="F10462" t="str">
            <v>ENSG00000115128</v>
          </cell>
          <cell r="G10462" t="str">
            <v>SF3B6</v>
          </cell>
        </row>
        <row r="10463">
          <cell r="A10463" t="str">
            <v>ENSRNOG00000066748</v>
          </cell>
          <cell r="B10463" t="str">
            <v>ENSRNOG00000066748.1</v>
          </cell>
          <cell r="C10463">
            <v>5147601</v>
          </cell>
          <cell r="D10463">
            <v>5148535</v>
          </cell>
          <cell r="E10463" t="str">
            <v>Olr1004-ps</v>
          </cell>
        </row>
        <row r="10464">
          <cell r="A10464" t="str">
            <v>ENSRNOG00000056753</v>
          </cell>
          <cell r="B10464" t="str">
            <v>ENSRNOG00000056753.2</v>
          </cell>
          <cell r="C10464">
            <v>234275705</v>
          </cell>
          <cell r="D10464">
            <v>234343487</v>
          </cell>
          <cell r="E10464" t="str">
            <v>Hectd2</v>
          </cell>
          <cell r="F10464" t="str">
            <v>ENSG00000165338</v>
          </cell>
          <cell r="G10464" t="str">
            <v>HECTD2</v>
          </cell>
        </row>
        <row r="10465">
          <cell r="A10465" t="str">
            <v>ENSRNOG00000024365</v>
          </cell>
          <cell r="B10465" t="str">
            <v>ENSRNOG00000024365.9</v>
          </cell>
          <cell r="C10465">
            <v>109975813</v>
          </cell>
          <cell r="D10465">
            <v>110037911</v>
          </cell>
          <cell r="E10465" t="str">
            <v>Ect2</v>
          </cell>
          <cell r="F10465" t="str">
            <v>ENSG00000114346</v>
          </cell>
          <cell r="G10465" t="str">
            <v>ECT2</v>
          </cell>
        </row>
        <row r="10466">
          <cell r="A10466" t="str">
            <v>ENSRNOG00000037834</v>
          </cell>
          <cell r="B10466" t="str">
            <v>ENSRNOG00000037834.2</v>
          </cell>
          <cell r="C10466">
            <v>72791319</v>
          </cell>
          <cell r="D10466">
            <v>72792275</v>
          </cell>
          <cell r="E10466" t="str">
            <v>Or10ag58</v>
          </cell>
        </row>
        <row r="10467">
          <cell r="A10467" t="str">
            <v>ENSRNOG00000069605</v>
          </cell>
          <cell r="B10467" t="str">
            <v>ENSRNOG00000069605.1</v>
          </cell>
          <cell r="C10467">
            <v>70035791</v>
          </cell>
          <cell r="D10467">
            <v>70044509</v>
          </cell>
          <cell r="E10467" t="str">
            <v>Leng9</v>
          </cell>
          <cell r="F10467" t="str">
            <v>ENSG00000275183</v>
          </cell>
          <cell r="G10467" t="str">
            <v>LENG9</v>
          </cell>
        </row>
        <row r="10468">
          <cell r="A10468" t="str">
            <v>ENSRNOG00000023230</v>
          </cell>
          <cell r="B10468" t="str">
            <v>ENSRNOG00000023230.7</v>
          </cell>
          <cell r="C10468">
            <v>82965328</v>
          </cell>
          <cell r="D10468">
            <v>82972558</v>
          </cell>
          <cell r="E10468" t="str">
            <v>RGD1307621</v>
          </cell>
          <cell r="F10468" t="str">
            <v>ENSG00000179476</v>
          </cell>
          <cell r="G10468" t="str">
            <v>C14orf28</v>
          </cell>
        </row>
        <row r="10469">
          <cell r="A10469" t="str">
            <v>ENSRNOG00000013743</v>
          </cell>
          <cell r="B10469" t="str">
            <v>ENSRNOG00000013743.6</v>
          </cell>
          <cell r="C10469">
            <v>120960626</v>
          </cell>
          <cell r="D10469">
            <v>120987925</v>
          </cell>
          <cell r="E10469" t="str">
            <v>Sec61a1</v>
          </cell>
          <cell r="F10469" t="str">
            <v>ENSG00000058262</v>
          </cell>
          <cell r="G10469" t="str">
            <v>SEC61A1</v>
          </cell>
        </row>
        <row r="10470">
          <cell r="A10470" t="str">
            <v>ENSRNOG00000007294</v>
          </cell>
          <cell r="B10470" t="str">
            <v>ENSRNOG00000007294.8</v>
          </cell>
          <cell r="C10470">
            <v>9981115</v>
          </cell>
          <cell r="D10470">
            <v>10791181</v>
          </cell>
          <cell r="E10470" t="str">
            <v>Sntg1</v>
          </cell>
          <cell r="F10470" t="str">
            <v>ENSG00000147481</v>
          </cell>
          <cell r="G10470" t="str">
            <v>SNTG1</v>
          </cell>
        </row>
        <row r="10471">
          <cell r="A10471" t="str">
            <v>ENSRNOG00000004361</v>
          </cell>
          <cell r="B10471" t="str">
            <v>ENSRNOG00000004361.8</v>
          </cell>
          <cell r="C10471">
            <v>107949043</v>
          </cell>
          <cell r="D10471">
            <v>107958304</v>
          </cell>
          <cell r="E10471" t="str">
            <v>Parp10</v>
          </cell>
          <cell r="F10471" t="str">
            <v>ENSG00000178685</v>
          </cell>
          <cell r="G10471" t="str">
            <v>PARP10</v>
          </cell>
        </row>
        <row r="10472">
          <cell r="A10472" t="str">
            <v>ENSRNOG00000010194</v>
          </cell>
          <cell r="B10472" t="str">
            <v>ENSRNOG00000010194.6</v>
          </cell>
          <cell r="C10472">
            <v>105729792</v>
          </cell>
          <cell r="D10472">
            <v>105806257</v>
          </cell>
          <cell r="E10472" t="str">
            <v>Ift43</v>
          </cell>
          <cell r="F10472" t="str">
            <v>ENSG00000119650</v>
          </cell>
          <cell r="G10472" t="str">
            <v>IFT43</v>
          </cell>
        </row>
        <row r="10473">
          <cell r="A10473" t="str">
            <v>ENSRNOG00000066539</v>
          </cell>
          <cell r="B10473" t="str">
            <v>ENSRNOG00000066539.1</v>
          </cell>
          <cell r="C10473">
            <v>166702874</v>
          </cell>
          <cell r="D10473">
            <v>166703965</v>
          </cell>
        </row>
        <row r="10474">
          <cell r="A10474" t="str">
            <v>ENSRNOG00000046763</v>
          </cell>
          <cell r="B10474" t="str">
            <v>ENSRNOG00000046763.4</v>
          </cell>
          <cell r="C10474">
            <v>131679701</v>
          </cell>
          <cell r="D10474">
            <v>131701998</v>
          </cell>
          <cell r="E10474" t="str">
            <v>Adss1</v>
          </cell>
          <cell r="F10474" t="str">
            <v>ENSG00000185100</v>
          </cell>
          <cell r="G10474" t="str">
            <v>ADSS1</v>
          </cell>
        </row>
        <row r="10475">
          <cell r="A10475" t="str">
            <v>ENSRNOG00000070885</v>
          </cell>
          <cell r="B10475" t="str">
            <v>ENSRNOG00000070885.1</v>
          </cell>
          <cell r="C10475">
            <v>5362978</v>
          </cell>
          <cell r="D10475">
            <v>5367644</v>
          </cell>
          <cell r="E10475" t="str">
            <v>Or6c7</v>
          </cell>
        </row>
        <row r="10476">
          <cell r="A10476" t="str">
            <v>ENSRNOG00000009693</v>
          </cell>
          <cell r="B10476" t="str">
            <v>ENSRNOG00000009693.4</v>
          </cell>
          <cell r="C10476">
            <v>71081976</v>
          </cell>
          <cell r="D10476">
            <v>71082941</v>
          </cell>
          <cell r="E10476" t="str">
            <v>Or8u10</v>
          </cell>
        </row>
        <row r="10477">
          <cell r="A10477" t="str">
            <v>ENSRNOG00000003890</v>
          </cell>
          <cell r="B10477" t="str">
            <v>ENSRNOG00000003890.8</v>
          </cell>
          <cell r="C10477">
            <v>46933356</v>
          </cell>
          <cell r="D10477">
            <v>46956593</v>
          </cell>
          <cell r="E10477" t="str">
            <v>Nap1l1</v>
          </cell>
          <cell r="F10477" t="str">
            <v>ENSG00000187109</v>
          </cell>
          <cell r="G10477" t="str">
            <v>NAP1L1</v>
          </cell>
        </row>
        <row r="10478">
          <cell r="A10478" t="str">
            <v>ENSRNOG00000006395</v>
          </cell>
          <cell r="B10478" t="str">
            <v>ENSRNOG00000006395.6</v>
          </cell>
          <cell r="C10478">
            <v>145743619</v>
          </cell>
          <cell r="D10478">
            <v>145758741</v>
          </cell>
          <cell r="E10478" t="str">
            <v>Tldc2</v>
          </cell>
          <cell r="F10478" t="str">
            <v>ENSG00000101342</v>
          </cell>
          <cell r="G10478" t="str">
            <v>TLDC2</v>
          </cell>
        </row>
        <row r="10479">
          <cell r="A10479" t="str">
            <v>ENSRNOG00000013954</v>
          </cell>
          <cell r="B10479" t="str">
            <v>ENSRNOG00000013954.6</v>
          </cell>
          <cell r="C10479">
            <v>149951409</v>
          </cell>
          <cell r="D10479">
            <v>150006446</v>
          </cell>
          <cell r="E10479" t="str">
            <v>Alpl</v>
          </cell>
          <cell r="F10479" t="str">
            <v>ENSG00000162551</v>
          </cell>
          <cell r="G10479" t="str">
            <v>ALPL</v>
          </cell>
        </row>
        <row r="10480">
          <cell r="A10480" t="str">
            <v>ENSRNOG00000031448</v>
          </cell>
          <cell r="B10480" t="str">
            <v>ENSRNOG00000031448.5</v>
          </cell>
          <cell r="C10480">
            <v>147726646</v>
          </cell>
          <cell r="D10480">
            <v>147769788</v>
          </cell>
          <cell r="E10480" t="str">
            <v>Stpg1</v>
          </cell>
          <cell r="F10480" t="str">
            <v>ENSG00000001460</v>
          </cell>
          <cell r="G10480" t="str">
            <v>STPG1</v>
          </cell>
        </row>
        <row r="10481">
          <cell r="A10481" t="str">
            <v>ENSRNOG00000014208</v>
          </cell>
          <cell r="B10481" t="str">
            <v>ENSRNOG00000014208.6</v>
          </cell>
          <cell r="C10481">
            <v>56881085</v>
          </cell>
          <cell r="D10481">
            <v>56889102</v>
          </cell>
          <cell r="E10481" t="str">
            <v>Dctn3</v>
          </cell>
        </row>
        <row r="10482">
          <cell r="A10482" t="str">
            <v>ENSRNOG00000042496</v>
          </cell>
          <cell r="B10482" t="str">
            <v>ENSRNOG00000042496.5</v>
          </cell>
          <cell r="C10482">
            <v>11544082</v>
          </cell>
          <cell r="D10482">
            <v>11558978</v>
          </cell>
          <cell r="E10482" t="str">
            <v>Cyp4f5</v>
          </cell>
          <cell r="F10482" t="str">
            <v>ENSG00000186526</v>
          </cell>
          <cell r="G10482" t="str">
            <v>CYP4F8</v>
          </cell>
        </row>
        <row r="10483">
          <cell r="A10483" t="str">
            <v>ENSRNOG00000059074</v>
          </cell>
          <cell r="B10483" t="str">
            <v>ENSRNOG00000059074.2</v>
          </cell>
          <cell r="C10483">
            <v>72110644</v>
          </cell>
          <cell r="D10483">
            <v>72151191</v>
          </cell>
          <cell r="E10483" t="str">
            <v>Vom1r42</v>
          </cell>
        </row>
        <row r="10484">
          <cell r="A10484" t="str">
            <v>ENSRNOG00000012094</v>
          </cell>
          <cell r="B10484" t="str">
            <v>ENSRNOG00000012094.7</v>
          </cell>
          <cell r="C10484">
            <v>104429947</v>
          </cell>
          <cell r="D10484">
            <v>104526208</v>
          </cell>
          <cell r="E10484" t="str">
            <v>Ltbp2</v>
          </cell>
          <cell r="F10484" t="str">
            <v>ENSG00000119681</v>
          </cell>
          <cell r="G10484" t="str">
            <v>LTBP2</v>
          </cell>
        </row>
        <row r="10485">
          <cell r="A10485" t="str">
            <v>ENSRNOG00000010052</v>
          </cell>
          <cell r="B10485" t="str">
            <v>ENSRNOG00000010052.3</v>
          </cell>
          <cell r="C10485">
            <v>72362428</v>
          </cell>
          <cell r="D10485">
            <v>72363408</v>
          </cell>
          <cell r="E10485" t="str">
            <v>Or10ag52b</v>
          </cell>
        </row>
        <row r="10486">
          <cell r="A10486" t="str">
            <v>ENSRNOG00000047143</v>
          </cell>
          <cell r="B10486" t="str">
            <v>ENSRNOG00000047143.3</v>
          </cell>
          <cell r="C10486">
            <v>27838802</v>
          </cell>
          <cell r="D10486">
            <v>27848653</v>
          </cell>
          <cell r="E10486" t="str">
            <v>Fkbp1b</v>
          </cell>
          <cell r="F10486" t="str">
            <v>ENSG00000119782</v>
          </cell>
          <cell r="G10486" t="str">
            <v>FKBP1B</v>
          </cell>
        </row>
        <row r="10487">
          <cell r="A10487" t="str">
            <v>ENSRNOG00000003347</v>
          </cell>
          <cell r="B10487" t="str">
            <v>ENSRNOG00000003347.5</v>
          </cell>
          <cell r="C10487">
            <v>5470571</v>
          </cell>
          <cell r="D10487">
            <v>5478851</v>
          </cell>
          <cell r="E10487" t="str">
            <v>Or10p1</v>
          </cell>
          <cell r="F10487" t="str">
            <v>ENSG00000175398</v>
          </cell>
          <cell r="G10487" t="str">
            <v>OR10P1</v>
          </cell>
        </row>
        <row r="10488">
          <cell r="A10488" t="str">
            <v>ENSRNOG00000026186</v>
          </cell>
          <cell r="B10488" t="str">
            <v>ENSRNOG00000026186.7</v>
          </cell>
          <cell r="C10488">
            <v>234897717</v>
          </cell>
          <cell r="D10488">
            <v>234930994</v>
          </cell>
          <cell r="E10488" t="str">
            <v>Syde2</v>
          </cell>
          <cell r="F10488" t="str">
            <v>ENSG00000097096</v>
          </cell>
          <cell r="G10488" t="str">
            <v>SYDE2</v>
          </cell>
        </row>
        <row r="10489">
          <cell r="A10489" t="str">
            <v>ENSRNOG00000018729</v>
          </cell>
          <cell r="B10489" t="str">
            <v>ENSRNOG00000018729.6</v>
          </cell>
          <cell r="C10489">
            <v>201487136</v>
          </cell>
          <cell r="D10489">
            <v>201553608</v>
          </cell>
          <cell r="E10489" t="str">
            <v>Rad9a</v>
          </cell>
          <cell r="F10489" t="str">
            <v>ENSG00000172613</v>
          </cell>
          <cell r="G10489" t="str">
            <v>RAD9A</v>
          </cell>
        </row>
        <row r="10490">
          <cell r="A10490" t="str">
            <v>ENSRNOG00000015538</v>
          </cell>
          <cell r="B10490" t="str">
            <v>ENSRNOG00000015538.4</v>
          </cell>
          <cell r="C10490">
            <v>122263032</v>
          </cell>
          <cell r="D10490">
            <v>122311642</v>
          </cell>
          <cell r="E10490" t="str">
            <v>Abcd2</v>
          </cell>
          <cell r="F10490" t="str">
            <v>ENSG00000173208</v>
          </cell>
          <cell r="G10490" t="str">
            <v>ABCD2</v>
          </cell>
        </row>
        <row r="10491">
          <cell r="A10491" t="str">
            <v>ENSRNOG00000009447</v>
          </cell>
          <cell r="B10491" t="str">
            <v>ENSRNOG00000009447.9</v>
          </cell>
          <cell r="C10491">
            <v>78337296</v>
          </cell>
          <cell r="D10491">
            <v>78358909</v>
          </cell>
          <cell r="E10491" t="str">
            <v>Fam221a</v>
          </cell>
          <cell r="F10491" t="str">
            <v>ENSG00000188732</v>
          </cell>
          <cell r="G10491" t="str">
            <v>FAM221A</v>
          </cell>
        </row>
        <row r="10492">
          <cell r="A10492" t="str">
            <v>ENSRNOG00000009526</v>
          </cell>
          <cell r="B10492" t="str">
            <v>ENSRNOG00000009526.3</v>
          </cell>
          <cell r="C10492">
            <v>70718741</v>
          </cell>
          <cell r="D10492">
            <v>70719697</v>
          </cell>
          <cell r="E10492" t="str">
            <v>Or5g25</v>
          </cell>
          <cell r="F10492" t="str">
            <v>ENSG00000241356</v>
          </cell>
          <cell r="G10492" t="str">
            <v>OR5G3</v>
          </cell>
        </row>
        <row r="10493">
          <cell r="A10493" t="str">
            <v>ENSRNOG00000011305</v>
          </cell>
          <cell r="B10493" t="str">
            <v>ENSRNOG00000011305.4</v>
          </cell>
          <cell r="C10493">
            <v>110725274</v>
          </cell>
          <cell r="D10493">
            <v>110735544</v>
          </cell>
          <cell r="E10493" t="str">
            <v>Sox10</v>
          </cell>
          <cell r="F10493" t="str">
            <v>ENSG00000100146</v>
          </cell>
          <cell r="G10493" t="str">
            <v>SOX10</v>
          </cell>
        </row>
        <row r="10494">
          <cell r="A10494" t="str">
            <v>ENSRNOG00000045892</v>
          </cell>
          <cell r="B10494" t="str">
            <v>ENSRNOG00000045892.2</v>
          </cell>
          <cell r="C10494">
            <v>72355664</v>
          </cell>
          <cell r="D10494">
            <v>72359674</v>
          </cell>
          <cell r="E10494" t="str">
            <v>Cfl2</v>
          </cell>
          <cell r="F10494" t="str">
            <v>ENSG00000165410</v>
          </cell>
          <cell r="G10494" t="str">
            <v>CFL2</v>
          </cell>
        </row>
        <row r="10495">
          <cell r="A10495" t="str">
            <v>ENSRNOG00000005301</v>
          </cell>
          <cell r="B10495" t="str">
            <v>ENSRNOG00000005301.7</v>
          </cell>
          <cell r="C10495">
            <v>25183186</v>
          </cell>
          <cell r="D10495">
            <v>25188829</v>
          </cell>
          <cell r="E10495" t="str">
            <v>Eif2b4</v>
          </cell>
          <cell r="F10495" t="str">
            <v>ENSG00000115211</v>
          </cell>
          <cell r="G10495" t="str">
            <v>EIF2B4</v>
          </cell>
        </row>
        <row r="10496">
          <cell r="A10496" t="str">
            <v>ENSRNOG00000011040</v>
          </cell>
          <cell r="B10496" t="str">
            <v>ENSRNOG00000011040.5</v>
          </cell>
          <cell r="C10496">
            <v>50125213</v>
          </cell>
          <cell r="D10496">
            <v>50127038</v>
          </cell>
          <cell r="E10496" t="str">
            <v>Tomm70-ps1</v>
          </cell>
        </row>
        <row r="10497">
          <cell r="A10497" t="str">
            <v>ENSRNOG00000018920</v>
          </cell>
          <cell r="B10497" t="str">
            <v>ENSRNOG00000018920.6</v>
          </cell>
          <cell r="C10497">
            <v>112844375</v>
          </cell>
          <cell r="D10497">
            <v>112925945</v>
          </cell>
          <cell r="E10497" t="str">
            <v>Slc25a17</v>
          </cell>
          <cell r="F10497" t="str">
            <v>ENSG00000100372</v>
          </cell>
          <cell r="G10497" t="str">
            <v>SLC25A17</v>
          </cell>
        </row>
        <row r="10498">
          <cell r="A10498" t="str">
            <v>ENSRNOG00000053729</v>
          </cell>
          <cell r="B10498" t="str">
            <v>ENSRNOG00000053729.2</v>
          </cell>
          <cell r="C10498">
            <v>57691969</v>
          </cell>
          <cell r="D10498">
            <v>57697698</v>
          </cell>
          <cell r="E10498" t="str">
            <v>Tesk1</v>
          </cell>
          <cell r="F10498" t="str">
            <v>ENSG00000107140</v>
          </cell>
          <cell r="G10498" t="str">
            <v>TESK1</v>
          </cell>
        </row>
        <row r="10499">
          <cell r="A10499" t="str">
            <v>ENSRNOG00000012944</v>
          </cell>
          <cell r="B10499" t="str">
            <v>ENSRNOG00000012944.8</v>
          </cell>
          <cell r="C10499">
            <v>154109046</v>
          </cell>
          <cell r="D10499">
            <v>154126626</v>
          </cell>
          <cell r="E10499" t="str">
            <v>Casp9</v>
          </cell>
          <cell r="F10499" t="str">
            <v>ENSG00000132906</v>
          </cell>
          <cell r="G10499" t="str">
            <v>CASP9</v>
          </cell>
        </row>
        <row r="10500">
          <cell r="A10500" t="str">
            <v>ENSRNOG00000007097</v>
          </cell>
          <cell r="B10500" t="str">
            <v>ENSRNOG00000007097.4</v>
          </cell>
          <cell r="C10500">
            <v>145800111</v>
          </cell>
          <cell r="D10500">
            <v>145809250</v>
          </cell>
          <cell r="E10500" t="str">
            <v>Gpatch3</v>
          </cell>
          <cell r="F10500" t="str">
            <v>ENSG00000198746</v>
          </cell>
          <cell r="G10500" t="str">
            <v>GPATCH3</v>
          </cell>
        </row>
        <row r="10501">
          <cell r="A10501" t="str">
            <v>ENSRNOG00000015677</v>
          </cell>
          <cell r="B10501" t="str">
            <v>ENSRNOG00000015677.6</v>
          </cell>
          <cell r="C10501">
            <v>150556615</v>
          </cell>
          <cell r="D10501">
            <v>150583231</v>
          </cell>
          <cell r="E10501" t="str">
            <v>Cda</v>
          </cell>
          <cell r="F10501" t="str">
            <v>ENSG00000158825</v>
          </cell>
          <cell r="G10501" t="str">
            <v>CDA</v>
          </cell>
        </row>
        <row r="10502">
          <cell r="A10502" t="str">
            <v>ENSRNOG00000036934</v>
          </cell>
          <cell r="B10502" t="str">
            <v>ENSRNOG00000036934.3</v>
          </cell>
          <cell r="C10502">
            <v>139659317</v>
          </cell>
          <cell r="D10502">
            <v>139719564</v>
          </cell>
          <cell r="E10502" t="str">
            <v>Abhd12</v>
          </cell>
          <cell r="F10502" t="str">
            <v>ENSG00000100997</v>
          </cell>
          <cell r="G10502" t="str">
            <v>ABHD12</v>
          </cell>
        </row>
        <row r="10503">
          <cell r="A10503" t="str">
            <v>ENSRNOG00000065865</v>
          </cell>
          <cell r="B10503" t="str">
            <v>ENSRNOG00000065865.1</v>
          </cell>
          <cell r="C10503">
            <v>5398500</v>
          </cell>
          <cell r="D10503">
            <v>5403735</v>
          </cell>
          <cell r="E10503" t="str">
            <v>Or6c75</v>
          </cell>
          <cell r="F10503" t="str">
            <v>ENSG00000187857</v>
          </cell>
          <cell r="G10503" t="str">
            <v>OR6C75</v>
          </cell>
        </row>
        <row r="10504">
          <cell r="A10504" t="str">
            <v>ENSRNOG00000064583</v>
          </cell>
          <cell r="B10504" t="str">
            <v>ENSRNOG00000064583.1</v>
          </cell>
          <cell r="C10504">
            <v>70743746</v>
          </cell>
          <cell r="D10504">
            <v>70744687</v>
          </cell>
          <cell r="E10504" t="str">
            <v>Or8k16</v>
          </cell>
          <cell r="F10504" t="str">
            <v>ENSG00000181752</v>
          </cell>
          <cell r="G10504" t="str">
            <v>OR8K5</v>
          </cell>
        </row>
        <row r="10505">
          <cell r="A10505" t="str">
            <v>ENSRNOG00000018533</v>
          </cell>
          <cell r="B10505" t="str">
            <v>ENSRNOG00000018533.6</v>
          </cell>
          <cell r="C10505">
            <v>157945107</v>
          </cell>
          <cell r="D10505">
            <v>157962302</v>
          </cell>
          <cell r="E10505" t="str">
            <v>Iffo1</v>
          </cell>
          <cell r="F10505" t="str">
            <v>ENSG00000010295</v>
          </cell>
          <cell r="G10505" t="str">
            <v>IFFO1</v>
          </cell>
        </row>
        <row r="10506">
          <cell r="A10506" t="str">
            <v>ENSRNOG00000063727</v>
          </cell>
          <cell r="B10506" t="str">
            <v>ENSRNOG00000063727.1</v>
          </cell>
          <cell r="C10506">
            <v>14634174</v>
          </cell>
          <cell r="D10506">
            <v>14634497</v>
          </cell>
        </row>
        <row r="10507">
          <cell r="A10507" t="str">
            <v>ENSRNOG00000009004</v>
          </cell>
          <cell r="B10507" t="str">
            <v>ENSRNOG00000009004.9</v>
          </cell>
          <cell r="C10507">
            <v>112729417</v>
          </cell>
          <cell r="D10507">
            <v>112753234</v>
          </cell>
          <cell r="E10507" t="str">
            <v>Lrriq4</v>
          </cell>
          <cell r="F10507" t="str">
            <v>ENSG00000188306</v>
          </cell>
          <cell r="G10507" t="str">
            <v>LRRIQ4</v>
          </cell>
        </row>
        <row r="10508">
          <cell r="A10508" t="str">
            <v>ENSRNOG00000022738</v>
          </cell>
          <cell r="B10508" t="str">
            <v>ENSRNOG00000022738.6</v>
          </cell>
          <cell r="C10508">
            <v>75727440</v>
          </cell>
          <cell r="D10508">
            <v>75728627</v>
          </cell>
          <cell r="E10508" t="str">
            <v>AC098459.1</v>
          </cell>
          <cell r="F10508" t="str">
            <v>ENSG00000134333</v>
          </cell>
          <cell r="G10508" t="str">
            <v>LDHA</v>
          </cell>
        </row>
        <row r="10509">
          <cell r="A10509" t="str">
            <v>ENSRNOG00000050114</v>
          </cell>
          <cell r="B10509" t="str">
            <v>ENSRNOG00000050114.3</v>
          </cell>
          <cell r="C10509">
            <v>27727984</v>
          </cell>
          <cell r="D10509">
            <v>27750061</v>
          </cell>
          <cell r="E10509" t="str">
            <v>Fam228a</v>
          </cell>
          <cell r="F10509" t="str">
            <v>ENSG00000186453</v>
          </cell>
          <cell r="G10509" t="str">
            <v>FAM228A</v>
          </cell>
        </row>
        <row r="10510">
          <cell r="A10510" t="str">
            <v>ENSRNOG00000029238</v>
          </cell>
          <cell r="B10510" t="str">
            <v>ENSRNOG00000029238.3</v>
          </cell>
          <cell r="C10510">
            <v>108091951</v>
          </cell>
          <cell r="D10510">
            <v>108094737</v>
          </cell>
          <cell r="E10510" t="str">
            <v>Hgh1</v>
          </cell>
          <cell r="F10510" t="str">
            <v>ENSG00000235173</v>
          </cell>
          <cell r="G10510" t="str">
            <v>HGH1</v>
          </cell>
        </row>
        <row r="10511">
          <cell r="A10511" t="str">
            <v>ENSRNOG00000006980</v>
          </cell>
          <cell r="B10511" t="str">
            <v>ENSRNOG00000006980.5</v>
          </cell>
          <cell r="C10511">
            <v>9534129</v>
          </cell>
          <cell r="D10511">
            <v>9562040</v>
          </cell>
          <cell r="E10511" t="str">
            <v>Vcpip1</v>
          </cell>
          <cell r="F10511" t="str">
            <v>ENSG00000175073</v>
          </cell>
          <cell r="G10511" t="str">
            <v>VCPIP1</v>
          </cell>
        </row>
        <row r="10512">
          <cell r="A10512" t="str">
            <v>ENSRNOG00000049783</v>
          </cell>
          <cell r="B10512" t="str">
            <v>ENSRNOG00000049783.3</v>
          </cell>
          <cell r="C10512">
            <v>130069392</v>
          </cell>
          <cell r="D10512">
            <v>130146153</v>
          </cell>
          <cell r="E10512" t="str">
            <v>Rcor1</v>
          </cell>
          <cell r="F10512" t="str">
            <v>ENSG00000089902</v>
          </cell>
          <cell r="G10512" t="str">
            <v>RCOR1</v>
          </cell>
        </row>
        <row r="10513">
          <cell r="A10513" t="str">
            <v>ENSRNOG00000048450</v>
          </cell>
          <cell r="B10513" t="str">
            <v>ENSRNOG00000048450.3</v>
          </cell>
          <cell r="C10513">
            <v>11574289</v>
          </cell>
          <cell r="D10513">
            <v>11594507</v>
          </cell>
          <cell r="E10513" t="str">
            <v>Cyp4f37</v>
          </cell>
          <cell r="F10513" t="str">
            <v>ENSG00000186526</v>
          </cell>
          <cell r="G10513" t="str">
            <v>CYP4F8</v>
          </cell>
        </row>
        <row r="10514">
          <cell r="A10514" t="str">
            <v>ENSRNOG00000069876</v>
          </cell>
          <cell r="B10514" t="str">
            <v>ENSRNOG00000069876.1</v>
          </cell>
          <cell r="C10514">
            <v>5099665</v>
          </cell>
          <cell r="D10514">
            <v>5103771</v>
          </cell>
          <cell r="E10514" t="str">
            <v>Or6c69b</v>
          </cell>
        </row>
        <row r="10515">
          <cell r="A10515" t="str">
            <v>ENSRNOG00000042441</v>
          </cell>
          <cell r="B10515" t="str">
            <v>ENSRNOG00000042441.3</v>
          </cell>
          <cell r="C10515">
            <v>227773724</v>
          </cell>
          <cell r="D10515">
            <v>227784467</v>
          </cell>
          <cell r="E10515" t="str">
            <v>Tpd52l3</v>
          </cell>
          <cell r="F10515" t="str">
            <v>ENSG00000170777</v>
          </cell>
          <cell r="G10515" t="str">
            <v>TPD52L3</v>
          </cell>
        </row>
        <row r="10516">
          <cell r="A10516" t="str">
            <v>ENSRNOG00000007083</v>
          </cell>
          <cell r="B10516" t="str">
            <v>ENSRNOG00000007083.8</v>
          </cell>
          <cell r="C10516">
            <v>145809651</v>
          </cell>
          <cell r="D10516">
            <v>145817252</v>
          </cell>
          <cell r="E10516" t="str">
            <v>Gpn2</v>
          </cell>
          <cell r="F10516" t="str">
            <v>ENSG00000142751</v>
          </cell>
          <cell r="G10516" t="str">
            <v>GPN2</v>
          </cell>
        </row>
        <row r="10517">
          <cell r="A10517" t="str">
            <v>ENSRNOG00000070835</v>
          </cell>
          <cell r="B10517" t="str">
            <v>ENSRNOG00000070835.1</v>
          </cell>
          <cell r="C10517">
            <v>135447119</v>
          </cell>
          <cell r="D10517">
            <v>135450874</v>
          </cell>
          <cell r="E10517" t="str">
            <v>Ndufc1</v>
          </cell>
          <cell r="F10517" t="str">
            <v>ENSG00000109390</v>
          </cell>
          <cell r="G10517" t="str">
            <v>NDUFC1</v>
          </cell>
        </row>
        <row r="10518">
          <cell r="A10518" t="str">
            <v>ENSRNOG00000066458</v>
          </cell>
          <cell r="B10518" t="str">
            <v>ENSRNOG00000066458.1</v>
          </cell>
          <cell r="C10518">
            <v>120438125</v>
          </cell>
          <cell r="D10518">
            <v>120447429</v>
          </cell>
          <cell r="E10518" t="str">
            <v>Tymp</v>
          </cell>
          <cell r="F10518" t="str">
            <v>ENSG00000284194</v>
          </cell>
          <cell r="G10518" t="str">
            <v>SCO2</v>
          </cell>
        </row>
        <row r="10519">
          <cell r="A10519" t="str">
            <v>ENSRNOG00000016377</v>
          </cell>
          <cell r="B10519" t="str">
            <v>ENSRNOG00000016377.6</v>
          </cell>
          <cell r="C10519">
            <v>235832878</v>
          </cell>
          <cell r="D10519">
            <v>235848394</v>
          </cell>
          <cell r="E10519" t="str">
            <v>Cep55</v>
          </cell>
          <cell r="F10519" t="str">
            <v>ENSG00000138180</v>
          </cell>
          <cell r="G10519" t="str">
            <v>CEP55</v>
          </cell>
        </row>
        <row r="10520">
          <cell r="A10520" t="str">
            <v>ENSRNOG00000061609</v>
          </cell>
          <cell r="B10520" t="str">
            <v>ENSRNOG00000061609.2</v>
          </cell>
          <cell r="C10520">
            <v>70817883</v>
          </cell>
          <cell r="D10520">
            <v>70818797</v>
          </cell>
          <cell r="E10520" t="str">
            <v>Or9g19</v>
          </cell>
        </row>
        <row r="10521">
          <cell r="A10521" t="str">
            <v>ENSRNOG00000018642</v>
          </cell>
          <cell r="B10521" t="str">
            <v>ENSRNOG00000018642.8</v>
          </cell>
          <cell r="C10521">
            <v>70040785</v>
          </cell>
          <cell r="D10521">
            <v>70052488</v>
          </cell>
          <cell r="E10521" t="str">
            <v>Leng8</v>
          </cell>
          <cell r="F10521" t="str">
            <v>ENSG00000167615</v>
          </cell>
          <cell r="G10521" t="str">
            <v>LENG8</v>
          </cell>
        </row>
        <row r="10522">
          <cell r="A10522" t="str">
            <v>ENSRNOG00000069999</v>
          </cell>
          <cell r="B10522" t="str">
            <v>ENSRNOG00000069999.1</v>
          </cell>
          <cell r="C10522">
            <v>83278344</v>
          </cell>
          <cell r="D10522">
            <v>83279351</v>
          </cell>
          <cell r="F10522" t="str">
            <v>ENSG00000213585</v>
          </cell>
          <cell r="G10522" t="str">
            <v>VDAC1</v>
          </cell>
        </row>
        <row r="10523">
          <cell r="A10523" t="str">
            <v>ENSRNOG00000067061</v>
          </cell>
          <cell r="B10523" t="str">
            <v>ENSRNOG00000067061.1</v>
          </cell>
          <cell r="C10523">
            <v>5787430</v>
          </cell>
          <cell r="D10523">
            <v>5794033</v>
          </cell>
          <cell r="E10523" t="str">
            <v>Or6c69d</v>
          </cell>
        </row>
        <row r="10524">
          <cell r="A10524" t="str">
            <v>ENSRNOG00000030662</v>
          </cell>
          <cell r="B10524" t="str">
            <v>ENSRNOG00000030662.2</v>
          </cell>
          <cell r="C10524">
            <v>70859345</v>
          </cell>
          <cell r="D10524">
            <v>70860274</v>
          </cell>
          <cell r="E10524" t="str">
            <v>Or9g20</v>
          </cell>
          <cell r="F10524" t="str">
            <v>ENSG00000174914</v>
          </cell>
          <cell r="G10524" t="str">
            <v>OR9G1</v>
          </cell>
        </row>
        <row r="10525">
          <cell r="A10525" t="str">
            <v>ENSRNOG00000033153</v>
          </cell>
          <cell r="B10525" t="str">
            <v>ENSRNOG00000033153.5</v>
          </cell>
          <cell r="C10525">
            <v>145826201</v>
          </cell>
          <cell r="D10525">
            <v>145831314</v>
          </cell>
          <cell r="E10525" t="str">
            <v>Sfn</v>
          </cell>
          <cell r="F10525" t="str">
            <v>ENSG00000175793</v>
          </cell>
          <cell r="G10525" t="str">
            <v>SFN</v>
          </cell>
        </row>
        <row r="10526">
          <cell r="A10526" t="str">
            <v>ENSRNOG00000025369</v>
          </cell>
          <cell r="B10526" t="str">
            <v>ENSRNOG00000025369.4</v>
          </cell>
          <cell r="C10526">
            <v>5640590</v>
          </cell>
          <cell r="D10526">
            <v>5641533</v>
          </cell>
          <cell r="E10526" t="str">
            <v>Or6c6d-ps1</v>
          </cell>
        </row>
        <row r="10527">
          <cell r="A10527" t="str">
            <v>ENSRNOG00000067033</v>
          </cell>
          <cell r="B10527" t="str">
            <v>ENSRNOG00000067033.1</v>
          </cell>
          <cell r="C10527">
            <v>84761369</v>
          </cell>
          <cell r="D10527">
            <v>84761776</v>
          </cell>
        </row>
        <row r="10528">
          <cell r="A10528" t="str">
            <v>ENSRNOG00000018752</v>
          </cell>
          <cell r="B10528" t="str">
            <v>ENSRNOG00000018752.8</v>
          </cell>
          <cell r="C10528">
            <v>201507859</v>
          </cell>
          <cell r="D10528">
            <v>201517605</v>
          </cell>
          <cell r="E10528" t="str">
            <v>Clcf1</v>
          </cell>
          <cell r="F10528" t="str">
            <v>ENSG00000175505</v>
          </cell>
          <cell r="G10528" t="str">
            <v>CLCF1</v>
          </cell>
        </row>
        <row r="10529">
          <cell r="A10529" t="str">
            <v>ENSRNOG00000068651</v>
          </cell>
          <cell r="B10529" t="str">
            <v>ENSRNOG00000068651.1</v>
          </cell>
          <cell r="C10529">
            <v>11641997</v>
          </cell>
          <cell r="D10529">
            <v>11643393</v>
          </cell>
          <cell r="F10529" t="str">
            <v>ENSG00000134333</v>
          </cell>
          <cell r="G10529" t="str">
            <v>LDHA</v>
          </cell>
        </row>
        <row r="10530">
          <cell r="A10530" t="str">
            <v>ENSRNOG00000032394</v>
          </cell>
          <cell r="B10530" t="str">
            <v>ENSRNOG00000032394.6</v>
          </cell>
          <cell r="C10530">
            <v>120438770</v>
          </cell>
          <cell r="D10530">
            <v>120443874</v>
          </cell>
          <cell r="E10530" t="str">
            <v>Tymp</v>
          </cell>
          <cell r="F10530" t="str">
            <v>ENSG00000025708</v>
          </cell>
          <cell r="G10530" t="str">
            <v>TYMP</v>
          </cell>
        </row>
        <row r="10531">
          <cell r="A10531" t="str">
            <v>ENSRNOG00000013628</v>
          </cell>
          <cell r="B10531" t="str">
            <v>ENSRNOG00000013628.5</v>
          </cell>
          <cell r="C10531">
            <v>154126878</v>
          </cell>
          <cell r="D10531">
            <v>154136632</v>
          </cell>
          <cell r="E10531" t="str">
            <v>Cela2a</v>
          </cell>
          <cell r="F10531" t="str">
            <v>ENSG00000215704</v>
          </cell>
          <cell r="G10531" t="str">
            <v>CELA2B</v>
          </cell>
        </row>
        <row r="10532">
          <cell r="A10532" t="str">
            <v>ENSRNOG00000013628</v>
          </cell>
          <cell r="B10532" t="str">
            <v>ENSRNOG00000013628.5</v>
          </cell>
          <cell r="C10532">
            <v>154126878</v>
          </cell>
          <cell r="D10532">
            <v>154136632</v>
          </cell>
          <cell r="E10532" t="str">
            <v>Cela2a</v>
          </cell>
          <cell r="F10532" t="str">
            <v>ENSG00000142615</v>
          </cell>
          <cell r="G10532" t="str">
            <v>CELA2A</v>
          </cell>
        </row>
        <row r="10533">
          <cell r="A10533" t="str">
            <v>ENSRNOG00000006236</v>
          </cell>
          <cell r="B10533" t="str">
            <v>ENSRNOG00000006236.8</v>
          </cell>
          <cell r="C10533">
            <v>145652737</v>
          </cell>
          <cell r="D10533">
            <v>145665856</v>
          </cell>
          <cell r="E10533" t="str">
            <v>Dsn1</v>
          </cell>
          <cell r="F10533" t="str">
            <v>ENSG00000149636</v>
          </cell>
          <cell r="G10533" t="str">
            <v>DSN1</v>
          </cell>
        </row>
        <row r="10534">
          <cell r="A10534" t="str">
            <v>ENSRNOG00000051828</v>
          </cell>
          <cell r="B10534" t="str">
            <v>ENSRNOG00000051828.2</v>
          </cell>
          <cell r="C10534">
            <v>70886343</v>
          </cell>
          <cell r="D10534">
            <v>70887278</v>
          </cell>
          <cell r="E10534" t="str">
            <v>Or2ah1</v>
          </cell>
        </row>
        <row r="10535">
          <cell r="A10535" t="str">
            <v>ENSRNOG00000014445</v>
          </cell>
          <cell r="B10535" t="str">
            <v>ENSRNOG00000014445.8</v>
          </cell>
          <cell r="C10535">
            <v>150433740</v>
          </cell>
          <cell r="D10535">
            <v>150463000</v>
          </cell>
          <cell r="E10535" t="str">
            <v>Hp1bp3</v>
          </cell>
          <cell r="F10535" t="str">
            <v>ENSG00000127483</v>
          </cell>
          <cell r="G10535" t="str">
            <v>HP1BP3</v>
          </cell>
        </row>
        <row r="10536">
          <cell r="A10536" t="str">
            <v>ENSRNOG00000005522</v>
          </cell>
          <cell r="B10536" t="str">
            <v>ENSRNOG00000005522.8</v>
          </cell>
          <cell r="C10536">
            <v>47522091</v>
          </cell>
          <cell r="D10536">
            <v>47565858</v>
          </cell>
          <cell r="E10536" t="str">
            <v>Sh3yl1</v>
          </cell>
          <cell r="F10536" t="str">
            <v>ENSG00000035115</v>
          </cell>
          <cell r="G10536" t="str">
            <v>SH3YL1</v>
          </cell>
        </row>
        <row r="10537">
          <cell r="A10537" t="str">
            <v>ENSRNOG00000010199</v>
          </cell>
          <cell r="B10537" t="str">
            <v>ENSRNOG00000010199.6</v>
          </cell>
          <cell r="C10537">
            <v>166134626</v>
          </cell>
          <cell r="D10537">
            <v>166207489</v>
          </cell>
          <cell r="E10537" t="str">
            <v>Glrb</v>
          </cell>
          <cell r="F10537" t="str">
            <v>ENSG00000109738</v>
          </cell>
          <cell r="G10537" t="str">
            <v>GLRB</v>
          </cell>
        </row>
        <row r="10538">
          <cell r="A10538" t="str">
            <v>ENSRNOG00000028650</v>
          </cell>
          <cell r="B10538" t="str">
            <v>ENSRNOG00000028650.8</v>
          </cell>
          <cell r="C10538">
            <v>131649211</v>
          </cell>
          <cell r="D10538">
            <v>131675941</v>
          </cell>
          <cell r="E10538" t="str">
            <v>Inf2</v>
          </cell>
          <cell r="F10538" t="str">
            <v>ENSG00000203485</v>
          </cell>
          <cell r="G10538" t="str">
            <v>INF2</v>
          </cell>
        </row>
        <row r="10539">
          <cell r="A10539" t="str">
            <v>ENSRNOG00000066941</v>
          </cell>
          <cell r="B10539" t="str">
            <v>ENSRNOG00000066941.1</v>
          </cell>
          <cell r="C10539">
            <v>5664898</v>
          </cell>
          <cell r="D10539">
            <v>5672456</v>
          </cell>
          <cell r="E10539" t="str">
            <v>Or6c208</v>
          </cell>
        </row>
        <row r="10540">
          <cell r="A10540" t="str">
            <v>ENSRNOG00000049615</v>
          </cell>
          <cell r="B10540" t="str">
            <v>ENSRNOG00000049615.2</v>
          </cell>
          <cell r="C10540">
            <v>27754506</v>
          </cell>
          <cell r="D10540">
            <v>27786537</v>
          </cell>
          <cell r="E10540" t="str">
            <v>Fam228b</v>
          </cell>
          <cell r="F10540" t="str">
            <v>ENSG00000219626</v>
          </cell>
          <cell r="G10540" t="str">
            <v>FAM228B</v>
          </cell>
        </row>
        <row r="10541">
          <cell r="A10541" t="str">
            <v>ENSRNOG00000014986</v>
          </cell>
          <cell r="B10541" t="str">
            <v>ENSRNOG00000014986.9</v>
          </cell>
          <cell r="C10541">
            <v>159766829</v>
          </cell>
          <cell r="D10541">
            <v>159870509</v>
          </cell>
          <cell r="E10541" t="str">
            <v>Ube4b</v>
          </cell>
          <cell r="F10541" t="str">
            <v>ENSG00000130939</v>
          </cell>
          <cell r="G10541" t="str">
            <v>UBE4B</v>
          </cell>
        </row>
        <row r="10542">
          <cell r="A10542" t="str">
            <v>ENSRNOG00000018630</v>
          </cell>
          <cell r="B10542" t="str">
            <v>ENSRNOG00000018630.8</v>
          </cell>
          <cell r="C10542">
            <v>157962343</v>
          </cell>
          <cell r="D10542">
            <v>157966235</v>
          </cell>
          <cell r="E10542" t="str">
            <v>LOC108351137</v>
          </cell>
          <cell r="F10542" t="str">
            <v>ENSG00000111640</v>
          </cell>
          <cell r="G10542" t="str">
            <v>GAPDH</v>
          </cell>
        </row>
        <row r="10543">
          <cell r="A10543" t="str">
            <v>ENSRNOG00000067067</v>
          </cell>
          <cell r="B10543" t="str">
            <v>ENSRNOG00000067067.1</v>
          </cell>
          <cell r="C10543">
            <v>11651981</v>
          </cell>
          <cell r="D10543">
            <v>11664280</v>
          </cell>
          <cell r="F10543" t="str">
            <v>ENSG00000186526</v>
          </cell>
          <cell r="G10543" t="str">
            <v>CYP4F8</v>
          </cell>
        </row>
        <row r="10544">
          <cell r="A10544" t="str">
            <v>ENSRNOG00000019163</v>
          </cell>
          <cell r="B10544" t="str">
            <v>ENSRNOG00000019163.7</v>
          </cell>
          <cell r="C10544">
            <v>191093007</v>
          </cell>
          <cell r="D10544">
            <v>191149956</v>
          </cell>
          <cell r="E10544" t="str">
            <v>Syt6</v>
          </cell>
          <cell r="F10544" t="str">
            <v>ENSG00000134207</v>
          </cell>
          <cell r="G10544" t="str">
            <v>SYT6</v>
          </cell>
        </row>
        <row r="10545">
          <cell r="A10545" t="str">
            <v>ENSRNOG00000058567</v>
          </cell>
          <cell r="B10545" t="str">
            <v>ENSRNOG00000058567.2</v>
          </cell>
          <cell r="C10545">
            <v>70936717</v>
          </cell>
          <cell r="D10545">
            <v>70937664</v>
          </cell>
          <cell r="E10545" t="str">
            <v>Or5m10b</v>
          </cell>
          <cell r="F10545" t="str">
            <v>ENSG00000254834</v>
          </cell>
          <cell r="G10545" t="str">
            <v>OR5M10</v>
          </cell>
        </row>
        <row r="10546">
          <cell r="A10546" t="str">
            <v>ENSRNOG00000058567</v>
          </cell>
          <cell r="B10546" t="str">
            <v>ENSRNOG00000058567.2</v>
          </cell>
          <cell r="C10546">
            <v>70936717</v>
          </cell>
          <cell r="D10546">
            <v>70937664</v>
          </cell>
          <cell r="E10546" t="str">
            <v>Or5m10b</v>
          </cell>
          <cell r="F10546" t="str">
            <v>ENSG00000255012</v>
          </cell>
          <cell r="G10546" t="str">
            <v>OR5M1</v>
          </cell>
        </row>
        <row r="10547">
          <cell r="A10547" t="str">
            <v>ENSRNOG00000014633</v>
          </cell>
          <cell r="B10547" t="str">
            <v>ENSRNOG00000014633.7</v>
          </cell>
          <cell r="C10547">
            <v>108341989</v>
          </cell>
          <cell r="D10547">
            <v>108345837</v>
          </cell>
          <cell r="E10547" t="str">
            <v>Vps28</v>
          </cell>
          <cell r="F10547" t="str">
            <v>ENSG00000160948</v>
          </cell>
          <cell r="G10547" t="str">
            <v>VPS28</v>
          </cell>
        </row>
        <row r="10548">
          <cell r="A10548" t="str">
            <v>ENSRNOG00000056904</v>
          </cell>
          <cell r="B10548" t="str">
            <v>ENSRNOG00000056904.2</v>
          </cell>
          <cell r="C10548">
            <v>25197268</v>
          </cell>
          <cell r="D10548">
            <v>25220490</v>
          </cell>
          <cell r="E10548" t="str">
            <v>Gtf3c2</v>
          </cell>
          <cell r="F10548" t="str">
            <v>ENSG00000115207</v>
          </cell>
          <cell r="G10548" t="str">
            <v>GTF3C2</v>
          </cell>
        </row>
        <row r="10549">
          <cell r="A10549" t="str">
            <v>ENSRNOG00000013256</v>
          </cell>
          <cell r="B10549" t="str">
            <v>ENSRNOG00000013256.6</v>
          </cell>
          <cell r="C10549">
            <v>195935349</v>
          </cell>
          <cell r="D10549">
            <v>195941467</v>
          </cell>
          <cell r="E10549" t="str">
            <v>Ric8a</v>
          </cell>
          <cell r="F10549" t="str">
            <v>ENSG00000177963</v>
          </cell>
          <cell r="G10549" t="str">
            <v>RIC8A</v>
          </cell>
        </row>
        <row r="10550">
          <cell r="A10550" t="str">
            <v>ENSRNOG00000007064</v>
          </cell>
          <cell r="B10550" t="str">
            <v>ENSRNOG00000007064.6</v>
          </cell>
          <cell r="C10550">
            <v>77055008</v>
          </cell>
          <cell r="D10550">
            <v>77078897</v>
          </cell>
          <cell r="E10550" t="str">
            <v>Zfp746</v>
          </cell>
          <cell r="F10550" t="str">
            <v>ENSG00000181220</v>
          </cell>
          <cell r="G10550" t="str">
            <v>ZNF746</v>
          </cell>
        </row>
        <row r="10551">
          <cell r="A10551" t="str">
            <v>ENSRNOG00000037060</v>
          </cell>
          <cell r="B10551" t="str">
            <v>ENSRNOG00000037060.3</v>
          </cell>
          <cell r="C10551">
            <v>120444232</v>
          </cell>
          <cell r="D10551">
            <v>120446749</v>
          </cell>
          <cell r="E10551" t="str">
            <v>Odf3b</v>
          </cell>
          <cell r="F10551" t="str">
            <v>ENSG00000177989</v>
          </cell>
          <cell r="G10551" t="str">
            <v>ODF3B</v>
          </cell>
        </row>
        <row r="10552">
          <cell r="A10552" t="str">
            <v>ENSRNOG00000063901</v>
          </cell>
          <cell r="B10552" t="str">
            <v>ENSRNOG00000063901.1</v>
          </cell>
          <cell r="C10552">
            <v>145652835</v>
          </cell>
          <cell r="D10552">
            <v>145658506</v>
          </cell>
        </row>
        <row r="10553">
          <cell r="A10553" t="str">
            <v>ENSRNOG00000005577</v>
          </cell>
          <cell r="B10553" t="str">
            <v>ENSRNOG00000005577.7</v>
          </cell>
          <cell r="C10553">
            <v>113519980</v>
          </cell>
          <cell r="D10553">
            <v>113542845</v>
          </cell>
          <cell r="E10553" t="str">
            <v>Desi1</v>
          </cell>
          <cell r="F10553" t="str">
            <v>ENSG00000100418</v>
          </cell>
          <cell r="G10553" t="str">
            <v>DESI1</v>
          </cell>
        </row>
        <row r="10554">
          <cell r="A10554" t="str">
            <v>ENSRNOG00000050212</v>
          </cell>
          <cell r="B10554" t="str">
            <v>ENSRNOG00000050212.2</v>
          </cell>
          <cell r="C10554">
            <v>5575811</v>
          </cell>
          <cell r="D10554">
            <v>5576691</v>
          </cell>
          <cell r="E10554" t="str">
            <v>Or6c35c-ps1</v>
          </cell>
        </row>
        <row r="10555">
          <cell r="A10555" t="str">
            <v>ENSRNOG00000066889</v>
          </cell>
          <cell r="B10555" t="str">
            <v>ENSRNOG00000066889.1</v>
          </cell>
          <cell r="C10555">
            <v>122613355</v>
          </cell>
          <cell r="D10555">
            <v>122614268</v>
          </cell>
          <cell r="E10555" t="str">
            <v>Vom1r-ps84</v>
          </cell>
        </row>
        <row r="10556">
          <cell r="A10556" t="str">
            <v>ENSRNOG00000031628</v>
          </cell>
          <cell r="B10556" t="str">
            <v>ENSRNOG00000031628.4</v>
          </cell>
          <cell r="C10556">
            <v>227796499</v>
          </cell>
          <cell r="D10556">
            <v>227800519</v>
          </cell>
          <cell r="E10556" t="str">
            <v>AABR07006688.2</v>
          </cell>
          <cell r="F10556" t="str">
            <v>ENSG00000114942</v>
          </cell>
          <cell r="G10556" t="str">
            <v>EEF1B2</v>
          </cell>
        </row>
        <row r="10557">
          <cell r="A10557" t="str">
            <v>ENSRNOG00000004077</v>
          </cell>
          <cell r="B10557" t="str">
            <v>ENSRNOG00000004077.9</v>
          </cell>
          <cell r="C10557">
            <v>47700288</v>
          </cell>
          <cell r="D10557">
            <v>47883968</v>
          </cell>
          <cell r="E10557" t="str">
            <v>Kcnc2</v>
          </cell>
          <cell r="F10557" t="str">
            <v>ENSG00000166006</v>
          </cell>
          <cell r="G10557" t="str">
            <v>KCNC2</v>
          </cell>
        </row>
        <row r="10558">
          <cell r="A10558" t="str">
            <v>ENSRNOG00000018718</v>
          </cell>
          <cell r="B10558" t="str">
            <v>ENSRNOG00000018718.5</v>
          </cell>
          <cell r="C10558">
            <v>233786099</v>
          </cell>
          <cell r="D10558">
            <v>233808952</v>
          </cell>
          <cell r="E10558" t="str">
            <v>Rpp30</v>
          </cell>
          <cell r="F10558" t="str">
            <v>ENSG00000148688</v>
          </cell>
          <cell r="G10558" t="str">
            <v>RPP30</v>
          </cell>
        </row>
        <row r="10559">
          <cell r="A10559" t="str">
            <v>ENSRNOG00000010227</v>
          </cell>
          <cell r="B10559" t="str">
            <v>ENSRNOG00000010227.5</v>
          </cell>
          <cell r="C10559">
            <v>105883460</v>
          </cell>
          <cell r="D10559">
            <v>105934888</v>
          </cell>
          <cell r="E10559" t="str">
            <v>Gpatch2l</v>
          </cell>
          <cell r="F10559" t="str">
            <v>ENSG00000089916</v>
          </cell>
          <cell r="G10559" t="str">
            <v>GPATCH2L</v>
          </cell>
        </row>
        <row r="10560">
          <cell r="A10560" t="str">
            <v>ENSRNOG00000058156</v>
          </cell>
          <cell r="B10560" t="str">
            <v>ENSRNOG00000058156.2</v>
          </cell>
          <cell r="C10560">
            <v>145831446</v>
          </cell>
          <cell r="D10560">
            <v>145859993</v>
          </cell>
          <cell r="E10560" t="str">
            <v>Zdhhc18</v>
          </cell>
          <cell r="F10560" t="str">
            <v>ENSG00000204160</v>
          </cell>
          <cell r="G10560" t="str">
            <v>ZDHHC18</v>
          </cell>
        </row>
        <row r="10561">
          <cell r="A10561" t="str">
            <v>ENSRNOG00000021669</v>
          </cell>
          <cell r="B10561" t="str">
            <v>ENSRNOG00000021669.7</v>
          </cell>
          <cell r="C10561">
            <v>9582934</v>
          </cell>
          <cell r="D10561">
            <v>9618183</v>
          </cell>
          <cell r="E10561" t="str">
            <v>Mybl1</v>
          </cell>
          <cell r="F10561" t="str">
            <v>ENSG00000185697</v>
          </cell>
          <cell r="G10561" t="str">
            <v>MYBL1</v>
          </cell>
        </row>
        <row r="10562">
          <cell r="A10562" t="str">
            <v>ENSRNOG00000013451</v>
          </cell>
          <cell r="B10562" t="str">
            <v>ENSRNOG00000013451.9</v>
          </cell>
          <cell r="C10562">
            <v>61864970</v>
          </cell>
          <cell r="D10562">
            <v>61976688</v>
          </cell>
          <cell r="E10562" t="str">
            <v>Drosha</v>
          </cell>
          <cell r="F10562" t="str">
            <v>ENSG00000113360</v>
          </cell>
          <cell r="G10562" t="str">
            <v>DROSHA</v>
          </cell>
        </row>
        <row r="10563">
          <cell r="A10563" t="str">
            <v>ENSRNOG00000067708</v>
          </cell>
          <cell r="B10563" t="str">
            <v>ENSRNOG00000067708.1</v>
          </cell>
          <cell r="C10563">
            <v>70285453</v>
          </cell>
          <cell r="D10563">
            <v>70305234</v>
          </cell>
        </row>
        <row r="10564">
          <cell r="A10564" t="str">
            <v>ENSRNOG00000032682</v>
          </cell>
          <cell r="B10564" t="str">
            <v>ENSRNOG00000032682.4</v>
          </cell>
          <cell r="C10564">
            <v>5987335</v>
          </cell>
          <cell r="D10564">
            <v>5988303</v>
          </cell>
          <cell r="E10564" t="str">
            <v>Olr1039-ps</v>
          </cell>
        </row>
        <row r="10565">
          <cell r="A10565" t="str">
            <v>ENSRNOG00000060260</v>
          </cell>
          <cell r="B10565" t="str">
            <v>ENSRNOG00000060260.2</v>
          </cell>
          <cell r="C10565">
            <v>70956657</v>
          </cell>
          <cell r="D10565">
            <v>70957592</v>
          </cell>
          <cell r="E10565" t="str">
            <v>Or5m10</v>
          </cell>
          <cell r="F10565" t="str">
            <v>ENSG00000254834</v>
          </cell>
          <cell r="G10565" t="str">
            <v>OR5M10</v>
          </cell>
        </row>
        <row r="10566">
          <cell r="A10566" t="str">
            <v>ENSRNOG00000060260</v>
          </cell>
          <cell r="B10566" t="str">
            <v>ENSRNOG00000060260.2</v>
          </cell>
          <cell r="C10566">
            <v>70956657</v>
          </cell>
          <cell r="D10566">
            <v>70957592</v>
          </cell>
          <cell r="E10566" t="str">
            <v>Or5m10</v>
          </cell>
          <cell r="F10566" t="str">
            <v>ENSG00000255012</v>
          </cell>
          <cell r="G10566" t="str">
            <v>OR5M1</v>
          </cell>
        </row>
        <row r="10567">
          <cell r="A10567" t="str">
            <v>ENSRNOG00000067279</v>
          </cell>
          <cell r="B10567" t="str">
            <v>ENSRNOG00000067279.1</v>
          </cell>
          <cell r="C10567">
            <v>136701328</v>
          </cell>
          <cell r="D10567">
            <v>136708937</v>
          </cell>
        </row>
        <row r="10568">
          <cell r="A10568" t="str">
            <v>ENSRNOG00000034031</v>
          </cell>
          <cell r="B10568" t="str">
            <v>ENSRNOG00000034031.4</v>
          </cell>
          <cell r="C10568">
            <v>146571278</v>
          </cell>
          <cell r="D10568">
            <v>146600325</v>
          </cell>
          <cell r="E10568" t="str">
            <v>Vstm2l</v>
          </cell>
          <cell r="F10568" t="str">
            <v>ENSG00000132821</v>
          </cell>
          <cell r="G10568" t="str">
            <v>VSTM2L</v>
          </cell>
        </row>
        <row r="10569">
          <cell r="A10569" t="str">
            <v>ENSRNOG00000000618</v>
          </cell>
          <cell r="B10569" t="str">
            <v>ENSRNOG00000000618.8</v>
          </cell>
          <cell r="C10569">
            <v>84761941</v>
          </cell>
          <cell r="D10569">
            <v>85608126</v>
          </cell>
          <cell r="E10569" t="str">
            <v>Mdga2</v>
          </cell>
          <cell r="F10569" t="str">
            <v>ENSG00000139915</v>
          </cell>
          <cell r="G10569" t="str">
            <v>MDGA2</v>
          </cell>
        </row>
        <row r="10570">
          <cell r="A10570" t="str">
            <v>ENSRNOG00000050386</v>
          </cell>
          <cell r="B10570" t="str">
            <v>ENSRNOG00000050386.2</v>
          </cell>
          <cell r="C10570">
            <v>27786619</v>
          </cell>
          <cell r="D10570">
            <v>27796710</v>
          </cell>
          <cell r="E10570" t="str">
            <v>Pfn4</v>
          </cell>
          <cell r="F10570" t="str">
            <v>ENSG00000176732</v>
          </cell>
          <cell r="G10570" t="str">
            <v>PFN4</v>
          </cell>
        </row>
        <row r="10571">
          <cell r="A10571" t="str">
            <v>ENSRNOG00000061147</v>
          </cell>
          <cell r="B10571" t="str">
            <v>ENSRNOG00000061147.2</v>
          </cell>
          <cell r="C10571">
            <v>221592503</v>
          </cell>
          <cell r="D10571">
            <v>221646758</v>
          </cell>
          <cell r="E10571" t="str">
            <v>Entrep1</v>
          </cell>
          <cell r="F10571" t="str">
            <v>ENSG00000135063</v>
          </cell>
          <cell r="G10571" t="str">
            <v>ENTREP1</v>
          </cell>
        </row>
        <row r="10572">
          <cell r="A10572" t="str">
            <v>ENSRNOG00000027836</v>
          </cell>
          <cell r="B10572" t="str">
            <v>ENSRNOG00000027836.5</v>
          </cell>
          <cell r="C10572">
            <v>115253761</v>
          </cell>
          <cell r="D10572">
            <v>115270142</v>
          </cell>
          <cell r="E10572" t="str">
            <v>Kcnmb3</v>
          </cell>
          <cell r="F10572" t="str">
            <v>ENSG00000171121</v>
          </cell>
          <cell r="G10572" t="str">
            <v>KCNMB3</v>
          </cell>
        </row>
        <row r="10573">
          <cell r="A10573" t="str">
            <v>ENSRNOG00000030934</v>
          </cell>
          <cell r="B10573" t="str">
            <v>ENSRNOG00000030934.6</v>
          </cell>
          <cell r="C10573">
            <v>227799748</v>
          </cell>
          <cell r="D10573">
            <v>227800199</v>
          </cell>
          <cell r="E10573" t="str">
            <v>AABR07006688.1</v>
          </cell>
        </row>
        <row r="10574">
          <cell r="A10574" t="str">
            <v>ENSRNOG00000049901</v>
          </cell>
          <cell r="B10574" t="str">
            <v>ENSRNOG00000049901.3</v>
          </cell>
          <cell r="C10574">
            <v>71010282</v>
          </cell>
          <cell r="D10574">
            <v>71011220</v>
          </cell>
          <cell r="F10574" t="str">
            <v>ENSG00000255223</v>
          </cell>
          <cell r="G10574" t="str">
            <v>OR5M11</v>
          </cell>
        </row>
        <row r="10575">
          <cell r="A10575" t="str">
            <v>ENSRNOG00000066287</v>
          </cell>
          <cell r="B10575" t="str">
            <v>ENSRNOG00000066287.1</v>
          </cell>
          <cell r="C10575">
            <v>122723029</v>
          </cell>
          <cell r="D10575">
            <v>122731719</v>
          </cell>
          <cell r="E10575" t="str">
            <v>Vom1r103</v>
          </cell>
          <cell r="F10575" t="str">
            <v>ENSG00000197617</v>
          </cell>
          <cell r="G10575" t="str">
            <v>VN1R5</v>
          </cell>
        </row>
        <row r="10576">
          <cell r="A10576" t="str">
            <v>ENSRNOG00000011111</v>
          </cell>
          <cell r="B10576" t="str">
            <v>ENSRNOG00000011111.7</v>
          </cell>
          <cell r="C10576">
            <v>106595105</v>
          </cell>
          <cell r="D10576">
            <v>106613723</v>
          </cell>
          <cell r="E10576" t="str">
            <v>Cipc</v>
          </cell>
          <cell r="F10576" t="str">
            <v>ENSG00000198894</v>
          </cell>
          <cell r="G10576" t="str">
            <v>CIPC</v>
          </cell>
        </row>
        <row r="10577">
          <cell r="A10577" t="str">
            <v>ENSRNOG00000061776</v>
          </cell>
          <cell r="B10577" t="str">
            <v>ENSRNOG00000061776.2</v>
          </cell>
          <cell r="C10577">
            <v>6294326</v>
          </cell>
          <cell r="D10577">
            <v>6298637</v>
          </cell>
          <cell r="E10577" t="str">
            <v>Or6c214</v>
          </cell>
        </row>
        <row r="10578">
          <cell r="A10578" t="str">
            <v>ENSRNOG00000060350</v>
          </cell>
          <cell r="B10578" t="str">
            <v>ENSRNOG00000060350.2</v>
          </cell>
          <cell r="C10578">
            <v>123168719</v>
          </cell>
          <cell r="D10578">
            <v>123488172</v>
          </cell>
          <cell r="E10578" t="str">
            <v>Iqsec1</v>
          </cell>
          <cell r="F10578" t="str">
            <v>ENSG00000144711</v>
          </cell>
          <cell r="G10578" t="str">
            <v>IQSEC1</v>
          </cell>
        </row>
        <row r="10579">
          <cell r="A10579" t="str">
            <v>ENSRNOG00000018765</v>
          </cell>
          <cell r="B10579" t="str">
            <v>ENSRNOG00000018765.5</v>
          </cell>
          <cell r="C10579">
            <v>201526665</v>
          </cell>
          <cell r="D10579">
            <v>201528401</v>
          </cell>
          <cell r="E10579" t="str">
            <v>Pold4</v>
          </cell>
          <cell r="F10579" t="str">
            <v>ENSG00000175482</v>
          </cell>
          <cell r="G10579" t="str">
            <v>POLD4</v>
          </cell>
        </row>
        <row r="10580">
          <cell r="A10580" t="str">
            <v>ENSRNOG00000033994</v>
          </cell>
          <cell r="B10580" t="str">
            <v>ENSRNOG00000033994.2</v>
          </cell>
          <cell r="C10580">
            <v>71017564</v>
          </cell>
          <cell r="D10580">
            <v>71018538</v>
          </cell>
          <cell r="E10580" t="str">
            <v>Or5m11</v>
          </cell>
          <cell r="F10580" t="str">
            <v>ENSG00000255223</v>
          </cell>
          <cell r="G10580" t="str">
            <v>OR5M11</v>
          </cell>
        </row>
        <row r="10581">
          <cell r="A10581" t="str">
            <v>ENSRNOG00000007763</v>
          </cell>
          <cell r="B10581" t="str">
            <v>ENSRNOG00000007763.8</v>
          </cell>
          <cell r="C10581">
            <v>158340490</v>
          </cell>
          <cell r="D10581">
            <v>158367620</v>
          </cell>
          <cell r="E10581" t="str">
            <v>Plod1</v>
          </cell>
          <cell r="F10581" t="str">
            <v>ENSG00000083444</v>
          </cell>
          <cell r="G10581" t="str">
            <v>PLOD1</v>
          </cell>
        </row>
        <row r="10582">
          <cell r="A10582" t="str">
            <v>ENSRNOG00000007827</v>
          </cell>
          <cell r="B10582" t="str">
            <v>ENSRNOG00000007827.6</v>
          </cell>
          <cell r="C10582">
            <v>141228443</v>
          </cell>
          <cell r="D10582">
            <v>141239331</v>
          </cell>
          <cell r="E10582" t="str">
            <v>Cox4i2</v>
          </cell>
          <cell r="F10582" t="str">
            <v>ENSG00000131055</v>
          </cell>
          <cell r="G10582" t="str">
            <v>COX4I2</v>
          </cell>
        </row>
        <row r="10583">
          <cell r="A10583" t="str">
            <v>ENSRNOG00000024170</v>
          </cell>
          <cell r="B10583" t="str">
            <v>ENSRNOG00000024170.6</v>
          </cell>
          <cell r="C10583">
            <v>113378471</v>
          </cell>
          <cell r="D10583">
            <v>113385460</v>
          </cell>
          <cell r="E10583" t="str">
            <v>Phf5a</v>
          </cell>
          <cell r="F10583" t="str">
            <v>ENSG00000100410</v>
          </cell>
          <cell r="G10583" t="str">
            <v>PHF5A</v>
          </cell>
        </row>
        <row r="10584">
          <cell r="A10584" t="str">
            <v>ENSRNOG00000014909</v>
          </cell>
          <cell r="B10584" t="str">
            <v>ENSRNOG00000014909.8</v>
          </cell>
          <cell r="C10584">
            <v>150467728</v>
          </cell>
          <cell r="D10584">
            <v>150479955</v>
          </cell>
          <cell r="E10584" t="str">
            <v>Sh2d5</v>
          </cell>
          <cell r="F10584" t="str">
            <v>ENSG00000189410</v>
          </cell>
          <cell r="G10584" t="str">
            <v>SH2D5</v>
          </cell>
        </row>
        <row r="10585">
          <cell r="A10585" t="str">
            <v>ENSRNOG00000008676</v>
          </cell>
          <cell r="B10585" t="str">
            <v>ENSRNOG00000008676.7</v>
          </cell>
          <cell r="C10585">
            <v>168212861</v>
          </cell>
          <cell r="D10585">
            <v>168232904</v>
          </cell>
          <cell r="E10585" t="str">
            <v>Emp1</v>
          </cell>
          <cell r="F10585" t="str">
            <v>ENSG00000134531</v>
          </cell>
          <cell r="G10585" t="str">
            <v>EMP1</v>
          </cell>
        </row>
        <row r="10586">
          <cell r="A10586" t="str">
            <v>ENSRNOG00000016279</v>
          </cell>
          <cell r="B10586" t="str">
            <v>ENSRNOG00000016279.6</v>
          </cell>
          <cell r="C10586">
            <v>68805302</v>
          </cell>
          <cell r="D10586">
            <v>68809780</v>
          </cell>
          <cell r="E10586" t="str">
            <v>Zfp865</v>
          </cell>
          <cell r="F10586" t="str">
            <v>ENSG00000179922</v>
          </cell>
          <cell r="G10586" t="str">
            <v>ZNF784</v>
          </cell>
        </row>
        <row r="10587">
          <cell r="A10587" t="str">
            <v>ENSRNOG00000054217</v>
          </cell>
          <cell r="B10587" t="str">
            <v>ENSRNOG00000054217.2</v>
          </cell>
          <cell r="C10587">
            <v>147360994</v>
          </cell>
          <cell r="D10587">
            <v>147419156</v>
          </cell>
          <cell r="E10587" t="str">
            <v>Runx3</v>
          </cell>
          <cell r="F10587" t="str">
            <v>ENSG00000020633</v>
          </cell>
          <cell r="G10587" t="str">
            <v>RUNX3</v>
          </cell>
        </row>
        <row r="10588">
          <cell r="A10588" t="str">
            <v>ENSRNOG00000063210</v>
          </cell>
          <cell r="B10588" t="str">
            <v>ENSRNOG00000063210.1</v>
          </cell>
          <cell r="C10588">
            <v>5595271</v>
          </cell>
          <cell r="D10588">
            <v>5599518</v>
          </cell>
          <cell r="E10588" t="str">
            <v>Or6c211</v>
          </cell>
        </row>
        <row r="10589">
          <cell r="A10589" t="str">
            <v>ENSRNOG00000037436</v>
          </cell>
          <cell r="B10589" t="str">
            <v>ENSRNOG00000037436.5</v>
          </cell>
          <cell r="C10589">
            <v>140352755</v>
          </cell>
          <cell r="D10589">
            <v>140430255</v>
          </cell>
          <cell r="E10589" t="str">
            <v>Macc1</v>
          </cell>
          <cell r="F10589" t="str">
            <v>ENSG00000183742</v>
          </cell>
          <cell r="G10589" t="str">
            <v>MACC1</v>
          </cell>
        </row>
        <row r="10590">
          <cell r="A10590" t="str">
            <v>ENSRNOG00000036984</v>
          </cell>
          <cell r="B10590" t="str">
            <v>ENSRNOG00000036984.5</v>
          </cell>
          <cell r="C10590">
            <v>174876593</v>
          </cell>
          <cell r="D10590">
            <v>174950873</v>
          </cell>
          <cell r="E10590" t="str">
            <v>Slco1a1</v>
          </cell>
          <cell r="F10590" t="str">
            <v>ENSG00000084453</v>
          </cell>
          <cell r="G10590" t="str">
            <v>SLCO1A2</v>
          </cell>
        </row>
        <row r="10591">
          <cell r="A10591" t="str">
            <v>ENSRNOG00000066172</v>
          </cell>
          <cell r="B10591" t="str">
            <v>ENSRNOG00000066172.1</v>
          </cell>
          <cell r="C10591">
            <v>125334071</v>
          </cell>
          <cell r="D10591">
            <v>125357800</v>
          </cell>
        </row>
        <row r="10592">
          <cell r="A10592" t="str">
            <v>ENSRNOG00000064159</v>
          </cell>
          <cell r="B10592" t="str">
            <v>ENSRNOG00000064159.1</v>
          </cell>
          <cell r="C10592">
            <v>85107554</v>
          </cell>
          <cell r="D10592">
            <v>85108284</v>
          </cell>
        </row>
        <row r="10593">
          <cell r="A10593" t="str">
            <v>ENSRNOG00000045634</v>
          </cell>
          <cell r="B10593" t="str">
            <v>ENSRNOG00000045634.3</v>
          </cell>
          <cell r="C10593">
            <v>71648296</v>
          </cell>
          <cell r="D10593">
            <v>71649231</v>
          </cell>
          <cell r="E10593" t="str">
            <v>Or8k39</v>
          </cell>
          <cell r="F10593" t="str">
            <v>ENSG00000280314</v>
          </cell>
          <cell r="G10593" t="str">
            <v>OR8K3</v>
          </cell>
        </row>
        <row r="10594">
          <cell r="A10594" t="str">
            <v>ENSRNOG00000024766</v>
          </cell>
          <cell r="B10594" t="str">
            <v>ENSRNOG00000024766.7</v>
          </cell>
          <cell r="C10594">
            <v>26133192</v>
          </cell>
          <cell r="D10594">
            <v>26144601</v>
          </cell>
          <cell r="E10594" t="str">
            <v>Adgrf3</v>
          </cell>
          <cell r="F10594" t="str">
            <v>ENSG00000173567</v>
          </cell>
          <cell r="G10594" t="str">
            <v>ADGRF3</v>
          </cell>
        </row>
        <row r="10595">
          <cell r="A10595" t="str">
            <v>ENSRNOG00000013753</v>
          </cell>
          <cell r="B10595" t="str">
            <v>ENSRNOG00000013753.6</v>
          </cell>
          <cell r="C10595">
            <v>108094836</v>
          </cell>
          <cell r="D10595">
            <v>108097874</v>
          </cell>
          <cell r="E10595" t="str">
            <v>Tssk5</v>
          </cell>
        </row>
        <row r="10596">
          <cell r="A10596" t="str">
            <v>ENSRNOG00000062586</v>
          </cell>
          <cell r="B10596" t="str">
            <v>ENSRNOG00000062586.1</v>
          </cell>
          <cell r="C10596">
            <v>6373521</v>
          </cell>
          <cell r="D10596">
            <v>6374464</v>
          </cell>
          <cell r="E10596" t="str">
            <v>Olr1053-ps</v>
          </cell>
        </row>
        <row r="10597">
          <cell r="A10597" t="str">
            <v>ENSRNOG00000016656</v>
          </cell>
          <cell r="B10597" t="str">
            <v>ENSRNOG00000016656.7</v>
          </cell>
          <cell r="C10597">
            <v>242478130</v>
          </cell>
          <cell r="D10597">
            <v>242481083</v>
          </cell>
          <cell r="E10597" t="str">
            <v>Nkx2-3</v>
          </cell>
          <cell r="F10597" t="str">
            <v>ENSG00000119919</v>
          </cell>
          <cell r="G10597" t="str">
            <v>NKX2-3</v>
          </cell>
        </row>
        <row r="10598">
          <cell r="A10598" t="str">
            <v>ENSRNOG00000013828</v>
          </cell>
          <cell r="B10598" t="str">
            <v>ENSRNOG00000013828.8</v>
          </cell>
          <cell r="C10598">
            <v>195942073</v>
          </cell>
          <cell r="D10598">
            <v>195964808</v>
          </cell>
          <cell r="E10598" t="str">
            <v>Sirt3</v>
          </cell>
          <cell r="F10598" t="str">
            <v>ENSG00000142082</v>
          </cell>
          <cell r="G10598" t="str">
            <v>SIRT3</v>
          </cell>
        </row>
        <row r="10599">
          <cell r="A10599" t="str">
            <v>ENSRNOG00000015794</v>
          </cell>
          <cell r="B10599" t="str">
            <v>ENSRNOG00000015794.5</v>
          </cell>
          <cell r="C10599">
            <v>147421908</v>
          </cell>
          <cell r="D10599">
            <v>147441192</v>
          </cell>
          <cell r="E10599" t="str">
            <v>Fam83d</v>
          </cell>
          <cell r="F10599" t="str">
            <v>ENSG00000101447</v>
          </cell>
          <cell r="G10599" t="str">
            <v>FAM83D</v>
          </cell>
        </row>
        <row r="10600">
          <cell r="A10600" t="str">
            <v>ENSRNOG00000004438</v>
          </cell>
          <cell r="B10600" t="str">
            <v>ENSRNOG00000004438.5</v>
          </cell>
          <cell r="C10600">
            <v>123372792</v>
          </cell>
          <cell r="D10600">
            <v>123558541</v>
          </cell>
          <cell r="E10600" t="str">
            <v>Cntn1</v>
          </cell>
          <cell r="F10600" t="str">
            <v>ENSG00000018236</v>
          </cell>
          <cell r="G10600" t="str">
            <v>CNTN1</v>
          </cell>
        </row>
        <row r="10601">
          <cell r="A10601" t="str">
            <v>ENSRNOG00000011842</v>
          </cell>
          <cell r="B10601" t="str">
            <v>ENSRNOG00000011842.5</v>
          </cell>
          <cell r="C10601">
            <v>167307984</v>
          </cell>
          <cell r="D10601">
            <v>167336812</v>
          </cell>
          <cell r="E10601" t="str">
            <v>Asic5</v>
          </cell>
          <cell r="F10601" t="str">
            <v>ENSG00000256394</v>
          </cell>
          <cell r="G10601" t="str">
            <v>ASIC5</v>
          </cell>
        </row>
        <row r="10602">
          <cell r="A10602" t="str">
            <v>ENSRNOG00000065524</v>
          </cell>
          <cell r="B10602" t="str">
            <v>ENSRNOG00000065524.1</v>
          </cell>
          <cell r="C10602">
            <v>72213158</v>
          </cell>
          <cell r="D10602">
            <v>72258795</v>
          </cell>
          <cell r="E10602" t="str">
            <v>Vom1r44</v>
          </cell>
        </row>
        <row r="10603">
          <cell r="A10603" t="str">
            <v>ENSRNOG00000013967</v>
          </cell>
          <cell r="B10603" t="str">
            <v>ENSRNOG00000013967.8</v>
          </cell>
          <cell r="C10603">
            <v>239753648</v>
          </cell>
          <cell r="D10603">
            <v>239821113</v>
          </cell>
          <cell r="E10603" t="str">
            <v>Blnk</v>
          </cell>
          <cell r="F10603" t="str">
            <v>ENSG00000095585</v>
          </cell>
          <cell r="G10603" t="str">
            <v>BLNK</v>
          </cell>
        </row>
        <row r="10604">
          <cell r="A10604" t="str">
            <v>ENSRNOG00000017024</v>
          </cell>
          <cell r="B10604" t="str">
            <v>ENSRNOG00000017024.6</v>
          </cell>
          <cell r="C10604">
            <v>151121439</v>
          </cell>
          <cell r="D10604">
            <v>151126821</v>
          </cell>
          <cell r="E10604" t="str">
            <v>Pla2g2e</v>
          </cell>
        </row>
        <row r="10605">
          <cell r="A10605" t="str">
            <v>ENSRNOG00000069805</v>
          </cell>
          <cell r="B10605" t="str">
            <v>ENSRNOG00000069805.1</v>
          </cell>
          <cell r="C10605">
            <v>5930951</v>
          </cell>
          <cell r="D10605">
            <v>5934196</v>
          </cell>
        </row>
        <row r="10606">
          <cell r="A10606" t="str">
            <v>ENSRNOG00000015393</v>
          </cell>
          <cell r="B10606" t="str">
            <v>ENSRNOG00000015393.7</v>
          </cell>
          <cell r="C10606">
            <v>147267373</v>
          </cell>
          <cell r="D10606">
            <v>147271844</v>
          </cell>
          <cell r="E10606" t="str">
            <v>Slc32a1</v>
          </cell>
          <cell r="F10606" t="str">
            <v>ENSG00000101438</v>
          </cell>
          <cell r="G10606" t="str">
            <v>SLC32A1</v>
          </cell>
        </row>
        <row r="10607">
          <cell r="A10607" t="str">
            <v>ENSRNOG00000064375</v>
          </cell>
          <cell r="B10607" t="str">
            <v>ENSRNOG00000064375.1</v>
          </cell>
          <cell r="C10607">
            <v>125387037</v>
          </cell>
          <cell r="D10607">
            <v>125397933</v>
          </cell>
          <cell r="E10607" t="str">
            <v>Gm15737</v>
          </cell>
        </row>
        <row r="10608">
          <cell r="A10608" t="str">
            <v>ENSRNOG00000042080</v>
          </cell>
          <cell r="B10608" t="str">
            <v>ENSRNOG00000042080.5</v>
          </cell>
          <cell r="C10608">
            <v>44122624</v>
          </cell>
          <cell r="D10608">
            <v>44183767</v>
          </cell>
          <cell r="E10608" t="str">
            <v>Il31ra</v>
          </cell>
          <cell r="F10608" t="str">
            <v>ENSG00000164509</v>
          </cell>
          <cell r="G10608" t="str">
            <v>IL31RA</v>
          </cell>
        </row>
        <row r="10609">
          <cell r="A10609" t="str">
            <v>ENSRNOG00000066970</v>
          </cell>
          <cell r="B10609" t="str">
            <v>ENSRNOG00000066970.1</v>
          </cell>
          <cell r="C10609">
            <v>201210297</v>
          </cell>
          <cell r="D10609">
            <v>201217025</v>
          </cell>
          <cell r="F10609" t="str">
            <v>ENSG00000132746</v>
          </cell>
          <cell r="G10609" t="str">
            <v>ALDH3B2</v>
          </cell>
        </row>
        <row r="10610">
          <cell r="A10610" t="str">
            <v>ENSRNOG00000003759</v>
          </cell>
          <cell r="B10610" t="str">
            <v>ENSRNOG00000003759.7</v>
          </cell>
          <cell r="C10610">
            <v>117452895</v>
          </cell>
          <cell r="D10610">
            <v>117515830</v>
          </cell>
          <cell r="E10610" t="str">
            <v>Galc</v>
          </cell>
          <cell r="F10610" t="str">
            <v>ENSG00000054983</v>
          </cell>
          <cell r="G10610" t="str">
            <v>GALC</v>
          </cell>
        </row>
        <row r="10611">
          <cell r="A10611" t="str">
            <v>ENSRNOG00000014893</v>
          </cell>
          <cell r="B10611" t="str">
            <v>ENSRNOG00000014893.8</v>
          </cell>
          <cell r="C10611">
            <v>234929677</v>
          </cell>
          <cell r="D10611">
            <v>235006173</v>
          </cell>
          <cell r="E10611" t="str">
            <v>Dnai3</v>
          </cell>
          <cell r="F10611" t="str">
            <v>ENSG00000162643</v>
          </cell>
          <cell r="G10611" t="str">
            <v>DNAI3</v>
          </cell>
        </row>
        <row r="10612">
          <cell r="A10612" t="str">
            <v>ENSRNOG00000049430</v>
          </cell>
          <cell r="B10612" t="str">
            <v>ENSRNOG00000049430.3</v>
          </cell>
          <cell r="C10612">
            <v>25222896</v>
          </cell>
          <cell r="D10612">
            <v>25236244</v>
          </cell>
          <cell r="E10612" t="str">
            <v>Mpv17</v>
          </cell>
          <cell r="F10612" t="str">
            <v>ENSG00000115204</v>
          </cell>
          <cell r="G10612" t="str">
            <v>MPV17</v>
          </cell>
        </row>
        <row r="10613">
          <cell r="A10613" t="str">
            <v>ENSRNOG00000029922</v>
          </cell>
          <cell r="B10613" t="str">
            <v>ENSRNOG00000029922.5</v>
          </cell>
          <cell r="C10613">
            <v>72170134</v>
          </cell>
          <cell r="D10613">
            <v>72557694</v>
          </cell>
          <cell r="E10613" t="str">
            <v>Tpk1</v>
          </cell>
          <cell r="F10613" t="str">
            <v>ENSG00000196511</v>
          </cell>
          <cell r="G10613" t="str">
            <v>TPK1</v>
          </cell>
        </row>
        <row r="10614">
          <cell r="A10614" t="str">
            <v>ENSRNOG00000028628</v>
          </cell>
          <cell r="B10614" t="str">
            <v>ENSRNOG00000028628.6</v>
          </cell>
          <cell r="C10614">
            <v>68807222</v>
          </cell>
          <cell r="D10614">
            <v>68823373</v>
          </cell>
          <cell r="E10614" t="str">
            <v>Znf865</v>
          </cell>
          <cell r="F10614" t="str">
            <v>ENSG00000261221</v>
          </cell>
          <cell r="G10614" t="str">
            <v>ZNF865</v>
          </cell>
        </row>
        <row r="10615">
          <cell r="A10615" t="str">
            <v>ENSRNOG00000047088</v>
          </cell>
          <cell r="B10615" t="str">
            <v>ENSRNOG00000047088.3</v>
          </cell>
          <cell r="C10615">
            <v>26266859</v>
          </cell>
          <cell r="D10615">
            <v>26320193</v>
          </cell>
          <cell r="E10615" t="str">
            <v>Rab10</v>
          </cell>
          <cell r="F10615" t="str">
            <v>ENSG00000084733</v>
          </cell>
          <cell r="G10615" t="str">
            <v>RAB10</v>
          </cell>
        </row>
        <row r="10616">
          <cell r="A10616" t="str">
            <v>ENSRNOG00000018066</v>
          </cell>
          <cell r="B10616" t="str">
            <v>ENSRNOG00000018066.6</v>
          </cell>
          <cell r="C10616">
            <v>188512367</v>
          </cell>
          <cell r="D10616">
            <v>188524958</v>
          </cell>
          <cell r="E10616" t="str">
            <v>Bccip</v>
          </cell>
          <cell r="F10616" t="str">
            <v>ENSG00000107949</v>
          </cell>
          <cell r="G10616" t="str">
            <v>BCCIP</v>
          </cell>
        </row>
        <row r="10617">
          <cell r="A10617" t="str">
            <v>ENSRNOG00000067300</v>
          </cell>
          <cell r="B10617" t="str">
            <v>ENSRNOG00000067300.1</v>
          </cell>
          <cell r="C10617">
            <v>167673315</v>
          </cell>
          <cell r="D10617">
            <v>167699292</v>
          </cell>
          <cell r="E10617" t="str">
            <v>Crebl2</v>
          </cell>
          <cell r="F10617" t="str">
            <v>ENSG00000111269</v>
          </cell>
          <cell r="G10617" t="str">
            <v>CREBL2</v>
          </cell>
        </row>
        <row r="10618">
          <cell r="A10618" t="str">
            <v>ENSRNOG00000004521</v>
          </cell>
          <cell r="B10618" t="str">
            <v>ENSRNOG00000004521.9</v>
          </cell>
          <cell r="C10618">
            <v>83088986</v>
          </cell>
          <cell r="D10618">
            <v>83113825</v>
          </cell>
          <cell r="E10618" t="str">
            <v>Prpf39</v>
          </cell>
          <cell r="F10618" t="str">
            <v>ENSG00000185246</v>
          </cell>
          <cell r="G10618" t="str">
            <v>PRPF39</v>
          </cell>
        </row>
        <row r="10619">
          <cell r="A10619" t="str">
            <v>ENSRNOG00000037091</v>
          </cell>
          <cell r="B10619" t="str">
            <v>ENSRNOG00000037091.4</v>
          </cell>
          <cell r="C10619">
            <v>150611942</v>
          </cell>
          <cell r="D10619">
            <v>150612968</v>
          </cell>
          <cell r="E10619" t="str">
            <v>AABR07050222.1</v>
          </cell>
        </row>
        <row r="10620">
          <cell r="A10620" t="str">
            <v>ENSRNOG00000015696</v>
          </cell>
          <cell r="B10620" t="str">
            <v>ENSRNOG00000015696.7</v>
          </cell>
          <cell r="C10620">
            <v>142708028</v>
          </cell>
          <cell r="D10620">
            <v>142872677</v>
          </cell>
          <cell r="E10620" t="str">
            <v>Cdk5rap1</v>
          </cell>
        </row>
        <row r="10621">
          <cell r="A10621" t="str">
            <v>ENSRNOG00000064377</v>
          </cell>
          <cell r="B10621" t="str">
            <v>ENSRNOG00000064377.1</v>
          </cell>
          <cell r="C10621">
            <v>6207391</v>
          </cell>
          <cell r="D10621">
            <v>6220838</v>
          </cell>
          <cell r="E10621" t="str">
            <v>Olr1049</v>
          </cell>
        </row>
        <row r="10622">
          <cell r="A10622" t="str">
            <v>ENSRNOG00000010646</v>
          </cell>
          <cell r="B10622" t="str">
            <v>ENSRNOG00000010646.5</v>
          </cell>
          <cell r="C10622">
            <v>97775332</v>
          </cell>
          <cell r="D10622">
            <v>97819489</v>
          </cell>
          <cell r="E10622" t="str">
            <v>Tmem229b</v>
          </cell>
          <cell r="F10622" t="str">
            <v>ENSG00000198133</v>
          </cell>
          <cell r="G10622" t="str">
            <v>TMEM229B</v>
          </cell>
        </row>
        <row r="10623">
          <cell r="A10623" t="str">
            <v>ENSRNOG00000012531</v>
          </cell>
          <cell r="B10623" t="str">
            <v>ENSRNOG00000012531.9</v>
          </cell>
          <cell r="C10623">
            <v>148897246</v>
          </cell>
          <cell r="D10623">
            <v>149077059</v>
          </cell>
          <cell r="E10623" t="str">
            <v>Ephb2</v>
          </cell>
          <cell r="F10623" t="str">
            <v>ENSG00000133216</v>
          </cell>
          <cell r="G10623" t="str">
            <v>EPHB2</v>
          </cell>
        </row>
        <row r="10624">
          <cell r="A10624" t="str">
            <v>ENSRNOG00000004158</v>
          </cell>
          <cell r="B10624" t="str">
            <v>ENSRNOG00000004158.8</v>
          </cell>
          <cell r="C10624">
            <v>50763590</v>
          </cell>
          <cell r="D10624">
            <v>51625333</v>
          </cell>
          <cell r="E10624" t="str">
            <v>Hdac9</v>
          </cell>
          <cell r="F10624" t="str">
            <v>ENSG00000048052</v>
          </cell>
          <cell r="G10624" t="str">
            <v>HDAC9</v>
          </cell>
        </row>
        <row r="10625">
          <cell r="A10625" t="str">
            <v>ENSRNOG00000046037</v>
          </cell>
          <cell r="B10625" t="str">
            <v>ENSRNOG00000046037.2</v>
          </cell>
          <cell r="C10625">
            <v>68809116</v>
          </cell>
          <cell r="D10625">
            <v>68809523</v>
          </cell>
          <cell r="E10625" t="str">
            <v>AABR07002384.1</v>
          </cell>
        </row>
        <row r="10626">
          <cell r="A10626" t="str">
            <v>ENSRNOG00000026600</v>
          </cell>
          <cell r="B10626" t="str">
            <v>ENSRNOG00000026600.6</v>
          </cell>
          <cell r="C10626">
            <v>47581137</v>
          </cell>
          <cell r="D10626">
            <v>47639229</v>
          </cell>
          <cell r="E10626" t="str">
            <v>Caps2</v>
          </cell>
          <cell r="F10626" t="str">
            <v>ENSG00000180881</v>
          </cell>
          <cell r="G10626" t="str">
            <v>CAPS2</v>
          </cell>
        </row>
        <row r="10627">
          <cell r="A10627" t="str">
            <v>ENSRNOG00000021702</v>
          </cell>
          <cell r="B10627" t="str">
            <v>ENSRNOG00000021702.6</v>
          </cell>
          <cell r="C10627">
            <v>9298101</v>
          </cell>
          <cell r="D10627">
            <v>9338300</v>
          </cell>
          <cell r="E10627" t="str">
            <v>Mcmdc2</v>
          </cell>
          <cell r="F10627" t="str">
            <v>ENSG00000178460</v>
          </cell>
          <cell r="G10627" t="str">
            <v>MCMDC2</v>
          </cell>
        </row>
        <row r="10628">
          <cell r="A10628" t="str">
            <v>ENSRNOG00000012873</v>
          </cell>
          <cell r="B10628" t="str">
            <v>ENSRNOG00000012873.9</v>
          </cell>
          <cell r="C10628">
            <v>151700564</v>
          </cell>
          <cell r="D10628">
            <v>151745471</v>
          </cell>
          <cell r="E10628" t="str">
            <v>Gfm1</v>
          </cell>
          <cell r="F10628" t="str">
            <v>ENSG00000168827</v>
          </cell>
          <cell r="G10628" t="str">
            <v>GFM1</v>
          </cell>
        </row>
        <row r="10629">
          <cell r="A10629" t="str">
            <v>ENSRNOG00000064824</v>
          </cell>
          <cell r="B10629" t="str">
            <v>ENSRNOG00000064824.1</v>
          </cell>
          <cell r="C10629">
            <v>125510192</v>
          </cell>
          <cell r="D10629">
            <v>125670252</v>
          </cell>
        </row>
        <row r="10630">
          <cell r="A10630" t="str">
            <v>ENSRNOG00000059733</v>
          </cell>
          <cell r="B10630" t="str">
            <v>ENSRNOG00000059733.2</v>
          </cell>
          <cell r="C10630">
            <v>13464255</v>
          </cell>
          <cell r="D10630">
            <v>13489185</v>
          </cell>
          <cell r="E10630" t="str">
            <v>RGD1560291</v>
          </cell>
          <cell r="F10630" t="str">
            <v>ENSG00000160505</v>
          </cell>
          <cell r="G10630" t="str">
            <v>NLRP4</v>
          </cell>
        </row>
        <row r="10631">
          <cell r="A10631" t="str">
            <v>ENSRNOG00000008476</v>
          </cell>
          <cell r="B10631" t="str">
            <v>ENSRNOG00000008476.5</v>
          </cell>
          <cell r="C10631">
            <v>6866872</v>
          </cell>
          <cell r="D10631">
            <v>6872699</v>
          </cell>
          <cell r="E10631" t="str">
            <v>Or9k2</v>
          </cell>
          <cell r="F10631" t="str">
            <v>ENSG00000170605</v>
          </cell>
          <cell r="G10631" t="str">
            <v>OR9K2</v>
          </cell>
        </row>
        <row r="10632">
          <cell r="A10632" t="str">
            <v>ENSRNOG00000021619</v>
          </cell>
          <cell r="B10632" t="str">
            <v>ENSRNOG00000021619.5</v>
          </cell>
          <cell r="C10632">
            <v>149628773</v>
          </cell>
          <cell r="D10632">
            <v>149636937</v>
          </cell>
          <cell r="E10632" t="str">
            <v>Cela3b</v>
          </cell>
          <cell r="F10632" t="str">
            <v>ENSG00000219073</v>
          </cell>
          <cell r="G10632" t="str">
            <v>CELA3B</v>
          </cell>
        </row>
        <row r="10633">
          <cell r="A10633" t="str">
            <v>ENSRNOG00000021619</v>
          </cell>
          <cell r="B10633" t="str">
            <v>ENSRNOG00000021619.5</v>
          </cell>
          <cell r="C10633">
            <v>149628773</v>
          </cell>
          <cell r="D10633">
            <v>149636937</v>
          </cell>
          <cell r="E10633" t="str">
            <v>Cela3b</v>
          </cell>
          <cell r="F10633" t="str">
            <v>ENSG00000142789</v>
          </cell>
          <cell r="G10633" t="str">
            <v>CELA3A</v>
          </cell>
        </row>
        <row r="10634">
          <cell r="A10634" t="str">
            <v>ENSRNOG00000013498</v>
          </cell>
          <cell r="B10634" t="str">
            <v>ENSRNOG00000013498.5</v>
          </cell>
          <cell r="C10634">
            <v>159399776</v>
          </cell>
          <cell r="D10634">
            <v>159536272</v>
          </cell>
          <cell r="E10634" t="str">
            <v>Pex14</v>
          </cell>
          <cell r="F10634" t="str">
            <v>ENSG00000142655</v>
          </cell>
          <cell r="G10634" t="str">
            <v>PEX14</v>
          </cell>
        </row>
        <row r="10635">
          <cell r="A10635" t="str">
            <v>ENSRNOG00000048166</v>
          </cell>
          <cell r="B10635" t="str">
            <v>ENSRNOG00000048166.4</v>
          </cell>
          <cell r="C10635">
            <v>240580871</v>
          </cell>
          <cell r="D10635">
            <v>240617287</v>
          </cell>
          <cell r="E10635" t="str">
            <v>Arhgap19</v>
          </cell>
          <cell r="F10635" t="str">
            <v>ENSG00000213390</v>
          </cell>
          <cell r="G10635" t="str">
            <v>ARHGAP19</v>
          </cell>
        </row>
        <row r="10636">
          <cell r="A10636" t="str">
            <v>ENSRNOG00000006392</v>
          </cell>
          <cell r="B10636" t="str">
            <v>ENSRNOG00000006392.8</v>
          </cell>
          <cell r="C10636">
            <v>113543057</v>
          </cell>
          <cell r="D10636">
            <v>113563762</v>
          </cell>
          <cell r="E10636" t="str">
            <v>Xrcc6</v>
          </cell>
          <cell r="F10636" t="str">
            <v>ENSG00000196419</v>
          </cell>
          <cell r="G10636" t="str">
            <v>XRCC6</v>
          </cell>
        </row>
        <row r="10637">
          <cell r="A10637" t="str">
            <v>ENSRNOG00000025238</v>
          </cell>
          <cell r="B10637" t="str">
            <v>ENSRNOG00000025238.6</v>
          </cell>
          <cell r="C10637">
            <v>142709530</v>
          </cell>
          <cell r="D10637">
            <v>142728344</v>
          </cell>
          <cell r="E10637" t="str">
            <v>Bpifb5</v>
          </cell>
        </row>
        <row r="10638">
          <cell r="A10638" t="str">
            <v>ENSRNOG00000068582</v>
          </cell>
          <cell r="B10638" t="str">
            <v>ENSRNOG00000068582.1</v>
          </cell>
          <cell r="C10638">
            <v>6518203</v>
          </cell>
          <cell r="D10638">
            <v>6523398</v>
          </cell>
          <cell r="E10638" t="str">
            <v>Or6c215</v>
          </cell>
        </row>
        <row r="10639">
          <cell r="A10639" t="str">
            <v>ENSRNOG00000065590</v>
          </cell>
          <cell r="B10639" t="str">
            <v>ENSRNOG00000065590.1</v>
          </cell>
          <cell r="C10639">
            <v>117515648</v>
          </cell>
          <cell r="D10639">
            <v>117536512</v>
          </cell>
          <cell r="E10639" t="str">
            <v>Gpr65</v>
          </cell>
          <cell r="F10639" t="str">
            <v>ENSG00000140030</v>
          </cell>
          <cell r="G10639" t="str">
            <v>GPR65</v>
          </cell>
        </row>
        <row r="10640">
          <cell r="A10640" t="str">
            <v>ENSRNOG00000013615</v>
          </cell>
          <cell r="B10640" t="str">
            <v>ENSRNOG00000013615.8</v>
          </cell>
          <cell r="C10640">
            <v>239856391</v>
          </cell>
          <cell r="D10640">
            <v>239888282</v>
          </cell>
          <cell r="E10640" t="str">
            <v>Dntt</v>
          </cell>
          <cell r="F10640" t="str">
            <v>ENSG00000107447</v>
          </cell>
          <cell r="G10640" t="str">
            <v>DNTT</v>
          </cell>
        </row>
        <row r="10641">
          <cell r="A10641" t="str">
            <v>ENSRNOG00000012950</v>
          </cell>
          <cell r="B10641" t="str">
            <v>ENSRNOG00000012950.9</v>
          </cell>
          <cell r="C10641">
            <v>26948540</v>
          </cell>
          <cell r="D10641">
            <v>27020933</v>
          </cell>
          <cell r="E10641" t="str">
            <v>Efr3b</v>
          </cell>
          <cell r="F10641" t="str">
            <v>ENSG00000084710</v>
          </cell>
          <cell r="G10641" t="str">
            <v>EFR3B</v>
          </cell>
        </row>
        <row r="10642">
          <cell r="A10642" t="str">
            <v>ENSRNOG00000032443</v>
          </cell>
          <cell r="B10642" t="str">
            <v>ENSRNOG00000032443.6</v>
          </cell>
          <cell r="C10642">
            <v>129843970</v>
          </cell>
          <cell r="D10642">
            <v>129858244</v>
          </cell>
          <cell r="E10642" t="str">
            <v>Lmod3</v>
          </cell>
          <cell r="F10642" t="str">
            <v>ENSG00000163380</v>
          </cell>
          <cell r="G10642" t="str">
            <v>LMOD3</v>
          </cell>
        </row>
        <row r="10643">
          <cell r="A10643" t="str">
            <v>ENSRNOG00000055300</v>
          </cell>
          <cell r="B10643" t="str">
            <v>ENSRNOG00000055300.2</v>
          </cell>
          <cell r="C10643">
            <v>157968815</v>
          </cell>
          <cell r="D10643">
            <v>157992020</v>
          </cell>
          <cell r="E10643" t="str">
            <v>Ncapd2</v>
          </cell>
          <cell r="F10643" t="str">
            <v>ENSG00000010292</v>
          </cell>
          <cell r="G10643" t="str">
            <v>NCAPD2</v>
          </cell>
        </row>
        <row r="10644">
          <cell r="A10644" t="str">
            <v>ENSRNOG00000042056</v>
          </cell>
          <cell r="B10644" t="str">
            <v>ENSRNOG00000042056.3</v>
          </cell>
          <cell r="C10644">
            <v>120456800</v>
          </cell>
          <cell r="D10644">
            <v>120482973</v>
          </cell>
          <cell r="E10644" t="str">
            <v>Syce3</v>
          </cell>
          <cell r="F10644" t="str">
            <v>ENSG00000217442</v>
          </cell>
          <cell r="G10644" t="str">
            <v>SYCE3</v>
          </cell>
        </row>
        <row r="10645">
          <cell r="A10645" t="str">
            <v>ENSRNOG00000032432</v>
          </cell>
          <cell r="B10645" t="str">
            <v>ENSRNOG00000032432.3</v>
          </cell>
          <cell r="C10645">
            <v>77934545</v>
          </cell>
          <cell r="D10645">
            <v>77938331</v>
          </cell>
          <cell r="E10645" t="str">
            <v>Doxl2</v>
          </cell>
          <cell r="F10645" t="str">
            <v>ENSG00000002726</v>
          </cell>
          <cell r="G10645" t="str">
            <v>AOC1</v>
          </cell>
        </row>
        <row r="10646">
          <cell r="A10646" t="str">
            <v>ENSRNOG00000027935</v>
          </cell>
          <cell r="B10646" t="str">
            <v>ENSRNOG00000027935.6</v>
          </cell>
          <cell r="C10646">
            <v>112754578</v>
          </cell>
          <cell r="D10646">
            <v>112774459</v>
          </cell>
          <cell r="E10646" t="str">
            <v>Lrrc34</v>
          </cell>
          <cell r="F10646" t="str">
            <v>ENSG00000171757</v>
          </cell>
          <cell r="G10646" t="str">
            <v>LRRC34</v>
          </cell>
        </row>
        <row r="10647">
          <cell r="A10647" t="str">
            <v>ENSRNOG00000012146</v>
          </cell>
          <cell r="B10647" t="str">
            <v>ENSRNOG00000012146.8</v>
          </cell>
          <cell r="C10647">
            <v>106755462</v>
          </cell>
          <cell r="D10647">
            <v>106794849</v>
          </cell>
          <cell r="E10647" t="str">
            <v>Pomt2</v>
          </cell>
          <cell r="F10647" t="str">
            <v>ENSG00000009830</v>
          </cell>
          <cell r="G10647" t="str">
            <v>POMT2</v>
          </cell>
        </row>
        <row r="10648">
          <cell r="A10648" t="str">
            <v>ENSRNOG00000005410</v>
          </cell>
          <cell r="B10648" t="str">
            <v>ENSRNOG00000005410.7</v>
          </cell>
          <cell r="C10648">
            <v>138794228</v>
          </cell>
          <cell r="D10648">
            <v>138839888</v>
          </cell>
          <cell r="E10648" t="str">
            <v>Cdca7l</v>
          </cell>
          <cell r="F10648" t="str">
            <v>ENSG00000164649</v>
          </cell>
          <cell r="G10648" t="str">
            <v>CDCA7L</v>
          </cell>
        </row>
        <row r="10649">
          <cell r="A10649" t="str">
            <v>ENSRNOG00000061868</v>
          </cell>
          <cell r="B10649" t="str">
            <v>ENSRNOG00000061868.2</v>
          </cell>
          <cell r="C10649">
            <v>121016257</v>
          </cell>
          <cell r="D10649">
            <v>121088443</v>
          </cell>
          <cell r="E10649" t="str">
            <v>Kbtbd12</v>
          </cell>
          <cell r="F10649" t="str">
            <v>ENSG00000187715</v>
          </cell>
          <cell r="G10649" t="str">
            <v>KBTBD12</v>
          </cell>
        </row>
        <row r="10650">
          <cell r="A10650" t="str">
            <v>ENSRNOG00000031181</v>
          </cell>
          <cell r="B10650" t="str">
            <v>ENSRNOG00000031181.2</v>
          </cell>
          <cell r="C10650">
            <v>6556087</v>
          </cell>
          <cell r="D10650">
            <v>6561179</v>
          </cell>
          <cell r="E10650" t="str">
            <v>Or6c219</v>
          </cell>
        </row>
        <row r="10651">
          <cell r="A10651" t="str">
            <v>ENSRNOG00000016010</v>
          </cell>
          <cell r="B10651" t="str">
            <v>ENSRNOG00000016010.8</v>
          </cell>
          <cell r="C10651">
            <v>150652812</v>
          </cell>
          <cell r="D10651">
            <v>150661863</v>
          </cell>
          <cell r="E10651" t="str">
            <v>Mul1</v>
          </cell>
          <cell r="F10651" t="str">
            <v>ENSG00000090432</v>
          </cell>
          <cell r="G10651" t="str">
            <v>MUL1</v>
          </cell>
        </row>
        <row r="10652">
          <cell r="A10652" t="str">
            <v>ENSRNOG00000010417</v>
          </cell>
          <cell r="B10652" t="str">
            <v>ENSRNOG00000010417.6</v>
          </cell>
          <cell r="C10652">
            <v>141884840</v>
          </cell>
          <cell r="D10652">
            <v>142008976</v>
          </cell>
          <cell r="E10652" t="str">
            <v>Nol4l</v>
          </cell>
          <cell r="F10652" t="str">
            <v>ENSG00000197183</v>
          </cell>
          <cell r="G10652" t="str">
            <v>NOL4L</v>
          </cell>
        </row>
        <row r="10653">
          <cell r="A10653" t="str">
            <v>ENSRNOG00000010388</v>
          </cell>
          <cell r="B10653" t="str">
            <v>ENSRNOG00000010388.9</v>
          </cell>
          <cell r="C10653">
            <v>174975122</v>
          </cell>
          <cell r="D10653">
            <v>175014586</v>
          </cell>
          <cell r="E10653" t="str">
            <v>Slco1a3</v>
          </cell>
          <cell r="F10653" t="str">
            <v>ENSG00000084453</v>
          </cell>
          <cell r="G10653" t="str">
            <v>SLCO1A2</v>
          </cell>
        </row>
        <row r="10654">
          <cell r="A10654" t="str">
            <v>ENSRNOG00000030355</v>
          </cell>
          <cell r="B10654" t="str">
            <v>ENSRNOG00000030355.6</v>
          </cell>
          <cell r="C10654">
            <v>108102734</v>
          </cell>
          <cell r="D10654">
            <v>108172146</v>
          </cell>
          <cell r="E10654" t="str">
            <v>Mroh1</v>
          </cell>
          <cell r="F10654" t="str">
            <v>ENSG00000179832</v>
          </cell>
          <cell r="G10654" t="str">
            <v>MROH1</v>
          </cell>
        </row>
        <row r="10655">
          <cell r="A10655" t="str">
            <v>ENSRNOG00000030004</v>
          </cell>
          <cell r="B10655" t="str">
            <v>ENSRNOG00000030004.5</v>
          </cell>
          <cell r="C10655">
            <v>132332180</v>
          </cell>
          <cell r="D10655">
            <v>132342316</v>
          </cell>
          <cell r="E10655" t="str">
            <v>Ier3ip1-ps1</v>
          </cell>
        </row>
        <row r="10656">
          <cell r="A10656" t="str">
            <v>ENSRNOG00000011260</v>
          </cell>
          <cell r="B10656" t="str">
            <v>ENSRNOG00000011260.8</v>
          </cell>
          <cell r="C10656">
            <v>82571888</v>
          </cell>
          <cell r="D10656">
            <v>82591009</v>
          </cell>
          <cell r="E10656" t="str">
            <v>Cmbl</v>
          </cell>
          <cell r="F10656" t="str">
            <v>ENSG00000164237</v>
          </cell>
          <cell r="G10656" t="str">
            <v>CMBL</v>
          </cell>
        </row>
        <row r="10657">
          <cell r="A10657" t="str">
            <v>ENSRNOG00000049052</v>
          </cell>
          <cell r="B10657" t="str">
            <v>ENSRNOG00000049052.3</v>
          </cell>
          <cell r="C10657">
            <v>9346040</v>
          </cell>
          <cell r="D10657">
            <v>9415476</v>
          </cell>
          <cell r="E10657" t="str">
            <v>Sgk3</v>
          </cell>
          <cell r="F10657" t="str">
            <v>ENSG00000104205</v>
          </cell>
          <cell r="G10657" t="str">
            <v>SGK3</v>
          </cell>
        </row>
        <row r="10658">
          <cell r="A10658" t="str">
            <v>ENSRNOG00000004019</v>
          </cell>
          <cell r="B10658" t="str">
            <v>ENSRNOG00000004019.4</v>
          </cell>
          <cell r="C10658">
            <v>46967409</v>
          </cell>
          <cell r="D10658">
            <v>46969861</v>
          </cell>
          <cell r="E10658" t="str">
            <v>Phlda1</v>
          </cell>
          <cell r="F10658" t="str">
            <v>ENSG00000139289</v>
          </cell>
          <cell r="G10658" t="str">
            <v>PHLDA1</v>
          </cell>
        </row>
        <row r="10659">
          <cell r="A10659" t="str">
            <v>ENSRNOG00000008499</v>
          </cell>
          <cell r="B10659" t="str">
            <v>ENSRNOG00000008499.5</v>
          </cell>
          <cell r="C10659">
            <v>6659998</v>
          </cell>
          <cell r="D10659">
            <v>6664564</v>
          </cell>
          <cell r="E10659" t="str">
            <v>Or6c74</v>
          </cell>
          <cell r="F10659" t="str">
            <v>ENSG00000197706</v>
          </cell>
          <cell r="G10659" t="str">
            <v>OR6C74</v>
          </cell>
        </row>
        <row r="10660">
          <cell r="A10660" t="str">
            <v>ENSRNOG00000014891</v>
          </cell>
          <cell r="B10660" t="str">
            <v>ENSRNOG00000014891.6</v>
          </cell>
          <cell r="C10660">
            <v>221283415</v>
          </cell>
          <cell r="D10660">
            <v>221327073</v>
          </cell>
          <cell r="E10660" t="str">
            <v>Ptar1</v>
          </cell>
          <cell r="F10660" t="str">
            <v>ENSG00000188647</v>
          </cell>
          <cell r="G10660" t="str">
            <v>PTAR1</v>
          </cell>
        </row>
        <row r="10661">
          <cell r="A10661" t="str">
            <v>ENSRNOG00000066137</v>
          </cell>
          <cell r="B10661" t="str">
            <v>ENSRNOG00000066137.1</v>
          </cell>
          <cell r="C10661">
            <v>166344386</v>
          </cell>
          <cell r="D10661">
            <v>166350636</v>
          </cell>
          <cell r="E10661" t="str">
            <v>Tmem240</v>
          </cell>
          <cell r="F10661" t="str">
            <v>ENSG00000205090</v>
          </cell>
          <cell r="G10661" t="str">
            <v>TMEM240</v>
          </cell>
        </row>
        <row r="10662">
          <cell r="A10662" t="str">
            <v>ENSRNOG00000020470</v>
          </cell>
          <cell r="B10662" t="str">
            <v>ENSRNOG00000020470.6</v>
          </cell>
          <cell r="C10662">
            <v>196761274</v>
          </cell>
          <cell r="D10662">
            <v>196799231</v>
          </cell>
          <cell r="E10662" t="str">
            <v>Slc25a24</v>
          </cell>
          <cell r="F10662" t="str">
            <v>ENSG00000085491</v>
          </cell>
          <cell r="G10662" t="str">
            <v>SLC25A24</v>
          </cell>
        </row>
        <row r="10663">
          <cell r="A10663" t="str">
            <v>ENSRNOG00000024437</v>
          </cell>
          <cell r="B10663" t="str">
            <v>ENSRNOG00000024437.6</v>
          </cell>
          <cell r="C10663">
            <v>146222240</v>
          </cell>
          <cell r="D10663">
            <v>146232909</v>
          </cell>
          <cell r="E10663" t="str">
            <v>Blcap</v>
          </cell>
          <cell r="F10663" t="str">
            <v>ENSG00000166619</v>
          </cell>
          <cell r="G10663" t="str">
            <v>BLCAP</v>
          </cell>
        </row>
        <row r="10664">
          <cell r="A10664" t="str">
            <v>ENSRNOG00000019165</v>
          </cell>
          <cell r="B10664" t="str">
            <v>ENSRNOG00000019165.6</v>
          </cell>
          <cell r="C10664">
            <v>157992408</v>
          </cell>
          <cell r="D10664">
            <v>157995414</v>
          </cell>
          <cell r="E10664" t="str">
            <v>Mrpl51</v>
          </cell>
          <cell r="F10664" t="str">
            <v>ENSG00000111639</v>
          </cell>
          <cell r="G10664" t="str">
            <v>MRPL51</v>
          </cell>
        </row>
        <row r="10665">
          <cell r="A10665" t="str">
            <v>ENSRNOG00000063178</v>
          </cell>
          <cell r="B10665" t="str">
            <v>ENSRNOG00000063178.1</v>
          </cell>
          <cell r="C10665">
            <v>6719499</v>
          </cell>
          <cell r="D10665">
            <v>6726116</v>
          </cell>
          <cell r="E10665" t="str">
            <v>Olfr822</v>
          </cell>
        </row>
        <row r="10666">
          <cell r="A10666" t="str">
            <v>ENSRNOG00000067661</v>
          </cell>
          <cell r="B10666" t="str">
            <v>ENSRNOG00000067661.1</v>
          </cell>
          <cell r="C10666">
            <v>150673507</v>
          </cell>
          <cell r="D10666">
            <v>150676600</v>
          </cell>
          <cell r="E10666" t="str">
            <v>Camk2n1</v>
          </cell>
          <cell r="F10666" t="str">
            <v>ENSG00000162545</v>
          </cell>
          <cell r="G10666" t="str">
            <v>CAMK2N1</v>
          </cell>
        </row>
        <row r="10667">
          <cell r="A10667" t="str">
            <v>ENSRNOG00000013566</v>
          </cell>
          <cell r="B10667" t="str">
            <v>ENSRNOG00000013566.4</v>
          </cell>
          <cell r="C10667">
            <v>149659122</v>
          </cell>
          <cell r="D10667">
            <v>149662945</v>
          </cell>
          <cell r="E10667" t="str">
            <v>LOC690206</v>
          </cell>
        </row>
        <row r="10668">
          <cell r="A10668" t="str">
            <v>ENSRNOG00000004629</v>
          </cell>
          <cell r="B10668" t="str">
            <v>ENSRNOG00000004629.7</v>
          </cell>
          <cell r="C10668">
            <v>83113786</v>
          </cell>
          <cell r="D10668">
            <v>83127011</v>
          </cell>
          <cell r="E10668" t="str">
            <v>Fkbp3</v>
          </cell>
          <cell r="F10668" t="str">
            <v>ENSG00000100442</v>
          </cell>
          <cell r="G10668" t="str">
            <v>FKBP3</v>
          </cell>
        </row>
        <row r="10669">
          <cell r="A10669" t="str">
            <v>ENSRNOG00000046472</v>
          </cell>
          <cell r="B10669" t="str">
            <v>ENSRNOG00000046472.3</v>
          </cell>
          <cell r="C10669">
            <v>114432873</v>
          </cell>
          <cell r="D10669">
            <v>114479208</v>
          </cell>
          <cell r="E10669" t="str">
            <v>Arfgap3</v>
          </cell>
          <cell r="F10669" t="str">
            <v>ENSG00000242247</v>
          </cell>
          <cell r="G10669" t="str">
            <v>ARFGAP3</v>
          </cell>
        </row>
        <row r="10670">
          <cell r="A10670" t="str">
            <v>ENSRNOG00000069460</v>
          </cell>
          <cell r="B10670" t="str">
            <v>ENSRNOG00000069460.1</v>
          </cell>
          <cell r="C10670">
            <v>201229244</v>
          </cell>
          <cell r="D10670">
            <v>201232059</v>
          </cell>
          <cell r="F10670" t="str">
            <v>ENSG00000006534</v>
          </cell>
          <cell r="G10670" t="str">
            <v>ALDH3B1</v>
          </cell>
        </row>
        <row r="10671">
          <cell r="A10671" t="str">
            <v>ENSRNOG00000026048</v>
          </cell>
          <cell r="B10671" t="str">
            <v>ENSRNOG00000026048.7</v>
          </cell>
          <cell r="C10671">
            <v>245018568</v>
          </cell>
          <cell r="D10671">
            <v>245147042</v>
          </cell>
          <cell r="E10671" t="str">
            <v>Gbf1</v>
          </cell>
          <cell r="F10671" t="str">
            <v>ENSG00000107862</v>
          </cell>
          <cell r="G10671" t="str">
            <v>GBF1</v>
          </cell>
        </row>
        <row r="10672">
          <cell r="A10672" t="str">
            <v>ENSRNOG00000066452</v>
          </cell>
          <cell r="B10672" t="str">
            <v>ENSRNOG00000066452.1</v>
          </cell>
          <cell r="C10672">
            <v>6451317</v>
          </cell>
          <cell r="D10672">
            <v>6452305</v>
          </cell>
          <cell r="F10672" t="str">
            <v>ENSG00000185821</v>
          </cell>
          <cell r="G10672" t="str">
            <v>OR6C76</v>
          </cell>
        </row>
        <row r="10673">
          <cell r="A10673" t="str">
            <v>ENSRNOG00000012385</v>
          </cell>
          <cell r="B10673" t="str">
            <v>ENSRNOG00000012385.7</v>
          </cell>
          <cell r="C10673">
            <v>135457948</v>
          </cell>
          <cell r="D10673">
            <v>135520756</v>
          </cell>
          <cell r="E10673" t="str">
            <v>Naa15</v>
          </cell>
          <cell r="F10673" t="str">
            <v>ENSG00000164134</v>
          </cell>
          <cell r="G10673" t="str">
            <v>NAA15</v>
          </cell>
        </row>
        <row r="10674">
          <cell r="A10674" t="str">
            <v>ENSRNOG00000016635</v>
          </cell>
          <cell r="B10674" t="str">
            <v>ENSRNOG00000016635.8</v>
          </cell>
          <cell r="C10674">
            <v>180269929</v>
          </cell>
          <cell r="D10674">
            <v>180436766</v>
          </cell>
          <cell r="E10674" t="str">
            <v>Katnip</v>
          </cell>
          <cell r="F10674" t="str">
            <v>ENSG00000047578</v>
          </cell>
          <cell r="G10674" t="str">
            <v>KATNIP</v>
          </cell>
        </row>
        <row r="10675">
          <cell r="A10675" t="str">
            <v>ENSRNOG00000047708</v>
          </cell>
          <cell r="B10675" t="str">
            <v>ENSRNOG00000047708.3</v>
          </cell>
          <cell r="C10675">
            <v>106794074</v>
          </cell>
          <cell r="D10675">
            <v>106805284</v>
          </cell>
          <cell r="E10675" t="str">
            <v>Gstz1</v>
          </cell>
          <cell r="F10675" t="str">
            <v>ENSG00000100577</v>
          </cell>
          <cell r="G10675" t="str">
            <v>GSTZ1</v>
          </cell>
        </row>
        <row r="10676">
          <cell r="A10676" t="str">
            <v>ENSRNOG00000007568</v>
          </cell>
          <cell r="B10676" t="str">
            <v>ENSRNOG00000007568.7</v>
          </cell>
          <cell r="C10676">
            <v>126593122</v>
          </cell>
          <cell r="D10676">
            <v>126676557</v>
          </cell>
          <cell r="E10676" t="str">
            <v>Spata6</v>
          </cell>
          <cell r="F10676" t="str">
            <v>ENSG00000132122</v>
          </cell>
          <cell r="G10676" t="str">
            <v>SPATA6</v>
          </cell>
        </row>
        <row r="10677">
          <cell r="A10677" t="str">
            <v>ENSRNOG00000015264</v>
          </cell>
          <cell r="B10677" t="str">
            <v>ENSRNOG00000015264.8</v>
          </cell>
          <cell r="C10677">
            <v>155685495</v>
          </cell>
          <cell r="D10677">
            <v>155707578</v>
          </cell>
          <cell r="E10677" t="str">
            <v>Lrrc38</v>
          </cell>
          <cell r="F10677" t="str">
            <v>ENSG00000162494</v>
          </cell>
          <cell r="G10677" t="str">
            <v>LRRC38</v>
          </cell>
        </row>
        <row r="10678">
          <cell r="A10678" t="str">
            <v>ENSRNOG00000004035</v>
          </cell>
          <cell r="B10678" t="str">
            <v>ENSRNOG00000004035.7</v>
          </cell>
          <cell r="C10678">
            <v>47475557</v>
          </cell>
          <cell r="D10678">
            <v>47486985</v>
          </cell>
          <cell r="E10678" t="str">
            <v>Krr1</v>
          </cell>
          <cell r="F10678" t="str">
            <v>ENSG00000111615</v>
          </cell>
          <cell r="G10678" t="str">
            <v>KRR1</v>
          </cell>
        </row>
        <row r="10679">
          <cell r="A10679" t="str">
            <v>ENSRNOG00000011632</v>
          </cell>
          <cell r="B10679" t="str">
            <v>ENSRNOG00000011632.7</v>
          </cell>
          <cell r="C10679">
            <v>82590630</v>
          </cell>
          <cell r="D10679">
            <v>82602930</v>
          </cell>
          <cell r="E10679" t="str">
            <v>Cct5</v>
          </cell>
          <cell r="F10679" t="str">
            <v>ENSG00000150753</v>
          </cell>
          <cell r="G10679" t="str">
            <v>CCT5</v>
          </cell>
        </row>
        <row r="10680">
          <cell r="A10680" t="str">
            <v>ENSRNOG00000010898</v>
          </cell>
          <cell r="B10680" t="str">
            <v>ENSRNOG00000010898.5</v>
          </cell>
          <cell r="C10680">
            <v>132347103</v>
          </cell>
          <cell r="D10680">
            <v>132361385</v>
          </cell>
          <cell r="E10680" t="str">
            <v>Prok2</v>
          </cell>
          <cell r="F10680" t="str">
            <v>ENSG00000163421</v>
          </cell>
          <cell r="G10680" t="str">
            <v>PROK2</v>
          </cell>
        </row>
        <row r="10681">
          <cell r="A10681" t="str">
            <v>ENSRNOG00000016750</v>
          </cell>
          <cell r="B10681" t="str">
            <v>ENSRNOG00000016750.6</v>
          </cell>
          <cell r="C10681">
            <v>235471298</v>
          </cell>
          <cell r="D10681">
            <v>235475204</v>
          </cell>
          <cell r="E10681" t="str">
            <v>Cyp26a1</v>
          </cell>
          <cell r="F10681" t="str">
            <v>ENSG00000095596</v>
          </cell>
          <cell r="G10681" t="str">
            <v>CYP26A1</v>
          </cell>
        </row>
        <row r="10682">
          <cell r="A10682" t="str">
            <v>ENSRNOG00000011794</v>
          </cell>
          <cell r="B10682" t="str">
            <v>ENSRNOG00000011794.7</v>
          </cell>
          <cell r="C10682">
            <v>148476941</v>
          </cell>
          <cell r="D10682">
            <v>148509448</v>
          </cell>
          <cell r="E10682" t="str">
            <v>Tcea3</v>
          </cell>
          <cell r="F10682" t="str">
            <v>ENSG00000204219</v>
          </cell>
          <cell r="G10682" t="str">
            <v>TCEA3</v>
          </cell>
        </row>
        <row r="10683">
          <cell r="A10683" t="str">
            <v>ENSRNOG00000008449</v>
          </cell>
          <cell r="B10683" t="str">
            <v>ENSRNOG00000008449.7</v>
          </cell>
          <cell r="C10683">
            <v>7090045</v>
          </cell>
          <cell r="D10683">
            <v>7102030</v>
          </cell>
          <cell r="E10683" t="str">
            <v>Neurod4</v>
          </cell>
          <cell r="F10683" t="str">
            <v>ENSG00000123307</v>
          </cell>
          <cell r="G10683" t="str">
            <v>NEUROD4</v>
          </cell>
        </row>
        <row r="10684">
          <cell r="A10684" t="str">
            <v>ENSRNOG00000027923</v>
          </cell>
          <cell r="B10684" t="str">
            <v>ENSRNOG00000027923.7</v>
          </cell>
          <cell r="C10684">
            <v>112779657</v>
          </cell>
          <cell r="D10684">
            <v>112796397</v>
          </cell>
          <cell r="E10684" t="str">
            <v>Mynn</v>
          </cell>
          <cell r="F10684" t="str">
            <v>ENSG00000085274</v>
          </cell>
          <cell r="G10684" t="str">
            <v>MYNN</v>
          </cell>
        </row>
        <row r="10685">
          <cell r="A10685" t="str">
            <v>ENSRNOG00000057554</v>
          </cell>
          <cell r="B10685" t="str">
            <v>ENSRNOG00000057554.2</v>
          </cell>
          <cell r="C10685">
            <v>78370649</v>
          </cell>
          <cell r="D10685">
            <v>78466240</v>
          </cell>
          <cell r="E10685" t="str">
            <v>Stk31</v>
          </cell>
          <cell r="F10685" t="str">
            <v>ENSG00000196335</v>
          </cell>
          <cell r="G10685" t="str">
            <v>STK31</v>
          </cell>
        </row>
        <row r="10686">
          <cell r="A10686" t="str">
            <v>ENSRNOG00000018118</v>
          </cell>
          <cell r="B10686" t="str">
            <v>ENSRNOG00000018118.7</v>
          </cell>
          <cell r="C10686">
            <v>166350304</v>
          </cell>
          <cell r="D10686">
            <v>166370482</v>
          </cell>
          <cell r="E10686" t="str">
            <v>Atad3a</v>
          </cell>
          <cell r="F10686" t="str">
            <v>ENSG00000197785</v>
          </cell>
          <cell r="G10686" t="str">
            <v>ATAD3A</v>
          </cell>
        </row>
        <row r="10687">
          <cell r="A10687" t="str">
            <v>ENSRNOG00000024923</v>
          </cell>
          <cell r="B10687" t="str">
            <v>ENSRNOG00000024923.7</v>
          </cell>
          <cell r="C10687">
            <v>146226407</v>
          </cell>
          <cell r="D10687">
            <v>146228834</v>
          </cell>
          <cell r="E10687" t="str">
            <v>Nnat</v>
          </cell>
        </row>
        <row r="10688">
          <cell r="A10688" t="str">
            <v>ENSRNOG00000010750</v>
          </cell>
          <cell r="B10688" t="str">
            <v>ENSRNOG00000010750.5</v>
          </cell>
          <cell r="C10688">
            <v>50053289</v>
          </cell>
          <cell r="D10688">
            <v>50070514</v>
          </cell>
          <cell r="E10688" t="str">
            <v>Polr1f</v>
          </cell>
          <cell r="F10688" t="str">
            <v>ENSG00000105849</v>
          </cell>
          <cell r="G10688" t="str">
            <v>POLR1F</v>
          </cell>
        </row>
        <row r="10689">
          <cell r="A10689" t="str">
            <v>ENSRNOG00000003908</v>
          </cell>
          <cell r="B10689" t="str">
            <v>ENSRNOG00000003908.9</v>
          </cell>
          <cell r="C10689">
            <v>109951061</v>
          </cell>
          <cell r="D10689">
            <v>110328713</v>
          </cell>
          <cell r="E10689" t="str">
            <v>Cep128</v>
          </cell>
          <cell r="F10689" t="str">
            <v>ENSG00000100629</v>
          </cell>
          <cell r="G10689" t="str">
            <v>CEP128</v>
          </cell>
        </row>
        <row r="10690">
          <cell r="A10690" t="str">
            <v>ENSRNOG00000013036</v>
          </cell>
          <cell r="B10690" t="str">
            <v>ENSRNOG00000013036.7</v>
          </cell>
          <cell r="C10690">
            <v>149166697</v>
          </cell>
          <cell r="D10690">
            <v>149193399</v>
          </cell>
          <cell r="E10690" t="str">
            <v>Epha8</v>
          </cell>
          <cell r="F10690" t="str">
            <v>ENSG00000070886</v>
          </cell>
          <cell r="G10690" t="str">
            <v>EPHA8</v>
          </cell>
        </row>
        <row r="10691">
          <cell r="A10691" t="str">
            <v>ENSRNOG00000039815</v>
          </cell>
          <cell r="B10691" t="str">
            <v>ENSRNOG00000039815.5</v>
          </cell>
          <cell r="C10691">
            <v>24976906</v>
          </cell>
          <cell r="D10691">
            <v>25007819</v>
          </cell>
          <cell r="E10691" t="str">
            <v>Zfp512</v>
          </cell>
          <cell r="F10691" t="str">
            <v>ENSG00000243943</v>
          </cell>
          <cell r="G10691" t="str">
            <v>ZNF512</v>
          </cell>
        </row>
        <row r="10692">
          <cell r="A10692" t="str">
            <v>ENSRNOG00000068064</v>
          </cell>
          <cell r="B10692" t="str">
            <v>ENSRNOG00000068064.1</v>
          </cell>
          <cell r="C10692">
            <v>210696749</v>
          </cell>
          <cell r="D10692">
            <v>210697691</v>
          </cell>
          <cell r="E10692" t="str">
            <v>Or5b124c-ps1</v>
          </cell>
        </row>
        <row r="10693">
          <cell r="A10693" t="str">
            <v>ENSRNOG00000067732</v>
          </cell>
          <cell r="B10693" t="str">
            <v>ENSRNOG00000067732.1</v>
          </cell>
          <cell r="C10693">
            <v>6483840</v>
          </cell>
          <cell r="D10693">
            <v>6489795</v>
          </cell>
          <cell r="E10693" t="str">
            <v>Or6c69</v>
          </cell>
        </row>
        <row r="10694">
          <cell r="A10694" t="str">
            <v>ENSRNOG00000037039</v>
          </cell>
          <cell r="B10694" t="str">
            <v>ENSRNOG00000037039.5</v>
          </cell>
          <cell r="C10694">
            <v>156075011</v>
          </cell>
          <cell r="D10694">
            <v>156081591</v>
          </cell>
          <cell r="E10694" t="str">
            <v>RGD1306186</v>
          </cell>
          <cell r="F10694" t="str">
            <v>ENSG00000239810</v>
          </cell>
          <cell r="G10694" t="str">
            <v>PRAMEF11</v>
          </cell>
        </row>
        <row r="10695">
          <cell r="A10695" t="str">
            <v>ENSRNOG00000037039</v>
          </cell>
          <cell r="B10695" t="str">
            <v>ENSRNOG00000037039.5</v>
          </cell>
          <cell r="C10695">
            <v>156075011</v>
          </cell>
          <cell r="D10695">
            <v>156081591</v>
          </cell>
          <cell r="E10695" t="str">
            <v>RGD1306186</v>
          </cell>
          <cell r="F10695" t="str">
            <v>ENSG00000204501</v>
          </cell>
          <cell r="G10695" t="str">
            <v>PRAMEF15</v>
          </cell>
        </row>
        <row r="10696">
          <cell r="A10696" t="str">
            <v>ENSRNOG00000037039</v>
          </cell>
          <cell r="B10696" t="str">
            <v>ENSRNOG00000037039.5</v>
          </cell>
          <cell r="C10696">
            <v>156075011</v>
          </cell>
          <cell r="D10696">
            <v>156081591</v>
          </cell>
          <cell r="E10696" t="str">
            <v>RGD1306186</v>
          </cell>
          <cell r="F10696" t="str">
            <v>ENSG00000229571</v>
          </cell>
          <cell r="G10696" t="str">
            <v>PRAMEF25</v>
          </cell>
        </row>
        <row r="10697">
          <cell r="A10697" t="str">
            <v>ENSRNOG00000037039</v>
          </cell>
          <cell r="B10697" t="str">
            <v>ENSRNOG00000037039.5</v>
          </cell>
          <cell r="C10697">
            <v>156075011</v>
          </cell>
          <cell r="D10697">
            <v>156081591</v>
          </cell>
          <cell r="E10697" t="str">
            <v>RGD1306186</v>
          </cell>
          <cell r="F10697" t="str">
            <v>ENSG00000187545</v>
          </cell>
          <cell r="G10697" t="str">
            <v>PRAMEF10</v>
          </cell>
        </row>
        <row r="10698">
          <cell r="A10698" t="str">
            <v>ENSRNOG00000037039</v>
          </cell>
          <cell r="B10698" t="str">
            <v>ENSRNOG00000037039.5</v>
          </cell>
          <cell r="C10698">
            <v>156075011</v>
          </cell>
          <cell r="D10698">
            <v>156081591</v>
          </cell>
          <cell r="E10698" t="str">
            <v>RGD1306186</v>
          </cell>
          <cell r="F10698" t="str">
            <v>ENSG00000243073</v>
          </cell>
          <cell r="G10698" t="str">
            <v>PRAMEF4</v>
          </cell>
        </row>
        <row r="10699">
          <cell r="A10699" t="str">
            <v>ENSRNOG00000037039</v>
          </cell>
          <cell r="B10699" t="str">
            <v>ENSRNOG00000037039.5</v>
          </cell>
          <cell r="C10699">
            <v>156075011</v>
          </cell>
          <cell r="D10699">
            <v>156081591</v>
          </cell>
          <cell r="E10699" t="str">
            <v>RGD1306186</v>
          </cell>
          <cell r="F10699" t="str">
            <v>ENSG00000270601</v>
          </cell>
          <cell r="G10699" t="str">
            <v>PRAMEF5</v>
          </cell>
        </row>
        <row r="10700">
          <cell r="A10700" t="str">
            <v>ENSRNOG00000037039</v>
          </cell>
          <cell r="B10700" t="str">
            <v>ENSRNOG00000037039.5</v>
          </cell>
          <cell r="C10700">
            <v>156075011</v>
          </cell>
          <cell r="D10700">
            <v>156081591</v>
          </cell>
          <cell r="E10700" t="str">
            <v>RGD1306186</v>
          </cell>
          <cell r="F10700" t="str">
            <v>ENSG00000279804</v>
          </cell>
          <cell r="G10700" t="str">
            <v>PRAMEF18</v>
          </cell>
        </row>
        <row r="10701">
          <cell r="A10701" t="str">
            <v>ENSRNOG00000037039</v>
          </cell>
          <cell r="B10701" t="str">
            <v>ENSRNOG00000037039.5</v>
          </cell>
          <cell r="C10701">
            <v>156075011</v>
          </cell>
          <cell r="D10701">
            <v>156081591</v>
          </cell>
          <cell r="E10701" t="str">
            <v>RGD1306186</v>
          </cell>
          <cell r="F10701" t="str">
            <v>ENSG00000116721</v>
          </cell>
          <cell r="G10701" t="str">
            <v>PRAMEF1</v>
          </cell>
        </row>
        <row r="10702">
          <cell r="A10702" t="str">
            <v>ENSRNOG00000037039</v>
          </cell>
          <cell r="B10702" t="str">
            <v>ENSRNOG00000037039.5</v>
          </cell>
          <cell r="C10702">
            <v>156075011</v>
          </cell>
          <cell r="D10702">
            <v>156081591</v>
          </cell>
          <cell r="E10702" t="str">
            <v>RGD1306186</v>
          </cell>
          <cell r="F10702" t="str">
            <v>ENSG00000279169</v>
          </cell>
          <cell r="G10702" t="str">
            <v>PRAMEF13</v>
          </cell>
        </row>
        <row r="10703">
          <cell r="A10703" t="str">
            <v>ENSRNOG00000037039</v>
          </cell>
          <cell r="B10703" t="str">
            <v>ENSRNOG00000037039.5</v>
          </cell>
          <cell r="C10703">
            <v>156075011</v>
          </cell>
          <cell r="D10703">
            <v>156081591</v>
          </cell>
          <cell r="E10703" t="str">
            <v>RGD1306186</v>
          </cell>
          <cell r="F10703" t="str">
            <v>ENSG00000204505</v>
          </cell>
          <cell r="G10703" t="str">
            <v>PRAMEF9</v>
          </cell>
        </row>
        <row r="10704">
          <cell r="A10704" t="str">
            <v>ENSRNOG00000037039</v>
          </cell>
          <cell r="B10704" t="str">
            <v>ENSRNOG00000037039.5</v>
          </cell>
          <cell r="C10704">
            <v>156075011</v>
          </cell>
          <cell r="D10704">
            <v>156081591</v>
          </cell>
          <cell r="E10704" t="str">
            <v>RGD1306186</v>
          </cell>
          <cell r="F10704" t="str">
            <v>ENSG00000204480</v>
          </cell>
          <cell r="G10704" t="str">
            <v>PRAMEF19</v>
          </cell>
        </row>
        <row r="10705">
          <cell r="A10705" t="str">
            <v>ENSRNOG00000037039</v>
          </cell>
          <cell r="B10705" t="str">
            <v>ENSRNOG00000037039.5</v>
          </cell>
          <cell r="C10705">
            <v>156075011</v>
          </cell>
          <cell r="D10705">
            <v>156081591</v>
          </cell>
          <cell r="E10705" t="str">
            <v>RGD1306186</v>
          </cell>
          <cell r="F10705" t="str">
            <v>ENSG00000280267</v>
          </cell>
          <cell r="G10705" t="str">
            <v>PRAMEF26</v>
          </cell>
        </row>
        <row r="10706">
          <cell r="A10706" t="str">
            <v>ENSRNOG00000037039</v>
          </cell>
          <cell r="B10706" t="str">
            <v>ENSRNOG00000037039.5</v>
          </cell>
          <cell r="C10706">
            <v>156075011</v>
          </cell>
          <cell r="D10706">
            <v>156081591</v>
          </cell>
          <cell r="E10706" t="str">
            <v>RGD1306186</v>
          </cell>
          <cell r="F10706" t="str">
            <v>ENSG00000204481</v>
          </cell>
          <cell r="G10706" t="str">
            <v>PRAMEF14</v>
          </cell>
        </row>
        <row r="10707">
          <cell r="A10707" t="str">
            <v>ENSRNOG00000037039</v>
          </cell>
          <cell r="B10707" t="str">
            <v>ENSRNOG00000037039.5</v>
          </cell>
          <cell r="C10707">
            <v>156075011</v>
          </cell>
          <cell r="D10707">
            <v>156081591</v>
          </cell>
          <cell r="E10707" t="str">
            <v>RGD1306186</v>
          </cell>
          <cell r="F10707" t="str">
            <v>ENSG00000204510</v>
          </cell>
          <cell r="G10707" t="str">
            <v>PRAMEF7</v>
          </cell>
        </row>
        <row r="10708">
          <cell r="A10708" t="str">
            <v>ENSRNOG00000037039</v>
          </cell>
          <cell r="B10708" t="str">
            <v>ENSRNOG00000037039.5</v>
          </cell>
          <cell r="C10708">
            <v>156075011</v>
          </cell>
          <cell r="D10708">
            <v>156081591</v>
          </cell>
          <cell r="E10708" t="str">
            <v>RGD1306186</v>
          </cell>
          <cell r="F10708" t="str">
            <v>ENSG00000120952</v>
          </cell>
          <cell r="G10708" t="str">
            <v>PRAMEF2</v>
          </cell>
        </row>
        <row r="10709">
          <cell r="A10709" t="str">
            <v>ENSRNOG00000037039</v>
          </cell>
          <cell r="B10709" t="str">
            <v>ENSRNOG00000037039.5</v>
          </cell>
          <cell r="C10709">
            <v>156075011</v>
          </cell>
          <cell r="D10709">
            <v>156081591</v>
          </cell>
          <cell r="E10709" t="str">
            <v>RGD1306186</v>
          </cell>
          <cell r="F10709" t="str">
            <v>ENSG00000116726</v>
          </cell>
          <cell r="G10709" t="str">
            <v>PRAMEF12</v>
          </cell>
        </row>
        <row r="10710">
          <cell r="A10710" t="str">
            <v>ENSRNOG00000037039</v>
          </cell>
          <cell r="B10710" t="str">
            <v>ENSRNOG00000037039.5</v>
          </cell>
          <cell r="C10710">
            <v>156075011</v>
          </cell>
          <cell r="D10710">
            <v>156081591</v>
          </cell>
          <cell r="E10710" t="str">
            <v>RGD1306186</v>
          </cell>
          <cell r="F10710" t="str">
            <v>ENSG00000237700</v>
          </cell>
          <cell r="G10710" t="str">
            <v>PRAMEF33</v>
          </cell>
        </row>
        <row r="10711">
          <cell r="A10711" t="str">
            <v>ENSRNOG00000037039</v>
          </cell>
          <cell r="B10711" t="str">
            <v>ENSRNOG00000037039.5</v>
          </cell>
          <cell r="C10711">
            <v>156075011</v>
          </cell>
          <cell r="D10711">
            <v>156081591</v>
          </cell>
          <cell r="E10711" t="str">
            <v>RGD1306186</v>
          </cell>
          <cell r="F10711" t="str">
            <v>ENSG00000182330</v>
          </cell>
          <cell r="G10711" t="str">
            <v>PRAMEF8</v>
          </cell>
        </row>
        <row r="10712">
          <cell r="A10712" t="str">
            <v>ENSRNOG00000037039</v>
          </cell>
          <cell r="B10712" t="str">
            <v>ENSRNOG00000037039.5</v>
          </cell>
          <cell r="C10712">
            <v>156075011</v>
          </cell>
          <cell r="D10712">
            <v>156081591</v>
          </cell>
          <cell r="E10712" t="str">
            <v>RGD1306186</v>
          </cell>
          <cell r="F10712" t="str">
            <v>ENSG00000274764</v>
          </cell>
          <cell r="G10712" t="str">
            <v>PRAMEF27</v>
          </cell>
        </row>
        <row r="10713">
          <cell r="A10713" t="str">
            <v>ENSRNOG00000037039</v>
          </cell>
          <cell r="B10713" t="str">
            <v>ENSRNOG00000037039.5</v>
          </cell>
          <cell r="C10713">
            <v>156075011</v>
          </cell>
          <cell r="D10713">
            <v>156081591</v>
          </cell>
          <cell r="E10713" t="str">
            <v>RGD1306186</v>
          </cell>
          <cell r="F10713" t="str">
            <v>ENSG00000204479</v>
          </cell>
          <cell r="G10713" t="str">
            <v>PRAMEF17</v>
          </cell>
        </row>
        <row r="10714">
          <cell r="A10714" t="str">
            <v>ENSRNOG00000037039</v>
          </cell>
          <cell r="B10714" t="str">
            <v>ENSRNOG00000037039.5</v>
          </cell>
          <cell r="C10714">
            <v>156075011</v>
          </cell>
          <cell r="D10714">
            <v>156081591</v>
          </cell>
          <cell r="E10714" t="str">
            <v>RGD1306186</v>
          </cell>
          <cell r="F10714" t="str">
            <v>ENSG00000232423</v>
          </cell>
          <cell r="G10714" t="str">
            <v>PRAMEF6</v>
          </cell>
        </row>
        <row r="10715">
          <cell r="A10715" t="str">
            <v>ENSRNOG00000037039</v>
          </cell>
          <cell r="B10715" t="str">
            <v>ENSRNOG00000037039.5</v>
          </cell>
          <cell r="C10715">
            <v>156075011</v>
          </cell>
          <cell r="D10715">
            <v>156081591</v>
          </cell>
          <cell r="E10715" t="str">
            <v>RGD1306186</v>
          </cell>
          <cell r="F10715" t="str">
            <v>ENSG00000204478</v>
          </cell>
          <cell r="G10715" t="str">
            <v>PRAMEF20</v>
          </cell>
        </row>
        <row r="10716">
          <cell r="A10716" t="str">
            <v>ENSRNOG00000022347</v>
          </cell>
          <cell r="B10716" t="str">
            <v>ENSRNOG00000022347.5</v>
          </cell>
          <cell r="C10716">
            <v>82603009</v>
          </cell>
          <cell r="D10716">
            <v>82618308</v>
          </cell>
          <cell r="E10716" t="str">
            <v>Atpsckmt</v>
          </cell>
          <cell r="F10716" t="str">
            <v>ENSG00000150756</v>
          </cell>
          <cell r="G10716" t="str">
            <v>ATPSCKMT</v>
          </cell>
        </row>
        <row r="10717">
          <cell r="A10717" t="str">
            <v>ENSRNOG00000007126</v>
          </cell>
          <cell r="B10717" t="str">
            <v>ENSRNOG00000007126.6</v>
          </cell>
          <cell r="C10717">
            <v>167710666</v>
          </cell>
          <cell r="D10717">
            <v>167741036</v>
          </cell>
          <cell r="E10717" t="str">
            <v>Gpr19</v>
          </cell>
          <cell r="F10717" t="str">
            <v>ENSG00000183150</v>
          </cell>
          <cell r="G10717" t="str">
            <v>GPR19</v>
          </cell>
        </row>
        <row r="10718">
          <cell r="A10718" t="str">
            <v>ENSRNOG00000012953</v>
          </cell>
          <cell r="B10718" t="str">
            <v>ENSRNOG00000012953.8</v>
          </cell>
          <cell r="C10718">
            <v>120543362</v>
          </cell>
          <cell r="D10718">
            <v>120548783</v>
          </cell>
          <cell r="E10718" t="str">
            <v>Arsa</v>
          </cell>
          <cell r="F10718" t="str">
            <v>ENSG00000100299</v>
          </cell>
          <cell r="G10718" t="str">
            <v>ARSA</v>
          </cell>
        </row>
        <row r="10719">
          <cell r="A10719" t="str">
            <v>ENSRNOG00000060867</v>
          </cell>
          <cell r="B10719" t="str">
            <v>ENSRNOG00000060867.2</v>
          </cell>
          <cell r="C10719">
            <v>227079966</v>
          </cell>
          <cell r="D10719">
            <v>227082882</v>
          </cell>
          <cell r="E10719" t="str">
            <v>Rln1</v>
          </cell>
          <cell r="F10719" t="str">
            <v>ENSG00000107014</v>
          </cell>
          <cell r="G10719" t="str">
            <v>RLN2</v>
          </cell>
        </row>
        <row r="10720">
          <cell r="A10720" t="str">
            <v>ENSRNOG00000060867</v>
          </cell>
          <cell r="B10720" t="str">
            <v>ENSRNOG00000060867.2</v>
          </cell>
          <cell r="C10720">
            <v>227079966</v>
          </cell>
          <cell r="D10720">
            <v>227082882</v>
          </cell>
          <cell r="E10720" t="str">
            <v>Rln1</v>
          </cell>
          <cell r="F10720" t="str">
            <v>ENSG00000107018</v>
          </cell>
          <cell r="G10720" t="str">
            <v>RLN1</v>
          </cell>
        </row>
        <row r="10721">
          <cell r="A10721" t="str">
            <v>ENSRNOG00000062909</v>
          </cell>
          <cell r="B10721" t="str">
            <v>ENSRNOG00000062909.1</v>
          </cell>
          <cell r="C10721">
            <v>51602803</v>
          </cell>
          <cell r="D10721">
            <v>51605250</v>
          </cell>
        </row>
        <row r="10722">
          <cell r="A10722" t="str">
            <v>ENSRNOG00000030894</v>
          </cell>
          <cell r="B10722" t="str">
            <v>ENSRNOG00000030894.3</v>
          </cell>
          <cell r="C10722">
            <v>175072143</v>
          </cell>
          <cell r="D10722">
            <v>175117263</v>
          </cell>
          <cell r="E10722" t="str">
            <v>Slco1a6</v>
          </cell>
          <cell r="F10722" t="str">
            <v>ENSG00000084453</v>
          </cell>
          <cell r="G10722" t="str">
            <v>SLCO1A2</v>
          </cell>
        </row>
        <row r="10723">
          <cell r="A10723" t="str">
            <v>ENSRNOG00000019448</v>
          </cell>
          <cell r="B10723" t="str">
            <v>ENSRNOG00000019448.5</v>
          </cell>
          <cell r="C10723">
            <v>231493498</v>
          </cell>
          <cell r="D10723">
            <v>231511845</v>
          </cell>
          <cell r="E10723" t="str">
            <v>Lipf</v>
          </cell>
          <cell r="F10723" t="str">
            <v>ENSG00000182333</v>
          </cell>
          <cell r="G10723" t="str">
            <v>LIPF</v>
          </cell>
        </row>
        <row r="10724">
          <cell r="A10724" t="str">
            <v>ENSRNOG00000017899</v>
          </cell>
          <cell r="B10724" t="str">
            <v>ENSRNOG00000017899.3</v>
          </cell>
          <cell r="C10724">
            <v>151584479</v>
          </cell>
          <cell r="D10724">
            <v>151601394</v>
          </cell>
          <cell r="E10724" t="str">
            <v>Akr7a3</v>
          </cell>
          <cell r="F10724" t="str">
            <v>ENSG00000162482</v>
          </cell>
          <cell r="G10724" t="str">
            <v>AKR7A3</v>
          </cell>
        </row>
        <row r="10725">
          <cell r="A10725" t="str">
            <v>ENSRNOG00000005371</v>
          </cell>
          <cell r="B10725" t="str">
            <v>ENSRNOG00000005371.9</v>
          </cell>
          <cell r="C10725">
            <v>28086489</v>
          </cell>
          <cell r="D10725">
            <v>28390647</v>
          </cell>
          <cell r="E10725" t="str">
            <v>Klhl29</v>
          </cell>
          <cell r="F10725" t="str">
            <v>ENSG00000119771</v>
          </cell>
          <cell r="G10725" t="str">
            <v>KLHL29</v>
          </cell>
        </row>
        <row r="10726">
          <cell r="A10726" t="str">
            <v>ENSRNOG00000068277</v>
          </cell>
          <cell r="B10726" t="str">
            <v>ENSRNOG00000068277.1</v>
          </cell>
          <cell r="C10726">
            <v>7017315</v>
          </cell>
          <cell r="D10726">
            <v>7024390</v>
          </cell>
          <cell r="E10726" t="str">
            <v>Or9k7</v>
          </cell>
        </row>
        <row r="10727">
          <cell r="A10727" t="str">
            <v>ENSRNOG00000070656</v>
          </cell>
          <cell r="B10727" t="str">
            <v>ENSRNOG00000070656.1</v>
          </cell>
          <cell r="C10727">
            <v>76070756</v>
          </cell>
          <cell r="D10727">
            <v>76077309</v>
          </cell>
        </row>
        <row r="10728">
          <cell r="A10728" t="str">
            <v>ENSRNOG00000063581</v>
          </cell>
          <cell r="B10728" t="str">
            <v>ENSRNOG00000063581.1</v>
          </cell>
          <cell r="C10728">
            <v>100843019</v>
          </cell>
          <cell r="D10728">
            <v>100844188</v>
          </cell>
        </row>
        <row r="10729">
          <cell r="A10729" t="str">
            <v>ENSRNOG00000064799</v>
          </cell>
          <cell r="B10729" t="str">
            <v>ENSRNOG00000064799.1</v>
          </cell>
          <cell r="C10729">
            <v>106810420</v>
          </cell>
          <cell r="D10729">
            <v>106843216</v>
          </cell>
          <cell r="E10729" t="str">
            <v>Tmed8</v>
          </cell>
          <cell r="F10729" t="str">
            <v>ENSG00000100580</v>
          </cell>
          <cell r="G10729" t="str">
            <v>TMED8</v>
          </cell>
        </row>
        <row r="10730">
          <cell r="A10730" t="str">
            <v>ENSRNOG00000018338</v>
          </cell>
          <cell r="B10730" t="str">
            <v>ENSRNOG00000018338.8</v>
          </cell>
          <cell r="C10730">
            <v>166377455</v>
          </cell>
          <cell r="D10730">
            <v>166382637</v>
          </cell>
          <cell r="E10730" t="str">
            <v>Vwa1</v>
          </cell>
          <cell r="F10730" t="str">
            <v>ENSG00000179403</v>
          </cell>
          <cell r="G10730" t="str">
            <v>VWA1</v>
          </cell>
        </row>
        <row r="10731">
          <cell r="A10731" t="str">
            <v>ENSRNOG00000021773</v>
          </cell>
          <cell r="B10731" t="str">
            <v>ENSRNOG00000021773.6</v>
          </cell>
          <cell r="C10731">
            <v>108172066</v>
          </cell>
          <cell r="D10731">
            <v>108195931</v>
          </cell>
          <cell r="E10731" t="str">
            <v>Bop1</v>
          </cell>
          <cell r="F10731" t="str">
            <v>ENSG00000261236</v>
          </cell>
          <cell r="G10731" t="str">
            <v>BOP1</v>
          </cell>
        </row>
        <row r="10732">
          <cell r="A10732" t="str">
            <v>ENSRNOG00000031140</v>
          </cell>
          <cell r="B10732" t="str">
            <v>ENSRNOG00000031140.5</v>
          </cell>
          <cell r="C10732">
            <v>122274165</v>
          </cell>
          <cell r="D10732">
            <v>122275217</v>
          </cell>
          <cell r="E10732" t="str">
            <v>Vom1r94</v>
          </cell>
          <cell r="F10732" t="str">
            <v>ENSG00000197617</v>
          </cell>
          <cell r="G10732" t="str">
            <v>VN1R5</v>
          </cell>
        </row>
        <row r="10733">
          <cell r="A10733" t="str">
            <v>ENSRNOG00000026644</v>
          </cell>
          <cell r="B10733" t="str">
            <v>ENSRNOG00000026644.7</v>
          </cell>
          <cell r="C10733">
            <v>47487345</v>
          </cell>
          <cell r="D10733">
            <v>47498429</v>
          </cell>
          <cell r="E10733" t="str">
            <v>Glipr1</v>
          </cell>
          <cell r="F10733" t="str">
            <v>ENSG00000139278</v>
          </cell>
          <cell r="G10733" t="str">
            <v>GLIPR1</v>
          </cell>
        </row>
        <row r="10734">
          <cell r="A10734" t="str">
            <v>ENSRNOG00000063306</v>
          </cell>
          <cell r="B10734" t="str">
            <v>ENSRNOG00000063306.1</v>
          </cell>
          <cell r="C10734">
            <v>141970974</v>
          </cell>
          <cell r="D10734">
            <v>141971820</v>
          </cell>
          <cell r="E10734" t="str">
            <v>4930404H24Rik</v>
          </cell>
        </row>
        <row r="10735">
          <cell r="A10735" t="str">
            <v>ENSRNOG00000015741</v>
          </cell>
          <cell r="B10735" t="str">
            <v>ENSRNOG00000015741.4</v>
          </cell>
          <cell r="C10735">
            <v>122399330</v>
          </cell>
          <cell r="D10735">
            <v>122726605</v>
          </cell>
          <cell r="E10735" t="str">
            <v>Slc2a13</v>
          </cell>
          <cell r="F10735" t="str">
            <v>ENSG00000151229</v>
          </cell>
          <cell r="G10735" t="str">
            <v>SLC2A13</v>
          </cell>
        </row>
        <row r="10736">
          <cell r="A10736" t="str">
            <v>ENSRNOG00000064189</v>
          </cell>
          <cell r="B10736" t="str">
            <v>ENSRNOG00000064189.1</v>
          </cell>
          <cell r="C10736">
            <v>209740452</v>
          </cell>
          <cell r="D10736">
            <v>209745785</v>
          </cell>
          <cell r="E10736" t="str">
            <v>Olr1442l1</v>
          </cell>
        </row>
        <row r="10737">
          <cell r="A10737" t="str">
            <v>ENSRNOG00000070170</v>
          </cell>
          <cell r="B10737" t="str">
            <v>ENSRNOG00000070170.1</v>
          </cell>
          <cell r="C10737">
            <v>148520855</v>
          </cell>
          <cell r="D10737">
            <v>148529459</v>
          </cell>
          <cell r="E10737" t="str">
            <v>Zfp46</v>
          </cell>
        </row>
        <row r="10738">
          <cell r="A10738" t="str">
            <v>ENSRNOG00000047349</v>
          </cell>
          <cell r="B10738" t="str">
            <v>ENSRNOG00000047349.3</v>
          </cell>
          <cell r="C10738">
            <v>208291950</v>
          </cell>
          <cell r="D10738">
            <v>208301843</v>
          </cell>
          <cell r="E10738" t="str">
            <v>Ms4a6b</v>
          </cell>
          <cell r="F10738" t="str">
            <v>ENSG00000110077</v>
          </cell>
          <cell r="G10738" t="str">
            <v>MS4A6A</v>
          </cell>
        </row>
        <row r="10739">
          <cell r="A10739" t="str">
            <v>ENSRNOG00000047349</v>
          </cell>
          <cell r="B10739" t="str">
            <v>ENSRNOG00000047349.3</v>
          </cell>
          <cell r="C10739">
            <v>208291950</v>
          </cell>
          <cell r="D10739">
            <v>208301843</v>
          </cell>
          <cell r="E10739" t="str">
            <v>Ms4a6b</v>
          </cell>
          <cell r="F10739" t="str">
            <v>ENSG00000166926</v>
          </cell>
          <cell r="G10739" t="str">
            <v>MS4A6E</v>
          </cell>
        </row>
        <row r="10740">
          <cell r="A10740" t="str">
            <v>ENSRNOG00000054860</v>
          </cell>
          <cell r="B10740" t="str">
            <v>ENSRNOG00000054860.2</v>
          </cell>
          <cell r="C10740">
            <v>162798125</v>
          </cell>
          <cell r="D10740">
            <v>162816753</v>
          </cell>
          <cell r="E10740" t="str">
            <v>Clec12a</v>
          </cell>
          <cell r="F10740" t="str">
            <v>ENSG00000172322</v>
          </cell>
          <cell r="G10740" t="str">
            <v>CLEC12A</v>
          </cell>
        </row>
        <row r="10741">
          <cell r="A10741" t="str">
            <v>ENSRNOG00000024128</v>
          </cell>
          <cell r="B10741" t="str">
            <v>ENSRNOG00000024128.7</v>
          </cell>
          <cell r="C10741">
            <v>113385646</v>
          </cell>
          <cell r="D10741">
            <v>113428261</v>
          </cell>
          <cell r="E10741" t="str">
            <v>Aco2</v>
          </cell>
          <cell r="F10741" t="str">
            <v>ENSG00000100412</v>
          </cell>
          <cell r="G10741" t="str">
            <v>ACO2</v>
          </cell>
        </row>
        <row r="10742">
          <cell r="A10742" t="str">
            <v>ENSRNOG00000004342</v>
          </cell>
          <cell r="B10742" t="str">
            <v>ENSRNOG00000004342.8</v>
          </cell>
          <cell r="C10742">
            <v>52234089</v>
          </cell>
          <cell r="D10742">
            <v>52271568</v>
          </cell>
          <cell r="E10742" t="str">
            <v>Ahr</v>
          </cell>
          <cell r="F10742" t="str">
            <v>ENSG00000106546</v>
          </cell>
          <cell r="G10742" t="str">
            <v>AHR</v>
          </cell>
        </row>
        <row r="10743">
          <cell r="A10743" t="str">
            <v>ENSRNOG00000011824</v>
          </cell>
          <cell r="B10743" t="str">
            <v>ENSRNOG00000011824.6</v>
          </cell>
          <cell r="C10743">
            <v>124742111</v>
          </cell>
          <cell r="D10743">
            <v>124744637</v>
          </cell>
          <cell r="E10743" t="str">
            <v>Trh</v>
          </cell>
          <cell r="F10743" t="str">
            <v>ENSG00000170893</v>
          </cell>
          <cell r="G10743" t="str">
            <v>TRH</v>
          </cell>
        </row>
        <row r="10744">
          <cell r="A10744" t="str">
            <v>ENSRNOG00000004196</v>
          </cell>
          <cell r="B10744" t="str">
            <v>ENSRNOG00000004196.8</v>
          </cell>
          <cell r="C10744">
            <v>87635230</v>
          </cell>
          <cell r="D10744">
            <v>87636636</v>
          </cell>
          <cell r="E10744" t="str">
            <v>Rps29</v>
          </cell>
        </row>
        <row r="10745">
          <cell r="A10745" t="str">
            <v>ENSRNOG00000006925</v>
          </cell>
          <cell r="B10745" t="str">
            <v>ENSRNOG00000006925.7</v>
          </cell>
          <cell r="C10745">
            <v>76827812</v>
          </cell>
          <cell r="D10745">
            <v>76840857</v>
          </cell>
          <cell r="E10745" t="str">
            <v>Zfp786</v>
          </cell>
          <cell r="F10745" t="str">
            <v>ENSG00000197362</v>
          </cell>
          <cell r="G10745" t="str">
            <v>ZNF786</v>
          </cell>
        </row>
        <row r="10746">
          <cell r="A10746" t="str">
            <v>ENSRNOG00000011078</v>
          </cell>
          <cell r="B10746" t="str">
            <v>ENSRNOG00000011078.5</v>
          </cell>
          <cell r="C10746">
            <v>159025873</v>
          </cell>
          <cell r="D10746">
            <v>159029405</v>
          </cell>
          <cell r="E10746" t="str">
            <v>Srm</v>
          </cell>
          <cell r="F10746" t="str">
            <v>ENSG00000116649</v>
          </cell>
          <cell r="G10746" t="str">
            <v>SRM</v>
          </cell>
        </row>
        <row r="10747">
          <cell r="A10747" t="str">
            <v>ENSRNOG00000015024</v>
          </cell>
          <cell r="B10747" t="str">
            <v>ENSRNOG00000015024.7</v>
          </cell>
          <cell r="C10747">
            <v>234966010</v>
          </cell>
          <cell r="D10747">
            <v>235043047</v>
          </cell>
          <cell r="E10747" t="str">
            <v>Mcoln3</v>
          </cell>
          <cell r="F10747" t="str">
            <v>ENSG00000055732</v>
          </cell>
          <cell r="G10747" t="str">
            <v>MCOLN3</v>
          </cell>
        </row>
        <row r="10748">
          <cell r="A10748" t="str">
            <v>ENSRNOG00000015932</v>
          </cell>
          <cell r="B10748" t="str">
            <v>ENSRNOG00000015932.6</v>
          </cell>
          <cell r="C10748">
            <v>227099015</v>
          </cell>
          <cell r="D10748">
            <v>227111194</v>
          </cell>
          <cell r="E10748" t="str">
            <v>Plgrkt</v>
          </cell>
          <cell r="F10748" t="str">
            <v>ENSG00000107020</v>
          </cell>
          <cell r="G10748" t="str">
            <v>PLGRKT</v>
          </cell>
        </row>
        <row r="10749">
          <cell r="A10749" t="str">
            <v>ENSRNOG00000051152</v>
          </cell>
          <cell r="B10749" t="str">
            <v>ENSRNOG00000051152.3</v>
          </cell>
          <cell r="C10749">
            <v>7136861</v>
          </cell>
          <cell r="D10749">
            <v>7225513</v>
          </cell>
          <cell r="E10749" t="str">
            <v>LOC102549817</v>
          </cell>
        </row>
        <row r="10750">
          <cell r="A10750" t="str">
            <v>ENSRNOG00000012880</v>
          </cell>
          <cell r="B10750" t="str">
            <v>ENSRNOG00000012880.8</v>
          </cell>
          <cell r="C10750">
            <v>146639054</v>
          </cell>
          <cell r="D10750">
            <v>146682847</v>
          </cell>
          <cell r="E10750" t="str">
            <v>Tti1</v>
          </cell>
          <cell r="F10750" t="str">
            <v>ENSG00000101407</v>
          </cell>
          <cell r="G10750" t="str">
            <v>TTI1</v>
          </cell>
        </row>
        <row r="10751">
          <cell r="A10751" t="str">
            <v>ENSRNOG00000012804</v>
          </cell>
          <cell r="B10751" t="str">
            <v>ENSRNOG00000012804.6</v>
          </cell>
          <cell r="C10751">
            <v>149127415</v>
          </cell>
          <cell r="D10751">
            <v>149131017</v>
          </cell>
          <cell r="E10751" t="str">
            <v>C1qc</v>
          </cell>
          <cell r="F10751" t="str">
            <v>ENSG00000159189</v>
          </cell>
          <cell r="G10751" t="str">
            <v>C1QC</v>
          </cell>
        </row>
        <row r="10752">
          <cell r="A10752" t="str">
            <v>ENSRNOG00000050413</v>
          </cell>
          <cell r="B10752" t="str">
            <v>ENSRNOG00000050413.3</v>
          </cell>
          <cell r="C10752">
            <v>106840781</v>
          </cell>
          <cell r="D10752">
            <v>106860423</v>
          </cell>
          <cell r="E10752" t="str">
            <v>Samd15</v>
          </cell>
          <cell r="F10752" t="str">
            <v>ENSG00000100583</v>
          </cell>
          <cell r="G10752" t="str">
            <v>SAMD15</v>
          </cell>
        </row>
        <row r="10753">
          <cell r="A10753" t="str">
            <v>ENSRNOG00000058457</v>
          </cell>
          <cell r="B10753" t="str">
            <v>ENSRNOG00000058457.2</v>
          </cell>
          <cell r="C10753">
            <v>162804336</v>
          </cell>
          <cell r="D10753">
            <v>162805581</v>
          </cell>
          <cell r="E10753" t="str">
            <v>Chtopl1</v>
          </cell>
          <cell r="F10753" t="str">
            <v>ENSG00000160679</v>
          </cell>
          <cell r="G10753" t="str">
            <v>CHTOP</v>
          </cell>
        </row>
        <row r="10754">
          <cell r="A10754" t="str">
            <v>ENSRNOG00000003732</v>
          </cell>
          <cell r="B10754" t="str">
            <v>ENSRNOG00000003732.5</v>
          </cell>
          <cell r="C10754">
            <v>114777599</v>
          </cell>
          <cell r="D10754">
            <v>114872785</v>
          </cell>
          <cell r="E10754" t="str">
            <v>Flrt2</v>
          </cell>
          <cell r="F10754" t="str">
            <v>ENSG00000185070</v>
          </cell>
          <cell r="G10754" t="str">
            <v>FLRT2</v>
          </cell>
        </row>
        <row r="10755">
          <cell r="A10755" t="str">
            <v>ENSRNOG00000068156</v>
          </cell>
          <cell r="B10755" t="str">
            <v>ENSRNOG00000068156.1</v>
          </cell>
          <cell r="C10755">
            <v>131057500</v>
          </cell>
          <cell r="D10755">
            <v>131060121</v>
          </cell>
        </row>
        <row r="10756">
          <cell r="A10756" t="str">
            <v>ENSRNOG00000018067</v>
          </cell>
          <cell r="B10756" t="str">
            <v>ENSRNOG00000018067.7</v>
          </cell>
          <cell r="C10756">
            <v>31490015</v>
          </cell>
          <cell r="D10756">
            <v>31501060</v>
          </cell>
          <cell r="E10756" t="str">
            <v>Smn1</v>
          </cell>
          <cell r="F10756" t="str">
            <v>ENSG00000205571</v>
          </cell>
          <cell r="G10756" t="str">
            <v>SMN2</v>
          </cell>
        </row>
        <row r="10757">
          <cell r="A10757" t="str">
            <v>ENSRNOG00000018067</v>
          </cell>
          <cell r="B10757" t="str">
            <v>ENSRNOG00000018067.7</v>
          </cell>
          <cell r="C10757">
            <v>31490015</v>
          </cell>
          <cell r="D10757">
            <v>31501060</v>
          </cell>
          <cell r="E10757" t="str">
            <v>Smn1</v>
          </cell>
          <cell r="F10757" t="str">
            <v>ENSG00000172062</v>
          </cell>
          <cell r="G10757" t="str">
            <v>SMN1</v>
          </cell>
        </row>
        <row r="10758">
          <cell r="A10758" t="str">
            <v>ENSRNOG00000015910</v>
          </cell>
          <cell r="B10758" t="str">
            <v>ENSRNOG00000015910.8</v>
          </cell>
          <cell r="C10758">
            <v>178354137</v>
          </cell>
          <cell r="D10758">
            <v>178588477</v>
          </cell>
          <cell r="E10758" t="str">
            <v>Lmntd1</v>
          </cell>
          <cell r="F10758" t="str">
            <v>ENSG00000152936</v>
          </cell>
          <cell r="G10758" t="str">
            <v>LMNTD1</v>
          </cell>
        </row>
        <row r="10759">
          <cell r="A10759" t="str">
            <v>ENSRNOG00000025781</v>
          </cell>
          <cell r="B10759" t="str">
            <v>ENSRNOG00000025781.7</v>
          </cell>
          <cell r="C10759">
            <v>243378456</v>
          </cell>
          <cell r="D10759">
            <v>243404557</v>
          </cell>
          <cell r="E10759" t="str">
            <v>Sec31b</v>
          </cell>
          <cell r="F10759" t="str">
            <v>ENSG00000075826</v>
          </cell>
          <cell r="G10759" t="str">
            <v>SEC31B</v>
          </cell>
        </row>
        <row r="10760">
          <cell r="A10760" t="str">
            <v>ENSRNOG00000067651</v>
          </cell>
          <cell r="B10760" t="str">
            <v>ENSRNOG00000067651.1</v>
          </cell>
          <cell r="C10760">
            <v>132311511</v>
          </cell>
          <cell r="D10760">
            <v>132318635</v>
          </cell>
        </row>
        <row r="10761">
          <cell r="A10761" t="str">
            <v>ENSRNOG00000007300</v>
          </cell>
          <cell r="B10761" t="str">
            <v>ENSRNOG00000007300.8</v>
          </cell>
          <cell r="C10761">
            <v>110077878</v>
          </cell>
          <cell r="D10761">
            <v>110084412</v>
          </cell>
          <cell r="E10761" t="str">
            <v>C1qtnf6</v>
          </cell>
          <cell r="F10761" t="str">
            <v>ENSG00000133466</v>
          </cell>
          <cell r="G10761" t="str">
            <v>C1QTNF6</v>
          </cell>
        </row>
        <row r="10762">
          <cell r="A10762" t="str">
            <v>ENSRNOG00000007648</v>
          </cell>
          <cell r="B10762" t="str">
            <v>ENSRNOG00000007648.6</v>
          </cell>
          <cell r="C10762">
            <v>14521368</v>
          </cell>
          <cell r="D10762">
            <v>14534593</v>
          </cell>
          <cell r="E10762" t="str">
            <v>Rab11b</v>
          </cell>
        </row>
        <row r="10763">
          <cell r="A10763" t="str">
            <v>ENSRNOG00000064308</v>
          </cell>
          <cell r="B10763" t="str">
            <v>ENSRNOG00000064308.1</v>
          </cell>
          <cell r="C10763">
            <v>131151036</v>
          </cell>
          <cell r="D10763">
            <v>131152689</v>
          </cell>
        </row>
        <row r="10764">
          <cell r="A10764" t="str">
            <v>ENSRNOG00000017979</v>
          </cell>
          <cell r="B10764" t="str">
            <v>ENSRNOG00000017979.8</v>
          </cell>
          <cell r="C10764">
            <v>151601780</v>
          </cell>
          <cell r="D10764">
            <v>151608287</v>
          </cell>
          <cell r="E10764" t="str">
            <v>Mrto4</v>
          </cell>
          <cell r="F10764" t="str">
            <v>ENSG00000053372</v>
          </cell>
          <cell r="G10764" t="str">
            <v>MRTO4</v>
          </cell>
        </row>
        <row r="10765">
          <cell r="A10765" t="str">
            <v>ENSRNOG00000012593</v>
          </cell>
          <cell r="B10765" t="str">
            <v>ENSRNOG00000012593.9</v>
          </cell>
          <cell r="C10765">
            <v>165431343</v>
          </cell>
          <cell r="D10765">
            <v>165461716</v>
          </cell>
          <cell r="E10765" t="str">
            <v>Mmel1</v>
          </cell>
          <cell r="F10765" t="str">
            <v>ENSG00000142606</v>
          </cell>
          <cell r="G10765" t="str">
            <v>MMEL1</v>
          </cell>
        </row>
        <row r="10766">
          <cell r="A10766" t="str">
            <v>ENSRNOG00000025930</v>
          </cell>
          <cell r="B10766" t="str">
            <v>ENSRNOG00000025930.4</v>
          </cell>
          <cell r="C10766">
            <v>122824022</v>
          </cell>
          <cell r="D10766">
            <v>122838019</v>
          </cell>
          <cell r="E10766" t="str">
            <v>Chst13</v>
          </cell>
          <cell r="F10766" t="str">
            <v>ENSG00000180767</v>
          </cell>
          <cell r="G10766" t="str">
            <v>CHST13</v>
          </cell>
        </row>
        <row r="10767">
          <cell r="A10767" t="str">
            <v>ENSRNOG00000066482</v>
          </cell>
          <cell r="B10767" t="str">
            <v>ENSRNOG00000066482.1</v>
          </cell>
          <cell r="C10767">
            <v>47812225</v>
          </cell>
          <cell r="D10767">
            <v>47812432</v>
          </cell>
        </row>
        <row r="10768">
          <cell r="A10768" t="str">
            <v>ENSRNOG00000053638</v>
          </cell>
          <cell r="B10768" t="str">
            <v>ENSRNOG00000053638.2</v>
          </cell>
          <cell r="C10768">
            <v>162827462</v>
          </cell>
          <cell r="D10768">
            <v>162838946</v>
          </cell>
          <cell r="E10768" t="str">
            <v>Clec12b</v>
          </cell>
          <cell r="F10768" t="str">
            <v>ENSG00000256660</v>
          </cell>
          <cell r="G10768" t="str">
            <v>CLEC12B</v>
          </cell>
        </row>
        <row r="10769">
          <cell r="A10769" t="str">
            <v>ENSRNOG00000069802</v>
          </cell>
          <cell r="B10769" t="str">
            <v>ENSRNOG00000069802.1</v>
          </cell>
          <cell r="C10769">
            <v>131713246</v>
          </cell>
          <cell r="D10769">
            <v>131714331</v>
          </cell>
        </row>
        <row r="10770">
          <cell r="A10770" t="str">
            <v>ENSRNOG00000007141</v>
          </cell>
          <cell r="B10770" t="str">
            <v>ENSRNOG00000007141.7</v>
          </cell>
          <cell r="C10770">
            <v>25418776</v>
          </cell>
          <cell r="D10770">
            <v>25422590</v>
          </cell>
          <cell r="E10770" t="str">
            <v>Preb</v>
          </cell>
          <cell r="F10770" t="str">
            <v>ENSG00000138073</v>
          </cell>
          <cell r="G10770" t="str">
            <v>PREB</v>
          </cell>
        </row>
        <row r="10771">
          <cell r="A10771" t="str">
            <v>ENSRNOG00000064426</v>
          </cell>
          <cell r="B10771" t="str">
            <v>ENSRNOG00000064426.1</v>
          </cell>
          <cell r="C10771">
            <v>8013122</v>
          </cell>
          <cell r="D10771">
            <v>8018206</v>
          </cell>
          <cell r="E10771" t="str">
            <v>LOC100912294</v>
          </cell>
        </row>
        <row r="10772">
          <cell r="A10772" t="str">
            <v>ENSRNOG00000010094</v>
          </cell>
          <cell r="B10772" t="str">
            <v>ENSRNOG00000010094.7</v>
          </cell>
          <cell r="C10772">
            <v>114935976</v>
          </cell>
          <cell r="D10772">
            <v>114975173</v>
          </cell>
          <cell r="E10772" t="str">
            <v>Kcnmb2</v>
          </cell>
          <cell r="F10772" t="str">
            <v>ENSG00000197584</v>
          </cell>
          <cell r="G10772" t="str">
            <v>KCNMB2</v>
          </cell>
        </row>
        <row r="10773">
          <cell r="A10773" t="str">
            <v>ENSRNOG00000004218</v>
          </cell>
          <cell r="B10773" t="str">
            <v>ENSRNOG00000004218.4</v>
          </cell>
          <cell r="C10773">
            <v>82990945</v>
          </cell>
          <cell r="D10773">
            <v>83016164</v>
          </cell>
          <cell r="E10773" t="str">
            <v>Klhl28</v>
          </cell>
          <cell r="F10773" t="str">
            <v>ENSG00000179454</v>
          </cell>
          <cell r="G10773" t="str">
            <v>KLHL28</v>
          </cell>
        </row>
        <row r="10774">
          <cell r="A10774" t="str">
            <v>ENSRNOG00000020305</v>
          </cell>
          <cell r="B10774" t="str">
            <v>ENSRNOG00000020305.9</v>
          </cell>
          <cell r="C10774">
            <v>206369664</v>
          </cell>
          <cell r="D10774">
            <v>206372443</v>
          </cell>
          <cell r="E10774" t="str">
            <v>Scgb2a1</v>
          </cell>
          <cell r="F10774" t="str">
            <v>ENSG00000124939</v>
          </cell>
          <cell r="G10774" t="str">
            <v>SCGB2A1</v>
          </cell>
        </row>
        <row r="10775">
          <cell r="A10775" t="str">
            <v>ENSRNOG00000020305</v>
          </cell>
          <cell r="B10775" t="str">
            <v>ENSRNOG00000020305.9</v>
          </cell>
          <cell r="C10775">
            <v>206369664</v>
          </cell>
          <cell r="D10775">
            <v>206372443</v>
          </cell>
          <cell r="E10775" t="str">
            <v>Scgb2a1</v>
          </cell>
          <cell r="F10775" t="str">
            <v>ENSG00000110484</v>
          </cell>
          <cell r="G10775" t="str">
            <v>SCGB2A2</v>
          </cell>
        </row>
        <row r="10776">
          <cell r="A10776" t="str">
            <v>ENSRNOG00000065340</v>
          </cell>
          <cell r="B10776" t="str">
            <v>ENSRNOG00000065340.1</v>
          </cell>
          <cell r="C10776">
            <v>132347042</v>
          </cell>
          <cell r="D10776">
            <v>132364549</v>
          </cell>
        </row>
        <row r="10777">
          <cell r="A10777" t="str">
            <v>ENSRNOG00000029152</v>
          </cell>
          <cell r="B10777" t="str">
            <v>ENSRNOG00000029152.5</v>
          </cell>
          <cell r="C10777">
            <v>130004901</v>
          </cell>
          <cell r="D10777">
            <v>130010655</v>
          </cell>
          <cell r="E10777" t="str">
            <v>Tmem69</v>
          </cell>
          <cell r="F10777" t="str">
            <v>ENSG00000159596</v>
          </cell>
          <cell r="G10777" t="str">
            <v>TMEM69</v>
          </cell>
        </row>
        <row r="10778">
          <cell r="A10778" t="str">
            <v>ENSRNOG00000005054</v>
          </cell>
          <cell r="B10778" t="str">
            <v>ENSRNOG00000005054.5</v>
          </cell>
          <cell r="C10778">
            <v>104733002</v>
          </cell>
          <cell r="D10778">
            <v>104742093</v>
          </cell>
          <cell r="E10778" t="str">
            <v>Prox2</v>
          </cell>
          <cell r="F10778" t="str">
            <v>ENSG00000119608</v>
          </cell>
          <cell r="G10778" t="str">
            <v>PROX2</v>
          </cell>
        </row>
        <row r="10779">
          <cell r="A10779" t="str">
            <v>ENSRNOG00000024139</v>
          </cell>
          <cell r="B10779" t="str">
            <v>ENSRNOG00000024139.7</v>
          </cell>
          <cell r="C10779">
            <v>158292511</v>
          </cell>
          <cell r="D10779">
            <v>158299694</v>
          </cell>
          <cell r="E10779" t="str">
            <v>Miip</v>
          </cell>
          <cell r="F10779" t="str">
            <v>ENSG00000116691</v>
          </cell>
          <cell r="G10779" t="str">
            <v>MIIP</v>
          </cell>
        </row>
        <row r="10780">
          <cell r="A10780" t="str">
            <v>ENSRNOG00000010452</v>
          </cell>
          <cell r="B10780" t="str">
            <v>ENSRNOG00000010452.8</v>
          </cell>
          <cell r="C10780">
            <v>79651378</v>
          </cell>
          <cell r="D10780">
            <v>79654054</v>
          </cell>
          <cell r="E10780" t="str">
            <v>Cycs-ps9</v>
          </cell>
          <cell r="F10780" t="str">
            <v>ENSG00000172115</v>
          </cell>
          <cell r="G10780" t="str">
            <v>CYCS</v>
          </cell>
        </row>
        <row r="10781">
          <cell r="A10781" t="str">
            <v>ENSRNOG00000012264</v>
          </cell>
          <cell r="B10781" t="str">
            <v>ENSRNOG00000012264.7</v>
          </cell>
          <cell r="C10781">
            <v>107068475</v>
          </cell>
          <cell r="D10781">
            <v>107088759</v>
          </cell>
          <cell r="E10781" t="str">
            <v>Alkbh1</v>
          </cell>
          <cell r="F10781" t="str">
            <v>ENSG00000100601</v>
          </cell>
          <cell r="G10781" t="str">
            <v>ALKBH1</v>
          </cell>
        </row>
        <row r="10782">
          <cell r="A10782" t="str">
            <v>ENSRNOG00000051928</v>
          </cell>
          <cell r="B10782" t="str">
            <v>ENSRNOG00000051928.2</v>
          </cell>
          <cell r="C10782">
            <v>35411555</v>
          </cell>
          <cell r="D10782">
            <v>35443320</v>
          </cell>
          <cell r="E10782" t="str">
            <v>LOC500827</v>
          </cell>
          <cell r="F10782" t="str">
            <v>ENSG00000165805</v>
          </cell>
          <cell r="G10782" t="str">
            <v>C12orf50</v>
          </cell>
        </row>
        <row r="10783">
          <cell r="A10783" t="str">
            <v>ENSRNOG00000010538</v>
          </cell>
          <cell r="B10783" t="str">
            <v>ENSRNOG00000010538.8</v>
          </cell>
          <cell r="C10783">
            <v>142099251</v>
          </cell>
          <cell r="D10783">
            <v>142114317</v>
          </cell>
          <cell r="E10783" t="str">
            <v>Commd7</v>
          </cell>
          <cell r="F10783" t="str">
            <v>ENSG00000149600</v>
          </cell>
          <cell r="G10783" t="str">
            <v>COMMD7</v>
          </cell>
        </row>
        <row r="10784">
          <cell r="A10784" t="str">
            <v>ENSRNOG00000029128</v>
          </cell>
          <cell r="B10784" t="str">
            <v>ENSRNOG00000029128.5</v>
          </cell>
          <cell r="C10784">
            <v>113899890</v>
          </cell>
          <cell r="D10784">
            <v>113904495</v>
          </cell>
          <cell r="E10784" t="str">
            <v>Cyp2d5</v>
          </cell>
          <cell r="F10784" t="str">
            <v>ENSG00000100197</v>
          </cell>
          <cell r="G10784" t="str">
            <v>CYP2D6</v>
          </cell>
        </row>
        <row r="10785">
          <cell r="A10785" t="str">
            <v>ENSRNOG00000018119</v>
          </cell>
          <cell r="B10785" t="str">
            <v>ENSRNOG00000018119.5</v>
          </cell>
          <cell r="C10785">
            <v>188524512</v>
          </cell>
          <cell r="D10785">
            <v>188577500</v>
          </cell>
          <cell r="E10785" t="str">
            <v>Dhx32</v>
          </cell>
          <cell r="F10785" t="str">
            <v>ENSG00000089876</v>
          </cell>
          <cell r="G10785" t="str">
            <v>DHX32</v>
          </cell>
        </row>
        <row r="10786">
          <cell r="A10786" t="str">
            <v>ENSRNOG00000055573</v>
          </cell>
          <cell r="B10786" t="str">
            <v>ENSRNOG00000055573.2</v>
          </cell>
          <cell r="C10786">
            <v>132353983</v>
          </cell>
          <cell r="D10786">
            <v>132360006</v>
          </cell>
          <cell r="E10786" t="str">
            <v>AC119007.5</v>
          </cell>
        </row>
        <row r="10787">
          <cell r="A10787" t="str">
            <v>ENSRNOG00000010902</v>
          </cell>
          <cell r="B10787" t="str">
            <v>ENSRNOG00000010902.7</v>
          </cell>
          <cell r="C10787">
            <v>148231596</v>
          </cell>
          <cell r="D10787">
            <v>148246765</v>
          </cell>
          <cell r="E10787" t="str">
            <v>Eloa</v>
          </cell>
          <cell r="F10787" t="str">
            <v>ENSG00000011007</v>
          </cell>
          <cell r="G10787" t="str">
            <v>ELOA</v>
          </cell>
        </row>
        <row r="10788">
          <cell r="A10788" t="str">
            <v>ENSRNOG00000012417</v>
          </cell>
          <cell r="B10788" t="str">
            <v>ENSRNOG00000012417.5</v>
          </cell>
          <cell r="C10788">
            <v>175237115</v>
          </cell>
          <cell r="D10788">
            <v>175242920</v>
          </cell>
          <cell r="E10788" t="str">
            <v>Iapp</v>
          </cell>
          <cell r="F10788" t="str">
            <v>ENSG00000121351</v>
          </cell>
          <cell r="G10788" t="str">
            <v>IAPP</v>
          </cell>
        </row>
        <row r="10789">
          <cell r="A10789" t="str">
            <v>ENSRNOG00000006762</v>
          </cell>
          <cell r="B10789" t="str">
            <v>ENSRNOG00000006762.6</v>
          </cell>
          <cell r="C10789">
            <v>113565295</v>
          </cell>
          <cell r="D10789">
            <v>113570872</v>
          </cell>
          <cell r="E10789" t="str">
            <v>Snu13</v>
          </cell>
          <cell r="F10789" t="str">
            <v>ENSG00000100138</v>
          </cell>
          <cell r="G10789" t="str">
            <v>SNU13</v>
          </cell>
        </row>
        <row r="10790">
          <cell r="A10790" t="str">
            <v>ENSRNOG00000016112</v>
          </cell>
          <cell r="B10790" t="str">
            <v>ENSRNOG00000016112.8</v>
          </cell>
          <cell r="C10790">
            <v>227116649</v>
          </cell>
          <cell r="D10790">
            <v>227134450</v>
          </cell>
          <cell r="E10790" t="str">
            <v>Cd274</v>
          </cell>
          <cell r="F10790" t="str">
            <v>ENSG00000120217</v>
          </cell>
          <cell r="G10790" t="str">
            <v>CD274</v>
          </cell>
        </row>
        <row r="10791">
          <cell r="A10791" t="str">
            <v>ENSRNOG00000037595</v>
          </cell>
          <cell r="B10791" t="str">
            <v>ENSRNOG00000037595.6</v>
          </cell>
          <cell r="C10791">
            <v>130023137</v>
          </cell>
          <cell r="D10791">
            <v>130050459</v>
          </cell>
          <cell r="E10791" t="str">
            <v>Gpbp1l1</v>
          </cell>
          <cell r="F10791" t="str">
            <v>ENSG00000159592</v>
          </cell>
          <cell r="G10791" t="str">
            <v>GPBP1L1</v>
          </cell>
        </row>
        <row r="10792">
          <cell r="A10792" t="str">
            <v>ENSRNOG00000000186</v>
          </cell>
          <cell r="B10792" t="str">
            <v>ENSRNOG00000000186.8</v>
          </cell>
          <cell r="C10792">
            <v>109948062</v>
          </cell>
          <cell r="D10792">
            <v>109957216</v>
          </cell>
          <cell r="E10792" t="str">
            <v>Tst</v>
          </cell>
          <cell r="F10792" t="str">
            <v>ENSG00000128311</v>
          </cell>
          <cell r="G10792" t="str">
            <v>TST</v>
          </cell>
        </row>
        <row r="10793">
          <cell r="A10793" t="str">
            <v>ENSRNOG00000004068</v>
          </cell>
          <cell r="B10793" t="str">
            <v>ENSRNOG00000004068.8</v>
          </cell>
          <cell r="C10793">
            <v>27232611</v>
          </cell>
          <cell r="D10793">
            <v>27475664</v>
          </cell>
          <cell r="E10793" t="str">
            <v>Ncoa1</v>
          </cell>
          <cell r="F10793" t="str">
            <v>ENSG00000084676</v>
          </cell>
          <cell r="G10793" t="str">
            <v>NCOA1</v>
          </cell>
        </row>
        <row r="10794">
          <cell r="A10794" t="str">
            <v>ENSRNOG00000013572</v>
          </cell>
          <cell r="B10794" t="str">
            <v>ENSRNOG00000013572.6</v>
          </cell>
          <cell r="C10794">
            <v>151727102</v>
          </cell>
          <cell r="D10794">
            <v>151733460</v>
          </cell>
          <cell r="E10794" t="str">
            <v>Lxn</v>
          </cell>
          <cell r="F10794" t="str">
            <v>ENSG00000079257</v>
          </cell>
          <cell r="G10794" t="str">
            <v>LXN</v>
          </cell>
        </row>
        <row r="10795">
          <cell r="A10795" t="str">
            <v>ENSRNOG00000065176</v>
          </cell>
          <cell r="B10795" t="str">
            <v>ENSRNOG00000065176.1</v>
          </cell>
          <cell r="C10795">
            <v>132361770</v>
          </cell>
          <cell r="D10795">
            <v>132363309</v>
          </cell>
        </row>
        <row r="10796">
          <cell r="A10796" t="str">
            <v>ENSRNOG00000057335</v>
          </cell>
          <cell r="B10796" t="str">
            <v>ENSRNOG00000057335.2</v>
          </cell>
          <cell r="C10796">
            <v>162848010</v>
          </cell>
          <cell r="D10796">
            <v>162856291</v>
          </cell>
          <cell r="E10796" t="str">
            <v>Clec1b</v>
          </cell>
          <cell r="F10796" t="str">
            <v>ENSG00000165682</v>
          </cell>
          <cell r="G10796" t="str">
            <v>CLEC1B</v>
          </cell>
        </row>
        <row r="10797">
          <cell r="A10797" t="str">
            <v>ENSRNOG00000005451</v>
          </cell>
          <cell r="B10797" t="str">
            <v>ENSRNOG00000005451.7</v>
          </cell>
          <cell r="C10797">
            <v>138839177</v>
          </cell>
          <cell r="D10797">
            <v>139155536</v>
          </cell>
          <cell r="E10797" t="str">
            <v>Dnah11</v>
          </cell>
          <cell r="F10797" t="str">
            <v>ENSG00000105877</v>
          </cell>
          <cell r="G10797" t="str">
            <v>DNAH11</v>
          </cell>
        </row>
        <row r="10798">
          <cell r="A10798" t="str">
            <v>ENSRNOG00000010594</v>
          </cell>
          <cell r="B10798" t="str">
            <v>ENSRNOG00000010594.5</v>
          </cell>
          <cell r="C10798">
            <v>79663376</v>
          </cell>
          <cell r="D10798">
            <v>79689072</v>
          </cell>
          <cell r="E10798" t="str">
            <v>LOC500124</v>
          </cell>
          <cell r="F10798" t="str">
            <v>ENSG00000153790</v>
          </cell>
          <cell r="G10798" t="str">
            <v>C7orf31</v>
          </cell>
        </row>
        <row r="10799">
          <cell r="A10799" t="str">
            <v>ENSRNOG00000050274</v>
          </cell>
          <cell r="B10799" t="str">
            <v>ENSRNOG00000050274.2</v>
          </cell>
          <cell r="C10799">
            <v>12574956</v>
          </cell>
          <cell r="D10799">
            <v>12587973</v>
          </cell>
          <cell r="E10799" t="str">
            <v>Olr1093</v>
          </cell>
          <cell r="F10799" t="str">
            <v>ENSG00000186723</v>
          </cell>
          <cell r="G10799" t="str">
            <v>OR10H1</v>
          </cell>
        </row>
        <row r="10800">
          <cell r="A10800" t="str">
            <v>ENSRNOG00000050274</v>
          </cell>
          <cell r="B10800" t="str">
            <v>ENSRNOG00000050274.2</v>
          </cell>
          <cell r="C10800">
            <v>12574956</v>
          </cell>
          <cell r="D10800">
            <v>12587973</v>
          </cell>
          <cell r="E10800" t="str">
            <v>Olr1093</v>
          </cell>
          <cell r="F10800" t="str">
            <v>ENSG00000172519</v>
          </cell>
          <cell r="G10800" t="str">
            <v>OR10H5</v>
          </cell>
        </row>
        <row r="10801">
          <cell r="A10801" t="str">
            <v>ENSRNOG00000050274</v>
          </cell>
          <cell r="B10801" t="str">
            <v>ENSRNOG00000050274.2</v>
          </cell>
          <cell r="C10801">
            <v>12574956</v>
          </cell>
          <cell r="D10801">
            <v>12587973</v>
          </cell>
          <cell r="E10801" t="str">
            <v>Olr1093</v>
          </cell>
          <cell r="F10801" t="str">
            <v>ENSG00000171942</v>
          </cell>
          <cell r="G10801" t="str">
            <v>OR10H2</v>
          </cell>
        </row>
        <row r="10802">
          <cell r="A10802" t="str">
            <v>ENSRNOG00000062562</v>
          </cell>
          <cell r="B10802" t="str">
            <v>ENSRNOG00000062562.1</v>
          </cell>
          <cell r="C10802">
            <v>132887685</v>
          </cell>
          <cell r="D10802">
            <v>132898475</v>
          </cell>
        </row>
        <row r="10803">
          <cell r="A10803" t="str">
            <v>ENSRNOG00000011287</v>
          </cell>
          <cell r="B10803" t="str">
            <v>ENSRNOG00000011287.7</v>
          </cell>
          <cell r="C10803">
            <v>230354438</v>
          </cell>
          <cell r="D10803">
            <v>230379730</v>
          </cell>
          <cell r="E10803" t="str">
            <v>Minpp1</v>
          </cell>
          <cell r="F10803" t="str">
            <v>ENSG00000107789</v>
          </cell>
          <cell r="G10803" t="str">
            <v>MINPP1</v>
          </cell>
        </row>
        <row r="10804">
          <cell r="A10804" t="str">
            <v>ENSRNOG00000025689</v>
          </cell>
          <cell r="B10804" t="str">
            <v>ENSRNOG00000025689.4</v>
          </cell>
          <cell r="C10804">
            <v>25422526</v>
          </cell>
          <cell r="D10804">
            <v>25427514</v>
          </cell>
          <cell r="E10804" t="str">
            <v>Abhd1</v>
          </cell>
          <cell r="F10804" t="str">
            <v>ENSG00000143994</v>
          </cell>
          <cell r="G10804" t="str">
            <v>ABHD1</v>
          </cell>
        </row>
        <row r="10805">
          <cell r="A10805" t="str">
            <v>ENSRNOG00000012314</v>
          </cell>
          <cell r="B10805" t="str">
            <v>ENSRNOG00000012314.5</v>
          </cell>
          <cell r="C10805">
            <v>107088403</v>
          </cell>
          <cell r="D10805">
            <v>107097791</v>
          </cell>
          <cell r="E10805" t="str">
            <v>Slirp</v>
          </cell>
        </row>
        <row r="10806">
          <cell r="A10806" t="str">
            <v>ENSRNOG00000010567</v>
          </cell>
          <cell r="B10806" t="str">
            <v>ENSRNOG00000010567.6</v>
          </cell>
          <cell r="C10806">
            <v>106349126</v>
          </cell>
          <cell r="D10806">
            <v>106386209</v>
          </cell>
          <cell r="E10806" t="str">
            <v>Angel1</v>
          </cell>
          <cell r="F10806" t="str">
            <v>ENSG00000013523</v>
          </cell>
          <cell r="G10806" t="str">
            <v>ANGEL1</v>
          </cell>
        </row>
        <row r="10807">
          <cell r="A10807" t="str">
            <v>ENSRNOG00000006950</v>
          </cell>
          <cell r="B10807" t="str">
            <v>ENSRNOG00000006950.3</v>
          </cell>
          <cell r="C10807">
            <v>153089717</v>
          </cell>
          <cell r="D10807">
            <v>153117146</v>
          </cell>
          <cell r="E10807" t="str">
            <v>Padi3</v>
          </cell>
          <cell r="F10807" t="str">
            <v>ENSG00000142619</v>
          </cell>
          <cell r="G10807" t="str">
            <v>PADI3</v>
          </cell>
        </row>
        <row r="10808">
          <cell r="A10808" t="str">
            <v>ENSRNOG00000013121</v>
          </cell>
          <cell r="B10808" t="str">
            <v>ENSRNOG00000013121.8</v>
          </cell>
          <cell r="C10808">
            <v>43287916</v>
          </cell>
          <cell r="D10808">
            <v>43316136</v>
          </cell>
          <cell r="E10808" t="str">
            <v>Mier3</v>
          </cell>
          <cell r="F10808" t="str">
            <v>ENSG00000155545</v>
          </cell>
          <cell r="G10808" t="str">
            <v>MIER3</v>
          </cell>
        </row>
        <row r="10809">
          <cell r="A10809" t="str">
            <v>ENSRNOG00000017075</v>
          </cell>
          <cell r="B10809" t="str">
            <v>ENSRNOG00000017075.5</v>
          </cell>
          <cell r="C10809">
            <v>166185166</v>
          </cell>
          <cell r="D10809">
            <v>166207021</v>
          </cell>
          <cell r="E10809" t="str">
            <v>Slc35e2b</v>
          </cell>
          <cell r="F10809" t="str">
            <v>ENSG00000189339</v>
          </cell>
          <cell r="G10809" t="str">
            <v>SLC35E2B</v>
          </cell>
        </row>
        <row r="10810">
          <cell r="A10810" t="str">
            <v>ENSRNOG00000064810</v>
          </cell>
          <cell r="B10810" t="str">
            <v>ENSRNOG00000064810.1</v>
          </cell>
          <cell r="C10810">
            <v>133759987</v>
          </cell>
          <cell r="D10810">
            <v>133770671</v>
          </cell>
        </row>
        <row r="10811">
          <cell r="A10811" t="str">
            <v>ENSRNOG00000000185</v>
          </cell>
          <cell r="B10811" t="str">
            <v>ENSRNOG00000000185.6</v>
          </cell>
          <cell r="C10811">
            <v>109955675</v>
          </cell>
          <cell r="D10811">
            <v>109963141</v>
          </cell>
          <cell r="E10811" t="str">
            <v>Mpst</v>
          </cell>
          <cell r="F10811" t="str">
            <v>ENSG00000128309</v>
          </cell>
          <cell r="G10811" t="str">
            <v>MPST</v>
          </cell>
        </row>
        <row r="10812">
          <cell r="A10812" t="str">
            <v>ENSRNOG00000018097</v>
          </cell>
          <cell r="B10812" t="str">
            <v>ENSRNOG00000018097.7</v>
          </cell>
          <cell r="C10812">
            <v>151608568</v>
          </cell>
          <cell r="D10812">
            <v>151633888</v>
          </cell>
          <cell r="E10812" t="str">
            <v>Emc1</v>
          </cell>
          <cell r="F10812" t="str">
            <v>ENSG00000127463</v>
          </cell>
          <cell r="G10812" t="str">
            <v>EMC1</v>
          </cell>
        </row>
        <row r="10813">
          <cell r="A10813" t="str">
            <v>ENSRNOG00000065217</v>
          </cell>
          <cell r="B10813" t="str">
            <v>ENSRNOG00000065217.1</v>
          </cell>
          <cell r="C10813">
            <v>12591015</v>
          </cell>
          <cell r="D10813">
            <v>12597440</v>
          </cell>
          <cell r="F10813" t="str">
            <v>ENSG00000171936</v>
          </cell>
          <cell r="G10813" t="str">
            <v>OR10H3</v>
          </cell>
        </row>
        <row r="10814">
          <cell r="A10814" t="str">
            <v>ENSRNOG00000065217</v>
          </cell>
          <cell r="B10814" t="str">
            <v>ENSRNOG00000065217.1</v>
          </cell>
          <cell r="C10814">
            <v>12591015</v>
          </cell>
          <cell r="D10814">
            <v>12597440</v>
          </cell>
          <cell r="F10814" t="str">
            <v>ENSG00000176231</v>
          </cell>
          <cell r="G10814" t="str">
            <v>OR10H4</v>
          </cell>
        </row>
        <row r="10815">
          <cell r="A10815" t="str">
            <v>ENSRNOG00000066372</v>
          </cell>
          <cell r="B10815" t="str">
            <v>ENSRNOG00000066372.1</v>
          </cell>
          <cell r="C10815">
            <v>7668997</v>
          </cell>
          <cell r="D10815">
            <v>7780109</v>
          </cell>
          <cell r="E10815" t="str">
            <v>Zfp709l1</v>
          </cell>
        </row>
        <row r="10816">
          <cell r="A10816" t="str">
            <v>ENSRNOG00000065654</v>
          </cell>
          <cell r="B10816" t="str">
            <v>ENSRNOG00000065654.1</v>
          </cell>
          <cell r="C10816">
            <v>134736165</v>
          </cell>
          <cell r="D10816">
            <v>134749939</v>
          </cell>
        </row>
        <row r="10817">
          <cell r="A10817" t="str">
            <v>ENSRNOG00000012923</v>
          </cell>
          <cell r="B10817" t="str">
            <v>ENSRNOG00000012923.8</v>
          </cell>
          <cell r="C10817">
            <v>146682922</v>
          </cell>
          <cell r="D10817">
            <v>146786452</v>
          </cell>
          <cell r="E10817" t="str">
            <v>Rprd1b</v>
          </cell>
          <cell r="F10817" t="str">
            <v>ENSG00000101413</v>
          </cell>
          <cell r="G10817" t="str">
            <v>RPRD1B</v>
          </cell>
        </row>
        <row r="10818">
          <cell r="A10818" t="str">
            <v>ENSRNOG00000008575</v>
          </cell>
          <cell r="B10818" t="str">
            <v>ENSRNOG00000008575.8</v>
          </cell>
          <cell r="C10818">
            <v>77812260</v>
          </cell>
          <cell r="D10818">
            <v>77831840</v>
          </cell>
          <cell r="E10818" t="str">
            <v>Aoc1</v>
          </cell>
          <cell r="F10818" t="str">
            <v>ENSG00000002726</v>
          </cell>
          <cell r="G10818" t="str">
            <v>AOC1</v>
          </cell>
        </row>
        <row r="10819">
          <cell r="A10819" t="str">
            <v>ENSRNOG00000004773</v>
          </cell>
          <cell r="B10819" t="str">
            <v>ENSRNOG00000004773.8</v>
          </cell>
          <cell r="C10819">
            <v>124444152</v>
          </cell>
          <cell r="D10819">
            <v>124499928</v>
          </cell>
          <cell r="E10819" t="str">
            <v>Yaf2</v>
          </cell>
          <cell r="F10819" t="str">
            <v>ENSG00000015153</v>
          </cell>
          <cell r="G10819" t="str">
            <v>YAF2</v>
          </cell>
        </row>
        <row r="10820">
          <cell r="A10820" t="str">
            <v>ENSRNOG00000025736</v>
          </cell>
          <cell r="B10820" t="str">
            <v>ENSRNOG00000025736.6</v>
          </cell>
          <cell r="C10820">
            <v>25397937</v>
          </cell>
          <cell r="D10820">
            <v>25405880</v>
          </cell>
          <cell r="E10820" t="str">
            <v>Tcf23</v>
          </cell>
          <cell r="F10820" t="str">
            <v>ENSG00000163792</v>
          </cell>
          <cell r="G10820" t="str">
            <v>TCF23</v>
          </cell>
        </row>
        <row r="10821">
          <cell r="A10821" t="str">
            <v>ENSRNOG00000051690</v>
          </cell>
          <cell r="B10821" t="str">
            <v>ENSRNOG00000051690.2</v>
          </cell>
          <cell r="C10821">
            <v>162860308</v>
          </cell>
          <cell r="D10821">
            <v>162875352</v>
          </cell>
          <cell r="E10821" t="str">
            <v>Clec9a</v>
          </cell>
          <cell r="F10821" t="str">
            <v>ENSG00000197992</v>
          </cell>
          <cell r="G10821" t="str">
            <v>CLEC9A</v>
          </cell>
        </row>
        <row r="10822">
          <cell r="A10822" t="str">
            <v>ENSRNOG00000064636</v>
          </cell>
          <cell r="B10822" t="str">
            <v>ENSRNOG00000064636.1</v>
          </cell>
          <cell r="C10822">
            <v>365492</v>
          </cell>
          <cell r="D10822">
            <v>369191</v>
          </cell>
        </row>
        <row r="10823">
          <cell r="A10823" t="str">
            <v>ENSRNOG00000017944</v>
          </cell>
          <cell r="B10823" t="str">
            <v>ENSRNOG00000017944.5</v>
          </cell>
          <cell r="C10823">
            <v>201279829</v>
          </cell>
          <cell r="D10823">
            <v>201292601</v>
          </cell>
          <cell r="E10823" t="str">
            <v>Tbx10</v>
          </cell>
        </row>
        <row r="10824">
          <cell r="A10824" t="str">
            <v>ENSRNOG00000023216</v>
          </cell>
          <cell r="B10824" t="str">
            <v>ENSRNOG00000023216.6</v>
          </cell>
          <cell r="C10824">
            <v>130045938</v>
          </cell>
          <cell r="D10824">
            <v>130056673</v>
          </cell>
          <cell r="E10824" t="str">
            <v>Ccdc17</v>
          </cell>
          <cell r="F10824" t="str">
            <v>ENSG00000159588</v>
          </cell>
          <cell r="G10824" t="str">
            <v>CCDC17</v>
          </cell>
        </row>
        <row r="10825">
          <cell r="A10825" t="str">
            <v>ENSRNOG00000049053</v>
          </cell>
          <cell r="B10825" t="str">
            <v>ENSRNOG00000049053.3</v>
          </cell>
          <cell r="C10825">
            <v>47515623</v>
          </cell>
          <cell r="D10825">
            <v>47546014</v>
          </cell>
          <cell r="E10825" t="str">
            <v>Glipr1l2</v>
          </cell>
          <cell r="F10825" t="str">
            <v>ENSG00000180481</v>
          </cell>
          <cell r="G10825" t="str">
            <v>GLIPR1L2</v>
          </cell>
        </row>
        <row r="10826">
          <cell r="A10826" t="str">
            <v>ENSRNOG00000064506</v>
          </cell>
          <cell r="B10826" t="str">
            <v>ENSRNOG00000064506.1</v>
          </cell>
          <cell r="C10826">
            <v>12610196</v>
          </cell>
          <cell r="D10826">
            <v>12622587</v>
          </cell>
          <cell r="E10826" t="str">
            <v>LOC120093538</v>
          </cell>
        </row>
        <row r="10827">
          <cell r="A10827" t="str">
            <v>ENSRNOG00000065277</v>
          </cell>
          <cell r="B10827" t="str">
            <v>ENSRNOG00000065277.1</v>
          </cell>
          <cell r="C10827">
            <v>366666</v>
          </cell>
          <cell r="D10827">
            <v>393471</v>
          </cell>
        </row>
        <row r="10828">
          <cell r="A10828" t="str">
            <v>ENSRNOG00000021812</v>
          </cell>
          <cell r="B10828" t="str">
            <v>ENSRNOG00000021812.5</v>
          </cell>
          <cell r="C10828">
            <v>108176608</v>
          </cell>
          <cell r="D10828">
            <v>108178626</v>
          </cell>
          <cell r="E10828" t="str">
            <v>Scx</v>
          </cell>
          <cell r="F10828" t="str">
            <v>ENSG00000260428</v>
          </cell>
          <cell r="G10828" t="str">
            <v>SCX</v>
          </cell>
        </row>
        <row r="10829">
          <cell r="A10829" t="str">
            <v>ENSRNOG00000022054</v>
          </cell>
          <cell r="B10829" t="str">
            <v>ENSRNOG00000022054.3</v>
          </cell>
          <cell r="C10829">
            <v>146708900</v>
          </cell>
          <cell r="D10829">
            <v>146720673</v>
          </cell>
          <cell r="E10829" t="str">
            <v>Paqr7</v>
          </cell>
          <cell r="F10829" t="str">
            <v>ENSG00000182749</v>
          </cell>
          <cell r="G10829" t="str">
            <v>PAQR7</v>
          </cell>
        </row>
        <row r="10830">
          <cell r="A10830" t="str">
            <v>ENSRNOG00000004471</v>
          </cell>
          <cell r="B10830" t="str">
            <v>ENSRNOG00000004471.8</v>
          </cell>
          <cell r="C10830">
            <v>113429451</v>
          </cell>
          <cell r="D10830">
            <v>113439778</v>
          </cell>
          <cell r="E10830" t="str">
            <v>Polr3h</v>
          </cell>
          <cell r="F10830" t="str">
            <v>ENSG00000100413</v>
          </cell>
          <cell r="G10830" t="str">
            <v>POLR3H</v>
          </cell>
        </row>
        <row r="10831">
          <cell r="A10831" t="str">
            <v>ENSRNOG00000064649</v>
          </cell>
          <cell r="B10831" t="str">
            <v>ENSRNOG00000064649.1</v>
          </cell>
          <cell r="C10831">
            <v>380191</v>
          </cell>
          <cell r="D10831">
            <v>385136</v>
          </cell>
        </row>
        <row r="10832">
          <cell r="A10832" t="str">
            <v>ENSRNOG00000014109</v>
          </cell>
          <cell r="B10832" t="str">
            <v>ENSRNOG00000014109.7</v>
          </cell>
          <cell r="C10832">
            <v>195964138</v>
          </cell>
          <cell r="D10832">
            <v>195976905</v>
          </cell>
          <cell r="E10832" t="str">
            <v>Psmd13</v>
          </cell>
          <cell r="F10832" t="str">
            <v>ENSG00000185627</v>
          </cell>
          <cell r="G10832" t="str">
            <v>PSMD13</v>
          </cell>
        </row>
        <row r="10833">
          <cell r="A10833" t="str">
            <v>ENSRNOG00000008714</v>
          </cell>
          <cell r="B10833" t="str">
            <v>ENSRNOG00000008714.6</v>
          </cell>
          <cell r="C10833">
            <v>77955478</v>
          </cell>
          <cell r="D10833">
            <v>77960376</v>
          </cell>
          <cell r="E10833" t="str">
            <v>Svs1</v>
          </cell>
          <cell r="F10833" t="str">
            <v>ENSG00000002726</v>
          </cell>
          <cell r="G10833" t="str">
            <v>AOC1</v>
          </cell>
        </row>
        <row r="10834">
          <cell r="A10834" t="str">
            <v>ENSRNOG00000018598</v>
          </cell>
          <cell r="B10834" t="str">
            <v>ENSRNOG00000018598.7</v>
          </cell>
          <cell r="C10834">
            <v>233815851</v>
          </cell>
          <cell r="D10834">
            <v>233834919</v>
          </cell>
          <cell r="E10834" t="str">
            <v>Ankrd1</v>
          </cell>
          <cell r="F10834" t="str">
            <v>ENSG00000148677</v>
          </cell>
          <cell r="G10834" t="str">
            <v>ANKRD1</v>
          </cell>
        </row>
        <row r="10835">
          <cell r="A10835" t="str">
            <v>ENSRNOG00000062297</v>
          </cell>
          <cell r="B10835" t="str">
            <v>ENSRNOG00000062297.2</v>
          </cell>
          <cell r="C10835">
            <v>164806003</v>
          </cell>
          <cell r="D10835">
            <v>164823382</v>
          </cell>
          <cell r="E10835" t="str">
            <v>Klra5</v>
          </cell>
        </row>
        <row r="10836">
          <cell r="A10836" t="str">
            <v>ENSRNOG00000005650</v>
          </cell>
          <cell r="B10836" t="str">
            <v>ENSRNOG00000005650.6</v>
          </cell>
          <cell r="C10836">
            <v>104816104</v>
          </cell>
          <cell r="D10836">
            <v>104826685</v>
          </cell>
          <cell r="E10836" t="str">
            <v>Pgf</v>
          </cell>
          <cell r="F10836" t="str">
            <v>ENSG00000119630</v>
          </cell>
          <cell r="G10836" t="str">
            <v>PGF</v>
          </cell>
        </row>
        <row r="10837">
          <cell r="A10837" t="str">
            <v>ENSRNOG00000064446</v>
          </cell>
          <cell r="B10837" t="str">
            <v>ENSRNOG00000064446.1</v>
          </cell>
          <cell r="C10837">
            <v>12355981</v>
          </cell>
          <cell r="D10837">
            <v>12388686</v>
          </cell>
          <cell r="E10837" t="str">
            <v>Olr1090</v>
          </cell>
          <cell r="F10837" t="str">
            <v>ENSG00000186723</v>
          </cell>
          <cell r="G10837" t="str">
            <v>OR10H1</v>
          </cell>
        </row>
        <row r="10838">
          <cell r="A10838" t="str">
            <v>ENSRNOG00000064446</v>
          </cell>
          <cell r="B10838" t="str">
            <v>ENSRNOG00000064446.1</v>
          </cell>
          <cell r="C10838">
            <v>12355981</v>
          </cell>
          <cell r="D10838">
            <v>12388686</v>
          </cell>
          <cell r="E10838" t="str">
            <v>Olr1090</v>
          </cell>
          <cell r="F10838" t="str">
            <v>ENSG00000172519</v>
          </cell>
          <cell r="G10838" t="str">
            <v>OR10H5</v>
          </cell>
        </row>
        <row r="10839">
          <cell r="A10839" t="str">
            <v>ENSRNOG00000064446</v>
          </cell>
          <cell r="B10839" t="str">
            <v>ENSRNOG00000064446.1</v>
          </cell>
          <cell r="C10839">
            <v>12355981</v>
          </cell>
          <cell r="D10839">
            <v>12388686</v>
          </cell>
          <cell r="E10839" t="str">
            <v>Olr1090</v>
          </cell>
          <cell r="F10839" t="str">
            <v>ENSG00000171942</v>
          </cell>
          <cell r="G10839" t="str">
            <v>OR10H2</v>
          </cell>
        </row>
        <row r="10840">
          <cell r="A10840" t="str">
            <v>ENSRNOG00000050563</v>
          </cell>
          <cell r="B10840" t="str">
            <v>ENSRNOG00000050563.3</v>
          </cell>
          <cell r="C10840">
            <v>43299239</v>
          </cell>
          <cell r="D10840">
            <v>43299924</v>
          </cell>
          <cell r="E10840" t="str">
            <v>Sub1</v>
          </cell>
        </row>
        <row r="10841">
          <cell r="A10841" t="str">
            <v>ENSRNOG00000004415</v>
          </cell>
          <cell r="B10841" t="str">
            <v>ENSRNOG00000004415.9</v>
          </cell>
          <cell r="C10841">
            <v>83018859</v>
          </cell>
          <cell r="D10841">
            <v>83082807</v>
          </cell>
          <cell r="E10841" t="str">
            <v>Togaram1</v>
          </cell>
          <cell r="F10841" t="str">
            <v>ENSG00000198718</v>
          </cell>
          <cell r="G10841" t="str">
            <v>TOGARAM1</v>
          </cell>
        </row>
        <row r="10842">
          <cell r="A10842" t="str">
            <v>ENSRNOG00000020246</v>
          </cell>
          <cell r="B10842" t="str">
            <v>ENSRNOG00000020246.8</v>
          </cell>
          <cell r="C10842">
            <v>145281937</v>
          </cell>
          <cell r="D10842">
            <v>145288333</v>
          </cell>
          <cell r="E10842" t="str">
            <v>Myl9</v>
          </cell>
          <cell r="F10842" t="str">
            <v>ENSG00000101335</v>
          </cell>
          <cell r="G10842" t="str">
            <v>MYL9</v>
          </cell>
        </row>
        <row r="10843">
          <cell r="A10843" t="str">
            <v>ENSRNOG00000067735</v>
          </cell>
          <cell r="B10843" t="str">
            <v>ENSRNOG00000067735.1</v>
          </cell>
          <cell r="C10843">
            <v>407608</v>
          </cell>
          <cell r="D10843">
            <v>417250</v>
          </cell>
        </row>
        <row r="10844">
          <cell r="A10844" t="str">
            <v>ENSRNOG00000043377</v>
          </cell>
          <cell r="B10844" t="str">
            <v>ENSRNOG00000043377.5</v>
          </cell>
          <cell r="C10844">
            <v>174486665</v>
          </cell>
          <cell r="D10844">
            <v>174507776</v>
          </cell>
          <cell r="E10844" t="str">
            <v>Fdps</v>
          </cell>
          <cell r="F10844" t="str">
            <v>ENSG00000160753</v>
          </cell>
          <cell r="G10844" t="str">
            <v>RUSC1</v>
          </cell>
        </row>
        <row r="10845">
          <cell r="A10845" t="str">
            <v>ENSRNOG00000065149</v>
          </cell>
          <cell r="B10845" t="str">
            <v>ENSRNOG00000065149.1</v>
          </cell>
          <cell r="C10845">
            <v>7709490</v>
          </cell>
          <cell r="D10845">
            <v>7710332</v>
          </cell>
        </row>
        <row r="10846">
          <cell r="A10846" t="str">
            <v>ENSRNOG00000037998</v>
          </cell>
          <cell r="B10846" t="str">
            <v>ENSRNOG00000037998.4</v>
          </cell>
          <cell r="C10846">
            <v>107095457</v>
          </cell>
          <cell r="D10846">
            <v>107119536</v>
          </cell>
          <cell r="E10846" t="str">
            <v>Snw1</v>
          </cell>
          <cell r="F10846" t="str">
            <v>ENSG00000100603</v>
          </cell>
          <cell r="G10846" t="str">
            <v>SNW1</v>
          </cell>
        </row>
        <row r="10847">
          <cell r="A10847" t="str">
            <v>ENSRNOG00000009898</v>
          </cell>
          <cell r="B10847" t="str">
            <v>ENSRNOG00000009898.6</v>
          </cell>
          <cell r="C10847">
            <v>25842622</v>
          </cell>
          <cell r="D10847">
            <v>25917206</v>
          </cell>
          <cell r="E10847" t="str">
            <v>Cib4</v>
          </cell>
          <cell r="F10847" t="str">
            <v>ENSG00000157884</v>
          </cell>
          <cell r="G10847" t="str">
            <v>CIB4</v>
          </cell>
        </row>
        <row r="10848">
          <cell r="A10848" t="str">
            <v>ENSRNOG00000014044</v>
          </cell>
          <cell r="B10848" t="str">
            <v>ENSRNOG00000014044.7</v>
          </cell>
          <cell r="C10848">
            <v>165525402</v>
          </cell>
          <cell r="D10848">
            <v>165542135</v>
          </cell>
          <cell r="E10848" t="str">
            <v>Pank4</v>
          </cell>
          <cell r="F10848" t="str">
            <v>ENSG00000157881</v>
          </cell>
          <cell r="G10848" t="str">
            <v>PANK4</v>
          </cell>
        </row>
        <row r="10849">
          <cell r="A10849" t="str">
            <v>ENSRNOG00000016456</v>
          </cell>
          <cell r="B10849" t="str">
            <v>ENSRNOG00000016456.8</v>
          </cell>
          <cell r="C10849">
            <v>227721435</v>
          </cell>
          <cell r="D10849">
            <v>227736373</v>
          </cell>
          <cell r="E10849" t="str">
            <v>Il33</v>
          </cell>
          <cell r="F10849" t="str">
            <v>ENSG00000137033</v>
          </cell>
          <cell r="G10849" t="str">
            <v>IL33</v>
          </cell>
        </row>
        <row r="10850">
          <cell r="A10850" t="str">
            <v>ENSRNOG00000068026</v>
          </cell>
          <cell r="B10850" t="str">
            <v>ENSRNOG00000068026.1</v>
          </cell>
          <cell r="C10850">
            <v>821177</v>
          </cell>
          <cell r="D10850">
            <v>823635</v>
          </cell>
        </row>
        <row r="10851">
          <cell r="A10851" t="str">
            <v>ENSRNOG00000016465</v>
          </cell>
          <cell r="B10851" t="str">
            <v>ENSRNOG00000016465.8</v>
          </cell>
          <cell r="C10851">
            <v>116969756</v>
          </cell>
          <cell r="D10851">
            <v>116986355</v>
          </cell>
          <cell r="E10851" t="str">
            <v>Trmu</v>
          </cell>
          <cell r="F10851" t="str">
            <v>ENSG00000100416</v>
          </cell>
          <cell r="G10851" t="str">
            <v>TRMU</v>
          </cell>
        </row>
        <row r="10852">
          <cell r="A10852" t="str">
            <v>ENSRNOG00000064949</v>
          </cell>
          <cell r="B10852" t="str">
            <v>ENSRNOG00000064949.1</v>
          </cell>
          <cell r="C10852">
            <v>12443016</v>
          </cell>
          <cell r="D10852">
            <v>12454761</v>
          </cell>
          <cell r="E10852" t="str">
            <v>Or10h1</v>
          </cell>
          <cell r="F10852" t="str">
            <v>ENSG00000186723</v>
          </cell>
          <cell r="G10852" t="str">
            <v>OR10H1</v>
          </cell>
        </row>
        <row r="10853">
          <cell r="A10853" t="str">
            <v>ENSRNOG00000064949</v>
          </cell>
          <cell r="B10853" t="str">
            <v>ENSRNOG00000064949.1</v>
          </cell>
          <cell r="C10853">
            <v>12443016</v>
          </cell>
          <cell r="D10853">
            <v>12454761</v>
          </cell>
          <cell r="E10853" t="str">
            <v>Or10h1</v>
          </cell>
          <cell r="F10853" t="str">
            <v>ENSG00000172519</v>
          </cell>
          <cell r="G10853" t="str">
            <v>OR10H5</v>
          </cell>
        </row>
        <row r="10854">
          <cell r="A10854" t="str">
            <v>ENSRNOG00000064949</v>
          </cell>
          <cell r="B10854" t="str">
            <v>ENSRNOG00000064949.1</v>
          </cell>
          <cell r="C10854">
            <v>12443016</v>
          </cell>
          <cell r="D10854">
            <v>12454761</v>
          </cell>
          <cell r="E10854" t="str">
            <v>Or10h1</v>
          </cell>
          <cell r="F10854" t="str">
            <v>ENSG00000171942</v>
          </cell>
          <cell r="G10854" t="str">
            <v>OR10H2</v>
          </cell>
        </row>
        <row r="10855">
          <cell r="A10855" t="str">
            <v>ENSRNOG00000062862</v>
          </cell>
          <cell r="B10855" t="str">
            <v>ENSRNOG00000062862.1</v>
          </cell>
          <cell r="C10855">
            <v>79908143</v>
          </cell>
          <cell r="D10855">
            <v>79909327</v>
          </cell>
        </row>
        <row r="10856">
          <cell r="A10856" t="str">
            <v>ENSRNOG00000062455</v>
          </cell>
          <cell r="B10856" t="str">
            <v>ENSRNOG00000062455.1</v>
          </cell>
          <cell r="C10856">
            <v>868239</v>
          </cell>
          <cell r="D10856">
            <v>871842</v>
          </cell>
        </row>
        <row r="10857">
          <cell r="A10857" t="str">
            <v>ENSRNOG00000060460</v>
          </cell>
          <cell r="B10857" t="str">
            <v>ENSRNOG00000060460.2</v>
          </cell>
          <cell r="C10857">
            <v>162877346</v>
          </cell>
          <cell r="D10857">
            <v>162901247</v>
          </cell>
          <cell r="E10857" t="str">
            <v>Clec1a</v>
          </cell>
          <cell r="F10857" t="str">
            <v>ENSG00000150048</v>
          </cell>
          <cell r="G10857" t="str">
            <v>CLEC1A</v>
          </cell>
        </row>
        <row r="10858">
          <cell r="A10858" t="str">
            <v>ENSRNOG00000018109</v>
          </cell>
          <cell r="B10858" t="str">
            <v>ENSRNOG00000018109.5</v>
          </cell>
          <cell r="C10858">
            <v>147453712</v>
          </cell>
          <cell r="D10858">
            <v>147513452</v>
          </cell>
          <cell r="E10858" t="str">
            <v>Clic4</v>
          </cell>
          <cell r="F10858" t="str">
            <v>ENSG00000169504</v>
          </cell>
          <cell r="G10858" t="str">
            <v>CLIC4</v>
          </cell>
        </row>
        <row r="10859">
          <cell r="A10859" t="str">
            <v>ENSRNOG00000064715</v>
          </cell>
          <cell r="B10859" t="str">
            <v>ENSRNOG00000064715.1</v>
          </cell>
          <cell r="C10859">
            <v>1085119</v>
          </cell>
          <cell r="D10859">
            <v>1086195</v>
          </cell>
        </row>
        <row r="10860">
          <cell r="A10860" t="str">
            <v>ENSRNOG00000027960</v>
          </cell>
          <cell r="B10860" t="str">
            <v>ENSRNOG00000027960.6</v>
          </cell>
          <cell r="C10860">
            <v>103682596</v>
          </cell>
          <cell r="D10860">
            <v>103688427</v>
          </cell>
          <cell r="E10860" t="str">
            <v>Acot3</v>
          </cell>
          <cell r="F10860" t="str">
            <v>ENSG00000119673</v>
          </cell>
          <cell r="G10860" t="str">
            <v>ACOT2</v>
          </cell>
        </row>
        <row r="10861">
          <cell r="A10861" t="str">
            <v>ENSRNOG00000027960</v>
          </cell>
          <cell r="B10861" t="str">
            <v>ENSRNOG00000027960.6</v>
          </cell>
          <cell r="C10861">
            <v>103682596</v>
          </cell>
          <cell r="D10861">
            <v>103688427</v>
          </cell>
          <cell r="E10861" t="str">
            <v>Acot3</v>
          </cell>
          <cell r="F10861" t="str">
            <v>ENSG00000184227</v>
          </cell>
          <cell r="G10861" t="str">
            <v>ACOT1</v>
          </cell>
        </row>
        <row r="10862">
          <cell r="A10862" t="str">
            <v>ENSRNOG00000017279</v>
          </cell>
          <cell r="B10862" t="str">
            <v>ENSRNOG00000017279.8</v>
          </cell>
          <cell r="C10862">
            <v>147123688</v>
          </cell>
          <cell r="D10862">
            <v>147138849</v>
          </cell>
          <cell r="E10862" t="str">
            <v>Tmem50a</v>
          </cell>
          <cell r="F10862" t="str">
            <v>ENSG00000183726</v>
          </cell>
          <cell r="G10862" t="str">
            <v>TMEM50A</v>
          </cell>
        </row>
        <row r="10863">
          <cell r="A10863" t="str">
            <v>ENSRNOG00000026252</v>
          </cell>
          <cell r="B10863" t="str">
            <v>ENSRNOG00000026252.6</v>
          </cell>
          <cell r="C10863">
            <v>46151293</v>
          </cell>
          <cell r="D10863">
            <v>46192734</v>
          </cell>
          <cell r="E10863" t="str">
            <v>E2f7</v>
          </cell>
          <cell r="F10863" t="str">
            <v>ENSG00000165891</v>
          </cell>
          <cell r="G10863" t="str">
            <v>E2F7</v>
          </cell>
        </row>
        <row r="10864">
          <cell r="A10864" t="str">
            <v>ENSRNOG00000068241</v>
          </cell>
          <cell r="B10864" t="str">
            <v>ENSRNOG00000068241.1</v>
          </cell>
          <cell r="C10864">
            <v>7759282</v>
          </cell>
          <cell r="D10864">
            <v>7780082</v>
          </cell>
        </row>
        <row r="10865">
          <cell r="A10865" t="str">
            <v>ENSRNOG00000068109</v>
          </cell>
          <cell r="B10865" t="str">
            <v>ENSRNOG00000068109.1</v>
          </cell>
          <cell r="C10865">
            <v>1199402</v>
          </cell>
          <cell r="D10865">
            <v>1200816</v>
          </cell>
        </row>
        <row r="10866">
          <cell r="A10866" t="str">
            <v>ENSRNOG00000013519</v>
          </cell>
          <cell r="B10866" t="str">
            <v>ENSRNOG00000013519.7</v>
          </cell>
          <cell r="C10866">
            <v>239915508</v>
          </cell>
          <cell r="D10866">
            <v>240028120</v>
          </cell>
          <cell r="E10866" t="str">
            <v>Tll2</v>
          </cell>
          <cell r="F10866" t="str">
            <v>ENSG00000095587</v>
          </cell>
          <cell r="G10866" t="str">
            <v>TLL2</v>
          </cell>
        </row>
        <row r="10867">
          <cell r="A10867" t="str">
            <v>ENSRNOG00000064395</v>
          </cell>
          <cell r="B10867" t="str">
            <v>ENSRNOG00000064395.1</v>
          </cell>
          <cell r="C10867">
            <v>12474274</v>
          </cell>
          <cell r="D10867">
            <v>12487484</v>
          </cell>
          <cell r="E10867" t="str">
            <v>Olr1092</v>
          </cell>
          <cell r="F10867" t="str">
            <v>ENSG00000186723</v>
          </cell>
          <cell r="G10867" t="str">
            <v>OR10H1</v>
          </cell>
        </row>
        <row r="10868">
          <cell r="A10868" t="str">
            <v>ENSRNOG00000064395</v>
          </cell>
          <cell r="B10868" t="str">
            <v>ENSRNOG00000064395.1</v>
          </cell>
          <cell r="C10868">
            <v>12474274</v>
          </cell>
          <cell r="D10868">
            <v>12487484</v>
          </cell>
          <cell r="E10868" t="str">
            <v>Olr1092</v>
          </cell>
          <cell r="F10868" t="str">
            <v>ENSG00000172519</v>
          </cell>
          <cell r="G10868" t="str">
            <v>OR10H5</v>
          </cell>
        </row>
        <row r="10869">
          <cell r="A10869" t="str">
            <v>ENSRNOG00000064395</v>
          </cell>
          <cell r="B10869" t="str">
            <v>ENSRNOG00000064395.1</v>
          </cell>
          <cell r="C10869">
            <v>12474274</v>
          </cell>
          <cell r="D10869">
            <v>12487484</v>
          </cell>
          <cell r="E10869" t="str">
            <v>Olr1092</v>
          </cell>
          <cell r="F10869" t="str">
            <v>ENSG00000171942</v>
          </cell>
          <cell r="G10869" t="str">
            <v>OR10H2</v>
          </cell>
        </row>
        <row r="10870">
          <cell r="A10870" t="str">
            <v>ENSRNOG00000067581</v>
          </cell>
          <cell r="B10870" t="str">
            <v>ENSRNOG00000067581.1</v>
          </cell>
          <cell r="C10870">
            <v>1466781</v>
          </cell>
          <cell r="D10870">
            <v>1470704</v>
          </cell>
        </row>
        <row r="10871">
          <cell r="A10871" t="str">
            <v>ENSRNOG00000042826</v>
          </cell>
          <cell r="B10871" t="str">
            <v>ENSRNOG00000042826.4</v>
          </cell>
          <cell r="C10871">
            <v>61335270</v>
          </cell>
          <cell r="D10871">
            <v>61363102</v>
          </cell>
          <cell r="E10871" t="str">
            <v>Zfp52</v>
          </cell>
        </row>
        <row r="10872">
          <cell r="A10872" t="str">
            <v>ENSRNOG00000009905</v>
          </cell>
          <cell r="B10872" t="str">
            <v>ENSRNOG00000009905.6</v>
          </cell>
          <cell r="C10872">
            <v>25905294</v>
          </cell>
          <cell r="D10872">
            <v>25923615</v>
          </cell>
          <cell r="E10872" t="str">
            <v>Fam166c</v>
          </cell>
          <cell r="F10872" t="str">
            <v>ENSG00000173557</v>
          </cell>
          <cell r="G10872" t="str">
            <v>FAM166C</v>
          </cell>
        </row>
        <row r="10873">
          <cell r="A10873" t="str">
            <v>ENSRNOG00000067599</v>
          </cell>
          <cell r="B10873" t="str">
            <v>ENSRNOG00000067599.1</v>
          </cell>
          <cell r="C10873">
            <v>103687269</v>
          </cell>
          <cell r="D10873">
            <v>103688282</v>
          </cell>
        </row>
        <row r="10874">
          <cell r="A10874" t="str">
            <v>ENSRNOG00000064149</v>
          </cell>
          <cell r="B10874" t="str">
            <v>ENSRNOG00000064149.1</v>
          </cell>
          <cell r="C10874">
            <v>7986047</v>
          </cell>
          <cell r="D10874">
            <v>8000646</v>
          </cell>
          <cell r="E10874" t="str">
            <v>LOC100909682</v>
          </cell>
        </row>
        <row r="10875">
          <cell r="A10875" t="str">
            <v>ENSRNOG00000070290</v>
          </cell>
          <cell r="B10875" t="str">
            <v>ENSRNOG00000070290.1</v>
          </cell>
          <cell r="C10875">
            <v>1783643</v>
          </cell>
          <cell r="D10875">
            <v>1784985</v>
          </cell>
        </row>
        <row r="10876">
          <cell r="A10876" t="str">
            <v>ENSRNOG00000008988</v>
          </cell>
          <cell r="B10876" t="str">
            <v>ENSRNOG00000008988.5</v>
          </cell>
          <cell r="C10876">
            <v>113935138</v>
          </cell>
          <cell r="D10876">
            <v>113939209</v>
          </cell>
          <cell r="E10876" t="str">
            <v>Cyp2d2</v>
          </cell>
          <cell r="F10876" t="str">
            <v>ENSG00000100197</v>
          </cell>
          <cell r="G10876" t="str">
            <v>CYP2D6</v>
          </cell>
        </row>
        <row r="10877">
          <cell r="A10877" t="str">
            <v>ENSRNOG00000065547</v>
          </cell>
          <cell r="B10877" t="str">
            <v>ENSRNOG00000065547.1</v>
          </cell>
          <cell r="C10877">
            <v>7249310</v>
          </cell>
          <cell r="D10877">
            <v>7253425</v>
          </cell>
        </row>
        <row r="10878">
          <cell r="A10878" t="str">
            <v>ENSRNOG00000006703</v>
          </cell>
          <cell r="B10878" t="str">
            <v>ENSRNOG00000006703.7</v>
          </cell>
          <cell r="C10878">
            <v>76849681</v>
          </cell>
          <cell r="D10878">
            <v>76876243</v>
          </cell>
          <cell r="E10878" t="str">
            <v>Zfp398</v>
          </cell>
          <cell r="F10878" t="str">
            <v>ENSG00000197024</v>
          </cell>
          <cell r="G10878" t="str">
            <v>ZNF398</v>
          </cell>
        </row>
        <row r="10879">
          <cell r="A10879" t="str">
            <v>ENSRNOG00000021732</v>
          </cell>
          <cell r="B10879" t="str">
            <v>ENSRNOG00000021732.6</v>
          </cell>
          <cell r="C10879">
            <v>108196056</v>
          </cell>
          <cell r="D10879">
            <v>108223011</v>
          </cell>
          <cell r="E10879" t="str">
            <v>Hsf1</v>
          </cell>
          <cell r="F10879" t="str">
            <v>ENSG00000185122</v>
          </cell>
          <cell r="G10879" t="str">
            <v>HSF1</v>
          </cell>
        </row>
        <row r="10880">
          <cell r="A10880" t="str">
            <v>ENSRNOG00000014382</v>
          </cell>
          <cell r="B10880" t="str">
            <v>ENSRNOG00000014382.8</v>
          </cell>
          <cell r="C10880">
            <v>175969545</v>
          </cell>
          <cell r="D10880">
            <v>176055558</v>
          </cell>
          <cell r="E10880" t="str">
            <v>C2cd5</v>
          </cell>
          <cell r="F10880" t="str">
            <v>ENSG00000111731</v>
          </cell>
          <cell r="G10880" t="str">
            <v>C2CD5</v>
          </cell>
        </row>
        <row r="10881">
          <cell r="A10881" t="str">
            <v>ENSRNOG00000021285</v>
          </cell>
          <cell r="B10881" t="str">
            <v>ENSRNOG00000021285.7</v>
          </cell>
          <cell r="C10881">
            <v>116987605</v>
          </cell>
          <cell r="D10881">
            <v>117125164</v>
          </cell>
          <cell r="E10881" t="str">
            <v>Celsr1</v>
          </cell>
          <cell r="F10881" t="str">
            <v>ENSG00000075275</v>
          </cell>
          <cell r="G10881" t="str">
            <v>CELSR1</v>
          </cell>
        </row>
        <row r="10882">
          <cell r="A10882" t="str">
            <v>ENSRNOG00000055340</v>
          </cell>
          <cell r="B10882" t="str">
            <v>ENSRNOG00000055340.2</v>
          </cell>
          <cell r="C10882">
            <v>165714093</v>
          </cell>
          <cell r="D10882">
            <v>165782733</v>
          </cell>
          <cell r="E10882" t="str">
            <v>Ski</v>
          </cell>
          <cell r="F10882" t="str">
            <v>ENSG00000157933</v>
          </cell>
          <cell r="G10882" t="str">
            <v>SKI</v>
          </cell>
        </row>
        <row r="10883">
          <cell r="A10883" t="str">
            <v>ENSRNOG00000017901</v>
          </cell>
          <cell r="B10883" t="str">
            <v>ENSRNOG00000017901.7</v>
          </cell>
          <cell r="C10883">
            <v>201279851</v>
          </cell>
          <cell r="D10883">
            <v>201283175</v>
          </cell>
          <cell r="E10883" t="str">
            <v>Acy3</v>
          </cell>
          <cell r="F10883" t="str">
            <v>ENSG00000132744</v>
          </cell>
          <cell r="G10883" t="str">
            <v>ACY3</v>
          </cell>
        </row>
        <row r="10884">
          <cell r="A10884" t="str">
            <v>ENSRNOG00000012109</v>
          </cell>
          <cell r="B10884" t="str">
            <v>ENSRNOG00000012109.8</v>
          </cell>
          <cell r="C10884">
            <v>78408593</v>
          </cell>
          <cell r="D10884">
            <v>78433838</v>
          </cell>
          <cell r="E10884" t="str">
            <v>Otulinl</v>
          </cell>
          <cell r="F10884" t="str">
            <v>ENSG00000145569</v>
          </cell>
          <cell r="G10884" t="str">
            <v>OTULINL</v>
          </cell>
        </row>
        <row r="10885">
          <cell r="A10885" t="str">
            <v>ENSRNOG00000008464</v>
          </cell>
          <cell r="B10885" t="str">
            <v>ENSRNOG00000008464.3</v>
          </cell>
          <cell r="C10885">
            <v>6981904</v>
          </cell>
          <cell r="D10885">
            <v>6986207</v>
          </cell>
          <cell r="E10885" t="str">
            <v>Or9k2b</v>
          </cell>
          <cell r="F10885" t="str">
            <v>ENSG00000170605</v>
          </cell>
          <cell r="G10885" t="str">
            <v>OR9K2</v>
          </cell>
        </row>
        <row r="10886">
          <cell r="A10886" t="str">
            <v>ENSRNOG00000021798</v>
          </cell>
          <cell r="B10886" t="str">
            <v>ENSRNOG00000021798.6</v>
          </cell>
          <cell r="C10886">
            <v>176218519</v>
          </cell>
          <cell r="D10886">
            <v>176242251</v>
          </cell>
          <cell r="E10886" t="str">
            <v>Pglyrp4</v>
          </cell>
          <cell r="F10886" t="str">
            <v>ENSG00000163218</v>
          </cell>
          <cell r="G10886" t="str">
            <v>PGLYRP4</v>
          </cell>
        </row>
        <row r="10887">
          <cell r="A10887" t="str">
            <v>ENSRNOG00000070351</v>
          </cell>
          <cell r="B10887" t="str">
            <v>ENSRNOG00000070351.1</v>
          </cell>
          <cell r="C10887">
            <v>7897360</v>
          </cell>
          <cell r="D10887">
            <v>7899773</v>
          </cell>
        </row>
        <row r="10888">
          <cell r="A10888" t="str">
            <v>ENSRNOG00000025805</v>
          </cell>
          <cell r="B10888" t="str">
            <v>ENSRNOG00000025805.4</v>
          </cell>
          <cell r="C10888">
            <v>207949426</v>
          </cell>
          <cell r="D10888">
            <v>207964937</v>
          </cell>
          <cell r="E10888" t="str">
            <v>Ms4a14</v>
          </cell>
          <cell r="F10888" t="str">
            <v>ENSG00000166928</v>
          </cell>
          <cell r="G10888" t="str">
            <v>MS4A14</v>
          </cell>
        </row>
        <row r="10889">
          <cell r="A10889" t="str">
            <v>ENSRNOG00000025726</v>
          </cell>
          <cell r="B10889" t="str">
            <v>ENSRNOG00000025726.6</v>
          </cell>
          <cell r="C10889">
            <v>25414868</v>
          </cell>
          <cell r="D10889">
            <v>25417585</v>
          </cell>
          <cell r="E10889" t="str">
            <v>Prr30</v>
          </cell>
          <cell r="F10889" t="str">
            <v>ENSG00000186143</v>
          </cell>
          <cell r="G10889" t="str">
            <v>PRR30</v>
          </cell>
        </row>
        <row r="10890">
          <cell r="A10890" t="str">
            <v>ENSRNOG00000054251</v>
          </cell>
          <cell r="B10890" t="str">
            <v>ENSRNOG00000054251.2</v>
          </cell>
          <cell r="C10890">
            <v>162902732</v>
          </cell>
          <cell r="D10890">
            <v>162913897</v>
          </cell>
          <cell r="E10890" t="str">
            <v>Clec7a</v>
          </cell>
          <cell r="F10890" t="str">
            <v>ENSG00000172243</v>
          </cell>
          <cell r="G10890" t="str">
            <v>CLEC7A</v>
          </cell>
        </row>
        <row r="10891">
          <cell r="A10891" t="str">
            <v>ENSRNOG00000028807</v>
          </cell>
          <cell r="B10891" t="str">
            <v>ENSRNOG00000028807.4</v>
          </cell>
          <cell r="C10891">
            <v>60906144</v>
          </cell>
          <cell r="D10891">
            <v>60910686</v>
          </cell>
          <cell r="E10891" t="str">
            <v>Vom1r20</v>
          </cell>
          <cell r="F10891" t="str">
            <v>ENSG00000228567</v>
          </cell>
          <cell r="G10891" t="str">
            <v>VN1R4</v>
          </cell>
        </row>
        <row r="10892">
          <cell r="A10892" t="str">
            <v>ENSRNOG00000042152</v>
          </cell>
          <cell r="B10892" t="str">
            <v>ENSRNOG00000042152.4</v>
          </cell>
          <cell r="C10892">
            <v>241030770</v>
          </cell>
          <cell r="D10892">
            <v>241110236</v>
          </cell>
          <cell r="E10892" t="str">
            <v>Gipc2</v>
          </cell>
          <cell r="F10892" t="str">
            <v>ENSG00000137960</v>
          </cell>
          <cell r="G10892" t="str">
            <v>GIPC2</v>
          </cell>
        </row>
        <row r="10893">
          <cell r="A10893" t="str">
            <v>ENSRNOG00000010625</v>
          </cell>
          <cell r="B10893" t="str">
            <v>ENSRNOG00000010625.8</v>
          </cell>
          <cell r="C10893">
            <v>142130592</v>
          </cell>
          <cell r="D10893">
            <v>142169124</v>
          </cell>
          <cell r="E10893" t="str">
            <v>Dnmt3b</v>
          </cell>
          <cell r="F10893" t="str">
            <v>ENSG00000088305</v>
          </cell>
          <cell r="G10893" t="str">
            <v>DNMT3B</v>
          </cell>
        </row>
        <row r="10894">
          <cell r="A10894" t="str">
            <v>ENSRNOG00000042262</v>
          </cell>
          <cell r="B10894" t="str">
            <v>ENSRNOG00000042262.2</v>
          </cell>
          <cell r="C10894">
            <v>10799830</v>
          </cell>
          <cell r="D10894">
            <v>10813059</v>
          </cell>
          <cell r="E10894" t="str">
            <v>Or7c70</v>
          </cell>
          <cell r="F10894" t="str">
            <v>ENSG00000127529</v>
          </cell>
          <cell r="G10894" t="str">
            <v>OR7C2</v>
          </cell>
        </row>
        <row r="10895">
          <cell r="A10895" t="str">
            <v>ENSRNOG00000005678</v>
          </cell>
          <cell r="B10895" t="str">
            <v>ENSRNOG00000005678.8</v>
          </cell>
          <cell r="C10895">
            <v>47835525</v>
          </cell>
          <cell r="D10895">
            <v>47902585</v>
          </cell>
          <cell r="E10895" t="str">
            <v>Lamb1</v>
          </cell>
          <cell r="F10895" t="str">
            <v>ENSG00000091136</v>
          </cell>
          <cell r="G10895" t="str">
            <v>LAMB1</v>
          </cell>
        </row>
        <row r="10896">
          <cell r="A10896" t="str">
            <v>ENSRNOG00000069818</v>
          </cell>
          <cell r="B10896" t="str">
            <v>ENSRNOG00000069818.1</v>
          </cell>
          <cell r="C10896">
            <v>8327569</v>
          </cell>
          <cell r="D10896">
            <v>8331685</v>
          </cell>
          <cell r="E10896" t="str">
            <v>LOC102552770</v>
          </cell>
        </row>
        <row r="10897">
          <cell r="A10897" t="str">
            <v>ENSRNOG00000005003</v>
          </cell>
          <cell r="B10897" t="str">
            <v>ENSRNOG00000005003.5</v>
          </cell>
          <cell r="C10897">
            <v>137439540</v>
          </cell>
          <cell r="D10897">
            <v>138191575</v>
          </cell>
          <cell r="E10897" t="str">
            <v>Ptprn2</v>
          </cell>
          <cell r="F10897" t="str">
            <v>ENSG00000155093</v>
          </cell>
          <cell r="G10897" t="str">
            <v>PTPRN2</v>
          </cell>
        </row>
        <row r="10898">
          <cell r="A10898" t="str">
            <v>ENSRNOG00000065275</v>
          </cell>
          <cell r="B10898" t="str">
            <v>ENSRNOG00000065275.1</v>
          </cell>
          <cell r="C10898">
            <v>8388346</v>
          </cell>
          <cell r="D10898">
            <v>8389818</v>
          </cell>
        </row>
        <row r="10899">
          <cell r="A10899" t="str">
            <v>ENSRNOG00000016454</v>
          </cell>
          <cell r="B10899" t="str">
            <v>ENSRNOG00000016454.7</v>
          </cell>
          <cell r="C10899">
            <v>130057363</v>
          </cell>
          <cell r="D10899">
            <v>130082928</v>
          </cell>
          <cell r="E10899" t="str">
            <v>Nasp</v>
          </cell>
          <cell r="F10899" t="str">
            <v>ENSG00000132780</v>
          </cell>
          <cell r="G10899" t="str">
            <v>NASP</v>
          </cell>
        </row>
        <row r="10900">
          <cell r="A10900" t="str">
            <v>ENSRNOG00000005378</v>
          </cell>
          <cell r="B10900" t="str">
            <v>ENSRNOG00000005378.5</v>
          </cell>
          <cell r="C10900">
            <v>8184861</v>
          </cell>
          <cell r="D10900">
            <v>8205508</v>
          </cell>
          <cell r="E10900" t="str">
            <v>Gna15</v>
          </cell>
          <cell r="F10900" t="str">
            <v>ENSG00000060558</v>
          </cell>
          <cell r="G10900" t="str">
            <v>GNA15</v>
          </cell>
        </row>
        <row r="10901">
          <cell r="A10901" t="str">
            <v>ENSRNOG00000016249</v>
          </cell>
          <cell r="B10901" t="str">
            <v>ENSRNOG00000016249.8</v>
          </cell>
          <cell r="C10901">
            <v>146356576</v>
          </cell>
          <cell r="D10901">
            <v>146404060</v>
          </cell>
          <cell r="E10901" t="str">
            <v>Cep85</v>
          </cell>
          <cell r="F10901" t="str">
            <v>ENSG00000130695</v>
          </cell>
          <cell r="G10901" t="str">
            <v>CEP85</v>
          </cell>
        </row>
        <row r="10902">
          <cell r="A10902" t="str">
            <v>ENSRNOG00000063577</v>
          </cell>
          <cell r="B10902" t="str">
            <v>ENSRNOG00000063577.1</v>
          </cell>
          <cell r="C10902">
            <v>61368076</v>
          </cell>
          <cell r="D10902">
            <v>61395282</v>
          </cell>
          <cell r="E10902" t="str">
            <v>LOC102550851</v>
          </cell>
        </row>
        <row r="10903">
          <cell r="A10903" t="str">
            <v>ENSRNOG00000062377</v>
          </cell>
          <cell r="B10903" t="str">
            <v>ENSRNOG00000062377.1</v>
          </cell>
          <cell r="C10903">
            <v>241046367</v>
          </cell>
          <cell r="D10903">
            <v>241046897</v>
          </cell>
        </row>
        <row r="10904">
          <cell r="A10904" t="str">
            <v>ENSRNOG00000069416</v>
          </cell>
          <cell r="B10904" t="str">
            <v>ENSRNOG00000069416.1</v>
          </cell>
          <cell r="C10904">
            <v>77543687</v>
          </cell>
          <cell r="D10904">
            <v>77544659</v>
          </cell>
        </row>
        <row r="10905">
          <cell r="A10905" t="str">
            <v>ENSRNOG00000025344</v>
          </cell>
          <cell r="B10905" t="str">
            <v>ENSRNOG00000025344.7</v>
          </cell>
          <cell r="C10905">
            <v>111995395</v>
          </cell>
          <cell r="D10905">
            <v>112109246</v>
          </cell>
          <cell r="E10905" t="str">
            <v>Enthd1</v>
          </cell>
        </row>
        <row r="10906">
          <cell r="A10906" t="str">
            <v>ENSRNOG00000018327</v>
          </cell>
          <cell r="B10906" t="str">
            <v>ENSRNOG00000018327.8</v>
          </cell>
          <cell r="C10906">
            <v>188577575</v>
          </cell>
          <cell r="D10906">
            <v>188685504</v>
          </cell>
          <cell r="E10906" t="str">
            <v>Fank1</v>
          </cell>
          <cell r="F10906" t="str">
            <v>ENSG00000203780</v>
          </cell>
          <cell r="G10906" t="str">
            <v>FANK1</v>
          </cell>
        </row>
        <row r="10907">
          <cell r="A10907" t="str">
            <v>ENSRNOG00000018183</v>
          </cell>
          <cell r="B10907" t="str">
            <v>ENSRNOG00000018183.8</v>
          </cell>
          <cell r="C10907">
            <v>151635868</v>
          </cell>
          <cell r="D10907">
            <v>151743784</v>
          </cell>
          <cell r="E10907" t="str">
            <v>Ubr4</v>
          </cell>
          <cell r="F10907" t="str">
            <v>ENSG00000127481</v>
          </cell>
          <cell r="G10907" t="str">
            <v>UBR4</v>
          </cell>
        </row>
        <row r="10908">
          <cell r="A10908" t="str">
            <v>ENSRNOG00000019857</v>
          </cell>
          <cell r="B10908" t="str">
            <v>ENSRNOG00000019857.5</v>
          </cell>
          <cell r="C10908">
            <v>8697521</v>
          </cell>
          <cell r="D10908">
            <v>8761240</v>
          </cell>
          <cell r="E10908" t="str">
            <v>Gng7</v>
          </cell>
        </row>
        <row r="10909">
          <cell r="A10909" t="str">
            <v>ENSRNOG00000064335</v>
          </cell>
          <cell r="B10909" t="str">
            <v>ENSRNOG00000064335.1</v>
          </cell>
          <cell r="C10909">
            <v>64684598</v>
          </cell>
          <cell r="D10909">
            <v>64693919</v>
          </cell>
          <cell r="E10909" t="str">
            <v>Vom1r27</v>
          </cell>
        </row>
        <row r="10910">
          <cell r="A10910" t="str">
            <v>ENSRNOG00000051056</v>
          </cell>
          <cell r="B10910" t="str">
            <v>ENSRNOG00000051056.2</v>
          </cell>
          <cell r="C10910">
            <v>25077349</v>
          </cell>
          <cell r="D10910">
            <v>25080675</v>
          </cell>
          <cell r="E10910" t="str">
            <v>Fndc4</v>
          </cell>
          <cell r="F10910" t="str">
            <v>ENSG00000115226</v>
          </cell>
          <cell r="G10910" t="str">
            <v>FNDC4</v>
          </cell>
        </row>
        <row r="10911">
          <cell r="A10911" t="str">
            <v>ENSRNOG00000025160</v>
          </cell>
          <cell r="B10911" t="str">
            <v>ENSRNOG00000025160.5</v>
          </cell>
          <cell r="C10911">
            <v>209289732</v>
          </cell>
          <cell r="D10911">
            <v>209341353</v>
          </cell>
          <cell r="E10911" t="str">
            <v>Tlcd4</v>
          </cell>
          <cell r="F10911" t="str">
            <v>ENSG00000152078</v>
          </cell>
          <cell r="G10911" t="str">
            <v>TLCD4</v>
          </cell>
        </row>
        <row r="10912">
          <cell r="A10912" t="str">
            <v>ENSRNOG00000016638</v>
          </cell>
          <cell r="B10912" t="str">
            <v>ENSRNOG00000016638.6</v>
          </cell>
          <cell r="C10912">
            <v>166075629</v>
          </cell>
          <cell r="D10912">
            <v>166142124</v>
          </cell>
          <cell r="E10912" t="str">
            <v>Gnb1</v>
          </cell>
          <cell r="F10912" t="str">
            <v>ENSG00000078369</v>
          </cell>
          <cell r="G10912" t="str">
            <v>GNB1</v>
          </cell>
        </row>
        <row r="10913">
          <cell r="A10913" t="str">
            <v>ENSRNOG00000007509</v>
          </cell>
          <cell r="B10913" t="str">
            <v>ENSRNOG00000007509.7</v>
          </cell>
          <cell r="C10913">
            <v>10841837</v>
          </cell>
          <cell r="D10913">
            <v>10870449</v>
          </cell>
          <cell r="E10913" t="str">
            <v>Slc1a6</v>
          </cell>
          <cell r="F10913" t="str">
            <v>ENSG00000105143</v>
          </cell>
          <cell r="G10913" t="str">
            <v>SLC1A6</v>
          </cell>
        </row>
        <row r="10914">
          <cell r="A10914" t="str">
            <v>ENSRNOG00000011334</v>
          </cell>
          <cell r="B10914" t="str">
            <v>ENSRNOG00000011334.7</v>
          </cell>
          <cell r="C10914">
            <v>106672934</v>
          </cell>
          <cell r="D10914">
            <v>106736990</v>
          </cell>
          <cell r="E10914" t="str">
            <v>Tmem63c</v>
          </cell>
          <cell r="F10914" t="str">
            <v>ENSG00000165548</v>
          </cell>
          <cell r="G10914" t="str">
            <v>TMEM63C</v>
          </cell>
        </row>
        <row r="10915">
          <cell r="A10915" t="str">
            <v>ENSRNOG00000069272</v>
          </cell>
          <cell r="B10915" t="str">
            <v>ENSRNOG00000069272.1</v>
          </cell>
          <cell r="C10915">
            <v>8712737</v>
          </cell>
          <cell r="D10915">
            <v>8721371</v>
          </cell>
        </row>
        <row r="10916">
          <cell r="A10916" t="str">
            <v>ENSRNOG00000058436</v>
          </cell>
          <cell r="B10916" t="str">
            <v>ENSRNOG00000058436.2</v>
          </cell>
          <cell r="C10916">
            <v>61427039</v>
          </cell>
          <cell r="D10916">
            <v>61448888</v>
          </cell>
          <cell r="E10916" t="str">
            <v>LOC108348215</v>
          </cell>
        </row>
        <row r="10917">
          <cell r="A10917" t="str">
            <v>ENSRNOG00000062931</v>
          </cell>
          <cell r="B10917" t="str">
            <v>ENSRNOG00000062931.1</v>
          </cell>
          <cell r="C10917">
            <v>7602683</v>
          </cell>
          <cell r="D10917">
            <v>7651352</v>
          </cell>
          <cell r="E10917" t="str">
            <v>LOC102550657</v>
          </cell>
        </row>
        <row r="10918">
          <cell r="A10918" t="str">
            <v>ENSRNOG00000008362</v>
          </cell>
          <cell r="B10918" t="str">
            <v>ENSRNOG00000008362.5</v>
          </cell>
          <cell r="C10918">
            <v>77548847</v>
          </cell>
          <cell r="D10918">
            <v>77575296</v>
          </cell>
          <cell r="E10918" t="str">
            <v>Zfp775</v>
          </cell>
        </row>
        <row r="10919">
          <cell r="A10919" t="str">
            <v>ENSRNOG00000011104</v>
          </cell>
          <cell r="B10919" t="str">
            <v>ENSRNOG00000011104.8</v>
          </cell>
          <cell r="C10919">
            <v>112099450</v>
          </cell>
          <cell r="D10919">
            <v>112100406</v>
          </cell>
          <cell r="E10919" t="str">
            <v>Rpl22-ps2</v>
          </cell>
        </row>
        <row r="10920">
          <cell r="A10920" t="str">
            <v>ENSRNOG00000054426</v>
          </cell>
          <cell r="B10920" t="str">
            <v>ENSRNOG00000054426.2</v>
          </cell>
          <cell r="C10920">
            <v>92171496</v>
          </cell>
          <cell r="D10920">
            <v>92351282</v>
          </cell>
          <cell r="E10920" t="str">
            <v>Zfp704</v>
          </cell>
          <cell r="F10920" t="str">
            <v>ENSG00000164684</v>
          </cell>
          <cell r="G10920" t="str">
            <v>ZNF704</v>
          </cell>
        </row>
        <row r="10921">
          <cell r="A10921" t="str">
            <v>ENSRNOG00000054155</v>
          </cell>
          <cell r="B10921" t="str">
            <v>ENSRNOG00000054155.2</v>
          </cell>
          <cell r="C10921">
            <v>153740975</v>
          </cell>
          <cell r="D10921">
            <v>153744998</v>
          </cell>
          <cell r="E10921" t="str">
            <v>AC120594.1</v>
          </cell>
          <cell r="F10921" t="str">
            <v>ENSG00000183888</v>
          </cell>
          <cell r="G10921" t="str">
            <v>SRARP</v>
          </cell>
        </row>
        <row r="10922">
          <cell r="A10922" t="str">
            <v>ENSRNOG00000062591</v>
          </cell>
          <cell r="B10922" t="str">
            <v>ENSRNOG00000062591.1</v>
          </cell>
          <cell r="C10922">
            <v>224873964</v>
          </cell>
          <cell r="D10922">
            <v>224917746</v>
          </cell>
          <cell r="F10922" t="str">
            <v>ENSG00000242950</v>
          </cell>
          <cell r="G10922" t="str">
            <v>ERVW-1</v>
          </cell>
        </row>
        <row r="10923">
          <cell r="A10923" t="str">
            <v>ENSRNOG00000009570</v>
          </cell>
          <cell r="B10923" t="str">
            <v>ENSRNOG00000009570.8</v>
          </cell>
          <cell r="C10923">
            <v>110472515</v>
          </cell>
          <cell r="D10923">
            <v>110477963</v>
          </cell>
          <cell r="E10923" t="str">
            <v>Pdxp</v>
          </cell>
          <cell r="F10923" t="str">
            <v>ENSG00000241360</v>
          </cell>
          <cell r="G10923" t="str">
            <v>PDXP</v>
          </cell>
        </row>
        <row r="10924">
          <cell r="A10924" t="str">
            <v>ENSRNOG00000064557</v>
          </cell>
          <cell r="B10924" t="str">
            <v>ENSRNOG00000064557.1</v>
          </cell>
          <cell r="C10924">
            <v>8727375</v>
          </cell>
          <cell r="D10924">
            <v>8729264</v>
          </cell>
        </row>
        <row r="10925">
          <cell r="A10925" t="str">
            <v>ENSRNOG00000059538</v>
          </cell>
          <cell r="B10925" t="str">
            <v>ENSRNOG00000059538.2</v>
          </cell>
          <cell r="C10925">
            <v>162617790</v>
          </cell>
          <cell r="D10925">
            <v>162627699</v>
          </cell>
          <cell r="E10925" t="str">
            <v>Clec2g</v>
          </cell>
        </row>
        <row r="10926">
          <cell r="A10926" t="str">
            <v>ENSRNOG00000031743</v>
          </cell>
          <cell r="B10926" t="str">
            <v>ENSRNOG00000031743.6</v>
          </cell>
          <cell r="C10926">
            <v>231332284</v>
          </cell>
          <cell r="D10926">
            <v>231348571</v>
          </cell>
          <cell r="E10926" t="str">
            <v>Gbp2</v>
          </cell>
          <cell r="F10926" t="str">
            <v>ENSG00000162645</v>
          </cell>
          <cell r="G10926" t="str">
            <v>GBP2</v>
          </cell>
        </row>
        <row r="10927">
          <cell r="A10927" t="str">
            <v>ENSRNOG00000046741</v>
          </cell>
          <cell r="B10927" t="str">
            <v>ENSRNOG00000046741.4</v>
          </cell>
          <cell r="C10927">
            <v>27600406</v>
          </cell>
          <cell r="D10927">
            <v>27727124</v>
          </cell>
          <cell r="E10927" t="str">
            <v>Itsn2</v>
          </cell>
          <cell r="F10927" t="str">
            <v>ENSG00000198399</v>
          </cell>
          <cell r="G10927" t="str">
            <v>ITSN2</v>
          </cell>
        </row>
        <row r="10928">
          <cell r="A10928" t="str">
            <v>ENSRNOG00000019682</v>
          </cell>
          <cell r="B10928" t="str">
            <v>ENSRNOG00000019682.4</v>
          </cell>
          <cell r="C10928">
            <v>8809058</v>
          </cell>
          <cell r="D10928">
            <v>8809910</v>
          </cell>
          <cell r="E10928" t="str">
            <v>Timm13</v>
          </cell>
        </row>
        <row r="10929">
          <cell r="A10929" t="str">
            <v>ENSRNOG00000043341</v>
          </cell>
          <cell r="B10929" t="str">
            <v>ENSRNOG00000043341.4</v>
          </cell>
          <cell r="C10929">
            <v>61460443</v>
          </cell>
          <cell r="D10929">
            <v>61474159</v>
          </cell>
          <cell r="E10929" t="str">
            <v>Zfp51l1</v>
          </cell>
        </row>
        <row r="10930">
          <cell r="A10930" t="str">
            <v>ENSRNOG00000033583</v>
          </cell>
          <cell r="B10930" t="str">
            <v>ENSRNOG00000033583.5</v>
          </cell>
          <cell r="C10930">
            <v>7269927</v>
          </cell>
          <cell r="D10930">
            <v>7286051</v>
          </cell>
          <cell r="E10930" t="str">
            <v>LOC100910577</v>
          </cell>
        </row>
        <row r="10931">
          <cell r="A10931" t="str">
            <v>ENSRNOG00000010121</v>
          </cell>
          <cell r="B10931" t="str">
            <v>ENSRNOG00000010121.6</v>
          </cell>
          <cell r="C10931">
            <v>219666592</v>
          </cell>
          <cell r="D10931">
            <v>219779794</v>
          </cell>
          <cell r="E10931" t="str">
            <v>Lef1</v>
          </cell>
          <cell r="F10931" t="str">
            <v>ENSG00000138795</v>
          </cell>
          <cell r="G10931" t="str">
            <v>LEF1</v>
          </cell>
        </row>
        <row r="10932">
          <cell r="A10932" t="str">
            <v>ENSRNOG00000015480</v>
          </cell>
          <cell r="B10932" t="str">
            <v>ENSRNOG00000015480.8</v>
          </cell>
          <cell r="C10932">
            <v>165819466</v>
          </cell>
          <cell r="D10932">
            <v>165930367</v>
          </cell>
          <cell r="E10932" t="str">
            <v>Prkcz</v>
          </cell>
          <cell r="F10932" t="str">
            <v>ENSG00000067606</v>
          </cell>
          <cell r="G10932" t="str">
            <v>PRKCZ</v>
          </cell>
        </row>
        <row r="10933">
          <cell r="A10933" t="str">
            <v>ENSRNOG00000007375</v>
          </cell>
          <cell r="B10933" t="str">
            <v>ENSRNOG00000007375.6</v>
          </cell>
          <cell r="C10933">
            <v>10902182</v>
          </cell>
          <cell r="D10933">
            <v>10907671</v>
          </cell>
          <cell r="E10933" t="str">
            <v>Ccdc105</v>
          </cell>
          <cell r="F10933" t="str">
            <v>ENSG00000160994</v>
          </cell>
          <cell r="G10933" t="str">
            <v>CCDC105</v>
          </cell>
        </row>
        <row r="10934">
          <cell r="A10934" t="str">
            <v>ENSRNOG00000012956</v>
          </cell>
          <cell r="B10934" t="str">
            <v>ENSRNOG00000012956.7</v>
          </cell>
          <cell r="C10934">
            <v>146772687</v>
          </cell>
          <cell r="D10934">
            <v>146801981</v>
          </cell>
          <cell r="E10934" t="str">
            <v>Tgm2</v>
          </cell>
          <cell r="F10934" t="str">
            <v>ENSG00000198959</v>
          </cell>
          <cell r="G10934" t="str">
            <v>TGM2</v>
          </cell>
        </row>
        <row r="10935">
          <cell r="A10935" t="str">
            <v>ENSRNOG00000008246</v>
          </cell>
          <cell r="B10935" t="str">
            <v>ENSRNOG00000008246.6</v>
          </cell>
          <cell r="C10935">
            <v>25445298</v>
          </cell>
          <cell r="D10935">
            <v>25463698</v>
          </cell>
          <cell r="E10935" t="str">
            <v>Emilin1</v>
          </cell>
          <cell r="F10935" t="str">
            <v>ENSG00000138080</v>
          </cell>
          <cell r="G10935" t="str">
            <v>EMILIN1</v>
          </cell>
        </row>
        <row r="10936">
          <cell r="A10936" t="str">
            <v>ENSRNOG00000016075</v>
          </cell>
          <cell r="B10936" t="str">
            <v>ENSRNOG00000016075.4</v>
          </cell>
          <cell r="C10936">
            <v>223142859</v>
          </cell>
          <cell r="D10936">
            <v>223241333</v>
          </cell>
          <cell r="E10936" t="str">
            <v>Dmrt1</v>
          </cell>
          <cell r="F10936" t="str">
            <v>ENSG00000137090</v>
          </cell>
          <cell r="G10936" t="str">
            <v>DMRT1</v>
          </cell>
        </row>
        <row r="10937">
          <cell r="A10937" t="str">
            <v>ENSRNOG00000003955</v>
          </cell>
          <cell r="B10937" t="str">
            <v>ENSRNOG00000003955.8</v>
          </cell>
          <cell r="C10937">
            <v>117879823</v>
          </cell>
          <cell r="D10937">
            <v>117925284</v>
          </cell>
          <cell r="E10937" t="str">
            <v>Spata7</v>
          </cell>
          <cell r="F10937" t="str">
            <v>ENSG00000042317</v>
          </cell>
          <cell r="G10937" t="str">
            <v>SPATA7</v>
          </cell>
        </row>
        <row r="10938">
          <cell r="A10938" t="str">
            <v>ENSRNOG00000042547</v>
          </cell>
          <cell r="B10938" t="str">
            <v>ENSRNOG00000042547.3</v>
          </cell>
          <cell r="C10938">
            <v>61493819</v>
          </cell>
          <cell r="D10938">
            <v>61494744</v>
          </cell>
          <cell r="E10938" t="str">
            <v>AABR07001902.1</v>
          </cell>
        </row>
        <row r="10939">
          <cell r="A10939" t="str">
            <v>ENSRNOG00000011214</v>
          </cell>
          <cell r="B10939" t="str">
            <v>ENSRNOG00000011214.7</v>
          </cell>
          <cell r="C10939">
            <v>110712572</v>
          </cell>
          <cell r="D10939">
            <v>110724234</v>
          </cell>
          <cell r="E10939" t="str">
            <v>Polr2f</v>
          </cell>
          <cell r="F10939" t="str">
            <v>ENSG00000100142</v>
          </cell>
          <cell r="G10939" t="str">
            <v>POLR2F</v>
          </cell>
        </row>
        <row r="10940">
          <cell r="A10940" t="str">
            <v>ENSRNOG00000068480</v>
          </cell>
          <cell r="B10940" t="str">
            <v>ENSRNOG00000068480.1</v>
          </cell>
          <cell r="C10940">
            <v>9305038</v>
          </cell>
          <cell r="D10940">
            <v>9310306</v>
          </cell>
        </row>
        <row r="10941">
          <cell r="A10941" t="str">
            <v>ENSRNOG00000065526</v>
          </cell>
          <cell r="B10941" t="str">
            <v>ENSRNOG00000065526.1</v>
          </cell>
          <cell r="C10941">
            <v>7330105</v>
          </cell>
          <cell r="D10941">
            <v>7345177</v>
          </cell>
        </row>
        <row r="10942">
          <cell r="A10942" t="str">
            <v>ENSRNOG00000018194</v>
          </cell>
          <cell r="B10942" t="str">
            <v>ENSRNOG00000018194.8</v>
          </cell>
          <cell r="C10942">
            <v>147559514</v>
          </cell>
          <cell r="D10942">
            <v>147591849</v>
          </cell>
          <cell r="E10942" t="str">
            <v>Srrm1</v>
          </cell>
          <cell r="F10942" t="str">
            <v>ENSG00000133226</v>
          </cell>
          <cell r="G10942" t="str">
            <v>SRRM1</v>
          </cell>
        </row>
        <row r="10943">
          <cell r="A10943" t="str">
            <v>ENSRNOG00000055925</v>
          </cell>
          <cell r="B10943" t="str">
            <v>ENSRNOG00000055925.2</v>
          </cell>
          <cell r="C10943">
            <v>113262165</v>
          </cell>
          <cell r="D10943">
            <v>113310399</v>
          </cell>
          <cell r="E10943" t="str">
            <v>Zc3h7b</v>
          </cell>
          <cell r="F10943" t="str">
            <v>ENSG00000100403</v>
          </cell>
          <cell r="G10943" t="str">
            <v>ZC3H7B</v>
          </cell>
        </row>
        <row r="10944">
          <cell r="A10944" t="str">
            <v>ENSRNOG00000070251</v>
          </cell>
          <cell r="B10944" t="str">
            <v>ENSRNOG00000070251.1</v>
          </cell>
          <cell r="C10944">
            <v>61615555</v>
          </cell>
          <cell r="D10944">
            <v>61620865</v>
          </cell>
          <cell r="E10944" t="str">
            <v>Vom1r23</v>
          </cell>
          <cell r="F10944" t="str">
            <v>ENSG00000228567</v>
          </cell>
          <cell r="G10944" t="str">
            <v>VN1R4</v>
          </cell>
        </row>
        <row r="10945">
          <cell r="A10945" t="str">
            <v>ENSRNOG00000007352</v>
          </cell>
          <cell r="B10945" t="str">
            <v>ENSRNOG00000007352.6</v>
          </cell>
          <cell r="C10945">
            <v>10926725</v>
          </cell>
          <cell r="D10945">
            <v>10933405</v>
          </cell>
          <cell r="E10945" t="str">
            <v>Casp14</v>
          </cell>
          <cell r="F10945" t="str">
            <v>ENSG00000105141</v>
          </cell>
          <cell r="G10945" t="str">
            <v>CASP14</v>
          </cell>
        </row>
        <row r="10946">
          <cell r="A10946" t="str">
            <v>ENSRNOG00000016952</v>
          </cell>
          <cell r="B10946" t="str">
            <v>ENSRNOG00000016952.6</v>
          </cell>
          <cell r="C10946">
            <v>9305058</v>
          </cell>
          <cell r="D10946">
            <v>9309750</v>
          </cell>
          <cell r="E10946" t="str">
            <v>Uqcr11</v>
          </cell>
        </row>
        <row r="10947">
          <cell r="A10947" t="str">
            <v>ENSRNOG00000069098</v>
          </cell>
          <cell r="B10947" t="str">
            <v>ENSRNOG00000069098.1</v>
          </cell>
          <cell r="C10947">
            <v>7400301</v>
          </cell>
          <cell r="D10947">
            <v>7400788</v>
          </cell>
        </row>
        <row r="10948">
          <cell r="A10948" t="str">
            <v>ENSRNOG00000010953</v>
          </cell>
          <cell r="B10948" t="str">
            <v>ENSRNOG00000010953.7</v>
          </cell>
          <cell r="C10948">
            <v>162804368</v>
          </cell>
          <cell r="D10948">
            <v>162811128</v>
          </cell>
          <cell r="E10948" t="str">
            <v>Icmt</v>
          </cell>
          <cell r="F10948" t="str">
            <v>ENSG00000116237</v>
          </cell>
          <cell r="G10948" t="str">
            <v>ICMT</v>
          </cell>
        </row>
        <row r="10949">
          <cell r="A10949" t="str">
            <v>ENSRNOG00000017349</v>
          </cell>
          <cell r="B10949" t="str">
            <v>ENSRNOG00000017349.7</v>
          </cell>
          <cell r="C10949">
            <v>181814972</v>
          </cell>
          <cell r="D10949">
            <v>181826628</v>
          </cell>
          <cell r="E10949" t="str">
            <v>Tbc1d10b</v>
          </cell>
          <cell r="F10949" t="str">
            <v>ENSG00000169221</v>
          </cell>
          <cell r="G10949" t="str">
            <v>TBC1D10B</v>
          </cell>
        </row>
        <row r="10950">
          <cell r="A10950" t="str">
            <v>ENSRNOG00000066130</v>
          </cell>
          <cell r="B10950" t="str">
            <v>ENSRNOG00000066130.1</v>
          </cell>
          <cell r="C10950">
            <v>9951428</v>
          </cell>
          <cell r="D10950">
            <v>9953419</v>
          </cell>
        </row>
        <row r="10951">
          <cell r="A10951" t="str">
            <v>ENSRNOG00000017086</v>
          </cell>
          <cell r="B10951" t="str">
            <v>ENSRNOG00000017086.7</v>
          </cell>
          <cell r="C10951">
            <v>143119093</v>
          </cell>
          <cell r="D10951">
            <v>143156249</v>
          </cell>
          <cell r="E10951" t="str">
            <v>Zfp341</v>
          </cell>
          <cell r="F10951" t="str">
            <v>ENSG00000131061</v>
          </cell>
          <cell r="G10951" t="str">
            <v>ZNF341</v>
          </cell>
        </row>
        <row r="10952">
          <cell r="A10952" t="str">
            <v>ENSRNOG00000067912</v>
          </cell>
          <cell r="B10952" t="str">
            <v>ENSRNOG00000067912.1</v>
          </cell>
          <cell r="C10952">
            <v>63371320</v>
          </cell>
          <cell r="D10952">
            <v>63387460</v>
          </cell>
          <cell r="E10952" t="str">
            <v>LOC120097717</v>
          </cell>
        </row>
        <row r="10953">
          <cell r="A10953" t="str">
            <v>ENSRNOG00000008398</v>
          </cell>
          <cell r="B10953" t="str">
            <v>ENSRNOG00000008398.7</v>
          </cell>
          <cell r="C10953">
            <v>7402914</v>
          </cell>
          <cell r="D10953">
            <v>7407032</v>
          </cell>
          <cell r="E10953" t="str">
            <v>AABR07055789.1</v>
          </cell>
        </row>
        <row r="10954">
          <cell r="A10954" t="str">
            <v>ENSRNOG00000064418</v>
          </cell>
          <cell r="B10954" t="str">
            <v>ENSRNOG00000064418.1</v>
          </cell>
          <cell r="C10954">
            <v>12064158</v>
          </cell>
          <cell r="D10954">
            <v>12074512</v>
          </cell>
          <cell r="E10954" t="str">
            <v>LOC102548621</v>
          </cell>
        </row>
        <row r="10955">
          <cell r="A10955" t="str">
            <v>ENSRNOG00000052296</v>
          </cell>
          <cell r="B10955" t="str">
            <v>ENSRNOG00000052296.3</v>
          </cell>
          <cell r="C10955">
            <v>120570402</v>
          </cell>
          <cell r="D10955">
            <v>120630374</v>
          </cell>
          <cell r="E10955" t="str">
            <v>Shank3</v>
          </cell>
          <cell r="F10955" t="str">
            <v>ENSG00000251322</v>
          </cell>
          <cell r="G10955" t="str">
            <v>SHANK3</v>
          </cell>
        </row>
        <row r="10956">
          <cell r="A10956" t="str">
            <v>ENSRNOG00000067887</v>
          </cell>
          <cell r="B10956" t="str">
            <v>ENSRNOG00000067887.1</v>
          </cell>
          <cell r="C10956">
            <v>12622899</v>
          </cell>
          <cell r="D10956">
            <v>12623905</v>
          </cell>
        </row>
        <row r="10957">
          <cell r="A10957" t="str">
            <v>ENSRNOG00000007348</v>
          </cell>
          <cell r="B10957" t="str">
            <v>ENSRNOG00000007348.5</v>
          </cell>
          <cell r="C10957">
            <v>10980344</v>
          </cell>
          <cell r="D10957">
            <v>10987036</v>
          </cell>
          <cell r="E10957" t="str">
            <v>Or1i2</v>
          </cell>
          <cell r="F10957" t="str">
            <v>ENSG00000094661</v>
          </cell>
          <cell r="G10957" t="str">
            <v>OR1I1</v>
          </cell>
        </row>
        <row r="10958">
          <cell r="A10958" t="str">
            <v>ENSRNOG00000022060</v>
          </cell>
          <cell r="B10958" t="str">
            <v>ENSRNOG00000022060.8</v>
          </cell>
          <cell r="C10958">
            <v>126206816</v>
          </cell>
          <cell r="D10958">
            <v>126811691</v>
          </cell>
          <cell r="E10958" t="str">
            <v>Magi1</v>
          </cell>
          <cell r="F10958" t="str">
            <v>ENSG00000151276</v>
          </cell>
          <cell r="G10958" t="str">
            <v>MAGI1</v>
          </cell>
        </row>
        <row r="10959">
          <cell r="A10959" t="str">
            <v>ENSRNOG00000067221</v>
          </cell>
          <cell r="B10959" t="str">
            <v>ENSRNOG00000067221.1</v>
          </cell>
          <cell r="C10959">
            <v>7420477</v>
          </cell>
          <cell r="D10959">
            <v>7421995</v>
          </cell>
        </row>
        <row r="10960">
          <cell r="A10960" t="str">
            <v>ENSRNOG00000033792</v>
          </cell>
          <cell r="B10960" t="str">
            <v>ENSRNOG00000033792.5</v>
          </cell>
          <cell r="C10960">
            <v>158083294</v>
          </cell>
          <cell r="D10960">
            <v>158120229</v>
          </cell>
          <cell r="E10960" t="str">
            <v>RGD1565622</v>
          </cell>
          <cell r="F10960" t="str">
            <v>ENSG00000196378</v>
          </cell>
          <cell r="G10960" t="str">
            <v>ZNF34</v>
          </cell>
        </row>
        <row r="10961">
          <cell r="A10961" t="str">
            <v>ENSRNOG00000008047</v>
          </cell>
          <cell r="B10961" t="str">
            <v>ENSRNOG00000008047.8</v>
          </cell>
          <cell r="C10961">
            <v>25445300</v>
          </cell>
          <cell r="D10961">
            <v>25455717</v>
          </cell>
          <cell r="E10961" t="str">
            <v>Khk</v>
          </cell>
          <cell r="F10961" t="str">
            <v>ENSG00000138030</v>
          </cell>
          <cell r="G10961" t="str">
            <v>KHK</v>
          </cell>
        </row>
        <row r="10962">
          <cell r="A10962" t="str">
            <v>ENSRNOG00000067814</v>
          </cell>
          <cell r="B10962" t="str">
            <v>ENSRNOG00000067814.1</v>
          </cell>
          <cell r="C10962">
            <v>15125912</v>
          </cell>
          <cell r="D10962">
            <v>15131737</v>
          </cell>
        </row>
        <row r="10963">
          <cell r="A10963" t="str">
            <v>ENSRNOG00000008489</v>
          </cell>
          <cell r="B10963" t="str">
            <v>ENSRNOG00000008489.9</v>
          </cell>
          <cell r="C10963">
            <v>132906328</v>
          </cell>
          <cell r="D10963">
            <v>132924267</v>
          </cell>
          <cell r="E10963" t="str">
            <v>Ppih</v>
          </cell>
          <cell r="F10963" t="str">
            <v>ENSG00000171960</v>
          </cell>
          <cell r="G10963" t="str">
            <v>PPIH</v>
          </cell>
        </row>
        <row r="10964">
          <cell r="A10964" t="str">
            <v>ENSRNOG00000033722</v>
          </cell>
          <cell r="B10964" t="str">
            <v>ENSRNOG00000033722.6</v>
          </cell>
          <cell r="C10964">
            <v>162815357</v>
          </cell>
          <cell r="D10964">
            <v>162828375</v>
          </cell>
          <cell r="E10964" t="str">
            <v>Rnf207</v>
          </cell>
          <cell r="F10964" t="str">
            <v>ENSG00000158286</v>
          </cell>
          <cell r="G10964" t="str">
            <v>RNF207</v>
          </cell>
        </row>
        <row r="10965">
          <cell r="A10965" t="str">
            <v>ENSRNOG00000064925</v>
          </cell>
          <cell r="B10965" t="str">
            <v>ENSRNOG00000064925.1</v>
          </cell>
          <cell r="C10965">
            <v>63428351</v>
          </cell>
          <cell r="D10965">
            <v>63441975</v>
          </cell>
        </row>
        <row r="10966">
          <cell r="A10966" t="str">
            <v>ENSRNOG00000070186</v>
          </cell>
          <cell r="B10966" t="str">
            <v>ENSRNOG00000070186.1</v>
          </cell>
          <cell r="C10966">
            <v>15231454</v>
          </cell>
          <cell r="D10966">
            <v>15243442</v>
          </cell>
        </row>
        <row r="10967">
          <cell r="A10967" t="str">
            <v>ENSRNOG00000063087</v>
          </cell>
          <cell r="B10967" t="str">
            <v>ENSRNOG00000063087.1</v>
          </cell>
          <cell r="C10967">
            <v>143138332</v>
          </cell>
          <cell r="D10967">
            <v>143139527</v>
          </cell>
        </row>
        <row r="10968">
          <cell r="A10968" t="str">
            <v>ENSRNOG00000050907</v>
          </cell>
          <cell r="B10968" t="str">
            <v>ENSRNOG00000050907.2</v>
          </cell>
          <cell r="C10968">
            <v>12839050</v>
          </cell>
          <cell r="D10968">
            <v>12849389</v>
          </cell>
          <cell r="E10968" t="str">
            <v>Or10h1d</v>
          </cell>
          <cell r="F10968" t="str">
            <v>ENSG00000186723</v>
          </cell>
          <cell r="G10968" t="str">
            <v>OR10H1</v>
          </cell>
        </row>
        <row r="10969">
          <cell r="A10969" t="str">
            <v>ENSRNOG00000050907</v>
          </cell>
          <cell r="B10969" t="str">
            <v>ENSRNOG00000050907.2</v>
          </cell>
          <cell r="C10969">
            <v>12839050</v>
          </cell>
          <cell r="D10969">
            <v>12849389</v>
          </cell>
          <cell r="E10969" t="str">
            <v>Or10h1d</v>
          </cell>
          <cell r="F10969" t="str">
            <v>ENSG00000172519</v>
          </cell>
          <cell r="G10969" t="str">
            <v>OR10H5</v>
          </cell>
        </row>
        <row r="10970">
          <cell r="A10970" t="str">
            <v>ENSRNOG00000050907</v>
          </cell>
          <cell r="B10970" t="str">
            <v>ENSRNOG00000050907.2</v>
          </cell>
          <cell r="C10970">
            <v>12839050</v>
          </cell>
          <cell r="D10970">
            <v>12849389</v>
          </cell>
          <cell r="E10970" t="str">
            <v>Or10h1d</v>
          </cell>
          <cell r="F10970" t="str">
            <v>ENSG00000171942</v>
          </cell>
          <cell r="G10970" t="str">
            <v>OR10H2</v>
          </cell>
        </row>
        <row r="10971">
          <cell r="A10971" t="str">
            <v>ENSRNOG00000068760</v>
          </cell>
          <cell r="B10971" t="str">
            <v>ENSRNOG00000068760.1</v>
          </cell>
          <cell r="C10971">
            <v>158083340</v>
          </cell>
          <cell r="D10971">
            <v>158200053</v>
          </cell>
        </row>
        <row r="10972">
          <cell r="A10972" t="str">
            <v>ENSRNOG00000062802</v>
          </cell>
          <cell r="B10972" t="str">
            <v>ENSRNOG00000062802.1</v>
          </cell>
          <cell r="C10972">
            <v>50647961</v>
          </cell>
          <cell r="D10972">
            <v>50648980</v>
          </cell>
        </row>
        <row r="10973">
          <cell r="A10973" t="str">
            <v>ENSRNOG00000028711</v>
          </cell>
          <cell r="B10973" t="str">
            <v>ENSRNOG00000028711.4</v>
          </cell>
          <cell r="C10973">
            <v>108218524</v>
          </cell>
          <cell r="D10973">
            <v>108234299</v>
          </cell>
          <cell r="E10973" t="str">
            <v>Dgat1</v>
          </cell>
          <cell r="F10973" t="str">
            <v>ENSG00000185000</v>
          </cell>
          <cell r="G10973" t="str">
            <v>DGAT1</v>
          </cell>
        </row>
        <row r="10974">
          <cell r="A10974" t="str">
            <v>ENSRNOG00000010821</v>
          </cell>
          <cell r="B10974" t="str">
            <v>ENSRNOG00000010821.8</v>
          </cell>
          <cell r="C10974">
            <v>110614951</v>
          </cell>
          <cell r="D10974">
            <v>110627675</v>
          </cell>
          <cell r="E10974" t="str">
            <v>Ankrd54</v>
          </cell>
          <cell r="F10974" t="str">
            <v>ENSG00000100124</v>
          </cell>
          <cell r="G10974" t="str">
            <v>ANKRD54</v>
          </cell>
        </row>
        <row r="10975">
          <cell r="A10975" t="str">
            <v>ENSRNOG00000056018</v>
          </cell>
          <cell r="B10975" t="str">
            <v>ENSRNOG00000056018.2</v>
          </cell>
          <cell r="C10975">
            <v>15976445</v>
          </cell>
          <cell r="D10975">
            <v>16010367</v>
          </cell>
          <cell r="E10975" t="str">
            <v>AABR07056390.1</v>
          </cell>
        </row>
        <row r="10976">
          <cell r="A10976" t="str">
            <v>ENSRNOG00000065574</v>
          </cell>
          <cell r="B10976" t="str">
            <v>ENSRNOG00000065574.1</v>
          </cell>
          <cell r="C10976">
            <v>155164011</v>
          </cell>
          <cell r="D10976">
            <v>155236475</v>
          </cell>
          <cell r="E10976" t="str">
            <v>Mug2</v>
          </cell>
          <cell r="F10976" t="str">
            <v>ENSG00000160111</v>
          </cell>
          <cell r="G10976" t="str">
            <v>CPAMD8</v>
          </cell>
        </row>
        <row r="10977">
          <cell r="A10977" t="str">
            <v>ENSRNOG00000065574</v>
          </cell>
          <cell r="B10977" t="str">
            <v>ENSRNOG00000065574.1</v>
          </cell>
          <cell r="C10977">
            <v>155164011</v>
          </cell>
          <cell r="D10977">
            <v>155236475</v>
          </cell>
          <cell r="E10977" t="str">
            <v>Mug2</v>
          </cell>
          <cell r="F10977" t="str">
            <v>ENSG00000126838</v>
          </cell>
          <cell r="G10977" t="str">
            <v>PZP</v>
          </cell>
        </row>
        <row r="10978">
          <cell r="A10978" t="str">
            <v>ENSRNOG00000020567</v>
          </cell>
          <cell r="B10978" t="str">
            <v>ENSRNOG00000020567.7</v>
          </cell>
          <cell r="C10978">
            <v>202768078</v>
          </cell>
          <cell r="D10978">
            <v>202772399</v>
          </cell>
          <cell r="E10978" t="str">
            <v>Fibp</v>
          </cell>
          <cell r="F10978" t="str">
            <v>ENSG00000172500</v>
          </cell>
          <cell r="G10978" t="str">
            <v>FIBP</v>
          </cell>
        </row>
        <row r="10979">
          <cell r="A10979" t="str">
            <v>ENSRNOG00000069718</v>
          </cell>
          <cell r="B10979" t="str">
            <v>ENSRNOG00000069718.1</v>
          </cell>
          <cell r="C10979">
            <v>63478027</v>
          </cell>
          <cell r="D10979">
            <v>63494062</v>
          </cell>
          <cell r="E10979" t="str">
            <v>LOC100910798</v>
          </cell>
        </row>
        <row r="10980">
          <cell r="A10980" t="str">
            <v>ENSRNOG00000062859</v>
          </cell>
          <cell r="B10980" t="str">
            <v>ENSRNOG00000062859.1</v>
          </cell>
          <cell r="C10980">
            <v>158198851</v>
          </cell>
          <cell r="D10980">
            <v>158228089</v>
          </cell>
          <cell r="E10980" t="str">
            <v>RGD1565622</v>
          </cell>
          <cell r="F10980" t="str">
            <v>ENSG00000196378</v>
          </cell>
          <cell r="G10980" t="str">
            <v>ZNF34</v>
          </cell>
        </row>
        <row r="10981">
          <cell r="A10981" t="str">
            <v>ENSRNOG00000028629</v>
          </cell>
          <cell r="B10981" t="str">
            <v>ENSRNOG00000028629.4</v>
          </cell>
          <cell r="C10981">
            <v>131713720</v>
          </cell>
          <cell r="D10981">
            <v>131733921</v>
          </cell>
          <cell r="E10981" t="str">
            <v>Akt1</v>
          </cell>
          <cell r="F10981" t="str">
            <v>ENSG00000142208</v>
          </cell>
          <cell r="G10981" t="str">
            <v>AKT1</v>
          </cell>
        </row>
        <row r="10982">
          <cell r="A10982" t="str">
            <v>ENSRNOG00000026094</v>
          </cell>
          <cell r="B10982" t="str">
            <v>ENSRNOG00000026094.5</v>
          </cell>
          <cell r="C10982">
            <v>12884907</v>
          </cell>
          <cell r="D10982">
            <v>12926751</v>
          </cell>
          <cell r="E10982" t="str">
            <v>Vom2r54</v>
          </cell>
        </row>
        <row r="10983">
          <cell r="A10983" t="str">
            <v>ENSRNOG00000050706</v>
          </cell>
          <cell r="B10983" t="str">
            <v>ENSRNOG00000050706.4</v>
          </cell>
          <cell r="C10983">
            <v>218755691</v>
          </cell>
          <cell r="D10983">
            <v>219153501</v>
          </cell>
          <cell r="E10983" t="str">
            <v>Col25a1</v>
          </cell>
          <cell r="F10983" t="str">
            <v>ENSG00000188517</v>
          </cell>
          <cell r="G10983" t="str">
            <v>COL25A1</v>
          </cell>
        </row>
        <row r="10984">
          <cell r="A10984" t="str">
            <v>ENSRNOG00000052157</v>
          </cell>
          <cell r="B10984" t="str">
            <v>ENSRNOG00000052157.2</v>
          </cell>
          <cell r="C10984">
            <v>45054296</v>
          </cell>
          <cell r="D10984">
            <v>45840698</v>
          </cell>
          <cell r="E10984" t="str">
            <v>Nav3</v>
          </cell>
          <cell r="F10984" t="str">
            <v>ENSG00000067798</v>
          </cell>
          <cell r="G10984" t="str">
            <v>NAV3</v>
          </cell>
        </row>
        <row r="10985">
          <cell r="A10985" t="str">
            <v>ENSRNOG00000067630</v>
          </cell>
          <cell r="B10985" t="str">
            <v>ENSRNOG00000067630.1</v>
          </cell>
          <cell r="C10985">
            <v>52483284</v>
          </cell>
          <cell r="D10985">
            <v>52485719</v>
          </cell>
        </row>
        <row r="10986">
          <cell r="A10986" t="str">
            <v>ENSRNOG00000067996</v>
          </cell>
          <cell r="B10986" t="str">
            <v>ENSRNOG00000067996.1</v>
          </cell>
          <cell r="C10986">
            <v>16151778</v>
          </cell>
          <cell r="D10986">
            <v>16153505</v>
          </cell>
        </row>
        <row r="10987">
          <cell r="A10987" t="str">
            <v>ENSRNOG00000024602</v>
          </cell>
          <cell r="B10987" t="str">
            <v>ENSRNOG00000024602.7</v>
          </cell>
          <cell r="C10987">
            <v>170365135</v>
          </cell>
          <cell r="D10987">
            <v>170547775</v>
          </cell>
          <cell r="E10987" t="str">
            <v>Plekha7</v>
          </cell>
          <cell r="F10987" t="str">
            <v>ENSG00000166689</v>
          </cell>
          <cell r="G10987" t="str">
            <v>PLEKHA7</v>
          </cell>
        </row>
        <row r="10988">
          <cell r="A10988" t="str">
            <v>ENSRNOG00000008239</v>
          </cell>
          <cell r="B10988" t="str">
            <v>ENSRNOG00000008239.5</v>
          </cell>
          <cell r="C10988">
            <v>77548849</v>
          </cell>
          <cell r="D10988">
            <v>77554257</v>
          </cell>
          <cell r="E10988" t="str">
            <v>Repin1</v>
          </cell>
          <cell r="F10988" t="str">
            <v>ENSG00000214022</v>
          </cell>
          <cell r="G10988" t="str">
            <v>REPIN1</v>
          </cell>
        </row>
        <row r="10989">
          <cell r="A10989" t="str">
            <v>ENSRNOG00000055996</v>
          </cell>
          <cell r="B10989" t="str">
            <v>ENSRNOG00000055996.2</v>
          </cell>
          <cell r="C10989">
            <v>196864336</v>
          </cell>
          <cell r="D10989">
            <v>196896475</v>
          </cell>
          <cell r="E10989" t="str">
            <v>Muc5ac</v>
          </cell>
          <cell r="F10989" t="str">
            <v>ENSG00000215182</v>
          </cell>
          <cell r="G10989" t="str">
            <v>MUC5AC</v>
          </cell>
        </row>
        <row r="10990">
          <cell r="A10990" t="str">
            <v>ENSRNOG00000062500</v>
          </cell>
          <cell r="B10990" t="str">
            <v>ENSRNOG00000062500.1</v>
          </cell>
          <cell r="C10990">
            <v>119379144</v>
          </cell>
          <cell r="D10990">
            <v>119379952</v>
          </cell>
          <cell r="F10990" t="str">
            <v>ENSG00000117450</v>
          </cell>
          <cell r="G10990" t="str">
            <v>PRDX1</v>
          </cell>
        </row>
        <row r="10991">
          <cell r="A10991" t="str">
            <v>ENSRNOG00000063997</v>
          </cell>
          <cell r="B10991" t="str">
            <v>ENSRNOG00000063997.1</v>
          </cell>
          <cell r="C10991">
            <v>16349019</v>
          </cell>
          <cell r="D10991">
            <v>16357302</v>
          </cell>
        </row>
        <row r="10992">
          <cell r="A10992" t="str">
            <v>ENSRNOG00000007330</v>
          </cell>
          <cell r="B10992" t="str">
            <v>ENSRNOG00000007330.8</v>
          </cell>
          <cell r="C10992">
            <v>151434871</v>
          </cell>
          <cell r="D10992">
            <v>151535409</v>
          </cell>
          <cell r="E10992" t="str">
            <v>Capzb</v>
          </cell>
          <cell r="F10992" t="str">
            <v>ENSG00000077549</v>
          </cell>
          <cell r="G10992" t="str">
            <v>CAPZB</v>
          </cell>
        </row>
        <row r="10993">
          <cell r="A10993" t="str">
            <v>ENSRNOG00000071023</v>
          </cell>
          <cell r="B10993" t="str">
            <v>ENSRNOG00000071023.1</v>
          </cell>
          <cell r="C10993">
            <v>7459701</v>
          </cell>
          <cell r="D10993">
            <v>7484430</v>
          </cell>
          <cell r="E10993" t="str">
            <v>Zfp347</v>
          </cell>
        </row>
        <row r="10994">
          <cell r="A10994" t="str">
            <v>ENSRNOG00000069203</v>
          </cell>
          <cell r="B10994" t="str">
            <v>ENSRNOG00000069203.1</v>
          </cell>
          <cell r="C10994">
            <v>16388643</v>
          </cell>
          <cell r="D10994">
            <v>16394172</v>
          </cell>
        </row>
        <row r="10995">
          <cell r="A10995" t="str">
            <v>ENSRNOG00000009448</v>
          </cell>
          <cell r="B10995" t="str">
            <v>ENSRNOG00000009448.8</v>
          </cell>
          <cell r="C10995">
            <v>103398838</v>
          </cell>
          <cell r="D10995">
            <v>103432206</v>
          </cell>
          <cell r="E10995" t="str">
            <v>Papln</v>
          </cell>
          <cell r="F10995" t="str">
            <v>ENSG00000100767</v>
          </cell>
          <cell r="G10995" t="str">
            <v>PAPLN</v>
          </cell>
        </row>
        <row r="10996">
          <cell r="A10996" t="str">
            <v>ENSRNOG00000011101</v>
          </cell>
          <cell r="B10996" t="str">
            <v>ENSRNOG00000011101.7</v>
          </cell>
          <cell r="C10996">
            <v>50674678</v>
          </cell>
          <cell r="D10996">
            <v>50677653</v>
          </cell>
          <cell r="E10996" t="str">
            <v>Twist1</v>
          </cell>
          <cell r="F10996" t="str">
            <v>ENSG00000122691</v>
          </cell>
          <cell r="G10996" t="str">
            <v>TWIST1</v>
          </cell>
        </row>
        <row r="10997">
          <cell r="A10997" t="str">
            <v>ENSRNOG00000056374</v>
          </cell>
          <cell r="B10997" t="str">
            <v>ENSRNOG00000056374.2</v>
          </cell>
          <cell r="C10997">
            <v>158266878</v>
          </cell>
          <cell r="D10997">
            <v>158285000</v>
          </cell>
          <cell r="E10997" t="str">
            <v>Zfp933</v>
          </cell>
        </row>
        <row r="10998">
          <cell r="A10998" t="str">
            <v>ENSRNOG00000046174</v>
          </cell>
          <cell r="B10998" t="str">
            <v>ENSRNOG00000046174.2</v>
          </cell>
          <cell r="C10998">
            <v>132916875</v>
          </cell>
          <cell r="D10998">
            <v>132924241</v>
          </cell>
          <cell r="E10998" t="str">
            <v>AABR07073146.1</v>
          </cell>
        </row>
        <row r="10999">
          <cell r="A10999" t="str">
            <v>ENSRNOG00000070296</v>
          </cell>
          <cell r="B10999" t="str">
            <v>ENSRNOG00000070296.1</v>
          </cell>
          <cell r="C10999">
            <v>16399025</v>
          </cell>
          <cell r="D10999">
            <v>16421650</v>
          </cell>
        </row>
        <row r="11000">
          <cell r="A11000" t="str">
            <v>ENSRNOG00000064692</v>
          </cell>
          <cell r="B11000" t="str">
            <v>ENSRNOG00000064692.1</v>
          </cell>
          <cell r="C11000">
            <v>120397005</v>
          </cell>
          <cell r="D11000">
            <v>120401245</v>
          </cell>
          <cell r="E11000" t="str">
            <v>Kif4b</v>
          </cell>
          <cell r="F11000" t="str">
            <v>ENSG00000226650</v>
          </cell>
          <cell r="G11000" t="str">
            <v>KIF4B</v>
          </cell>
        </row>
        <row r="11001">
          <cell r="A11001" t="str">
            <v>ENSRNOG00000008612</v>
          </cell>
          <cell r="B11001" t="str">
            <v>ENSRNOG00000008612.7</v>
          </cell>
          <cell r="C11001">
            <v>25472333</v>
          </cell>
          <cell r="D11001">
            <v>25490738</v>
          </cell>
          <cell r="E11001" t="str">
            <v>Agbl5</v>
          </cell>
          <cell r="F11001" t="str">
            <v>ENSG00000084693</v>
          </cell>
          <cell r="G11001" t="str">
            <v>AGBL5</v>
          </cell>
        </row>
        <row r="11002">
          <cell r="A11002" t="str">
            <v>ENSRNOG00000069581</v>
          </cell>
          <cell r="B11002" t="str">
            <v>ENSRNOG00000069581.1</v>
          </cell>
          <cell r="C11002">
            <v>162833740</v>
          </cell>
          <cell r="D11002">
            <v>162843368</v>
          </cell>
          <cell r="E11002" t="str">
            <v>Rpl22</v>
          </cell>
          <cell r="F11002" t="str">
            <v>ENSG00000116251</v>
          </cell>
          <cell r="G11002" t="str">
            <v>RPL22</v>
          </cell>
        </row>
        <row r="11003">
          <cell r="A11003" t="str">
            <v>ENSRNOG00000070809</v>
          </cell>
          <cell r="B11003" t="str">
            <v>ENSRNOG00000070809.1</v>
          </cell>
          <cell r="C11003">
            <v>63556738</v>
          </cell>
          <cell r="D11003">
            <v>63572569</v>
          </cell>
          <cell r="E11003" t="str">
            <v>Vom2r19</v>
          </cell>
        </row>
        <row r="11004">
          <cell r="A11004" t="str">
            <v>ENSRNOG00000065381</v>
          </cell>
          <cell r="B11004" t="str">
            <v>ENSRNOG00000065381.1</v>
          </cell>
          <cell r="C11004">
            <v>15169689</v>
          </cell>
          <cell r="D11004">
            <v>15192169</v>
          </cell>
          <cell r="E11004" t="str">
            <v>RGD1565071</v>
          </cell>
        </row>
        <row r="11005">
          <cell r="A11005" t="str">
            <v>ENSRNOG00000043158</v>
          </cell>
          <cell r="B11005" t="str">
            <v>ENSRNOG00000043158.3</v>
          </cell>
          <cell r="C11005">
            <v>78652291</v>
          </cell>
          <cell r="D11005">
            <v>78679591</v>
          </cell>
          <cell r="E11005" t="str">
            <v>RGD1564712</v>
          </cell>
        </row>
        <row r="11006">
          <cell r="A11006" t="str">
            <v>ENSRNOG00000066156</v>
          </cell>
          <cell r="B11006" t="str">
            <v>ENSRNOG00000066156.1</v>
          </cell>
          <cell r="C11006">
            <v>16478133</v>
          </cell>
          <cell r="D11006">
            <v>16493048</v>
          </cell>
        </row>
        <row r="11007">
          <cell r="A11007" t="str">
            <v>ENSRNOG00000021751</v>
          </cell>
          <cell r="B11007" t="str">
            <v>ENSRNOG00000021751.3</v>
          </cell>
          <cell r="C11007">
            <v>113237519</v>
          </cell>
          <cell r="D11007">
            <v>113242425</v>
          </cell>
          <cell r="E11007" t="str">
            <v>AABR07065265.1</v>
          </cell>
          <cell r="F11007" t="str">
            <v>ENSG00000170515</v>
          </cell>
          <cell r="G11007" t="str">
            <v>PA2G4</v>
          </cell>
        </row>
        <row r="11008">
          <cell r="A11008" t="str">
            <v>ENSRNOG00000015913</v>
          </cell>
          <cell r="B11008" t="str">
            <v>ENSRNOG00000015913.6</v>
          </cell>
          <cell r="C11008">
            <v>227294217</v>
          </cell>
          <cell r="D11008">
            <v>227465664</v>
          </cell>
          <cell r="E11008" t="str">
            <v>Tspan5</v>
          </cell>
          <cell r="F11008" t="str">
            <v>ENSG00000168785</v>
          </cell>
          <cell r="G11008" t="str">
            <v>TSPAN5</v>
          </cell>
        </row>
        <row r="11009">
          <cell r="A11009" t="str">
            <v>ENSRNOG00000067411</v>
          </cell>
          <cell r="B11009" t="str">
            <v>ENSRNOG00000067411.1</v>
          </cell>
          <cell r="C11009">
            <v>16492567</v>
          </cell>
          <cell r="D11009">
            <v>16512328</v>
          </cell>
        </row>
        <row r="11010">
          <cell r="A11010" t="str">
            <v>ENSRNOG00000010730</v>
          </cell>
          <cell r="B11010" t="str">
            <v>ENSRNOG00000010730.7</v>
          </cell>
          <cell r="C11010">
            <v>50004479</v>
          </cell>
          <cell r="D11010">
            <v>50011398</v>
          </cell>
          <cell r="E11010" t="str">
            <v>Efcab10</v>
          </cell>
          <cell r="F11010" t="str">
            <v>ENSG00000185055</v>
          </cell>
          <cell r="G11010" t="str">
            <v>EFCAB10</v>
          </cell>
        </row>
        <row r="11011">
          <cell r="A11011" t="str">
            <v>ENSRNOG00000063869</v>
          </cell>
          <cell r="B11011" t="str">
            <v>ENSRNOG00000063869.1</v>
          </cell>
          <cell r="C11011">
            <v>71684135</v>
          </cell>
          <cell r="D11011">
            <v>71691283</v>
          </cell>
          <cell r="E11011" t="str">
            <v>Or2f1</v>
          </cell>
          <cell r="F11011" t="str">
            <v>ENSG00000213215</v>
          </cell>
          <cell r="G11011" t="str">
            <v>OR2F1</v>
          </cell>
        </row>
        <row r="11012">
          <cell r="A11012" t="str">
            <v>ENSRNOG00000063869</v>
          </cell>
          <cell r="B11012" t="str">
            <v>ENSRNOG00000063869.1</v>
          </cell>
          <cell r="C11012">
            <v>71684135</v>
          </cell>
          <cell r="D11012">
            <v>71691283</v>
          </cell>
          <cell r="E11012" t="str">
            <v>Or2f1</v>
          </cell>
          <cell r="F11012" t="str">
            <v>ENSG00000221910</v>
          </cell>
          <cell r="G11012" t="str">
            <v>OR2F2</v>
          </cell>
        </row>
        <row r="11013">
          <cell r="A11013" t="str">
            <v>ENSRNOG00000059428</v>
          </cell>
          <cell r="B11013" t="str">
            <v>ENSRNOG00000059428.2</v>
          </cell>
          <cell r="C11013">
            <v>160314964</v>
          </cell>
          <cell r="D11013">
            <v>160317098</v>
          </cell>
          <cell r="E11013" t="str">
            <v>LOC100125366</v>
          </cell>
        </row>
        <row r="11014">
          <cell r="A11014" t="str">
            <v>ENSRNOG00000008625</v>
          </cell>
          <cell r="B11014" t="str">
            <v>ENSRNOG00000008625.7</v>
          </cell>
          <cell r="C11014">
            <v>133073960</v>
          </cell>
          <cell r="D11014">
            <v>133098792</v>
          </cell>
          <cell r="E11014" t="str">
            <v>Rimkla</v>
          </cell>
          <cell r="F11014" t="str">
            <v>ENSG00000177181</v>
          </cell>
          <cell r="G11014" t="str">
            <v>RIMKLA</v>
          </cell>
        </row>
        <row r="11015">
          <cell r="A11015" t="str">
            <v>ENSRNOG00000011020</v>
          </cell>
          <cell r="B11015" t="str">
            <v>ENSRNOG00000011020.7</v>
          </cell>
          <cell r="C11015">
            <v>110627107</v>
          </cell>
          <cell r="D11015">
            <v>110663614</v>
          </cell>
          <cell r="E11015" t="str">
            <v>Eif3l</v>
          </cell>
          <cell r="F11015" t="str">
            <v>ENSG00000100129</v>
          </cell>
          <cell r="G11015" t="str">
            <v>EIF3L</v>
          </cell>
        </row>
        <row r="11016">
          <cell r="A11016" t="str">
            <v>ENSRNOG00000066719</v>
          </cell>
          <cell r="B11016" t="str">
            <v>ENSRNOG00000066719.1</v>
          </cell>
          <cell r="C11016">
            <v>17232362</v>
          </cell>
          <cell r="D11016">
            <v>17247412</v>
          </cell>
        </row>
        <row r="11017">
          <cell r="A11017" t="str">
            <v>ENSRNOG00000068608</v>
          </cell>
          <cell r="B11017" t="str">
            <v>ENSRNOG00000068608.1</v>
          </cell>
          <cell r="C11017">
            <v>8037652</v>
          </cell>
          <cell r="D11017">
            <v>8060035</v>
          </cell>
          <cell r="E11017" t="str">
            <v>LOC100125368</v>
          </cell>
        </row>
        <row r="11018">
          <cell r="A11018" t="str">
            <v>ENSRNOG00000050249</v>
          </cell>
          <cell r="B11018" t="str">
            <v>ENSRNOG00000050249.3</v>
          </cell>
          <cell r="C11018">
            <v>15132234</v>
          </cell>
          <cell r="D11018">
            <v>15144051</v>
          </cell>
          <cell r="E11018" t="str">
            <v>LOC102551633</v>
          </cell>
        </row>
        <row r="11019">
          <cell r="A11019" t="str">
            <v>ENSRNOG00000023612</v>
          </cell>
          <cell r="B11019" t="str">
            <v>ENSRNOG00000023612.3</v>
          </cell>
          <cell r="C11019">
            <v>77879410</v>
          </cell>
          <cell r="D11019">
            <v>77883044</v>
          </cell>
          <cell r="E11019" t="str">
            <v>Doxl1</v>
          </cell>
          <cell r="F11019" t="str">
            <v>ENSG00000002726</v>
          </cell>
          <cell r="G11019" t="str">
            <v>AOC1</v>
          </cell>
        </row>
        <row r="11020">
          <cell r="A11020" t="str">
            <v>ENSRNOG00000064881</v>
          </cell>
          <cell r="B11020" t="str">
            <v>ENSRNOG00000064881.1</v>
          </cell>
          <cell r="C11020">
            <v>17236582</v>
          </cell>
          <cell r="D11020">
            <v>17250869</v>
          </cell>
        </row>
        <row r="11021">
          <cell r="A11021" t="str">
            <v>ENSRNOG00000071097</v>
          </cell>
          <cell r="B11021" t="str">
            <v>ENSRNOG00000071097.1</v>
          </cell>
          <cell r="C11021">
            <v>63600244</v>
          </cell>
          <cell r="D11021">
            <v>63616863</v>
          </cell>
          <cell r="E11021" t="str">
            <v>Vom2r19</v>
          </cell>
        </row>
        <row r="11022">
          <cell r="A11022" t="str">
            <v>ENSRNOG00000019864</v>
          </cell>
          <cell r="B11022" t="str">
            <v>ENSRNOG00000019864.6</v>
          </cell>
          <cell r="C11022">
            <v>166551628</v>
          </cell>
          <cell r="D11022">
            <v>166556003</v>
          </cell>
          <cell r="E11022" t="str">
            <v>C1qtnf12</v>
          </cell>
          <cell r="F11022" t="str">
            <v>ENSG00000184163</v>
          </cell>
          <cell r="G11022" t="str">
            <v>C1QTNF12</v>
          </cell>
        </row>
        <row r="11023">
          <cell r="A11023" t="str">
            <v>ENSRNOG00000064028</v>
          </cell>
          <cell r="B11023" t="str">
            <v>ENSRNOG00000064028.1</v>
          </cell>
          <cell r="C11023">
            <v>17250876</v>
          </cell>
          <cell r="D11023">
            <v>17255554</v>
          </cell>
        </row>
        <row r="11024">
          <cell r="A11024" t="str">
            <v>ENSRNOG00000005154</v>
          </cell>
          <cell r="B11024" t="str">
            <v>ENSRNOG00000005154.7</v>
          </cell>
          <cell r="C11024">
            <v>47495782</v>
          </cell>
          <cell r="D11024">
            <v>47505234</v>
          </cell>
          <cell r="E11024" t="str">
            <v>Alkal2</v>
          </cell>
          <cell r="F11024" t="str">
            <v>ENSG00000189292</v>
          </cell>
          <cell r="G11024" t="str">
            <v>ALKAL2</v>
          </cell>
        </row>
        <row r="11025">
          <cell r="A11025" t="str">
            <v>ENSRNOG00000069936</v>
          </cell>
          <cell r="B11025" t="str">
            <v>ENSRNOG00000069936.1</v>
          </cell>
          <cell r="C11025">
            <v>17255168</v>
          </cell>
          <cell r="D11025">
            <v>17278568</v>
          </cell>
        </row>
        <row r="11026">
          <cell r="A11026" t="str">
            <v>ENSRNOG00000017751</v>
          </cell>
          <cell r="B11026" t="str">
            <v>ENSRNOG00000017751.9</v>
          </cell>
          <cell r="C11026">
            <v>172430489</v>
          </cell>
          <cell r="D11026">
            <v>172439994</v>
          </cell>
          <cell r="E11026" t="str">
            <v>Arl6ip1</v>
          </cell>
          <cell r="F11026" t="str">
            <v>ENSG00000170540</v>
          </cell>
          <cell r="G11026" t="str">
            <v>ARL6IP1</v>
          </cell>
        </row>
        <row r="11027">
          <cell r="A11027" t="str">
            <v>ENSRNOG00000036585</v>
          </cell>
          <cell r="B11027" t="str">
            <v>ENSRNOG00000036585.5</v>
          </cell>
          <cell r="C11027">
            <v>246625262</v>
          </cell>
          <cell r="D11027">
            <v>246712443</v>
          </cell>
          <cell r="E11027" t="str">
            <v>Cfap43</v>
          </cell>
          <cell r="F11027" t="str">
            <v>ENSG00000197748</v>
          </cell>
          <cell r="G11027" t="str">
            <v>CFAP43</v>
          </cell>
        </row>
        <row r="11028">
          <cell r="A11028" t="str">
            <v>ENSRNOG00000001817</v>
          </cell>
          <cell r="B11028" t="str">
            <v>ENSRNOG00000001817.6</v>
          </cell>
          <cell r="C11028">
            <v>179518130</v>
          </cell>
          <cell r="D11028">
            <v>179550154</v>
          </cell>
          <cell r="E11028" t="str">
            <v>Tm7sf3</v>
          </cell>
          <cell r="F11028" t="str">
            <v>ENSG00000064115</v>
          </cell>
          <cell r="G11028" t="str">
            <v>TM7SF3</v>
          </cell>
        </row>
        <row r="11029">
          <cell r="A11029" t="str">
            <v>ENSRNOG00000010259</v>
          </cell>
          <cell r="B11029" t="str">
            <v>ENSRNOG00000010259.5</v>
          </cell>
          <cell r="C11029">
            <v>106008095</v>
          </cell>
          <cell r="D11029">
            <v>106160791</v>
          </cell>
          <cell r="E11029" t="str">
            <v>Esrrb</v>
          </cell>
          <cell r="F11029" t="str">
            <v>ENSG00000119715</v>
          </cell>
          <cell r="G11029" t="str">
            <v>ESRRB</v>
          </cell>
        </row>
        <row r="11030">
          <cell r="A11030" t="str">
            <v>ENSRNOG00000015707</v>
          </cell>
          <cell r="B11030" t="str">
            <v>ENSRNOG00000015707.7</v>
          </cell>
          <cell r="C11030">
            <v>65128187</v>
          </cell>
          <cell r="D11030">
            <v>65165574</v>
          </cell>
          <cell r="E11030" t="str">
            <v>Vom2r26</v>
          </cell>
        </row>
        <row r="11031">
          <cell r="A11031" t="str">
            <v>ENSRNOG00000018576</v>
          </cell>
          <cell r="B11031" t="str">
            <v>ENSRNOG00000018576.6</v>
          </cell>
          <cell r="C11031">
            <v>147655085</v>
          </cell>
          <cell r="D11031">
            <v>147671937</v>
          </cell>
          <cell r="E11031" t="str">
            <v>Rcan3</v>
          </cell>
          <cell r="F11031" t="str">
            <v>ENSG00000117602</v>
          </cell>
          <cell r="G11031" t="str">
            <v>RCAN3</v>
          </cell>
        </row>
        <row r="11032">
          <cell r="A11032" t="str">
            <v>ENSRNOG00000007350</v>
          </cell>
          <cell r="B11032" t="str">
            <v>ENSRNOG00000007350.6</v>
          </cell>
          <cell r="C11032">
            <v>110116260</v>
          </cell>
          <cell r="D11032">
            <v>110128720</v>
          </cell>
          <cell r="E11032" t="str">
            <v>Rac2</v>
          </cell>
          <cell r="F11032" t="str">
            <v>ENSG00000128340</v>
          </cell>
          <cell r="G11032" t="str">
            <v>RAC2</v>
          </cell>
        </row>
        <row r="11033">
          <cell r="A11033" t="str">
            <v>ENSRNOG00000067346</v>
          </cell>
          <cell r="B11033" t="str">
            <v>ENSRNOG00000067346.1</v>
          </cell>
          <cell r="C11033">
            <v>17858143</v>
          </cell>
          <cell r="D11033">
            <v>17859190</v>
          </cell>
        </row>
        <row r="11034">
          <cell r="A11034" t="str">
            <v>ENSRNOG00000012274</v>
          </cell>
          <cell r="B11034" t="str">
            <v>ENSRNOG00000012274.9</v>
          </cell>
          <cell r="C11034">
            <v>153995589</v>
          </cell>
          <cell r="D11034">
            <v>154035283</v>
          </cell>
          <cell r="E11034" t="str">
            <v>Ddi2</v>
          </cell>
          <cell r="F11034" t="str">
            <v>ENSG00000215695</v>
          </cell>
          <cell r="G11034" t="str">
            <v>RSC1A1</v>
          </cell>
        </row>
        <row r="11035">
          <cell r="A11035" t="str">
            <v>ENSRNOG00000070437</v>
          </cell>
          <cell r="B11035" t="str">
            <v>ENSRNOG00000070437.1</v>
          </cell>
          <cell r="C11035">
            <v>18843105</v>
          </cell>
          <cell r="D11035">
            <v>18847225</v>
          </cell>
        </row>
        <row r="11036">
          <cell r="A11036" t="str">
            <v>ENSRNOG00000056894</v>
          </cell>
          <cell r="B11036" t="str">
            <v>ENSRNOG00000056894.2</v>
          </cell>
          <cell r="C11036">
            <v>242129763</v>
          </cell>
          <cell r="D11036">
            <v>242645133</v>
          </cell>
          <cell r="E11036" t="str">
            <v>St6galnac3</v>
          </cell>
          <cell r="F11036" t="str">
            <v>ENSG00000184005</v>
          </cell>
          <cell r="G11036" t="str">
            <v>ST6GALNAC3</v>
          </cell>
        </row>
        <row r="11037">
          <cell r="A11037" t="str">
            <v>ENSRNOG00000046256</v>
          </cell>
          <cell r="B11037" t="str">
            <v>ENSRNOG00000046256.4</v>
          </cell>
          <cell r="C11037">
            <v>72977432</v>
          </cell>
          <cell r="D11037">
            <v>73252378</v>
          </cell>
          <cell r="E11037" t="str">
            <v>Ralgapa1</v>
          </cell>
          <cell r="F11037" t="str">
            <v>ENSG00000174373</v>
          </cell>
          <cell r="G11037" t="str">
            <v>RALGAPA1</v>
          </cell>
        </row>
        <row r="11038">
          <cell r="A11038" t="str">
            <v>ENSRNOG00000017829</v>
          </cell>
          <cell r="B11038" t="str">
            <v>ENSRNOG00000017829.6</v>
          </cell>
          <cell r="C11038">
            <v>166313650</v>
          </cell>
          <cell r="D11038">
            <v>166343429</v>
          </cell>
          <cell r="E11038" t="str">
            <v>Ssu72</v>
          </cell>
          <cell r="F11038" t="str">
            <v>ENSG00000160075</v>
          </cell>
          <cell r="G11038" t="str">
            <v>SSU72</v>
          </cell>
        </row>
        <row r="11039">
          <cell r="A11039" t="str">
            <v>ENSRNOG00000064416</v>
          </cell>
          <cell r="B11039" t="str">
            <v>ENSRNOG00000064416.1</v>
          </cell>
          <cell r="C11039">
            <v>125743257</v>
          </cell>
          <cell r="D11039">
            <v>125743646</v>
          </cell>
          <cell r="F11039" t="str">
            <v>ENSG00000065518</v>
          </cell>
          <cell r="G11039" t="str">
            <v>NDUFB4</v>
          </cell>
        </row>
        <row r="11040">
          <cell r="A11040" t="str">
            <v>ENSRNOG00000058914</v>
          </cell>
          <cell r="B11040" t="str">
            <v>ENSRNOG00000058914.2</v>
          </cell>
          <cell r="C11040">
            <v>112990835</v>
          </cell>
          <cell r="D11040">
            <v>113001051</v>
          </cell>
          <cell r="E11040" t="str">
            <v>Rbx1</v>
          </cell>
        </row>
        <row r="11041">
          <cell r="A11041" t="str">
            <v>ENSRNOG00000069149</v>
          </cell>
          <cell r="B11041" t="str">
            <v>ENSRNOG00000069149.1</v>
          </cell>
          <cell r="C11041">
            <v>12980030</v>
          </cell>
          <cell r="D11041">
            <v>13046244</v>
          </cell>
          <cell r="E11041" t="str">
            <v>Vom2r55</v>
          </cell>
        </row>
        <row r="11042">
          <cell r="A11042" t="str">
            <v>ENSRNOG00000071069</v>
          </cell>
          <cell r="B11042" t="str">
            <v>ENSRNOG00000071069.1</v>
          </cell>
          <cell r="C11042">
            <v>20306879</v>
          </cell>
          <cell r="D11042">
            <v>20311945</v>
          </cell>
        </row>
        <row r="11043">
          <cell r="A11043" t="str">
            <v>ENSRNOG00000004994</v>
          </cell>
          <cell r="B11043" t="str">
            <v>ENSRNOG00000004994.7</v>
          </cell>
          <cell r="C11043">
            <v>52643391</v>
          </cell>
          <cell r="D11043">
            <v>52666638</v>
          </cell>
          <cell r="E11043" t="str">
            <v>Agr3</v>
          </cell>
          <cell r="F11043" t="str">
            <v>ENSG00000173467</v>
          </cell>
          <cell r="G11043" t="str">
            <v>AGR3</v>
          </cell>
        </row>
        <row r="11044">
          <cell r="A11044" t="str">
            <v>ENSRNOG00000052024</v>
          </cell>
          <cell r="B11044" t="str">
            <v>ENSRNOG00000052024.2</v>
          </cell>
          <cell r="C11044">
            <v>166688924</v>
          </cell>
          <cell r="D11044">
            <v>166693523</v>
          </cell>
          <cell r="E11044" t="str">
            <v>AABR07062298.1</v>
          </cell>
          <cell r="F11044" t="str">
            <v>ENSG00000139684</v>
          </cell>
          <cell r="G11044" t="str">
            <v>ESD</v>
          </cell>
        </row>
        <row r="11045">
          <cell r="A11045" t="str">
            <v>ENSRNOG00000065157</v>
          </cell>
          <cell r="B11045" t="str">
            <v>ENSRNOG00000065157.1</v>
          </cell>
          <cell r="C11045">
            <v>148870245</v>
          </cell>
          <cell r="D11045">
            <v>148879226</v>
          </cell>
          <cell r="E11045" t="str">
            <v>Lactbl1</v>
          </cell>
          <cell r="F11045" t="str">
            <v>ENSG00000215906</v>
          </cell>
          <cell r="G11045" t="str">
            <v>LACTBL1</v>
          </cell>
        </row>
        <row r="11046">
          <cell r="A11046" t="str">
            <v>ENSRNOG00000006759</v>
          </cell>
          <cell r="B11046" t="str">
            <v>ENSRNOG00000006759.8</v>
          </cell>
          <cell r="C11046">
            <v>8061953</v>
          </cell>
          <cell r="D11046">
            <v>8081142</v>
          </cell>
          <cell r="E11046" t="str">
            <v>Ankrd24</v>
          </cell>
          <cell r="F11046" t="str">
            <v>ENSG00000089847</v>
          </cell>
          <cell r="G11046" t="str">
            <v>ANKRD24</v>
          </cell>
        </row>
        <row r="11047">
          <cell r="A11047" t="str">
            <v>ENSRNOG00000063051</v>
          </cell>
          <cell r="B11047" t="str">
            <v>ENSRNOG00000063051.1</v>
          </cell>
          <cell r="C11047">
            <v>65732632</v>
          </cell>
          <cell r="D11047">
            <v>65747341</v>
          </cell>
          <cell r="E11047" t="str">
            <v>Cacng6</v>
          </cell>
          <cell r="F11047" t="str">
            <v>ENSG00000130433</v>
          </cell>
          <cell r="G11047" t="str">
            <v>CACNG6</v>
          </cell>
        </row>
        <row r="11048">
          <cell r="A11048" t="str">
            <v>ENSRNOG00000062694</v>
          </cell>
          <cell r="B11048" t="str">
            <v>ENSRNOG00000062694.1</v>
          </cell>
          <cell r="C11048">
            <v>20524540</v>
          </cell>
          <cell r="D11048">
            <v>20527835</v>
          </cell>
        </row>
        <row r="11049">
          <cell r="A11049" t="str">
            <v>ENSRNOG00000023404</v>
          </cell>
          <cell r="B11049" t="str">
            <v>ENSRNOG00000023404.7</v>
          </cell>
          <cell r="C11049">
            <v>223736354</v>
          </cell>
          <cell r="D11049">
            <v>223761225</v>
          </cell>
          <cell r="E11049" t="str">
            <v>Slc9b2</v>
          </cell>
        </row>
        <row r="11050">
          <cell r="A11050" t="str">
            <v>ENSRNOG00000007077</v>
          </cell>
          <cell r="B11050" t="str">
            <v>ENSRNOG00000007077.7</v>
          </cell>
          <cell r="C11050">
            <v>63265301</v>
          </cell>
          <cell r="D11050">
            <v>63278577</v>
          </cell>
          <cell r="E11050" t="str">
            <v>Fem1b</v>
          </cell>
          <cell r="F11050" t="str">
            <v>ENSG00000169018</v>
          </cell>
          <cell r="G11050" t="str">
            <v>FEM1B</v>
          </cell>
        </row>
        <row r="11051">
          <cell r="A11051" t="str">
            <v>ENSRNOG00000008501</v>
          </cell>
          <cell r="B11051" t="str">
            <v>ENSRNOG00000008501.7</v>
          </cell>
          <cell r="C11051">
            <v>27672630</v>
          </cell>
          <cell r="D11051">
            <v>27673237</v>
          </cell>
          <cell r="E11051" t="str">
            <v>AABR07052130.1</v>
          </cell>
        </row>
        <row r="11052">
          <cell r="A11052" t="str">
            <v>ENSRNOG00000014511</v>
          </cell>
          <cell r="B11052" t="str">
            <v>ENSRNOG00000014511.6</v>
          </cell>
          <cell r="C11052">
            <v>121335042</v>
          </cell>
          <cell r="D11052">
            <v>121340308</v>
          </cell>
          <cell r="E11052" t="str">
            <v>Alg10</v>
          </cell>
          <cell r="F11052" t="str">
            <v>ENSG00000139133</v>
          </cell>
          <cell r="G11052" t="str">
            <v>ALG10</v>
          </cell>
        </row>
        <row r="11053">
          <cell r="A11053" t="str">
            <v>ENSRNOG00000014511</v>
          </cell>
          <cell r="B11053" t="str">
            <v>ENSRNOG00000014511.6</v>
          </cell>
          <cell r="C11053">
            <v>121335042</v>
          </cell>
          <cell r="D11053">
            <v>121340308</v>
          </cell>
          <cell r="E11053" t="str">
            <v>Alg10</v>
          </cell>
          <cell r="F11053" t="str">
            <v>ENSG00000175548</v>
          </cell>
          <cell r="G11053" t="str">
            <v>ALG10B</v>
          </cell>
        </row>
        <row r="11054">
          <cell r="A11054" t="str">
            <v>ENSRNOG00000020455</v>
          </cell>
          <cell r="B11054" t="str">
            <v>ENSRNOG00000020455.3</v>
          </cell>
          <cell r="C11054">
            <v>202655322</v>
          </cell>
          <cell r="D11054">
            <v>202657030</v>
          </cell>
          <cell r="E11054" t="str">
            <v>Cst6</v>
          </cell>
          <cell r="F11054" t="str">
            <v>ENSG00000175315</v>
          </cell>
          <cell r="G11054" t="str">
            <v>CST6</v>
          </cell>
        </row>
        <row r="11055">
          <cell r="A11055" t="str">
            <v>ENSRNOG00000066615</v>
          </cell>
          <cell r="B11055" t="str">
            <v>ENSRNOG00000066615.1</v>
          </cell>
          <cell r="C11055">
            <v>162690665</v>
          </cell>
          <cell r="D11055">
            <v>162705515</v>
          </cell>
        </row>
        <row r="11056">
          <cell r="A11056" t="str">
            <v>ENSRNOG00000070127</v>
          </cell>
          <cell r="B11056" t="str">
            <v>ENSRNOG00000070127.1</v>
          </cell>
          <cell r="C11056">
            <v>22915213</v>
          </cell>
          <cell r="D11056">
            <v>22917124</v>
          </cell>
          <cell r="E11056" t="str">
            <v>LOC102554140</v>
          </cell>
        </row>
        <row r="11057">
          <cell r="A11057" t="str">
            <v>ENSRNOG00000018384</v>
          </cell>
          <cell r="B11057" t="str">
            <v>ENSRNOG00000018384.7</v>
          </cell>
          <cell r="C11057">
            <v>188686989</v>
          </cell>
          <cell r="D11057">
            <v>189020667</v>
          </cell>
          <cell r="E11057" t="str">
            <v>Adam12</v>
          </cell>
          <cell r="F11057" t="str">
            <v>ENSG00000148848</v>
          </cell>
          <cell r="G11057" t="str">
            <v>ADAM12</v>
          </cell>
        </row>
        <row r="11058">
          <cell r="A11058" t="str">
            <v>ENSRNOG00000070978</v>
          </cell>
          <cell r="B11058" t="str">
            <v>ENSRNOG00000070978.1</v>
          </cell>
          <cell r="C11058">
            <v>112991862</v>
          </cell>
          <cell r="D11058">
            <v>113001285</v>
          </cell>
          <cell r="F11058" t="str">
            <v>ENSG00000182899</v>
          </cell>
          <cell r="G11058" t="str">
            <v>RPL35A</v>
          </cell>
        </row>
        <row r="11059">
          <cell r="A11059" t="str">
            <v>ENSRNOG00000009992</v>
          </cell>
          <cell r="B11059" t="str">
            <v>ENSRNOG00000009992.7</v>
          </cell>
          <cell r="C11059">
            <v>242844762</v>
          </cell>
          <cell r="D11059">
            <v>242851050</v>
          </cell>
          <cell r="E11059" t="str">
            <v>Rabggtb</v>
          </cell>
          <cell r="F11059" t="str">
            <v>ENSG00000137955</v>
          </cell>
          <cell r="G11059" t="str">
            <v>RABGGTB</v>
          </cell>
        </row>
        <row r="11060">
          <cell r="A11060" t="str">
            <v>ENSRNOG00000018375</v>
          </cell>
          <cell r="B11060" t="str">
            <v>ENSRNOG00000018375.8</v>
          </cell>
          <cell r="C11060">
            <v>130492220</v>
          </cell>
          <cell r="D11060">
            <v>130563332</v>
          </cell>
          <cell r="E11060" t="str">
            <v>Eif2b3</v>
          </cell>
          <cell r="F11060" t="str">
            <v>ENSG00000070785</v>
          </cell>
          <cell r="G11060" t="str">
            <v>EIF2B3</v>
          </cell>
        </row>
        <row r="11061">
          <cell r="A11061" t="str">
            <v>ENSRNOG00000008816</v>
          </cell>
          <cell r="B11061" t="str">
            <v>ENSRNOG00000008816.5</v>
          </cell>
          <cell r="C11061">
            <v>78010197</v>
          </cell>
          <cell r="D11061">
            <v>78049367</v>
          </cell>
          <cell r="E11061" t="str">
            <v>Gpnmb</v>
          </cell>
          <cell r="F11061" t="str">
            <v>ENSG00000136235</v>
          </cell>
          <cell r="G11061" t="str">
            <v>GPNMB</v>
          </cell>
        </row>
        <row r="11062">
          <cell r="A11062" t="str">
            <v>ENSRNOG00000064413</v>
          </cell>
          <cell r="B11062" t="str">
            <v>ENSRNOG00000064413.1</v>
          </cell>
          <cell r="C11062">
            <v>24297657</v>
          </cell>
          <cell r="D11062">
            <v>24308882</v>
          </cell>
        </row>
        <row r="11063">
          <cell r="A11063" t="str">
            <v>ENSRNOG00000036951</v>
          </cell>
          <cell r="B11063" t="str">
            <v>ENSRNOG00000036951.4</v>
          </cell>
          <cell r="C11063">
            <v>160624793</v>
          </cell>
          <cell r="D11063">
            <v>160643514</v>
          </cell>
          <cell r="E11063" t="str">
            <v>Slc2a7</v>
          </cell>
          <cell r="F11063" t="str">
            <v>ENSG00000197241</v>
          </cell>
          <cell r="G11063" t="str">
            <v>SLC2A7</v>
          </cell>
        </row>
        <row r="11064">
          <cell r="A11064" t="str">
            <v>ENSRNOG00000011528</v>
          </cell>
          <cell r="B11064" t="str">
            <v>ENSRNOG00000011528.6</v>
          </cell>
          <cell r="C11064">
            <v>209368312</v>
          </cell>
          <cell r="D11064">
            <v>209445431</v>
          </cell>
          <cell r="E11064" t="str">
            <v>Alg14</v>
          </cell>
          <cell r="F11064" t="str">
            <v>ENSG00000172339</v>
          </cell>
          <cell r="G11064" t="str">
            <v>ALG14</v>
          </cell>
        </row>
        <row r="11065">
          <cell r="A11065" t="str">
            <v>ENSRNOG00000012090</v>
          </cell>
          <cell r="B11065" t="str">
            <v>ENSRNOG00000012090.4</v>
          </cell>
          <cell r="C11065">
            <v>110818274</v>
          </cell>
          <cell r="D11065">
            <v>110822069</v>
          </cell>
          <cell r="E11065" t="str">
            <v>Slc16a8</v>
          </cell>
          <cell r="F11065" t="str">
            <v>ENSG00000100156</v>
          </cell>
          <cell r="G11065" t="str">
            <v>SLC16A8</v>
          </cell>
        </row>
        <row r="11066">
          <cell r="A11066" t="str">
            <v>ENSRNOG00000015125</v>
          </cell>
          <cell r="B11066" t="str">
            <v>ENSRNOG00000015125.6</v>
          </cell>
          <cell r="C11066">
            <v>157613401</v>
          </cell>
          <cell r="D11066">
            <v>157615284</v>
          </cell>
          <cell r="E11066" t="str">
            <v>Spsb2</v>
          </cell>
          <cell r="F11066" t="str">
            <v>ENSG00000111671</v>
          </cell>
          <cell r="G11066" t="str">
            <v>SPSB2</v>
          </cell>
        </row>
        <row r="11067">
          <cell r="A11067" t="str">
            <v>ENSRNOG00000032788</v>
          </cell>
          <cell r="B11067" t="str">
            <v>ENSRNOG00000032788.6</v>
          </cell>
          <cell r="C11067">
            <v>116490616</v>
          </cell>
          <cell r="D11067">
            <v>116690709</v>
          </cell>
          <cell r="E11067" t="str">
            <v>Dysf</v>
          </cell>
          <cell r="F11067" t="str">
            <v>ENSG00000135636</v>
          </cell>
          <cell r="G11067" t="str">
            <v>DYSF</v>
          </cell>
        </row>
        <row r="11068">
          <cell r="A11068" t="str">
            <v>ENSRNOG00000009967</v>
          </cell>
          <cell r="B11068" t="str">
            <v>ENSRNOG00000009967.7</v>
          </cell>
          <cell r="C11068">
            <v>25928055</v>
          </cell>
          <cell r="D11068">
            <v>26024631</v>
          </cell>
          <cell r="E11068" t="str">
            <v>Otof</v>
          </cell>
          <cell r="F11068" t="str">
            <v>ENSG00000115155</v>
          </cell>
          <cell r="G11068" t="str">
            <v>OTOF</v>
          </cell>
        </row>
        <row r="11069">
          <cell r="A11069" t="str">
            <v>ENSRNOG00000062597</v>
          </cell>
          <cell r="B11069" t="str">
            <v>ENSRNOG00000062597.1</v>
          </cell>
          <cell r="C11069">
            <v>25678448</v>
          </cell>
          <cell r="D11069">
            <v>25680098</v>
          </cell>
        </row>
        <row r="11070">
          <cell r="A11070" t="str">
            <v>ENSRNOG00000017645</v>
          </cell>
          <cell r="B11070" t="str">
            <v>ENSRNOG00000017645.7</v>
          </cell>
          <cell r="C11070">
            <v>181829743</v>
          </cell>
          <cell r="D11070">
            <v>181832545</v>
          </cell>
          <cell r="E11070" t="str">
            <v>Myl11</v>
          </cell>
          <cell r="F11070" t="str">
            <v>ENSG00000180209</v>
          </cell>
          <cell r="G11070" t="str">
            <v>MYL11</v>
          </cell>
        </row>
        <row r="11071">
          <cell r="A11071" t="str">
            <v>ENSRNOG00000008857</v>
          </cell>
          <cell r="B11071" t="str">
            <v>ENSRNOG00000008857.8</v>
          </cell>
          <cell r="C11071">
            <v>14331745</v>
          </cell>
          <cell r="D11071">
            <v>14361620</v>
          </cell>
          <cell r="E11071" t="str">
            <v>Adamts10</v>
          </cell>
          <cell r="F11071" t="str">
            <v>ENSG00000142303</v>
          </cell>
          <cell r="G11071" t="str">
            <v>ADAMTS10</v>
          </cell>
        </row>
        <row r="11072">
          <cell r="A11072" t="str">
            <v>ENSRNOG00000006393</v>
          </cell>
          <cell r="B11072" t="str">
            <v>ENSRNOG00000006393.6</v>
          </cell>
          <cell r="C11072">
            <v>8082364</v>
          </cell>
          <cell r="D11072">
            <v>8098914</v>
          </cell>
          <cell r="E11072" t="str">
            <v>Sirt6</v>
          </cell>
          <cell r="F11072" t="str">
            <v>ENSG00000077463</v>
          </cell>
          <cell r="G11072" t="str">
            <v>SIRT6</v>
          </cell>
        </row>
        <row r="11073">
          <cell r="A11073" t="str">
            <v>ENSRNOG00000048924</v>
          </cell>
          <cell r="B11073" t="str">
            <v>ENSRNOG00000048924.3</v>
          </cell>
          <cell r="C11073">
            <v>58570777</v>
          </cell>
          <cell r="D11073">
            <v>58574130</v>
          </cell>
          <cell r="E11073" t="str">
            <v>Islr</v>
          </cell>
          <cell r="F11073" t="str">
            <v>ENSG00000129009</v>
          </cell>
          <cell r="G11073" t="str">
            <v>ISLR</v>
          </cell>
        </row>
        <row r="11074">
          <cell r="A11074" t="str">
            <v>ENSRNOG00000063544</v>
          </cell>
          <cell r="B11074" t="str">
            <v>ENSRNOG00000063544.1</v>
          </cell>
          <cell r="C11074">
            <v>27813954</v>
          </cell>
          <cell r="D11074">
            <v>27818526</v>
          </cell>
        </row>
        <row r="11075">
          <cell r="A11075" t="str">
            <v>ENSRNOG00000021475</v>
          </cell>
          <cell r="B11075" t="str">
            <v>ENSRNOG00000021475.7</v>
          </cell>
          <cell r="C11075">
            <v>31082055</v>
          </cell>
          <cell r="D11075">
            <v>31166618</v>
          </cell>
          <cell r="E11075" t="str">
            <v>Ldah</v>
          </cell>
          <cell r="F11075" t="str">
            <v>ENSG00000118961</v>
          </cell>
          <cell r="G11075" t="str">
            <v>LDAH</v>
          </cell>
        </row>
        <row r="11076">
          <cell r="A11076" t="str">
            <v>ENSRNOG00000031233</v>
          </cell>
          <cell r="B11076" t="str">
            <v>ENSRNOG00000031233.6</v>
          </cell>
          <cell r="C11076">
            <v>120206271</v>
          </cell>
          <cell r="D11076">
            <v>120216664</v>
          </cell>
          <cell r="E11076" t="str">
            <v>Mapk12</v>
          </cell>
          <cell r="F11076" t="str">
            <v>ENSG00000188130</v>
          </cell>
          <cell r="G11076" t="str">
            <v>MAPK12</v>
          </cell>
        </row>
        <row r="11077">
          <cell r="A11077" t="str">
            <v>ENSRNOG00000009653</v>
          </cell>
          <cell r="B11077" t="str">
            <v>ENSRNOG00000009653.8</v>
          </cell>
          <cell r="C11077">
            <v>103431400</v>
          </cell>
          <cell r="D11077">
            <v>103553354</v>
          </cell>
          <cell r="E11077" t="str">
            <v>Numb</v>
          </cell>
          <cell r="F11077" t="str">
            <v>ENSG00000133961</v>
          </cell>
          <cell r="G11077" t="str">
            <v>NUMB</v>
          </cell>
        </row>
        <row r="11078">
          <cell r="A11078" t="str">
            <v>ENSRNOG00000021215</v>
          </cell>
          <cell r="B11078" t="str">
            <v>ENSRNOG00000021215.8</v>
          </cell>
          <cell r="C11078">
            <v>184165193</v>
          </cell>
          <cell r="D11078">
            <v>184167959</v>
          </cell>
          <cell r="E11078" t="str">
            <v>Rbm8a</v>
          </cell>
          <cell r="F11078" t="str">
            <v>ENSG00000265241</v>
          </cell>
          <cell r="G11078" t="str">
            <v>RBM8A</v>
          </cell>
        </row>
        <row r="11079">
          <cell r="A11079" t="str">
            <v>ENSRNOG00000017212</v>
          </cell>
          <cell r="B11079" t="str">
            <v>ENSRNOG00000017212.8</v>
          </cell>
          <cell r="C11079">
            <v>160358308</v>
          </cell>
          <cell r="D11079">
            <v>160418468</v>
          </cell>
          <cell r="E11079" t="str">
            <v>Spsb1</v>
          </cell>
          <cell r="F11079" t="str">
            <v>ENSG00000171621</v>
          </cell>
          <cell r="G11079" t="str">
            <v>SPSB1</v>
          </cell>
        </row>
        <row r="11080">
          <cell r="A11080" t="str">
            <v>ENSRNOG00000028640</v>
          </cell>
          <cell r="B11080" t="str">
            <v>ENSRNOG00000028640.8</v>
          </cell>
          <cell r="C11080">
            <v>131705323</v>
          </cell>
          <cell r="D11080">
            <v>131709690</v>
          </cell>
          <cell r="E11080" t="str">
            <v>Siva1</v>
          </cell>
          <cell r="F11080" t="str">
            <v>ENSG00000184990</v>
          </cell>
          <cell r="G11080" t="str">
            <v>SIVA1</v>
          </cell>
        </row>
        <row r="11081">
          <cell r="A11081" t="str">
            <v>ENSRNOG00000065599</v>
          </cell>
          <cell r="B11081" t="str">
            <v>ENSRNOG00000065599.1</v>
          </cell>
          <cell r="C11081">
            <v>60455671</v>
          </cell>
          <cell r="D11081">
            <v>60484021</v>
          </cell>
          <cell r="E11081" t="str">
            <v>Vom1r15</v>
          </cell>
        </row>
        <row r="11082">
          <cell r="A11082" t="str">
            <v>ENSRNOG00000062722</v>
          </cell>
          <cell r="B11082" t="str">
            <v>ENSRNOG00000062722.1</v>
          </cell>
          <cell r="C11082">
            <v>29175545</v>
          </cell>
          <cell r="D11082">
            <v>29202301</v>
          </cell>
        </row>
        <row r="11083">
          <cell r="A11083" t="str">
            <v>ENSRNOG00000019721</v>
          </cell>
          <cell r="B11083" t="str">
            <v>ENSRNOG00000019721.6</v>
          </cell>
          <cell r="C11083">
            <v>181384357</v>
          </cell>
          <cell r="D11083">
            <v>181387705</v>
          </cell>
          <cell r="E11083" t="str">
            <v>Ypel3</v>
          </cell>
          <cell r="F11083" t="str">
            <v>ENSG00000090238</v>
          </cell>
          <cell r="G11083" t="str">
            <v>YPEL3</v>
          </cell>
        </row>
        <row r="11084">
          <cell r="A11084" t="str">
            <v>ENSRNOG00000005984</v>
          </cell>
          <cell r="B11084" t="str">
            <v>ENSRNOG00000005984.8</v>
          </cell>
          <cell r="C11084">
            <v>166847686</v>
          </cell>
          <cell r="D11084">
            <v>167084992</v>
          </cell>
          <cell r="E11084" t="str">
            <v>Etv6</v>
          </cell>
          <cell r="F11084" t="str">
            <v>ENSG00000139083</v>
          </cell>
          <cell r="G11084" t="str">
            <v>ETV6</v>
          </cell>
        </row>
        <row r="11085">
          <cell r="A11085" t="str">
            <v>ENSRNOG00000065097</v>
          </cell>
          <cell r="B11085" t="str">
            <v>ENSRNOG00000065097.1</v>
          </cell>
          <cell r="C11085">
            <v>30718549</v>
          </cell>
          <cell r="D11085">
            <v>30721693</v>
          </cell>
        </row>
        <row r="11086">
          <cell r="A11086" t="str">
            <v>ENSRNOG00000005278</v>
          </cell>
          <cell r="B11086" t="str">
            <v>ENSRNOG00000005278.6</v>
          </cell>
          <cell r="C11086">
            <v>49945766</v>
          </cell>
          <cell r="D11086">
            <v>50367371</v>
          </cell>
          <cell r="E11086" t="str">
            <v>Trhde</v>
          </cell>
          <cell r="F11086" t="str">
            <v>ENSG00000072657</v>
          </cell>
          <cell r="G11086" t="str">
            <v>TRHDE</v>
          </cell>
        </row>
        <row r="11087">
          <cell r="A11087" t="str">
            <v>ENSRNOG00000007597</v>
          </cell>
          <cell r="B11087" t="str">
            <v>ENSRNOG00000007597.9</v>
          </cell>
          <cell r="C11087">
            <v>107391984</v>
          </cell>
          <cell r="D11087">
            <v>107402713</v>
          </cell>
          <cell r="E11087" t="str">
            <v>Rhpn1</v>
          </cell>
          <cell r="F11087" t="str">
            <v>ENSG00000158106</v>
          </cell>
          <cell r="G11087" t="str">
            <v>RHPN1</v>
          </cell>
        </row>
        <row r="11088">
          <cell r="A11088" t="str">
            <v>ENSRNOG00000070151</v>
          </cell>
          <cell r="B11088" t="str">
            <v>ENSRNOG00000070151.1</v>
          </cell>
          <cell r="C11088">
            <v>31354476</v>
          </cell>
          <cell r="D11088">
            <v>31356325</v>
          </cell>
        </row>
        <row r="11089">
          <cell r="A11089" t="str">
            <v>ENSRNOG00000050714</v>
          </cell>
          <cell r="B11089" t="str">
            <v>ENSRNOG00000050714.3</v>
          </cell>
          <cell r="C11089">
            <v>58608709</v>
          </cell>
          <cell r="D11089">
            <v>58614650</v>
          </cell>
          <cell r="E11089" t="str">
            <v>Islr2</v>
          </cell>
          <cell r="F11089" t="str">
            <v>ENSG00000167178</v>
          </cell>
          <cell r="G11089" t="str">
            <v>ISLR2</v>
          </cell>
        </row>
        <row r="11090">
          <cell r="A11090" t="str">
            <v>ENSRNOG00000046602</v>
          </cell>
          <cell r="B11090" t="str">
            <v>ENSRNOG00000046602.3</v>
          </cell>
          <cell r="C11090">
            <v>196799517</v>
          </cell>
          <cell r="D11090">
            <v>196831756</v>
          </cell>
          <cell r="E11090" t="str">
            <v>Muc2</v>
          </cell>
        </row>
        <row r="11091">
          <cell r="A11091" t="str">
            <v>ENSRNOG00000065442</v>
          </cell>
          <cell r="B11091" t="str">
            <v>ENSRNOG00000065442.1</v>
          </cell>
          <cell r="C11091">
            <v>33732144</v>
          </cell>
          <cell r="D11091">
            <v>33734629</v>
          </cell>
        </row>
        <row r="11092">
          <cell r="A11092" t="str">
            <v>ENSRNOG00000064274</v>
          </cell>
          <cell r="B11092" t="str">
            <v>ENSRNOG00000064274.1</v>
          </cell>
          <cell r="C11092">
            <v>34603277</v>
          </cell>
          <cell r="D11092">
            <v>34620367</v>
          </cell>
        </row>
        <row r="11093">
          <cell r="A11093" t="str">
            <v>ENSRNOG00000006119</v>
          </cell>
          <cell r="B11093" t="str">
            <v>ENSRNOG00000006119.6</v>
          </cell>
          <cell r="C11093">
            <v>31403747</v>
          </cell>
          <cell r="D11093">
            <v>31415231</v>
          </cell>
          <cell r="E11093" t="str">
            <v>Slc7a15</v>
          </cell>
        </row>
        <row r="11094">
          <cell r="A11094" t="str">
            <v>ENSRNOG00000062253</v>
          </cell>
          <cell r="B11094" t="str">
            <v>ENSRNOG00000062253.2</v>
          </cell>
          <cell r="C11094">
            <v>6330157</v>
          </cell>
          <cell r="D11094">
            <v>6330588</v>
          </cell>
          <cell r="E11094" t="str">
            <v>Rpl24-ps11</v>
          </cell>
        </row>
        <row r="11095">
          <cell r="A11095" t="str">
            <v>ENSRNOG00000009035</v>
          </cell>
          <cell r="B11095" t="str">
            <v>ENSRNOG00000009035.5</v>
          </cell>
          <cell r="C11095">
            <v>78051059</v>
          </cell>
          <cell r="D11095">
            <v>78059905</v>
          </cell>
          <cell r="E11095" t="str">
            <v>Malsu1</v>
          </cell>
          <cell r="F11095" t="str">
            <v>ENSG00000156928</v>
          </cell>
          <cell r="G11095" t="str">
            <v>MALSU1</v>
          </cell>
        </row>
        <row r="11096">
          <cell r="A11096" t="str">
            <v>ENSRNOG00000020460</v>
          </cell>
          <cell r="B11096" t="str">
            <v>ENSRNOG00000020460.6</v>
          </cell>
          <cell r="C11096">
            <v>202671305</v>
          </cell>
          <cell r="D11096">
            <v>202674188</v>
          </cell>
          <cell r="E11096" t="str">
            <v>Banf1</v>
          </cell>
          <cell r="F11096" t="str">
            <v>ENSG00000175334</v>
          </cell>
          <cell r="G11096" t="str">
            <v>BANF1</v>
          </cell>
        </row>
        <row r="11097">
          <cell r="A11097" t="str">
            <v>ENSRNOG00000055581</v>
          </cell>
          <cell r="B11097" t="str">
            <v>ENSRNOG00000055581.2</v>
          </cell>
          <cell r="C11097">
            <v>65671902</v>
          </cell>
          <cell r="D11097">
            <v>65679626</v>
          </cell>
          <cell r="E11097" t="str">
            <v>Tarm1</v>
          </cell>
          <cell r="F11097" t="str">
            <v>ENSG00000248385</v>
          </cell>
          <cell r="G11097" t="str">
            <v>TARM1</v>
          </cell>
        </row>
        <row r="11098">
          <cell r="A11098" t="str">
            <v>ENSRNOG00000033231</v>
          </cell>
          <cell r="B11098" t="str">
            <v>ENSRNOG00000033231.5</v>
          </cell>
          <cell r="C11098">
            <v>131226562</v>
          </cell>
          <cell r="D11098">
            <v>131229441</v>
          </cell>
          <cell r="E11098" t="str">
            <v>AABR07049728.1</v>
          </cell>
        </row>
        <row r="11099">
          <cell r="A11099" t="str">
            <v>ENSRNOG00000062841</v>
          </cell>
          <cell r="B11099" t="str">
            <v>ENSRNOG00000062841.1</v>
          </cell>
          <cell r="C11099">
            <v>37244535</v>
          </cell>
          <cell r="D11099">
            <v>37260282</v>
          </cell>
        </row>
        <row r="11100">
          <cell r="A11100" t="str">
            <v>ENSRNOG00000037562</v>
          </cell>
          <cell r="B11100" t="str">
            <v>ENSRNOG00000037562.3</v>
          </cell>
          <cell r="C11100">
            <v>131738356</v>
          </cell>
          <cell r="D11100">
            <v>131742685</v>
          </cell>
          <cell r="E11100" t="str">
            <v>Zbtb42</v>
          </cell>
          <cell r="F11100" t="str">
            <v>ENSG00000179627</v>
          </cell>
          <cell r="G11100" t="str">
            <v>ZBTB42</v>
          </cell>
        </row>
        <row r="11101">
          <cell r="A11101" t="str">
            <v>ENSRNOG00000019221</v>
          </cell>
          <cell r="B11101" t="str">
            <v>ENSRNOG00000019221.7</v>
          </cell>
          <cell r="C11101">
            <v>195680004</v>
          </cell>
          <cell r="D11101">
            <v>195685323</v>
          </cell>
          <cell r="E11101" t="str">
            <v>Gstm4</v>
          </cell>
          <cell r="F11101" t="str">
            <v>ENSG00000168765</v>
          </cell>
          <cell r="G11101" t="str">
            <v>GSTM4</v>
          </cell>
        </row>
        <row r="11102">
          <cell r="A11102" t="str">
            <v>ENSRNOG00000031709</v>
          </cell>
          <cell r="B11102" t="str">
            <v>ENSRNOG00000031709.6</v>
          </cell>
          <cell r="C11102">
            <v>179808794</v>
          </cell>
          <cell r="D11102">
            <v>179951428</v>
          </cell>
          <cell r="E11102" t="str">
            <v>Ppfibp1</v>
          </cell>
          <cell r="F11102" t="str">
            <v>ENSG00000110841</v>
          </cell>
          <cell r="G11102" t="str">
            <v>PPFIBP1</v>
          </cell>
        </row>
        <row r="11103">
          <cell r="A11103" t="str">
            <v>ENSRNOG00000048378</v>
          </cell>
          <cell r="B11103" t="str">
            <v>ENSRNOG00000048378.3</v>
          </cell>
          <cell r="C11103">
            <v>104294655</v>
          </cell>
          <cell r="D11103">
            <v>104296919</v>
          </cell>
          <cell r="E11103" t="str">
            <v>Vrtn</v>
          </cell>
          <cell r="F11103" t="str">
            <v>ENSG00000133980</v>
          </cell>
          <cell r="G11103" t="str">
            <v>VRTN</v>
          </cell>
        </row>
        <row r="11104">
          <cell r="A11104" t="str">
            <v>ENSRNOG00000006350</v>
          </cell>
          <cell r="B11104" t="str">
            <v>ENSRNOG00000006350.9</v>
          </cell>
          <cell r="C11104">
            <v>8107207</v>
          </cell>
          <cell r="D11104">
            <v>8118639</v>
          </cell>
          <cell r="E11104" t="str">
            <v>Tle6</v>
          </cell>
          <cell r="F11104" t="str">
            <v>ENSG00000104953</v>
          </cell>
          <cell r="G11104" t="str">
            <v>TLE6</v>
          </cell>
        </row>
        <row r="11105">
          <cell r="A11105" t="str">
            <v>ENSRNOG00000027491</v>
          </cell>
          <cell r="B11105" t="str">
            <v>ENSRNOG00000027491.5</v>
          </cell>
          <cell r="C11105">
            <v>224814377</v>
          </cell>
          <cell r="D11105">
            <v>224845920</v>
          </cell>
          <cell r="E11105" t="str">
            <v>Vldlr</v>
          </cell>
          <cell r="F11105" t="str">
            <v>ENSG00000147852</v>
          </cell>
          <cell r="G11105" t="str">
            <v>VLDLR</v>
          </cell>
        </row>
        <row r="11106">
          <cell r="A11106" t="str">
            <v>ENSRNOG00000026944</v>
          </cell>
          <cell r="B11106" t="str">
            <v>ENSRNOG00000026944.3</v>
          </cell>
          <cell r="C11106">
            <v>5548578</v>
          </cell>
          <cell r="D11106">
            <v>5550714</v>
          </cell>
          <cell r="E11106" t="str">
            <v>Gpr150</v>
          </cell>
        </row>
        <row r="11107">
          <cell r="A11107" t="str">
            <v>ENSRNOG00000067044</v>
          </cell>
          <cell r="B11107" t="str">
            <v>ENSRNOG00000067044.1</v>
          </cell>
          <cell r="C11107">
            <v>38177340</v>
          </cell>
          <cell r="D11107">
            <v>38179883</v>
          </cell>
        </row>
        <row r="11108">
          <cell r="A11108" t="str">
            <v>ENSRNOG00000009615</v>
          </cell>
          <cell r="B11108" t="str">
            <v>ENSRNOG00000009615.8</v>
          </cell>
          <cell r="C11108">
            <v>158884804</v>
          </cell>
          <cell r="D11108">
            <v>158994311</v>
          </cell>
          <cell r="E11108" t="str">
            <v>Mtor</v>
          </cell>
          <cell r="F11108" t="str">
            <v>ENSG00000198793</v>
          </cell>
          <cell r="G11108" t="str">
            <v>MTOR</v>
          </cell>
        </row>
        <row r="11109">
          <cell r="A11109" t="str">
            <v>ENSRNOG00000018655</v>
          </cell>
          <cell r="B11109" t="str">
            <v>ENSRNOG00000018655.6</v>
          </cell>
          <cell r="C11109">
            <v>112479271</v>
          </cell>
          <cell r="D11109">
            <v>112503760</v>
          </cell>
          <cell r="E11109" t="str">
            <v>Adsl</v>
          </cell>
          <cell r="F11109" t="str">
            <v>ENSG00000239900</v>
          </cell>
          <cell r="G11109" t="str">
            <v>ADSL</v>
          </cell>
        </row>
        <row r="11110">
          <cell r="A11110" t="str">
            <v>ENSRNOG00000068680</v>
          </cell>
          <cell r="B11110" t="str">
            <v>ENSRNOG00000068680.1</v>
          </cell>
          <cell r="C11110">
            <v>140760084</v>
          </cell>
          <cell r="D11110">
            <v>140761193</v>
          </cell>
        </row>
        <row r="11111">
          <cell r="A11111" t="str">
            <v>ENSRNOG00000070493</v>
          </cell>
          <cell r="B11111" t="str">
            <v>ENSRNOG00000070493.1</v>
          </cell>
          <cell r="C11111">
            <v>38180340</v>
          </cell>
          <cell r="D11111">
            <v>38187644</v>
          </cell>
        </row>
        <row r="11112">
          <cell r="A11112" t="str">
            <v>ENSRNOG00000013050</v>
          </cell>
          <cell r="B11112" t="str">
            <v>ENSRNOG00000013050.7</v>
          </cell>
          <cell r="C11112">
            <v>23796742</v>
          </cell>
          <cell r="D11112">
            <v>23798337</v>
          </cell>
          <cell r="E11112" t="str">
            <v>Spz1</v>
          </cell>
          <cell r="F11112" t="str">
            <v>ENSG00000164299</v>
          </cell>
          <cell r="G11112" t="str">
            <v>SPZ1</v>
          </cell>
        </row>
        <row r="11113">
          <cell r="A11113" t="str">
            <v>ENSRNOG00000015290</v>
          </cell>
          <cell r="B11113" t="str">
            <v>ENSRNOG00000015290.7</v>
          </cell>
          <cell r="C11113">
            <v>157615386</v>
          </cell>
          <cell r="D11113">
            <v>157619541</v>
          </cell>
          <cell r="E11113" t="str">
            <v>Tpi1</v>
          </cell>
          <cell r="F11113" t="str">
            <v>ENSG00000111669</v>
          </cell>
          <cell r="G11113" t="str">
            <v>TPI1</v>
          </cell>
        </row>
        <row r="11114">
          <cell r="A11114" t="str">
            <v>ENSRNOG00000066930</v>
          </cell>
          <cell r="B11114" t="str">
            <v>ENSRNOG00000066930.1</v>
          </cell>
          <cell r="C11114">
            <v>46203767</v>
          </cell>
          <cell r="D11114">
            <v>46214764</v>
          </cell>
        </row>
        <row r="11115">
          <cell r="A11115" t="str">
            <v>ENSRNOG00000014241</v>
          </cell>
          <cell r="B11115" t="str">
            <v>ENSRNOG00000014241.8</v>
          </cell>
          <cell r="C11115">
            <v>150077644</v>
          </cell>
          <cell r="D11115">
            <v>150179371</v>
          </cell>
          <cell r="E11115" t="str">
            <v>Ece1</v>
          </cell>
          <cell r="F11115" t="str">
            <v>ENSG00000117298</v>
          </cell>
          <cell r="G11115" t="str">
            <v>ECE1</v>
          </cell>
        </row>
        <row r="11116">
          <cell r="A11116" t="str">
            <v>ENSRNOG00000043068</v>
          </cell>
          <cell r="B11116" t="str">
            <v>ENSRNOG00000043068.4</v>
          </cell>
          <cell r="C11116">
            <v>64780828</v>
          </cell>
          <cell r="D11116">
            <v>64801352</v>
          </cell>
          <cell r="E11116" t="str">
            <v>Tipin</v>
          </cell>
          <cell r="F11116" t="str">
            <v>ENSG00000075131</v>
          </cell>
          <cell r="G11116" t="str">
            <v>TIPIN</v>
          </cell>
        </row>
        <row r="11117">
          <cell r="A11117" t="str">
            <v>ENSRNOG00000020047</v>
          </cell>
          <cell r="B11117" t="str">
            <v>ENSRNOG00000020047.7</v>
          </cell>
          <cell r="C11117">
            <v>205848772</v>
          </cell>
          <cell r="D11117">
            <v>205859764</v>
          </cell>
          <cell r="E11117" t="str">
            <v>Tut1</v>
          </cell>
          <cell r="F11117" t="str">
            <v>ENSG00000149016</v>
          </cell>
          <cell r="G11117" t="str">
            <v>TUT1</v>
          </cell>
        </row>
        <row r="11118">
          <cell r="A11118" t="str">
            <v>ENSRNOG00000006984</v>
          </cell>
          <cell r="B11118" t="str">
            <v>ENSRNOG00000006984.8</v>
          </cell>
          <cell r="C11118">
            <v>120218478</v>
          </cell>
          <cell r="D11118">
            <v>120225395</v>
          </cell>
          <cell r="E11118" t="str">
            <v>Mapk11</v>
          </cell>
          <cell r="F11118" t="str">
            <v>ENSG00000185386</v>
          </cell>
          <cell r="G11118" t="str">
            <v>MAPK11</v>
          </cell>
        </row>
        <row r="11119">
          <cell r="A11119" t="str">
            <v>ENSRNOG00000006467</v>
          </cell>
          <cell r="B11119" t="str">
            <v>ENSRNOG00000006467.5</v>
          </cell>
          <cell r="C11119">
            <v>104866753</v>
          </cell>
          <cell r="D11119">
            <v>104873353</v>
          </cell>
          <cell r="E11119" t="str">
            <v>Eif2b2</v>
          </cell>
          <cell r="F11119" t="str">
            <v>ENSG00000119718</v>
          </cell>
          <cell r="G11119" t="str">
            <v>EIF2B2</v>
          </cell>
        </row>
        <row r="11120">
          <cell r="A11120" t="str">
            <v>ENSRNOG00000004186</v>
          </cell>
          <cell r="B11120" t="str">
            <v>ENSRNOG00000004186.8</v>
          </cell>
          <cell r="C11120">
            <v>51753036</v>
          </cell>
          <cell r="D11120">
            <v>51860224</v>
          </cell>
          <cell r="E11120" t="str">
            <v>Snx13</v>
          </cell>
          <cell r="F11120" t="str">
            <v>ENSG00000071189</v>
          </cell>
          <cell r="G11120" t="str">
            <v>SNX13</v>
          </cell>
        </row>
        <row r="11121">
          <cell r="A11121" t="str">
            <v>ENSRNOG00000008409</v>
          </cell>
          <cell r="B11121" t="str">
            <v>ENSRNOG00000008409.7</v>
          </cell>
          <cell r="C11121">
            <v>14363350</v>
          </cell>
          <cell r="D11121">
            <v>14413911</v>
          </cell>
          <cell r="E11121" t="str">
            <v>Myo1f</v>
          </cell>
          <cell r="F11121" t="str">
            <v>ENSG00000142347</v>
          </cell>
          <cell r="G11121" t="str">
            <v>MYO1F</v>
          </cell>
        </row>
        <row r="11122">
          <cell r="A11122" t="str">
            <v>ENSRNOG00000053450</v>
          </cell>
          <cell r="B11122" t="str">
            <v>ENSRNOG00000053450.2</v>
          </cell>
          <cell r="C11122">
            <v>65864173</v>
          </cell>
          <cell r="D11122">
            <v>65874035</v>
          </cell>
          <cell r="E11122" t="str">
            <v>Myadm</v>
          </cell>
          <cell r="F11122" t="str">
            <v>ENSG00000179820</v>
          </cell>
          <cell r="G11122" t="str">
            <v>MYADM</v>
          </cell>
        </row>
        <row r="11123">
          <cell r="A11123" t="str">
            <v>ENSRNOG00000017187</v>
          </cell>
          <cell r="B11123" t="str">
            <v>ENSRNOG00000017187.4</v>
          </cell>
          <cell r="C11123">
            <v>197927220</v>
          </cell>
          <cell r="D11123">
            <v>197933648</v>
          </cell>
          <cell r="E11123" t="str">
            <v>Prmt6</v>
          </cell>
          <cell r="F11123" t="str">
            <v>ENSG00000198890</v>
          </cell>
          <cell r="G11123" t="str">
            <v>PRMT6</v>
          </cell>
        </row>
        <row r="11124">
          <cell r="A11124" t="str">
            <v>ENSRNOG00000009052</v>
          </cell>
          <cell r="B11124" t="str">
            <v>ENSRNOG00000009052.8</v>
          </cell>
          <cell r="C11124">
            <v>78060494</v>
          </cell>
          <cell r="D11124">
            <v>78194865</v>
          </cell>
          <cell r="E11124" t="str">
            <v>Igf2bp3</v>
          </cell>
          <cell r="F11124" t="str">
            <v>ENSG00000136231</v>
          </cell>
          <cell r="G11124" t="str">
            <v>IGF2BP3</v>
          </cell>
        </row>
        <row r="11125">
          <cell r="A11125" t="str">
            <v>ENSRNOG00000014595</v>
          </cell>
          <cell r="B11125" t="str">
            <v>ENSRNOG00000014595.6</v>
          </cell>
          <cell r="C11125">
            <v>132037272</v>
          </cell>
          <cell r="D11125">
            <v>132081278</v>
          </cell>
          <cell r="E11125" t="str">
            <v>Brf1</v>
          </cell>
          <cell r="F11125" t="str">
            <v>ENSG00000185024</v>
          </cell>
          <cell r="G11125" t="str">
            <v>BRF1</v>
          </cell>
        </row>
        <row r="11126">
          <cell r="A11126" t="str">
            <v>ENSRNOG00000026928</v>
          </cell>
          <cell r="B11126" t="str">
            <v>ENSRNOG00000026928.3</v>
          </cell>
          <cell r="C11126">
            <v>42754639</v>
          </cell>
          <cell r="D11126">
            <v>42755856</v>
          </cell>
          <cell r="E11126" t="str">
            <v>RGD1560402</v>
          </cell>
          <cell r="F11126" t="str">
            <v>ENSG00000102144</v>
          </cell>
          <cell r="G11126" t="str">
            <v>PGK1</v>
          </cell>
        </row>
        <row r="11127">
          <cell r="A11127" t="str">
            <v>ENSRNOG00000063668</v>
          </cell>
          <cell r="B11127" t="str">
            <v>ENSRNOG00000063668.1</v>
          </cell>
          <cell r="C11127">
            <v>46219573</v>
          </cell>
          <cell r="D11127">
            <v>46289794</v>
          </cell>
        </row>
        <row r="11128">
          <cell r="A11128" t="str">
            <v>ENSRNOG00000023786</v>
          </cell>
          <cell r="B11128" t="str">
            <v>ENSRNOG00000023786.7</v>
          </cell>
          <cell r="C11128">
            <v>132882145</v>
          </cell>
          <cell r="D11128">
            <v>132898862</v>
          </cell>
          <cell r="E11128" t="str">
            <v>Ybx1</v>
          </cell>
        </row>
        <row r="11129">
          <cell r="A11129" t="str">
            <v>ENSRNOG00000015450</v>
          </cell>
          <cell r="B11129" t="str">
            <v>ENSRNOG00000015450.6</v>
          </cell>
          <cell r="C11129">
            <v>108391656</v>
          </cell>
          <cell r="D11129">
            <v>108419509</v>
          </cell>
          <cell r="E11129" t="str">
            <v>Ppp1r16a</v>
          </cell>
          <cell r="F11129" t="str">
            <v>ENSG00000160972</v>
          </cell>
          <cell r="G11129" t="str">
            <v>PPP1R16A</v>
          </cell>
        </row>
        <row r="11130">
          <cell r="A11130" t="str">
            <v>ENSRNOG00000015994</v>
          </cell>
          <cell r="B11130" t="str">
            <v>ENSRNOG00000015994.6</v>
          </cell>
          <cell r="C11130">
            <v>45288749</v>
          </cell>
          <cell r="D11130">
            <v>45301809</v>
          </cell>
          <cell r="E11130" t="str">
            <v>Cd3d</v>
          </cell>
          <cell r="F11130" t="str">
            <v>ENSG00000167286</v>
          </cell>
          <cell r="G11130" t="str">
            <v>CD3D</v>
          </cell>
        </row>
        <row r="11131">
          <cell r="A11131" t="str">
            <v>ENSRNOG00000003889</v>
          </cell>
          <cell r="B11131" t="str">
            <v>ENSRNOG00000003889.8</v>
          </cell>
          <cell r="C11131">
            <v>50804012</v>
          </cell>
          <cell r="D11131">
            <v>50860175</v>
          </cell>
          <cell r="E11131" t="str">
            <v>Tbc1d15</v>
          </cell>
          <cell r="F11131" t="str">
            <v>ENSG00000121749</v>
          </cell>
          <cell r="G11131" t="str">
            <v>TBC1D15</v>
          </cell>
        </row>
        <row r="11132">
          <cell r="A11132" t="str">
            <v>ENSRNOG00000038905</v>
          </cell>
          <cell r="B11132" t="str">
            <v>ENSRNOG00000038905.5</v>
          </cell>
          <cell r="C11132">
            <v>246755907</v>
          </cell>
          <cell r="D11132">
            <v>246757455</v>
          </cell>
          <cell r="E11132" t="str">
            <v>AABR07048397.1</v>
          </cell>
        </row>
        <row r="11133">
          <cell r="A11133" t="str">
            <v>ENSRNOG00000065717</v>
          </cell>
          <cell r="B11133" t="str">
            <v>ENSRNOG00000065717.1</v>
          </cell>
          <cell r="C11133">
            <v>47499286</v>
          </cell>
          <cell r="D11133">
            <v>47512996</v>
          </cell>
          <cell r="E11133" t="str">
            <v>LOC120093588</v>
          </cell>
        </row>
        <row r="11134">
          <cell r="A11134" t="str">
            <v>ENSRNOG00000064230</v>
          </cell>
          <cell r="B11134" t="str">
            <v>ENSRNOG00000064230.1</v>
          </cell>
          <cell r="C11134">
            <v>36928607</v>
          </cell>
          <cell r="D11134">
            <v>36929161</v>
          </cell>
          <cell r="E11134" t="str">
            <v>LOC499522</v>
          </cell>
        </row>
        <row r="11135">
          <cell r="A11135" t="str">
            <v>ENSRNOG00000020813</v>
          </cell>
          <cell r="B11135" t="str">
            <v>ENSRNOG00000020813.7</v>
          </cell>
          <cell r="C11135">
            <v>203029877</v>
          </cell>
          <cell r="D11135">
            <v>203045975</v>
          </cell>
          <cell r="E11135" t="str">
            <v>Ltbp3</v>
          </cell>
          <cell r="F11135" t="str">
            <v>ENSG00000168056</v>
          </cell>
          <cell r="G11135" t="str">
            <v>LTBP3</v>
          </cell>
        </row>
        <row r="11136">
          <cell r="A11136" t="str">
            <v>ENSRNOG00000068980</v>
          </cell>
          <cell r="B11136" t="str">
            <v>ENSRNOG00000068980.1</v>
          </cell>
          <cell r="C11136">
            <v>60652012</v>
          </cell>
          <cell r="D11136">
            <v>60653145</v>
          </cell>
          <cell r="E11136" t="str">
            <v>Vom1r-ps20</v>
          </cell>
          <cell r="F11136" t="str">
            <v>ENSG00000228567</v>
          </cell>
          <cell r="G11136" t="str">
            <v>VN1R4</v>
          </cell>
        </row>
        <row r="11137">
          <cell r="A11137" t="str">
            <v>ENSRNOG00000005542</v>
          </cell>
          <cell r="B11137" t="str">
            <v>ENSRNOG00000005542.9</v>
          </cell>
          <cell r="C11137">
            <v>30844368</v>
          </cell>
          <cell r="D11137">
            <v>30892497</v>
          </cell>
          <cell r="E11137" t="str">
            <v>Apob</v>
          </cell>
          <cell r="F11137" t="str">
            <v>ENSG00000084674</v>
          </cell>
          <cell r="G11137" t="str">
            <v>APOB</v>
          </cell>
        </row>
        <row r="11138">
          <cell r="A11138" t="str">
            <v>ENSRNOG00000066464</v>
          </cell>
          <cell r="B11138" t="str">
            <v>ENSRNOG00000066464.1</v>
          </cell>
          <cell r="C11138">
            <v>48309248</v>
          </cell>
          <cell r="D11138">
            <v>48313417</v>
          </cell>
        </row>
        <row r="11139">
          <cell r="A11139" t="str">
            <v>ENSRNOG00000061097</v>
          </cell>
          <cell r="B11139" t="str">
            <v>ENSRNOG00000061097.3</v>
          </cell>
          <cell r="C11139">
            <v>218337819</v>
          </cell>
          <cell r="D11139">
            <v>218357307</v>
          </cell>
          <cell r="E11139" t="str">
            <v>Lrit3</v>
          </cell>
          <cell r="F11139" t="str">
            <v>ENSG00000183423</v>
          </cell>
          <cell r="G11139" t="str">
            <v>LRIT3</v>
          </cell>
        </row>
        <row r="11140">
          <cell r="A11140" t="str">
            <v>ENSRNOG00000064398</v>
          </cell>
          <cell r="B11140" t="str">
            <v>ENSRNOG00000064398.1</v>
          </cell>
          <cell r="C11140">
            <v>32019073</v>
          </cell>
          <cell r="D11140">
            <v>32019570</v>
          </cell>
        </row>
        <row r="11141">
          <cell r="A11141" t="str">
            <v>ENSRNOG00000064036</v>
          </cell>
          <cell r="B11141" t="str">
            <v>ENSRNOG00000064036.1</v>
          </cell>
          <cell r="C11141">
            <v>50901086</v>
          </cell>
          <cell r="D11141">
            <v>50902607</v>
          </cell>
        </row>
        <row r="11142">
          <cell r="A11142" t="str">
            <v>ENSRNOG00000020463</v>
          </cell>
          <cell r="B11142" t="str">
            <v>ENSRNOG00000020463.6</v>
          </cell>
          <cell r="C11142">
            <v>202674185</v>
          </cell>
          <cell r="D11142">
            <v>202679658</v>
          </cell>
          <cell r="E11142" t="str">
            <v>Eif1ad</v>
          </cell>
          <cell r="F11142" t="str">
            <v>ENSG00000175376</v>
          </cell>
          <cell r="G11142" t="str">
            <v>EIF1AD</v>
          </cell>
        </row>
        <row r="11143">
          <cell r="A11143" t="str">
            <v>ENSRNOG00000008680</v>
          </cell>
          <cell r="B11143" t="str">
            <v>ENSRNOG00000008680.8</v>
          </cell>
          <cell r="C11143">
            <v>58692593</v>
          </cell>
          <cell r="D11143">
            <v>58716356</v>
          </cell>
          <cell r="E11143" t="str">
            <v>Loxl1</v>
          </cell>
          <cell r="F11143" t="str">
            <v>ENSG00000129038</v>
          </cell>
          <cell r="G11143" t="str">
            <v>LOXL1</v>
          </cell>
        </row>
        <row r="11144">
          <cell r="A11144" t="str">
            <v>ENSRNOG00000064987</v>
          </cell>
          <cell r="B11144" t="str">
            <v>ENSRNOG00000064987.1</v>
          </cell>
          <cell r="C11144">
            <v>60653402</v>
          </cell>
          <cell r="D11144">
            <v>60664429</v>
          </cell>
          <cell r="E11144" t="str">
            <v>Vom1r16</v>
          </cell>
          <cell r="F11144" t="str">
            <v>ENSG00000228567</v>
          </cell>
          <cell r="G11144" t="str">
            <v>VN1R4</v>
          </cell>
        </row>
        <row r="11145">
          <cell r="A11145" t="str">
            <v>ENSRNOG00000011719</v>
          </cell>
          <cell r="B11145" t="str">
            <v>ENSRNOG00000011719.8</v>
          </cell>
          <cell r="C11145">
            <v>106744378</v>
          </cell>
          <cell r="D11145">
            <v>106749830</v>
          </cell>
          <cell r="E11145" t="str">
            <v>Ngb</v>
          </cell>
          <cell r="F11145" t="str">
            <v>ENSG00000165553</v>
          </cell>
          <cell r="G11145" t="str">
            <v>NGB</v>
          </cell>
        </row>
        <row r="11146">
          <cell r="A11146" t="str">
            <v>ENSRNOG00000008075</v>
          </cell>
          <cell r="B11146" t="str">
            <v>ENSRNOG00000008075.6</v>
          </cell>
          <cell r="C11146">
            <v>109474255</v>
          </cell>
          <cell r="D11146">
            <v>109563833</v>
          </cell>
          <cell r="E11146" t="str">
            <v>Ift74</v>
          </cell>
          <cell r="F11146" t="str">
            <v>ENSG00000096872</v>
          </cell>
          <cell r="G11146" t="str">
            <v>IFT74</v>
          </cell>
        </row>
        <row r="11147">
          <cell r="A11147" t="str">
            <v>ENSRNOG00000067787</v>
          </cell>
          <cell r="B11147" t="str">
            <v>ENSRNOG00000067787.1</v>
          </cell>
          <cell r="C11147">
            <v>50954690</v>
          </cell>
          <cell r="D11147">
            <v>50957863</v>
          </cell>
        </row>
        <row r="11148">
          <cell r="A11148" t="str">
            <v>ENSRNOG00000065659</v>
          </cell>
          <cell r="B11148" t="str">
            <v>ENSRNOG00000065659.1</v>
          </cell>
          <cell r="C11148">
            <v>113106247</v>
          </cell>
          <cell r="D11148">
            <v>113178529</v>
          </cell>
          <cell r="E11148" t="str">
            <v>Ep300</v>
          </cell>
          <cell r="F11148" t="str">
            <v>ENSG00000100393</v>
          </cell>
          <cell r="G11148" t="str">
            <v>EP300</v>
          </cell>
        </row>
        <row r="11149">
          <cell r="A11149" t="str">
            <v>ENSRNOG00000029988</v>
          </cell>
          <cell r="B11149" t="str">
            <v>ENSRNOG00000029988.2</v>
          </cell>
          <cell r="C11149">
            <v>24883904</v>
          </cell>
          <cell r="D11149">
            <v>24884218</v>
          </cell>
          <cell r="E11149" t="str">
            <v>LOC103691423</v>
          </cell>
        </row>
        <row r="11150">
          <cell r="A11150" t="str">
            <v>ENSRNOG00000057616</v>
          </cell>
          <cell r="B11150" t="str">
            <v>ENSRNOG00000057616.2</v>
          </cell>
          <cell r="C11150">
            <v>130572312</v>
          </cell>
          <cell r="D11150">
            <v>130592405</v>
          </cell>
          <cell r="E11150" t="str">
            <v>Ptch2</v>
          </cell>
          <cell r="F11150" t="str">
            <v>ENSG00000117425</v>
          </cell>
          <cell r="G11150" t="str">
            <v>PTCH2</v>
          </cell>
        </row>
        <row r="11151">
          <cell r="A11151" t="str">
            <v>ENSRNOG00000064728</v>
          </cell>
          <cell r="B11151" t="str">
            <v>ENSRNOG00000064728.1</v>
          </cell>
          <cell r="C11151">
            <v>52119551</v>
          </cell>
          <cell r="D11151">
            <v>52120658</v>
          </cell>
        </row>
        <row r="11152">
          <cell r="A11152" t="str">
            <v>ENSRNOG00000014693</v>
          </cell>
          <cell r="B11152" t="str">
            <v>ENSRNOG00000014693.6</v>
          </cell>
          <cell r="C11152">
            <v>132058096</v>
          </cell>
          <cell r="D11152">
            <v>132060587</v>
          </cell>
          <cell r="E11152" t="str">
            <v>Btbd6</v>
          </cell>
          <cell r="F11152" t="str">
            <v>ENSG00000184887</v>
          </cell>
          <cell r="G11152" t="str">
            <v>BTBD6</v>
          </cell>
        </row>
        <row r="11153">
          <cell r="A11153" t="str">
            <v>ENSRNOG00000063273</v>
          </cell>
          <cell r="B11153" t="str">
            <v>ENSRNOG00000063273.1</v>
          </cell>
          <cell r="C11153">
            <v>209736560</v>
          </cell>
          <cell r="D11153">
            <v>209740967</v>
          </cell>
        </row>
        <row r="11154">
          <cell r="A11154" t="str">
            <v>ENSRNOG00000009589</v>
          </cell>
          <cell r="B11154" t="str">
            <v>ENSRNOG00000009589.4</v>
          </cell>
          <cell r="C11154">
            <v>158932794</v>
          </cell>
          <cell r="D11154">
            <v>158937324</v>
          </cell>
          <cell r="E11154" t="str">
            <v>Angptl7</v>
          </cell>
          <cell r="F11154" t="str">
            <v>ENSG00000171819</v>
          </cell>
          <cell r="G11154" t="str">
            <v>ANGPTL7</v>
          </cell>
        </row>
        <row r="11155">
          <cell r="A11155" t="str">
            <v>ENSRNOG00000017822</v>
          </cell>
          <cell r="B11155" t="str">
            <v>ENSRNOG00000017822.8</v>
          </cell>
          <cell r="C11155">
            <v>244598292</v>
          </cell>
          <cell r="D11155">
            <v>244634359</v>
          </cell>
          <cell r="E11155" t="str">
            <v>Oga</v>
          </cell>
          <cell r="F11155" t="str">
            <v>ENSG00000198408</v>
          </cell>
          <cell r="G11155" t="str">
            <v>OGA</v>
          </cell>
        </row>
        <row r="11156">
          <cell r="A11156" t="str">
            <v>ENSRNOG00000027705</v>
          </cell>
          <cell r="B11156" t="str">
            <v>ENSRNOG00000027705.6</v>
          </cell>
          <cell r="C11156">
            <v>66277456</v>
          </cell>
          <cell r="D11156">
            <v>66294331</v>
          </cell>
          <cell r="E11156" t="str">
            <v>Nlrp4f</v>
          </cell>
          <cell r="F11156" t="str">
            <v>ENSG00000160505</v>
          </cell>
          <cell r="G11156" t="str">
            <v>NLRP4</v>
          </cell>
        </row>
        <row r="11157">
          <cell r="A11157" t="str">
            <v>ENSRNOG00000005874</v>
          </cell>
          <cell r="B11157" t="str">
            <v>ENSRNOG00000005874.8</v>
          </cell>
          <cell r="C11157">
            <v>8119053</v>
          </cell>
          <cell r="D11157">
            <v>8134306</v>
          </cell>
          <cell r="E11157" t="str">
            <v>Tle2</v>
          </cell>
          <cell r="F11157" t="str">
            <v>ENSG00000065717</v>
          </cell>
          <cell r="G11157" t="str">
            <v>TLE2</v>
          </cell>
        </row>
        <row r="11158">
          <cell r="A11158" t="str">
            <v>ENSRNOG00000043332</v>
          </cell>
          <cell r="B11158" t="str">
            <v>ENSRNOG00000043332.4</v>
          </cell>
          <cell r="C11158">
            <v>29702558</v>
          </cell>
          <cell r="D11158">
            <v>29704978</v>
          </cell>
          <cell r="E11158" t="str">
            <v>Foxd1</v>
          </cell>
          <cell r="F11158" t="str">
            <v>ENSG00000251493</v>
          </cell>
          <cell r="G11158" t="str">
            <v>FOXD1</v>
          </cell>
        </row>
        <row r="11159">
          <cell r="A11159" t="str">
            <v>ENSRNOG00000066781</v>
          </cell>
          <cell r="B11159" t="str">
            <v>ENSRNOG00000066781.1</v>
          </cell>
          <cell r="C11159">
            <v>52574529</v>
          </cell>
          <cell r="D11159">
            <v>52613821</v>
          </cell>
        </row>
        <row r="11160">
          <cell r="A11160" t="str">
            <v>ENSRNOG00000008234</v>
          </cell>
          <cell r="B11160" t="str">
            <v>ENSRNOG00000008234.5</v>
          </cell>
          <cell r="C11160">
            <v>77503857</v>
          </cell>
          <cell r="D11160">
            <v>77524020</v>
          </cell>
          <cell r="E11160" t="str">
            <v>Lrrc61</v>
          </cell>
          <cell r="F11160" t="str">
            <v>ENSG00000127399</v>
          </cell>
          <cell r="G11160" t="str">
            <v>LRRC61</v>
          </cell>
        </row>
        <row r="11161">
          <cell r="A11161" t="str">
            <v>ENSRNOG00000069897</v>
          </cell>
          <cell r="B11161" t="str">
            <v>ENSRNOG00000069897.1</v>
          </cell>
          <cell r="C11161">
            <v>58714918</v>
          </cell>
          <cell r="D11161">
            <v>58745983</v>
          </cell>
        </row>
        <row r="11162">
          <cell r="A11162" t="str">
            <v>ENSRNOG00000063376</v>
          </cell>
          <cell r="B11162" t="str">
            <v>ENSRNOG00000063376.1</v>
          </cell>
          <cell r="C11162">
            <v>210656772</v>
          </cell>
          <cell r="D11162">
            <v>210660146</v>
          </cell>
          <cell r="E11162" t="str">
            <v>Or5b123</v>
          </cell>
        </row>
        <row r="11163">
          <cell r="A11163" t="str">
            <v>ENSRNOG00000004542</v>
          </cell>
          <cell r="B11163" t="str">
            <v>ENSRNOG00000004542.8</v>
          </cell>
          <cell r="C11163">
            <v>118198201</v>
          </cell>
          <cell r="D11163">
            <v>118252418</v>
          </cell>
          <cell r="E11163" t="str">
            <v>Ttc8</v>
          </cell>
          <cell r="F11163" t="str">
            <v>ENSG00000165533</v>
          </cell>
          <cell r="G11163" t="str">
            <v>TTC8</v>
          </cell>
        </row>
        <row r="11164">
          <cell r="A11164" t="str">
            <v>ENSRNOG00000008378</v>
          </cell>
          <cell r="B11164" t="str">
            <v>ENSRNOG00000008378.7</v>
          </cell>
          <cell r="C11164">
            <v>14420165</v>
          </cell>
          <cell r="D11164">
            <v>14438166</v>
          </cell>
          <cell r="E11164" t="str">
            <v>Pram1</v>
          </cell>
          <cell r="F11164" t="str">
            <v>ENSG00000133246</v>
          </cell>
          <cell r="G11164" t="str">
            <v>PRAM1</v>
          </cell>
        </row>
        <row r="11165">
          <cell r="A11165" t="str">
            <v>ENSRNOG00000026474</v>
          </cell>
          <cell r="B11165" t="str">
            <v>ENSRNOG00000026474.7</v>
          </cell>
          <cell r="C11165">
            <v>25292133</v>
          </cell>
          <cell r="D11165">
            <v>25319861</v>
          </cell>
          <cell r="E11165" t="str">
            <v>Cad</v>
          </cell>
          <cell r="F11165" t="str">
            <v>ENSG00000084774</v>
          </cell>
          <cell r="G11165" t="str">
            <v>CAD</v>
          </cell>
        </row>
        <row r="11166">
          <cell r="A11166" t="str">
            <v>ENSRNOG00000033915</v>
          </cell>
          <cell r="B11166" t="str">
            <v>ENSRNOG00000033915.4</v>
          </cell>
          <cell r="C11166">
            <v>108416642</v>
          </cell>
          <cell r="D11166">
            <v>108419494</v>
          </cell>
          <cell r="E11166" t="str">
            <v>Gpt</v>
          </cell>
          <cell r="F11166" t="str">
            <v>ENSG00000167701</v>
          </cell>
          <cell r="G11166" t="str">
            <v>GPT</v>
          </cell>
        </row>
        <row r="11167">
          <cell r="A11167" t="str">
            <v>ENSRNOG00000063964</v>
          </cell>
          <cell r="B11167" t="str">
            <v>ENSRNOG00000063964.1</v>
          </cell>
          <cell r="C11167">
            <v>105261373</v>
          </cell>
          <cell r="D11167">
            <v>105301485</v>
          </cell>
          <cell r="E11167" t="str">
            <v>Jdp2</v>
          </cell>
          <cell r="F11167" t="str">
            <v>ENSG00000140044</v>
          </cell>
          <cell r="G11167" t="str">
            <v>JDP2</v>
          </cell>
        </row>
        <row r="11168">
          <cell r="A11168" t="str">
            <v>ENSRNOG00000066387</v>
          </cell>
          <cell r="B11168" t="str">
            <v>ENSRNOG00000066387.1</v>
          </cell>
          <cell r="C11168">
            <v>163983732</v>
          </cell>
          <cell r="D11168">
            <v>164009424</v>
          </cell>
          <cell r="E11168" t="str">
            <v>Ly49i5</v>
          </cell>
        </row>
        <row r="11169">
          <cell r="A11169" t="str">
            <v>ENSRNOG00000032364</v>
          </cell>
          <cell r="B11169" t="str">
            <v>ENSRNOG00000032364.6</v>
          </cell>
          <cell r="C11169">
            <v>42796730</v>
          </cell>
          <cell r="D11169">
            <v>42854552</v>
          </cell>
          <cell r="E11169" t="str">
            <v>Tbcel</v>
          </cell>
          <cell r="F11169" t="str">
            <v>ENSG00000154114</v>
          </cell>
          <cell r="G11169" t="str">
            <v>TBCEL</v>
          </cell>
        </row>
        <row r="11170">
          <cell r="A11170" t="str">
            <v>ENSRNOG00000068271</v>
          </cell>
          <cell r="B11170" t="str">
            <v>ENSRNOG00000068271.1</v>
          </cell>
          <cell r="C11170">
            <v>52793500</v>
          </cell>
          <cell r="D11170">
            <v>52804638</v>
          </cell>
        </row>
        <row r="11171">
          <cell r="A11171" t="str">
            <v>ENSRNOG00000022225</v>
          </cell>
          <cell r="B11171" t="str">
            <v>ENSRNOG00000022225.5</v>
          </cell>
          <cell r="C11171">
            <v>109497121</v>
          </cell>
          <cell r="D11171">
            <v>109507938</v>
          </cell>
          <cell r="E11171" t="str">
            <v>Lrrc19</v>
          </cell>
          <cell r="F11171" t="str">
            <v>ENSG00000184434</v>
          </cell>
          <cell r="G11171" t="str">
            <v>LRRC19</v>
          </cell>
        </row>
        <row r="11172">
          <cell r="A11172" t="str">
            <v>ENSRNOG00000016443</v>
          </cell>
          <cell r="B11172" t="str">
            <v>ENSRNOG00000016443.8</v>
          </cell>
          <cell r="C11172">
            <v>156830512</v>
          </cell>
          <cell r="D11172">
            <v>157055891</v>
          </cell>
          <cell r="E11172" t="str">
            <v>Vps13d</v>
          </cell>
          <cell r="F11172" t="str">
            <v>ENSG00000048707</v>
          </cell>
          <cell r="G11172" t="str">
            <v>VPS13D</v>
          </cell>
        </row>
        <row r="11173">
          <cell r="A11173" t="str">
            <v>ENSRNOG00000056257</v>
          </cell>
          <cell r="B11173" t="str">
            <v>ENSRNOG00000056257.2</v>
          </cell>
          <cell r="C11173">
            <v>65800355</v>
          </cell>
          <cell r="D11173">
            <v>65831006</v>
          </cell>
          <cell r="E11173" t="str">
            <v>Cacng7</v>
          </cell>
          <cell r="F11173" t="str">
            <v>ENSG00000105605</v>
          </cell>
          <cell r="G11173" t="str">
            <v>CACNG7</v>
          </cell>
        </row>
        <row r="11174">
          <cell r="A11174" t="str">
            <v>ENSRNOG00000008737</v>
          </cell>
          <cell r="B11174" t="str">
            <v>ENSRNOG00000008737.6</v>
          </cell>
          <cell r="C11174">
            <v>58761563</v>
          </cell>
          <cell r="D11174">
            <v>58773711</v>
          </cell>
          <cell r="E11174" t="str">
            <v>Tbc1d21</v>
          </cell>
          <cell r="F11174" t="str">
            <v>ENSG00000167139</v>
          </cell>
          <cell r="G11174" t="str">
            <v>TBC1D21</v>
          </cell>
        </row>
        <row r="11175">
          <cell r="A11175" t="str">
            <v>ENSRNOG00000066265</v>
          </cell>
          <cell r="B11175" t="str">
            <v>ENSRNOG00000066265.1</v>
          </cell>
          <cell r="C11175">
            <v>52125995</v>
          </cell>
          <cell r="D11175">
            <v>52126456</v>
          </cell>
        </row>
        <row r="11176">
          <cell r="A11176" t="str">
            <v>ENSRNOG00000065265</v>
          </cell>
          <cell r="B11176" t="str">
            <v>ENSRNOG00000065265.1</v>
          </cell>
          <cell r="C11176">
            <v>52998984</v>
          </cell>
          <cell r="D11176">
            <v>53001825</v>
          </cell>
        </row>
        <row r="11177">
          <cell r="A11177" t="str">
            <v>ENSRNOG00000000190</v>
          </cell>
          <cell r="B11177" t="str">
            <v>ENSRNOG00000000190.8</v>
          </cell>
          <cell r="C11177">
            <v>113106247</v>
          </cell>
          <cell r="D11177">
            <v>113136088</v>
          </cell>
          <cell r="E11177" t="str">
            <v>Ep300</v>
          </cell>
          <cell r="F11177" t="str">
            <v>ENSG00000100393</v>
          </cell>
          <cell r="G11177" t="str">
            <v>EP300</v>
          </cell>
        </row>
        <row r="11178">
          <cell r="A11178" t="str">
            <v>ENSRNOG00000037079</v>
          </cell>
          <cell r="B11178" t="str">
            <v>ENSRNOG00000037079.3</v>
          </cell>
          <cell r="C11178">
            <v>153021965</v>
          </cell>
          <cell r="D11178">
            <v>153037414</v>
          </cell>
          <cell r="E11178" t="str">
            <v>Padi6</v>
          </cell>
          <cell r="F11178" t="str">
            <v>ENSG00000276747</v>
          </cell>
          <cell r="G11178" t="str">
            <v>PADI6</v>
          </cell>
        </row>
        <row r="11179">
          <cell r="A11179" t="str">
            <v>ENSRNOG00000009110</v>
          </cell>
          <cell r="B11179" t="str">
            <v>ENSRNOG00000009110.8</v>
          </cell>
          <cell r="C11179">
            <v>103323120</v>
          </cell>
          <cell r="D11179">
            <v>103371650</v>
          </cell>
          <cell r="E11179" t="str">
            <v>Psen1</v>
          </cell>
          <cell r="F11179" t="str">
            <v>ENSG00000080815</v>
          </cell>
          <cell r="G11179" t="str">
            <v>PSEN1</v>
          </cell>
        </row>
        <row r="11180">
          <cell r="A11180" t="str">
            <v>ENSRNOG00000066167</v>
          </cell>
          <cell r="B11180" t="str">
            <v>ENSRNOG00000066167.1</v>
          </cell>
          <cell r="C11180">
            <v>53457014</v>
          </cell>
          <cell r="D11180">
            <v>53461146</v>
          </cell>
        </row>
        <row r="11181">
          <cell r="A11181" t="str">
            <v>ENSRNOG00000062727</v>
          </cell>
          <cell r="B11181" t="str">
            <v>ENSRNOG00000062727.1</v>
          </cell>
          <cell r="C11181">
            <v>64742472</v>
          </cell>
          <cell r="D11181">
            <v>64751657</v>
          </cell>
          <cell r="E11181" t="str">
            <v>Vom1r27</v>
          </cell>
        </row>
        <row r="11182">
          <cell r="A11182" t="str">
            <v>ENSRNOG00000036876</v>
          </cell>
          <cell r="B11182" t="str">
            <v>ENSRNOG00000036876.4</v>
          </cell>
          <cell r="C11182">
            <v>165808657</v>
          </cell>
          <cell r="D11182">
            <v>165815333</v>
          </cell>
          <cell r="E11182" t="str">
            <v>Faap20</v>
          </cell>
          <cell r="F11182" t="str">
            <v>ENSG00000162585</v>
          </cell>
          <cell r="G11182" t="str">
            <v>FAAP20</v>
          </cell>
        </row>
        <row r="11183">
          <cell r="A11183" t="str">
            <v>ENSRNOG00000003772</v>
          </cell>
          <cell r="B11183" t="str">
            <v>ENSRNOG00000003772.8</v>
          </cell>
          <cell r="C11183">
            <v>46348686</v>
          </cell>
          <cell r="D11183">
            <v>46367745</v>
          </cell>
          <cell r="E11183" t="str">
            <v>Csrp2</v>
          </cell>
        </row>
        <row r="11184">
          <cell r="A11184" t="str">
            <v>ENSRNOG00000042224</v>
          </cell>
          <cell r="B11184" t="str">
            <v>ENSRNOG00000042224.4</v>
          </cell>
          <cell r="C11184">
            <v>110960317</v>
          </cell>
          <cell r="D11184">
            <v>110995115</v>
          </cell>
          <cell r="E11184" t="str">
            <v>Cyp2j10</v>
          </cell>
        </row>
        <row r="11185">
          <cell r="A11185" t="str">
            <v>ENSRNOG00000068906</v>
          </cell>
          <cell r="B11185" t="str">
            <v>ENSRNOG00000068906.1</v>
          </cell>
          <cell r="C11185">
            <v>195446381</v>
          </cell>
          <cell r="D11185">
            <v>195455889</v>
          </cell>
          <cell r="E11185" t="str">
            <v>Or13a27c</v>
          </cell>
        </row>
        <row r="11186">
          <cell r="A11186" t="str">
            <v>ENSRNOG00000029308</v>
          </cell>
          <cell r="B11186" t="str">
            <v>ENSRNOG00000029308.7</v>
          </cell>
          <cell r="C11186">
            <v>178088507</v>
          </cell>
          <cell r="D11186">
            <v>178143557</v>
          </cell>
          <cell r="E11186" t="str">
            <v>Irag2</v>
          </cell>
          <cell r="F11186" t="str">
            <v>ENSG00000118308</v>
          </cell>
          <cell r="G11186" t="str">
            <v>IRAG2</v>
          </cell>
        </row>
        <row r="11187">
          <cell r="A11187" t="str">
            <v>ENSRNOG00000010254</v>
          </cell>
          <cell r="B11187" t="str">
            <v>ENSRNOG00000010254.3</v>
          </cell>
          <cell r="C11187">
            <v>36694174</v>
          </cell>
          <cell r="D11187">
            <v>36695442</v>
          </cell>
          <cell r="E11187" t="str">
            <v>Htr1a</v>
          </cell>
        </row>
        <row r="11188">
          <cell r="A11188" t="str">
            <v>ENSRNOG00000009459</v>
          </cell>
          <cell r="B11188" t="str">
            <v>ENSRNOG00000009459.8</v>
          </cell>
          <cell r="C11188">
            <v>25725819</v>
          </cell>
          <cell r="D11188">
            <v>25737730</v>
          </cell>
          <cell r="E11188" t="str">
            <v>Slc35f6</v>
          </cell>
          <cell r="F11188" t="str">
            <v>ENSG00000213699</v>
          </cell>
          <cell r="G11188" t="str">
            <v>SLC35F6</v>
          </cell>
        </row>
        <row r="11189">
          <cell r="A11189" t="str">
            <v>ENSRNOG00000024705</v>
          </cell>
          <cell r="B11189" t="str">
            <v>ENSRNOG00000024705.6</v>
          </cell>
          <cell r="C11189">
            <v>77522535</v>
          </cell>
          <cell r="D11189">
            <v>77525556</v>
          </cell>
          <cell r="E11189" t="str">
            <v>Rarres2</v>
          </cell>
          <cell r="F11189" t="str">
            <v>ENSG00000106538</v>
          </cell>
          <cell r="G11189" t="str">
            <v>RARRES2</v>
          </cell>
        </row>
        <row r="11190">
          <cell r="A11190" t="str">
            <v>ENSRNOG00000031997</v>
          </cell>
          <cell r="B11190" t="str">
            <v>ENSRNOG00000031997.7</v>
          </cell>
          <cell r="C11190">
            <v>235765835</v>
          </cell>
          <cell r="D11190">
            <v>235885047</v>
          </cell>
          <cell r="E11190" t="str">
            <v>Ttll7</v>
          </cell>
          <cell r="F11190" t="str">
            <v>ENSG00000137941</v>
          </cell>
          <cell r="G11190" t="str">
            <v>TTLL7</v>
          </cell>
        </row>
        <row r="11191">
          <cell r="A11191" t="str">
            <v>ENSRNOG00000067182</v>
          </cell>
          <cell r="B11191" t="str">
            <v>ENSRNOG00000067182.1</v>
          </cell>
          <cell r="C11191">
            <v>59527851</v>
          </cell>
          <cell r="D11191">
            <v>59530710</v>
          </cell>
          <cell r="E11191" t="str">
            <v>LOC120093624</v>
          </cell>
        </row>
        <row r="11192">
          <cell r="A11192" t="str">
            <v>ENSRNOG00000026212</v>
          </cell>
          <cell r="B11192" t="str">
            <v>ENSRNOG00000026212.7</v>
          </cell>
          <cell r="C11192">
            <v>110676775</v>
          </cell>
          <cell r="D11192">
            <v>110707177</v>
          </cell>
          <cell r="E11192" t="str">
            <v>Micall1</v>
          </cell>
          <cell r="F11192" t="str">
            <v>ENSG00000100139</v>
          </cell>
          <cell r="G11192" t="str">
            <v>MICALL1</v>
          </cell>
        </row>
        <row r="11193">
          <cell r="A11193" t="str">
            <v>ENSRNOG00000007133</v>
          </cell>
          <cell r="B11193" t="str">
            <v>ENSRNOG00000007133.8</v>
          </cell>
          <cell r="C11193">
            <v>120232331</v>
          </cell>
          <cell r="D11193">
            <v>120258330</v>
          </cell>
          <cell r="E11193" t="str">
            <v>Plxnb2</v>
          </cell>
          <cell r="F11193" t="str">
            <v>ENSG00000196576</v>
          </cell>
          <cell r="G11193" t="str">
            <v>PLXNB2</v>
          </cell>
        </row>
        <row r="11194">
          <cell r="A11194" t="str">
            <v>ENSRNOG00000068660</v>
          </cell>
          <cell r="B11194" t="str">
            <v>ENSRNOG00000068660.1</v>
          </cell>
          <cell r="C11194">
            <v>61043675</v>
          </cell>
          <cell r="D11194">
            <v>61044761</v>
          </cell>
        </row>
        <row r="11195">
          <cell r="A11195" t="str">
            <v>ENSRNOG00000011285</v>
          </cell>
          <cell r="B11195" t="str">
            <v>ENSRNOG00000011285.7</v>
          </cell>
          <cell r="C11195">
            <v>106631609</v>
          </cell>
          <cell r="D11195">
            <v>106638872</v>
          </cell>
          <cell r="E11195" t="str">
            <v>Zdhhc22</v>
          </cell>
          <cell r="F11195" t="str">
            <v>ENSG00000177108</v>
          </cell>
          <cell r="G11195" t="str">
            <v>ZDHHC22</v>
          </cell>
        </row>
        <row r="11196">
          <cell r="A11196" t="str">
            <v>ENSRNOG00000012566</v>
          </cell>
          <cell r="B11196" t="str">
            <v>ENSRNOG00000012566.4</v>
          </cell>
          <cell r="C11196">
            <v>224999552</v>
          </cell>
          <cell r="D11196">
            <v>225014062</v>
          </cell>
          <cell r="E11196" t="str">
            <v>Kcnv2</v>
          </cell>
          <cell r="F11196" t="str">
            <v>ENSG00000168263</v>
          </cell>
          <cell r="G11196" t="str">
            <v>KCNV2</v>
          </cell>
        </row>
        <row r="11197">
          <cell r="A11197" t="str">
            <v>ENSRNOG00000066565</v>
          </cell>
          <cell r="B11197" t="str">
            <v>ENSRNOG00000066565.1</v>
          </cell>
          <cell r="C11197">
            <v>112482229</v>
          </cell>
          <cell r="D11197">
            <v>112484632</v>
          </cell>
          <cell r="E11197" t="str">
            <v>Srek1ip1-ps1</v>
          </cell>
          <cell r="F11197" t="str">
            <v>ENSG00000153006</v>
          </cell>
          <cell r="G11197" t="str">
            <v>SREK1IP1</v>
          </cell>
        </row>
        <row r="11198">
          <cell r="A11198" t="str">
            <v>ENSRNOG00000070874</v>
          </cell>
          <cell r="B11198" t="str">
            <v>ENSRNOG00000070874.1</v>
          </cell>
          <cell r="C11198">
            <v>64810521</v>
          </cell>
          <cell r="D11198">
            <v>64819797</v>
          </cell>
          <cell r="E11198" t="str">
            <v>Vom1r110</v>
          </cell>
        </row>
        <row r="11199">
          <cell r="A11199" t="str">
            <v>ENSRNOG00000058842</v>
          </cell>
          <cell r="B11199" t="str">
            <v>ENSRNOG00000058842.2</v>
          </cell>
          <cell r="C11199">
            <v>202002970</v>
          </cell>
          <cell r="D11199">
            <v>202044283</v>
          </cell>
          <cell r="E11199" t="str">
            <v>Sptbn2</v>
          </cell>
          <cell r="F11199" t="str">
            <v>ENSG00000173898</v>
          </cell>
          <cell r="G11199" t="str">
            <v>SPTBN2</v>
          </cell>
        </row>
        <row r="11200">
          <cell r="A11200" t="str">
            <v>ENSRNOG00000067789</v>
          </cell>
          <cell r="B11200" t="str">
            <v>ENSRNOG00000067789.1</v>
          </cell>
          <cell r="C11200">
            <v>3085967</v>
          </cell>
          <cell r="D11200">
            <v>3086536</v>
          </cell>
          <cell r="E11200" t="str">
            <v>LOC120100542</v>
          </cell>
        </row>
        <row r="11201">
          <cell r="A11201" t="str">
            <v>ENSRNOG00000071046</v>
          </cell>
          <cell r="B11201" t="str">
            <v>ENSRNOG00000071046.1</v>
          </cell>
          <cell r="C11201">
            <v>61049021</v>
          </cell>
          <cell r="D11201">
            <v>61051109</v>
          </cell>
        </row>
        <row r="11202">
          <cell r="A11202" t="str">
            <v>ENSRNOG00000037977</v>
          </cell>
          <cell r="B11202" t="str">
            <v>ENSRNOG00000037977.4</v>
          </cell>
          <cell r="C11202">
            <v>116534401</v>
          </cell>
          <cell r="D11202">
            <v>116537096</v>
          </cell>
          <cell r="E11202" t="str">
            <v>Pramef12-ps1</v>
          </cell>
          <cell r="F11202" t="str">
            <v>ENSG00000239810</v>
          </cell>
          <cell r="G11202" t="str">
            <v>PRAMEF11</v>
          </cell>
        </row>
        <row r="11203">
          <cell r="A11203" t="str">
            <v>ENSRNOG00000037977</v>
          </cell>
          <cell r="B11203" t="str">
            <v>ENSRNOG00000037977.4</v>
          </cell>
          <cell r="C11203">
            <v>116534401</v>
          </cell>
          <cell r="D11203">
            <v>116537096</v>
          </cell>
          <cell r="E11203" t="str">
            <v>Pramef12-ps1</v>
          </cell>
          <cell r="F11203" t="str">
            <v>ENSG00000204501</v>
          </cell>
          <cell r="G11203" t="str">
            <v>PRAMEF15</v>
          </cell>
        </row>
        <row r="11204">
          <cell r="A11204" t="str">
            <v>ENSRNOG00000037977</v>
          </cell>
          <cell r="B11204" t="str">
            <v>ENSRNOG00000037977.4</v>
          </cell>
          <cell r="C11204">
            <v>116534401</v>
          </cell>
          <cell r="D11204">
            <v>116537096</v>
          </cell>
          <cell r="E11204" t="str">
            <v>Pramef12-ps1</v>
          </cell>
          <cell r="F11204" t="str">
            <v>ENSG00000229571</v>
          </cell>
          <cell r="G11204" t="str">
            <v>PRAMEF25</v>
          </cell>
        </row>
        <row r="11205">
          <cell r="A11205" t="str">
            <v>ENSRNOG00000037977</v>
          </cell>
          <cell r="B11205" t="str">
            <v>ENSRNOG00000037977.4</v>
          </cell>
          <cell r="C11205">
            <v>116534401</v>
          </cell>
          <cell r="D11205">
            <v>116537096</v>
          </cell>
          <cell r="E11205" t="str">
            <v>Pramef12-ps1</v>
          </cell>
          <cell r="F11205" t="str">
            <v>ENSG00000187545</v>
          </cell>
          <cell r="G11205" t="str">
            <v>PRAMEF10</v>
          </cell>
        </row>
        <row r="11206">
          <cell r="A11206" t="str">
            <v>ENSRNOG00000037977</v>
          </cell>
          <cell r="B11206" t="str">
            <v>ENSRNOG00000037977.4</v>
          </cell>
          <cell r="C11206">
            <v>116534401</v>
          </cell>
          <cell r="D11206">
            <v>116537096</v>
          </cell>
          <cell r="E11206" t="str">
            <v>Pramef12-ps1</v>
          </cell>
          <cell r="F11206" t="str">
            <v>ENSG00000243073</v>
          </cell>
          <cell r="G11206" t="str">
            <v>PRAMEF4</v>
          </cell>
        </row>
        <row r="11207">
          <cell r="A11207" t="str">
            <v>ENSRNOG00000037977</v>
          </cell>
          <cell r="B11207" t="str">
            <v>ENSRNOG00000037977.4</v>
          </cell>
          <cell r="C11207">
            <v>116534401</v>
          </cell>
          <cell r="D11207">
            <v>116537096</v>
          </cell>
          <cell r="E11207" t="str">
            <v>Pramef12-ps1</v>
          </cell>
          <cell r="F11207" t="str">
            <v>ENSG00000270601</v>
          </cell>
          <cell r="G11207" t="str">
            <v>PRAMEF5</v>
          </cell>
        </row>
        <row r="11208">
          <cell r="A11208" t="str">
            <v>ENSRNOG00000037977</v>
          </cell>
          <cell r="B11208" t="str">
            <v>ENSRNOG00000037977.4</v>
          </cell>
          <cell r="C11208">
            <v>116534401</v>
          </cell>
          <cell r="D11208">
            <v>116537096</v>
          </cell>
          <cell r="E11208" t="str">
            <v>Pramef12-ps1</v>
          </cell>
          <cell r="F11208" t="str">
            <v>ENSG00000279804</v>
          </cell>
          <cell r="G11208" t="str">
            <v>PRAMEF18</v>
          </cell>
        </row>
        <row r="11209">
          <cell r="A11209" t="str">
            <v>ENSRNOG00000037977</v>
          </cell>
          <cell r="B11209" t="str">
            <v>ENSRNOG00000037977.4</v>
          </cell>
          <cell r="C11209">
            <v>116534401</v>
          </cell>
          <cell r="D11209">
            <v>116537096</v>
          </cell>
          <cell r="E11209" t="str">
            <v>Pramef12-ps1</v>
          </cell>
          <cell r="F11209" t="str">
            <v>ENSG00000116721</v>
          </cell>
          <cell r="G11209" t="str">
            <v>PRAMEF1</v>
          </cell>
        </row>
        <row r="11210">
          <cell r="A11210" t="str">
            <v>ENSRNOG00000037977</v>
          </cell>
          <cell r="B11210" t="str">
            <v>ENSRNOG00000037977.4</v>
          </cell>
          <cell r="C11210">
            <v>116534401</v>
          </cell>
          <cell r="D11210">
            <v>116537096</v>
          </cell>
          <cell r="E11210" t="str">
            <v>Pramef12-ps1</v>
          </cell>
          <cell r="F11210" t="str">
            <v>ENSG00000279169</v>
          </cell>
          <cell r="G11210" t="str">
            <v>PRAMEF13</v>
          </cell>
        </row>
        <row r="11211">
          <cell r="A11211" t="str">
            <v>ENSRNOG00000037977</v>
          </cell>
          <cell r="B11211" t="str">
            <v>ENSRNOG00000037977.4</v>
          </cell>
          <cell r="C11211">
            <v>116534401</v>
          </cell>
          <cell r="D11211">
            <v>116537096</v>
          </cell>
          <cell r="E11211" t="str">
            <v>Pramef12-ps1</v>
          </cell>
          <cell r="F11211" t="str">
            <v>ENSG00000204505</v>
          </cell>
          <cell r="G11211" t="str">
            <v>PRAMEF9</v>
          </cell>
        </row>
        <row r="11212">
          <cell r="A11212" t="str">
            <v>ENSRNOG00000037977</v>
          </cell>
          <cell r="B11212" t="str">
            <v>ENSRNOG00000037977.4</v>
          </cell>
          <cell r="C11212">
            <v>116534401</v>
          </cell>
          <cell r="D11212">
            <v>116537096</v>
          </cell>
          <cell r="E11212" t="str">
            <v>Pramef12-ps1</v>
          </cell>
          <cell r="F11212" t="str">
            <v>ENSG00000204480</v>
          </cell>
          <cell r="G11212" t="str">
            <v>PRAMEF19</v>
          </cell>
        </row>
        <row r="11213">
          <cell r="A11213" t="str">
            <v>ENSRNOG00000037977</v>
          </cell>
          <cell r="B11213" t="str">
            <v>ENSRNOG00000037977.4</v>
          </cell>
          <cell r="C11213">
            <v>116534401</v>
          </cell>
          <cell r="D11213">
            <v>116537096</v>
          </cell>
          <cell r="E11213" t="str">
            <v>Pramef12-ps1</v>
          </cell>
          <cell r="F11213" t="str">
            <v>ENSG00000280267</v>
          </cell>
          <cell r="G11213" t="str">
            <v>PRAMEF26</v>
          </cell>
        </row>
        <row r="11214">
          <cell r="A11214" t="str">
            <v>ENSRNOG00000037977</v>
          </cell>
          <cell r="B11214" t="str">
            <v>ENSRNOG00000037977.4</v>
          </cell>
          <cell r="C11214">
            <v>116534401</v>
          </cell>
          <cell r="D11214">
            <v>116537096</v>
          </cell>
          <cell r="E11214" t="str">
            <v>Pramef12-ps1</v>
          </cell>
          <cell r="F11214" t="str">
            <v>ENSG00000204481</v>
          </cell>
          <cell r="G11214" t="str">
            <v>PRAMEF14</v>
          </cell>
        </row>
        <row r="11215">
          <cell r="A11215" t="str">
            <v>ENSRNOG00000037977</v>
          </cell>
          <cell r="B11215" t="str">
            <v>ENSRNOG00000037977.4</v>
          </cell>
          <cell r="C11215">
            <v>116534401</v>
          </cell>
          <cell r="D11215">
            <v>116537096</v>
          </cell>
          <cell r="E11215" t="str">
            <v>Pramef12-ps1</v>
          </cell>
          <cell r="F11215" t="str">
            <v>ENSG00000204510</v>
          </cell>
          <cell r="G11215" t="str">
            <v>PRAMEF7</v>
          </cell>
        </row>
        <row r="11216">
          <cell r="A11216" t="str">
            <v>ENSRNOG00000037977</v>
          </cell>
          <cell r="B11216" t="str">
            <v>ENSRNOG00000037977.4</v>
          </cell>
          <cell r="C11216">
            <v>116534401</v>
          </cell>
          <cell r="D11216">
            <v>116537096</v>
          </cell>
          <cell r="E11216" t="str">
            <v>Pramef12-ps1</v>
          </cell>
          <cell r="F11216" t="str">
            <v>ENSG00000120952</v>
          </cell>
          <cell r="G11216" t="str">
            <v>PRAMEF2</v>
          </cell>
        </row>
        <row r="11217">
          <cell r="A11217" t="str">
            <v>ENSRNOG00000037977</v>
          </cell>
          <cell r="B11217" t="str">
            <v>ENSRNOG00000037977.4</v>
          </cell>
          <cell r="C11217">
            <v>116534401</v>
          </cell>
          <cell r="D11217">
            <v>116537096</v>
          </cell>
          <cell r="E11217" t="str">
            <v>Pramef12-ps1</v>
          </cell>
          <cell r="F11217" t="str">
            <v>ENSG00000116726</v>
          </cell>
          <cell r="G11217" t="str">
            <v>PRAMEF12</v>
          </cell>
        </row>
        <row r="11218">
          <cell r="A11218" t="str">
            <v>ENSRNOG00000037977</v>
          </cell>
          <cell r="B11218" t="str">
            <v>ENSRNOG00000037977.4</v>
          </cell>
          <cell r="C11218">
            <v>116534401</v>
          </cell>
          <cell r="D11218">
            <v>116537096</v>
          </cell>
          <cell r="E11218" t="str">
            <v>Pramef12-ps1</v>
          </cell>
          <cell r="F11218" t="str">
            <v>ENSG00000237700</v>
          </cell>
          <cell r="G11218" t="str">
            <v>PRAMEF33</v>
          </cell>
        </row>
        <row r="11219">
          <cell r="A11219" t="str">
            <v>ENSRNOG00000037977</v>
          </cell>
          <cell r="B11219" t="str">
            <v>ENSRNOG00000037977.4</v>
          </cell>
          <cell r="C11219">
            <v>116534401</v>
          </cell>
          <cell r="D11219">
            <v>116537096</v>
          </cell>
          <cell r="E11219" t="str">
            <v>Pramef12-ps1</v>
          </cell>
          <cell r="F11219" t="str">
            <v>ENSG00000182330</v>
          </cell>
          <cell r="G11219" t="str">
            <v>PRAMEF8</v>
          </cell>
        </row>
        <row r="11220">
          <cell r="A11220" t="str">
            <v>ENSRNOG00000037977</v>
          </cell>
          <cell r="B11220" t="str">
            <v>ENSRNOG00000037977.4</v>
          </cell>
          <cell r="C11220">
            <v>116534401</v>
          </cell>
          <cell r="D11220">
            <v>116537096</v>
          </cell>
          <cell r="E11220" t="str">
            <v>Pramef12-ps1</v>
          </cell>
          <cell r="F11220" t="str">
            <v>ENSG00000274764</v>
          </cell>
          <cell r="G11220" t="str">
            <v>PRAMEF27</v>
          </cell>
        </row>
        <row r="11221">
          <cell r="A11221" t="str">
            <v>ENSRNOG00000037977</v>
          </cell>
          <cell r="B11221" t="str">
            <v>ENSRNOG00000037977.4</v>
          </cell>
          <cell r="C11221">
            <v>116534401</v>
          </cell>
          <cell r="D11221">
            <v>116537096</v>
          </cell>
          <cell r="E11221" t="str">
            <v>Pramef12-ps1</v>
          </cell>
          <cell r="F11221" t="str">
            <v>ENSG00000204479</v>
          </cell>
          <cell r="G11221" t="str">
            <v>PRAMEF17</v>
          </cell>
        </row>
        <row r="11222">
          <cell r="A11222" t="str">
            <v>ENSRNOG00000037977</v>
          </cell>
          <cell r="B11222" t="str">
            <v>ENSRNOG00000037977.4</v>
          </cell>
          <cell r="C11222">
            <v>116534401</v>
          </cell>
          <cell r="D11222">
            <v>116537096</v>
          </cell>
          <cell r="E11222" t="str">
            <v>Pramef12-ps1</v>
          </cell>
          <cell r="F11222" t="str">
            <v>ENSG00000232423</v>
          </cell>
          <cell r="G11222" t="str">
            <v>PRAMEF6</v>
          </cell>
        </row>
        <row r="11223">
          <cell r="A11223" t="str">
            <v>ENSRNOG00000037977</v>
          </cell>
          <cell r="B11223" t="str">
            <v>ENSRNOG00000037977.4</v>
          </cell>
          <cell r="C11223">
            <v>116534401</v>
          </cell>
          <cell r="D11223">
            <v>116537096</v>
          </cell>
          <cell r="E11223" t="str">
            <v>Pramef12-ps1</v>
          </cell>
          <cell r="F11223" t="str">
            <v>ENSG00000204478</v>
          </cell>
          <cell r="G11223" t="str">
            <v>PRAMEF20</v>
          </cell>
        </row>
        <row r="11224">
          <cell r="A11224" t="str">
            <v>ENSRNOG00000020601</v>
          </cell>
          <cell r="B11224" t="str">
            <v>ENSRNOG00000020601.7</v>
          </cell>
          <cell r="C11224">
            <v>8368990</v>
          </cell>
          <cell r="D11224">
            <v>8373640</v>
          </cell>
          <cell r="E11224" t="str">
            <v>Hmg20b</v>
          </cell>
          <cell r="F11224" t="str">
            <v>ENSG00000064961</v>
          </cell>
          <cell r="G11224" t="str">
            <v>HMG20B</v>
          </cell>
        </row>
        <row r="11225">
          <cell r="A11225" t="str">
            <v>ENSRNOG00000015409</v>
          </cell>
          <cell r="B11225" t="str">
            <v>ENSRNOG00000015409.6</v>
          </cell>
          <cell r="C11225">
            <v>157619643</v>
          </cell>
          <cell r="D11225">
            <v>157634711</v>
          </cell>
          <cell r="E11225" t="str">
            <v>Usp5</v>
          </cell>
          <cell r="F11225" t="str">
            <v>ENSG00000111667</v>
          </cell>
          <cell r="G11225" t="str">
            <v>USP5</v>
          </cell>
        </row>
        <row r="11226">
          <cell r="A11226" t="str">
            <v>ENSRNOG00000064117</v>
          </cell>
          <cell r="B11226" t="str">
            <v>ENSRNOG00000064117.1</v>
          </cell>
          <cell r="C11226">
            <v>61156774</v>
          </cell>
          <cell r="D11226">
            <v>61189970</v>
          </cell>
        </row>
        <row r="11227">
          <cell r="A11227" t="str">
            <v>ENSRNOG00000006046</v>
          </cell>
          <cell r="B11227" t="str">
            <v>ENSRNOG00000006046.6</v>
          </cell>
          <cell r="C11227">
            <v>31178119</v>
          </cell>
          <cell r="D11227">
            <v>31182447</v>
          </cell>
          <cell r="E11227" t="str">
            <v>Gdf7</v>
          </cell>
          <cell r="F11227" t="str">
            <v>ENSG00000143869</v>
          </cell>
          <cell r="G11227" t="str">
            <v>GDF7</v>
          </cell>
        </row>
        <row r="11228">
          <cell r="A11228" t="str">
            <v>ENSRNOG00000014340</v>
          </cell>
          <cell r="B11228" t="str">
            <v>ENSRNOG00000014340.7</v>
          </cell>
          <cell r="C11228">
            <v>65862387</v>
          </cell>
          <cell r="D11228">
            <v>65877333</v>
          </cell>
          <cell r="E11228" t="str">
            <v>Pdcd7</v>
          </cell>
          <cell r="F11228" t="str">
            <v>ENSG00000090470</v>
          </cell>
          <cell r="G11228" t="str">
            <v>PDCD7</v>
          </cell>
        </row>
        <row r="11229">
          <cell r="A11229" t="str">
            <v>ENSRNOG00000008038</v>
          </cell>
          <cell r="B11229" t="str">
            <v>ENSRNOG00000008038.7</v>
          </cell>
          <cell r="C11229">
            <v>113814992</v>
          </cell>
          <cell r="D11229">
            <v>113831333</v>
          </cell>
          <cell r="E11229" t="str">
            <v>Wbp2nl</v>
          </cell>
          <cell r="F11229" t="str">
            <v>ENSG00000183066</v>
          </cell>
          <cell r="G11229" t="str">
            <v>WBP2NL</v>
          </cell>
        </row>
        <row r="11230">
          <cell r="A11230" t="str">
            <v>ENSRNOG00000019758</v>
          </cell>
          <cell r="B11230" t="str">
            <v>ENSRNOG00000019758.7</v>
          </cell>
          <cell r="C11230">
            <v>131433776</v>
          </cell>
          <cell r="D11230">
            <v>131454043</v>
          </cell>
          <cell r="E11230" t="str">
            <v>Ipo13</v>
          </cell>
          <cell r="F11230" t="str">
            <v>ENSG00000117408</v>
          </cell>
          <cell r="G11230" t="str">
            <v>IPO13</v>
          </cell>
        </row>
        <row r="11231">
          <cell r="A11231" t="str">
            <v>ENSRNOG00000064077</v>
          </cell>
          <cell r="B11231" t="str">
            <v>ENSRNOG00000064077.1</v>
          </cell>
          <cell r="C11231">
            <v>51832575</v>
          </cell>
          <cell r="D11231">
            <v>51833036</v>
          </cell>
        </row>
        <row r="11232">
          <cell r="A11232" t="str">
            <v>ENSRNOG00000065537</v>
          </cell>
          <cell r="B11232" t="str">
            <v>ENSRNOG00000065537.1</v>
          </cell>
          <cell r="C11232">
            <v>64828254</v>
          </cell>
          <cell r="D11232">
            <v>64835538</v>
          </cell>
          <cell r="E11232" t="str">
            <v>Vom1r28</v>
          </cell>
        </row>
        <row r="11233">
          <cell r="A11233" t="str">
            <v>ENSRNOG00000064910</v>
          </cell>
          <cell r="B11233" t="str">
            <v>ENSRNOG00000064910.1</v>
          </cell>
          <cell r="C11233">
            <v>62708952</v>
          </cell>
          <cell r="D11233">
            <v>62710862</v>
          </cell>
          <cell r="E11233" t="str">
            <v>LOC102557532</v>
          </cell>
        </row>
        <row r="11234">
          <cell r="A11234" t="str">
            <v>ENSRNOG00000016069</v>
          </cell>
          <cell r="B11234" t="str">
            <v>ENSRNOG00000016069.7</v>
          </cell>
          <cell r="C11234">
            <v>45303852</v>
          </cell>
          <cell r="D11234">
            <v>45315022</v>
          </cell>
          <cell r="E11234" t="str">
            <v>Cd3e</v>
          </cell>
          <cell r="F11234" t="str">
            <v>ENSG00000198851</v>
          </cell>
          <cell r="G11234" t="str">
            <v>CD3E</v>
          </cell>
        </row>
        <row r="11235">
          <cell r="A11235" t="str">
            <v>ENSRNOG00000069122</v>
          </cell>
          <cell r="B11235" t="str">
            <v>ENSRNOG00000069122.1</v>
          </cell>
          <cell r="C11235">
            <v>213660911</v>
          </cell>
          <cell r="D11235">
            <v>213662013</v>
          </cell>
        </row>
        <row r="11236">
          <cell r="A11236" t="str">
            <v>ENSRNOG00000007332</v>
          </cell>
          <cell r="B11236" t="str">
            <v>ENSRNOG00000007332.4</v>
          </cell>
          <cell r="C11236">
            <v>110092575</v>
          </cell>
          <cell r="D11236">
            <v>110099769</v>
          </cell>
          <cell r="E11236" t="str">
            <v>Sstr3</v>
          </cell>
          <cell r="F11236" t="str">
            <v>ENSG00000278195</v>
          </cell>
          <cell r="G11236" t="str">
            <v>SSTR3</v>
          </cell>
        </row>
        <row r="11237">
          <cell r="A11237" t="str">
            <v>ENSRNOG00000066622</v>
          </cell>
          <cell r="B11237" t="str">
            <v>ENSRNOG00000066622.1</v>
          </cell>
          <cell r="C11237">
            <v>62784299</v>
          </cell>
          <cell r="D11237">
            <v>62787126</v>
          </cell>
        </row>
        <row r="11238">
          <cell r="A11238" t="str">
            <v>ENSRNOG00000068124</v>
          </cell>
          <cell r="B11238" t="str">
            <v>ENSRNOG00000068124.1</v>
          </cell>
          <cell r="C11238">
            <v>32529306</v>
          </cell>
          <cell r="D11238">
            <v>32529788</v>
          </cell>
          <cell r="E11238" t="str">
            <v>LOC108349932</v>
          </cell>
        </row>
        <row r="11239">
          <cell r="A11239" t="str">
            <v>ENSRNOG00000007921</v>
          </cell>
          <cell r="B11239" t="str">
            <v>ENSRNOG00000007921.9</v>
          </cell>
          <cell r="C11239">
            <v>14438688</v>
          </cell>
          <cell r="D11239">
            <v>14476762</v>
          </cell>
          <cell r="E11239" t="str">
            <v>Hnrnpm</v>
          </cell>
        </row>
        <row r="11240">
          <cell r="A11240" t="str">
            <v>ENSRNOG00000003803</v>
          </cell>
          <cell r="B11240" t="str">
            <v>ENSRNOG00000003803.7</v>
          </cell>
          <cell r="C11240">
            <v>46369988</v>
          </cell>
          <cell r="D11240">
            <v>46433764</v>
          </cell>
          <cell r="E11240" t="str">
            <v>Zdhhc17</v>
          </cell>
          <cell r="F11240" t="str">
            <v>ENSG00000186908</v>
          </cell>
          <cell r="G11240" t="str">
            <v>ZDHHC17</v>
          </cell>
        </row>
        <row r="11241">
          <cell r="A11241" t="str">
            <v>ENSRNOG00000056141</v>
          </cell>
          <cell r="B11241" t="str">
            <v>ENSRNOG00000056141.2</v>
          </cell>
          <cell r="C11241">
            <v>31748474</v>
          </cell>
          <cell r="D11241">
            <v>31768101</v>
          </cell>
          <cell r="E11241" t="str">
            <v>Matn3</v>
          </cell>
          <cell r="F11241" t="str">
            <v>ENSG00000132031</v>
          </cell>
          <cell r="G11241" t="str">
            <v>MATN3</v>
          </cell>
        </row>
        <row r="11242">
          <cell r="A11242" t="str">
            <v>ENSRNOG00000065198</v>
          </cell>
          <cell r="B11242" t="str">
            <v>ENSRNOG00000065198.1</v>
          </cell>
          <cell r="C11242">
            <v>62800401</v>
          </cell>
          <cell r="D11242">
            <v>62804991</v>
          </cell>
          <cell r="E11242" t="str">
            <v>LOC108351472</v>
          </cell>
        </row>
        <row r="11243">
          <cell r="A11243" t="str">
            <v>ENSRNOG00000007779</v>
          </cell>
          <cell r="B11243" t="str">
            <v>ENSRNOG00000007779.8</v>
          </cell>
          <cell r="C11243">
            <v>113402468</v>
          </cell>
          <cell r="D11243">
            <v>113465555</v>
          </cell>
          <cell r="E11243" t="str">
            <v>Kank4</v>
          </cell>
          <cell r="F11243" t="str">
            <v>ENSG00000132854</v>
          </cell>
          <cell r="G11243" t="str">
            <v>KANK4</v>
          </cell>
        </row>
        <row r="11244">
          <cell r="A11244" t="str">
            <v>ENSRNOG00000006885</v>
          </cell>
          <cell r="B11244" t="str">
            <v>ENSRNOG00000006885.6</v>
          </cell>
          <cell r="C11244">
            <v>126772227</v>
          </cell>
          <cell r="D11244">
            <v>126802564</v>
          </cell>
          <cell r="E11244" t="str">
            <v>Dbx2</v>
          </cell>
          <cell r="F11244" t="str">
            <v>ENSG00000185610</v>
          </cell>
          <cell r="G11244" t="str">
            <v>DBX2</v>
          </cell>
        </row>
        <row r="11245">
          <cell r="A11245" t="str">
            <v>ENSRNOG00000063925</v>
          </cell>
          <cell r="B11245" t="str">
            <v>ENSRNOG00000063925.1</v>
          </cell>
          <cell r="C11245">
            <v>51814719</v>
          </cell>
          <cell r="D11245">
            <v>51815177</v>
          </cell>
        </row>
        <row r="11246">
          <cell r="A11246" t="str">
            <v>ENSRNOG00000069930</v>
          </cell>
          <cell r="B11246" t="str">
            <v>ENSRNOG00000069930.1</v>
          </cell>
          <cell r="C11246">
            <v>63537040</v>
          </cell>
          <cell r="D11246">
            <v>63538785</v>
          </cell>
        </row>
        <row r="11247">
          <cell r="A11247" t="str">
            <v>ENSRNOG00000004300</v>
          </cell>
          <cell r="B11247" t="str">
            <v>ENSRNOG00000004300.6</v>
          </cell>
          <cell r="C11247">
            <v>110488931</v>
          </cell>
          <cell r="D11247">
            <v>110521511</v>
          </cell>
          <cell r="E11247" t="str">
            <v>Gtf2a1</v>
          </cell>
          <cell r="F11247" t="str">
            <v>ENSG00000165417</v>
          </cell>
          <cell r="G11247" t="str">
            <v>GTF2A1</v>
          </cell>
        </row>
        <row r="11248">
          <cell r="A11248" t="str">
            <v>ENSRNOG00000036624</v>
          </cell>
          <cell r="B11248" t="str">
            <v>ENSRNOG00000036624.4</v>
          </cell>
          <cell r="C11248">
            <v>208484500</v>
          </cell>
          <cell r="D11248">
            <v>208496216</v>
          </cell>
          <cell r="E11248" t="str">
            <v>Oosp2</v>
          </cell>
          <cell r="F11248" t="str">
            <v>ENSG00000149507</v>
          </cell>
          <cell r="G11248" t="str">
            <v>OOSP2</v>
          </cell>
        </row>
        <row r="11249">
          <cell r="A11249" t="str">
            <v>ENSRNOG00000069570</v>
          </cell>
          <cell r="B11249" t="str">
            <v>ENSRNOG00000069570.1</v>
          </cell>
          <cell r="C11249">
            <v>63703803</v>
          </cell>
          <cell r="D11249">
            <v>63707016</v>
          </cell>
        </row>
        <row r="11250">
          <cell r="A11250" t="str">
            <v>ENSRNOG00000052025</v>
          </cell>
          <cell r="B11250" t="str">
            <v>ENSRNOG00000052025.2</v>
          </cell>
          <cell r="C11250">
            <v>8143357</v>
          </cell>
          <cell r="D11250">
            <v>8150113</v>
          </cell>
          <cell r="E11250" t="str">
            <v>Tle5</v>
          </cell>
          <cell r="F11250" t="str">
            <v>ENSG00000104964</v>
          </cell>
          <cell r="G11250" t="str">
            <v>TLE5</v>
          </cell>
        </row>
        <row r="11251">
          <cell r="A11251" t="str">
            <v>ENSRNOG00000048874</v>
          </cell>
          <cell r="B11251" t="str">
            <v>ENSRNOG00000048874.3</v>
          </cell>
          <cell r="C11251">
            <v>25045100</v>
          </cell>
          <cell r="D11251">
            <v>25075654</v>
          </cell>
          <cell r="E11251" t="str">
            <v>Gckr</v>
          </cell>
          <cell r="F11251" t="str">
            <v>ENSG00000084734</v>
          </cell>
          <cell r="G11251" t="str">
            <v>GCKR</v>
          </cell>
        </row>
        <row r="11252">
          <cell r="A11252" t="str">
            <v>ENSRNOG00000023508</v>
          </cell>
          <cell r="B11252" t="str">
            <v>ENSRNOG00000023508.8</v>
          </cell>
          <cell r="C11252">
            <v>27870518</v>
          </cell>
          <cell r="D11252">
            <v>27882159</v>
          </cell>
          <cell r="E11252" t="str">
            <v>Mfsd2b</v>
          </cell>
          <cell r="F11252" t="str">
            <v>ENSG00000205639</v>
          </cell>
          <cell r="G11252" t="str">
            <v>MFSD2B</v>
          </cell>
        </row>
        <row r="11253">
          <cell r="A11253" t="str">
            <v>ENSRNOG00000015529</v>
          </cell>
          <cell r="B11253" t="str">
            <v>ENSRNOG00000015529.5</v>
          </cell>
          <cell r="C11253">
            <v>157634928</v>
          </cell>
          <cell r="D11253">
            <v>157638799</v>
          </cell>
          <cell r="E11253" t="str">
            <v>Cdca3</v>
          </cell>
          <cell r="F11253" t="str">
            <v>ENSG00000111665</v>
          </cell>
          <cell r="G11253" t="str">
            <v>CDCA3</v>
          </cell>
        </row>
        <row r="11254">
          <cell r="A11254" t="str">
            <v>ENSRNOG00000054458</v>
          </cell>
          <cell r="B11254" t="str">
            <v>ENSRNOG00000054458.2</v>
          </cell>
          <cell r="C11254">
            <v>52066136</v>
          </cell>
          <cell r="D11254">
            <v>52119278</v>
          </cell>
          <cell r="E11254" t="str">
            <v>Kcnmb4</v>
          </cell>
          <cell r="F11254" t="str">
            <v>ENSG00000135643</v>
          </cell>
          <cell r="G11254" t="str">
            <v>KCNMB4</v>
          </cell>
        </row>
        <row r="11255">
          <cell r="A11255" t="str">
            <v>ENSRNOG00000064964</v>
          </cell>
          <cell r="B11255" t="str">
            <v>ENSRNOG00000064964.1</v>
          </cell>
          <cell r="C11255">
            <v>64870981</v>
          </cell>
          <cell r="D11255">
            <v>64882787</v>
          </cell>
          <cell r="E11255" t="str">
            <v>Vom1r29</v>
          </cell>
        </row>
        <row r="11256">
          <cell r="A11256" t="str">
            <v>ENSRNOG00000026864</v>
          </cell>
          <cell r="B11256" t="str">
            <v>ENSRNOG00000026864.6</v>
          </cell>
          <cell r="C11256">
            <v>179868931</v>
          </cell>
          <cell r="D11256">
            <v>179872205</v>
          </cell>
          <cell r="E11256" t="str">
            <v>C4h12orf71</v>
          </cell>
          <cell r="F11256" t="str">
            <v>ENSG00000214700</v>
          </cell>
          <cell r="G11256" t="str">
            <v>C12orf71</v>
          </cell>
        </row>
        <row r="11257">
          <cell r="A11257" t="str">
            <v>ENSRNOG00000068679</v>
          </cell>
          <cell r="B11257" t="str">
            <v>ENSRNOG00000068679.1</v>
          </cell>
          <cell r="C11257">
            <v>65645991</v>
          </cell>
          <cell r="D11257">
            <v>65651363</v>
          </cell>
          <cell r="E11257" t="str">
            <v>Rpl30</v>
          </cell>
        </row>
        <row r="11258">
          <cell r="A11258" t="str">
            <v>ENSRNOG00000033776</v>
          </cell>
          <cell r="B11258" t="str">
            <v>ENSRNOG00000033776.4</v>
          </cell>
          <cell r="C11258">
            <v>73242608</v>
          </cell>
          <cell r="D11258">
            <v>73253291</v>
          </cell>
          <cell r="E11258" t="str">
            <v>LOC100359668</v>
          </cell>
          <cell r="F11258" t="str">
            <v>ENSG00000087086</v>
          </cell>
          <cell r="G11258" t="str">
            <v>FTL</v>
          </cell>
        </row>
        <row r="11259">
          <cell r="A11259" t="str">
            <v>ENSRNOG00000033496</v>
          </cell>
          <cell r="B11259" t="str">
            <v>ENSRNOG00000033496.6</v>
          </cell>
          <cell r="C11259">
            <v>65621897</v>
          </cell>
          <cell r="D11259">
            <v>65657648</v>
          </cell>
          <cell r="E11259" t="str">
            <v>Igdcc4</v>
          </cell>
          <cell r="F11259" t="str">
            <v>ENSG00000103742</v>
          </cell>
          <cell r="G11259" t="str">
            <v>IGDCC4</v>
          </cell>
        </row>
        <row r="11260">
          <cell r="A11260" t="str">
            <v>ENSRNOG00000026679</v>
          </cell>
          <cell r="B11260" t="str">
            <v>ENSRNOG00000026679.3</v>
          </cell>
          <cell r="C11260">
            <v>45446215</v>
          </cell>
          <cell r="D11260">
            <v>45462292</v>
          </cell>
          <cell r="E11260" t="str">
            <v>Scn4b</v>
          </cell>
          <cell r="F11260" t="str">
            <v>ENSG00000177098</v>
          </cell>
          <cell r="G11260" t="str">
            <v>SCN4B</v>
          </cell>
        </row>
        <row r="11261">
          <cell r="A11261" t="str">
            <v>ENSRNOG00000029866</v>
          </cell>
          <cell r="B11261" t="str">
            <v>ENSRNOG00000029866.5</v>
          </cell>
          <cell r="C11261">
            <v>120261679</v>
          </cell>
          <cell r="D11261">
            <v>120273494</v>
          </cell>
          <cell r="E11261" t="str">
            <v>Dennd6b</v>
          </cell>
          <cell r="F11261" t="str">
            <v>ENSG00000205593</v>
          </cell>
          <cell r="G11261" t="str">
            <v>DENND6B</v>
          </cell>
        </row>
        <row r="11262">
          <cell r="A11262" t="str">
            <v>ENSRNOG00000017680</v>
          </cell>
          <cell r="B11262" t="str">
            <v>ENSRNOG00000017680.7</v>
          </cell>
          <cell r="C11262">
            <v>193973231</v>
          </cell>
          <cell r="D11262">
            <v>193992270</v>
          </cell>
          <cell r="E11262" t="str">
            <v>Dennd2d</v>
          </cell>
          <cell r="F11262" t="str">
            <v>ENSG00000162777</v>
          </cell>
          <cell r="G11262" t="str">
            <v>DENND2D</v>
          </cell>
        </row>
        <row r="11263">
          <cell r="A11263" t="str">
            <v>ENSRNOG00000021745</v>
          </cell>
          <cell r="B11263" t="str">
            <v>ENSRNOG00000021745.5</v>
          </cell>
          <cell r="C11263">
            <v>100486400</v>
          </cell>
          <cell r="D11263">
            <v>100489510</v>
          </cell>
          <cell r="E11263" t="str">
            <v>Bhlhe22</v>
          </cell>
          <cell r="F11263" t="str">
            <v>ENSG00000180828</v>
          </cell>
          <cell r="G11263" t="str">
            <v>BHLHE22</v>
          </cell>
        </row>
        <row r="11264">
          <cell r="A11264" t="str">
            <v>ENSRNOG00000046424</v>
          </cell>
          <cell r="B11264" t="str">
            <v>ENSRNOG00000046424.3</v>
          </cell>
          <cell r="C11264">
            <v>158304287</v>
          </cell>
          <cell r="D11264">
            <v>158335342</v>
          </cell>
          <cell r="E11264" t="str">
            <v>Mfn2</v>
          </cell>
          <cell r="F11264" t="str">
            <v>ENSG00000116688</v>
          </cell>
          <cell r="G11264" t="str">
            <v>MFN2</v>
          </cell>
        </row>
        <row r="11265">
          <cell r="A11265" t="str">
            <v>ENSRNOG00000023668</v>
          </cell>
          <cell r="B11265" t="str">
            <v>ENSRNOG00000023668.8</v>
          </cell>
          <cell r="C11265">
            <v>203045741</v>
          </cell>
          <cell r="D11265">
            <v>203059533</v>
          </cell>
          <cell r="E11265" t="str">
            <v>Scyl1</v>
          </cell>
          <cell r="F11265" t="str">
            <v>ENSG00000142186</v>
          </cell>
          <cell r="G11265" t="str">
            <v>SCYL1</v>
          </cell>
        </row>
        <row r="11266">
          <cell r="A11266" t="str">
            <v>ENSRNOG00000010719</v>
          </cell>
          <cell r="B11266" t="str">
            <v>ENSRNOG00000010719.6</v>
          </cell>
          <cell r="C11266">
            <v>158995313</v>
          </cell>
          <cell r="D11266">
            <v>159018940</v>
          </cell>
          <cell r="E11266" t="str">
            <v>Exosc10</v>
          </cell>
          <cell r="F11266" t="str">
            <v>ENSG00000171824</v>
          </cell>
          <cell r="G11266" t="str">
            <v>EXOSC10</v>
          </cell>
        </row>
        <row r="11267">
          <cell r="A11267" t="str">
            <v>ENSRNOG00000048635</v>
          </cell>
          <cell r="B11267" t="str">
            <v>ENSRNOG00000048635.3</v>
          </cell>
          <cell r="C11267">
            <v>66102632</v>
          </cell>
          <cell r="D11267">
            <v>66137281</v>
          </cell>
          <cell r="E11267" t="str">
            <v>Vom2r27</v>
          </cell>
        </row>
        <row r="11268">
          <cell r="A11268" t="str">
            <v>ENSRNOG00000001842</v>
          </cell>
          <cell r="B11268" t="str">
            <v>ENSRNOG00000001842.8</v>
          </cell>
          <cell r="C11268">
            <v>179958083</v>
          </cell>
          <cell r="D11268">
            <v>179987710</v>
          </cell>
          <cell r="E11268" t="str">
            <v>Mrps35</v>
          </cell>
          <cell r="F11268" t="str">
            <v>ENSG00000061794</v>
          </cell>
          <cell r="G11268" t="str">
            <v>MRPS35</v>
          </cell>
        </row>
        <row r="11269">
          <cell r="A11269" t="str">
            <v>ENSRNOG00000049088</v>
          </cell>
          <cell r="B11269" t="str">
            <v>ENSRNOG00000049088.3</v>
          </cell>
          <cell r="C11269">
            <v>31834428</v>
          </cell>
          <cell r="D11269">
            <v>31842621</v>
          </cell>
          <cell r="E11269" t="str">
            <v>Ttc32</v>
          </cell>
          <cell r="F11269" t="str">
            <v>ENSG00000183891</v>
          </cell>
          <cell r="G11269" t="str">
            <v>TTC32</v>
          </cell>
        </row>
        <row r="11270">
          <cell r="A11270" t="str">
            <v>ENSRNOG00000015541</v>
          </cell>
          <cell r="B11270" t="str">
            <v>ENSRNOG00000015541.6</v>
          </cell>
          <cell r="C11270">
            <v>157639469</v>
          </cell>
          <cell r="D11270">
            <v>157645173</v>
          </cell>
          <cell r="E11270" t="str">
            <v>Gnb3</v>
          </cell>
          <cell r="F11270" t="str">
            <v>ENSG00000111664</v>
          </cell>
          <cell r="G11270" t="str">
            <v>GNB3</v>
          </cell>
        </row>
        <row r="11271">
          <cell r="A11271" t="str">
            <v>ENSRNOG00000008610</v>
          </cell>
          <cell r="B11271" t="str">
            <v>ENSRNOG00000008610.6</v>
          </cell>
          <cell r="C11271">
            <v>73808133</v>
          </cell>
          <cell r="D11271">
            <v>73825374</v>
          </cell>
          <cell r="E11271" t="str">
            <v>Mbip</v>
          </cell>
          <cell r="F11271" t="str">
            <v>ENSG00000151332</v>
          </cell>
          <cell r="G11271" t="str">
            <v>MBIP</v>
          </cell>
        </row>
        <row r="11272">
          <cell r="A11272" t="str">
            <v>ENSRNOG00000011170</v>
          </cell>
          <cell r="B11272" t="str">
            <v>ENSRNOG00000011170.6</v>
          </cell>
          <cell r="C11272">
            <v>110704894</v>
          </cell>
          <cell r="D11272">
            <v>110712487</v>
          </cell>
          <cell r="E11272" t="str">
            <v>RGD1359634</v>
          </cell>
          <cell r="F11272" t="str">
            <v>ENSG00000128346</v>
          </cell>
          <cell r="G11272" t="str">
            <v>C22orf23</v>
          </cell>
        </row>
        <row r="11273">
          <cell r="A11273" t="str">
            <v>ENSRNOG00000012210</v>
          </cell>
          <cell r="B11273" t="str">
            <v>ENSRNOG00000012210.7</v>
          </cell>
          <cell r="C11273">
            <v>106950949</v>
          </cell>
          <cell r="D11273">
            <v>107031542</v>
          </cell>
          <cell r="E11273" t="str">
            <v>Sptlc2</v>
          </cell>
          <cell r="F11273" t="str">
            <v>ENSG00000100596</v>
          </cell>
          <cell r="G11273" t="str">
            <v>SPTLC2</v>
          </cell>
        </row>
        <row r="11274">
          <cell r="A11274" t="str">
            <v>ENSRNOG00000066840</v>
          </cell>
          <cell r="B11274" t="str">
            <v>ENSRNOG00000066840.1</v>
          </cell>
          <cell r="C11274">
            <v>64904666</v>
          </cell>
          <cell r="D11274">
            <v>64905151</v>
          </cell>
        </row>
        <row r="11275">
          <cell r="A11275" t="str">
            <v>ENSRNOG00000005446</v>
          </cell>
          <cell r="B11275" t="str">
            <v>ENSRNOG00000005446.5</v>
          </cell>
          <cell r="C11275">
            <v>8162750</v>
          </cell>
          <cell r="D11275">
            <v>8179812</v>
          </cell>
          <cell r="E11275" t="str">
            <v>Gna11</v>
          </cell>
          <cell r="F11275" t="str">
            <v>ENSG00000088256</v>
          </cell>
          <cell r="G11275" t="str">
            <v>GNA11</v>
          </cell>
        </row>
        <row r="11276">
          <cell r="A11276" t="str">
            <v>ENSRNOG00000057628</v>
          </cell>
          <cell r="B11276" t="str">
            <v>ENSRNOG00000057628.2</v>
          </cell>
          <cell r="C11276">
            <v>25320442</v>
          </cell>
          <cell r="D11276">
            <v>25331712</v>
          </cell>
          <cell r="E11276" t="str">
            <v>Slc5a6</v>
          </cell>
          <cell r="F11276" t="str">
            <v>ENSG00000138074</v>
          </cell>
          <cell r="G11276" t="str">
            <v>SLC5A6</v>
          </cell>
        </row>
        <row r="11277">
          <cell r="A11277" t="str">
            <v>ENSRNOG00000010415</v>
          </cell>
          <cell r="B11277" t="str">
            <v>ENSRNOG00000010415.9</v>
          </cell>
          <cell r="C11277">
            <v>49759883</v>
          </cell>
          <cell r="D11277">
            <v>49982320</v>
          </cell>
          <cell r="E11277" t="str">
            <v>Atxn7l1</v>
          </cell>
          <cell r="F11277" t="str">
            <v>ENSG00000146776</v>
          </cell>
          <cell r="G11277" t="str">
            <v>ATXN7L1</v>
          </cell>
        </row>
        <row r="11278">
          <cell r="A11278" t="str">
            <v>ENSRNOG00000067729</v>
          </cell>
          <cell r="B11278" t="str">
            <v>ENSRNOG00000067729.1</v>
          </cell>
          <cell r="C11278">
            <v>67733989</v>
          </cell>
          <cell r="D11278">
            <v>67753442</v>
          </cell>
        </row>
        <row r="11279">
          <cell r="A11279" t="str">
            <v>ENSRNOG00000020998</v>
          </cell>
          <cell r="B11279" t="str">
            <v>ENSRNOG00000020998.7</v>
          </cell>
          <cell r="C11279">
            <v>208516050</v>
          </cell>
          <cell r="D11279">
            <v>208541026</v>
          </cell>
          <cell r="E11279" t="str">
            <v>AABR07006283.1</v>
          </cell>
          <cell r="F11279" t="str">
            <v>ENSG00000284873</v>
          </cell>
          <cell r="G11279" t="str">
            <v>OOSP1</v>
          </cell>
        </row>
        <row r="11280">
          <cell r="A11280" t="str">
            <v>ENSRNOG00000010011</v>
          </cell>
          <cell r="B11280" t="str">
            <v>ENSRNOG00000010011.9</v>
          </cell>
          <cell r="C11280">
            <v>79350349</v>
          </cell>
          <cell r="D11280">
            <v>79523393</v>
          </cell>
          <cell r="E11280" t="str">
            <v>Osbpl3</v>
          </cell>
          <cell r="F11280" t="str">
            <v>ENSG00000070882</v>
          </cell>
          <cell r="G11280" t="str">
            <v>OSBPL3</v>
          </cell>
        </row>
        <row r="11281">
          <cell r="A11281" t="str">
            <v>ENSRNOG00000063175</v>
          </cell>
          <cell r="B11281" t="str">
            <v>ENSRNOG00000063175.1</v>
          </cell>
          <cell r="C11281">
            <v>120418609</v>
          </cell>
          <cell r="D11281">
            <v>120707182</v>
          </cell>
          <cell r="E11281" t="str">
            <v>Catsperb</v>
          </cell>
          <cell r="F11281" t="str">
            <v>ENSG00000133962</v>
          </cell>
          <cell r="G11281" t="str">
            <v>CATSPERB</v>
          </cell>
        </row>
        <row r="11282">
          <cell r="A11282" t="str">
            <v>ENSRNOG00000067159</v>
          </cell>
          <cell r="B11282" t="str">
            <v>ENSRNOG00000067159.1</v>
          </cell>
          <cell r="C11282">
            <v>87354410</v>
          </cell>
          <cell r="D11282">
            <v>87354688</v>
          </cell>
        </row>
        <row r="11283">
          <cell r="A11283" t="str">
            <v>ENSRNOG00000016313</v>
          </cell>
          <cell r="B11283" t="str">
            <v>ENSRNOG00000016313.6</v>
          </cell>
          <cell r="C11283">
            <v>159961928</v>
          </cell>
          <cell r="D11283">
            <v>160010939</v>
          </cell>
          <cell r="E11283" t="str">
            <v>Ctnnbip1</v>
          </cell>
          <cell r="F11283" t="str">
            <v>ENSG00000178585</v>
          </cell>
          <cell r="G11283" t="str">
            <v>CTNNBIP1</v>
          </cell>
        </row>
        <row r="11284">
          <cell r="A11284" t="str">
            <v>ENSRNOG00000028348</v>
          </cell>
          <cell r="B11284" t="str">
            <v>ENSRNOG00000028348.5</v>
          </cell>
          <cell r="C11284">
            <v>243244961</v>
          </cell>
          <cell r="D11284">
            <v>243269416</v>
          </cell>
          <cell r="E11284" t="str">
            <v>Lhx8</v>
          </cell>
          <cell r="F11284" t="str">
            <v>ENSG00000162624</v>
          </cell>
          <cell r="G11284" t="str">
            <v>LHX8</v>
          </cell>
        </row>
        <row r="11285">
          <cell r="A11285" t="str">
            <v>ENSRNOG00000034190</v>
          </cell>
          <cell r="B11285" t="str">
            <v>ENSRNOG00000034190.7</v>
          </cell>
          <cell r="C11285">
            <v>132329269</v>
          </cell>
          <cell r="D11285">
            <v>133053426</v>
          </cell>
          <cell r="E11285" t="str">
            <v>Ighm</v>
          </cell>
          <cell r="F11285" t="str">
            <v>ENSG00000211899</v>
          </cell>
          <cell r="G11285" t="str">
            <v>IGHM</v>
          </cell>
        </row>
        <row r="11286">
          <cell r="A11286" t="str">
            <v>ENSRNOG00000046455</v>
          </cell>
          <cell r="B11286" t="str">
            <v>ENSRNOG00000046455.3</v>
          </cell>
          <cell r="C11286">
            <v>64916836</v>
          </cell>
          <cell r="D11286">
            <v>64925897</v>
          </cell>
          <cell r="E11286" t="str">
            <v>Zik1</v>
          </cell>
          <cell r="F11286" t="str">
            <v>ENSG00000171649</v>
          </cell>
          <cell r="G11286" t="str">
            <v>ZIK1</v>
          </cell>
        </row>
        <row r="11287">
          <cell r="A11287" t="str">
            <v>ENSRNOG00000030800</v>
          </cell>
          <cell r="B11287" t="str">
            <v>ENSRNOG00000030800.5</v>
          </cell>
          <cell r="C11287">
            <v>65661196</v>
          </cell>
          <cell r="D11287">
            <v>65707959</v>
          </cell>
          <cell r="E11287" t="str">
            <v>Igdcc3</v>
          </cell>
          <cell r="F11287" t="str">
            <v>ENSG00000174498</v>
          </cell>
          <cell r="G11287" t="str">
            <v>IGDCC3</v>
          </cell>
        </row>
        <row r="11288">
          <cell r="A11288" t="str">
            <v>ENSRNOG00000069632</v>
          </cell>
          <cell r="B11288" t="str">
            <v>ENSRNOG00000069632.1</v>
          </cell>
          <cell r="C11288">
            <v>35465835</v>
          </cell>
          <cell r="D11288">
            <v>35466317</v>
          </cell>
        </row>
        <row r="11289">
          <cell r="A11289" t="str">
            <v>ENSRNOG00000051262</v>
          </cell>
          <cell r="B11289" t="str">
            <v>ENSRNOG00000051262.3</v>
          </cell>
          <cell r="C11289">
            <v>218276417</v>
          </cell>
          <cell r="D11289">
            <v>218445955</v>
          </cell>
          <cell r="E11289" t="str">
            <v>Tmc1</v>
          </cell>
          <cell r="F11289" t="str">
            <v>ENSG00000165091</v>
          </cell>
          <cell r="G11289" t="str">
            <v>TMC1</v>
          </cell>
        </row>
        <row r="11290">
          <cell r="A11290" t="str">
            <v>ENSRNOG00000071218</v>
          </cell>
          <cell r="B11290" t="str">
            <v>ENSRNOG00000071218.1</v>
          </cell>
          <cell r="C11290">
            <v>157646243</v>
          </cell>
          <cell r="D11290">
            <v>157662035</v>
          </cell>
          <cell r="E11290" t="str">
            <v>P3h3</v>
          </cell>
          <cell r="F11290" t="str">
            <v>ENSG00000110811</v>
          </cell>
          <cell r="G11290" t="str">
            <v>P3H3</v>
          </cell>
        </row>
        <row r="11291">
          <cell r="A11291" t="str">
            <v>ENSRNOG00000016143</v>
          </cell>
          <cell r="B11291" t="str">
            <v>ENSRNOG00000016143.8</v>
          </cell>
          <cell r="C11291">
            <v>157662200</v>
          </cell>
          <cell r="D11291">
            <v>157668121</v>
          </cell>
          <cell r="E11291" t="str">
            <v>Gpr162</v>
          </cell>
          <cell r="F11291" t="str">
            <v>ENSG00000250510</v>
          </cell>
          <cell r="G11291" t="str">
            <v>GPR162</v>
          </cell>
        </row>
        <row r="11292">
          <cell r="A11292" t="str">
            <v>ENSRNOG00000048981</v>
          </cell>
          <cell r="B11292" t="str">
            <v>ENSRNOG00000048981.2</v>
          </cell>
          <cell r="C11292">
            <v>106913530</v>
          </cell>
          <cell r="D11292">
            <v>106921345</v>
          </cell>
          <cell r="E11292" t="str">
            <v>Ahsa1</v>
          </cell>
          <cell r="F11292" t="str">
            <v>ENSG00000100591</v>
          </cell>
          <cell r="G11292" t="str">
            <v>AHSA1</v>
          </cell>
        </row>
        <row r="11293">
          <cell r="A11293" t="str">
            <v>ENSRNOG00000027630</v>
          </cell>
          <cell r="B11293" t="str">
            <v>ENSRNOG00000027630.6</v>
          </cell>
          <cell r="C11293">
            <v>178143500</v>
          </cell>
          <cell r="D11293">
            <v>178179980</v>
          </cell>
          <cell r="E11293" t="str">
            <v>Dnai7</v>
          </cell>
          <cell r="F11293" t="str">
            <v>ENSG00000118307</v>
          </cell>
          <cell r="G11293" t="str">
            <v>DNAI7</v>
          </cell>
        </row>
        <row r="11294">
          <cell r="A11294" t="str">
            <v>ENSRNOG00000062671</v>
          </cell>
          <cell r="B11294" t="str">
            <v>ENSRNOG00000062671.1</v>
          </cell>
          <cell r="C11294">
            <v>68964515</v>
          </cell>
          <cell r="D11294">
            <v>68973597</v>
          </cell>
        </row>
        <row r="11295">
          <cell r="A11295" t="str">
            <v>ENSRNOG00000024907</v>
          </cell>
          <cell r="B11295" t="str">
            <v>ENSRNOG00000024907.7</v>
          </cell>
          <cell r="C11295">
            <v>112252359</v>
          </cell>
          <cell r="D11295">
            <v>112461790</v>
          </cell>
          <cell r="E11295" t="str">
            <v>Tnrc6b</v>
          </cell>
          <cell r="F11295" t="str">
            <v>ENSG00000100354</v>
          </cell>
          <cell r="G11295" t="str">
            <v>TNRC6B</v>
          </cell>
        </row>
        <row r="11296">
          <cell r="A11296" t="str">
            <v>ENSRNOG00000007769</v>
          </cell>
          <cell r="B11296" t="str">
            <v>ENSRNOG00000007769.8</v>
          </cell>
          <cell r="C11296">
            <v>14481761</v>
          </cell>
          <cell r="D11296">
            <v>14507794</v>
          </cell>
          <cell r="E11296" t="str">
            <v>Marchf2</v>
          </cell>
          <cell r="F11296" t="str">
            <v>ENSG00000099785</v>
          </cell>
          <cell r="G11296" t="str">
            <v>MARCHF2</v>
          </cell>
        </row>
        <row r="11297">
          <cell r="A11297" t="str">
            <v>ENSRNOG00000059106</v>
          </cell>
          <cell r="B11297" t="str">
            <v>ENSRNOG00000059106.2</v>
          </cell>
          <cell r="C11297">
            <v>128602941</v>
          </cell>
          <cell r="D11297">
            <v>128603014</v>
          </cell>
          <cell r="E11297" t="str">
            <v>Snord113l3</v>
          </cell>
          <cell r="F11297" t="str">
            <v>ENSG00000200150</v>
          </cell>
        </row>
        <row r="11298">
          <cell r="A11298" t="str">
            <v>ENSRNOG00000020464</v>
          </cell>
          <cell r="B11298" t="str">
            <v>ENSRNOG00000020464.6</v>
          </cell>
          <cell r="C11298">
            <v>8452716</v>
          </cell>
          <cell r="D11298">
            <v>8455321</v>
          </cell>
          <cell r="E11298" t="str">
            <v>Mrpl54</v>
          </cell>
          <cell r="F11298" t="str">
            <v>ENSG00000183617</v>
          </cell>
          <cell r="G11298" t="str">
            <v>MRPL54</v>
          </cell>
        </row>
        <row r="11299">
          <cell r="A11299" t="str">
            <v>ENSRNOG00000004221</v>
          </cell>
          <cell r="B11299" t="str">
            <v>ENSRNOG00000004221.6</v>
          </cell>
          <cell r="C11299">
            <v>51088239</v>
          </cell>
          <cell r="D11299">
            <v>51222446</v>
          </cell>
          <cell r="E11299" t="str">
            <v>Lgr5</v>
          </cell>
          <cell r="F11299" t="str">
            <v>ENSG00000139292</v>
          </cell>
          <cell r="G11299" t="str">
            <v>LGR5</v>
          </cell>
        </row>
        <row r="11300">
          <cell r="A11300" t="str">
            <v>ENSRNOG00000029588</v>
          </cell>
          <cell r="B11300" t="str">
            <v>ENSRNOG00000029588.2</v>
          </cell>
          <cell r="C11300">
            <v>199696206</v>
          </cell>
          <cell r="D11300">
            <v>199732127</v>
          </cell>
        </row>
        <row r="11301">
          <cell r="A11301" t="str">
            <v>ENSRNOG00000064221</v>
          </cell>
          <cell r="B11301" t="str">
            <v>ENSRNOG00000064221.1</v>
          </cell>
          <cell r="C11301">
            <v>128686121</v>
          </cell>
          <cell r="D11301">
            <v>128686195</v>
          </cell>
          <cell r="E11301" t="str">
            <v>LOC120093402</v>
          </cell>
        </row>
        <row r="11302">
          <cell r="A11302" t="str">
            <v>ENSRNOG00000028155</v>
          </cell>
          <cell r="B11302" t="str">
            <v>ENSRNOG00000028155.7</v>
          </cell>
          <cell r="C11302">
            <v>87660821</v>
          </cell>
          <cell r="D11302">
            <v>87670199</v>
          </cell>
          <cell r="E11302" t="str">
            <v>Dnaaf2</v>
          </cell>
          <cell r="F11302" t="str">
            <v>ENSG00000165506</v>
          </cell>
          <cell r="G11302" t="str">
            <v>DNAAF2</v>
          </cell>
        </row>
        <row r="11303">
          <cell r="A11303" t="str">
            <v>ENSRNOG00000018481</v>
          </cell>
          <cell r="B11303" t="str">
            <v>ENSRNOG00000018481.6</v>
          </cell>
          <cell r="C11303">
            <v>46565146</v>
          </cell>
          <cell r="D11303">
            <v>46574719</v>
          </cell>
          <cell r="E11303" t="str">
            <v>Zpr1</v>
          </cell>
          <cell r="F11303" t="str">
            <v>ENSG00000109917</v>
          </cell>
          <cell r="G11303" t="str">
            <v>ZPR1</v>
          </cell>
        </row>
        <row r="11304">
          <cell r="A11304" t="str">
            <v>ENSRNOG00000023126</v>
          </cell>
          <cell r="B11304" t="str">
            <v>ENSRNOG00000023126.3</v>
          </cell>
          <cell r="C11304">
            <v>60003256</v>
          </cell>
          <cell r="D11304">
            <v>60004686</v>
          </cell>
          <cell r="E11304" t="str">
            <v>Rxfp3</v>
          </cell>
        </row>
        <row r="11305">
          <cell r="A11305" t="str">
            <v>ENSRNOG00000069623</v>
          </cell>
          <cell r="B11305" t="str">
            <v>ENSRNOG00000069623.1</v>
          </cell>
          <cell r="C11305">
            <v>69368591</v>
          </cell>
          <cell r="D11305">
            <v>69378437</v>
          </cell>
        </row>
        <row r="11306">
          <cell r="A11306" t="str">
            <v>ENSRNOG00000062788</v>
          </cell>
          <cell r="B11306" t="str">
            <v>ENSRNOG00000062788.1</v>
          </cell>
          <cell r="C11306">
            <v>128653162</v>
          </cell>
          <cell r="D11306">
            <v>128653242</v>
          </cell>
          <cell r="E11306" t="str">
            <v>LOC120093366</v>
          </cell>
          <cell r="F11306" t="str">
            <v>ENSG00000200150</v>
          </cell>
        </row>
        <row r="11307">
          <cell r="A11307" t="str">
            <v>ENSRNOG00000008907</v>
          </cell>
          <cell r="B11307" t="str">
            <v>ENSRNOG00000008907.7</v>
          </cell>
          <cell r="C11307">
            <v>110398863</v>
          </cell>
          <cell r="D11307">
            <v>110786017</v>
          </cell>
          <cell r="E11307" t="str">
            <v>Fggy</v>
          </cell>
          <cell r="F11307" t="str">
            <v>ENSG00000172456</v>
          </cell>
          <cell r="G11307" t="str">
            <v>FGGY</v>
          </cell>
        </row>
        <row r="11308">
          <cell r="A11308" t="str">
            <v>ENSRNOG00000068723</v>
          </cell>
          <cell r="B11308" t="str">
            <v>ENSRNOG00000068723.1</v>
          </cell>
          <cell r="C11308">
            <v>66367731</v>
          </cell>
          <cell r="D11308">
            <v>66379186</v>
          </cell>
          <cell r="E11308" t="str">
            <v>Vom1r31</v>
          </cell>
        </row>
        <row r="11309">
          <cell r="A11309" t="str">
            <v>ENSRNOG00000026128</v>
          </cell>
          <cell r="B11309" t="str">
            <v>ENSRNOG00000026128.5</v>
          </cell>
          <cell r="C11309">
            <v>121615294</v>
          </cell>
          <cell r="D11309">
            <v>121790377</v>
          </cell>
          <cell r="E11309" t="str">
            <v>Cpne8</v>
          </cell>
          <cell r="F11309" t="str">
            <v>ENSG00000139117</v>
          </cell>
          <cell r="G11309" t="str">
            <v>CPNE8</v>
          </cell>
        </row>
        <row r="11310">
          <cell r="A11310" t="str">
            <v>ENSRNOG00000028783</v>
          </cell>
          <cell r="B11310" t="str">
            <v>ENSRNOG00000028783.5</v>
          </cell>
          <cell r="C11310">
            <v>31771360</v>
          </cell>
          <cell r="D11310">
            <v>31831029</v>
          </cell>
          <cell r="E11310" t="str">
            <v>Wdr35</v>
          </cell>
          <cell r="F11310" t="str">
            <v>ENSG00000118965</v>
          </cell>
          <cell r="G11310" t="str">
            <v>WDR35</v>
          </cell>
        </row>
        <row r="11311">
          <cell r="A11311" t="str">
            <v>ENSRNOG00000064356</v>
          </cell>
          <cell r="B11311" t="str">
            <v>ENSRNOG00000064356.1</v>
          </cell>
          <cell r="C11311">
            <v>128640674</v>
          </cell>
          <cell r="D11311">
            <v>128640760</v>
          </cell>
          <cell r="E11311" t="str">
            <v>LOC120093326</v>
          </cell>
          <cell r="F11311" t="str">
            <v>ENSG00000200150</v>
          </cell>
        </row>
        <row r="11312">
          <cell r="A11312" t="str">
            <v>ENSRNOG00000045821</v>
          </cell>
          <cell r="B11312" t="str">
            <v>ENSRNOG00000045821.3</v>
          </cell>
          <cell r="C11312">
            <v>123112748</v>
          </cell>
          <cell r="D11312">
            <v>123154766</v>
          </cell>
          <cell r="E11312" t="str">
            <v>Slc41a3</v>
          </cell>
          <cell r="F11312" t="str">
            <v>ENSG00000114544</v>
          </cell>
          <cell r="G11312" t="str">
            <v>SLC41A3</v>
          </cell>
        </row>
        <row r="11313">
          <cell r="A11313" t="str">
            <v>ENSRNOG00000062815</v>
          </cell>
          <cell r="B11313" t="str">
            <v>ENSRNOG00000062815.1</v>
          </cell>
          <cell r="C11313">
            <v>86092187</v>
          </cell>
          <cell r="D11313">
            <v>86093822</v>
          </cell>
        </row>
        <row r="11314">
          <cell r="A11314" t="str">
            <v>ENSRNOG00000049010</v>
          </cell>
          <cell r="B11314" t="str">
            <v>ENSRNOG00000049010.2</v>
          </cell>
          <cell r="C11314">
            <v>14393861</v>
          </cell>
          <cell r="D11314">
            <v>14394394</v>
          </cell>
          <cell r="E11314" t="str">
            <v>AABR07007399.1</v>
          </cell>
        </row>
        <row r="11315">
          <cell r="A11315" t="str">
            <v>ENSRNOG00000054892</v>
          </cell>
          <cell r="B11315" t="str">
            <v>ENSRNOG00000054892.2</v>
          </cell>
          <cell r="C11315">
            <v>128690850</v>
          </cell>
          <cell r="D11315">
            <v>128690924</v>
          </cell>
          <cell r="E11315" t="str">
            <v>Snord113l1</v>
          </cell>
        </row>
        <row r="11316">
          <cell r="A11316" t="str">
            <v>ENSRNOG00000007923</v>
          </cell>
          <cell r="B11316" t="str">
            <v>ENSRNOG00000007923.5</v>
          </cell>
          <cell r="C11316">
            <v>25431799</v>
          </cell>
          <cell r="D11316">
            <v>25443852</v>
          </cell>
          <cell r="E11316" t="str">
            <v>Cgref1</v>
          </cell>
          <cell r="F11316" t="str">
            <v>ENSG00000138028</v>
          </cell>
          <cell r="G11316" t="str">
            <v>CGREF1</v>
          </cell>
        </row>
        <row r="11317">
          <cell r="A11317" t="str">
            <v>ENSRNOG00000066534</v>
          </cell>
          <cell r="B11317" t="str">
            <v>ENSRNOG00000066534.1</v>
          </cell>
          <cell r="C11317">
            <v>87058574</v>
          </cell>
          <cell r="D11317">
            <v>87060233</v>
          </cell>
        </row>
        <row r="11318">
          <cell r="A11318" t="str">
            <v>ENSRNOG00000021334</v>
          </cell>
          <cell r="B11318" t="str">
            <v>ENSRNOG00000021334.6</v>
          </cell>
          <cell r="C11318">
            <v>157712667</v>
          </cell>
          <cell r="D11318">
            <v>157720404</v>
          </cell>
          <cell r="E11318" t="str">
            <v>Lag3</v>
          </cell>
          <cell r="F11318" t="str">
            <v>ENSG00000089692</v>
          </cell>
          <cell r="G11318" t="str">
            <v>LAG3</v>
          </cell>
        </row>
        <row r="11319">
          <cell r="A11319" t="str">
            <v>ENSRNOG00000066742</v>
          </cell>
          <cell r="B11319" t="str">
            <v>ENSRNOG00000066742.1</v>
          </cell>
          <cell r="C11319">
            <v>128611249</v>
          </cell>
          <cell r="D11319">
            <v>128611334</v>
          </cell>
          <cell r="E11319" t="str">
            <v>LOC120093376</v>
          </cell>
          <cell r="F11319" t="str">
            <v>ENSG00000200150</v>
          </cell>
        </row>
        <row r="11320">
          <cell r="A11320" t="str">
            <v>ENSRNOG00000064938</v>
          </cell>
          <cell r="B11320" t="str">
            <v>ENSRNOG00000064938.1</v>
          </cell>
          <cell r="C11320">
            <v>120474320</v>
          </cell>
          <cell r="D11320">
            <v>120475773</v>
          </cell>
        </row>
        <row r="11321">
          <cell r="A11321" t="str">
            <v>ENSRNOG00000050312</v>
          </cell>
          <cell r="B11321" t="str">
            <v>ENSRNOG00000050312.4</v>
          </cell>
          <cell r="C11321">
            <v>106926175</v>
          </cell>
          <cell r="D11321">
            <v>106944514</v>
          </cell>
          <cell r="E11321" t="str">
            <v>Ism2</v>
          </cell>
          <cell r="F11321" t="str">
            <v>ENSG00000100593</v>
          </cell>
          <cell r="G11321" t="str">
            <v>ISM2</v>
          </cell>
        </row>
        <row r="11322">
          <cell r="A11322" t="str">
            <v>ENSRNOG00000070673</v>
          </cell>
          <cell r="B11322" t="str">
            <v>ENSRNOG00000070673.1</v>
          </cell>
          <cell r="C11322">
            <v>87058684</v>
          </cell>
          <cell r="D11322">
            <v>87060263</v>
          </cell>
        </row>
        <row r="11323">
          <cell r="A11323" t="str">
            <v>ENSRNOG00000062769</v>
          </cell>
          <cell r="B11323" t="str">
            <v>ENSRNOG00000062769.1</v>
          </cell>
          <cell r="C11323">
            <v>51842197</v>
          </cell>
          <cell r="D11323">
            <v>51842652</v>
          </cell>
        </row>
        <row r="11324">
          <cell r="A11324" t="str">
            <v>ENSRNOG00000020431</v>
          </cell>
          <cell r="B11324" t="str">
            <v>ENSRNOG00000020431.6</v>
          </cell>
          <cell r="C11324">
            <v>8456998</v>
          </cell>
          <cell r="D11324">
            <v>8462022</v>
          </cell>
          <cell r="E11324" t="str">
            <v>Matk</v>
          </cell>
          <cell r="F11324" t="str">
            <v>ENSG00000007264</v>
          </cell>
          <cell r="G11324" t="str">
            <v>MATK</v>
          </cell>
        </row>
        <row r="11325">
          <cell r="A11325" t="str">
            <v>ENSRNOG00000063558</v>
          </cell>
          <cell r="B11325" t="str">
            <v>ENSRNOG00000063558.1</v>
          </cell>
          <cell r="C11325">
            <v>128693996</v>
          </cell>
          <cell r="D11325">
            <v>128694070</v>
          </cell>
          <cell r="E11325" t="str">
            <v>LOC120093386</v>
          </cell>
        </row>
        <row r="11326">
          <cell r="A11326" t="str">
            <v>ENSRNOG00000012724</v>
          </cell>
          <cell r="B11326" t="str">
            <v>ENSRNOG00000012724.7</v>
          </cell>
          <cell r="C11326">
            <v>122648411</v>
          </cell>
          <cell r="D11326">
            <v>122656910</v>
          </cell>
          <cell r="E11326" t="str">
            <v>Czib</v>
          </cell>
          <cell r="F11326" t="str">
            <v>ENSG00000162384</v>
          </cell>
          <cell r="G11326" t="str">
            <v>CZIB</v>
          </cell>
        </row>
        <row r="11327">
          <cell r="A11327" t="str">
            <v>ENSRNOG00000054801</v>
          </cell>
          <cell r="B11327" t="str">
            <v>ENSRNOG00000054801.2</v>
          </cell>
          <cell r="C11327">
            <v>89067244</v>
          </cell>
          <cell r="D11327">
            <v>89129146</v>
          </cell>
          <cell r="E11327" t="str">
            <v>AABR07057997.1</v>
          </cell>
        </row>
        <row r="11328">
          <cell r="A11328" t="str">
            <v>ENSRNOG00000015254</v>
          </cell>
          <cell r="B11328" t="str">
            <v>ENSRNOG00000015254.4</v>
          </cell>
          <cell r="C11328">
            <v>67326477</v>
          </cell>
          <cell r="D11328">
            <v>67338183</v>
          </cell>
          <cell r="E11328" t="str">
            <v>Or10am5</v>
          </cell>
        </row>
        <row r="11329">
          <cell r="A11329" t="str">
            <v>ENSRNOG00000005046</v>
          </cell>
          <cell r="B11329" t="str">
            <v>ENSRNOG00000005046.7</v>
          </cell>
          <cell r="C11329">
            <v>52738758</v>
          </cell>
          <cell r="D11329">
            <v>52765547</v>
          </cell>
          <cell r="E11329" t="str">
            <v>Tspan13</v>
          </cell>
          <cell r="F11329" t="str">
            <v>ENSG00000106537</v>
          </cell>
          <cell r="G11329" t="str">
            <v>TSPAN13</v>
          </cell>
        </row>
        <row r="11330">
          <cell r="A11330" t="str">
            <v>ENSRNOG00000008553</v>
          </cell>
          <cell r="B11330" t="str">
            <v>ENSRNOG00000008553.8</v>
          </cell>
          <cell r="C11330">
            <v>158465296</v>
          </cell>
          <cell r="D11330">
            <v>158483797</v>
          </cell>
          <cell r="E11330" t="str">
            <v>Mthfr</v>
          </cell>
          <cell r="F11330" t="str">
            <v>ENSG00000177000</v>
          </cell>
          <cell r="G11330" t="str">
            <v>MTHFR</v>
          </cell>
        </row>
        <row r="11331">
          <cell r="A11331" t="str">
            <v>ENSRNOG00000070473</v>
          </cell>
          <cell r="B11331" t="str">
            <v>ENSRNOG00000070473.1</v>
          </cell>
          <cell r="C11331">
            <v>128689272</v>
          </cell>
          <cell r="D11331">
            <v>128689346</v>
          </cell>
          <cell r="E11331" t="str">
            <v>LOC120093387</v>
          </cell>
        </row>
        <row r="11332">
          <cell r="A11332" t="str">
            <v>ENSRNOG00000043292</v>
          </cell>
          <cell r="B11332" t="str">
            <v>ENSRNOG00000043292.2</v>
          </cell>
          <cell r="C11332">
            <v>42858020</v>
          </cell>
          <cell r="D11332">
            <v>42860767</v>
          </cell>
          <cell r="E11332" t="str">
            <v>Actbl2</v>
          </cell>
          <cell r="F11332" t="str">
            <v>ENSG00000169067</v>
          </cell>
          <cell r="G11332" t="str">
            <v>ACTBL2</v>
          </cell>
        </row>
        <row r="11333">
          <cell r="A11333" t="str">
            <v>ENSRNOG00000069026</v>
          </cell>
          <cell r="B11333" t="str">
            <v>ENSRNOG00000069026.1</v>
          </cell>
          <cell r="C11333">
            <v>89394724</v>
          </cell>
          <cell r="D11333">
            <v>89396723</v>
          </cell>
        </row>
        <row r="11334">
          <cell r="A11334" t="str">
            <v>ENSRNOG00000070272</v>
          </cell>
          <cell r="B11334" t="str">
            <v>ENSRNOG00000070272.1</v>
          </cell>
          <cell r="C11334">
            <v>128632662</v>
          </cell>
          <cell r="D11334">
            <v>128632742</v>
          </cell>
          <cell r="E11334" t="str">
            <v>LOC120093361</v>
          </cell>
          <cell r="F11334" t="str">
            <v>ENSG00000200150</v>
          </cell>
        </row>
        <row r="11335">
          <cell r="A11335" t="str">
            <v>ENSRNOG00000060098</v>
          </cell>
          <cell r="B11335" t="str">
            <v>ENSRNOG00000060098.2</v>
          </cell>
          <cell r="C11335">
            <v>157722386</v>
          </cell>
          <cell r="D11335">
            <v>157727009</v>
          </cell>
          <cell r="E11335" t="str">
            <v>Ptms</v>
          </cell>
        </row>
        <row r="11336">
          <cell r="A11336" t="str">
            <v>ENSRNOG00000008620</v>
          </cell>
          <cell r="B11336" t="str">
            <v>ENSRNOG00000008620.6</v>
          </cell>
          <cell r="C11336">
            <v>64110039</v>
          </cell>
          <cell r="D11336">
            <v>64236960</v>
          </cell>
          <cell r="E11336" t="str">
            <v>Smad3</v>
          </cell>
          <cell r="F11336" t="str">
            <v>ENSG00000166949</v>
          </cell>
          <cell r="G11336" t="str">
            <v>SMAD3</v>
          </cell>
        </row>
        <row r="11337">
          <cell r="A11337" t="str">
            <v>ENSRNOG00000016289</v>
          </cell>
          <cell r="B11337" t="str">
            <v>ENSRNOG00000016289.8</v>
          </cell>
          <cell r="C11337">
            <v>230541558</v>
          </cell>
          <cell r="D11337">
            <v>230871368</v>
          </cell>
          <cell r="E11337" t="str">
            <v>Bmpr1b</v>
          </cell>
          <cell r="F11337" t="str">
            <v>ENSG00000138696</v>
          </cell>
          <cell r="G11337" t="str">
            <v>BMPR1B</v>
          </cell>
        </row>
        <row r="11338">
          <cell r="A11338" t="str">
            <v>ENSRNOG00000068546</v>
          </cell>
          <cell r="B11338" t="str">
            <v>ENSRNOG00000068546.1</v>
          </cell>
          <cell r="C11338">
            <v>128660294</v>
          </cell>
          <cell r="D11338">
            <v>128660374</v>
          </cell>
          <cell r="E11338" t="str">
            <v>LOC120093370</v>
          </cell>
          <cell r="F11338" t="str">
            <v>ENSG00000200150</v>
          </cell>
        </row>
        <row r="11339">
          <cell r="A11339" t="str">
            <v>ENSRNOG00000016936</v>
          </cell>
          <cell r="B11339" t="str">
            <v>ENSRNOG00000016936.6</v>
          </cell>
          <cell r="C11339">
            <v>166145481</v>
          </cell>
          <cell r="D11339">
            <v>166176322</v>
          </cell>
          <cell r="E11339" t="str">
            <v>Nadk</v>
          </cell>
          <cell r="F11339" t="str">
            <v>ENSG00000008130</v>
          </cell>
          <cell r="G11339" t="str">
            <v>NADK</v>
          </cell>
        </row>
        <row r="11340">
          <cell r="A11340" t="str">
            <v>ENSRNOG00000064404</v>
          </cell>
          <cell r="B11340" t="str">
            <v>ENSRNOG00000064404.1</v>
          </cell>
          <cell r="C11340">
            <v>89548622</v>
          </cell>
          <cell r="D11340">
            <v>89553136</v>
          </cell>
          <cell r="E11340" t="str">
            <v>LOC120093813</v>
          </cell>
        </row>
        <row r="11341">
          <cell r="A11341" t="str">
            <v>ENSRNOG00000011963</v>
          </cell>
          <cell r="B11341" t="str">
            <v>ENSRNOG00000011963.3</v>
          </cell>
          <cell r="C11341">
            <v>83237595</v>
          </cell>
          <cell r="D11341">
            <v>83238602</v>
          </cell>
          <cell r="E11341" t="str">
            <v>Tas2r119</v>
          </cell>
          <cell r="F11341" t="str">
            <v>ENSG00000169777</v>
          </cell>
          <cell r="G11341" t="str">
            <v>TAS2R1</v>
          </cell>
        </row>
        <row r="11342">
          <cell r="A11342" t="str">
            <v>ENSRNOG00000004242</v>
          </cell>
          <cell r="B11342" t="str">
            <v>ENSRNOG00000004242.6</v>
          </cell>
          <cell r="C11342">
            <v>87674702</v>
          </cell>
          <cell r="D11342">
            <v>87699305</v>
          </cell>
          <cell r="E11342" t="str">
            <v>Pole2</v>
          </cell>
          <cell r="F11342" t="str">
            <v>ENSG00000100479</v>
          </cell>
          <cell r="G11342" t="str">
            <v>POLE2</v>
          </cell>
        </row>
        <row r="11343">
          <cell r="A11343" t="str">
            <v>ENSRNOG00000009884</v>
          </cell>
          <cell r="B11343" t="str">
            <v>ENSRNOG00000009884.7</v>
          </cell>
          <cell r="C11343">
            <v>110481392</v>
          </cell>
          <cell r="D11343">
            <v>110488345</v>
          </cell>
          <cell r="E11343" t="str">
            <v>Lgals1</v>
          </cell>
          <cell r="F11343" t="str">
            <v>ENSG00000100097</v>
          </cell>
          <cell r="G11343" t="str">
            <v>LGALS1</v>
          </cell>
        </row>
        <row r="11344">
          <cell r="A11344" t="str">
            <v>ENSRNOG00000065483</v>
          </cell>
          <cell r="B11344" t="str">
            <v>ENSRNOG00000065483.1</v>
          </cell>
          <cell r="C11344">
            <v>128687695</v>
          </cell>
          <cell r="D11344">
            <v>128687769</v>
          </cell>
          <cell r="E11344" t="str">
            <v>LOC120093383</v>
          </cell>
        </row>
        <row r="11345">
          <cell r="A11345" t="str">
            <v>ENSRNOG00000008015</v>
          </cell>
          <cell r="B11345" t="str">
            <v>ENSRNOG00000008015.6</v>
          </cell>
          <cell r="C11345">
            <v>105121170</v>
          </cell>
          <cell r="D11345">
            <v>105124036</v>
          </cell>
          <cell r="E11345" t="str">
            <v>Fos</v>
          </cell>
          <cell r="F11345" t="str">
            <v>ENSG00000170345</v>
          </cell>
          <cell r="G11345" t="str">
            <v>FOS</v>
          </cell>
        </row>
        <row r="11346">
          <cell r="A11346" t="str">
            <v>ENSRNOG00000052174</v>
          </cell>
          <cell r="B11346" t="str">
            <v>ENSRNOG00000052174.2</v>
          </cell>
          <cell r="C11346">
            <v>126582144</v>
          </cell>
          <cell r="D11346">
            <v>126583354</v>
          </cell>
          <cell r="E11346" t="str">
            <v>LOC100361920</v>
          </cell>
        </row>
        <row r="11347">
          <cell r="A11347" t="str">
            <v>ENSRNOG00000057981</v>
          </cell>
          <cell r="B11347" t="str">
            <v>ENSRNOG00000057981.2</v>
          </cell>
          <cell r="C11347">
            <v>51203872</v>
          </cell>
          <cell r="D11347">
            <v>51216114</v>
          </cell>
          <cell r="E11347" t="str">
            <v>AABR07057170.1</v>
          </cell>
        </row>
        <row r="11348">
          <cell r="A11348" t="str">
            <v>ENSRNOG00000069034</v>
          </cell>
          <cell r="B11348" t="str">
            <v>ENSRNOG00000069034.1</v>
          </cell>
          <cell r="C11348">
            <v>7853403</v>
          </cell>
          <cell r="D11348">
            <v>7890974</v>
          </cell>
          <cell r="E11348" t="str">
            <v>Znf624l</v>
          </cell>
        </row>
        <row r="11349">
          <cell r="A11349" t="str">
            <v>ENSRNOG00000025049</v>
          </cell>
          <cell r="B11349" t="str">
            <v>ENSRNOG00000025049.7</v>
          </cell>
          <cell r="C11349">
            <v>52935387</v>
          </cell>
          <cell r="D11349">
            <v>52995540</v>
          </cell>
          <cell r="E11349" t="str">
            <v>Lrrc72</v>
          </cell>
        </row>
        <row r="11350">
          <cell r="A11350" t="str">
            <v>ENSRNOG00000060308</v>
          </cell>
          <cell r="B11350" t="str">
            <v>ENSRNOG00000060308.2</v>
          </cell>
          <cell r="C11350">
            <v>157725613</v>
          </cell>
          <cell r="D11350">
            <v>157734182</v>
          </cell>
          <cell r="E11350" t="str">
            <v>AC115420.4</v>
          </cell>
        </row>
        <row r="11351">
          <cell r="A11351" t="str">
            <v>ENSRNOG00000066357</v>
          </cell>
          <cell r="B11351" t="str">
            <v>ENSRNOG00000066357.1</v>
          </cell>
          <cell r="C11351">
            <v>128657621</v>
          </cell>
          <cell r="D11351">
            <v>128657701</v>
          </cell>
          <cell r="E11351" t="str">
            <v>LOC120093369</v>
          </cell>
          <cell r="F11351" t="str">
            <v>ENSG00000200150</v>
          </cell>
        </row>
        <row r="11352">
          <cell r="A11352" t="str">
            <v>ENSRNOG00000065676</v>
          </cell>
          <cell r="B11352" t="str">
            <v>ENSRNOG00000065676.1</v>
          </cell>
          <cell r="C11352">
            <v>89725745</v>
          </cell>
          <cell r="D11352">
            <v>89729676</v>
          </cell>
        </row>
        <row r="11353">
          <cell r="A11353" t="str">
            <v>ENSRNOG00000059947</v>
          </cell>
          <cell r="B11353" t="str">
            <v>ENSRNOG00000059947.2</v>
          </cell>
          <cell r="C11353">
            <v>31562739</v>
          </cell>
          <cell r="D11353">
            <v>31585264</v>
          </cell>
          <cell r="E11353" t="str">
            <v>Sdc1</v>
          </cell>
          <cell r="F11353" t="str">
            <v>ENSG00000115884</v>
          </cell>
          <cell r="G11353" t="str">
            <v>SDC1</v>
          </cell>
        </row>
        <row r="11354">
          <cell r="A11354" t="str">
            <v>ENSRNOG00000014368</v>
          </cell>
          <cell r="B11354" t="str">
            <v>ENSRNOG00000014368.8</v>
          </cell>
          <cell r="C11354">
            <v>150195226</v>
          </cell>
          <cell r="D11354">
            <v>150418363</v>
          </cell>
          <cell r="E11354" t="str">
            <v>Eif4g3</v>
          </cell>
          <cell r="F11354" t="str">
            <v>ENSG00000075151</v>
          </cell>
          <cell r="G11354" t="str">
            <v>EIF4G3</v>
          </cell>
        </row>
        <row r="11355">
          <cell r="A11355" t="str">
            <v>ENSRNOG00000069332</v>
          </cell>
          <cell r="B11355" t="str">
            <v>ENSRNOG00000069332.1</v>
          </cell>
          <cell r="C11355">
            <v>89339501</v>
          </cell>
          <cell r="D11355">
            <v>89339701</v>
          </cell>
        </row>
        <row r="11356">
          <cell r="A11356" t="str">
            <v>ENSRNOG00000067258</v>
          </cell>
          <cell r="B11356" t="str">
            <v>ENSRNOG00000067258.1</v>
          </cell>
          <cell r="C11356">
            <v>128614814</v>
          </cell>
          <cell r="D11356">
            <v>128614899</v>
          </cell>
          <cell r="E11356" t="str">
            <v>LOC120093373</v>
          </cell>
          <cell r="F11356" t="str">
            <v>ENSG00000200150</v>
          </cell>
        </row>
        <row r="11357">
          <cell r="A11357" t="str">
            <v>ENSRNOG00000071071</v>
          </cell>
          <cell r="B11357" t="str">
            <v>ENSRNOG00000071071.1</v>
          </cell>
          <cell r="C11357">
            <v>90234848</v>
          </cell>
          <cell r="D11357">
            <v>90258147</v>
          </cell>
        </row>
        <row r="11358">
          <cell r="A11358" t="str">
            <v>ENSRNOG00000026578</v>
          </cell>
          <cell r="B11358" t="str">
            <v>ENSRNOG00000026578.6</v>
          </cell>
          <cell r="C11358">
            <v>25260088</v>
          </cell>
          <cell r="D11358">
            <v>25264152</v>
          </cell>
          <cell r="E11358" t="str">
            <v>Dnajc5g</v>
          </cell>
          <cell r="F11358" t="str">
            <v>ENSG00000163793</v>
          </cell>
          <cell r="G11358" t="str">
            <v>DNAJC5G</v>
          </cell>
        </row>
        <row r="11359">
          <cell r="A11359" t="str">
            <v>ENSRNOG00000002641</v>
          </cell>
          <cell r="B11359" t="str">
            <v>ENSRNOG00000002641.8</v>
          </cell>
          <cell r="C11359">
            <v>66527495</v>
          </cell>
          <cell r="D11359">
            <v>66557813</v>
          </cell>
          <cell r="E11359" t="str">
            <v>Vom2r28</v>
          </cell>
        </row>
        <row r="11360">
          <cell r="A11360" t="str">
            <v>ENSRNOG00000004709</v>
          </cell>
          <cell r="B11360" t="str">
            <v>ENSRNOG00000004709.7</v>
          </cell>
          <cell r="C11360">
            <v>118466025</v>
          </cell>
          <cell r="D11360">
            <v>118842401</v>
          </cell>
          <cell r="E11360" t="str">
            <v>Foxn3</v>
          </cell>
          <cell r="F11360" t="str">
            <v>ENSG00000053254</v>
          </cell>
          <cell r="G11360" t="str">
            <v>FOXN3</v>
          </cell>
        </row>
        <row r="11361">
          <cell r="A11361" t="str">
            <v>ENSRNOG00000065959</v>
          </cell>
          <cell r="B11361" t="str">
            <v>ENSRNOG00000065959.1</v>
          </cell>
          <cell r="C11361">
            <v>128693128</v>
          </cell>
          <cell r="D11361">
            <v>128693202</v>
          </cell>
          <cell r="E11361" t="str">
            <v>LOC120093396</v>
          </cell>
        </row>
        <row r="11362">
          <cell r="A11362" t="str">
            <v>ENSRNOG00000067261</v>
          </cell>
          <cell r="B11362" t="str">
            <v>ENSRNOG00000067261.1</v>
          </cell>
          <cell r="C11362">
            <v>90383054</v>
          </cell>
          <cell r="D11362">
            <v>90386387</v>
          </cell>
        </row>
        <row r="11363">
          <cell r="A11363" t="str">
            <v>ENSRNOG00000039861</v>
          </cell>
          <cell r="B11363" t="str">
            <v>ENSRNOG00000039861.3</v>
          </cell>
          <cell r="C11363">
            <v>8345303</v>
          </cell>
          <cell r="D11363">
            <v>8347429</v>
          </cell>
          <cell r="E11363" t="str">
            <v>Tektip1</v>
          </cell>
          <cell r="F11363" t="str">
            <v>ENSG00000183397</v>
          </cell>
          <cell r="G11363" t="str">
            <v>TEKTIP1</v>
          </cell>
        </row>
        <row r="11364">
          <cell r="A11364" t="str">
            <v>ENSRNOG00000007664</v>
          </cell>
          <cell r="B11364" t="str">
            <v>ENSRNOG00000007664.8</v>
          </cell>
          <cell r="C11364">
            <v>113736055</v>
          </cell>
          <cell r="D11364">
            <v>113738517</v>
          </cell>
          <cell r="E11364" t="str">
            <v>Tnfrsf13c</v>
          </cell>
          <cell r="F11364" t="str">
            <v>ENSG00000159958</v>
          </cell>
          <cell r="G11364" t="str">
            <v>TNFRSF13C</v>
          </cell>
        </row>
        <row r="11365">
          <cell r="A11365" t="str">
            <v>ENSRNOG00000010457</v>
          </cell>
          <cell r="B11365" t="str">
            <v>ENSRNOG00000010457.7</v>
          </cell>
          <cell r="C11365">
            <v>106329123</v>
          </cell>
          <cell r="D11365">
            <v>106345726</v>
          </cell>
          <cell r="E11365" t="str">
            <v>Vash1</v>
          </cell>
          <cell r="F11365" t="str">
            <v>ENSG00000071246</v>
          </cell>
          <cell r="G11365" t="str">
            <v>VASH1</v>
          </cell>
        </row>
        <row r="11366">
          <cell r="A11366" t="str">
            <v>ENSRNOG00000069158</v>
          </cell>
          <cell r="B11366" t="str">
            <v>ENSRNOG00000069158.1</v>
          </cell>
          <cell r="C11366">
            <v>128685136</v>
          </cell>
          <cell r="D11366">
            <v>128685210</v>
          </cell>
          <cell r="E11366" t="str">
            <v>LOC120093399</v>
          </cell>
        </row>
        <row r="11367">
          <cell r="A11367" t="str">
            <v>ENSRNOG00000051710</v>
          </cell>
          <cell r="B11367" t="str">
            <v>ENSRNOG00000051710.2</v>
          </cell>
          <cell r="C11367">
            <v>52996214</v>
          </cell>
          <cell r="D11367">
            <v>52996878</v>
          </cell>
          <cell r="E11367" t="str">
            <v>RGD1559808</v>
          </cell>
        </row>
        <row r="11368">
          <cell r="A11368" t="str">
            <v>ENSRNOG00000065559</v>
          </cell>
          <cell r="B11368" t="str">
            <v>ENSRNOG00000065559.1</v>
          </cell>
          <cell r="C11368">
            <v>50544464</v>
          </cell>
          <cell r="D11368">
            <v>50544953</v>
          </cell>
        </row>
        <row r="11369">
          <cell r="A11369" t="str">
            <v>ENSRNOG00000045818</v>
          </cell>
          <cell r="B11369" t="str">
            <v>ENSRNOG00000045818.2</v>
          </cell>
          <cell r="C11369">
            <v>30386982</v>
          </cell>
          <cell r="D11369">
            <v>30387633</v>
          </cell>
          <cell r="E11369" t="str">
            <v>LOC684444</v>
          </cell>
        </row>
        <row r="11370">
          <cell r="A11370" t="str">
            <v>ENSRNOG00000005758</v>
          </cell>
          <cell r="B11370" t="str">
            <v>ENSRNOG00000005758.9</v>
          </cell>
          <cell r="C11370">
            <v>18036083</v>
          </cell>
          <cell r="D11370">
            <v>18310834</v>
          </cell>
          <cell r="E11370" t="str">
            <v>Abtb3</v>
          </cell>
          <cell r="F11370" t="str">
            <v>ENSG00000151136</v>
          </cell>
          <cell r="G11370" t="str">
            <v>ABTB3</v>
          </cell>
        </row>
        <row r="11371">
          <cell r="A11371" t="str">
            <v>ENSRNOG00000023895</v>
          </cell>
          <cell r="B11371" t="str">
            <v>ENSRNOG00000023895.8</v>
          </cell>
          <cell r="C11371">
            <v>115118495</v>
          </cell>
          <cell r="D11371">
            <v>115186874</v>
          </cell>
          <cell r="E11371" t="str">
            <v>Ube2u</v>
          </cell>
          <cell r="F11371" t="str">
            <v>ENSG00000177414</v>
          </cell>
          <cell r="G11371" t="str">
            <v>UBE2U</v>
          </cell>
        </row>
        <row r="11372">
          <cell r="A11372" t="str">
            <v>ENSRNOG00000063066</v>
          </cell>
          <cell r="B11372" t="str">
            <v>ENSRNOG00000063066.1</v>
          </cell>
          <cell r="C11372">
            <v>65669645</v>
          </cell>
          <cell r="D11372">
            <v>65670408</v>
          </cell>
          <cell r="F11372" t="str">
            <v>ENSG00000102309</v>
          </cell>
          <cell r="G11372" t="str">
            <v>PIN4</v>
          </cell>
        </row>
        <row r="11373">
          <cell r="A11373" t="str">
            <v>ENSRNOG00000022039</v>
          </cell>
          <cell r="B11373" t="str">
            <v>ENSRNOG00000022039.7</v>
          </cell>
          <cell r="C11373">
            <v>149219677</v>
          </cell>
          <cell r="D11373">
            <v>149254415</v>
          </cell>
          <cell r="E11373" t="str">
            <v>Zbtb40</v>
          </cell>
          <cell r="F11373" t="str">
            <v>ENSG00000184677</v>
          </cell>
          <cell r="G11373" t="str">
            <v>ZBTB40</v>
          </cell>
        </row>
        <row r="11374">
          <cell r="A11374" t="str">
            <v>ENSRNOG00000066107</v>
          </cell>
          <cell r="B11374" t="str">
            <v>ENSRNOG00000066107.1</v>
          </cell>
          <cell r="C11374">
            <v>128655837</v>
          </cell>
          <cell r="D11374">
            <v>128655917</v>
          </cell>
          <cell r="E11374" t="str">
            <v>LOC120093367</v>
          </cell>
          <cell r="F11374" t="str">
            <v>ENSG00000200150</v>
          </cell>
        </row>
        <row r="11375">
          <cell r="A11375" t="str">
            <v>ENSRNOG00000053624</v>
          </cell>
          <cell r="B11375" t="str">
            <v>ENSRNOG00000053624.2</v>
          </cell>
          <cell r="C11375">
            <v>90386604</v>
          </cell>
          <cell r="D11375">
            <v>90406762</v>
          </cell>
          <cell r="E11375" t="str">
            <v>AABR07058017.2</v>
          </cell>
        </row>
        <row r="11376">
          <cell r="A11376" t="str">
            <v>ENSRNOG00000010047</v>
          </cell>
          <cell r="B11376" t="str">
            <v>ENSRNOG00000010047.5</v>
          </cell>
          <cell r="C11376">
            <v>226128276</v>
          </cell>
          <cell r="D11376">
            <v>226131375</v>
          </cell>
          <cell r="E11376" t="str">
            <v>Ddit4l</v>
          </cell>
          <cell r="F11376" t="str">
            <v>ENSG00000145358</v>
          </cell>
          <cell r="G11376" t="str">
            <v>DDIT4L</v>
          </cell>
        </row>
        <row r="11377">
          <cell r="A11377" t="str">
            <v>ENSRNOG00000005234</v>
          </cell>
          <cell r="B11377" t="str">
            <v>ENSRNOG00000005234.8</v>
          </cell>
          <cell r="C11377">
            <v>124400896</v>
          </cell>
          <cell r="D11377">
            <v>124434699</v>
          </cell>
          <cell r="E11377" t="str">
            <v>Gxylt1</v>
          </cell>
          <cell r="F11377" t="str">
            <v>ENSG00000151233</v>
          </cell>
          <cell r="G11377" t="str">
            <v>GXYLT1</v>
          </cell>
        </row>
        <row r="11378">
          <cell r="A11378" t="str">
            <v>ENSRNOG00000065996</v>
          </cell>
          <cell r="B11378" t="str">
            <v>ENSRNOG00000065996.1</v>
          </cell>
          <cell r="C11378">
            <v>128686834</v>
          </cell>
          <cell r="D11378">
            <v>128686908</v>
          </cell>
          <cell r="E11378" t="str">
            <v>LOC120093393</v>
          </cell>
        </row>
        <row r="11379">
          <cell r="A11379" t="str">
            <v>ENSRNOG00000016589</v>
          </cell>
          <cell r="B11379" t="str">
            <v>ENSRNOG00000016589.8</v>
          </cell>
          <cell r="C11379">
            <v>157728756</v>
          </cell>
          <cell r="D11379">
            <v>157744317</v>
          </cell>
          <cell r="E11379" t="str">
            <v>Mlf2</v>
          </cell>
          <cell r="F11379" t="str">
            <v>ENSG00000089693</v>
          </cell>
          <cell r="G11379" t="str">
            <v>MLF2</v>
          </cell>
        </row>
        <row r="11380">
          <cell r="A11380" t="str">
            <v>ENSRNOG00000039858</v>
          </cell>
          <cell r="B11380" t="str">
            <v>ENSRNOG00000039858.4</v>
          </cell>
          <cell r="C11380">
            <v>8347314</v>
          </cell>
          <cell r="D11380">
            <v>8353988</v>
          </cell>
          <cell r="E11380" t="str">
            <v>Mfsd12</v>
          </cell>
          <cell r="F11380" t="str">
            <v>ENSG00000161091</v>
          </cell>
          <cell r="G11380" t="str">
            <v>MFSD12</v>
          </cell>
        </row>
        <row r="11381">
          <cell r="A11381" t="str">
            <v>ENSRNOG00000003999</v>
          </cell>
          <cell r="B11381" t="str">
            <v>ENSRNOG00000003999.7</v>
          </cell>
          <cell r="C11381">
            <v>27124828</v>
          </cell>
          <cell r="D11381">
            <v>27203686</v>
          </cell>
          <cell r="E11381" t="str">
            <v>Adcy3</v>
          </cell>
          <cell r="F11381" t="str">
            <v>ENSG00000138031</v>
          </cell>
          <cell r="G11381" t="str">
            <v>ADCY3</v>
          </cell>
        </row>
        <row r="11382">
          <cell r="A11382" t="str">
            <v>ENSRNOG00000063593</v>
          </cell>
          <cell r="B11382" t="str">
            <v>ENSRNOG00000063593.1</v>
          </cell>
          <cell r="C11382">
            <v>90831219</v>
          </cell>
          <cell r="D11382">
            <v>90833380</v>
          </cell>
        </row>
        <row r="11383">
          <cell r="A11383" t="str">
            <v>ENSRNOG00000005770</v>
          </cell>
          <cell r="B11383" t="str">
            <v>ENSRNOG00000005770.7</v>
          </cell>
          <cell r="C11383">
            <v>53051354</v>
          </cell>
          <cell r="D11383">
            <v>53055579</v>
          </cell>
          <cell r="E11383" t="str">
            <v>Sostdc1</v>
          </cell>
          <cell r="F11383" t="str">
            <v>ENSG00000171243</v>
          </cell>
          <cell r="G11383" t="str">
            <v>SOSTDC1</v>
          </cell>
        </row>
        <row r="11384">
          <cell r="A11384" t="str">
            <v>ENSRNOG00000032261</v>
          </cell>
          <cell r="B11384" t="str">
            <v>ENSRNOG00000032261.5</v>
          </cell>
          <cell r="C11384">
            <v>113881618</v>
          </cell>
          <cell r="D11384">
            <v>113891759</v>
          </cell>
          <cell r="E11384" t="str">
            <v>Cyp2d4</v>
          </cell>
          <cell r="F11384" t="str">
            <v>ENSG00000100197</v>
          </cell>
          <cell r="G11384" t="str">
            <v>CYP2D6</v>
          </cell>
        </row>
        <row r="11385">
          <cell r="A11385" t="str">
            <v>ENSRNOG00000066749</v>
          </cell>
          <cell r="B11385" t="str">
            <v>ENSRNOG00000066749.1</v>
          </cell>
          <cell r="C11385">
            <v>50995793</v>
          </cell>
          <cell r="D11385">
            <v>51008061</v>
          </cell>
          <cell r="E11385" t="str">
            <v>Thap2</v>
          </cell>
          <cell r="F11385" t="str">
            <v>ENSG00000173451</v>
          </cell>
          <cell r="G11385" t="str">
            <v>THAP2</v>
          </cell>
        </row>
        <row r="11386">
          <cell r="A11386" t="str">
            <v>ENSRNOG00000062991</v>
          </cell>
          <cell r="B11386" t="str">
            <v>ENSRNOG00000062991.1</v>
          </cell>
          <cell r="C11386">
            <v>128637122</v>
          </cell>
          <cell r="D11386">
            <v>128637209</v>
          </cell>
          <cell r="E11386" t="str">
            <v>LOC120093329</v>
          </cell>
          <cell r="F11386" t="str">
            <v>ENSG00000200150</v>
          </cell>
        </row>
        <row r="11387">
          <cell r="A11387" t="str">
            <v>ENSRNOG00000006824</v>
          </cell>
          <cell r="B11387" t="str">
            <v>ENSRNOG00000006824.7</v>
          </cell>
          <cell r="C11387">
            <v>123650157</v>
          </cell>
          <cell r="D11387">
            <v>123667405</v>
          </cell>
          <cell r="E11387" t="str">
            <v>Hdac11</v>
          </cell>
          <cell r="F11387" t="str">
            <v>ENSG00000163517</v>
          </cell>
          <cell r="G11387" t="str">
            <v>HDAC11</v>
          </cell>
        </row>
        <row r="11388">
          <cell r="A11388" t="str">
            <v>ENSRNOG00000008588</v>
          </cell>
          <cell r="B11388" t="str">
            <v>ENSRNOG00000008588.8</v>
          </cell>
          <cell r="C11388">
            <v>105353715</v>
          </cell>
          <cell r="D11388">
            <v>105376051</v>
          </cell>
          <cell r="E11388" t="str">
            <v>Batf</v>
          </cell>
          <cell r="F11388" t="str">
            <v>ENSG00000156127</v>
          </cell>
          <cell r="G11388" t="str">
            <v>BATF</v>
          </cell>
        </row>
        <row r="11389">
          <cell r="A11389" t="str">
            <v>ENSRNOG00000051976</v>
          </cell>
          <cell r="B11389" t="str">
            <v>ENSRNOG00000051976.2</v>
          </cell>
          <cell r="C11389">
            <v>128607734</v>
          </cell>
          <cell r="D11389">
            <v>128607815</v>
          </cell>
          <cell r="E11389" t="str">
            <v>LOC120093410</v>
          </cell>
          <cell r="F11389" t="str">
            <v>ENSG00000200150</v>
          </cell>
        </row>
        <row r="11390">
          <cell r="A11390" t="str">
            <v>ENSRNOG00000025157</v>
          </cell>
          <cell r="B11390" t="str">
            <v>ENSRNOG00000025157.3</v>
          </cell>
          <cell r="C11390">
            <v>76016684</v>
          </cell>
          <cell r="D11390">
            <v>76017358</v>
          </cell>
          <cell r="E11390" t="str">
            <v>Cwc15-ps3</v>
          </cell>
          <cell r="F11390" t="str">
            <v>ENSG00000150316</v>
          </cell>
          <cell r="G11390" t="str">
            <v>CWC15</v>
          </cell>
        </row>
        <row r="11391">
          <cell r="A11391" t="str">
            <v>ENSRNOG00000067467</v>
          </cell>
          <cell r="B11391" t="str">
            <v>ENSRNOG00000067467.1</v>
          </cell>
          <cell r="C11391">
            <v>95712385</v>
          </cell>
          <cell r="D11391">
            <v>95760528</v>
          </cell>
        </row>
        <row r="11392">
          <cell r="A11392" t="str">
            <v>ENSRNOG00000042030</v>
          </cell>
          <cell r="B11392" t="str">
            <v>ENSRNOG00000042030.2</v>
          </cell>
          <cell r="C11392">
            <v>66170592</v>
          </cell>
          <cell r="D11392">
            <v>66245316</v>
          </cell>
          <cell r="E11392" t="str">
            <v>Nlrp4a</v>
          </cell>
          <cell r="F11392" t="str">
            <v>ENSG00000160505</v>
          </cell>
          <cell r="G11392" t="str">
            <v>NLRP4</v>
          </cell>
        </row>
        <row r="11393">
          <cell r="A11393" t="str">
            <v>ENSRNOG00000008340</v>
          </cell>
          <cell r="B11393" t="str">
            <v>ENSRNOG00000008340.7</v>
          </cell>
          <cell r="C11393">
            <v>63868125</v>
          </cell>
          <cell r="D11393">
            <v>63872751</v>
          </cell>
          <cell r="E11393" t="str">
            <v>C8h15orf61</v>
          </cell>
          <cell r="F11393" t="str">
            <v>ENSG00000189227</v>
          </cell>
          <cell r="G11393" t="str">
            <v>C15orf61</v>
          </cell>
        </row>
        <row r="11394">
          <cell r="A11394" t="str">
            <v>ENSRNOG00000059295</v>
          </cell>
          <cell r="B11394" t="str">
            <v>ENSRNOG00000059295.2</v>
          </cell>
          <cell r="C11394">
            <v>26072648</v>
          </cell>
          <cell r="D11394">
            <v>26111314</v>
          </cell>
          <cell r="E11394" t="str">
            <v>Selenoi</v>
          </cell>
          <cell r="F11394" t="str">
            <v>ENSG00000138018</v>
          </cell>
          <cell r="G11394" t="str">
            <v>SELENOI</v>
          </cell>
        </row>
        <row r="11395">
          <cell r="A11395" t="str">
            <v>ENSRNOG00000012962</v>
          </cell>
          <cell r="B11395" t="str">
            <v>ENSRNOG00000012962.6</v>
          </cell>
          <cell r="C11395">
            <v>105739623</v>
          </cell>
          <cell r="D11395">
            <v>105741998</v>
          </cell>
          <cell r="E11395" t="str">
            <v>Nudt16</v>
          </cell>
          <cell r="F11395" t="str">
            <v>ENSG00000198585</v>
          </cell>
          <cell r="G11395" t="str">
            <v>NUDT16</v>
          </cell>
        </row>
        <row r="11396">
          <cell r="A11396" t="str">
            <v>ENSRNOG00000063789</v>
          </cell>
          <cell r="B11396" t="str">
            <v>ENSRNOG00000063789.1</v>
          </cell>
          <cell r="C11396">
            <v>128629993</v>
          </cell>
          <cell r="D11396">
            <v>128630073</v>
          </cell>
          <cell r="E11396" t="str">
            <v>LOC120093382</v>
          </cell>
          <cell r="F11396" t="str">
            <v>ENSG00000200150</v>
          </cell>
        </row>
        <row r="11397">
          <cell r="A11397" t="str">
            <v>ENSRNOG00000066189</v>
          </cell>
          <cell r="B11397" t="str">
            <v>ENSRNOG00000066189.1</v>
          </cell>
          <cell r="C11397">
            <v>95726722</v>
          </cell>
          <cell r="D11397">
            <v>95741941</v>
          </cell>
        </row>
        <row r="11398">
          <cell r="A11398" t="str">
            <v>ENSRNOG00000016397</v>
          </cell>
          <cell r="B11398" t="str">
            <v>ENSRNOG00000016397.8</v>
          </cell>
          <cell r="C11398">
            <v>45625626</v>
          </cell>
          <cell r="D11398">
            <v>45653938</v>
          </cell>
          <cell r="E11398" t="str">
            <v>Tmprss13</v>
          </cell>
          <cell r="F11398" t="str">
            <v>ENSG00000137747</v>
          </cell>
          <cell r="G11398" t="str">
            <v>TMPRSS13</v>
          </cell>
        </row>
        <row r="11399">
          <cell r="A11399" t="str">
            <v>ENSRNOG00000068799</v>
          </cell>
          <cell r="B11399" t="str">
            <v>ENSRNOG00000068799.1</v>
          </cell>
          <cell r="C11399">
            <v>128649604</v>
          </cell>
          <cell r="D11399">
            <v>128649684</v>
          </cell>
          <cell r="E11399" t="str">
            <v>LOC120093364</v>
          </cell>
          <cell r="F11399" t="str">
            <v>ENSG00000200150</v>
          </cell>
        </row>
        <row r="11400">
          <cell r="A11400" t="str">
            <v>ENSRNOG00000062824</v>
          </cell>
          <cell r="B11400" t="str">
            <v>ENSRNOG00000062824.1</v>
          </cell>
          <cell r="C11400">
            <v>98397608</v>
          </cell>
          <cell r="D11400">
            <v>98399073</v>
          </cell>
        </row>
        <row r="11401">
          <cell r="A11401" t="str">
            <v>ENSRNOG00000054417</v>
          </cell>
          <cell r="B11401" t="str">
            <v>ENSRNOG00000054417.2</v>
          </cell>
          <cell r="C11401">
            <v>62256801</v>
          </cell>
          <cell r="D11401">
            <v>62257942</v>
          </cell>
          <cell r="E11401" t="str">
            <v>AABR07002025.1</v>
          </cell>
        </row>
        <row r="11402">
          <cell r="A11402" t="str">
            <v>ENSRNOG00000065834</v>
          </cell>
          <cell r="B11402" t="str">
            <v>ENSRNOG00000065834.1</v>
          </cell>
          <cell r="C11402">
            <v>128639784</v>
          </cell>
          <cell r="D11402">
            <v>128639871</v>
          </cell>
          <cell r="E11402" t="str">
            <v>LOC120093330</v>
          </cell>
          <cell r="F11402" t="str">
            <v>ENSG00000200150</v>
          </cell>
        </row>
        <row r="11403">
          <cell r="A11403" t="str">
            <v>ENSRNOG00000013577</v>
          </cell>
          <cell r="B11403" t="str">
            <v>ENSRNOG00000013577.8</v>
          </cell>
          <cell r="C11403">
            <v>111079218</v>
          </cell>
          <cell r="D11403">
            <v>111101600</v>
          </cell>
          <cell r="E11403" t="str">
            <v>Kdelr3</v>
          </cell>
          <cell r="F11403" t="str">
            <v>ENSG00000100196</v>
          </cell>
          <cell r="G11403" t="str">
            <v>KDELR3</v>
          </cell>
        </row>
        <row r="11404">
          <cell r="A11404" t="str">
            <v>ENSRNOG00000017706</v>
          </cell>
          <cell r="B11404" t="str">
            <v>ENSRNOG00000017706.8</v>
          </cell>
          <cell r="C11404">
            <v>151542376</v>
          </cell>
          <cell r="D11404">
            <v>151552259</v>
          </cell>
          <cell r="E11404" t="str">
            <v>Slc66a1</v>
          </cell>
          <cell r="F11404" t="str">
            <v>ENSG00000040487</v>
          </cell>
          <cell r="G11404" t="str">
            <v>SLC66A1</v>
          </cell>
        </row>
        <row r="11405">
          <cell r="A11405" t="str">
            <v>ENSRNOG00000059302</v>
          </cell>
          <cell r="B11405" t="str">
            <v>ENSRNOG00000059302.2</v>
          </cell>
          <cell r="C11405">
            <v>100718361</v>
          </cell>
          <cell r="D11405">
            <v>100718702</v>
          </cell>
          <cell r="E11405" t="str">
            <v>LOC100361143</v>
          </cell>
        </row>
        <row r="11406">
          <cell r="A11406" t="str">
            <v>ENSRNOG00000066348</v>
          </cell>
          <cell r="B11406" t="str">
            <v>ENSRNOG00000066348.1</v>
          </cell>
          <cell r="C11406">
            <v>7926957</v>
          </cell>
          <cell r="D11406">
            <v>7951803</v>
          </cell>
          <cell r="E11406" t="str">
            <v>LOC100912294</v>
          </cell>
        </row>
        <row r="11407">
          <cell r="A11407" t="str">
            <v>ENSRNOG00000068721</v>
          </cell>
          <cell r="B11407" t="str">
            <v>ENSRNOG00000068721.1</v>
          </cell>
          <cell r="C11407">
            <v>100054408</v>
          </cell>
          <cell r="D11407">
            <v>100055504</v>
          </cell>
        </row>
        <row r="11408">
          <cell r="A11408" t="str">
            <v>ENSRNOG00000006940</v>
          </cell>
          <cell r="B11408" t="str">
            <v>ENSRNOG00000006940.7</v>
          </cell>
          <cell r="C11408">
            <v>109826020</v>
          </cell>
          <cell r="D11408">
            <v>109843389</v>
          </cell>
          <cell r="E11408" t="str">
            <v>Ncf4</v>
          </cell>
          <cell r="F11408" t="str">
            <v>ENSG00000100365</v>
          </cell>
          <cell r="G11408" t="str">
            <v>NCF4</v>
          </cell>
        </row>
        <row r="11409">
          <cell r="A11409" t="str">
            <v>ENSRNOG00000010109</v>
          </cell>
          <cell r="B11409" t="str">
            <v>ENSRNOG00000010109.6</v>
          </cell>
          <cell r="C11409">
            <v>162546541</v>
          </cell>
          <cell r="D11409">
            <v>162566191</v>
          </cell>
          <cell r="E11409" t="str">
            <v>Nol9</v>
          </cell>
          <cell r="F11409" t="str">
            <v>ENSG00000162408</v>
          </cell>
          <cell r="G11409" t="str">
            <v>NOL9</v>
          </cell>
        </row>
        <row r="11410">
          <cell r="A11410" t="str">
            <v>ENSRNOG00000061433</v>
          </cell>
          <cell r="B11410" t="str">
            <v>ENSRNOG00000061433.2</v>
          </cell>
          <cell r="C11410">
            <v>128585558</v>
          </cell>
          <cell r="D11410">
            <v>128585628</v>
          </cell>
          <cell r="E11410" t="str">
            <v>Snord113l2</v>
          </cell>
          <cell r="F11410" t="str">
            <v>ENSG00000201700</v>
          </cell>
          <cell r="G11410" t="str">
            <v>SNORD113-3</v>
          </cell>
        </row>
        <row r="11411">
          <cell r="A11411" t="str">
            <v>ENSRNOG00000047884</v>
          </cell>
          <cell r="B11411" t="str">
            <v>ENSRNOG00000047884.3</v>
          </cell>
          <cell r="C11411">
            <v>61789774</v>
          </cell>
          <cell r="D11411">
            <v>61868888</v>
          </cell>
          <cell r="E11411" t="str">
            <v>AABR07001923.1</v>
          </cell>
        </row>
        <row r="11412">
          <cell r="A11412" t="str">
            <v>ENSRNOG00000071213</v>
          </cell>
          <cell r="B11412" t="str">
            <v>ENSRNOG00000071213.1</v>
          </cell>
          <cell r="C11412">
            <v>128620173</v>
          </cell>
          <cell r="D11412">
            <v>128620263</v>
          </cell>
          <cell r="E11412" t="str">
            <v>LOC120093350</v>
          </cell>
          <cell r="F11412" t="str">
            <v>ENSG00000200150</v>
          </cell>
        </row>
        <row r="11413">
          <cell r="A11413" t="str">
            <v>ENSRNOG00000004425</v>
          </cell>
          <cell r="B11413" t="str">
            <v>ENSRNOG00000004425.7</v>
          </cell>
          <cell r="C11413">
            <v>87712772</v>
          </cell>
          <cell r="D11413">
            <v>87765424</v>
          </cell>
          <cell r="E11413" t="str">
            <v>Klhdc1</v>
          </cell>
          <cell r="F11413" t="str">
            <v>ENSG00000197776</v>
          </cell>
          <cell r="G11413" t="str">
            <v>KLHDC1</v>
          </cell>
        </row>
        <row r="11414">
          <cell r="A11414" t="str">
            <v>ENSRNOG00000050111</v>
          </cell>
          <cell r="B11414" t="str">
            <v>ENSRNOG00000050111.3</v>
          </cell>
          <cell r="C11414">
            <v>27188537</v>
          </cell>
          <cell r="D11414">
            <v>27218314</v>
          </cell>
          <cell r="E11414" t="str">
            <v>Cenpo</v>
          </cell>
          <cell r="F11414" t="str">
            <v>ENSG00000138092</v>
          </cell>
          <cell r="G11414" t="str">
            <v>CENPO</v>
          </cell>
        </row>
        <row r="11415">
          <cell r="A11415" t="str">
            <v>ENSRNOG00000008754</v>
          </cell>
          <cell r="B11415" t="str">
            <v>ENSRNOG00000008754.7</v>
          </cell>
          <cell r="C11415">
            <v>105408339</v>
          </cell>
          <cell r="D11415">
            <v>105472353</v>
          </cell>
          <cell r="E11415" t="str">
            <v>Flvcr2</v>
          </cell>
          <cell r="F11415" t="str">
            <v>ENSG00000119686</v>
          </cell>
          <cell r="G11415" t="str">
            <v>FLVCR2</v>
          </cell>
        </row>
        <row r="11416">
          <cell r="A11416" t="str">
            <v>ENSRNOG00000005470</v>
          </cell>
          <cell r="B11416" t="str">
            <v>ENSRNOG00000005470.3</v>
          </cell>
          <cell r="C11416">
            <v>121074448</v>
          </cell>
          <cell r="D11416">
            <v>121107902</v>
          </cell>
          <cell r="E11416" t="str">
            <v>Atxn3</v>
          </cell>
          <cell r="F11416" t="str">
            <v>ENSG00000066427</v>
          </cell>
          <cell r="G11416" t="str">
            <v>ATXN3</v>
          </cell>
        </row>
        <row r="11417">
          <cell r="A11417" t="str">
            <v>ENSRNOG00000063524</v>
          </cell>
          <cell r="B11417" t="str">
            <v>ENSRNOG00000063524.1</v>
          </cell>
          <cell r="C11417">
            <v>178180077</v>
          </cell>
          <cell r="D11417">
            <v>178185258</v>
          </cell>
          <cell r="E11417" t="str">
            <v>Etfrf1</v>
          </cell>
          <cell r="F11417" t="str">
            <v>ENSG00000205707</v>
          </cell>
          <cell r="G11417" t="str">
            <v>ETFRF1</v>
          </cell>
        </row>
        <row r="11418">
          <cell r="A11418" t="str">
            <v>ENSRNOG00000067815</v>
          </cell>
          <cell r="B11418" t="str">
            <v>ENSRNOG00000067815.1</v>
          </cell>
          <cell r="C11418">
            <v>128638011</v>
          </cell>
          <cell r="D11418">
            <v>128638097</v>
          </cell>
          <cell r="E11418" t="str">
            <v>LOC120093325</v>
          </cell>
          <cell r="F11418" t="str">
            <v>ENSG00000200150</v>
          </cell>
        </row>
        <row r="11419">
          <cell r="A11419" t="str">
            <v>ENSRNOG00000026226</v>
          </cell>
          <cell r="B11419" t="str">
            <v>ENSRNOG00000026226.5</v>
          </cell>
          <cell r="C11419">
            <v>110824501</v>
          </cell>
          <cell r="D11419">
            <v>110887787</v>
          </cell>
          <cell r="E11419" t="str">
            <v>Hook1</v>
          </cell>
          <cell r="F11419" t="str">
            <v>ENSG00000134709</v>
          </cell>
          <cell r="G11419" t="str">
            <v>HOOK1</v>
          </cell>
        </row>
        <row r="11420">
          <cell r="A11420" t="str">
            <v>ENSRNOG00000023116</v>
          </cell>
          <cell r="B11420" t="str">
            <v>ENSRNOG00000023116.6</v>
          </cell>
          <cell r="C11420">
            <v>53986292</v>
          </cell>
          <cell r="D11420">
            <v>54317623</v>
          </cell>
          <cell r="E11420" t="str">
            <v>Agmo</v>
          </cell>
          <cell r="F11420" t="str">
            <v>ENSG00000187546</v>
          </cell>
          <cell r="G11420" t="str">
            <v>AGMO</v>
          </cell>
        </row>
        <row r="11421">
          <cell r="A11421" t="str">
            <v>ENSRNOG00000052207</v>
          </cell>
          <cell r="B11421" t="str">
            <v>ENSRNOG00000052207.2</v>
          </cell>
          <cell r="C11421">
            <v>54437544</v>
          </cell>
          <cell r="D11421">
            <v>54438030</v>
          </cell>
          <cell r="E11421" t="str">
            <v>Rps15al4</v>
          </cell>
        </row>
        <row r="11422">
          <cell r="A11422" t="str">
            <v>ENSRNOG00000069076</v>
          </cell>
          <cell r="B11422" t="str">
            <v>ENSRNOG00000069076.1</v>
          </cell>
          <cell r="C11422">
            <v>68197886</v>
          </cell>
          <cell r="D11422">
            <v>68199095</v>
          </cell>
          <cell r="E11422" t="str">
            <v>Obox2</v>
          </cell>
        </row>
        <row r="11423">
          <cell r="A11423" t="str">
            <v>ENSRNOG00000067688</v>
          </cell>
          <cell r="B11423" t="str">
            <v>ENSRNOG00000067688.1</v>
          </cell>
          <cell r="C11423">
            <v>128616600</v>
          </cell>
          <cell r="D11423">
            <v>128616685</v>
          </cell>
          <cell r="E11423" t="str">
            <v>LOC120093380</v>
          </cell>
          <cell r="F11423" t="str">
            <v>ENSG00000200150</v>
          </cell>
        </row>
        <row r="11424">
          <cell r="A11424" t="str">
            <v>ENSRNOG00000022373</v>
          </cell>
          <cell r="B11424" t="str">
            <v>ENSRNOG00000022373.8</v>
          </cell>
          <cell r="C11424">
            <v>175709610</v>
          </cell>
          <cell r="D11424">
            <v>175736426</v>
          </cell>
          <cell r="E11424" t="str">
            <v>Dennd4b</v>
          </cell>
          <cell r="F11424" t="str">
            <v>ENSG00000198837</v>
          </cell>
          <cell r="G11424" t="str">
            <v>DENND4B</v>
          </cell>
        </row>
        <row r="11425">
          <cell r="A11425" t="str">
            <v>ENSRNOG00000063638</v>
          </cell>
          <cell r="B11425" t="str">
            <v>ENSRNOG00000063638.1</v>
          </cell>
          <cell r="C11425">
            <v>132326825</v>
          </cell>
          <cell r="D11425">
            <v>132828247</v>
          </cell>
          <cell r="F11425" t="str">
            <v>ENSG00000278263</v>
          </cell>
        </row>
        <row r="11426">
          <cell r="A11426" t="str">
            <v>ENSRNOG00000063638</v>
          </cell>
          <cell r="B11426" t="str">
            <v>ENSRNOG00000063638.1</v>
          </cell>
          <cell r="C11426">
            <v>132326825</v>
          </cell>
          <cell r="D11426">
            <v>132828247</v>
          </cell>
          <cell r="F11426" t="str">
            <v>ENSG00000275063</v>
          </cell>
        </row>
        <row r="11427">
          <cell r="A11427" t="str">
            <v>ENSRNOG00000063638</v>
          </cell>
          <cell r="B11427" t="str">
            <v>ENSRNOG00000063638.1</v>
          </cell>
          <cell r="C11427">
            <v>132326825</v>
          </cell>
          <cell r="D11427">
            <v>132828247</v>
          </cell>
          <cell r="F11427" t="str">
            <v>ENSG00000211933</v>
          </cell>
          <cell r="G11427" t="str">
            <v>IGHV6-1</v>
          </cell>
        </row>
        <row r="11428">
          <cell r="A11428" t="str">
            <v>ENSRNOG00000063638</v>
          </cell>
          <cell r="B11428" t="str">
            <v>ENSRNOG00000063638.1</v>
          </cell>
          <cell r="C11428">
            <v>132326825</v>
          </cell>
          <cell r="D11428">
            <v>132828247</v>
          </cell>
          <cell r="F11428" t="str">
            <v>ENSG00000224373</v>
          </cell>
          <cell r="G11428" t="str">
            <v>IGHV4-59</v>
          </cell>
        </row>
        <row r="11429">
          <cell r="A11429" t="str">
            <v>ENSRNOG00000063638</v>
          </cell>
          <cell r="B11429" t="str">
            <v>ENSRNOG00000063638.1</v>
          </cell>
          <cell r="C11429">
            <v>132326825</v>
          </cell>
          <cell r="D11429">
            <v>132828247</v>
          </cell>
          <cell r="F11429" t="str">
            <v>ENSG00000211970</v>
          </cell>
          <cell r="G11429" t="str">
            <v>IGHV4-61</v>
          </cell>
        </row>
        <row r="11430">
          <cell r="A11430" t="str">
            <v>ENSRNOG00000063638</v>
          </cell>
          <cell r="B11430" t="str">
            <v>ENSRNOG00000063638.1</v>
          </cell>
          <cell r="C11430">
            <v>132326825</v>
          </cell>
          <cell r="D11430">
            <v>132828247</v>
          </cell>
          <cell r="F11430" t="str">
            <v>ENSG00000211952</v>
          </cell>
          <cell r="G11430" t="str">
            <v>IGHV4-28</v>
          </cell>
        </row>
        <row r="11431">
          <cell r="A11431" t="str">
            <v>ENSRNOG00000063638</v>
          </cell>
          <cell r="B11431" t="str">
            <v>ENSRNOG00000063638.1</v>
          </cell>
          <cell r="C11431">
            <v>132326825</v>
          </cell>
          <cell r="D11431">
            <v>132828247</v>
          </cell>
          <cell r="F11431" t="str">
            <v>ENSG00000211959</v>
          </cell>
          <cell r="G11431" t="str">
            <v>IGHV4-39</v>
          </cell>
        </row>
        <row r="11432">
          <cell r="A11432" t="str">
            <v>ENSRNOG00000063638</v>
          </cell>
          <cell r="B11432" t="str">
            <v>ENSRNOG00000063638.1</v>
          </cell>
          <cell r="C11432">
            <v>132326825</v>
          </cell>
          <cell r="D11432">
            <v>132828247</v>
          </cell>
          <cell r="F11432" t="str">
            <v>ENSG00000276775</v>
          </cell>
          <cell r="G11432" t="str">
            <v>IGHV4-4</v>
          </cell>
        </row>
        <row r="11433">
          <cell r="A11433" t="str">
            <v>ENSRNOG00000063638</v>
          </cell>
          <cell r="B11433" t="str">
            <v>ENSRNOG00000063638.1</v>
          </cell>
          <cell r="C11433">
            <v>132326825</v>
          </cell>
          <cell r="D11433">
            <v>132828247</v>
          </cell>
          <cell r="F11433" t="str">
            <v>ENSG00000231475</v>
          </cell>
          <cell r="G11433" t="str">
            <v>IGHV4-31</v>
          </cell>
        </row>
        <row r="11434">
          <cell r="A11434" t="str">
            <v>ENSRNOG00000063638</v>
          </cell>
          <cell r="B11434" t="str">
            <v>ENSRNOG00000063638.1</v>
          </cell>
          <cell r="C11434">
            <v>132326825</v>
          </cell>
          <cell r="D11434">
            <v>132828247</v>
          </cell>
          <cell r="F11434" t="str">
            <v>ENSG00000259261</v>
          </cell>
          <cell r="G11434" t="str">
            <v>IGHV4OR15-8</v>
          </cell>
        </row>
        <row r="11435">
          <cell r="A11435" t="str">
            <v>ENSRNOG00000063638</v>
          </cell>
          <cell r="B11435" t="str">
            <v>ENSRNOG00000063638.1</v>
          </cell>
          <cell r="C11435">
            <v>132326825</v>
          </cell>
          <cell r="D11435">
            <v>132828247</v>
          </cell>
          <cell r="F11435" t="str">
            <v>ENSG00000211956</v>
          </cell>
          <cell r="G11435" t="str">
            <v>IGHV4-34</v>
          </cell>
        </row>
        <row r="11436">
          <cell r="A11436" t="str">
            <v>ENSRNOG00000062587</v>
          </cell>
          <cell r="B11436" t="str">
            <v>ENSRNOG00000062587.1</v>
          </cell>
          <cell r="C11436">
            <v>97809240</v>
          </cell>
          <cell r="D11436">
            <v>97810152</v>
          </cell>
          <cell r="E11436" t="str">
            <v>LOC100363522</v>
          </cell>
          <cell r="F11436" t="str">
            <v>ENSG00000239571</v>
          </cell>
          <cell r="G11436" t="str">
            <v>IGKV2D-30</v>
          </cell>
        </row>
        <row r="11437">
          <cell r="A11437" t="str">
            <v>ENSRNOG00000062587</v>
          </cell>
          <cell r="B11437" t="str">
            <v>ENSRNOG00000062587.1</v>
          </cell>
          <cell r="C11437">
            <v>97809240</v>
          </cell>
          <cell r="D11437">
            <v>97810152</v>
          </cell>
          <cell r="E11437" t="str">
            <v>LOC100363522</v>
          </cell>
          <cell r="F11437" t="str">
            <v>ENSG00000243238</v>
          </cell>
          <cell r="G11437" t="str">
            <v>IGKV2-30</v>
          </cell>
        </row>
        <row r="11438">
          <cell r="A11438" t="str">
            <v>ENSRNOG00000055950</v>
          </cell>
          <cell r="B11438" t="str">
            <v>ENSRNOG00000055950.2</v>
          </cell>
          <cell r="C11438">
            <v>122537793</v>
          </cell>
          <cell r="D11438">
            <v>122548362</v>
          </cell>
          <cell r="E11438" t="str">
            <v>Vom1r100</v>
          </cell>
          <cell r="F11438" t="str">
            <v>ENSG00000197617</v>
          </cell>
          <cell r="G11438" t="str">
            <v>VN1R5</v>
          </cell>
        </row>
        <row r="11439">
          <cell r="A11439" t="str">
            <v>ENSRNOG00000004059</v>
          </cell>
          <cell r="B11439" t="str">
            <v>ENSRNOG00000004059.5</v>
          </cell>
          <cell r="C11439">
            <v>27218417</v>
          </cell>
          <cell r="D11439">
            <v>27221805</v>
          </cell>
          <cell r="E11439" t="str">
            <v>Ptrhd1</v>
          </cell>
          <cell r="F11439" t="str">
            <v>ENSG00000184924</v>
          </cell>
          <cell r="G11439" t="str">
            <v>PTRHD1</v>
          </cell>
        </row>
        <row r="11440">
          <cell r="A11440" t="str">
            <v>ENSRNOG00000063750</v>
          </cell>
          <cell r="B11440" t="str">
            <v>ENSRNOG00000063750.1</v>
          </cell>
          <cell r="C11440">
            <v>128698386</v>
          </cell>
          <cell r="D11440">
            <v>128698448</v>
          </cell>
          <cell r="E11440" t="str">
            <v>LOC120093407</v>
          </cell>
        </row>
        <row r="11441">
          <cell r="A11441" t="str">
            <v>ENSRNOG00000020161</v>
          </cell>
          <cell r="B11441" t="str">
            <v>ENSRNOG00000020161.6</v>
          </cell>
          <cell r="C11441">
            <v>8563779</v>
          </cell>
          <cell r="D11441">
            <v>8576539</v>
          </cell>
          <cell r="E11441" t="str">
            <v>Zbtb7a</v>
          </cell>
          <cell r="F11441" t="str">
            <v>ENSG00000178951</v>
          </cell>
          <cell r="G11441" t="str">
            <v>ZBTB7A</v>
          </cell>
        </row>
        <row r="11442">
          <cell r="A11442" t="str">
            <v>ENSRNOG00000053060</v>
          </cell>
          <cell r="B11442" t="str">
            <v>ENSRNOG00000053060.2</v>
          </cell>
          <cell r="C11442">
            <v>51007984</v>
          </cell>
          <cell r="D11442">
            <v>51064661</v>
          </cell>
          <cell r="E11442" t="str">
            <v>Zfc3h1</v>
          </cell>
          <cell r="F11442" t="str">
            <v>ENSG00000133858</v>
          </cell>
          <cell r="G11442" t="str">
            <v>ZFC3H1</v>
          </cell>
        </row>
        <row r="11443">
          <cell r="A11443" t="str">
            <v>ENSRNOG00000070775</v>
          </cell>
          <cell r="B11443" t="str">
            <v>ENSRNOG00000070775.1</v>
          </cell>
          <cell r="C11443">
            <v>51861210</v>
          </cell>
          <cell r="D11443">
            <v>51861788</v>
          </cell>
          <cell r="E11443" t="str">
            <v>Anxa2rl-ps1</v>
          </cell>
        </row>
        <row r="11444">
          <cell r="A11444" t="str">
            <v>ENSRNOG00000008812</v>
          </cell>
          <cell r="B11444" t="str">
            <v>ENSRNOG00000008812.7</v>
          </cell>
          <cell r="C11444">
            <v>25502698</v>
          </cell>
          <cell r="D11444">
            <v>25510444</v>
          </cell>
          <cell r="E11444" t="str">
            <v>Tmem214</v>
          </cell>
          <cell r="F11444" t="str">
            <v>ENSG00000119777</v>
          </cell>
          <cell r="G11444" t="str">
            <v>TMEM214</v>
          </cell>
        </row>
        <row r="11445">
          <cell r="A11445" t="str">
            <v>ENSRNOG00000053761</v>
          </cell>
          <cell r="B11445" t="str">
            <v>ENSRNOG00000053761.2</v>
          </cell>
          <cell r="C11445">
            <v>128698823</v>
          </cell>
          <cell r="D11445">
            <v>128698888</v>
          </cell>
          <cell r="E11445" t="str">
            <v>Snord113l4</v>
          </cell>
          <cell r="F11445" t="str">
            <v>ENSG00000200150</v>
          </cell>
        </row>
        <row r="11446">
          <cell r="A11446" t="str">
            <v>ENSRNOG00000068098</v>
          </cell>
          <cell r="B11446" t="str">
            <v>ENSRNOG00000068098.1</v>
          </cell>
          <cell r="C11446">
            <v>61790471</v>
          </cell>
          <cell r="D11446">
            <v>61868888</v>
          </cell>
        </row>
        <row r="11447">
          <cell r="A11447" t="str">
            <v>ENSRNOG00000066006</v>
          </cell>
          <cell r="B11447" t="str">
            <v>ENSRNOG00000066006.1</v>
          </cell>
          <cell r="C11447">
            <v>15243866</v>
          </cell>
          <cell r="D11447">
            <v>15419034</v>
          </cell>
        </row>
        <row r="11448">
          <cell r="A11448" t="str">
            <v>ENSRNOG00000064450</v>
          </cell>
          <cell r="B11448" t="str">
            <v>ENSRNOG00000064450.1</v>
          </cell>
          <cell r="C11448">
            <v>128630879</v>
          </cell>
          <cell r="D11448">
            <v>128630964</v>
          </cell>
          <cell r="E11448" t="str">
            <v>LOC120093388</v>
          </cell>
          <cell r="F11448" t="str">
            <v>ENSG00000200150</v>
          </cell>
        </row>
        <row r="11449">
          <cell r="A11449" t="str">
            <v>ENSRNOG00000018045</v>
          </cell>
          <cell r="B11449" t="str">
            <v>ENSRNOG00000018045.6</v>
          </cell>
          <cell r="C11449">
            <v>26836416</v>
          </cell>
          <cell r="D11449">
            <v>26836838</v>
          </cell>
          <cell r="E11449" t="str">
            <v>AABR07007730.1</v>
          </cell>
          <cell r="F11449" t="str">
            <v>ENSG00000135390</v>
          </cell>
          <cell r="G11449" t="str">
            <v>ATP5MC2</v>
          </cell>
        </row>
        <row r="11450">
          <cell r="A11450" t="str">
            <v>ENSRNOG00000068610</v>
          </cell>
          <cell r="B11450" t="str">
            <v>ENSRNOG00000068610.1</v>
          </cell>
          <cell r="C11450">
            <v>97237449</v>
          </cell>
          <cell r="D11450">
            <v>97237949</v>
          </cell>
        </row>
        <row r="11451">
          <cell r="A11451" t="str">
            <v>ENSRNOG00000070986</v>
          </cell>
          <cell r="B11451" t="str">
            <v>ENSRNOG00000070986.1</v>
          </cell>
          <cell r="C11451">
            <v>132341443</v>
          </cell>
          <cell r="D11451">
            <v>132343215</v>
          </cell>
          <cell r="F11451" t="str">
            <v>ENSG00000211891</v>
          </cell>
          <cell r="G11451" t="str">
            <v>IGHE</v>
          </cell>
        </row>
        <row r="11452">
          <cell r="A11452" t="str">
            <v>ENSRNOG00000008619</v>
          </cell>
          <cell r="B11452" t="str">
            <v>ENSRNOG00000008619.7</v>
          </cell>
          <cell r="C11452">
            <v>158508749</v>
          </cell>
          <cell r="D11452">
            <v>158519036</v>
          </cell>
          <cell r="E11452" t="str">
            <v>Agtrap</v>
          </cell>
          <cell r="F11452" t="str">
            <v>ENSG00000177674</v>
          </cell>
          <cell r="G11452" t="str">
            <v>AGTRAP</v>
          </cell>
        </row>
        <row r="11453">
          <cell r="A11453" t="str">
            <v>ENSRNOG00000060721</v>
          </cell>
          <cell r="B11453" t="str">
            <v>ENSRNOG00000060721.2</v>
          </cell>
          <cell r="C11453">
            <v>128600461</v>
          </cell>
          <cell r="D11453">
            <v>128600532</v>
          </cell>
          <cell r="E11453" t="str">
            <v>LOC120093411</v>
          </cell>
          <cell r="F11453" t="str">
            <v>ENSG00000200150</v>
          </cell>
        </row>
        <row r="11454">
          <cell r="A11454" t="str">
            <v>ENSRNOG00000055056</v>
          </cell>
          <cell r="B11454" t="str">
            <v>ENSRNOG00000055056.2</v>
          </cell>
          <cell r="C11454">
            <v>122580135</v>
          </cell>
          <cell r="D11454">
            <v>122581027</v>
          </cell>
          <cell r="E11454" t="str">
            <v>AABR07062390.2</v>
          </cell>
        </row>
        <row r="11455">
          <cell r="A11455" t="str">
            <v>ENSRNOG00000027060</v>
          </cell>
          <cell r="B11455" t="str">
            <v>ENSRNOG00000027060.5</v>
          </cell>
          <cell r="C11455">
            <v>110605226</v>
          </cell>
          <cell r="D11455">
            <v>110607685</v>
          </cell>
          <cell r="E11455" t="str">
            <v>Galr3</v>
          </cell>
          <cell r="F11455" t="str">
            <v>ENSG00000128310</v>
          </cell>
          <cell r="G11455" t="str">
            <v>GALR3</v>
          </cell>
        </row>
        <row r="11456">
          <cell r="A11456" t="str">
            <v>ENSRNOG00000068804</v>
          </cell>
          <cell r="B11456" t="str">
            <v>ENSRNOG00000068804.1</v>
          </cell>
          <cell r="C11456">
            <v>128692417</v>
          </cell>
          <cell r="D11456">
            <v>128692491</v>
          </cell>
          <cell r="E11456" t="str">
            <v>LOC120093403</v>
          </cell>
        </row>
        <row r="11457">
          <cell r="A11457" t="str">
            <v>ENSRNOG00000016778</v>
          </cell>
          <cell r="B11457" t="str">
            <v>ENSRNOG00000016778.9</v>
          </cell>
          <cell r="C11457">
            <v>157766588</v>
          </cell>
          <cell r="D11457">
            <v>157773948</v>
          </cell>
          <cell r="E11457" t="str">
            <v>Cops7a</v>
          </cell>
          <cell r="F11457" t="str">
            <v>ENSG00000111652</v>
          </cell>
          <cell r="G11457" t="str">
            <v>COPS7A</v>
          </cell>
        </row>
        <row r="11458">
          <cell r="A11458" t="str">
            <v>ENSRNOG00000064737</v>
          </cell>
          <cell r="B11458" t="str">
            <v>ENSRNOG00000064737.1</v>
          </cell>
          <cell r="C11458">
            <v>89475082</v>
          </cell>
          <cell r="D11458">
            <v>89483641</v>
          </cell>
          <cell r="E11458" t="str">
            <v>LOC102552313</v>
          </cell>
        </row>
        <row r="11459">
          <cell r="A11459" t="str">
            <v>ENSRNOG00000004588</v>
          </cell>
          <cell r="B11459" t="str">
            <v>ENSRNOG00000004588.7</v>
          </cell>
          <cell r="C11459">
            <v>119843169</v>
          </cell>
          <cell r="D11459">
            <v>119883899</v>
          </cell>
          <cell r="E11459" t="str">
            <v>Zbed4</v>
          </cell>
          <cell r="F11459" t="str">
            <v>ENSG00000100426</v>
          </cell>
          <cell r="G11459" t="str">
            <v>ZBED4</v>
          </cell>
        </row>
        <row r="11460">
          <cell r="A11460" t="str">
            <v>ENSRNOG00000061317</v>
          </cell>
          <cell r="B11460" t="str">
            <v>ENSRNOG00000061317.2</v>
          </cell>
          <cell r="C11460">
            <v>86949188</v>
          </cell>
          <cell r="D11460">
            <v>86950375</v>
          </cell>
          <cell r="E11460" t="str">
            <v>AABR07011733.1</v>
          </cell>
        </row>
        <row r="11461">
          <cell r="A11461" t="str">
            <v>ENSRNOG00000007284</v>
          </cell>
          <cell r="B11461" t="str">
            <v>ENSRNOG00000007284.8</v>
          </cell>
          <cell r="C11461">
            <v>132717196</v>
          </cell>
          <cell r="D11461">
            <v>132745416</v>
          </cell>
          <cell r="E11461" t="str">
            <v>Slc2a1</v>
          </cell>
          <cell r="F11461" t="str">
            <v>ENSG00000117394</v>
          </cell>
          <cell r="G11461" t="str">
            <v>SLC2A1</v>
          </cell>
        </row>
        <row r="11462">
          <cell r="A11462" t="str">
            <v>ENSRNOG00000051570</v>
          </cell>
          <cell r="B11462" t="str">
            <v>ENSRNOG00000051570.2</v>
          </cell>
          <cell r="C11462">
            <v>61865571</v>
          </cell>
          <cell r="D11462">
            <v>61902792</v>
          </cell>
          <cell r="E11462" t="str">
            <v>Znf845l-ps1</v>
          </cell>
        </row>
        <row r="11463">
          <cell r="A11463" t="str">
            <v>ENSRNOG00000016117</v>
          </cell>
          <cell r="B11463" t="str">
            <v>ENSRNOG00000016117.8</v>
          </cell>
          <cell r="C11463">
            <v>235673666</v>
          </cell>
          <cell r="D11463">
            <v>235822334</v>
          </cell>
          <cell r="E11463" t="str">
            <v>Myof</v>
          </cell>
          <cell r="F11463" t="str">
            <v>ENSG00000138119</v>
          </cell>
          <cell r="G11463" t="str">
            <v>MYOF</v>
          </cell>
        </row>
        <row r="11464">
          <cell r="A11464" t="str">
            <v>ENSRNOG00000063542</v>
          </cell>
          <cell r="B11464" t="str">
            <v>ENSRNOG00000063542.1</v>
          </cell>
          <cell r="C11464">
            <v>128646922</v>
          </cell>
          <cell r="D11464">
            <v>128647002</v>
          </cell>
          <cell r="E11464" t="str">
            <v>LOC120093363</v>
          </cell>
          <cell r="F11464" t="str">
            <v>ENSG00000200150</v>
          </cell>
        </row>
        <row r="11465">
          <cell r="A11465" t="str">
            <v>ENSRNOG00000006062</v>
          </cell>
          <cell r="B11465" t="str">
            <v>ENSRNOG00000006062.8</v>
          </cell>
          <cell r="C11465">
            <v>31192568</v>
          </cell>
          <cell r="D11465">
            <v>31222835</v>
          </cell>
          <cell r="E11465" t="str">
            <v>Hs1bp3</v>
          </cell>
          <cell r="F11465" t="str">
            <v>ENSG00000118960</v>
          </cell>
          <cell r="G11465" t="str">
            <v>HS1BP3</v>
          </cell>
        </row>
        <row r="11466">
          <cell r="A11466" t="str">
            <v>ENSRNOG00000027707</v>
          </cell>
          <cell r="B11466" t="str">
            <v>ENSRNOG00000027707.6</v>
          </cell>
          <cell r="C11466">
            <v>100116867</v>
          </cell>
          <cell r="D11466">
            <v>100150442</v>
          </cell>
          <cell r="E11466" t="str">
            <v>Exd2</v>
          </cell>
          <cell r="F11466" t="str">
            <v>ENSG00000081177</v>
          </cell>
          <cell r="G11466" t="str">
            <v>EXD2</v>
          </cell>
        </row>
        <row r="11467">
          <cell r="A11467" t="str">
            <v>ENSRNOG00000070412</v>
          </cell>
          <cell r="B11467" t="str">
            <v>ENSRNOG00000070412.1</v>
          </cell>
          <cell r="C11467">
            <v>97188743</v>
          </cell>
          <cell r="D11467">
            <v>97189265</v>
          </cell>
        </row>
        <row r="11468">
          <cell r="A11468" t="str">
            <v>ENSRNOG00000066035</v>
          </cell>
          <cell r="B11468" t="str">
            <v>ENSRNOG00000066035.1</v>
          </cell>
          <cell r="C11468">
            <v>87759655</v>
          </cell>
          <cell r="D11468">
            <v>87766835</v>
          </cell>
        </row>
        <row r="11469">
          <cell r="A11469" t="str">
            <v>ENSRNOG00000004239</v>
          </cell>
          <cell r="B11469" t="str">
            <v>ENSRNOG00000004239.5</v>
          </cell>
          <cell r="C11469">
            <v>56435620</v>
          </cell>
          <cell r="D11469">
            <v>56436725</v>
          </cell>
          <cell r="E11469" t="str">
            <v>St13-ps2</v>
          </cell>
        </row>
        <row r="11470">
          <cell r="A11470" t="str">
            <v>ENSRNOG00000062414</v>
          </cell>
          <cell r="B11470" t="str">
            <v>ENSRNOG00000062414.1</v>
          </cell>
          <cell r="C11470">
            <v>18209022</v>
          </cell>
          <cell r="D11470">
            <v>18210855</v>
          </cell>
        </row>
        <row r="11471">
          <cell r="A11471" t="str">
            <v>ENSRNOG00000066457</v>
          </cell>
          <cell r="B11471" t="str">
            <v>ENSRNOG00000066457.1</v>
          </cell>
          <cell r="C11471">
            <v>128648708</v>
          </cell>
          <cell r="D11471">
            <v>128648796</v>
          </cell>
          <cell r="E11471" t="str">
            <v>LOC120093381</v>
          </cell>
          <cell r="F11471" t="str">
            <v>ENSG00000200150</v>
          </cell>
        </row>
        <row r="11472">
          <cell r="A11472" t="str">
            <v>ENSRNOG00000030332</v>
          </cell>
          <cell r="B11472" t="str">
            <v>ENSRNOG00000030332.4</v>
          </cell>
          <cell r="C11472">
            <v>132389370</v>
          </cell>
          <cell r="D11472">
            <v>132393397</v>
          </cell>
          <cell r="E11472" t="str">
            <v>Ighg1</v>
          </cell>
        </row>
        <row r="11473">
          <cell r="A11473" t="str">
            <v>ENSRNOG00000005718</v>
          </cell>
          <cell r="B11473" t="str">
            <v>ENSRNOG00000005718.6</v>
          </cell>
          <cell r="C11473">
            <v>121118450</v>
          </cell>
          <cell r="D11473">
            <v>121119528</v>
          </cell>
          <cell r="E11473" t="str">
            <v>Llph-ps1</v>
          </cell>
        </row>
        <row r="11474">
          <cell r="A11474" t="str">
            <v>ENSRNOG00000010806</v>
          </cell>
          <cell r="B11474" t="str">
            <v>ENSRNOG00000010806.5</v>
          </cell>
          <cell r="C11474">
            <v>79712520</v>
          </cell>
          <cell r="D11474">
            <v>79716236</v>
          </cell>
          <cell r="E11474" t="str">
            <v>Npvf</v>
          </cell>
          <cell r="F11474" t="str">
            <v>ENSG00000105954</v>
          </cell>
          <cell r="G11474" t="str">
            <v>NPVF</v>
          </cell>
        </row>
        <row r="11475">
          <cell r="A11475" t="str">
            <v>ENSRNOG00000062402</v>
          </cell>
          <cell r="B11475" t="str">
            <v>ENSRNOG00000062402.1</v>
          </cell>
          <cell r="C11475">
            <v>128626423</v>
          </cell>
          <cell r="D11475">
            <v>128626516</v>
          </cell>
          <cell r="E11475" t="str">
            <v>LOC120093344</v>
          </cell>
          <cell r="F11475" t="str">
            <v>ENSG00000200150</v>
          </cell>
        </row>
        <row r="11476">
          <cell r="A11476" t="str">
            <v>ENSRNOG00000004169</v>
          </cell>
          <cell r="B11476" t="str">
            <v>ENSRNOG00000004169.7</v>
          </cell>
          <cell r="C11476">
            <v>8332029</v>
          </cell>
          <cell r="D11476">
            <v>8343952</v>
          </cell>
          <cell r="E11476" t="str">
            <v>Fzr1</v>
          </cell>
          <cell r="F11476" t="str">
            <v>ENSG00000105325</v>
          </cell>
          <cell r="G11476" t="str">
            <v>FZR1</v>
          </cell>
        </row>
        <row r="11477">
          <cell r="A11477" t="str">
            <v>ENSRNOG00000018665</v>
          </cell>
          <cell r="B11477" t="str">
            <v>ENSRNOG00000018665.6</v>
          </cell>
          <cell r="C11477">
            <v>46575115</v>
          </cell>
          <cell r="D11477">
            <v>46590958</v>
          </cell>
          <cell r="E11477" t="str">
            <v>Bud13</v>
          </cell>
          <cell r="F11477" t="str">
            <v>ENSG00000137656</v>
          </cell>
          <cell r="G11477" t="str">
            <v>BUD13</v>
          </cell>
        </row>
        <row r="11478">
          <cell r="A11478" t="str">
            <v>ENSRNOG00000001830</v>
          </cell>
          <cell r="B11478" t="str">
            <v>ENSRNOG00000001830.8</v>
          </cell>
          <cell r="C11478">
            <v>179699502</v>
          </cell>
          <cell r="D11478">
            <v>179746949</v>
          </cell>
          <cell r="E11478" t="str">
            <v>Bmal2</v>
          </cell>
          <cell r="F11478" t="str">
            <v>ENSG00000029153</v>
          </cell>
          <cell r="G11478" t="str">
            <v>BMAL2</v>
          </cell>
        </row>
        <row r="11479">
          <cell r="A11479" t="str">
            <v>ENSRNOG00000067691</v>
          </cell>
          <cell r="B11479" t="str">
            <v>ENSRNOG00000067691.1</v>
          </cell>
          <cell r="C11479">
            <v>87540628</v>
          </cell>
          <cell r="D11479">
            <v>87541251</v>
          </cell>
        </row>
        <row r="11480">
          <cell r="A11480" t="str">
            <v>ENSRNOG00000068455</v>
          </cell>
          <cell r="B11480" t="str">
            <v>ENSRNOG00000068455.1</v>
          </cell>
          <cell r="C11480">
            <v>101388437</v>
          </cell>
          <cell r="D11480">
            <v>101405067</v>
          </cell>
          <cell r="E11480" t="str">
            <v>LOC102552530</v>
          </cell>
        </row>
        <row r="11481">
          <cell r="A11481" t="str">
            <v>ENSRNOG00000051739</v>
          </cell>
          <cell r="B11481" t="str">
            <v>ENSRNOG00000051739.2</v>
          </cell>
          <cell r="C11481">
            <v>97870038</v>
          </cell>
          <cell r="D11481">
            <v>97870535</v>
          </cell>
          <cell r="E11481" t="str">
            <v>AABR07061001.1</v>
          </cell>
        </row>
        <row r="11482">
          <cell r="A11482" t="str">
            <v>ENSRNOG00000056337</v>
          </cell>
          <cell r="B11482" t="str">
            <v>ENSRNOG00000056337.2</v>
          </cell>
          <cell r="C11482">
            <v>175709644</v>
          </cell>
          <cell r="D11482">
            <v>175719763</v>
          </cell>
          <cell r="E11482" t="str">
            <v>Crtc2</v>
          </cell>
          <cell r="F11482" t="str">
            <v>ENSG00000160741</v>
          </cell>
          <cell r="G11482" t="str">
            <v>CRTC2</v>
          </cell>
        </row>
        <row r="11483">
          <cell r="A11483" t="str">
            <v>ENSRNOG00000070538</v>
          </cell>
          <cell r="B11483" t="str">
            <v>ENSRNOG00000070538.1</v>
          </cell>
          <cell r="C11483">
            <v>128622851</v>
          </cell>
          <cell r="D11483">
            <v>128622945</v>
          </cell>
          <cell r="E11483" t="str">
            <v>LOC120093371</v>
          </cell>
          <cell r="F11483" t="str">
            <v>ENSG00000200150</v>
          </cell>
        </row>
        <row r="11484">
          <cell r="A11484" t="str">
            <v>ENSRNOG00000011827</v>
          </cell>
          <cell r="B11484" t="str">
            <v>ENSRNOG00000011827.4</v>
          </cell>
          <cell r="C11484">
            <v>93833830</v>
          </cell>
          <cell r="D11484">
            <v>93834635</v>
          </cell>
          <cell r="E11484" t="str">
            <v>LOC100360846</v>
          </cell>
          <cell r="F11484" t="str">
            <v>ENSG00000142507</v>
          </cell>
          <cell r="G11484" t="str">
            <v>PSMB6</v>
          </cell>
        </row>
        <row r="11485">
          <cell r="A11485" t="str">
            <v>ENSRNOG00000006588</v>
          </cell>
          <cell r="B11485" t="str">
            <v>ENSRNOG00000006588.4</v>
          </cell>
          <cell r="C11485">
            <v>53856758</v>
          </cell>
          <cell r="D11485">
            <v>53917467</v>
          </cell>
          <cell r="E11485" t="str">
            <v>Meox2</v>
          </cell>
          <cell r="F11485" t="str">
            <v>ENSG00000106511</v>
          </cell>
          <cell r="G11485" t="str">
            <v>MEOX2</v>
          </cell>
        </row>
        <row r="11486">
          <cell r="A11486" t="str">
            <v>ENSRNOG00000024533</v>
          </cell>
          <cell r="B11486" t="str">
            <v>ENSRNOG00000024533.4</v>
          </cell>
          <cell r="C11486">
            <v>129718901</v>
          </cell>
          <cell r="D11486">
            <v>129756445</v>
          </cell>
          <cell r="E11486" t="str">
            <v>Eogt</v>
          </cell>
          <cell r="F11486" t="str">
            <v>ENSG00000163378</v>
          </cell>
          <cell r="G11486" t="str">
            <v>EOGT</v>
          </cell>
        </row>
        <row r="11487">
          <cell r="A11487" t="str">
            <v>ENSRNOG00000032178</v>
          </cell>
          <cell r="B11487" t="str">
            <v>ENSRNOG00000032178.6</v>
          </cell>
          <cell r="C11487">
            <v>25700142</v>
          </cell>
          <cell r="D11487">
            <v>25711675</v>
          </cell>
          <cell r="E11487" t="str">
            <v>Cenpa</v>
          </cell>
          <cell r="F11487" t="str">
            <v>ENSG00000115163</v>
          </cell>
          <cell r="G11487" t="str">
            <v>CENPA</v>
          </cell>
        </row>
        <row r="11488">
          <cell r="A11488" t="str">
            <v>ENSRNOG00000063661</v>
          </cell>
          <cell r="B11488" t="str">
            <v>ENSRNOG00000063661.1</v>
          </cell>
          <cell r="C11488">
            <v>128642454</v>
          </cell>
          <cell r="D11488">
            <v>128642542</v>
          </cell>
          <cell r="E11488" t="str">
            <v>LOC120093332</v>
          </cell>
          <cell r="F11488" t="str">
            <v>ENSG00000200150</v>
          </cell>
        </row>
        <row r="11489">
          <cell r="A11489" t="str">
            <v>ENSRNOG00000051170</v>
          </cell>
          <cell r="B11489" t="str">
            <v>ENSRNOG00000051170.3</v>
          </cell>
          <cell r="C11489">
            <v>111089445</v>
          </cell>
          <cell r="D11489">
            <v>111109193</v>
          </cell>
          <cell r="E11489" t="str">
            <v>Ddx17</v>
          </cell>
          <cell r="F11489" t="str">
            <v>ENSG00000100201</v>
          </cell>
          <cell r="G11489" t="str">
            <v>DDX17</v>
          </cell>
        </row>
        <row r="11490">
          <cell r="A11490" t="str">
            <v>ENSRNOG00000045738</v>
          </cell>
          <cell r="B11490" t="str">
            <v>ENSRNOG00000045738.3</v>
          </cell>
          <cell r="C11490">
            <v>116039616</v>
          </cell>
          <cell r="D11490">
            <v>116098618</v>
          </cell>
          <cell r="E11490" t="str">
            <v>Ak4</v>
          </cell>
          <cell r="F11490" t="str">
            <v>ENSG00000162433</v>
          </cell>
          <cell r="G11490" t="str">
            <v>AK4</v>
          </cell>
        </row>
        <row r="11491">
          <cell r="A11491" t="str">
            <v>ENSRNOG00000045738</v>
          </cell>
          <cell r="B11491" t="str">
            <v>ENSRNOG00000045738.3</v>
          </cell>
          <cell r="C11491">
            <v>116039616</v>
          </cell>
          <cell r="D11491">
            <v>116098618</v>
          </cell>
          <cell r="E11491" t="str">
            <v>Ak4</v>
          </cell>
          <cell r="F11491" t="str">
            <v>ENSG00000233381</v>
          </cell>
          <cell r="G11491" t="str">
            <v>AK4P3</v>
          </cell>
        </row>
        <row r="11492">
          <cell r="A11492" t="str">
            <v>ENSRNOG00000029702</v>
          </cell>
          <cell r="B11492" t="str">
            <v>ENSRNOG00000029702.3</v>
          </cell>
          <cell r="C11492">
            <v>68183045</v>
          </cell>
          <cell r="D11492">
            <v>68184743</v>
          </cell>
          <cell r="E11492" t="str">
            <v>LOC691325</v>
          </cell>
        </row>
        <row r="11493">
          <cell r="A11493" t="str">
            <v>ENSRNOG00000063928</v>
          </cell>
          <cell r="B11493" t="str">
            <v>ENSRNOG00000063928.1</v>
          </cell>
          <cell r="C11493">
            <v>128613035</v>
          </cell>
          <cell r="D11493">
            <v>128613119</v>
          </cell>
          <cell r="E11493" t="str">
            <v>LOC120093389</v>
          </cell>
          <cell r="F11493" t="str">
            <v>ENSG00000200150</v>
          </cell>
        </row>
        <row r="11494">
          <cell r="A11494" t="str">
            <v>ENSRNOG00000069392</v>
          </cell>
          <cell r="B11494" t="str">
            <v>ENSRNOG00000069392.1</v>
          </cell>
          <cell r="C11494">
            <v>132462789</v>
          </cell>
          <cell r="D11494">
            <v>132465038</v>
          </cell>
          <cell r="F11494" t="str">
            <v>ENSG00000091140</v>
          </cell>
          <cell r="G11494" t="str">
            <v>DLD</v>
          </cell>
        </row>
        <row r="11495">
          <cell r="A11495" t="str">
            <v>ENSRNOG00000008781</v>
          </cell>
          <cell r="B11495" t="str">
            <v>ENSRNOG00000008781.6</v>
          </cell>
          <cell r="C11495">
            <v>105474113</v>
          </cell>
          <cell r="D11495">
            <v>105483078</v>
          </cell>
          <cell r="E11495" t="str">
            <v>Erg28</v>
          </cell>
          <cell r="F11495" t="str">
            <v>ENSG00000133935</v>
          </cell>
          <cell r="G11495" t="str">
            <v>ERG28</v>
          </cell>
        </row>
        <row r="11496">
          <cell r="A11496" t="str">
            <v>ENSRNOG00000009322</v>
          </cell>
          <cell r="B11496" t="str">
            <v>ENSRNOG00000009322.7</v>
          </cell>
          <cell r="C11496">
            <v>78297551</v>
          </cell>
          <cell r="D11496">
            <v>78318655</v>
          </cell>
          <cell r="E11496" t="str">
            <v>Ccdc126</v>
          </cell>
          <cell r="F11496" t="str">
            <v>ENSG00000169193</v>
          </cell>
          <cell r="G11496" t="str">
            <v>CCDC126</v>
          </cell>
        </row>
        <row r="11497">
          <cell r="A11497" t="str">
            <v>ENSRNOG00000069255</v>
          </cell>
          <cell r="B11497" t="str">
            <v>ENSRNOG00000069255.1</v>
          </cell>
          <cell r="C11497">
            <v>52241219</v>
          </cell>
          <cell r="D11497">
            <v>52242524</v>
          </cell>
          <cell r="F11497" t="str">
            <v>ENSG00000113621</v>
          </cell>
          <cell r="G11497" t="str">
            <v>TXNDC15</v>
          </cell>
        </row>
        <row r="11498">
          <cell r="A11498" t="str">
            <v>ENSRNOG00000070039</v>
          </cell>
          <cell r="B11498" t="str">
            <v>ENSRNOG00000070039.1</v>
          </cell>
          <cell r="C11498">
            <v>103833782</v>
          </cell>
          <cell r="D11498">
            <v>103854412</v>
          </cell>
        </row>
        <row r="11499">
          <cell r="A11499" t="str">
            <v>ENSRNOG00000063475</v>
          </cell>
          <cell r="B11499" t="str">
            <v>ENSRNOG00000063475.1</v>
          </cell>
          <cell r="C11499">
            <v>52091800</v>
          </cell>
          <cell r="D11499">
            <v>52092264</v>
          </cell>
        </row>
        <row r="11500">
          <cell r="A11500" t="str">
            <v>ENSRNOG00000066459</v>
          </cell>
          <cell r="B11500" t="str">
            <v>ENSRNOG00000066459.1</v>
          </cell>
          <cell r="C11500">
            <v>128658508</v>
          </cell>
          <cell r="D11500">
            <v>128658597</v>
          </cell>
          <cell r="E11500" t="str">
            <v>LOC120093336</v>
          </cell>
          <cell r="F11500" t="str">
            <v>ENSG00000200150</v>
          </cell>
        </row>
        <row r="11501">
          <cell r="A11501" t="str">
            <v>ENSRNOG00000005264</v>
          </cell>
          <cell r="B11501" t="str">
            <v>ENSRNOG00000005264.7</v>
          </cell>
          <cell r="C11501">
            <v>88478539</v>
          </cell>
          <cell r="D11501">
            <v>88499968</v>
          </cell>
          <cell r="E11501" t="str">
            <v>Sav1</v>
          </cell>
          <cell r="F11501" t="str">
            <v>ENSG00000151748</v>
          </cell>
          <cell r="G11501" t="str">
            <v>SAV1</v>
          </cell>
        </row>
        <row r="11502">
          <cell r="A11502" t="str">
            <v>ENSRNOG00000067294</v>
          </cell>
          <cell r="B11502" t="str">
            <v>ENSRNOG00000067294.1</v>
          </cell>
          <cell r="C11502">
            <v>128654051</v>
          </cell>
          <cell r="D11502">
            <v>128654138</v>
          </cell>
          <cell r="E11502" t="str">
            <v>LOC120093331</v>
          </cell>
          <cell r="F11502" t="str">
            <v>ENSG00000200150</v>
          </cell>
        </row>
        <row r="11503">
          <cell r="A11503" t="str">
            <v>ENSRNOG00000017895</v>
          </cell>
          <cell r="B11503" t="str">
            <v>ENSRNOG00000017895.8</v>
          </cell>
          <cell r="C11503">
            <v>160719951</v>
          </cell>
          <cell r="D11503">
            <v>160731336</v>
          </cell>
          <cell r="E11503" t="str">
            <v>Eno1</v>
          </cell>
          <cell r="F11503" t="str">
            <v>ENSG00000074800</v>
          </cell>
          <cell r="G11503" t="str">
            <v>ENO1</v>
          </cell>
        </row>
        <row r="11504">
          <cell r="A11504" t="str">
            <v>ENSRNOG00000067146</v>
          </cell>
          <cell r="B11504" t="str">
            <v>ENSRNOG00000067146.1</v>
          </cell>
          <cell r="C11504">
            <v>116574961</v>
          </cell>
          <cell r="D11504">
            <v>116596797</v>
          </cell>
          <cell r="F11504" t="str">
            <v>ENSG00000239810</v>
          </cell>
          <cell r="G11504" t="str">
            <v>PRAMEF11</v>
          </cell>
        </row>
        <row r="11505">
          <cell r="A11505" t="str">
            <v>ENSRNOG00000067146</v>
          </cell>
          <cell r="B11505" t="str">
            <v>ENSRNOG00000067146.1</v>
          </cell>
          <cell r="C11505">
            <v>116574961</v>
          </cell>
          <cell r="D11505">
            <v>116596797</v>
          </cell>
          <cell r="F11505" t="str">
            <v>ENSG00000204501</v>
          </cell>
          <cell r="G11505" t="str">
            <v>PRAMEF15</v>
          </cell>
        </row>
        <row r="11506">
          <cell r="A11506" t="str">
            <v>ENSRNOG00000067146</v>
          </cell>
          <cell r="B11506" t="str">
            <v>ENSRNOG00000067146.1</v>
          </cell>
          <cell r="C11506">
            <v>116574961</v>
          </cell>
          <cell r="D11506">
            <v>116596797</v>
          </cell>
          <cell r="F11506" t="str">
            <v>ENSG00000229571</v>
          </cell>
          <cell r="G11506" t="str">
            <v>PRAMEF25</v>
          </cell>
        </row>
        <row r="11507">
          <cell r="A11507" t="str">
            <v>ENSRNOG00000067146</v>
          </cell>
          <cell r="B11507" t="str">
            <v>ENSRNOG00000067146.1</v>
          </cell>
          <cell r="C11507">
            <v>116574961</v>
          </cell>
          <cell r="D11507">
            <v>116596797</v>
          </cell>
          <cell r="F11507" t="str">
            <v>ENSG00000187545</v>
          </cell>
          <cell r="G11507" t="str">
            <v>PRAMEF10</v>
          </cell>
        </row>
        <row r="11508">
          <cell r="A11508" t="str">
            <v>ENSRNOG00000067146</v>
          </cell>
          <cell r="B11508" t="str">
            <v>ENSRNOG00000067146.1</v>
          </cell>
          <cell r="C11508">
            <v>116574961</v>
          </cell>
          <cell r="D11508">
            <v>116596797</v>
          </cell>
          <cell r="F11508" t="str">
            <v>ENSG00000243073</v>
          </cell>
          <cell r="G11508" t="str">
            <v>PRAMEF4</v>
          </cell>
        </row>
        <row r="11509">
          <cell r="A11509" t="str">
            <v>ENSRNOG00000067146</v>
          </cell>
          <cell r="B11509" t="str">
            <v>ENSRNOG00000067146.1</v>
          </cell>
          <cell r="C11509">
            <v>116574961</v>
          </cell>
          <cell r="D11509">
            <v>116596797</v>
          </cell>
          <cell r="F11509" t="str">
            <v>ENSG00000270601</v>
          </cell>
          <cell r="G11509" t="str">
            <v>PRAMEF5</v>
          </cell>
        </row>
        <row r="11510">
          <cell r="A11510" t="str">
            <v>ENSRNOG00000067146</v>
          </cell>
          <cell r="B11510" t="str">
            <v>ENSRNOG00000067146.1</v>
          </cell>
          <cell r="C11510">
            <v>116574961</v>
          </cell>
          <cell r="D11510">
            <v>116596797</v>
          </cell>
          <cell r="F11510" t="str">
            <v>ENSG00000279804</v>
          </cell>
          <cell r="G11510" t="str">
            <v>PRAMEF18</v>
          </cell>
        </row>
        <row r="11511">
          <cell r="A11511" t="str">
            <v>ENSRNOG00000067146</v>
          </cell>
          <cell r="B11511" t="str">
            <v>ENSRNOG00000067146.1</v>
          </cell>
          <cell r="C11511">
            <v>116574961</v>
          </cell>
          <cell r="D11511">
            <v>116596797</v>
          </cell>
          <cell r="F11511" t="str">
            <v>ENSG00000116721</v>
          </cell>
          <cell r="G11511" t="str">
            <v>PRAMEF1</v>
          </cell>
        </row>
        <row r="11512">
          <cell r="A11512" t="str">
            <v>ENSRNOG00000067146</v>
          </cell>
          <cell r="B11512" t="str">
            <v>ENSRNOG00000067146.1</v>
          </cell>
          <cell r="C11512">
            <v>116574961</v>
          </cell>
          <cell r="D11512">
            <v>116596797</v>
          </cell>
          <cell r="F11512" t="str">
            <v>ENSG00000279169</v>
          </cell>
          <cell r="G11512" t="str">
            <v>PRAMEF13</v>
          </cell>
        </row>
        <row r="11513">
          <cell r="A11513" t="str">
            <v>ENSRNOG00000067146</v>
          </cell>
          <cell r="B11513" t="str">
            <v>ENSRNOG00000067146.1</v>
          </cell>
          <cell r="C11513">
            <v>116574961</v>
          </cell>
          <cell r="D11513">
            <v>116596797</v>
          </cell>
          <cell r="F11513" t="str">
            <v>ENSG00000204505</v>
          </cell>
          <cell r="G11513" t="str">
            <v>PRAMEF9</v>
          </cell>
        </row>
        <row r="11514">
          <cell r="A11514" t="str">
            <v>ENSRNOG00000067146</v>
          </cell>
          <cell r="B11514" t="str">
            <v>ENSRNOG00000067146.1</v>
          </cell>
          <cell r="C11514">
            <v>116574961</v>
          </cell>
          <cell r="D11514">
            <v>116596797</v>
          </cell>
          <cell r="F11514" t="str">
            <v>ENSG00000204480</v>
          </cell>
          <cell r="G11514" t="str">
            <v>PRAMEF19</v>
          </cell>
        </row>
        <row r="11515">
          <cell r="A11515" t="str">
            <v>ENSRNOG00000067146</v>
          </cell>
          <cell r="B11515" t="str">
            <v>ENSRNOG00000067146.1</v>
          </cell>
          <cell r="C11515">
            <v>116574961</v>
          </cell>
          <cell r="D11515">
            <v>116596797</v>
          </cell>
          <cell r="F11515" t="str">
            <v>ENSG00000280267</v>
          </cell>
          <cell r="G11515" t="str">
            <v>PRAMEF26</v>
          </cell>
        </row>
        <row r="11516">
          <cell r="A11516" t="str">
            <v>ENSRNOG00000067146</v>
          </cell>
          <cell r="B11516" t="str">
            <v>ENSRNOG00000067146.1</v>
          </cell>
          <cell r="C11516">
            <v>116574961</v>
          </cell>
          <cell r="D11516">
            <v>116596797</v>
          </cell>
          <cell r="F11516" t="str">
            <v>ENSG00000204481</v>
          </cell>
          <cell r="G11516" t="str">
            <v>PRAMEF14</v>
          </cell>
        </row>
        <row r="11517">
          <cell r="A11517" t="str">
            <v>ENSRNOG00000067146</v>
          </cell>
          <cell r="B11517" t="str">
            <v>ENSRNOG00000067146.1</v>
          </cell>
          <cell r="C11517">
            <v>116574961</v>
          </cell>
          <cell r="D11517">
            <v>116596797</v>
          </cell>
          <cell r="F11517" t="str">
            <v>ENSG00000204510</v>
          </cell>
          <cell r="G11517" t="str">
            <v>PRAMEF7</v>
          </cell>
        </row>
        <row r="11518">
          <cell r="A11518" t="str">
            <v>ENSRNOG00000067146</v>
          </cell>
          <cell r="B11518" t="str">
            <v>ENSRNOG00000067146.1</v>
          </cell>
          <cell r="C11518">
            <v>116574961</v>
          </cell>
          <cell r="D11518">
            <v>116596797</v>
          </cell>
          <cell r="F11518" t="str">
            <v>ENSG00000120952</v>
          </cell>
          <cell r="G11518" t="str">
            <v>PRAMEF2</v>
          </cell>
        </row>
        <row r="11519">
          <cell r="A11519" t="str">
            <v>ENSRNOG00000067146</v>
          </cell>
          <cell r="B11519" t="str">
            <v>ENSRNOG00000067146.1</v>
          </cell>
          <cell r="C11519">
            <v>116574961</v>
          </cell>
          <cell r="D11519">
            <v>116596797</v>
          </cell>
          <cell r="F11519" t="str">
            <v>ENSG00000116726</v>
          </cell>
          <cell r="G11519" t="str">
            <v>PRAMEF12</v>
          </cell>
        </row>
        <row r="11520">
          <cell r="A11520" t="str">
            <v>ENSRNOG00000067146</v>
          </cell>
          <cell r="B11520" t="str">
            <v>ENSRNOG00000067146.1</v>
          </cell>
          <cell r="C11520">
            <v>116574961</v>
          </cell>
          <cell r="D11520">
            <v>116596797</v>
          </cell>
          <cell r="F11520" t="str">
            <v>ENSG00000237700</v>
          </cell>
          <cell r="G11520" t="str">
            <v>PRAMEF33</v>
          </cell>
        </row>
        <row r="11521">
          <cell r="A11521" t="str">
            <v>ENSRNOG00000067146</v>
          </cell>
          <cell r="B11521" t="str">
            <v>ENSRNOG00000067146.1</v>
          </cell>
          <cell r="C11521">
            <v>116574961</v>
          </cell>
          <cell r="D11521">
            <v>116596797</v>
          </cell>
          <cell r="F11521" t="str">
            <v>ENSG00000182330</v>
          </cell>
          <cell r="G11521" t="str">
            <v>PRAMEF8</v>
          </cell>
        </row>
        <row r="11522">
          <cell r="A11522" t="str">
            <v>ENSRNOG00000067146</v>
          </cell>
          <cell r="B11522" t="str">
            <v>ENSRNOG00000067146.1</v>
          </cell>
          <cell r="C11522">
            <v>116574961</v>
          </cell>
          <cell r="D11522">
            <v>116596797</v>
          </cell>
          <cell r="F11522" t="str">
            <v>ENSG00000274764</v>
          </cell>
          <cell r="G11522" t="str">
            <v>PRAMEF27</v>
          </cell>
        </row>
        <row r="11523">
          <cell r="A11523" t="str">
            <v>ENSRNOG00000067146</v>
          </cell>
          <cell r="B11523" t="str">
            <v>ENSRNOG00000067146.1</v>
          </cell>
          <cell r="C11523">
            <v>116574961</v>
          </cell>
          <cell r="D11523">
            <v>116596797</v>
          </cell>
          <cell r="F11523" t="str">
            <v>ENSG00000204479</v>
          </cell>
          <cell r="G11523" t="str">
            <v>PRAMEF17</v>
          </cell>
        </row>
        <row r="11524">
          <cell r="A11524" t="str">
            <v>ENSRNOG00000067146</v>
          </cell>
          <cell r="B11524" t="str">
            <v>ENSRNOG00000067146.1</v>
          </cell>
          <cell r="C11524">
            <v>116574961</v>
          </cell>
          <cell r="D11524">
            <v>116596797</v>
          </cell>
          <cell r="F11524" t="str">
            <v>ENSG00000232423</v>
          </cell>
          <cell r="G11524" t="str">
            <v>PRAMEF6</v>
          </cell>
        </row>
        <row r="11525">
          <cell r="A11525" t="str">
            <v>ENSRNOG00000067146</v>
          </cell>
          <cell r="B11525" t="str">
            <v>ENSRNOG00000067146.1</v>
          </cell>
          <cell r="C11525">
            <v>116574961</v>
          </cell>
          <cell r="D11525">
            <v>116596797</v>
          </cell>
          <cell r="F11525" t="str">
            <v>ENSG00000204478</v>
          </cell>
          <cell r="G11525" t="str">
            <v>PRAMEF20</v>
          </cell>
        </row>
        <row r="11526">
          <cell r="A11526" t="str">
            <v>ENSRNOG00000065039</v>
          </cell>
          <cell r="B11526" t="str">
            <v>ENSRNOG00000065039.1</v>
          </cell>
          <cell r="C11526">
            <v>128652269</v>
          </cell>
          <cell r="D11526">
            <v>128652353</v>
          </cell>
          <cell r="E11526" t="str">
            <v>LOC120093351</v>
          </cell>
          <cell r="F11526" t="str">
            <v>ENSG00000200150</v>
          </cell>
        </row>
        <row r="11527">
          <cell r="A11527" t="str">
            <v>ENSRNOG00000034093</v>
          </cell>
          <cell r="B11527" t="str">
            <v>ENSRNOG00000034093.5</v>
          </cell>
          <cell r="C11527">
            <v>164044261</v>
          </cell>
          <cell r="D11527">
            <v>164046336</v>
          </cell>
          <cell r="E11527" t="str">
            <v>Hsc70-ps1</v>
          </cell>
        </row>
        <row r="11528">
          <cell r="A11528" t="str">
            <v>ENSRNOG00000060568</v>
          </cell>
          <cell r="B11528" t="str">
            <v>ENSRNOG00000060568.2</v>
          </cell>
          <cell r="C11528">
            <v>117933066</v>
          </cell>
          <cell r="D11528">
            <v>117998095</v>
          </cell>
          <cell r="E11528" t="str">
            <v>Ptpn21</v>
          </cell>
          <cell r="F11528" t="str">
            <v>ENSG00000070778</v>
          </cell>
          <cell r="G11528" t="str">
            <v>PTPN21</v>
          </cell>
        </row>
        <row r="11529">
          <cell r="A11529" t="str">
            <v>ENSRNOG00000009503</v>
          </cell>
          <cell r="B11529" t="str">
            <v>ENSRNOG00000009503.9</v>
          </cell>
          <cell r="C11529">
            <v>248684523</v>
          </cell>
          <cell r="D11529">
            <v>248717951</v>
          </cell>
          <cell r="E11529" t="str">
            <v>Depdc1</v>
          </cell>
          <cell r="F11529" t="str">
            <v>ENSG00000024526</v>
          </cell>
          <cell r="G11529" t="str">
            <v>DEPDC1</v>
          </cell>
        </row>
        <row r="11530">
          <cell r="A11530" t="str">
            <v>ENSRNOG00000005968</v>
          </cell>
          <cell r="B11530" t="str">
            <v>ENSRNOG00000005968.5</v>
          </cell>
          <cell r="C11530">
            <v>81262768</v>
          </cell>
          <cell r="D11530">
            <v>81265044</v>
          </cell>
          <cell r="E11530" t="str">
            <v>Hoxa2</v>
          </cell>
          <cell r="F11530" t="str">
            <v>ENSG00000105996</v>
          </cell>
          <cell r="G11530" t="str">
            <v>HOXA2</v>
          </cell>
        </row>
        <row r="11531">
          <cell r="A11531" t="str">
            <v>ENSRNOG00000006137</v>
          </cell>
          <cell r="B11531" t="str">
            <v>ENSRNOG00000006137.8</v>
          </cell>
          <cell r="C11531">
            <v>145908181</v>
          </cell>
          <cell r="D11531">
            <v>145985564</v>
          </cell>
          <cell r="E11531" t="str">
            <v>Arid1a</v>
          </cell>
          <cell r="F11531" t="str">
            <v>ENSG00000117713</v>
          </cell>
          <cell r="G11531" t="str">
            <v>ARID1A</v>
          </cell>
        </row>
        <row r="11532">
          <cell r="A11532" t="str">
            <v>ENSRNOG00000068630</v>
          </cell>
          <cell r="B11532" t="str">
            <v>ENSRNOG00000068630.1</v>
          </cell>
          <cell r="C11532">
            <v>128618385</v>
          </cell>
          <cell r="D11532">
            <v>128618479</v>
          </cell>
          <cell r="E11532" t="str">
            <v>LOC120093349</v>
          </cell>
          <cell r="F11532" t="str">
            <v>ENSG00000200150</v>
          </cell>
        </row>
        <row r="11533">
          <cell r="A11533" t="str">
            <v>ENSRNOG00000065917</v>
          </cell>
          <cell r="B11533" t="str">
            <v>ENSRNOG00000065917.1</v>
          </cell>
          <cell r="C11533">
            <v>132469837</v>
          </cell>
          <cell r="D11533">
            <v>132473735</v>
          </cell>
          <cell r="E11533" t="str">
            <v>LOC362795</v>
          </cell>
        </row>
        <row r="11534">
          <cell r="A11534" t="str">
            <v>ENSRNOG00000006998</v>
          </cell>
          <cell r="B11534" t="str">
            <v>ENSRNOG00000006998.8</v>
          </cell>
          <cell r="C11534">
            <v>18598103</v>
          </cell>
          <cell r="D11534">
            <v>18635184</v>
          </cell>
          <cell r="E11534" t="str">
            <v>Fhl4</v>
          </cell>
          <cell r="F11534" t="str">
            <v>ENSG00000022267</v>
          </cell>
          <cell r="G11534" t="str">
            <v>FHL1</v>
          </cell>
        </row>
        <row r="11535">
          <cell r="A11535" t="str">
            <v>ENSRNOG00000067879</v>
          </cell>
          <cell r="B11535" t="str">
            <v>ENSRNOG00000067879.1</v>
          </cell>
          <cell r="C11535">
            <v>107049885</v>
          </cell>
          <cell r="D11535">
            <v>107062767</v>
          </cell>
        </row>
        <row r="11536">
          <cell r="A11536" t="str">
            <v>ENSRNOG00000046064</v>
          </cell>
          <cell r="B11536" t="str">
            <v>ENSRNOG00000046064.2</v>
          </cell>
          <cell r="C11536">
            <v>87509809</v>
          </cell>
          <cell r="D11536">
            <v>87510466</v>
          </cell>
          <cell r="E11536" t="str">
            <v>Tigar-ps1</v>
          </cell>
          <cell r="F11536" t="str">
            <v>ENSG00000078237</v>
          </cell>
          <cell r="G11536" t="str">
            <v>TIGAR</v>
          </cell>
        </row>
        <row r="11537">
          <cell r="A11537" t="str">
            <v>ENSRNOG00000050994</v>
          </cell>
          <cell r="B11537" t="str">
            <v>ENSRNOG00000050994.4</v>
          </cell>
          <cell r="C11537">
            <v>199599710</v>
          </cell>
          <cell r="D11537">
            <v>199635164</v>
          </cell>
          <cell r="E11537" t="str">
            <v>Cttn</v>
          </cell>
          <cell r="F11537" t="str">
            <v>ENSG00000085733</v>
          </cell>
          <cell r="G11537" t="str">
            <v>CTTN</v>
          </cell>
        </row>
        <row r="11538">
          <cell r="A11538" t="str">
            <v>ENSRNOG00000053121</v>
          </cell>
          <cell r="B11538" t="str">
            <v>ENSRNOG00000053121.2</v>
          </cell>
          <cell r="C11538">
            <v>125122345</v>
          </cell>
          <cell r="D11538">
            <v>125122428</v>
          </cell>
          <cell r="E11538" t="str">
            <v>LOC120093472</v>
          </cell>
        </row>
        <row r="11539">
          <cell r="A11539" t="str">
            <v>ENSRNOG00000007398</v>
          </cell>
          <cell r="B11539" t="str">
            <v>ENSRNOG00000007398.5</v>
          </cell>
          <cell r="C11539">
            <v>132780181</v>
          </cell>
          <cell r="D11539">
            <v>132785000</v>
          </cell>
          <cell r="E11539" t="str">
            <v>Zfp691</v>
          </cell>
          <cell r="F11539" t="str">
            <v>ENSG00000164011</v>
          </cell>
          <cell r="G11539" t="str">
            <v>ZNF691</v>
          </cell>
        </row>
        <row r="11540">
          <cell r="A11540" t="str">
            <v>ENSRNOG00000054188</v>
          </cell>
          <cell r="B11540" t="str">
            <v>ENSRNOG00000054188.2</v>
          </cell>
          <cell r="C11540">
            <v>113467423</v>
          </cell>
          <cell r="D11540">
            <v>113467900</v>
          </cell>
          <cell r="E11540" t="str">
            <v>AABR07049326.1</v>
          </cell>
        </row>
        <row r="11541">
          <cell r="A11541" t="str">
            <v>ENSRNOG00000011394</v>
          </cell>
          <cell r="B11541" t="str">
            <v>ENSRNOG00000011394.3</v>
          </cell>
          <cell r="C11541">
            <v>26366531</v>
          </cell>
          <cell r="D11541">
            <v>26406130</v>
          </cell>
          <cell r="E11541" t="str">
            <v>Kif3c</v>
          </cell>
          <cell r="F11541" t="str">
            <v>ENSG00000084731</v>
          </cell>
          <cell r="G11541" t="str">
            <v>KIF3C</v>
          </cell>
        </row>
        <row r="11542">
          <cell r="A11542" t="str">
            <v>ENSRNOG00000005096</v>
          </cell>
          <cell r="B11542" t="str">
            <v>ENSRNOG00000005096.6</v>
          </cell>
          <cell r="C11542">
            <v>52827661</v>
          </cell>
          <cell r="D11542">
            <v>52888628</v>
          </cell>
          <cell r="E11542" t="str">
            <v>Bzw2</v>
          </cell>
          <cell r="F11542" t="str">
            <v>ENSG00000136261</v>
          </cell>
          <cell r="G11542" t="str">
            <v>BZW2</v>
          </cell>
        </row>
        <row r="11543">
          <cell r="A11543" t="str">
            <v>ENSRNOG00000016412</v>
          </cell>
          <cell r="B11543" t="str">
            <v>ENSRNOG00000016412.6</v>
          </cell>
          <cell r="C11543">
            <v>45678885</v>
          </cell>
          <cell r="D11543">
            <v>45705958</v>
          </cell>
          <cell r="E11543" t="str">
            <v>Fxyd6</v>
          </cell>
          <cell r="F11543" t="str">
            <v>ENSG00000137726</v>
          </cell>
          <cell r="G11543" t="str">
            <v>FXYD6</v>
          </cell>
        </row>
        <row r="11544">
          <cell r="A11544" t="str">
            <v>ENSRNOG00000051923</v>
          </cell>
          <cell r="B11544" t="str">
            <v>ENSRNOG00000051923.2</v>
          </cell>
          <cell r="C11544">
            <v>7082416</v>
          </cell>
          <cell r="D11544">
            <v>7082482</v>
          </cell>
          <cell r="E11544" t="str">
            <v>LOC120093413</v>
          </cell>
          <cell r="F11544" t="str">
            <v>ENSG00000200150</v>
          </cell>
        </row>
        <row r="11545">
          <cell r="A11545" t="str">
            <v>ENSRNOG00000046368</v>
          </cell>
          <cell r="B11545" t="str">
            <v>ENSRNOG00000046368.2</v>
          </cell>
          <cell r="C11545">
            <v>138738101</v>
          </cell>
          <cell r="D11545">
            <v>138739486</v>
          </cell>
          <cell r="E11545" t="str">
            <v>Dusp14l1</v>
          </cell>
          <cell r="F11545" t="str">
            <v>ENSG00000276023</v>
          </cell>
          <cell r="G11545" t="str">
            <v>DUSP14</v>
          </cell>
        </row>
        <row r="11546">
          <cell r="A11546" t="str">
            <v>ENSRNOG00000017052</v>
          </cell>
          <cell r="B11546" t="str">
            <v>ENSRNOG00000017052.8</v>
          </cell>
          <cell r="C11546">
            <v>157798808</v>
          </cell>
          <cell r="D11546">
            <v>157804842</v>
          </cell>
          <cell r="E11546" t="str">
            <v>Pianp</v>
          </cell>
          <cell r="F11546" t="str">
            <v>ENSG00000139200</v>
          </cell>
          <cell r="G11546" t="str">
            <v>PIANP</v>
          </cell>
        </row>
        <row r="11547">
          <cell r="A11547" t="str">
            <v>ENSRNOG00000004908</v>
          </cell>
          <cell r="B11547" t="str">
            <v>ENSRNOG00000004908.6</v>
          </cell>
          <cell r="C11547">
            <v>33978716</v>
          </cell>
          <cell r="D11547">
            <v>34031746</v>
          </cell>
          <cell r="E11547" t="str">
            <v>Smc6</v>
          </cell>
          <cell r="F11547" t="str">
            <v>ENSG00000163029</v>
          </cell>
          <cell r="G11547" t="str">
            <v>SMC6</v>
          </cell>
        </row>
        <row r="11548">
          <cell r="A11548" t="str">
            <v>ENSRNOG00000020383</v>
          </cell>
          <cell r="B11548" t="str">
            <v>ENSRNOG00000020383.6</v>
          </cell>
          <cell r="C11548">
            <v>8524183</v>
          </cell>
          <cell r="D11548">
            <v>8532558</v>
          </cell>
          <cell r="E11548" t="str">
            <v>Dapk3</v>
          </cell>
          <cell r="F11548" t="str">
            <v>ENSG00000167657</v>
          </cell>
          <cell r="G11548" t="str">
            <v>DAPK3</v>
          </cell>
        </row>
        <row r="11549">
          <cell r="A11549" t="str">
            <v>ENSRNOG00000046449</v>
          </cell>
          <cell r="B11549" t="str">
            <v>ENSRNOG00000046449.3</v>
          </cell>
          <cell r="C11549">
            <v>78881264</v>
          </cell>
          <cell r="D11549">
            <v>78888495</v>
          </cell>
          <cell r="E11549" t="str">
            <v>Npy</v>
          </cell>
          <cell r="F11549" t="str">
            <v>ENSG00000122585</v>
          </cell>
          <cell r="G11549" t="str">
            <v>NPY</v>
          </cell>
        </row>
        <row r="11550">
          <cell r="A11550" t="str">
            <v>ENSRNOG00000063188</v>
          </cell>
          <cell r="B11550" t="str">
            <v>ENSRNOG00000063188.1</v>
          </cell>
          <cell r="C11550">
            <v>132635112</v>
          </cell>
          <cell r="D11550">
            <v>132636733</v>
          </cell>
          <cell r="F11550" t="str">
            <v>ENSG00000070413</v>
          </cell>
          <cell r="G11550" t="str">
            <v>DGCR2</v>
          </cell>
        </row>
        <row r="11551">
          <cell r="A11551" t="str">
            <v>ENSRNOG00000054705</v>
          </cell>
          <cell r="B11551" t="str">
            <v>ENSRNOG00000054705.2</v>
          </cell>
          <cell r="C11551">
            <v>7084312</v>
          </cell>
          <cell r="D11551">
            <v>7084445</v>
          </cell>
          <cell r="E11551" t="str">
            <v>LOC120093446</v>
          </cell>
        </row>
        <row r="11552">
          <cell r="A11552" t="str">
            <v>ENSRNOG00000004234</v>
          </cell>
          <cell r="B11552" t="str">
            <v>ENSRNOG00000004234.6</v>
          </cell>
          <cell r="C11552">
            <v>87656349</v>
          </cell>
          <cell r="D11552">
            <v>87658177</v>
          </cell>
          <cell r="E11552" t="str">
            <v>Mgat2</v>
          </cell>
          <cell r="F11552" t="str">
            <v>ENSG00000168282</v>
          </cell>
          <cell r="G11552" t="str">
            <v>MGAT2</v>
          </cell>
        </row>
        <row r="11553">
          <cell r="A11553" t="str">
            <v>ENSRNOG00000016047</v>
          </cell>
          <cell r="B11553" t="str">
            <v>ENSRNOG00000016047.8</v>
          </cell>
          <cell r="C11553">
            <v>135623742</v>
          </cell>
          <cell r="D11553">
            <v>135945905</v>
          </cell>
          <cell r="E11553" t="str">
            <v>Macf1</v>
          </cell>
          <cell r="F11553" t="str">
            <v>ENSG00000127603</v>
          </cell>
          <cell r="G11553" t="str">
            <v>MACF1</v>
          </cell>
        </row>
        <row r="11554">
          <cell r="A11554" t="str">
            <v>ENSRNOG00000000156</v>
          </cell>
          <cell r="B11554" t="str">
            <v>ENSRNOG00000000156.7</v>
          </cell>
          <cell r="C11554">
            <v>164738352</v>
          </cell>
          <cell r="D11554">
            <v>164839139</v>
          </cell>
          <cell r="E11554" t="str">
            <v>Megf6</v>
          </cell>
          <cell r="F11554" t="str">
            <v>ENSG00000162591</v>
          </cell>
          <cell r="G11554" t="str">
            <v>MEGF6</v>
          </cell>
        </row>
        <row r="11555">
          <cell r="A11555" t="str">
            <v>ENSRNOG00000061723</v>
          </cell>
          <cell r="B11555" t="str">
            <v>ENSRNOG00000061723.2</v>
          </cell>
          <cell r="C11555">
            <v>9574782</v>
          </cell>
          <cell r="D11555">
            <v>9574888</v>
          </cell>
          <cell r="E11555" t="str">
            <v>LOC120093312</v>
          </cell>
        </row>
        <row r="11556">
          <cell r="A11556" t="str">
            <v>ENSRNOG00000064344</v>
          </cell>
          <cell r="B11556" t="str">
            <v>ENSRNOG00000064344.1</v>
          </cell>
          <cell r="C11556">
            <v>109820692</v>
          </cell>
          <cell r="D11556">
            <v>109936673</v>
          </cell>
          <cell r="E11556" t="str">
            <v>LOC102549780</v>
          </cell>
        </row>
        <row r="11557">
          <cell r="A11557" t="str">
            <v>ENSRNOG00000065845</v>
          </cell>
          <cell r="B11557" t="str">
            <v>ENSRNOG00000065845.1</v>
          </cell>
          <cell r="C11557">
            <v>178182848</v>
          </cell>
          <cell r="D11557">
            <v>178183135</v>
          </cell>
          <cell r="E11557" t="str">
            <v>2210017I01Rik</v>
          </cell>
          <cell r="F11557" t="str">
            <v>ENSG00000285946</v>
          </cell>
          <cell r="G11557" t="str">
            <v>LCE7A</v>
          </cell>
        </row>
        <row r="11558">
          <cell r="A11558" t="str">
            <v>ENSRNOG00000067831</v>
          </cell>
          <cell r="B11558" t="str">
            <v>ENSRNOG00000067831.1</v>
          </cell>
          <cell r="C11558">
            <v>117764116</v>
          </cell>
          <cell r="D11558">
            <v>117764682</v>
          </cell>
        </row>
        <row r="11559">
          <cell r="A11559" t="str">
            <v>ENSRNOG00000063323</v>
          </cell>
          <cell r="B11559" t="str">
            <v>ENSRNOG00000063323.1</v>
          </cell>
          <cell r="C11559">
            <v>9344990</v>
          </cell>
          <cell r="D11559">
            <v>9345096</v>
          </cell>
          <cell r="E11559" t="str">
            <v>LOC120093505</v>
          </cell>
        </row>
        <row r="11560">
          <cell r="A11560" t="str">
            <v>ENSRNOG00000070565</v>
          </cell>
          <cell r="B11560" t="str">
            <v>ENSRNOG00000070565.1</v>
          </cell>
          <cell r="C11560">
            <v>132763260</v>
          </cell>
          <cell r="D11560">
            <v>132763718</v>
          </cell>
          <cell r="F11560" t="str">
            <v>ENSG00000278263</v>
          </cell>
        </row>
        <row r="11561">
          <cell r="A11561" t="str">
            <v>ENSRNOG00000070565</v>
          </cell>
          <cell r="B11561" t="str">
            <v>ENSRNOG00000070565.1</v>
          </cell>
          <cell r="C11561">
            <v>132763260</v>
          </cell>
          <cell r="D11561">
            <v>132763718</v>
          </cell>
          <cell r="F11561" t="str">
            <v>ENSG00000275063</v>
          </cell>
        </row>
        <row r="11562">
          <cell r="A11562" t="str">
            <v>ENSRNOG00000070565</v>
          </cell>
          <cell r="B11562" t="str">
            <v>ENSRNOG00000070565.1</v>
          </cell>
          <cell r="C11562">
            <v>132763260</v>
          </cell>
          <cell r="D11562">
            <v>132763718</v>
          </cell>
          <cell r="F11562" t="str">
            <v>ENSG00000211933</v>
          </cell>
          <cell r="G11562" t="str">
            <v>IGHV6-1</v>
          </cell>
        </row>
        <row r="11563">
          <cell r="A11563" t="str">
            <v>ENSRNOG00000070565</v>
          </cell>
          <cell r="B11563" t="str">
            <v>ENSRNOG00000070565.1</v>
          </cell>
          <cell r="C11563">
            <v>132763260</v>
          </cell>
          <cell r="D11563">
            <v>132763718</v>
          </cell>
          <cell r="F11563" t="str">
            <v>ENSG00000224373</v>
          </cell>
          <cell r="G11563" t="str">
            <v>IGHV4-59</v>
          </cell>
        </row>
        <row r="11564">
          <cell r="A11564" t="str">
            <v>ENSRNOG00000070565</v>
          </cell>
          <cell r="B11564" t="str">
            <v>ENSRNOG00000070565.1</v>
          </cell>
          <cell r="C11564">
            <v>132763260</v>
          </cell>
          <cell r="D11564">
            <v>132763718</v>
          </cell>
          <cell r="F11564" t="str">
            <v>ENSG00000211970</v>
          </cell>
          <cell r="G11564" t="str">
            <v>IGHV4-61</v>
          </cell>
        </row>
        <row r="11565">
          <cell r="A11565" t="str">
            <v>ENSRNOG00000070565</v>
          </cell>
          <cell r="B11565" t="str">
            <v>ENSRNOG00000070565.1</v>
          </cell>
          <cell r="C11565">
            <v>132763260</v>
          </cell>
          <cell r="D11565">
            <v>132763718</v>
          </cell>
          <cell r="F11565" t="str">
            <v>ENSG00000211952</v>
          </cell>
          <cell r="G11565" t="str">
            <v>IGHV4-28</v>
          </cell>
        </row>
        <row r="11566">
          <cell r="A11566" t="str">
            <v>ENSRNOG00000070565</v>
          </cell>
          <cell r="B11566" t="str">
            <v>ENSRNOG00000070565.1</v>
          </cell>
          <cell r="C11566">
            <v>132763260</v>
          </cell>
          <cell r="D11566">
            <v>132763718</v>
          </cell>
          <cell r="F11566" t="str">
            <v>ENSG00000211959</v>
          </cell>
          <cell r="G11566" t="str">
            <v>IGHV4-39</v>
          </cell>
        </row>
        <row r="11567">
          <cell r="A11567" t="str">
            <v>ENSRNOG00000070565</v>
          </cell>
          <cell r="B11567" t="str">
            <v>ENSRNOG00000070565.1</v>
          </cell>
          <cell r="C11567">
            <v>132763260</v>
          </cell>
          <cell r="D11567">
            <v>132763718</v>
          </cell>
          <cell r="F11567" t="str">
            <v>ENSG00000276775</v>
          </cell>
          <cell r="G11567" t="str">
            <v>IGHV4-4</v>
          </cell>
        </row>
        <row r="11568">
          <cell r="A11568" t="str">
            <v>ENSRNOG00000070565</v>
          </cell>
          <cell r="B11568" t="str">
            <v>ENSRNOG00000070565.1</v>
          </cell>
          <cell r="C11568">
            <v>132763260</v>
          </cell>
          <cell r="D11568">
            <v>132763718</v>
          </cell>
          <cell r="F11568" t="str">
            <v>ENSG00000231475</v>
          </cell>
          <cell r="G11568" t="str">
            <v>IGHV4-31</v>
          </cell>
        </row>
        <row r="11569">
          <cell r="A11569" t="str">
            <v>ENSRNOG00000070565</v>
          </cell>
          <cell r="B11569" t="str">
            <v>ENSRNOG00000070565.1</v>
          </cell>
          <cell r="C11569">
            <v>132763260</v>
          </cell>
          <cell r="D11569">
            <v>132763718</v>
          </cell>
          <cell r="F11569" t="str">
            <v>ENSG00000259261</v>
          </cell>
          <cell r="G11569" t="str">
            <v>IGHV4OR15-8</v>
          </cell>
        </row>
        <row r="11570">
          <cell r="A11570" t="str">
            <v>ENSRNOG00000070565</v>
          </cell>
          <cell r="B11570" t="str">
            <v>ENSRNOG00000070565.1</v>
          </cell>
          <cell r="C11570">
            <v>132763260</v>
          </cell>
          <cell r="D11570">
            <v>132763718</v>
          </cell>
          <cell r="F11570" t="str">
            <v>ENSG00000211956</v>
          </cell>
          <cell r="G11570" t="str">
            <v>IGHV4-34</v>
          </cell>
        </row>
        <row r="11571">
          <cell r="A11571" t="str">
            <v>ENSRNOG00000059576</v>
          </cell>
          <cell r="B11571" t="str">
            <v>ENSRNOG00000059576.2</v>
          </cell>
          <cell r="C11571">
            <v>95874149</v>
          </cell>
          <cell r="D11571">
            <v>95874265</v>
          </cell>
          <cell r="E11571" t="str">
            <v>LOC120093478</v>
          </cell>
          <cell r="F11571" t="str">
            <v>ENSG00000280894</v>
          </cell>
          <cell r="G11571" t="str">
            <v>SNORA50D</v>
          </cell>
        </row>
        <row r="11572">
          <cell r="A11572" t="str">
            <v>ENSRNOG00000021317</v>
          </cell>
          <cell r="B11572" t="str">
            <v>ENSRNOG00000021317.6</v>
          </cell>
          <cell r="C11572">
            <v>52692725</v>
          </cell>
          <cell r="D11572">
            <v>52706944</v>
          </cell>
          <cell r="E11572" t="str">
            <v>Cct2</v>
          </cell>
          <cell r="F11572" t="str">
            <v>ENSG00000166226</v>
          </cell>
          <cell r="G11572" t="str">
            <v>CCT2</v>
          </cell>
        </row>
        <row r="11573">
          <cell r="A11573" t="str">
            <v>ENSRNOG00000065018</v>
          </cell>
          <cell r="B11573" t="str">
            <v>ENSRNOG00000065018.1</v>
          </cell>
          <cell r="C11573">
            <v>1252418</v>
          </cell>
          <cell r="D11573">
            <v>1252490</v>
          </cell>
          <cell r="E11573" t="str">
            <v>LOC120093494</v>
          </cell>
        </row>
        <row r="11574">
          <cell r="A11574" t="str">
            <v>ENSRNOG00000055370</v>
          </cell>
          <cell r="B11574" t="str">
            <v>ENSRNOG00000055370.2</v>
          </cell>
          <cell r="C11574">
            <v>178194318</v>
          </cell>
          <cell r="D11574">
            <v>178194563</v>
          </cell>
          <cell r="E11574" t="str">
            <v>Lce6a</v>
          </cell>
        </row>
        <row r="11575">
          <cell r="A11575" t="str">
            <v>ENSRNOG00000029592</v>
          </cell>
          <cell r="B11575" t="str">
            <v>ENSRNOG00000029592.6</v>
          </cell>
          <cell r="C11575">
            <v>247074631</v>
          </cell>
          <cell r="D11575">
            <v>247101425</v>
          </cell>
          <cell r="E11575" t="str">
            <v>Srsf11</v>
          </cell>
          <cell r="F11575" t="str">
            <v>ENSG00000116754</v>
          </cell>
          <cell r="G11575" t="str">
            <v>SRSF11</v>
          </cell>
        </row>
        <row r="11576">
          <cell r="A11576" t="str">
            <v>ENSRNOG00000057665</v>
          </cell>
          <cell r="B11576" t="str">
            <v>ENSRNOG00000057665.2</v>
          </cell>
          <cell r="C11576">
            <v>95474146</v>
          </cell>
          <cell r="D11576">
            <v>95474248</v>
          </cell>
          <cell r="E11576" t="str">
            <v>LOC120093305</v>
          </cell>
        </row>
        <row r="11577">
          <cell r="A11577" t="str">
            <v>ENSRNOG00000070857</v>
          </cell>
          <cell r="B11577" t="str">
            <v>ENSRNOG00000070857.1</v>
          </cell>
          <cell r="C11577">
            <v>170549619</v>
          </cell>
          <cell r="D11577">
            <v>170550085</v>
          </cell>
          <cell r="F11577" t="str">
            <v>ENSG00000163191</v>
          </cell>
          <cell r="G11577" t="str">
            <v>S100A11</v>
          </cell>
        </row>
        <row r="11578">
          <cell r="A11578" t="str">
            <v>ENSRNOG00000010213</v>
          </cell>
          <cell r="B11578" t="str">
            <v>ENSRNOG00000010213.9</v>
          </cell>
          <cell r="C11578">
            <v>124497068</v>
          </cell>
          <cell r="D11578">
            <v>124594563</v>
          </cell>
          <cell r="E11578" t="str">
            <v>Fgd5</v>
          </cell>
          <cell r="F11578" t="str">
            <v>ENSG00000154783</v>
          </cell>
          <cell r="G11578" t="str">
            <v>FGD5</v>
          </cell>
        </row>
        <row r="11579">
          <cell r="A11579" t="str">
            <v>ENSRNOG00000069406</v>
          </cell>
          <cell r="B11579" t="str">
            <v>ENSRNOG00000069406.1</v>
          </cell>
          <cell r="C11579">
            <v>178189562</v>
          </cell>
          <cell r="D11579">
            <v>178215334</v>
          </cell>
        </row>
        <row r="11580">
          <cell r="A11580" t="str">
            <v>ENSRNOG00000049761</v>
          </cell>
          <cell r="B11580" t="str">
            <v>ENSRNOG00000049761.3</v>
          </cell>
          <cell r="C11580">
            <v>151296662</v>
          </cell>
          <cell r="D11580">
            <v>151311912</v>
          </cell>
          <cell r="E11580" t="str">
            <v>Htr6</v>
          </cell>
        </row>
        <row r="11581">
          <cell r="A11581" t="str">
            <v>ENSRNOG00000063791</v>
          </cell>
          <cell r="B11581" t="str">
            <v>ENSRNOG00000063791.1</v>
          </cell>
          <cell r="C11581">
            <v>132942261</v>
          </cell>
          <cell r="D11581">
            <v>132942804</v>
          </cell>
        </row>
        <row r="11582">
          <cell r="A11582" t="str">
            <v>ENSRNOG00000069762</v>
          </cell>
          <cell r="B11582" t="str">
            <v>ENSRNOG00000069762.1</v>
          </cell>
          <cell r="C11582">
            <v>240857263</v>
          </cell>
          <cell r="D11582">
            <v>240867394</v>
          </cell>
          <cell r="E11582" t="str">
            <v>MGC93861</v>
          </cell>
          <cell r="F11582" t="str">
            <v>ENSG00000203942</v>
          </cell>
          <cell r="G11582" t="str">
            <v>C10orf62</v>
          </cell>
        </row>
        <row r="11583">
          <cell r="A11583" t="str">
            <v>ENSRNOG00000043324</v>
          </cell>
          <cell r="B11583" t="str">
            <v>ENSRNOG00000043324.2</v>
          </cell>
          <cell r="C11583">
            <v>44779198</v>
          </cell>
          <cell r="D11583">
            <v>44781190</v>
          </cell>
          <cell r="E11583" t="str">
            <v>Upk2</v>
          </cell>
          <cell r="F11583" t="str">
            <v>ENSG00000110375</v>
          </cell>
          <cell r="G11583" t="str">
            <v>UPK2</v>
          </cell>
        </row>
        <row r="11584">
          <cell r="A11584" t="str">
            <v>ENSRNOG00000008353</v>
          </cell>
          <cell r="B11584" t="str">
            <v>ENSRNOG00000008353.8</v>
          </cell>
          <cell r="C11584">
            <v>63892370</v>
          </cell>
          <cell r="D11584">
            <v>64083223</v>
          </cell>
          <cell r="E11584" t="str">
            <v>Iqch</v>
          </cell>
          <cell r="F11584" t="str">
            <v>ENSG00000103599</v>
          </cell>
          <cell r="G11584" t="str">
            <v>IQCH</v>
          </cell>
        </row>
        <row r="11585">
          <cell r="A11585" t="str">
            <v>ENSRNOG00000005023</v>
          </cell>
          <cell r="B11585" t="str">
            <v>ENSRNOG00000005023.7</v>
          </cell>
          <cell r="C11585">
            <v>52708602</v>
          </cell>
          <cell r="D11585">
            <v>52729371</v>
          </cell>
          <cell r="E11585" t="str">
            <v>Agr2</v>
          </cell>
          <cell r="F11585" t="str">
            <v>ENSG00000106541</v>
          </cell>
          <cell r="G11585" t="str">
            <v>AGR2</v>
          </cell>
        </row>
        <row r="11586">
          <cell r="A11586" t="str">
            <v>ENSRNOG00000052171</v>
          </cell>
          <cell r="B11586" t="str">
            <v>ENSRNOG00000052171.2</v>
          </cell>
          <cell r="C11586">
            <v>132175479</v>
          </cell>
          <cell r="D11586">
            <v>132175610</v>
          </cell>
          <cell r="E11586" t="str">
            <v>LOC120093499</v>
          </cell>
        </row>
        <row r="11587">
          <cell r="A11587" t="str">
            <v>ENSRNOG00000036243</v>
          </cell>
          <cell r="B11587" t="str">
            <v>ENSRNOG00000036243.2</v>
          </cell>
          <cell r="C11587">
            <v>128532492</v>
          </cell>
          <cell r="D11587">
            <v>128532575</v>
          </cell>
          <cell r="E11587" t="str">
            <v>Mir493</v>
          </cell>
        </row>
        <row r="11588">
          <cell r="A11588" t="str">
            <v>ENSRNOG00000008465</v>
          </cell>
          <cell r="B11588" t="str">
            <v>ENSRNOG00000008465.7</v>
          </cell>
          <cell r="C11588">
            <v>77766928</v>
          </cell>
          <cell r="D11588">
            <v>77774384</v>
          </cell>
          <cell r="E11588" t="str">
            <v>Tmem176b</v>
          </cell>
          <cell r="F11588" t="str">
            <v>ENSG00000106565</v>
          </cell>
          <cell r="G11588" t="str">
            <v>TMEM176B</v>
          </cell>
        </row>
        <row r="11589">
          <cell r="A11589" t="str">
            <v>ENSRNOG00000006978</v>
          </cell>
          <cell r="B11589" t="str">
            <v>ENSRNOG00000006978.5</v>
          </cell>
          <cell r="C11589">
            <v>18598103</v>
          </cell>
          <cell r="D11589">
            <v>18620684</v>
          </cell>
          <cell r="E11589" t="str">
            <v>Mterf2</v>
          </cell>
          <cell r="F11589" t="str">
            <v>ENSG00000120832</v>
          </cell>
          <cell r="G11589" t="str">
            <v>MTERF2</v>
          </cell>
        </row>
        <row r="11590">
          <cell r="A11590" t="str">
            <v>ENSRNOG00000000335</v>
          </cell>
          <cell r="B11590" t="str">
            <v>ENSRNOG00000000335.8</v>
          </cell>
          <cell r="C11590">
            <v>132789991</v>
          </cell>
          <cell r="D11590">
            <v>132802847</v>
          </cell>
          <cell r="E11590" t="str">
            <v>Ermap</v>
          </cell>
          <cell r="F11590" t="str">
            <v>ENSG00000164010</v>
          </cell>
          <cell r="G11590" t="str">
            <v>ERMAP</v>
          </cell>
        </row>
        <row r="11591">
          <cell r="A11591" t="str">
            <v>ENSRNOG00000062520</v>
          </cell>
          <cell r="B11591" t="str">
            <v>ENSRNOG00000062520.1</v>
          </cell>
          <cell r="C11591">
            <v>132368903</v>
          </cell>
          <cell r="D11591">
            <v>132369027</v>
          </cell>
          <cell r="E11591" t="str">
            <v>LOC120093476</v>
          </cell>
          <cell r="F11591" t="str">
            <v>ENSG00000252138</v>
          </cell>
        </row>
        <row r="11592">
          <cell r="A11592" t="str">
            <v>ENSRNOG00000062520</v>
          </cell>
          <cell r="B11592" t="str">
            <v>ENSRNOG00000062520.1</v>
          </cell>
          <cell r="C11592">
            <v>132368903</v>
          </cell>
          <cell r="D11592">
            <v>132369027</v>
          </cell>
          <cell r="E11592" t="str">
            <v>LOC120093476</v>
          </cell>
          <cell r="F11592" t="str">
            <v>ENSG00000253065</v>
          </cell>
        </row>
        <row r="11593">
          <cell r="A11593" t="str">
            <v>ENSRNOG00000045524</v>
          </cell>
          <cell r="B11593" t="str">
            <v>ENSRNOG00000045524.3</v>
          </cell>
          <cell r="C11593">
            <v>8676759</v>
          </cell>
          <cell r="D11593">
            <v>8685149</v>
          </cell>
          <cell r="E11593" t="str">
            <v>Slc39a3</v>
          </cell>
          <cell r="F11593" t="str">
            <v>ENSG00000141873</v>
          </cell>
          <cell r="G11593" t="str">
            <v>SLC39A3</v>
          </cell>
        </row>
        <row r="11594">
          <cell r="A11594" t="str">
            <v>ENSRNOG00000036489</v>
          </cell>
          <cell r="B11594" t="str">
            <v>ENSRNOG00000036489.2</v>
          </cell>
          <cell r="C11594">
            <v>128741485</v>
          </cell>
          <cell r="D11594">
            <v>128741566</v>
          </cell>
          <cell r="E11594" t="str">
            <v>Mir487b</v>
          </cell>
          <cell r="F11594" t="str">
            <v>ENSG00000207754</v>
          </cell>
          <cell r="G11594" t="str">
            <v>MIR487B</v>
          </cell>
        </row>
        <row r="11595">
          <cell r="A11595" t="str">
            <v>ENSRNOG00000063060</v>
          </cell>
          <cell r="B11595" t="str">
            <v>ENSRNOG00000063060.1</v>
          </cell>
          <cell r="C11595">
            <v>84273587</v>
          </cell>
          <cell r="D11595">
            <v>84274496</v>
          </cell>
          <cell r="F11595" t="str">
            <v>ENSG00000046647</v>
          </cell>
          <cell r="G11595" t="str">
            <v>GEMIN8</v>
          </cell>
        </row>
        <row r="11596">
          <cell r="A11596" t="str">
            <v>ENSRNOG00000033499</v>
          </cell>
          <cell r="B11596" t="str">
            <v>ENSRNOG00000033499.5</v>
          </cell>
          <cell r="C11596">
            <v>178232733</v>
          </cell>
          <cell r="D11596">
            <v>178233155</v>
          </cell>
          <cell r="E11596" t="str">
            <v>LOC120100586</v>
          </cell>
        </row>
        <row r="11597">
          <cell r="A11597" t="str">
            <v>ENSRNOG00000011908</v>
          </cell>
          <cell r="B11597" t="str">
            <v>ENSRNOG00000011908.9</v>
          </cell>
          <cell r="C11597">
            <v>26425954</v>
          </cell>
          <cell r="D11597">
            <v>26507477</v>
          </cell>
          <cell r="E11597" t="str">
            <v>Asxl2</v>
          </cell>
          <cell r="F11597" t="str">
            <v>ENSG00000143970</v>
          </cell>
          <cell r="G11597" t="str">
            <v>ASXL2</v>
          </cell>
        </row>
        <row r="11598">
          <cell r="A11598" t="str">
            <v>ENSRNOG00000068022</v>
          </cell>
          <cell r="B11598" t="str">
            <v>ENSRNOG00000068022.1</v>
          </cell>
          <cell r="C11598">
            <v>132968186</v>
          </cell>
          <cell r="D11598">
            <v>132968623</v>
          </cell>
          <cell r="F11598" t="str">
            <v>ENSG00000278263</v>
          </cell>
        </row>
        <row r="11599">
          <cell r="A11599" t="str">
            <v>ENSRNOG00000068022</v>
          </cell>
          <cell r="B11599" t="str">
            <v>ENSRNOG00000068022.1</v>
          </cell>
          <cell r="C11599">
            <v>132968186</v>
          </cell>
          <cell r="D11599">
            <v>132968623</v>
          </cell>
          <cell r="F11599" t="str">
            <v>ENSG00000275063</v>
          </cell>
        </row>
        <row r="11600">
          <cell r="A11600" t="str">
            <v>ENSRNOG00000068022</v>
          </cell>
          <cell r="B11600" t="str">
            <v>ENSRNOG00000068022.1</v>
          </cell>
          <cell r="C11600">
            <v>132968186</v>
          </cell>
          <cell r="D11600">
            <v>132968623</v>
          </cell>
          <cell r="F11600" t="str">
            <v>ENSG00000211933</v>
          </cell>
          <cell r="G11600" t="str">
            <v>IGHV6-1</v>
          </cell>
        </row>
        <row r="11601">
          <cell r="A11601" t="str">
            <v>ENSRNOG00000068022</v>
          </cell>
          <cell r="B11601" t="str">
            <v>ENSRNOG00000068022.1</v>
          </cell>
          <cell r="C11601">
            <v>132968186</v>
          </cell>
          <cell r="D11601">
            <v>132968623</v>
          </cell>
          <cell r="F11601" t="str">
            <v>ENSG00000224373</v>
          </cell>
          <cell r="G11601" t="str">
            <v>IGHV4-59</v>
          </cell>
        </row>
        <row r="11602">
          <cell r="A11602" t="str">
            <v>ENSRNOG00000068022</v>
          </cell>
          <cell r="B11602" t="str">
            <v>ENSRNOG00000068022.1</v>
          </cell>
          <cell r="C11602">
            <v>132968186</v>
          </cell>
          <cell r="D11602">
            <v>132968623</v>
          </cell>
          <cell r="F11602" t="str">
            <v>ENSG00000211970</v>
          </cell>
          <cell r="G11602" t="str">
            <v>IGHV4-61</v>
          </cell>
        </row>
        <row r="11603">
          <cell r="A11603" t="str">
            <v>ENSRNOG00000068022</v>
          </cell>
          <cell r="B11603" t="str">
            <v>ENSRNOG00000068022.1</v>
          </cell>
          <cell r="C11603">
            <v>132968186</v>
          </cell>
          <cell r="D11603">
            <v>132968623</v>
          </cell>
          <cell r="F11603" t="str">
            <v>ENSG00000211952</v>
          </cell>
          <cell r="G11603" t="str">
            <v>IGHV4-28</v>
          </cell>
        </row>
        <row r="11604">
          <cell r="A11604" t="str">
            <v>ENSRNOG00000068022</v>
          </cell>
          <cell r="B11604" t="str">
            <v>ENSRNOG00000068022.1</v>
          </cell>
          <cell r="C11604">
            <v>132968186</v>
          </cell>
          <cell r="D11604">
            <v>132968623</v>
          </cell>
          <cell r="F11604" t="str">
            <v>ENSG00000211959</v>
          </cell>
          <cell r="G11604" t="str">
            <v>IGHV4-39</v>
          </cell>
        </row>
        <row r="11605">
          <cell r="A11605" t="str">
            <v>ENSRNOG00000068022</v>
          </cell>
          <cell r="B11605" t="str">
            <v>ENSRNOG00000068022.1</v>
          </cell>
          <cell r="C11605">
            <v>132968186</v>
          </cell>
          <cell r="D11605">
            <v>132968623</v>
          </cell>
          <cell r="F11605" t="str">
            <v>ENSG00000276775</v>
          </cell>
          <cell r="G11605" t="str">
            <v>IGHV4-4</v>
          </cell>
        </row>
        <row r="11606">
          <cell r="A11606" t="str">
            <v>ENSRNOG00000068022</v>
          </cell>
          <cell r="B11606" t="str">
            <v>ENSRNOG00000068022.1</v>
          </cell>
          <cell r="C11606">
            <v>132968186</v>
          </cell>
          <cell r="D11606">
            <v>132968623</v>
          </cell>
          <cell r="F11606" t="str">
            <v>ENSG00000231475</v>
          </cell>
          <cell r="G11606" t="str">
            <v>IGHV4-31</v>
          </cell>
        </row>
        <row r="11607">
          <cell r="A11607" t="str">
            <v>ENSRNOG00000068022</v>
          </cell>
          <cell r="B11607" t="str">
            <v>ENSRNOG00000068022.1</v>
          </cell>
          <cell r="C11607">
            <v>132968186</v>
          </cell>
          <cell r="D11607">
            <v>132968623</v>
          </cell>
          <cell r="F11607" t="str">
            <v>ENSG00000259261</v>
          </cell>
          <cell r="G11607" t="str">
            <v>IGHV4OR15-8</v>
          </cell>
        </row>
        <row r="11608">
          <cell r="A11608" t="str">
            <v>ENSRNOG00000068022</v>
          </cell>
          <cell r="B11608" t="str">
            <v>ENSRNOG00000068022.1</v>
          </cell>
          <cell r="C11608">
            <v>132968186</v>
          </cell>
          <cell r="D11608">
            <v>132968623</v>
          </cell>
          <cell r="F11608" t="str">
            <v>ENSG00000211956</v>
          </cell>
          <cell r="G11608" t="str">
            <v>IGHV4-34</v>
          </cell>
        </row>
        <row r="11609">
          <cell r="A11609" t="str">
            <v>ENSRNOG00000059648</v>
          </cell>
          <cell r="B11609" t="str">
            <v>ENSRNOG00000059648.2</v>
          </cell>
          <cell r="C11609">
            <v>62859287</v>
          </cell>
          <cell r="D11609">
            <v>62859414</v>
          </cell>
          <cell r="E11609" t="str">
            <v>LOC120093449</v>
          </cell>
        </row>
        <row r="11610">
          <cell r="A11610" t="str">
            <v>ENSRNOG00000035409</v>
          </cell>
          <cell r="B11610" t="str">
            <v>ENSRNOG00000035409.3</v>
          </cell>
          <cell r="C11610">
            <v>107080945</v>
          </cell>
          <cell r="D11610">
            <v>107081020</v>
          </cell>
          <cell r="E11610" t="str">
            <v>Snora58</v>
          </cell>
        </row>
        <row r="11611">
          <cell r="A11611" t="str">
            <v>ENSRNOG00000068148</v>
          </cell>
          <cell r="B11611" t="str">
            <v>ENSRNOG00000068148.1</v>
          </cell>
          <cell r="C11611">
            <v>182634889</v>
          </cell>
          <cell r="D11611">
            <v>182662192</v>
          </cell>
          <cell r="E11611" t="str">
            <v>LOC102547920</v>
          </cell>
        </row>
        <row r="11612">
          <cell r="A11612" t="str">
            <v>ENSRNOG00000007743</v>
          </cell>
          <cell r="B11612" t="str">
            <v>ENSRNOG00000007743.8</v>
          </cell>
          <cell r="C11612">
            <v>171029630</v>
          </cell>
          <cell r="D11612">
            <v>171044892</v>
          </cell>
          <cell r="E11612" t="str">
            <v>Mgst1</v>
          </cell>
          <cell r="F11612" t="str">
            <v>ENSG00000008394</v>
          </cell>
          <cell r="G11612" t="str">
            <v>MGST1</v>
          </cell>
        </row>
        <row r="11613">
          <cell r="A11613" t="str">
            <v>ENSRNOG00000005733</v>
          </cell>
          <cell r="B11613" t="str">
            <v>ENSRNOG00000005733.7</v>
          </cell>
          <cell r="C11613">
            <v>121120569</v>
          </cell>
          <cell r="D11613">
            <v>121151921</v>
          </cell>
          <cell r="E11613" t="str">
            <v>Cpsf2</v>
          </cell>
          <cell r="F11613" t="str">
            <v>ENSG00000165934</v>
          </cell>
          <cell r="G11613" t="str">
            <v>CPSF2</v>
          </cell>
        </row>
        <row r="11614">
          <cell r="A11614" t="str">
            <v>ENSRNOG00000040386</v>
          </cell>
          <cell r="B11614" t="str">
            <v>ENSRNOG00000040386.2</v>
          </cell>
          <cell r="C11614">
            <v>128725836</v>
          </cell>
          <cell r="D11614">
            <v>128725916</v>
          </cell>
          <cell r="E11614" t="str">
            <v>Mir758</v>
          </cell>
        </row>
        <row r="11615">
          <cell r="A11615" t="str">
            <v>ENSRNOG00000060643</v>
          </cell>
          <cell r="B11615" t="str">
            <v>ENSRNOG00000060643.2</v>
          </cell>
          <cell r="C11615">
            <v>62386487</v>
          </cell>
          <cell r="D11615">
            <v>62386545</v>
          </cell>
          <cell r="E11615" t="str">
            <v>LOC120093319</v>
          </cell>
        </row>
        <row r="11616">
          <cell r="A11616" t="str">
            <v>ENSRNOG00000049236</v>
          </cell>
          <cell r="B11616" t="str">
            <v>ENSRNOG00000049236.3</v>
          </cell>
          <cell r="C11616">
            <v>109343706</v>
          </cell>
          <cell r="D11616">
            <v>109424457</v>
          </cell>
          <cell r="E11616" t="str">
            <v>Myh9</v>
          </cell>
          <cell r="F11616" t="str">
            <v>ENSG00000100345</v>
          </cell>
          <cell r="G11616" t="str">
            <v>MYH9</v>
          </cell>
        </row>
        <row r="11617">
          <cell r="A11617" t="str">
            <v>ENSRNOG00000006174</v>
          </cell>
          <cell r="B11617" t="str">
            <v>ENSRNOG00000006174.7</v>
          </cell>
          <cell r="C11617">
            <v>92415230</v>
          </cell>
          <cell r="D11617">
            <v>93889355</v>
          </cell>
          <cell r="E11617" t="str">
            <v>Grid2</v>
          </cell>
          <cell r="F11617" t="str">
            <v>ENSG00000152208</v>
          </cell>
          <cell r="G11617" t="str">
            <v>GRID2</v>
          </cell>
        </row>
        <row r="11618">
          <cell r="A11618" t="str">
            <v>ENSRNOG00000055229</v>
          </cell>
          <cell r="B11618" t="str">
            <v>ENSRNOG00000055229.2</v>
          </cell>
          <cell r="C11618">
            <v>58258642</v>
          </cell>
          <cell r="D11618">
            <v>58354544</v>
          </cell>
          <cell r="E11618" t="str">
            <v>Lnpep</v>
          </cell>
          <cell r="F11618" t="str">
            <v>ENSG00000113441</v>
          </cell>
          <cell r="G11618" t="str">
            <v>LNPEP</v>
          </cell>
        </row>
        <row r="11619">
          <cell r="A11619" t="str">
            <v>ENSRNOG00000009058</v>
          </cell>
          <cell r="B11619" t="str">
            <v>ENSRNOG00000009058.7</v>
          </cell>
          <cell r="C11619">
            <v>153393365</v>
          </cell>
          <cell r="D11619">
            <v>153418561</v>
          </cell>
          <cell r="E11619" t="str">
            <v>Spata21</v>
          </cell>
          <cell r="F11619" t="str">
            <v>ENSG00000187144</v>
          </cell>
          <cell r="G11619" t="str">
            <v>SPATA21</v>
          </cell>
        </row>
        <row r="11620">
          <cell r="A11620" t="str">
            <v>ENSRNOG00000019170</v>
          </cell>
          <cell r="B11620" t="str">
            <v>ENSRNOG00000019170.6</v>
          </cell>
          <cell r="C11620">
            <v>181173372</v>
          </cell>
          <cell r="D11620">
            <v>181178582</v>
          </cell>
          <cell r="E11620" t="str">
            <v>Il27</v>
          </cell>
          <cell r="F11620" t="str">
            <v>ENSG00000197272</v>
          </cell>
          <cell r="G11620" t="str">
            <v>IL27</v>
          </cell>
        </row>
        <row r="11621">
          <cell r="A11621" t="str">
            <v>ENSRNOG00000064481</v>
          </cell>
          <cell r="B11621" t="str">
            <v>ENSRNOG00000064481.1</v>
          </cell>
          <cell r="C11621">
            <v>133110976</v>
          </cell>
          <cell r="D11621">
            <v>133111500</v>
          </cell>
        </row>
        <row r="11622">
          <cell r="A11622" t="str">
            <v>ENSRNOG00000045015</v>
          </cell>
          <cell r="B11622" t="str">
            <v>ENSRNOG00000045015.3</v>
          </cell>
          <cell r="C11622">
            <v>99222432</v>
          </cell>
          <cell r="D11622">
            <v>99222521</v>
          </cell>
          <cell r="E11622" t="str">
            <v>Scarna3</v>
          </cell>
        </row>
        <row r="11623">
          <cell r="A11623" t="str">
            <v>ENSRNOG00000053020</v>
          </cell>
          <cell r="B11623" t="str">
            <v>ENSRNOG00000053020.2</v>
          </cell>
          <cell r="C11623">
            <v>62193610</v>
          </cell>
          <cell r="D11623">
            <v>62193737</v>
          </cell>
          <cell r="E11623" t="str">
            <v>LOC120093462</v>
          </cell>
        </row>
        <row r="11624">
          <cell r="A11624" t="str">
            <v>ENSRNOG00000064528</v>
          </cell>
          <cell r="B11624" t="str">
            <v>ENSRNOG00000064528.1</v>
          </cell>
          <cell r="C11624">
            <v>84806948</v>
          </cell>
          <cell r="D11624">
            <v>84809173</v>
          </cell>
        </row>
        <row r="11625">
          <cell r="A11625" t="str">
            <v>ENSRNOG00000067167</v>
          </cell>
          <cell r="B11625" t="str">
            <v>ENSRNOG00000067167.1</v>
          </cell>
          <cell r="C11625">
            <v>18610149</v>
          </cell>
          <cell r="D11625">
            <v>18628534</v>
          </cell>
          <cell r="E11625" t="str">
            <v>Tmem263</v>
          </cell>
          <cell r="F11625" t="str">
            <v>ENSG00000151135</v>
          </cell>
          <cell r="G11625" t="str">
            <v>TMEM263</v>
          </cell>
        </row>
        <row r="11626">
          <cell r="A11626" t="str">
            <v>ENSRNOG00000045679</v>
          </cell>
          <cell r="B11626" t="str">
            <v>ENSRNOG00000045679.3</v>
          </cell>
          <cell r="C11626">
            <v>46527144</v>
          </cell>
          <cell r="D11626">
            <v>46529035</v>
          </cell>
          <cell r="E11626" t="str">
            <v>Apoa1</v>
          </cell>
          <cell r="F11626" t="str">
            <v>ENSG00000118137</v>
          </cell>
          <cell r="G11626" t="str">
            <v>APOA1</v>
          </cell>
        </row>
        <row r="11627">
          <cell r="A11627" t="str">
            <v>ENSRNOG00000066562</v>
          </cell>
          <cell r="B11627" t="str">
            <v>ENSRNOG00000066562.1</v>
          </cell>
          <cell r="C11627">
            <v>26440150</v>
          </cell>
          <cell r="D11627">
            <v>26449255</v>
          </cell>
        </row>
        <row r="11628">
          <cell r="A11628" t="str">
            <v>ENSRNOG00000063355</v>
          </cell>
          <cell r="B11628" t="str">
            <v>ENSRNOG00000063355.1</v>
          </cell>
          <cell r="C11628">
            <v>103752180</v>
          </cell>
          <cell r="D11628">
            <v>103752264</v>
          </cell>
        </row>
        <row r="11629">
          <cell r="A11629" t="str">
            <v>ENSRNOG00000005623</v>
          </cell>
          <cell r="B11629" t="str">
            <v>ENSRNOG00000005623.8</v>
          </cell>
          <cell r="C11629">
            <v>52888963</v>
          </cell>
          <cell r="D11629">
            <v>52930394</v>
          </cell>
          <cell r="E11629" t="str">
            <v>Ankmy2</v>
          </cell>
          <cell r="F11629" t="str">
            <v>ENSG00000106524</v>
          </cell>
          <cell r="G11629" t="str">
            <v>ANKMY2</v>
          </cell>
        </row>
        <row r="11630">
          <cell r="A11630" t="str">
            <v>ENSRNOG00000023708</v>
          </cell>
          <cell r="B11630" t="str">
            <v>ENSRNOG00000023708.7</v>
          </cell>
          <cell r="C11630">
            <v>77774843</v>
          </cell>
          <cell r="D11630">
            <v>77778620</v>
          </cell>
          <cell r="E11630" t="str">
            <v>Tmem176a</v>
          </cell>
          <cell r="F11630" t="str">
            <v>ENSG00000002933</v>
          </cell>
          <cell r="G11630" t="str">
            <v>TMEM176A</v>
          </cell>
        </row>
        <row r="11631">
          <cell r="A11631" t="str">
            <v>ENSRNOG00000071087</v>
          </cell>
          <cell r="B11631" t="str">
            <v>ENSRNOG00000071087.1</v>
          </cell>
          <cell r="C11631">
            <v>62519566</v>
          </cell>
          <cell r="D11631">
            <v>62519704</v>
          </cell>
          <cell r="E11631" t="str">
            <v>LOC120093491</v>
          </cell>
        </row>
        <row r="11632">
          <cell r="A11632" t="str">
            <v>ENSRNOG00000024628</v>
          </cell>
          <cell r="B11632" t="str">
            <v>ENSRNOG00000024628.7</v>
          </cell>
          <cell r="C11632">
            <v>160051458</v>
          </cell>
          <cell r="D11632">
            <v>160264511</v>
          </cell>
          <cell r="E11632" t="str">
            <v>Wdr49</v>
          </cell>
          <cell r="F11632" t="str">
            <v>ENSG00000174776</v>
          </cell>
          <cell r="G11632" t="str">
            <v>WDR49</v>
          </cell>
        </row>
        <row r="11633">
          <cell r="A11633" t="str">
            <v>ENSRNOG00000009116</v>
          </cell>
          <cell r="B11633" t="str">
            <v>ENSRNOG00000009116.6</v>
          </cell>
          <cell r="C11633">
            <v>114460221</v>
          </cell>
          <cell r="D11633">
            <v>114525704</v>
          </cell>
          <cell r="E11633" t="str">
            <v>Itgb3bp</v>
          </cell>
          <cell r="F11633" t="str">
            <v>ENSG00000142856</v>
          </cell>
          <cell r="G11633" t="str">
            <v>ITGB3BP</v>
          </cell>
        </row>
        <row r="11634">
          <cell r="A11634" t="str">
            <v>ENSRNOG00000004899</v>
          </cell>
          <cell r="B11634" t="str">
            <v>ENSRNOG00000004899.6</v>
          </cell>
          <cell r="C11634">
            <v>33808216</v>
          </cell>
          <cell r="D11634">
            <v>33865125</v>
          </cell>
          <cell r="E11634" t="str">
            <v>Kcns3</v>
          </cell>
          <cell r="F11634" t="str">
            <v>ENSG00000170745</v>
          </cell>
          <cell r="G11634" t="str">
            <v>KCNS3</v>
          </cell>
        </row>
        <row r="11635">
          <cell r="A11635" t="str">
            <v>ENSRNOG00000067209</v>
          </cell>
          <cell r="B11635" t="str">
            <v>ENSRNOG00000067209.1</v>
          </cell>
          <cell r="C11635">
            <v>174624411</v>
          </cell>
          <cell r="D11635">
            <v>174624936</v>
          </cell>
        </row>
        <row r="11636">
          <cell r="A11636" t="str">
            <v>ENSRNOG00000032941</v>
          </cell>
          <cell r="B11636" t="str">
            <v>ENSRNOG00000032941.3</v>
          </cell>
          <cell r="C11636">
            <v>139943496</v>
          </cell>
          <cell r="D11636">
            <v>139945885</v>
          </cell>
          <cell r="E11636" t="str">
            <v>Mab21l1</v>
          </cell>
          <cell r="F11636" t="str">
            <v>ENSG00000180660</v>
          </cell>
          <cell r="G11636" t="str">
            <v>MAB21L1</v>
          </cell>
        </row>
        <row r="11637">
          <cell r="A11637" t="str">
            <v>ENSRNOG00000035574</v>
          </cell>
          <cell r="B11637" t="str">
            <v>ENSRNOG00000035574.3</v>
          </cell>
          <cell r="C11637">
            <v>128723184</v>
          </cell>
          <cell r="D11637">
            <v>128723279</v>
          </cell>
          <cell r="E11637" t="str">
            <v>Mir411</v>
          </cell>
          <cell r="F11637" t="str">
            <v>ENSG00000199109</v>
          </cell>
          <cell r="G11637" t="str">
            <v>MIR411</v>
          </cell>
        </row>
        <row r="11638">
          <cell r="A11638" t="str">
            <v>ENSRNOG00000070406</v>
          </cell>
          <cell r="B11638" t="str">
            <v>ENSRNOG00000070406.1</v>
          </cell>
          <cell r="C11638">
            <v>133181530</v>
          </cell>
          <cell r="D11638">
            <v>133181966</v>
          </cell>
          <cell r="F11638" t="str">
            <v>ENSG00000278263</v>
          </cell>
        </row>
        <row r="11639">
          <cell r="A11639" t="str">
            <v>ENSRNOG00000070406</v>
          </cell>
          <cell r="B11639" t="str">
            <v>ENSRNOG00000070406.1</v>
          </cell>
          <cell r="C11639">
            <v>133181530</v>
          </cell>
          <cell r="D11639">
            <v>133181966</v>
          </cell>
          <cell r="F11639" t="str">
            <v>ENSG00000275063</v>
          </cell>
        </row>
        <row r="11640">
          <cell r="A11640" t="str">
            <v>ENSRNOG00000070406</v>
          </cell>
          <cell r="B11640" t="str">
            <v>ENSRNOG00000070406.1</v>
          </cell>
          <cell r="C11640">
            <v>133181530</v>
          </cell>
          <cell r="D11640">
            <v>133181966</v>
          </cell>
          <cell r="F11640" t="str">
            <v>ENSG00000211933</v>
          </cell>
          <cell r="G11640" t="str">
            <v>IGHV6-1</v>
          </cell>
        </row>
        <row r="11641">
          <cell r="A11641" t="str">
            <v>ENSRNOG00000070406</v>
          </cell>
          <cell r="B11641" t="str">
            <v>ENSRNOG00000070406.1</v>
          </cell>
          <cell r="C11641">
            <v>133181530</v>
          </cell>
          <cell r="D11641">
            <v>133181966</v>
          </cell>
          <cell r="F11641" t="str">
            <v>ENSG00000224373</v>
          </cell>
          <cell r="G11641" t="str">
            <v>IGHV4-59</v>
          </cell>
        </row>
        <row r="11642">
          <cell r="A11642" t="str">
            <v>ENSRNOG00000070406</v>
          </cell>
          <cell r="B11642" t="str">
            <v>ENSRNOG00000070406.1</v>
          </cell>
          <cell r="C11642">
            <v>133181530</v>
          </cell>
          <cell r="D11642">
            <v>133181966</v>
          </cell>
          <cell r="F11642" t="str">
            <v>ENSG00000211970</v>
          </cell>
          <cell r="G11642" t="str">
            <v>IGHV4-61</v>
          </cell>
        </row>
        <row r="11643">
          <cell r="A11643" t="str">
            <v>ENSRNOG00000070406</v>
          </cell>
          <cell r="B11643" t="str">
            <v>ENSRNOG00000070406.1</v>
          </cell>
          <cell r="C11643">
            <v>133181530</v>
          </cell>
          <cell r="D11643">
            <v>133181966</v>
          </cell>
          <cell r="F11643" t="str">
            <v>ENSG00000211952</v>
          </cell>
          <cell r="G11643" t="str">
            <v>IGHV4-28</v>
          </cell>
        </row>
        <row r="11644">
          <cell r="A11644" t="str">
            <v>ENSRNOG00000070406</v>
          </cell>
          <cell r="B11644" t="str">
            <v>ENSRNOG00000070406.1</v>
          </cell>
          <cell r="C11644">
            <v>133181530</v>
          </cell>
          <cell r="D11644">
            <v>133181966</v>
          </cell>
          <cell r="F11644" t="str">
            <v>ENSG00000211959</v>
          </cell>
          <cell r="G11644" t="str">
            <v>IGHV4-39</v>
          </cell>
        </row>
        <row r="11645">
          <cell r="A11645" t="str">
            <v>ENSRNOG00000070406</v>
          </cell>
          <cell r="B11645" t="str">
            <v>ENSRNOG00000070406.1</v>
          </cell>
          <cell r="C11645">
            <v>133181530</v>
          </cell>
          <cell r="D11645">
            <v>133181966</v>
          </cell>
          <cell r="F11645" t="str">
            <v>ENSG00000276775</v>
          </cell>
          <cell r="G11645" t="str">
            <v>IGHV4-4</v>
          </cell>
        </row>
        <row r="11646">
          <cell r="A11646" t="str">
            <v>ENSRNOG00000070406</v>
          </cell>
          <cell r="B11646" t="str">
            <v>ENSRNOG00000070406.1</v>
          </cell>
          <cell r="C11646">
            <v>133181530</v>
          </cell>
          <cell r="D11646">
            <v>133181966</v>
          </cell>
          <cell r="F11646" t="str">
            <v>ENSG00000231475</v>
          </cell>
          <cell r="G11646" t="str">
            <v>IGHV4-31</v>
          </cell>
        </row>
        <row r="11647">
          <cell r="A11647" t="str">
            <v>ENSRNOG00000070406</v>
          </cell>
          <cell r="B11647" t="str">
            <v>ENSRNOG00000070406.1</v>
          </cell>
          <cell r="C11647">
            <v>133181530</v>
          </cell>
          <cell r="D11647">
            <v>133181966</v>
          </cell>
          <cell r="F11647" t="str">
            <v>ENSG00000259261</v>
          </cell>
          <cell r="G11647" t="str">
            <v>IGHV4OR15-8</v>
          </cell>
        </row>
        <row r="11648">
          <cell r="A11648" t="str">
            <v>ENSRNOG00000070406</v>
          </cell>
          <cell r="B11648" t="str">
            <v>ENSRNOG00000070406.1</v>
          </cell>
          <cell r="C11648">
            <v>133181530</v>
          </cell>
          <cell r="D11648">
            <v>133181966</v>
          </cell>
          <cell r="F11648" t="str">
            <v>ENSG00000211956</v>
          </cell>
          <cell r="G11648" t="str">
            <v>IGHV4-34</v>
          </cell>
        </row>
        <row r="11649">
          <cell r="A11649" t="str">
            <v>ENSRNOG00000057513</v>
          </cell>
          <cell r="B11649" t="str">
            <v>ENSRNOG00000057513.2</v>
          </cell>
          <cell r="C11649">
            <v>63055350</v>
          </cell>
          <cell r="D11649">
            <v>63055553</v>
          </cell>
          <cell r="E11649" t="str">
            <v>LOC120093317</v>
          </cell>
          <cell r="F11649" t="str">
            <v>ENSG00000201816</v>
          </cell>
          <cell r="G11649" t="str">
            <v>SNORA73</v>
          </cell>
        </row>
        <row r="11650">
          <cell r="A11650" t="str">
            <v>ENSRNOG00000007404</v>
          </cell>
          <cell r="B11650" t="str">
            <v>ENSRNOG00000007404.9</v>
          </cell>
          <cell r="C11650">
            <v>132808204</v>
          </cell>
          <cell r="D11650">
            <v>132813735</v>
          </cell>
          <cell r="E11650" t="str">
            <v>Svbp</v>
          </cell>
          <cell r="F11650" t="str">
            <v>ENSG00000177868</v>
          </cell>
          <cell r="G11650" t="str">
            <v>SVBP</v>
          </cell>
        </row>
        <row r="11651">
          <cell r="A11651" t="str">
            <v>ENSRNOG00000036492</v>
          </cell>
          <cell r="B11651" t="str">
            <v>ENSRNOG00000036492.3</v>
          </cell>
          <cell r="C11651">
            <v>128728904</v>
          </cell>
          <cell r="D11651">
            <v>128729040</v>
          </cell>
          <cell r="E11651" t="str">
            <v>rno-mir-679</v>
          </cell>
        </row>
        <row r="11652">
          <cell r="A11652" t="str">
            <v>ENSRNOG00000021833</v>
          </cell>
          <cell r="B11652" t="str">
            <v>ENSRNOG00000021833.7</v>
          </cell>
          <cell r="C11652">
            <v>52403650</v>
          </cell>
          <cell r="D11652">
            <v>52519907</v>
          </cell>
          <cell r="E11652" t="str">
            <v>Myrfl</v>
          </cell>
          <cell r="F11652" t="str">
            <v>ENSG00000166268</v>
          </cell>
          <cell r="G11652" t="str">
            <v>MYRFL</v>
          </cell>
        </row>
        <row r="11653">
          <cell r="A11653" t="str">
            <v>ENSRNOG00000020475</v>
          </cell>
          <cell r="B11653" t="str">
            <v>ENSRNOG00000020475.4</v>
          </cell>
          <cell r="C11653">
            <v>202690459</v>
          </cell>
          <cell r="D11653">
            <v>202699136</v>
          </cell>
          <cell r="E11653" t="str">
            <v>Sart1</v>
          </cell>
          <cell r="F11653" t="str">
            <v>ENSG00000175467</v>
          </cell>
          <cell r="G11653" t="str">
            <v>SART1</v>
          </cell>
        </row>
        <row r="11654">
          <cell r="A11654" t="str">
            <v>ENSRNOG00000033397</v>
          </cell>
          <cell r="B11654" t="str">
            <v>ENSRNOG00000033397.6</v>
          </cell>
          <cell r="C11654">
            <v>125397734</v>
          </cell>
          <cell r="D11654">
            <v>125527777</v>
          </cell>
          <cell r="E11654" t="str">
            <v>Adamts20</v>
          </cell>
          <cell r="F11654" t="str">
            <v>ENSG00000173157</v>
          </cell>
          <cell r="G11654" t="str">
            <v>ADAMTS20</v>
          </cell>
        </row>
        <row r="11655">
          <cell r="A11655" t="str">
            <v>ENSRNOG00000058165</v>
          </cell>
          <cell r="B11655" t="str">
            <v>ENSRNOG00000058165.2</v>
          </cell>
          <cell r="C11655">
            <v>19292823</v>
          </cell>
          <cell r="D11655">
            <v>19292931</v>
          </cell>
          <cell r="E11655" t="str">
            <v>Y_RNA</v>
          </cell>
          <cell r="F11655" t="str">
            <v>ENSG00000201547</v>
          </cell>
          <cell r="G11655" t="str">
            <v>Y_RNA</v>
          </cell>
        </row>
        <row r="11656">
          <cell r="A11656" t="str">
            <v>ENSRNOG00000062646</v>
          </cell>
          <cell r="B11656" t="str">
            <v>ENSRNOG00000062646.1</v>
          </cell>
          <cell r="C11656">
            <v>133192791</v>
          </cell>
          <cell r="D11656">
            <v>133193351</v>
          </cell>
        </row>
        <row r="11657">
          <cell r="A11657" t="str">
            <v>ENSRNOG00000036496</v>
          </cell>
          <cell r="B11657" t="str">
            <v>ENSRNOG00000036496.2</v>
          </cell>
          <cell r="C11657">
            <v>128546215</v>
          </cell>
          <cell r="D11657">
            <v>128546311</v>
          </cell>
          <cell r="E11657" t="str">
            <v>Mir127</v>
          </cell>
          <cell r="F11657" t="str">
            <v>ENSG00000207608</v>
          </cell>
          <cell r="G11657" t="str">
            <v>MIR127</v>
          </cell>
        </row>
        <row r="11658">
          <cell r="A11658" t="str">
            <v>ENSRNOG00000065932</v>
          </cell>
          <cell r="B11658" t="str">
            <v>ENSRNOG00000065932.1</v>
          </cell>
          <cell r="C11658">
            <v>17057079</v>
          </cell>
          <cell r="D11658">
            <v>17117685</v>
          </cell>
          <cell r="E11658" t="str">
            <v>LOC691764</v>
          </cell>
          <cell r="F11658" t="str">
            <v>ENSG00000107341</v>
          </cell>
          <cell r="G11658" t="str">
            <v>UBE2R2</v>
          </cell>
        </row>
        <row r="11659">
          <cell r="A11659" t="str">
            <v>ENSRNOG00000028632</v>
          </cell>
          <cell r="B11659" t="str">
            <v>ENSRNOG00000028632.6</v>
          </cell>
          <cell r="C11659">
            <v>167219871</v>
          </cell>
          <cell r="D11659">
            <v>167258086</v>
          </cell>
          <cell r="E11659" t="str">
            <v>Bcl2l14</v>
          </cell>
          <cell r="F11659" t="str">
            <v>ENSG00000121380</v>
          </cell>
          <cell r="G11659" t="str">
            <v>BCL2L14</v>
          </cell>
        </row>
        <row r="11660">
          <cell r="A11660" t="str">
            <v>ENSRNOG00000016875</v>
          </cell>
          <cell r="B11660" t="str">
            <v>ENSRNOG00000016875.8</v>
          </cell>
          <cell r="C11660">
            <v>111460656</v>
          </cell>
          <cell r="D11660">
            <v>111477973</v>
          </cell>
          <cell r="E11660" t="str">
            <v>Cbx7</v>
          </cell>
          <cell r="F11660" t="str">
            <v>ENSG00000100307</v>
          </cell>
          <cell r="G11660" t="str">
            <v>CBX7</v>
          </cell>
        </row>
        <row r="11661">
          <cell r="A11661" t="str">
            <v>ENSRNOG00000001828</v>
          </cell>
          <cell r="B11661" t="str">
            <v>ENSRNOG00000001828.8</v>
          </cell>
          <cell r="C11661">
            <v>179634275</v>
          </cell>
          <cell r="D11661">
            <v>179690983</v>
          </cell>
          <cell r="E11661" t="str">
            <v>Stk38l</v>
          </cell>
          <cell r="F11661" t="str">
            <v>ENSG00000211455</v>
          </cell>
          <cell r="G11661" t="str">
            <v>STK38L</v>
          </cell>
        </row>
        <row r="11662">
          <cell r="A11662" t="str">
            <v>ENSRNOG00000056412</v>
          </cell>
          <cell r="B11662" t="str">
            <v>ENSRNOG00000056412.2</v>
          </cell>
          <cell r="C11662">
            <v>19045319</v>
          </cell>
          <cell r="D11662">
            <v>19045424</v>
          </cell>
          <cell r="E11662" t="str">
            <v>LOC120093295</v>
          </cell>
        </row>
        <row r="11663">
          <cell r="A11663" t="str">
            <v>ENSRNOG00000013745</v>
          </cell>
          <cell r="B11663" t="str">
            <v>ENSRNOG00000013745.7</v>
          </cell>
          <cell r="C11663">
            <v>154147316</v>
          </cell>
          <cell r="D11663">
            <v>154156528</v>
          </cell>
          <cell r="E11663" t="str">
            <v>Ctrc</v>
          </cell>
          <cell r="F11663" t="str">
            <v>ENSG00000162438</v>
          </cell>
          <cell r="G11663" t="str">
            <v>CTRC</v>
          </cell>
        </row>
        <row r="11664">
          <cell r="A11664" t="str">
            <v>ENSRNOG00000036499</v>
          </cell>
          <cell r="B11664" t="str">
            <v>ENSRNOG00000036499.2</v>
          </cell>
          <cell r="C11664">
            <v>128539185</v>
          </cell>
          <cell r="D11664">
            <v>128539268</v>
          </cell>
          <cell r="E11664" t="str">
            <v>Mir540</v>
          </cell>
        </row>
        <row r="11665">
          <cell r="A11665" t="str">
            <v>ENSRNOG00000033147</v>
          </cell>
          <cell r="B11665" t="str">
            <v>ENSRNOG00000033147.5</v>
          </cell>
          <cell r="C11665">
            <v>170296930</v>
          </cell>
          <cell r="D11665">
            <v>170300182</v>
          </cell>
          <cell r="E11665" t="str">
            <v>Dear</v>
          </cell>
        </row>
        <row r="11666">
          <cell r="A11666" t="str">
            <v>ENSRNOG00000020993</v>
          </cell>
          <cell r="B11666" t="str">
            <v>ENSRNOG00000020993.4</v>
          </cell>
          <cell r="C11666">
            <v>208440361</v>
          </cell>
          <cell r="D11666">
            <v>208448310</v>
          </cell>
          <cell r="E11666" t="str">
            <v>Ms4a2</v>
          </cell>
          <cell r="F11666" t="str">
            <v>ENSG00000149534</v>
          </cell>
          <cell r="G11666" t="str">
            <v>MS4A2</v>
          </cell>
        </row>
        <row r="11667">
          <cell r="A11667" t="str">
            <v>ENSRNOG00000008141</v>
          </cell>
          <cell r="B11667" t="str">
            <v>ENSRNOG00000008141.6</v>
          </cell>
          <cell r="C11667">
            <v>158416866</v>
          </cell>
          <cell r="D11667">
            <v>158418168</v>
          </cell>
          <cell r="E11667" t="str">
            <v>Nppb</v>
          </cell>
          <cell r="F11667" t="str">
            <v>ENSG00000120937</v>
          </cell>
          <cell r="G11667" t="str">
            <v>NPPB</v>
          </cell>
        </row>
        <row r="11668">
          <cell r="A11668" t="str">
            <v>ENSRNOG00000020266</v>
          </cell>
          <cell r="B11668" t="str">
            <v>ENSRNOG00000020266.6</v>
          </cell>
          <cell r="C11668">
            <v>8533116</v>
          </cell>
          <cell r="D11668">
            <v>8559183</v>
          </cell>
          <cell r="E11668" t="str">
            <v>Eef2</v>
          </cell>
          <cell r="F11668" t="str">
            <v>ENSG00000167658</v>
          </cell>
          <cell r="G11668" t="str">
            <v>EEF2</v>
          </cell>
        </row>
        <row r="11669">
          <cell r="A11669" t="str">
            <v>ENSRNOG00000047503</v>
          </cell>
          <cell r="B11669" t="str">
            <v>ENSRNOG00000047503.3</v>
          </cell>
          <cell r="C11669">
            <v>46531478</v>
          </cell>
          <cell r="D11669">
            <v>46533583</v>
          </cell>
          <cell r="E11669" t="str">
            <v>Apoc3</v>
          </cell>
          <cell r="F11669" t="str">
            <v>ENSG00000110245</v>
          </cell>
          <cell r="G11669" t="str">
            <v>APOC3</v>
          </cell>
        </row>
        <row r="11670">
          <cell r="A11670" t="str">
            <v>ENSRNOG00000061016</v>
          </cell>
          <cell r="B11670" t="str">
            <v>ENSRNOG00000061016.2</v>
          </cell>
          <cell r="C11670">
            <v>56584927</v>
          </cell>
          <cell r="D11670">
            <v>56585050</v>
          </cell>
          <cell r="E11670" t="str">
            <v>LOC120093451</v>
          </cell>
        </row>
        <row r="11671">
          <cell r="A11671" t="str">
            <v>ENSRNOG00000064314</v>
          </cell>
          <cell r="B11671" t="str">
            <v>ENSRNOG00000064314.1</v>
          </cell>
          <cell r="C11671">
            <v>122462283</v>
          </cell>
          <cell r="D11671">
            <v>122473701</v>
          </cell>
          <cell r="E11671" t="str">
            <v>Vom1r100</v>
          </cell>
          <cell r="F11671" t="str">
            <v>ENSG00000197617</v>
          </cell>
          <cell r="G11671" t="str">
            <v>VN1R5</v>
          </cell>
        </row>
        <row r="11672">
          <cell r="A11672" t="str">
            <v>ENSRNOG00000036493</v>
          </cell>
          <cell r="B11672" t="str">
            <v>ENSRNOG00000036493.2</v>
          </cell>
          <cell r="C11672">
            <v>128549096</v>
          </cell>
          <cell r="D11672">
            <v>128549177</v>
          </cell>
          <cell r="E11672" t="str">
            <v>Mir136</v>
          </cell>
          <cell r="F11672" t="str">
            <v>ENSG00000207942</v>
          </cell>
          <cell r="G11672" t="str">
            <v>MIR136</v>
          </cell>
        </row>
        <row r="11673">
          <cell r="A11673" t="str">
            <v>ENSRNOG00000068522</v>
          </cell>
          <cell r="B11673" t="str">
            <v>ENSRNOG00000068522.1</v>
          </cell>
          <cell r="C11673">
            <v>17194877</v>
          </cell>
          <cell r="D11673">
            <v>17196567</v>
          </cell>
        </row>
        <row r="11674">
          <cell r="A11674" t="str">
            <v>ENSRNOG00000065181</v>
          </cell>
          <cell r="B11674" t="str">
            <v>ENSRNOG00000065181.1</v>
          </cell>
          <cell r="C11674">
            <v>133277540</v>
          </cell>
          <cell r="D11674">
            <v>133278078</v>
          </cell>
        </row>
        <row r="11675">
          <cell r="A11675" t="str">
            <v>ENSRNOG00000066677</v>
          </cell>
          <cell r="B11675" t="str">
            <v>ENSRNOG00000066677.1</v>
          </cell>
          <cell r="C11675">
            <v>56629504</v>
          </cell>
          <cell r="D11675">
            <v>56629658</v>
          </cell>
          <cell r="E11675" t="str">
            <v>LOC120093490</v>
          </cell>
        </row>
        <row r="11676">
          <cell r="A11676" t="str">
            <v>ENSRNOG00000049530</v>
          </cell>
          <cell r="B11676" t="str">
            <v>ENSRNOG00000049530.2</v>
          </cell>
          <cell r="C11676">
            <v>170310458</v>
          </cell>
          <cell r="D11676">
            <v>170311268</v>
          </cell>
          <cell r="E11676" t="str">
            <v>AABR07012054.1</v>
          </cell>
        </row>
        <row r="11677">
          <cell r="A11677" t="str">
            <v>ENSRNOG00000006658</v>
          </cell>
          <cell r="B11677" t="str">
            <v>ENSRNOG00000006658.8</v>
          </cell>
          <cell r="C11677">
            <v>132817324</v>
          </cell>
          <cell r="D11677">
            <v>132829977</v>
          </cell>
          <cell r="E11677" t="str">
            <v>Tmem269</v>
          </cell>
        </row>
        <row r="11678">
          <cell r="A11678" t="str">
            <v>ENSRNOG00000035507</v>
          </cell>
          <cell r="B11678" t="str">
            <v>ENSRNOG00000035507.3</v>
          </cell>
          <cell r="C11678">
            <v>128723635</v>
          </cell>
          <cell r="D11678">
            <v>128723752</v>
          </cell>
          <cell r="E11678" t="str">
            <v>Mir299b</v>
          </cell>
          <cell r="F11678" t="str">
            <v>ENSG00000207749</v>
          </cell>
          <cell r="G11678" t="str">
            <v>MIR299</v>
          </cell>
        </row>
        <row r="11679">
          <cell r="A11679" t="str">
            <v>ENSRNOG00000004474</v>
          </cell>
          <cell r="B11679" t="str">
            <v>ENSRNOG00000004474.6</v>
          </cell>
          <cell r="C11679">
            <v>87777183</v>
          </cell>
          <cell r="D11679">
            <v>87804187</v>
          </cell>
          <cell r="E11679" t="str">
            <v>Klhdc2</v>
          </cell>
          <cell r="F11679" t="str">
            <v>ENSG00000165516</v>
          </cell>
          <cell r="G11679" t="str">
            <v>KLHDC2</v>
          </cell>
        </row>
        <row r="11680">
          <cell r="A11680" t="str">
            <v>ENSRNOG00000065445</v>
          </cell>
          <cell r="B11680" t="str">
            <v>ENSRNOG00000065445.1</v>
          </cell>
          <cell r="C11680">
            <v>56399632</v>
          </cell>
          <cell r="D11680">
            <v>56399763</v>
          </cell>
          <cell r="E11680" t="str">
            <v>LOC120093442</v>
          </cell>
        </row>
        <row r="11681">
          <cell r="A11681" t="str">
            <v>ENSRNOG00000035490</v>
          </cell>
          <cell r="B11681" t="str">
            <v>ENSRNOG00000035490.2</v>
          </cell>
          <cell r="C11681">
            <v>128757926</v>
          </cell>
          <cell r="D11681">
            <v>128758005</v>
          </cell>
          <cell r="E11681" t="str">
            <v>Mir412</v>
          </cell>
          <cell r="F11681" t="str">
            <v>ENSG00000199012</v>
          </cell>
          <cell r="G11681" t="str">
            <v>MIR412</v>
          </cell>
        </row>
        <row r="11682">
          <cell r="A11682" t="str">
            <v>ENSRNOG00000009318</v>
          </cell>
          <cell r="B11682" t="str">
            <v>ENSRNOG00000009318.8</v>
          </cell>
          <cell r="C11682">
            <v>105483191</v>
          </cell>
          <cell r="D11682">
            <v>105700934</v>
          </cell>
          <cell r="E11682" t="str">
            <v>Ttll5</v>
          </cell>
        </row>
        <row r="11683">
          <cell r="A11683" t="str">
            <v>ENSRNOG00000067368</v>
          </cell>
          <cell r="B11683" t="str">
            <v>ENSRNOG00000067368.1</v>
          </cell>
          <cell r="C11683">
            <v>178322769</v>
          </cell>
          <cell r="D11683">
            <v>178323158</v>
          </cell>
          <cell r="E11683" t="str">
            <v>LOC102552128</v>
          </cell>
        </row>
        <row r="11684">
          <cell r="A11684" t="str">
            <v>ENSRNOG00000067211</v>
          </cell>
          <cell r="B11684" t="str">
            <v>ENSRNOG00000067211.1</v>
          </cell>
          <cell r="C11684">
            <v>17206275</v>
          </cell>
          <cell r="D11684">
            <v>17207965</v>
          </cell>
          <cell r="E11684" t="str">
            <v>LOC120093094</v>
          </cell>
        </row>
        <row r="11685">
          <cell r="A11685" t="str">
            <v>ENSRNOG00000053799</v>
          </cell>
          <cell r="B11685" t="str">
            <v>ENSRNOG00000053799.2</v>
          </cell>
          <cell r="C11685">
            <v>56600113</v>
          </cell>
          <cell r="D11685">
            <v>56600288</v>
          </cell>
          <cell r="E11685" t="str">
            <v>LOC120093443</v>
          </cell>
          <cell r="F11685" t="str">
            <v>ENSG00000222973</v>
          </cell>
          <cell r="G11685" t="str">
            <v>RNU2-25P</v>
          </cell>
        </row>
        <row r="11686">
          <cell r="A11686" t="str">
            <v>ENSRNOG00000035625</v>
          </cell>
          <cell r="B11686" t="str">
            <v>ENSRNOG00000035625.4</v>
          </cell>
          <cell r="C11686">
            <v>128748522</v>
          </cell>
          <cell r="D11686">
            <v>128748637</v>
          </cell>
          <cell r="E11686" t="str">
            <v>Mir3592</v>
          </cell>
        </row>
        <row r="11687">
          <cell r="A11687" t="str">
            <v>ENSRNOG00000021579</v>
          </cell>
          <cell r="B11687" t="str">
            <v>ENSRNOG00000021579.7</v>
          </cell>
          <cell r="C11687">
            <v>79124806</v>
          </cell>
          <cell r="D11687">
            <v>79254140</v>
          </cell>
          <cell r="E11687" t="str">
            <v>Pals2</v>
          </cell>
          <cell r="F11687" t="str">
            <v>ENSG00000105926</v>
          </cell>
          <cell r="G11687" t="str">
            <v>PALS2</v>
          </cell>
        </row>
        <row r="11688">
          <cell r="A11688" t="str">
            <v>ENSRNOG00000059182</v>
          </cell>
          <cell r="B11688" t="str">
            <v>ENSRNOG00000059182.2</v>
          </cell>
          <cell r="C11688">
            <v>163288229</v>
          </cell>
          <cell r="D11688">
            <v>163300535</v>
          </cell>
          <cell r="E11688" t="str">
            <v>Klrh1</v>
          </cell>
          <cell r="F11688" t="str">
            <v>ENSG00000134545</v>
          </cell>
          <cell r="G11688" t="str">
            <v>KLRC1</v>
          </cell>
        </row>
        <row r="11689">
          <cell r="A11689" t="str">
            <v>ENSRNOG00000059182</v>
          </cell>
          <cell r="B11689" t="str">
            <v>ENSRNOG00000059182.2</v>
          </cell>
          <cell r="C11689">
            <v>163288229</v>
          </cell>
          <cell r="D11689">
            <v>163300535</v>
          </cell>
          <cell r="E11689" t="str">
            <v>Klrh1</v>
          </cell>
          <cell r="F11689" t="str">
            <v>ENSG00000205810</v>
          </cell>
          <cell r="G11689" t="str">
            <v>KLRC3</v>
          </cell>
        </row>
        <row r="11690">
          <cell r="A11690" t="str">
            <v>ENSRNOG00000059182</v>
          </cell>
          <cell r="B11690" t="str">
            <v>ENSRNOG00000059182.2</v>
          </cell>
          <cell r="C11690">
            <v>163288229</v>
          </cell>
          <cell r="D11690">
            <v>163300535</v>
          </cell>
          <cell r="E11690" t="str">
            <v>Klrh1</v>
          </cell>
          <cell r="F11690" t="str">
            <v>ENSG00000205809</v>
          </cell>
          <cell r="G11690" t="str">
            <v>KLRC2</v>
          </cell>
        </row>
        <row r="11691">
          <cell r="A11691" t="str">
            <v>ENSRNOG00000060052</v>
          </cell>
          <cell r="B11691" t="str">
            <v>ENSRNOG00000060052.2</v>
          </cell>
          <cell r="C11691">
            <v>30741086</v>
          </cell>
          <cell r="D11691">
            <v>30767049</v>
          </cell>
          <cell r="E11691" t="str">
            <v>Tdrd15</v>
          </cell>
          <cell r="F11691" t="str">
            <v>ENSG00000218819</v>
          </cell>
          <cell r="G11691" t="str">
            <v>TDRD15</v>
          </cell>
        </row>
        <row r="11692">
          <cell r="A11692" t="str">
            <v>ENSRNOG00000020279</v>
          </cell>
          <cell r="B11692" t="str">
            <v>ENSRNOG00000020279.4</v>
          </cell>
          <cell r="C11692">
            <v>174206191</v>
          </cell>
          <cell r="D11692">
            <v>174231964</v>
          </cell>
          <cell r="E11692" t="str">
            <v>Syt11</v>
          </cell>
          <cell r="F11692" t="str">
            <v>ENSG00000132718</v>
          </cell>
          <cell r="G11692" t="str">
            <v>SYT11</v>
          </cell>
        </row>
        <row r="11693">
          <cell r="A11693" t="str">
            <v>ENSRNOG00000011555</v>
          </cell>
          <cell r="B11693" t="str">
            <v>ENSRNOG00000011555.7</v>
          </cell>
          <cell r="C11693">
            <v>247101500</v>
          </cell>
          <cell r="D11693">
            <v>247131059</v>
          </cell>
          <cell r="E11693" t="str">
            <v>Lrrc40</v>
          </cell>
          <cell r="F11693" t="str">
            <v>ENSG00000066557</v>
          </cell>
          <cell r="G11693" t="str">
            <v>LRRC40</v>
          </cell>
        </row>
        <row r="11694">
          <cell r="A11694" t="str">
            <v>ENSRNOG00000069022</v>
          </cell>
          <cell r="B11694" t="str">
            <v>ENSRNOG00000069022.1</v>
          </cell>
          <cell r="C11694">
            <v>10027068</v>
          </cell>
          <cell r="D11694">
            <v>10027172</v>
          </cell>
          <cell r="E11694" t="str">
            <v>LOC120093294</v>
          </cell>
        </row>
        <row r="11695">
          <cell r="A11695" t="str">
            <v>ENSRNOG00000042620</v>
          </cell>
          <cell r="B11695" t="str">
            <v>ENSRNOG00000042620.3</v>
          </cell>
          <cell r="C11695">
            <v>240954452</v>
          </cell>
          <cell r="D11695">
            <v>240958384</v>
          </cell>
          <cell r="E11695" t="str">
            <v>Marveld1</v>
          </cell>
        </row>
        <row r="11696">
          <cell r="A11696" t="str">
            <v>ENSRNOG00000040354</v>
          </cell>
          <cell r="B11696" t="str">
            <v>ENSRNOG00000040354.2</v>
          </cell>
          <cell r="C11696">
            <v>128524261</v>
          </cell>
          <cell r="D11696">
            <v>128524343</v>
          </cell>
          <cell r="E11696" t="str">
            <v>Mir673</v>
          </cell>
        </row>
        <row r="11697">
          <cell r="A11697" t="str">
            <v>ENSRNOG00000055909</v>
          </cell>
          <cell r="B11697" t="str">
            <v>ENSRNOG00000055909.2</v>
          </cell>
          <cell r="C11697">
            <v>46539082</v>
          </cell>
          <cell r="D11697">
            <v>46541469</v>
          </cell>
          <cell r="E11697" t="str">
            <v>Apoa4</v>
          </cell>
          <cell r="F11697" t="str">
            <v>ENSG00000110244</v>
          </cell>
          <cell r="G11697" t="str">
            <v>APOA4</v>
          </cell>
        </row>
        <row r="11698">
          <cell r="A11698" t="str">
            <v>ENSRNOG00000013869</v>
          </cell>
          <cell r="B11698" t="str">
            <v>ENSRNOG00000013869.7</v>
          </cell>
          <cell r="C11698">
            <v>111047094</v>
          </cell>
          <cell r="D11698">
            <v>111074151</v>
          </cell>
          <cell r="E11698" t="str">
            <v>Kcnj4</v>
          </cell>
          <cell r="F11698" t="str">
            <v>ENSG00000168135</v>
          </cell>
          <cell r="G11698" t="str">
            <v>KCNJ4</v>
          </cell>
        </row>
        <row r="11699">
          <cell r="A11699" t="str">
            <v>ENSRNOG00000008176</v>
          </cell>
          <cell r="B11699" t="str">
            <v>ENSRNOG00000008176.6</v>
          </cell>
          <cell r="C11699">
            <v>158429042</v>
          </cell>
          <cell r="D11699">
            <v>158430351</v>
          </cell>
          <cell r="E11699" t="str">
            <v>Nppa</v>
          </cell>
          <cell r="F11699" t="str">
            <v>ENSG00000175206</v>
          </cell>
          <cell r="G11699" t="str">
            <v>NPPA</v>
          </cell>
        </row>
        <row r="11700">
          <cell r="A11700" t="str">
            <v>ENSRNOG00000016273</v>
          </cell>
          <cell r="B11700" t="str">
            <v>ENSRNOG00000016273.6</v>
          </cell>
          <cell r="C11700">
            <v>118805127</v>
          </cell>
          <cell r="D11700">
            <v>118811047</v>
          </cell>
          <cell r="E11700" t="str">
            <v>Fam136a</v>
          </cell>
          <cell r="F11700" t="str">
            <v>ENSG00000035141</v>
          </cell>
          <cell r="G11700" t="str">
            <v>FAM136A</v>
          </cell>
        </row>
        <row r="11701">
          <cell r="A11701" t="str">
            <v>ENSRNOG00000062762</v>
          </cell>
          <cell r="B11701" t="str">
            <v>ENSRNOG00000062762.1</v>
          </cell>
          <cell r="C11701">
            <v>133306388</v>
          </cell>
          <cell r="D11701">
            <v>133351316</v>
          </cell>
        </row>
        <row r="11702">
          <cell r="A11702" t="str">
            <v>ENSRNOG00000061364</v>
          </cell>
          <cell r="B11702" t="str">
            <v>ENSRNOG00000061364.2</v>
          </cell>
          <cell r="C11702">
            <v>11671296</v>
          </cell>
          <cell r="D11702">
            <v>11671408</v>
          </cell>
          <cell r="E11702" t="str">
            <v>LOC120093297</v>
          </cell>
          <cell r="F11702" t="str">
            <v>ENSG00000201044</v>
          </cell>
          <cell r="G11702" t="str">
            <v>RNU6-268P</v>
          </cell>
        </row>
        <row r="11703">
          <cell r="A11703" t="str">
            <v>ENSRNOG00000050073</v>
          </cell>
          <cell r="B11703" t="str">
            <v>ENSRNOG00000050073.2</v>
          </cell>
          <cell r="C11703">
            <v>128763161</v>
          </cell>
          <cell r="D11703">
            <v>128763271</v>
          </cell>
          <cell r="E11703" t="str">
            <v>Mir3072</v>
          </cell>
        </row>
        <row r="11704">
          <cell r="A11704" t="str">
            <v>ENSRNOG00000027455</v>
          </cell>
          <cell r="B11704" t="str">
            <v>ENSRNOG00000027455.5</v>
          </cell>
          <cell r="C11704">
            <v>132836506</v>
          </cell>
          <cell r="D11704">
            <v>132841762</v>
          </cell>
          <cell r="E11704" t="str">
            <v>RGD1564804</v>
          </cell>
          <cell r="F11704" t="str">
            <v>ENSG00000164008</v>
          </cell>
          <cell r="G11704" t="str">
            <v>C1orf50</v>
          </cell>
        </row>
        <row r="11705">
          <cell r="A11705" t="str">
            <v>ENSRNOG00000070846</v>
          </cell>
          <cell r="B11705" t="str">
            <v>ENSRNOG00000070846.1</v>
          </cell>
          <cell r="C11705">
            <v>80215463</v>
          </cell>
          <cell r="D11705">
            <v>80215666</v>
          </cell>
          <cell r="E11705" t="str">
            <v>LOC120093486</v>
          </cell>
        </row>
        <row r="11706">
          <cell r="A11706" t="str">
            <v>ENSRNOG00000036488</v>
          </cell>
          <cell r="B11706" t="str">
            <v>ENSRNOG00000036488.3</v>
          </cell>
          <cell r="C11706">
            <v>128742173</v>
          </cell>
          <cell r="D11706">
            <v>128742287</v>
          </cell>
          <cell r="E11706" t="str">
            <v>Mir3576</v>
          </cell>
        </row>
        <row r="11707">
          <cell r="A11707" t="str">
            <v>ENSRNOG00000068362</v>
          </cell>
          <cell r="B11707" t="str">
            <v>ENSRNOG00000068362.1</v>
          </cell>
          <cell r="C11707">
            <v>95501188</v>
          </cell>
          <cell r="D11707">
            <v>95504509</v>
          </cell>
          <cell r="E11707" t="str">
            <v>Senp5-ps1</v>
          </cell>
          <cell r="F11707" t="str">
            <v>ENSG00000119231</v>
          </cell>
          <cell r="G11707" t="str">
            <v>SENP5</v>
          </cell>
        </row>
        <row r="11708">
          <cell r="A11708" t="str">
            <v>ENSRNOG00000066489</v>
          </cell>
          <cell r="B11708" t="str">
            <v>ENSRNOG00000066489.1</v>
          </cell>
          <cell r="C11708">
            <v>260287649</v>
          </cell>
          <cell r="D11708">
            <v>260304266</v>
          </cell>
          <cell r="E11708" t="str">
            <v>LOC102550729</v>
          </cell>
        </row>
        <row r="11709">
          <cell r="A11709" t="str">
            <v>ENSRNOG00000009183</v>
          </cell>
          <cell r="B11709" t="str">
            <v>ENSRNOG00000009183.9</v>
          </cell>
          <cell r="C11709">
            <v>153418748</v>
          </cell>
          <cell r="D11709">
            <v>153443252</v>
          </cell>
          <cell r="E11709" t="str">
            <v>Szrd1</v>
          </cell>
          <cell r="F11709" t="str">
            <v>ENSG00000055070</v>
          </cell>
          <cell r="G11709" t="str">
            <v>SZRD1</v>
          </cell>
        </row>
        <row r="11710">
          <cell r="A11710" t="str">
            <v>ENSRNOG00000030150</v>
          </cell>
          <cell r="B11710" t="str">
            <v>ENSRNOG00000030150.5</v>
          </cell>
          <cell r="C11710">
            <v>113578739</v>
          </cell>
          <cell r="D11710">
            <v>113586266</v>
          </cell>
          <cell r="E11710" t="str">
            <v>LOC100362109</v>
          </cell>
        </row>
        <row r="11711">
          <cell r="A11711" t="str">
            <v>ENSRNOG00000053000</v>
          </cell>
          <cell r="B11711" t="str">
            <v>ENSRNOG00000053000.2</v>
          </cell>
          <cell r="C11711">
            <v>80863142</v>
          </cell>
          <cell r="D11711">
            <v>80863276</v>
          </cell>
          <cell r="E11711" t="str">
            <v>LOC120093500</v>
          </cell>
        </row>
        <row r="11712">
          <cell r="A11712" t="str">
            <v>ENSRNOG00000040406</v>
          </cell>
          <cell r="B11712" t="str">
            <v>ENSRNOG00000040406.2</v>
          </cell>
          <cell r="C11712">
            <v>128753644</v>
          </cell>
          <cell r="D11712">
            <v>128753722</v>
          </cell>
          <cell r="E11712" t="str">
            <v>Mir496</v>
          </cell>
          <cell r="F11712" t="str">
            <v>ENSG00000207961</v>
          </cell>
          <cell r="G11712" t="str">
            <v>MIR496</v>
          </cell>
        </row>
        <row r="11713">
          <cell r="A11713" t="str">
            <v>ENSRNOG00000062609</v>
          </cell>
          <cell r="B11713" t="str">
            <v>ENSRNOG00000062609.1</v>
          </cell>
          <cell r="C11713">
            <v>133426108</v>
          </cell>
          <cell r="D11713">
            <v>133426568</v>
          </cell>
          <cell r="F11713" t="str">
            <v>ENSG00000278263</v>
          </cell>
        </row>
        <row r="11714">
          <cell r="A11714" t="str">
            <v>ENSRNOG00000062609</v>
          </cell>
          <cell r="B11714" t="str">
            <v>ENSRNOG00000062609.1</v>
          </cell>
          <cell r="C11714">
            <v>133426108</v>
          </cell>
          <cell r="D11714">
            <v>133426568</v>
          </cell>
          <cell r="F11714" t="str">
            <v>ENSG00000275063</v>
          </cell>
        </row>
        <row r="11715">
          <cell r="A11715" t="str">
            <v>ENSRNOG00000062609</v>
          </cell>
          <cell r="B11715" t="str">
            <v>ENSRNOG00000062609.1</v>
          </cell>
          <cell r="C11715">
            <v>133426108</v>
          </cell>
          <cell r="D11715">
            <v>133426568</v>
          </cell>
          <cell r="F11715" t="str">
            <v>ENSG00000211933</v>
          </cell>
          <cell r="G11715" t="str">
            <v>IGHV6-1</v>
          </cell>
        </row>
        <row r="11716">
          <cell r="A11716" t="str">
            <v>ENSRNOG00000062609</v>
          </cell>
          <cell r="B11716" t="str">
            <v>ENSRNOG00000062609.1</v>
          </cell>
          <cell r="C11716">
            <v>133426108</v>
          </cell>
          <cell r="D11716">
            <v>133426568</v>
          </cell>
          <cell r="F11716" t="str">
            <v>ENSG00000224373</v>
          </cell>
          <cell r="G11716" t="str">
            <v>IGHV4-59</v>
          </cell>
        </row>
        <row r="11717">
          <cell r="A11717" t="str">
            <v>ENSRNOG00000062609</v>
          </cell>
          <cell r="B11717" t="str">
            <v>ENSRNOG00000062609.1</v>
          </cell>
          <cell r="C11717">
            <v>133426108</v>
          </cell>
          <cell r="D11717">
            <v>133426568</v>
          </cell>
          <cell r="F11717" t="str">
            <v>ENSG00000211970</v>
          </cell>
          <cell r="G11717" t="str">
            <v>IGHV4-61</v>
          </cell>
        </row>
        <row r="11718">
          <cell r="A11718" t="str">
            <v>ENSRNOG00000062609</v>
          </cell>
          <cell r="B11718" t="str">
            <v>ENSRNOG00000062609.1</v>
          </cell>
          <cell r="C11718">
            <v>133426108</v>
          </cell>
          <cell r="D11718">
            <v>133426568</v>
          </cell>
          <cell r="F11718" t="str">
            <v>ENSG00000211952</v>
          </cell>
          <cell r="G11718" t="str">
            <v>IGHV4-28</v>
          </cell>
        </row>
        <row r="11719">
          <cell r="A11719" t="str">
            <v>ENSRNOG00000062609</v>
          </cell>
          <cell r="B11719" t="str">
            <v>ENSRNOG00000062609.1</v>
          </cell>
          <cell r="C11719">
            <v>133426108</v>
          </cell>
          <cell r="D11719">
            <v>133426568</v>
          </cell>
          <cell r="F11719" t="str">
            <v>ENSG00000211959</v>
          </cell>
          <cell r="G11719" t="str">
            <v>IGHV4-39</v>
          </cell>
        </row>
        <row r="11720">
          <cell r="A11720" t="str">
            <v>ENSRNOG00000062609</v>
          </cell>
          <cell r="B11720" t="str">
            <v>ENSRNOG00000062609.1</v>
          </cell>
          <cell r="C11720">
            <v>133426108</v>
          </cell>
          <cell r="D11720">
            <v>133426568</v>
          </cell>
          <cell r="F11720" t="str">
            <v>ENSG00000276775</v>
          </cell>
          <cell r="G11720" t="str">
            <v>IGHV4-4</v>
          </cell>
        </row>
        <row r="11721">
          <cell r="A11721" t="str">
            <v>ENSRNOG00000062609</v>
          </cell>
          <cell r="B11721" t="str">
            <v>ENSRNOG00000062609.1</v>
          </cell>
          <cell r="C11721">
            <v>133426108</v>
          </cell>
          <cell r="D11721">
            <v>133426568</v>
          </cell>
          <cell r="F11721" t="str">
            <v>ENSG00000231475</v>
          </cell>
          <cell r="G11721" t="str">
            <v>IGHV4-31</v>
          </cell>
        </row>
        <row r="11722">
          <cell r="A11722" t="str">
            <v>ENSRNOG00000062609</v>
          </cell>
          <cell r="B11722" t="str">
            <v>ENSRNOG00000062609.1</v>
          </cell>
          <cell r="C11722">
            <v>133426108</v>
          </cell>
          <cell r="D11722">
            <v>133426568</v>
          </cell>
          <cell r="F11722" t="str">
            <v>ENSG00000259261</v>
          </cell>
          <cell r="G11722" t="str">
            <v>IGHV4OR15-8</v>
          </cell>
        </row>
        <row r="11723">
          <cell r="A11723" t="str">
            <v>ENSRNOG00000062609</v>
          </cell>
          <cell r="B11723" t="str">
            <v>ENSRNOG00000062609.1</v>
          </cell>
          <cell r="C11723">
            <v>133426108</v>
          </cell>
          <cell r="D11723">
            <v>133426568</v>
          </cell>
          <cell r="F11723" t="str">
            <v>ENSG00000211956</v>
          </cell>
          <cell r="G11723" t="str">
            <v>IGHV4-34</v>
          </cell>
        </row>
        <row r="11724">
          <cell r="A11724" t="str">
            <v>ENSRNOG00000004210</v>
          </cell>
          <cell r="B11724" t="str">
            <v>ENSRNOG00000004210.7</v>
          </cell>
          <cell r="C11724">
            <v>32373816</v>
          </cell>
          <cell r="D11724">
            <v>32380817</v>
          </cell>
          <cell r="E11724" t="str">
            <v>Osr1</v>
          </cell>
          <cell r="F11724" t="str">
            <v>ENSG00000143867</v>
          </cell>
          <cell r="G11724" t="str">
            <v>OSR1</v>
          </cell>
        </row>
        <row r="11725">
          <cell r="A11725" t="str">
            <v>ENSRNOG00000070040</v>
          </cell>
          <cell r="B11725" t="str">
            <v>ENSRNOG00000070040.1</v>
          </cell>
          <cell r="C11725">
            <v>52123950</v>
          </cell>
          <cell r="D11725">
            <v>52124411</v>
          </cell>
        </row>
        <row r="11726">
          <cell r="A11726" t="str">
            <v>ENSRNOG00000009782</v>
          </cell>
          <cell r="B11726" t="str">
            <v>ENSRNOG00000009782.7</v>
          </cell>
          <cell r="C11726">
            <v>114525167</v>
          </cell>
          <cell r="D11726">
            <v>114576129</v>
          </cell>
          <cell r="E11726" t="str">
            <v>Efcab7</v>
          </cell>
          <cell r="F11726" t="str">
            <v>ENSG00000203965</v>
          </cell>
          <cell r="G11726" t="str">
            <v>EFCAB7</v>
          </cell>
        </row>
        <row r="11727">
          <cell r="A11727" t="str">
            <v>ENSRNOG00000059084</v>
          </cell>
          <cell r="B11727" t="str">
            <v>ENSRNOG00000059084.2</v>
          </cell>
          <cell r="C11727">
            <v>46540732</v>
          </cell>
          <cell r="D11727">
            <v>46542186</v>
          </cell>
          <cell r="E11727" t="str">
            <v>AABR07073400.1</v>
          </cell>
        </row>
        <row r="11728">
          <cell r="A11728" t="str">
            <v>ENSRNOG00000016507</v>
          </cell>
          <cell r="B11728" t="str">
            <v>ENSRNOG00000016507.4</v>
          </cell>
          <cell r="C11728">
            <v>118812252</v>
          </cell>
          <cell r="D11728">
            <v>118819826</v>
          </cell>
          <cell r="E11728" t="str">
            <v>LOC687679</v>
          </cell>
          <cell r="F11728" t="str">
            <v>ENSG00000143977</v>
          </cell>
          <cell r="G11728" t="str">
            <v>SNRPG</v>
          </cell>
        </row>
        <row r="11729">
          <cell r="A11729" t="str">
            <v>ENSRNOG00000057162</v>
          </cell>
          <cell r="B11729" t="str">
            <v>ENSRNOG00000057162.2</v>
          </cell>
          <cell r="C11729">
            <v>17311697</v>
          </cell>
          <cell r="D11729">
            <v>17330495</v>
          </cell>
          <cell r="E11729" t="str">
            <v>RGD1564409</v>
          </cell>
        </row>
        <row r="11730">
          <cell r="A11730" t="str">
            <v>ENSRNOG00000036487</v>
          </cell>
          <cell r="B11730" t="str">
            <v>ENSRNOG00000036487.2</v>
          </cell>
          <cell r="C11730">
            <v>128743530</v>
          </cell>
          <cell r="D11730">
            <v>128743607</v>
          </cell>
          <cell r="E11730" t="str">
            <v>Mir544</v>
          </cell>
          <cell r="F11730" t="str">
            <v>ENSG00000207587</v>
          </cell>
          <cell r="G11730" t="str">
            <v>MIR544A</v>
          </cell>
        </row>
        <row r="11731">
          <cell r="A11731" t="str">
            <v>ENSRNOG00000054621</v>
          </cell>
          <cell r="B11731" t="str">
            <v>ENSRNOG00000054621.2</v>
          </cell>
          <cell r="C11731">
            <v>66881369</v>
          </cell>
          <cell r="D11731">
            <v>66881496</v>
          </cell>
          <cell r="E11731" t="str">
            <v>LOC120093458</v>
          </cell>
        </row>
        <row r="11732">
          <cell r="A11732" t="str">
            <v>ENSRNOG00000063940</v>
          </cell>
          <cell r="B11732" t="str">
            <v>ENSRNOG00000063940.1</v>
          </cell>
          <cell r="C11732">
            <v>162380154</v>
          </cell>
          <cell r="D11732">
            <v>162382273</v>
          </cell>
        </row>
        <row r="11733">
          <cell r="A11733" t="str">
            <v>ENSRNOG00000004411</v>
          </cell>
          <cell r="B11733" t="str">
            <v>ENSRNOG00000004411.7</v>
          </cell>
          <cell r="C11733">
            <v>51445074</v>
          </cell>
          <cell r="D11733">
            <v>51479356</v>
          </cell>
          <cell r="E11733" t="str">
            <v>Tspan8</v>
          </cell>
          <cell r="F11733" t="str">
            <v>ENSG00000127324</v>
          </cell>
          <cell r="G11733" t="str">
            <v>TSPAN8</v>
          </cell>
        </row>
        <row r="11734">
          <cell r="A11734" t="str">
            <v>ENSRNOG00000004083</v>
          </cell>
          <cell r="B11734" t="str">
            <v>ENSRNOG00000004083.8</v>
          </cell>
          <cell r="C11734">
            <v>118006458</v>
          </cell>
          <cell r="D11734">
            <v>118044105</v>
          </cell>
          <cell r="E11734" t="str">
            <v>Zc3h14</v>
          </cell>
          <cell r="F11734" t="str">
            <v>ENSG00000100722</v>
          </cell>
          <cell r="G11734" t="str">
            <v>ZC3H14</v>
          </cell>
        </row>
        <row r="11735">
          <cell r="A11735" t="str">
            <v>ENSRNOG00000065055</v>
          </cell>
          <cell r="B11735" t="str">
            <v>ENSRNOG00000065055.1</v>
          </cell>
          <cell r="C11735">
            <v>133457451</v>
          </cell>
          <cell r="D11735">
            <v>133457907</v>
          </cell>
          <cell r="F11735" t="str">
            <v>ENSG00000278263</v>
          </cell>
        </row>
        <row r="11736">
          <cell r="A11736" t="str">
            <v>ENSRNOG00000065055</v>
          </cell>
          <cell r="B11736" t="str">
            <v>ENSRNOG00000065055.1</v>
          </cell>
          <cell r="C11736">
            <v>133457451</v>
          </cell>
          <cell r="D11736">
            <v>133457907</v>
          </cell>
          <cell r="F11736" t="str">
            <v>ENSG00000275063</v>
          </cell>
        </row>
        <row r="11737">
          <cell r="A11737" t="str">
            <v>ENSRNOG00000065055</v>
          </cell>
          <cell r="B11737" t="str">
            <v>ENSRNOG00000065055.1</v>
          </cell>
          <cell r="C11737">
            <v>133457451</v>
          </cell>
          <cell r="D11737">
            <v>133457907</v>
          </cell>
          <cell r="F11737" t="str">
            <v>ENSG00000211933</v>
          </cell>
          <cell r="G11737" t="str">
            <v>IGHV6-1</v>
          </cell>
        </row>
        <row r="11738">
          <cell r="A11738" t="str">
            <v>ENSRNOG00000065055</v>
          </cell>
          <cell r="B11738" t="str">
            <v>ENSRNOG00000065055.1</v>
          </cell>
          <cell r="C11738">
            <v>133457451</v>
          </cell>
          <cell r="D11738">
            <v>133457907</v>
          </cell>
          <cell r="F11738" t="str">
            <v>ENSG00000224373</v>
          </cell>
          <cell r="G11738" t="str">
            <v>IGHV4-59</v>
          </cell>
        </row>
        <row r="11739">
          <cell r="A11739" t="str">
            <v>ENSRNOG00000065055</v>
          </cell>
          <cell r="B11739" t="str">
            <v>ENSRNOG00000065055.1</v>
          </cell>
          <cell r="C11739">
            <v>133457451</v>
          </cell>
          <cell r="D11739">
            <v>133457907</v>
          </cell>
          <cell r="F11739" t="str">
            <v>ENSG00000211970</v>
          </cell>
          <cell r="G11739" t="str">
            <v>IGHV4-61</v>
          </cell>
        </row>
        <row r="11740">
          <cell r="A11740" t="str">
            <v>ENSRNOG00000065055</v>
          </cell>
          <cell r="B11740" t="str">
            <v>ENSRNOG00000065055.1</v>
          </cell>
          <cell r="C11740">
            <v>133457451</v>
          </cell>
          <cell r="D11740">
            <v>133457907</v>
          </cell>
          <cell r="F11740" t="str">
            <v>ENSG00000211952</v>
          </cell>
          <cell r="G11740" t="str">
            <v>IGHV4-28</v>
          </cell>
        </row>
        <row r="11741">
          <cell r="A11741" t="str">
            <v>ENSRNOG00000065055</v>
          </cell>
          <cell r="B11741" t="str">
            <v>ENSRNOG00000065055.1</v>
          </cell>
          <cell r="C11741">
            <v>133457451</v>
          </cell>
          <cell r="D11741">
            <v>133457907</v>
          </cell>
          <cell r="F11741" t="str">
            <v>ENSG00000211959</v>
          </cell>
          <cell r="G11741" t="str">
            <v>IGHV4-39</v>
          </cell>
        </row>
        <row r="11742">
          <cell r="A11742" t="str">
            <v>ENSRNOG00000065055</v>
          </cell>
          <cell r="B11742" t="str">
            <v>ENSRNOG00000065055.1</v>
          </cell>
          <cell r="C11742">
            <v>133457451</v>
          </cell>
          <cell r="D11742">
            <v>133457907</v>
          </cell>
          <cell r="F11742" t="str">
            <v>ENSG00000276775</v>
          </cell>
          <cell r="G11742" t="str">
            <v>IGHV4-4</v>
          </cell>
        </row>
        <row r="11743">
          <cell r="A11743" t="str">
            <v>ENSRNOG00000065055</v>
          </cell>
          <cell r="B11743" t="str">
            <v>ENSRNOG00000065055.1</v>
          </cell>
          <cell r="C11743">
            <v>133457451</v>
          </cell>
          <cell r="D11743">
            <v>133457907</v>
          </cell>
          <cell r="F11743" t="str">
            <v>ENSG00000231475</v>
          </cell>
          <cell r="G11743" t="str">
            <v>IGHV4-31</v>
          </cell>
        </row>
        <row r="11744">
          <cell r="A11744" t="str">
            <v>ENSRNOG00000065055</v>
          </cell>
          <cell r="B11744" t="str">
            <v>ENSRNOG00000065055.1</v>
          </cell>
          <cell r="C11744">
            <v>133457451</v>
          </cell>
          <cell r="D11744">
            <v>133457907</v>
          </cell>
          <cell r="F11744" t="str">
            <v>ENSG00000259261</v>
          </cell>
          <cell r="G11744" t="str">
            <v>IGHV4OR15-8</v>
          </cell>
        </row>
        <row r="11745">
          <cell r="A11745" t="str">
            <v>ENSRNOG00000065055</v>
          </cell>
          <cell r="B11745" t="str">
            <v>ENSRNOG00000065055.1</v>
          </cell>
          <cell r="C11745">
            <v>133457451</v>
          </cell>
          <cell r="D11745">
            <v>133457907</v>
          </cell>
          <cell r="F11745" t="str">
            <v>ENSG00000211956</v>
          </cell>
          <cell r="G11745" t="str">
            <v>IGHV4-34</v>
          </cell>
        </row>
        <row r="11746">
          <cell r="A11746" t="str">
            <v>ENSRNOG00000040358</v>
          </cell>
          <cell r="B11746" t="str">
            <v>ENSRNOG00000040358.2</v>
          </cell>
          <cell r="C11746">
            <v>128730863</v>
          </cell>
          <cell r="D11746">
            <v>128730961</v>
          </cell>
          <cell r="E11746" t="str">
            <v>Mir666</v>
          </cell>
        </row>
        <row r="11747">
          <cell r="A11747" t="str">
            <v>ENSRNOG00000058196</v>
          </cell>
          <cell r="B11747" t="str">
            <v>ENSRNOG00000058196.2</v>
          </cell>
          <cell r="C11747">
            <v>66845497</v>
          </cell>
          <cell r="D11747">
            <v>66845624</v>
          </cell>
          <cell r="E11747" t="str">
            <v>LOC120093455</v>
          </cell>
        </row>
        <row r="11748">
          <cell r="A11748" t="str">
            <v>ENSRNOG00000070781</v>
          </cell>
          <cell r="B11748" t="str">
            <v>ENSRNOG00000070781.1</v>
          </cell>
          <cell r="C11748">
            <v>177904797</v>
          </cell>
          <cell r="D11748">
            <v>177905027</v>
          </cell>
          <cell r="E11748" t="str">
            <v>Sprr2g</v>
          </cell>
        </row>
        <row r="11749">
          <cell r="A11749" t="str">
            <v>ENSRNOG00000008870</v>
          </cell>
          <cell r="B11749" t="str">
            <v>ENSRNOG00000008870.9</v>
          </cell>
          <cell r="C11749">
            <v>169385872</v>
          </cell>
          <cell r="D11749">
            <v>169471650</v>
          </cell>
          <cell r="E11749" t="str">
            <v>Atf7ip</v>
          </cell>
          <cell r="F11749" t="str">
            <v>ENSG00000171681</v>
          </cell>
          <cell r="G11749" t="str">
            <v>ATF7IP</v>
          </cell>
        </row>
        <row r="11750">
          <cell r="A11750" t="str">
            <v>ENSRNOG00000014650</v>
          </cell>
          <cell r="B11750" t="str">
            <v>ENSRNOG00000014650.6</v>
          </cell>
          <cell r="C11750">
            <v>243853854</v>
          </cell>
          <cell r="D11750">
            <v>243865341</v>
          </cell>
          <cell r="E11750" t="str">
            <v>Sema4g</v>
          </cell>
          <cell r="F11750" t="str">
            <v>ENSG00000095539</v>
          </cell>
          <cell r="G11750" t="str">
            <v>SEMA4G</v>
          </cell>
        </row>
        <row r="11751">
          <cell r="A11751" t="str">
            <v>ENSRNOG00000016949</v>
          </cell>
          <cell r="B11751" t="str">
            <v>ENSRNOG00000016949.7</v>
          </cell>
          <cell r="C11751">
            <v>160195042</v>
          </cell>
          <cell r="D11751">
            <v>160219961</v>
          </cell>
          <cell r="E11751" t="str">
            <v>Slc25a33</v>
          </cell>
        </row>
        <row r="11752">
          <cell r="A11752" t="str">
            <v>ENSRNOG00000035615</v>
          </cell>
          <cell r="B11752" t="str">
            <v>ENSRNOG00000035615.2</v>
          </cell>
          <cell r="C11752">
            <v>128572257</v>
          </cell>
          <cell r="D11752">
            <v>128572335</v>
          </cell>
          <cell r="E11752" t="str">
            <v>Mir370</v>
          </cell>
          <cell r="F11752" t="str">
            <v>ENSG00000199005</v>
          </cell>
          <cell r="G11752" t="str">
            <v>MIR370</v>
          </cell>
        </row>
        <row r="11753">
          <cell r="A11753" t="str">
            <v>ENSRNOG00000029738</v>
          </cell>
          <cell r="B11753" t="str">
            <v>ENSRNOG00000029738.4</v>
          </cell>
          <cell r="C11753">
            <v>8687942</v>
          </cell>
          <cell r="D11753">
            <v>8693831</v>
          </cell>
          <cell r="E11753" t="str">
            <v>Diras1</v>
          </cell>
          <cell r="F11753" t="str">
            <v>ENSG00000176490</v>
          </cell>
          <cell r="G11753" t="str">
            <v>DIRAS1</v>
          </cell>
        </row>
        <row r="11754">
          <cell r="A11754" t="str">
            <v>ENSRNOG00000070589</v>
          </cell>
          <cell r="B11754" t="str">
            <v>ENSRNOG00000070589.1</v>
          </cell>
          <cell r="C11754">
            <v>114359059</v>
          </cell>
          <cell r="D11754">
            <v>114359165</v>
          </cell>
          <cell r="E11754" t="str">
            <v>LOC120093277</v>
          </cell>
        </row>
        <row r="11755">
          <cell r="A11755" t="str">
            <v>ENSRNOG00000008412</v>
          </cell>
          <cell r="B11755" t="str">
            <v>ENSRNOG00000008412.7</v>
          </cell>
          <cell r="C11755">
            <v>167903542</v>
          </cell>
          <cell r="D11755">
            <v>167922260</v>
          </cell>
          <cell r="E11755" t="str">
            <v>Gprc5a</v>
          </cell>
          <cell r="F11755" t="str">
            <v>ENSG00000013588</v>
          </cell>
          <cell r="G11755" t="str">
            <v>GPRC5A</v>
          </cell>
        </row>
        <row r="11756">
          <cell r="A11756" t="str">
            <v>ENSRNOG00000067496</v>
          </cell>
          <cell r="B11756" t="str">
            <v>ENSRNOG00000067496.1</v>
          </cell>
          <cell r="C11756">
            <v>178367382</v>
          </cell>
          <cell r="D11756">
            <v>178367774</v>
          </cell>
          <cell r="E11756" t="str">
            <v>LOC102549828</v>
          </cell>
        </row>
        <row r="11757">
          <cell r="A11757" t="str">
            <v>ENSRNOG00000069067</v>
          </cell>
          <cell r="B11757" t="str">
            <v>ENSRNOG00000069067.1</v>
          </cell>
          <cell r="C11757">
            <v>208547234</v>
          </cell>
          <cell r="D11757">
            <v>208561558</v>
          </cell>
          <cell r="E11757" t="str">
            <v>LOC120098508</v>
          </cell>
        </row>
        <row r="11758">
          <cell r="A11758" t="str">
            <v>ENSRNOG00000036491</v>
          </cell>
          <cell r="B11758" t="str">
            <v>ENSRNOG00000036491.2</v>
          </cell>
          <cell r="C11758">
            <v>128731000</v>
          </cell>
          <cell r="D11758">
            <v>128731079</v>
          </cell>
          <cell r="E11758" t="str">
            <v>Mir543</v>
          </cell>
        </row>
        <row r="11759">
          <cell r="A11759" t="str">
            <v>ENSRNOG00000048636</v>
          </cell>
          <cell r="B11759" t="str">
            <v>ENSRNOG00000048636.3</v>
          </cell>
          <cell r="C11759">
            <v>110033341</v>
          </cell>
          <cell r="D11759">
            <v>110048054</v>
          </cell>
          <cell r="E11759" t="str">
            <v>Il2rb</v>
          </cell>
          <cell r="F11759" t="str">
            <v>ENSG00000100385</v>
          </cell>
          <cell r="G11759" t="str">
            <v>IL2RB</v>
          </cell>
        </row>
        <row r="11760">
          <cell r="A11760" t="str">
            <v>ENSRNOG00000065156</v>
          </cell>
          <cell r="B11760" t="str">
            <v>ENSRNOG00000065156.1</v>
          </cell>
          <cell r="C11760">
            <v>133559341</v>
          </cell>
          <cell r="D11760">
            <v>133559805</v>
          </cell>
          <cell r="F11760" t="str">
            <v>ENSG00000278263</v>
          </cell>
        </row>
        <row r="11761">
          <cell r="A11761" t="str">
            <v>ENSRNOG00000065156</v>
          </cell>
          <cell r="B11761" t="str">
            <v>ENSRNOG00000065156.1</v>
          </cell>
          <cell r="C11761">
            <v>133559341</v>
          </cell>
          <cell r="D11761">
            <v>133559805</v>
          </cell>
          <cell r="F11761" t="str">
            <v>ENSG00000275063</v>
          </cell>
        </row>
        <row r="11762">
          <cell r="A11762" t="str">
            <v>ENSRNOG00000065156</v>
          </cell>
          <cell r="B11762" t="str">
            <v>ENSRNOG00000065156.1</v>
          </cell>
          <cell r="C11762">
            <v>133559341</v>
          </cell>
          <cell r="D11762">
            <v>133559805</v>
          </cell>
          <cell r="F11762" t="str">
            <v>ENSG00000211933</v>
          </cell>
          <cell r="G11762" t="str">
            <v>IGHV6-1</v>
          </cell>
        </row>
        <row r="11763">
          <cell r="A11763" t="str">
            <v>ENSRNOG00000065156</v>
          </cell>
          <cell r="B11763" t="str">
            <v>ENSRNOG00000065156.1</v>
          </cell>
          <cell r="C11763">
            <v>133559341</v>
          </cell>
          <cell r="D11763">
            <v>133559805</v>
          </cell>
          <cell r="F11763" t="str">
            <v>ENSG00000224373</v>
          </cell>
          <cell r="G11763" t="str">
            <v>IGHV4-59</v>
          </cell>
        </row>
        <row r="11764">
          <cell r="A11764" t="str">
            <v>ENSRNOG00000065156</v>
          </cell>
          <cell r="B11764" t="str">
            <v>ENSRNOG00000065156.1</v>
          </cell>
          <cell r="C11764">
            <v>133559341</v>
          </cell>
          <cell r="D11764">
            <v>133559805</v>
          </cell>
          <cell r="F11764" t="str">
            <v>ENSG00000211970</v>
          </cell>
          <cell r="G11764" t="str">
            <v>IGHV4-61</v>
          </cell>
        </row>
        <row r="11765">
          <cell r="A11765" t="str">
            <v>ENSRNOG00000065156</v>
          </cell>
          <cell r="B11765" t="str">
            <v>ENSRNOG00000065156.1</v>
          </cell>
          <cell r="C11765">
            <v>133559341</v>
          </cell>
          <cell r="D11765">
            <v>133559805</v>
          </cell>
          <cell r="F11765" t="str">
            <v>ENSG00000211952</v>
          </cell>
          <cell r="G11765" t="str">
            <v>IGHV4-28</v>
          </cell>
        </row>
        <row r="11766">
          <cell r="A11766" t="str">
            <v>ENSRNOG00000065156</v>
          </cell>
          <cell r="B11766" t="str">
            <v>ENSRNOG00000065156.1</v>
          </cell>
          <cell r="C11766">
            <v>133559341</v>
          </cell>
          <cell r="D11766">
            <v>133559805</v>
          </cell>
          <cell r="F11766" t="str">
            <v>ENSG00000211959</v>
          </cell>
          <cell r="G11766" t="str">
            <v>IGHV4-39</v>
          </cell>
        </row>
        <row r="11767">
          <cell r="A11767" t="str">
            <v>ENSRNOG00000065156</v>
          </cell>
          <cell r="B11767" t="str">
            <v>ENSRNOG00000065156.1</v>
          </cell>
          <cell r="C11767">
            <v>133559341</v>
          </cell>
          <cell r="D11767">
            <v>133559805</v>
          </cell>
          <cell r="F11767" t="str">
            <v>ENSG00000276775</v>
          </cell>
          <cell r="G11767" t="str">
            <v>IGHV4-4</v>
          </cell>
        </row>
        <row r="11768">
          <cell r="A11768" t="str">
            <v>ENSRNOG00000065156</v>
          </cell>
          <cell r="B11768" t="str">
            <v>ENSRNOG00000065156.1</v>
          </cell>
          <cell r="C11768">
            <v>133559341</v>
          </cell>
          <cell r="D11768">
            <v>133559805</v>
          </cell>
          <cell r="F11768" t="str">
            <v>ENSG00000231475</v>
          </cell>
          <cell r="G11768" t="str">
            <v>IGHV4-31</v>
          </cell>
        </row>
        <row r="11769">
          <cell r="A11769" t="str">
            <v>ENSRNOG00000065156</v>
          </cell>
          <cell r="B11769" t="str">
            <v>ENSRNOG00000065156.1</v>
          </cell>
          <cell r="C11769">
            <v>133559341</v>
          </cell>
          <cell r="D11769">
            <v>133559805</v>
          </cell>
          <cell r="F11769" t="str">
            <v>ENSG00000259261</v>
          </cell>
          <cell r="G11769" t="str">
            <v>IGHV4OR15-8</v>
          </cell>
        </row>
        <row r="11770">
          <cell r="A11770" t="str">
            <v>ENSRNOG00000065156</v>
          </cell>
          <cell r="B11770" t="str">
            <v>ENSRNOG00000065156.1</v>
          </cell>
          <cell r="C11770">
            <v>133559341</v>
          </cell>
          <cell r="D11770">
            <v>133559805</v>
          </cell>
          <cell r="F11770" t="str">
            <v>ENSG00000211956</v>
          </cell>
          <cell r="G11770" t="str">
            <v>IGHV4-34</v>
          </cell>
        </row>
        <row r="11771">
          <cell r="A11771" t="str">
            <v>ENSRNOG00000057500</v>
          </cell>
          <cell r="B11771" t="str">
            <v>ENSRNOG00000057500.2</v>
          </cell>
          <cell r="C11771">
            <v>110505359</v>
          </cell>
          <cell r="D11771">
            <v>110505501</v>
          </cell>
          <cell r="E11771" t="str">
            <v>LOC120093479</v>
          </cell>
          <cell r="F11771" t="str">
            <v>ENSG00000221303</v>
          </cell>
          <cell r="G11771" t="str">
            <v>SNORA79</v>
          </cell>
        </row>
        <row r="11772">
          <cell r="A11772" t="str">
            <v>ENSRNOG00000068847</v>
          </cell>
          <cell r="B11772" t="str">
            <v>ENSRNOG00000068847.1</v>
          </cell>
          <cell r="C11772">
            <v>98233464</v>
          </cell>
          <cell r="D11772">
            <v>98234341</v>
          </cell>
        </row>
        <row r="11773">
          <cell r="A11773" t="str">
            <v>ENSRNOG00000027564</v>
          </cell>
          <cell r="B11773" t="str">
            <v>ENSRNOG00000027564.5</v>
          </cell>
          <cell r="C11773">
            <v>202700578</v>
          </cell>
          <cell r="D11773">
            <v>202714798</v>
          </cell>
          <cell r="E11773" t="str">
            <v>Tsga10ip</v>
          </cell>
          <cell r="F11773" t="str">
            <v>ENSG00000175513</v>
          </cell>
          <cell r="G11773" t="str">
            <v>TSGA10IP</v>
          </cell>
        </row>
        <row r="11774">
          <cell r="A11774" t="str">
            <v>ENSRNOG00000005383</v>
          </cell>
          <cell r="B11774" t="str">
            <v>ENSRNOG00000005383.8</v>
          </cell>
          <cell r="C11774">
            <v>165737710</v>
          </cell>
          <cell r="D11774">
            <v>165740304</v>
          </cell>
          <cell r="E11774" t="str">
            <v>AABR07062238.1</v>
          </cell>
        </row>
        <row r="11775">
          <cell r="A11775" t="str">
            <v>ENSRNOG00000038674</v>
          </cell>
          <cell r="B11775" t="str">
            <v>ENSRNOG00000038674.5</v>
          </cell>
          <cell r="C11775">
            <v>68133886</v>
          </cell>
          <cell r="D11775">
            <v>68152636</v>
          </cell>
          <cell r="E11775" t="str">
            <v>RGD1564651</v>
          </cell>
        </row>
        <row r="11776">
          <cell r="A11776" t="str">
            <v>ENSRNOG00000048292</v>
          </cell>
          <cell r="B11776" t="str">
            <v>ENSRNOG00000048292.2</v>
          </cell>
          <cell r="C11776">
            <v>73252647</v>
          </cell>
          <cell r="D11776">
            <v>73252737</v>
          </cell>
          <cell r="E11776" t="str">
            <v>Mir3593</v>
          </cell>
        </row>
        <row r="11777">
          <cell r="A11777" t="str">
            <v>ENSRNOG00000009168</v>
          </cell>
          <cell r="B11777" t="str">
            <v>ENSRNOG00000009168.6</v>
          </cell>
          <cell r="C11777">
            <v>177870434</v>
          </cell>
          <cell r="D11777">
            <v>177870679</v>
          </cell>
          <cell r="E11777" t="str">
            <v>Sprr2d</v>
          </cell>
        </row>
        <row r="11778">
          <cell r="A11778" t="str">
            <v>ENSRNOG00000059614</v>
          </cell>
          <cell r="B11778" t="str">
            <v>ENSRNOG00000059614.2</v>
          </cell>
          <cell r="C11778">
            <v>111923640</v>
          </cell>
          <cell r="D11778">
            <v>111923746</v>
          </cell>
          <cell r="E11778" t="str">
            <v>LOC120093288</v>
          </cell>
          <cell r="F11778" t="str">
            <v>ENSG00000200935</v>
          </cell>
          <cell r="G11778" t="str">
            <v>RNU6-1090P</v>
          </cell>
        </row>
        <row r="11779">
          <cell r="A11779" t="str">
            <v>ENSRNOG00000006199</v>
          </cell>
          <cell r="B11779" t="str">
            <v>ENSRNOG00000006199.7</v>
          </cell>
          <cell r="C11779">
            <v>53121438</v>
          </cell>
          <cell r="D11779">
            <v>53397028</v>
          </cell>
          <cell r="E11779" t="str">
            <v>Crppa</v>
          </cell>
          <cell r="F11779" t="str">
            <v>ENSG00000214960</v>
          </cell>
          <cell r="G11779" t="str">
            <v>CRPPA</v>
          </cell>
        </row>
        <row r="11780">
          <cell r="A11780" t="str">
            <v>ENSRNOG00000017780</v>
          </cell>
          <cell r="B11780" t="str">
            <v>ENSRNOG00000017780.7</v>
          </cell>
          <cell r="C11780">
            <v>151552343</v>
          </cell>
          <cell r="D11780">
            <v>151560909</v>
          </cell>
          <cell r="E11780" t="str">
            <v>Akr7a2</v>
          </cell>
          <cell r="F11780" t="str">
            <v>ENSG00000211454</v>
          </cell>
          <cell r="G11780" t="str">
            <v>AKR7L</v>
          </cell>
        </row>
        <row r="11781">
          <cell r="A11781" t="str">
            <v>ENSRNOG00000026866</v>
          </cell>
          <cell r="B11781" t="str">
            <v>ENSRNOG00000026866.7</v>
          </cell>
          <cell r="C11781">
            <v>17376372</v>
          </cell>
          <cell r="D11781">
            <v>17808790</v>
          </cell>
          <cell r="E11781" t="str">
            <v>Syn3</v>
          </cell>
          <cell r="F11781" t="str">
            <v>ENSG00000185666</v>
          </cell>
          <cell r="G11781" t="str">
            <v>SYN3</v>
          </cell>
        </row>
        <row r="11782">
          <cell r="A11782" t="str">
            <v>ENSRNOG00000067155</v>
          </cell>
          <cell r="B11782" t="str">
            <v>ENSRNOG00000067155.1</v>
          </cell>
          <cell r="C11782">
            <v>133653567</v>
          </cell>
          <cell r="D11782">
            <v>133654064</v>
          </cell>
          <cell r="E11782" t="str">
            <v>LOC691778</v>
          </cell>
          <cell r="F11782" t="str">
            <v>ENSG00000278263</v>
          </cell>
        </row>
        <row r="11783">
          <cell r="A11783" t="str">
            <v>ENSRNOG00000067155</v>
          </cell>
          <cell r="B11783" t="str">
            <v>ENSRNOG00000067155.1</v>
          </cell>
          <cell r="C11783">
            <v>133653567</v>
          </cell>
          <cell r="D11783">
            <v>133654064</v>
          </cell>
          <cell r="E11783" t="str">
            <v>LOC691778</v>
          </cell>
          <cell r="F11783" t="str">
            <v>ENSG00000275063</v>
          </cell>
        </row>
        <row r="11784">
          <cell r="A11784" t="str">
            <v>ENSRNOG00000067155</v>
          </cell>
          <cell r="B11784" t="str">
            <v>ENSRNOG00000067155.1</v>
          </cell>
          <cell r="C11784">
            <v>133653567</v>
          </cell>
          <cell r="D11784">
            <v>133654064</v>
          </cell>
          <cell r="E11784" t="str">
            <v>LOC691778</v>
          </cell>
          <cell r="F11784" t="str">
            <v>ENSG00000211933</v>
          </cell>
          <cell r="G11784" t="str">
            <v>IGHV6-1</v>
          </cell>
        </row>
        <row r="11785">
          <cell r="A11785" t="str">
            <v>ENSRNOG00000067155</v>
          </cell>
          <cell r="B11785" t="str">
            <v>ENSRNOG00000067155.1</v>
          </cell>
          <cell r="C11785">
            <v>133653567</v>
          </cell>
          <cell r="D11785">
            <v>133654064</v>
          </cell>
          <cell r="E11785" t="str">
            <v>LOC691778</v>
          </cell>
          <cell r="F11785" t="str">
            <v>ENSG00000224373</v>
          </cell>
          <cell r="G11785" t="str">
            <v>IGHV4-59</v>
          </cell>
        </row>
        <row r="11786">
          <cell r="A11786" t="str">
            <v>ENSRNOG00000067155</v>
          </cell>
          <cell r="B11786" t="str">
            <v>ENSRNOG00000067155.1</v>
          </cell>
          <cell r="C11786">
            <v>133653567</v>
          </cell>
          <cell r="D11786">
            <v>133654064</v>
          </cell>
          <cell r="E11786" t="str">
            <v>LOC691778</v>
          </cell>
          <cell r="F11786" t="str">
            <v>ENSG00000211970</v>
          </cell>
          <cell r="G11786" t="str">
            <v>IGHV4-61</v>
          </cell>
        </row>
        <row r="11787">
          <cell r="A11787" t="str">
            <v>ENSRNOG00000067155</v>
          </cell>
          <cell r="B11787" t="str">
            <v>ENSRNOG00000067155.1</v>
          </cell>
          <cell r="C11787">
            <v>133653567</v>
          </cell>
          <cell r="D11787">
            <v>133654064</v>
          </cell>
          <cell r="E11787" t="str">
            <v>LOC691778</v>
          </cell>
          <cell r="F11787" t="str">
            <v>ENSG00000211952</v>
          </cell>
          <cell r="G11787" t="str">
            <v>IGHV4-28</v>
          </cell>
        </row>
        <row r="11788">
          <cell r="A11788" t="str">
            <v>ENSRNOG00000067155</v>
          </cell>
          <cell r="B11788" t="str">
            <v>ENSRNOG00000067155.1</v>
          </cell>
          <cell r="C11788">
            <v>133653567</v>
          </cell>
          <cell r="D11788">
            <v>133654064</v>
          </cell>
          <cell r="E11788" t="str">
            <v>LOC691778</v>
          </cell>
          <cell r="F11788" t="str">
            <v>ENSG00000211959</v>
          </cell>
          <cell r="G11788" t="str">
            <v>IGHV4-39</v>
          </cell>
        </row>
        <row r="11789">
          <cell r="A11789" t="str">
            <v>ENSRNOG00000067155</v>
          </cell>
          <cell r="B11789" t="str">
            <v>ENSRNOG00000067155.1</v>
          </cell>
          <cell r="C11789">
            <v>133653567</v>
          </cell>
          <cell r="D11789">
            <v>133654064</v>
          </cell>
          <cell r="E11789" t="str">
            <v>LOC691778</v>
          </cell>
          <cell r="F11789" t="str">
            <v>ENSG00000276775</v>
          </cell>
          <cell r="G11789" t="str">
            <v>IGHV4-4</v>
          </cell>
        </row>
        <row r="11790">
          <cell r="A11790" t="str">
            <v>ENSRNOG00000067155</v>
          </cell>
          <cell r="B11790" t="str">
            <v>ENSRNOG00000067155.1</v>
          </cell>
          <cell r="C11790">
            <v>133653567</v>
          </cell>
          <cell r="D11790">
            <v>133654064</v>
          </cell>
          <cell r="E11790" t="str">
            <v>LOC691778</v>
          </cell>
          <cell r="F11790" t="str">
            <v>ENSG00000231475</v>
          </cell>
          <cell r="G11790" t="str">
            <v>IGHV4-31</v>
          </cell>
        </row>
        <row r="11791">
          <cell r="A11791" t="str">
            <v>ENSRNOG00000067155</v>
          </cell>
          <cell r="B11791" t="str">
            <v>ENSRNOG00000067155.1</v>
          </cell>
          <cell r="C11791">
            <v>133653567</v>
          </cell>
          <cell r="D11791">
            <v>133654064</v>
          </cell>
          <cell r="E11791" t="str">
            <v>LOC691778</v>
          </cell>
          <cell r="F11791" t="str">
            <v>ENSG00000259261</v>
          </cell>
          <cell r="G11791" t="str">
            <v>IGHV4OR15-8</v>
          </cell>
        </row>
        <row r="11792">
          <cell r="A11792" t="str">
            <v>ENSRNOG00000067155</v>
          </cell>
          <cell r="B11792" t="str">
            <v>ENSRNOG00000067155.1</v>
          </cell>
          <cell r="C11792">
            <v>133653567</v>
          </cell>
          <cell r="D11792">
            <v>133654064</v>
          </cell>
          <cell r="E11792" t="str">
            <v>LOC691778</v>
          </cell>
          <cell r="F11792" t="str">
            <v>ENSG00000211956</v>
          </cell>
          <cell r="G11792" t="str">
            <v>IGHV4-34</v>
          </cell>
        </row>
        <row r="11793">
          <cell r="A11793" t="str">
            <v>ENSRNOG00000036497</v>
          </cell>
          <cell r="B11793" t="str">
            <v>ENSRNOG00000036497.2</v>
          </cell>
          <cell r="C11793">
            <v>128545112</v>
          </cell>
          <cell r="D11793">
            <v>128545217</v>
          </cell>
          <cell r="E11793" t="str">
            <v>Mir433</v>
          </cell>
          <cell r="F11793" t="str">
            <v>ENSG00000207569</v>
          </cell>
          <cell r="G11793" t="str">
            <v>MIR433</v>
          </cell>
        </row>
        <row r="11794">
          <cell r="A11794" t="str">
            <v>ENSRNOG00000070810</v>
          </cell>
          <cell r="B11794" t="str">
            <v>ENSRNOG00000070810.1</v>
          </cell>
          <cell r="C11794">
            <v>98893809</v>
          </cell>
          <cell r="D11794">
            <v>98894347</v>
          </cell>
          <cell r="F11794" t="str">
            <v>ENSG00000231292</v>
          </cell>
          <cell r="G11794" t="str">
            <v>IGKV1OR2-108</v>
          </cell>
        </row>
        <row r="11795">
          <cell r="A11795" t="str">
            <v>ENSRNOG00000053684</v>
          </cell>
          <cell r="B11795" t="str">
            <v>ENSRNOG00000053684.2</v>
          </cell>
          <cell r="C11795">
            <v>107418656</v>
          </cell>
          <cell r="D11795">
            <v>107418761</v>
          </cell>
          <cell r="E11795" t="str">
            <v>LOC120093296</v>
          </cell>
        </row>
        <row r="11796">
          <cell r="A11796" t="str">
            <v>ENSRNOG00000011914</v>
          </cell>
          <cell r="B11796" t="str">
            <v>ENSRNOG00000011914.8</v>
          </cell>
          <cell r="C11796">
            <v>26566925</v>
          </cell>
          <cell r="D11796">
            <v>26766335</v>
          </cell>
          <cell r="E11796" t="str">
            <v>Dtnb</v>
          </cell>
        </row>
        <row r="11797">
          <cell r="A11797" t="str">
            <v>ENSRNOG00000006865</v>
          </cell>
          <cell r="B11797" t="str">
            <v>ENSRNOG00000006865.7</v>
          </cell>
          <cell r="C11797">
            <v>31718976</v>
          </cell>
          <cell r="D11797">
            <v>31737020</v>
          </cell>
          <cell r="E11797" t="str">
            <v>Laptm4a</v>
          </cell>
          <cell r="F11797" t="str">
            <v>ENSG00000068697</v>
          </cell>
          <cell r="G11797" t="str">
            <v>LAPTM4A</v>
          </cell>
        </row>
        <row r="11798">
          <cell r="A11798" t="str">
            <v>ENSRNOG00000021001</v>
          </cell>
          <cell r="B11798" t="str">
            <v>ENSRNOG00000021001.5</v>
          </cell>
          <cell r="C11798">
            <v>208605983</v>
          </cell>
          <cell r="D11798">
            <v>208620344</v>
          </cell>
          <cell r="E11798" t="str">
            <v>Cblif</v>
          </cell>
          <cell r="F11798" t="str">
            <v>ENSG00000134812</v>
          </cell>
          <cell r="G11798" t="str">
            <v>CBLIF</v>
          </cell>
        </row>
        <row r="11799">
          <cell r="A11799" t="str">
            <v>ENSRNOG00000047967</v>
          </cell>
          <cell r="B11799" t="str">
            <v>ENSRNOG00000047967.3</v>
          </cell>
          <cell r="C11799">
            <v>153536013</v>
          </cell>
          <cell r="D11799">
            <v>153554203</v>
          </cell>
          <cell r="E11799" t="str">
            <v>Arhgef19</v>
          </cell>
          <cell r="F11799" t="str">
            <v>ENSG00000142632</v>
          </cell>
          <cell r="G11799" t="str">
            <v>ARHGEF19</v>
          </cell>
        </row>
        <row r="11800">
          <cell r="A11800" t="str">
            <v>ENSRNOG00000041468</v>
          </cell>
          <cell r="B11800" t="str">
            <v>ENSRNOG00000041468.3</v>
          </cell>
          <cell r="C11800">
            <v>128565919</v>
          </cell>
          <cell r="D11800">
            <v>128566000</v>
          </cell>
          <cell r="E11800" t="str">
            <v>Mir1188</v>
          </cell>
        </row>
        <row r="11801">
          <cell r="A11801" t="str">
            <v>ENSRNOG00000068724</v>
          </cell>
          <cell r="B11801" t="str">
            <v>ENSRNOG00000068724.1</v>
          </cell>
          <cell r="C11801">
            <v>165774363</v>
          </cell>
          <cell r="D11801">
            <v>165777448</v>
          </cell>
          <cell r="E11801" t="str">
            <v>Prp15</v>
          </cell>
        </row>
        <row r="11802">
          <cell r="A11802" t="str">
            <v>ENSRNOG00000005491</v>
          </cell>
          <cell r="B11802" t="str">
            <v>ENSRNOG00000005491.7</v>
          </cell>
          <cell r="C11802">
            <v>52615776</v>
          </cell>
          <cell r="D11802">
            <v>52656766</v>
          </cell>
          <cell r="E11802" t="str">
            <v>Best3</v>
          </cell>
          <cell r="F11802" t="str">
            <v>ENSG00000127325</v>
          </cell>
          <cell r="G11802" t="str">
            <v>BEST3</v>
          </cell>
        </row>
        <row r="11803">
          <cell r="A11803" t="str">
            <v>ENSRNOG00000014815</v>
          </cell>
          <cell r="B11803" t="str">
            <v>ENSRNOG00000014815.8</v>
          </cell>
          <cell r="C11803">
            <v>211141463</v>
          </cell>
          <cell r="D11803">
            <v>211168221</v>
          </cell>
          <cell r="E11803" t="str">
            <v>Myoz2</v>
          </cell>
          <cell r="F11803" t="str">
            <v>ENSG00000172399</v>
          </cell>
          <cell r="G11803" t="str">
            <v>MYOZ2</v>
          </cell>
        </row>
        <row r="11804">
          <cell r="A11804" t="str">
            <v>ENSRNOG00000056761</v>
          </cell>
          <cell r="B11804" t="str">
            <v>ENSRNOG00000056761.2</v>
          </cell>
          <cell r="C11804">
            <v>107091675</v>
          </cell>
          <cell r="D11804">
            <v>107091774</v>
          </cell>
          <cell r="E11804" t="str">
            <v>LOC120093286</v>
          </cell>
        </row>
        <row r="11805">
          <cell r="A11805" t="str">
            <v>ENSRNOG00000009970</v>
          </cell>
          <cell r="B11805" t="str">
            <v>ENSRNOG00000009970.8</v>
          </cell>
          <cell r="C11805">
            <v>79257804</v>
          </cell>
          <cell r="D11805">
            <v>79320806</v>
          </cell>
          <cell r="E11805" t="str">
            <v>Gsdme</v>
          </cell>
          <cell r="F11805" t="str">
            <v>ENSG00000105928</v>
          </cell>
          <cell r="G11805" t="str">
            <v>GSDME</v>
          </cell>
        </row>
        <row r="11806">
          <cell r="A11806" t="str">
            <v>ENSRNOG00000018436</v>
          </cell>
          <cell r="B11806" t="str">
            <v>ENSRNOG00000018436.6</v>
          </cell>
          <cell r="C11806">
            <v>46561229</v>
          </cell>
          <cell r="D11806">
            <v>46563816</v>
          </cell>
          <cell r="E11806" t="str">
            <v>Apoa5</v>
          </cell>
          <cell r="F11806" t="str">
            <v>ENSG00000110243</v>
          </cell>
          <cell r="G11806" t="str">
            <v>APOA5</v>
          </cell>
        </row>
        <row r="11807">
          <cell r="A11807" t="str">
            <v>ENSRNOG00000065431</v>
          </cell>
          <cell r="B11807" t="str">
            <v>ENSRNOG00000065431.1</v>
          </cell>
          <cell r="C11807">
            <v>107141623</v>
          </cell>
          <cell r="D11807">
            <v>107142523</v>
          </cell>
          <cell r="E11807" t="str">
            <v>LOC120103584</v>
          </cell>
        </row>
        <row r="11808">
          <cell r="A11808" t="str">
            <v>ENSRNOG00000063294</v>
          </cell>
          <cell r="B11808" t="str">
            <v>ENSRNOG00000063294.1</v>
          </cell>
          <cell r="C11808">
            <v>64271056</v>
          </cell>
          <cell r="D11808">
            <v>64287913</v>
          </cell>
          <cell r="E11808" t="str">
            <v>Vom1r24</v>
          </cell>
        </row>
        <row r="11809">
          <cell r="A11809" t="str">
            <v>ENSRNOG00000016704</v>
          </cell>
          <cell r="B11809" t="str">
            <v>ENSRNOG00000016704.7</v>
          </cell>
          <cell r="C11809">
            <v>118830638</v>
          </cell>
          <cell r="D11809">
            <v>118842951</v>
          </cell>
          <cell r="E11809" t="str">
            <v>Pcyox1</v>
          </cell>
          <cell r="F11809" t="str">
            <v>ENSG00000116005</v>
          </cell>
          <cell r="G11809" t="str">
            <v>PCYOX1</v>
          </cell>
        </row>
        <row r="11810">
          <cell r="A11810" t="str">
            <v>ENSRNOG00000067516</v>
          </cell>
          <cell r="B11810" t="str">
            <v>ENSRNOG00000067516.1</v>
          </cell>
          <cell r="C11810">
            <v>133702291</v>
          </cell>
          <cell r="D11810">
            <v>133702846</v>
          </cell>
        </row>
        <row r="11811">
          <cell r="A11811" t="str">
            <v>ENSRNOG00000020230</v>
          </cell>
          <cell r="B11811" t="str">
            <v>ENSRNOG00000020230.7</v>
          </cell>
          <cell r="C11811">
            <v>8546312</v>
          </cell>
          <cell r="D11811">
            <v>8559808</v>
          </cell>
          <cell r="E11811" t="str">
            <v>Pias4</v>
          </cell>
          <cell r="F11811" t="str">
            <v>ENSG00000105229</v>
          </cell>
          <cell r="G11811" t="str">
            <v>PIAS4</v>
          </cell>
        </row>
        <row r="11812">
          <cell r="A11812" t="str">
            <v>ENSRNOG00000036249</v>
          </cell>
          <cell r="B11812" t="str">
            <v>ENSRNOG00000036249.3</v>
          </cell>
          <cell r="C11812">
            <v>128749660</v>
          </cell>
          <cell r="D11812">
            <v>128749738</v>
          </cell>
          <cell r="E11812" t="str">
            <v>Mir485</v>
          </cell>
        </row>
        <row r="11813">
          <cell r="A11813" t="str">
            <v>ENSRNOG00000043039</v>
          </cell>
          <cell r="B11813" t="str">
            <v>ENSRNOG00000043039.3</v>
          </cell>
          <cell r="C11813">
            <v>156212385</v>
          </cell>
          <cell r="D11813">
            <v>156231481</v>
          </cell>
          <cell r="E11813" t="str">
            <v>Cfap107</v>
          </cell>
          <cell r="F11813" t="str">
            <v>ENSG00000157330</v>
          </cell>
          <cell r="G11813" t="str">
            <v>CFAP107</v>
          </cell>
        </row>
        <row r="11814">
          <cell r="A11814" t="str">
            <v>ENSRNOG00000007164</v>
          </cell>
          <cell r="B11814" t="str">
            <v>ENSRNOG00000007164.8</v>
          </cell>
          <cell r="C11814">
            <v>63303029</v>
          </cell>
          <cell r="D11814">
            <v>63318360</v>
          </cell>
          <cell r="E11814" t="str">
            <v>Cln6</v>
          </cell>
          <cell r="F11814" t="str">
            <v>ENSG00000128973</v>
          </cell>
          <cell r="G11814" t="str">
            <v>CLN6</v>
          </cell>
        </row>
        <row r="11815">
          <cell r="A11815" t="str">
            <v>ENSRNOG00000059872</v>
          </cell>
          <cell r="B11815" t="str">
            <v>ENSRNOG00000059872.2</v>
          </cell>
          <cell r="C11815">
            <v>107080947</v>
          </cell>
          <cell r="D11815">
            <v>107081081</v>
          </cell>
          <cell r="E11815" t="str">
            <v>Gm50450</v>
          </cell>
          <cell r="F11815" t="str">
            <v>ENSG00000249020</v>
          </cell>
          <cell r="G11815" t="str">
            <v>SNORA58</v>
          </cell>
        </row>
        <row r="11816">
          <cell r="A11816" t="str">
            <v>ENSRNOG00000059872</v>
          </cell>
          <cell r="B11816" t="str">
            <v>ENSRNOG00000059872.2</v>
          </cell>
          <cell r="C11816">
            <v>107080947</v>
          </cell>
          <cell r="D11816">
            <v>107081081</v>
          </cell>
          <cell r="E11816" t="str">
            <v>Gm50450</v>
          </cell>
          <cell r="F11816" t="str">
            <v>ENSG00000201003</v>
          </cell>
        </row>
        <row r="11817">
          <cell r="A11817" t="str">
            <v>ENSRNOG00000068441</v>
          </cell>
          <cell r="B11817" t="str">
            <v>ENSRNOG00000068441.1</v>
          </cell>
          <cell r="C11817">
            <v>96928477</v>
          </cell>
          <cell r="D11817">
            <v>96929157</v>
          </cell>
        </row>
        <row r="11818">
          <cell r="A11818" t="str">
            <v>ENSRNOG00000004303</v>
          </cell>
          <cell r="B11818" t="str">
            <v>ENSRNOG00000004303.6</v>
          </cell>
          <cell r="C11818">
            <v>17521919</v>
          </cell>
          <cell r="D11818">
            <v>17571839</v>
          </cell>
          <cell r="E11818" t="str">
            <v>Timp3</v>
          </cell>
          <cell r="F11818" t="str">
            <v>ENSG00000100234</v>
          </cell>
          <cell r="G11818" t="str">
            <v>TIMP3</v>
          </cell>
        </row>
        <row r="11819">
          <cell r="A11819" t="str">
            <v>ENSRNOG00000009592</v>
          </cell>
          <cell r="B11819" t="str">
            <v>ENSRNOG00000009592.7</v>
          </cell>
          <cell r="C11819">
            <v>114306685</v>
          </cell>
          <cell r="D11819">
            <v>114324298</v>
          </cell>
          <cell r="E11819" t="str">
            <v>Cyb5r3</v>
          </cell>
          <cell r="F11819" t="str">
            <v>ENSG00000100243</v>
          </cell>
          <cell r="G11819" t="str">
            <v>CYB5R3</v>
          </cell>
        </row>
        <row r="11820">
          <cell r="A11820" t="str">
            <v>ENSRNOG00000035573</v>
          </cell>
          <cell r="B11820" t="str">
            <v>ENSRNOG00000035573.3</v>
          </cell>
          <cell r="C11820">
            <v>128757779</v>
          </cell>
          <cell r="D11820">
            <v>128757858</v>
          </cell>
          <cell r="E11820" t="str">
            <v>Mir3581</v>
          </cell>
          <cell r="F11820" t="str">
            <v>ENSG00000208004</v>
          </cell>
          <cell r="G11820" t="str">
            <v>MIR323B</v>
          </cell>
        </row>
        <row r="11821">
          <cell r="A11821" t="str">
            <v>ENSRNOG00000004978</v>
          </cell>
          <cell r="B11821" t="str">
            <v>ENSRNOG00000004978.7</v>
          </cell>
          <cell r="C11821">
            <v>235636885</v>
          </cell>
          <cell r="D11821">
            <v>235726198</v>
          </cell>
          <cell r="E11821" t="str">
            <v>Prkacb</v>
          </cell>
          <cell r="F11821" t="str">
            <v>ENSG00000142875</v>
          </cell>
          <cell r="G11821" t="str">
            <v>PRKACB</v>
          </cell>
        </row>
        <row r="11822">
          <cell r="A11822" t="str">
            <v>ENSRNOG00000010992</v>
          </cell>
          <cell r="B11822" t="str">
            <v>ENSRNOG00000010992.4</v>
          </cell>
          <cell r="C11822">
            <v>45295053</v>
          </cell>
          <cell r="D11822">
            <v>45296145</v>
          </cell>
          <cell r="E11822" t="str">
            <v>Hspb3</v>
          </cell>
          <cell r="F11822" t="str">
            <v>ENSG00000169271</v>
          </cell>
          <cell r="G11822" t="str">
            <v>HSPB3</v>
          </cell>
        </row>
        <row r="11823">
          <cell r="A11823" t="str">
            <v>ENSRNOG00000070768</v>
          </cell>
          <cell r="B11823" t="str">
            <v>ENSRNOG00000070768.1</v>
          </cell>
          <cell r="C11823">
            <v>165828456</v>
          </cell>
          <cell r="D11823">
            <v>165832004</v>
          </cell>
          <cell r="E11823" t="str">
            <v>Prp15</v>
          </cell>
        </row>
        <row r="11824">
          <cell r="A11824" t="str">
            <v>ENSRNOG00000051602</v>
          </cell>
          <cell r="B11824" t="str">
            <v>ENSRNOG00000051602.2</v>
          </cell>
          <cell r="C11824">
            <v>104736554</v>
          </cell>
          <cell r="D11824">
            <v>104736684</v>
          </cell>
          <cell r="E11824" t="str">
            <v>LOC120093503</v>
          </cell>
        </row>
        <row r="11825">
          <cell r="A11825" t="str">
            <v>ENSRNOG00000067618</v>
          </cell>
          <cell r="B11825" t="str">
            <v>ENSRNOG00000067618.1</v>
          </cell>
          <cell r="C11825">
            <v>66075748</v>
          </cell>
          <cell r="D11825">
            <v>66077115</v>
          </cell>
          <cell r="F11825" t="str">
            <v>ENSG00000133740</v>
          </cell>
          <cell r="G11825" t="str">
            <v>E2F5</v>
          </cell>
        </row>
        <row r="11826">
          <cell r="A11826" t="str">
            <v>ENSRNOG00000064415</v>
          </cell>
          <cell r="B11826" t="str">
            <v>ENSRNOG00000064415.1</v>
          </cell>
          <cell r="C11826">
            <v>133715850</v>
          </cell>
          <cell r="D11826">
            <v>133716300</v>
          </cell>
          <cell r="F11826" t="str">
            <v>ENSG00000278263</v>
          </cell>
        </row>
        <row r="11827">
          <cell r="A11827" t="str">
            <v>ENSRNOG00000064415</v>
          </cell>
          <cell r="B11827" t="str">
            <v>ENSRNOG00000064415.1</v>
          </cell>
          <cell r="C11827">
            <v>133715850</v>
          </cell>
          <cell r="D11827">
            <v>133716300</v>
          </cell>
          <cell r="F11827" t="str">
            <v>ENSG00000275063</v>
          </cell>
        </row>
        <row r="11828">
          <cell r="A11828" t="str">
            <v>ENSRNOG00000064415</v>
          </cell>
          <cell r="B11828" t="str">
            <v>ENSRNOG00000064415.1</v>
          </cell>
          <cell r="C11828">
            <v>133715850</v>
          </cell>
          <cell r="D11828">
            <v>133716300</v>
          </cell>
          <cell r="F11828" t="str">
            <v>ENSG00000211933</v>
          </cell>
          <cell r="G11828" t="str">
            <v>IGHV6-1</v>
          </cell>
        </row>
        <row r="11829">
          <cell r="A11829" t="str">
            <v>ENSRNOG00000064415</v>
          </cell>
          <cell r="B11829" t="str">
            <v>ENSRNOG00000064415.1</v>
          </cell>
          <cell r="C11829">
            <v>133715850</v>
          </cell>
          <cell r="D11829">
            <v>133716300</v>
          </cell>
          <cell r="F11829" t="str">
            <v>ENSG00000224373</v>
          </cell>
          <cell r="G11829" t="str">
            <v>IGHV4-59</v>
          </cell>
        </row>
        <row r="11830">
          <cell r="A11830" t="str">
            <v>ENSRNOG00000064415</v>
          </cell>
          <cell r="B11830" t="str">
            <v>ENSRNOG00000064415.1</v>
          </cell>
          <cell r="C11830">
            <v>133715850</v>
          </cell>
          <cell r="D11830">
            <v>133716300</v>
          </cell>
          <cell r="F11830" t="str">
            <v>ENSG00000211970</v>
          </cell>
          <cell r="G11830" t="str">
            <v>IGHV4-61</v>
          </cell>
        </row>
        <row r="11831">
          <cell r="A11831" t="str">
            <v>ENSRNOG00000064415</v>
          </cell>
          <cell r="B11831" t="str">
            <v>ENSRNOG00000064415.1</v>
          </cell>
          <cell r="C11831">
            <v>133715850</v>
          </cell>
          <cell r="D11831">
            <v>133716300</v>
          </cell>
          <cell r="F11831" t="str">
            <v>ENSG00000211952</v>
          </cell>
          <cell r="G11831" t="str">
            <v>IGHV4-28</v>
          </cell>
        </row>
        <row r="11832">
          <cell r="A11832" t="str">
            <v>ENSRNOG00000064415</v>
          </cell>
          <cell r="B11832" t="str">
            <v>ENSRNOG00000064415.1</v>
          </cell>
          <cell r="C11832">
            <v>133715850</v>
          </cell>
          <cell r="D11832">
            <v>133716300</v>
          </cell>
          <cell r="F11832" t="str">
            <v>ENSG00000211959</v>
          </cell>
          <cell r="G11832" t="str">
            <v>IGHV4-39</v>
          </cell>
        </row>
        <row r="11833">
          <cell r="A11833" t="str">
            <v>ENSRNOG00000064415</v>
          </cell>
          <cell r="B11833" t="str">
            <v>ENSRNOG00000064415.1</v>
          </cell>
          <cell r="C11833">
            <v>133715850</v>
          </cell>
          <cell r="D11833">
            <v>133716300</v>
          </cell>
          <cell r="F11833" t="str">
            <v>ENSG00000276775</v>
          </cell>
          <cell r="G11833" t="str">
            <v>IGHV4-4</v>
          </cell>
        </row>
        <row r="11834">
          <cell r="A11834" t="str">
            <v>ENSRNOG00000064415</v>
          </cell>
          <cell r="B11834" t="str">
            <v>ENSRNOG00000064415.1</v>
          </cell>
          <cell r="C11834">
            <v>133715850</v>
          </cell>
          <cell r="D11834">
            <v>133716300</v>
          </cell>
          <cell r="F11834" t="str">
            <v>ENSG00000231475</v>
          </cell>
          <cell r="G11834" t="str">
            <v>IGHV4-31</v>
          </cell>
        </row>
        <row r="11835">
          <cell r="A11835" t="str">
            <v>ENSRNOG00000064415</v>
          </cell>
          <cell r="B11835" t="str">
            <v>ENSRNOG00000064415.1</v>
          </cell>
          <cell r="C11835">
            <v>133715850</v>
          </cell>
          <cell r="D11835">
            <v>133716300</v>
          </cell>
          <cell r="F11835" t="str">
            <v>ENSG00000259261</v>
          </cell>
          <cell r="G11835" t="str">
            <v>IGHV4OR15-8</v>
          </cell>
        </row>
        <row r="11836">
          <cell r="A11836" t="str">
            <v>ENSRNOG00000064415</v>
          </cell>
          <cell r="B11836" t="str">
            <v>ENSRNOG00000064415.1</v>
          </cell>
          <cell r="C11836">
            <v>133715850</v>
          </cell>
          <cell r="D11836">
            <v>133716300</v>
          </cell>
          <cell r="F11836" t="str">
            <v>ENSG00000211956</v>
          </cell>
          <cell r="G11836" t="str">
            <v>IGHV4-34</v>
          </cell>
        </row>
        <row r="11837">
          <cell r="A11837" t="str">
            <v>ENSRNOG00000070132</v>
          </cell>
          <cell r="B11837" t="str">
            <v>ENSRNOG00000070132.1</v>
          </cell>
          <cell r="C11837">
            <v>91750819</v>
          </cell>
          <cell r="D11837">
            <v>91750877</v>
          </cell>
        </row>
        <row r="11838">
          <cell r="A11838" t="str">
            <v>ENSRNOG00000012215</v>
          </cell>
          <cell r="B11838" t="str">
            <v>ENSRNOG00000012215.6</v>
          </cell>
          <cell r="C11838">
            <v>110824375</v>
          </cell>
          <cell r="D11838">
            <v>110850702</v>
          </cell>
          <cell r="E11838" t="str">
            <v>Baiap2l2</v>
          </cell>
          <cell r="F11838" t="str">
            <v>ENSG00000128298</v>
          </cell>
          <cell r="G11838" t="str">
            <v>BAIAP2L2</v>
          </cell>
        </row>
        <row r="11839">
          <cell r="A11839" t="str">
            <v>ENSRNOG00000070000</v>
          </cell>
          <cell r="B11839" t="str">
            <v>ENSRNOG00000070000.1</v>
          </cell>
          <cell r="C11839">
            <v>104716796</v>
          </cell>
          <cell r="D11839">
            <v>104716890</v>
          </cell>
          <cell r="E11839" t="str">
            <v>LOC120093483</v>
          </cell>
        </row>
        <row r="11840">
          <cell r="A11840" t="str">
            <v>ENSRNOG00000066203</v>
          </cell>
          <cell r="B11840" t="str">
            <v>ENSRNOG00000066203.1</v>
          </cell>
          <cell r="C11840">
            <v>98101666</v>
          </cell>
          <cell r="D11840">
            <v>98102555</v>
          </cell>
        </row>
        <row r="11841">
          <cell r="A11841" t="str">
            <v>ENSRNOG00000009867</v>
          </cell>
          <cell r="B11841" t="str">
            <v>ENSRNOG00000009867.6</v>
          </cell>
          <cell r="C11841">
            <v>105704236</v>
          </cell>
          <cell r="D11841">
            <v>105726564</v>
          </cell>
          <cell r="E11841" t="str">
            <v>Tgfb3</v>
          </cell>
          <cell r="F11841" t="str">
            <v>ENSG00000119699</v>
          </cell>
          <cell r="G11841" t="str">
            <v>TGFB3</v>
          </cell>
        </row>
        <row r="11842">
          <cell r="A11842" t="str">
            <v>ENSRNOG00000049586</v>
          </cell>
          <cell r="B11842" t="str">
            <v>ENSRNOG00000049586.2</v>
          </cell>
          <cell r="C11842">
            <v>128742939</v>
          </cell>
          <cell r="D11842">
            <v>128743061</v>
          </cell>
          <cell r="E11842" t="str">
            <v>Mir6331</v>
          </cell>
        </row>
        <row r="11843">
          <cell r="A11843" t="str">
            <v>ENSRNOG00000015389</v>
          </cell>
          <cell r="B11843" t="str">
            <v>ENSRNOG00000015389.8</v>
          </cell>
          <cell r="C11843">
            <v>101179039</v>
          </cell>
          <cell r="D11843">
            <v>101564677</v>
          </cell>
          <cell r="E11843" t="str">
            <v>Stag1</v>
          </cell>
          <cell r="F11843" t="str">
            <v>ENSG00000118007</v>
          </cell>
          <cell r="G11843" t="str">
            <v>STAG1</v>
          </cell>
        </row>
        <row r="11844">
          <cell r="A11844" t="str">
            <v>ENSRNOG00000067916</v>
          </cell>
          <cell r="B11844" t="str">
            <v>ENSRNOG00000067916.1</v>
          </cell>
          <cell r="C11844">
            <v>164047539</v>
          </cell>
          <cell r="D11844">
            <v>164047778</v>
          </cell>
          <cell r="E11844" t="str">
            <v>LOC100363048</v>
          </cell>
          <cell r="F11844" t="str">
            <v>ENSG00000134825</v>
          </cell>
          <cell r="G11844" t="str">
            <v>TMEM258</v>
          </cell>
        </row>
        <row r="11845">
          <cell r="A11845" t="str">
            <v>ENSRNOG00000059869</v>
          </cell>
          <cell r="B11845" t="str">
            <v>ENSRNOG00000059869.2</v>
          </cell>
          <cell r="C11845">
            <v>104333711</v>
          </cell>
          <cell r="D11845">
            <v>104333844</v>
          </cell>
          <cell r="E11845" t="str">
            <v>LOC120093427</v>
          </cell>
          <cell r="F11845" t="str">
            <v>ENSG00000212518</v>
          </cell>
          <cell r="G11845" t="str">
            <v>RNU11-5P</v>
          </cell>
        </row>
        <row r="11846">
          <cell r="A11846" t="str">
            <v>ENSRNOG00000059869</v>
          </cell>
          <cell r="B11846" t="str">
            <v>ENSRNOG00000059869.2</v>
          </cell>
          <cell r="C11846">
            <v>104333711</v>
          </cell>
          <cell r="D11846">
            <v>104333844</v>
          </cell>
          <cell r="E11846" t="str">
            <v>LOC120093427</v>
          </cell>
          <cell r="F11846" t="str">
            <v>ENSG00000212413</v>
          </cell>
          <cell r="G11846" t="str">
            <v>RNU11-3P</v>
          </cell>
        </row>
        <row r="11847">
          <cell r="A11847" t="str">
            <v>ENSRNOG00000016968</v>
          </cell>
          <cell r="B11847" t="str">
            <v>ENSRNOG00000016968.9</v>
          </cell>
          <cell r="C11847">
            <v>117150374</v>
          </cell>
          <cell r="D11847">
            <v>117224053</v>
          </cell>
          <cell r="E11847" t="str">
            <v>Gramd4</v>
          </cell>
          <cell r="F11847" t="str">
            <v>ENSG00000075240</v>
          </cell>
          <cell r="G11847" t="str">
            <v>GRAMD4</v>
          </cell>
        </row>
        <row r="11848">
          <cell r="A11848" t="str">
            <v>ENSRNOG00000065476</v>
          </cell>
          <cell r="B11848" t="str">
            <v>ENSRNOG00000065476.1</v>
          </cell>
          <cell r="C11848">
            <v>133925596</v>
          </cell>
          <cell r="D11848">
            <v>133926109</v>
          </cell>
          <cell r="E11848" t="str">
            <v>LOC100359793</v>
          </cell>
          <cell r="F11848" t="str">
            <v>ENSG00000278263</v>
          </cell>
        </row>
        <row r="11849">
          <cell r="A11849" t="str">
            <v>ENSRNOG00000065476</v>
          </cell>
          <cell r="B11849" t="str">
            <v>ENSRNOG00000065476.1</v>
          </cell>
          <cell r="C11849">
            <v>133925596</v>
          </cell>
          <cell r="D11849">
            <v>133926109</v>
          </cell>
          <cell r="E11849" t="str">
            <v>LOC100359793</v>
          </cell>
          <cell r="F11849" t="str">
            <v>ENSG00000275063</v>
          </cell>
        </row>
        <row r="11850">
          <cell r="A11850" t="str">
            <v>ENSRNOG00000065476</v>
          </cell>
          <cell r="B11850" t="str">
            <v>ENSRNOG00000065476.1</v>
          </cell>
          <cell r="C11850">
            <v>133925596</v>
          </cell>
          <cell r="D11850">
            <v>133926109</v>
          </cell>
          <cell r="E11850" t="str">
            <v>LOC100359793</v>
          </cell>
          <cell r="F11850" t="str">
            <v>ENSG00000211933</v>
          </cell>
          <cell r="G11850" t="str">
            <v>IGHV6-1</v>
          </cell>
        </row>
        <row r="11851">
          <cell r="A11851" t="str">
            <v>ENSRNOG00000065476</v>
          </cell>
          <cell r="B11851" t="str">
            <v>ENSRNOG00000065476.1</v>
          </cell>
          <cell r="C11851">
            <v>133925596</v>
          </cell>
          <cell r="D11851">
            <v>133926109</v>
          </cell>
          <cell r="E11851" t="str">
            <v>LOC100359793</v>
          </cell>
          <cell r="F11851" t="str">
            <v>ENSG00000224373</v>
          </cell>
          <cell r="G11851" t="str">
            <v>IGHV4-59</v>
          </cell>
        </row>
        <row r="11852">
          <cell r="A11852" t="str">
            <v>ENSRNOG00000065476</v>
          </cell>
          <cell r="B11852" t="str">
            <v>ENSRNOG00000065476.1</v>
          </cell>
          <cell r="C11852">
            <v>133925596</v>
          </cell>
          <cell r="D11852">
            <v>133926109</v>
          </cell>
          <cell r="E11852" t="str">
            <v>LOC100359793</v>
          </cell>
          <cell r="F11852" t="str">
            <v>ENSG00000211970</v>
          </cell>
          <cell r="G11852" t="str">
            <v>IGHV4-61</v>
          </cell>
        </row>
        <row r="11853">
          <cell r="A11853" t="str">
            <v>ENSRNOG00000065476</v>
          </cell>
          <cell r="B11853" t="str">
            <v>ENSRNOG00000065476.1</v>
          </cell>
          <cell r="C11853">
            <v>133925596</v>
          </cell>
          <cell r="D11853">
            <v>133926109</v>
          </cell>
          <cell r="E11853" t="str">
            <v>LOC100359793</v>
          </cell>
          <cell r="F11853" t="str">
            <v>ENSG00000211952</v>
          </cell>
          <cell r="G11853" t="str">
            <v>IGHV4-28</v>
          </cell>
        </row>
        <row r="11854">
          <cell r="A11854" t="str">
            <v>ENSRNOG00000065476</v>
          </cell>
          <cell r="B11854" t="str">
            <v>ENSRNOG00000065476.1</v>
          </cell>
          <cell r="C11854">
            <v>133925596</v>
          </cell>
          <cell r="D11854">
            <v>133926109</v>
          </cell>
          <cell r="E11854" t="str">
            <v>LOC100359793</v>
          </cell>
          <cell r="F11854" t="str">
            <v>ENSG00000211959</v>
          </cell>
          <cell r="G11854" t="str">
            <v>IGHV4-39</v>
          </cell>
        </row>
        <row r="11855">
          <cell r="A11855" t="str">
            <v>ENSRNOG00000065476</v>
          </cell>
          <cell r="B11855" t="str">
            <v>ENSRNOG00000065476.1</v>
          </cell>
          <cell r="C11855">
            <v>133925596</v>
          </cell>
          <cell r="D11855">
            <v>133926109</v>
          </cell>
          <cell r="E11855" t="str">
            <v>LOC100359793</v>
          </cell>
          <cell r="F11855" t="str">
            <v>ENSG00000276775</v>
          </cell>
          <cell r="G11855" t="str">
            <v>IGHV4-4</v>
          </cell>
        </row>
        <row r="11856">
          <cell r="A11856" t="str">
            <v>ENSRNOG00000065476</v>
          </cell>
          <cell r="B11856" t="str">
            <v>ENSRNOG00000065476.1</v>
          </cell>
          <cell r="C11856">
            <v>133925596</v>
          </cell>
          <cell r="D11856">
            <v>133926109</v>
          </cell>
          <cell r="E11856" t="str">
            <v>LOC100359793</v>
          </cell>
          <cell r="F11856" t="str">
            <v>ENSG00000231475</v>
          </cell>
          <cell r="G11856" t="str">
            <v>IGHV4-31</v>
          </cell>
        </row>
        <row r="11857">
          <cell r="A11857" t="str">
            <v>ENSRNOG00000065476</v>
          </cell>
          <cell r="B11857" t="str">
            <v>ENSRNOG00000065476.1</v>
          </cell>
          <cell r="C11857">
            <v>133925596</v>
          </cell>
          <cell r="D11857">
            <v>133926109</v>
          </cell>
          <cell r="E11857" t="str">
            <v>LOC100359793</v>
          </cell>
          <cell r="F11857" t="str">
            <v>ENSG00000259261</v>
          </cell>
          <cell r="G11857" t="str">
            <v>IGHV4OR15-8</v>
          </cell>
        </row>
        <row r="11858">
          <cell r="A11858" t="str">
            <v>ENSRNOG00000065476</v>
          </cell>
          <cell r="B11858" t="str">
            <v>ENSRNOG00000065476.1</v>
          </cell>
          <cell r="C11858">
            <v>133925596</v>
          </cell>
          <cell r="D11858">
            <v>133926109</v>
          </cell>
          <cell r="E11858" t="str">
            <v>LOC100359793</v>
          </cell>
          <cell r="F11858" t="str">
            <v>ENSG00000211956</v>
          </cell>
          <cell r="G11858" t="str">
            <v>IGHV4-34</v>
          </cell>
        </row>
        <row r="11859">
          <cell r="A11859" t="str">
            <v>ENSRNOG00000036486</v>
          </cell>
          <cell r="B11859" t="str">
            <v>ENSRNOG00000036486.2</v>
          </cell>
          <cell r="C11859">
            <v>128757016</v>
          </cell>
          <cell r="D11859">
            <v>128757105</v>
          </cell>
          <cell r="E11859" t="str">
            <v>Mir541</v>
          </cell>
          <cell r="F11859" t="str">
            <v>ENSG00000216179</v>
          </cell>
          <cell r="G11859" t="str">
            <v>MIR541</v>
          </cell>
        </row>
        <row r="11860">
          <cell r="A11860" t="str">
            <v>ENSRNOG00000069466</v>
          </cell>
          <cell r="B11860" t="str">
            <v>ENSRNOG00000069466.1</v>
          </cell>
          <cell r="C11860">
            <v>62820433</v>
          </cell>
          <cell r="D11860">
            <v>62835731</v>
          </cell>
          <cell r="E11860" t="str">
            <v>Vom2r80</v>
          </cell>
        </row>
        <row r="11861">
          <cell r="A11861" t="str">
            <v>ENSRNOG00000063963</v>
          </cell>
          <cell r="B11861" t="str">
            <v>ENSRNOG00000063963.1</v>
          </cell>
          <cell r="C11861">
            <v>104314104</v>
          </cell>
          <cell r="D11861">
            <v>104314210</v>
          </cell>
          <cell r="E11861" t="str">
            <v>LOC120093509</v>
          </cell>
        </row>
        <row r="11862">
          <cell r="A11862" t="str">
            <v>ENSRNOG00000063016</v>
          </cell>
          <cell r="B11862" t="str">
            <v>ENSRNOG00000063016.1</v>
          </cell>
          <cell r="C11862">
            <v>183837303</v>
          </cell>
          <cell r="D11862">
            <v>183837752</v>
          </cell>
          <cell r="E11862" t="str">
            <v>Hist2h3c2</v>
          </cell>
        </row>
        <row r="11863">
          <cell r="A11863" t="str">
            <v>ENSRNOG00000070369</v>
          </cell>
          <cell r="B11863" t="str">
            <v>ENSRNOG00000070369.1</v>
          </cell>
          <cell r="C11863">
            <v>95941953</v>
          </cell>
          <cell r="D11863">
            <v>95945999</v>
          </cell>
          <cell r="E11863" t="str">
            <v>Vom1r89</v>
          </cell>
          <cell r="F11863" t="str">
            <v>ENSG00000197617</v>
          </cell>
          <cell r="G11863" t="str">
            <v>VN1R5</v>
          </cell>
        </row>
        <row r="11864">
          <cell r="A11864" t="str">
            <v>ENSRNOG00000032967</v>
          </cell>
          <cell r="B11864" t="str">
            <v>ENSRNOG00000032967.4</v>
          </cell>
          <cell r="C11864">
            <v>178588779</v>
          </cell>
          <cell r="D11864">
            <v>178594326</v>
          </cell>
          <cell r="E11864" t="str">
            <v>Tuba3a</v>
          </cell>
          <cell r="F11864" t="str">
            <v>ENSG00000198033</v>
          </cell>
          <cell r="G11864" t="str">
            <v>TUBA3C</v>
          </cell>
        </row>
        <row r="11865">
          <cell r="A11865" t="str">
            <v>ENSRNOG00000035515</v>
          </cell>
          <cell r="B11865" t="str">
            <v>ENSRNOG00000035515.2</v>
          </cell>
          <cell r="C11865">
            <v>138163595</v>
          </cell>
          <cell r="D11865">
            <v>138163681</v>
          </cell>
          <cell r="E11865" t="str">
            <v>Mir153</v>
          </cell>
          <cell r="F11865" t="str">
            <v>ENSG00000207960</v>
          </cell>
          <cell r="G11865" t="str">
            <v>MIR153-2</v>
          </cell>
        </row>
        <row r="11866">
          <cell r="A11866" t="str">
            <v>ENSRNOG00000056128</v>
          </cell>
          <cell r="B11866" t="str">
            <v>ENSRNOG00000056128.2</v>
          </cell>
          <cell r="C11866">
            <v>87791656</v>
          </cell>
          <cell r="D11866">
            <v>87835841</v>
          </cell>
          <cell r="E11866" t="str">
            <v>AABR07064719.2</v>
          </cell>
          <cell r="F11866" t="str">
            <v>ENSG00000165525</v>
          </cell>
          <cell r="G11866" t="str">
            <v>NEMF</v>
          </cell>
        </row>
        <row r="11867">
          <cell r="A11867" t="str">
            <v>ENSRNOG00000066123</v>
          </cell>
          <cell r="B11867" t="str">
            <v>ENSRNOG00000066123.1</v>
          </cell>
          <cell r="C11867">
            <v>136055706</v>
          </cell>
          <cell r="D11867">
            <v>136055766</v>
          </cell>
          <cell r="E11867" t="str">
            <v>LOC120093318</v>
          </cell>
          <cell r="F11867" t="str">
            <v>ENSG00000238370</v>
          </cell>
          <cell r="G11867" t="str">
            <v>RNU7-103P</v>
          </cell>
        </row>
        <row r="11868">
          <cell r="A11868" t="str">
            <v>ENSRNOG00000066123</v>
          </cell>
          <cell r="B11868" t="str">
            <v>ENSRNOG00000066123.1</v>
          </cell>
          <cell r="C11868">
            <v>136055706</v>
          </cell>
          <cell r="D11868">
            <v>136055766</v>
          </cell>
          <cell r="E11868" t="str">
            <v>LOC120093318</v>
          </cell>
          <cell r="F11868" t="str">
            <v>ENSG00000238441</v>
          </cell>
          <cell r="G11868" t="str">
            <v>RNU7-130P</v>
          </cell>
        </row>
        <row r="11869">
          <cell r="A11869" t="str">
            <v>ENSRNOG00000066123</v>
          </cell>
          <cell r="B11869" t="str">
            <v>ENSRNOG00000066123.1</v>
          </cell>
          <cell r="C11869">
            <v>136055706</v>
          </cell>
          <cell r="D11869">
            <v>136055766</v>
          </cell>
          <cell r="E11869" t="str">
            <v>LOC120093318</v>
          </cell>
          <cell r="F11869" t="str">
            <v>ENSG00000238364</v>
          </cell>
          <cell r="G11869" t="str">
            <v>RNU7-140P</v>
          </cell>
        </row>
        <row r="11870">
          <cell r="A11870" t="str">
            <v>ENSRNOG00000066123</v>
          </cell>
          <cell r="B11870" t="str">
            <v>ENSRNOG00000066123.1</v>
          </cell>
          <cell r="C11870">
            <v>136055706</v>
          </cell>
          <cell r="D11870">
            <v>136055766</v>
          </cell>
          <cell r="E11870" t="str">
            <v>LOC120093318</v>
          </cell>
          <cell r="F11870" t="str">
            <v>ENSG00000252507</v>
          </cell>
          <cell r="G11870" t="str">
            <v>RNU7-81P</v>
          </cell>
        </row>
        <row r="11871">
          <cell r="A11871" t="str">
            <v>ENSRNOG00000066123</v>
          </cell>
          <cell r="B11871" t="str">
            <v>ENSRNOG00000066123.1</v>
          </cell>
          <cell r="C11871">
            <v>136055706</v>
          </cell>
          <cell r="D11871">
            <v>136055766</v>
          </cell>
          <cell r="E11871" t="str">
            <v>LOC120093318</v>
          </cell>
          <cell r="F11871" t="str">
            <v>ENSG00000253043</v>
          </cell>
          <cell r="G11871" t="str">
            <v>RNU7-181P</v>
          </cell>
        </row>
        <row r="11872">
          <cell r="A11872" t="str">
            <v>ENSRNOG00000066123</v>
          </cell>
          <cell r="B11872" t="str">
            <v>ENSRNOG00000066123.1</v>
          </cell>
          <cell r="C11872">
            <v>136055706</v>
          </cell>
          <cell r="D11872">
            <v>136055766</v>
          </cell>
          <cell r="E11872" t="str">
            <v>LOC120093318</v>
          </cell>
          <cell r="F11872" t="str">
            <v>ENSG00000252750</v>
          </cell>
          <cell r="G11872" t="str">
            <v>RNU7-70P</v>
          </cell>
        </row>
        <row r="11873">
          <cell r="A11873" t="str">
            <v>ENSRNOG00000066123</v>
          </cell>
          <cell r="B11873" t="str">
            <v>ENSRNOG00000066123.1</v>
          </cell>
          <cell r="C11873">
            <v>136055706</v>
          </cell>
          <cell r="D11873">
            <v>136055766</v>
          </cell>
          <cell r="E11873" t="str">
            <v>LOC120093318</v>
          </cell>
          <cell r="F11873" t="str">
            <v>ENSG00000238302</v>
          </cell>
          <cell r="G11873" t="str">
            <v>RNU7-120P</v>
          </cell>
        </row>
        <row r="11874">
          <cell r="A11874" t="str">
            <v>ENSRNOG00000066123</v>
          </cell>
          <cell r="B11874" t="str">
            <v>ENSRNOG00000066123.1</v>
          </cell>
          <cell r="C11874">
            <v>136055706</v>
          </cell>
          <cell r="D11874">
            <v>136055766</v>
          </cell>
          <cell r="E11874" t="str">
            <v>LOC120093318</v>
          </cell>
          <cell r="F11874" t="str">
            <v>ENSG00000238500</v>
          </cell>
          <cell r="G11874" t="str">
            <v>RNU7-87P</v>
          </cell>
        </row>
        <row r="11875">
          <cell r="A11875" t="str">
            <v>ENSRNOG00000066123</v>
          </cell>
          <cell r="B11875" t="str">
            <v>ENSRNOG00000066123.1</v>
          </cell>
          <cell r="C11875">
            <v>136055706</v>
          </cell>
          <cell r="D11875">
            <v>136055766</v>
          </cell>
          <cell r="E11875" t="str">
            <v>LOC120093318</v>
          </cell>
          <cell r="F11875" t="str">
            <v>ENSG00000252080</v>
          </cell>
          <cell r="G11875" t="str">
            <v>RNU7-99P</v>
          </cell>
        </row>
        <row r="11876">
          <cell r="A11876" t="str">
            <v>ENSRNOG00000066123</v>
          </cell>
          <cell r="B11876" t="str">
            <v>ENSRNOG00000066123.1</v>
          </cell>
          <cell r="C11876">
            <v>136055706</v>
          </cell>
          <cell r="D11876">
            <v>136055766</v>
          </cell>
          <cell r="E11876" t="str">
            <v>LOC120093318</v>
          </cell>
          <cell r="F11876" t="str">
            <v>ENSG00000238380</v>
          </cell>
          <cell r="G11876" t="str">
            <v>RNU7-165P</v>
          </cell>
        </row>
        <row r="11877">
          <cell r="A11877" t="str">
            <v>ENSRNOG00000066123</v>
          </cell>
          <cell r="B11877" t="str">
            <v>ENSRNOG00000066123.1</v>
          </cell>
          <cell r="C11877">
            <v>136055706</v>
          </cell>
          <cell r="D11877">
            <v>136055766</v>
          </cell>
          <cell r="E11877" t="str">
            <v>LOC120093318</v>
          </cell>
          <cell r="F11877" t="str">
            <v>ENSG00000239007</v>
          </cell>
          <cell r="G11877" t="str">
            <v>RNU7-95P</v>
          </cell>
        </row>
        <row r="11878">
          <cell r="A11878" t="str">
            <v>ENSRNOG00000066123</v>
          </cell>
          <cell r="B11878" t="str">
            <v>ENSRNOG00000066123.1</v>
          </cell>
          <cell r="C11878">
            <v>136055706</v>
          </cell>
          <cell r="D11878">
            <v>136055766</v>
          </cell>
          <cell r="E11878" t="str">
            <v>LOC120093318</v>
          </cell>
          <cell r="F11878" t="str">
            <v>ENSG00000251880</v>
          </cell>
          <cell r="G11878" t="str">
            <v>RNU7-75P</v>
          </cell>
        </row>
        <row r="11879">
          <cell r="A11879" t="str">
            <v>ENSRNOG00000066123</v>
          </cell>
          <cell r="B11879" t="str">
            <v>ENSRNOG00000066123.1</v>
          </cell>
          <cell r="C11879">
            <v>136055706</v>
          </cell>
          <cell r="D11879">
            <v>136055766</v>
          </cell>
          <cell r="E11879" t="str">
            <v>LOC120093318</v>
          </cell>
          <cell r="F11879" t="str">
            <v>ENSG00000238304</v>
          </cell>
          <cell r="G11879" t="str">
            <v>RNU7-50P</v>
          </cell>
        </row>
        <row r="11880">
          <cell r="A11880" t="str">
            <v>ENSRNOG00000066123</v>
          </cell>
          <cell r="B11880" t="str">
            <v>ENSRNOG00000066123.1</v>
          </cell>
          <cell r="C11880">
            <v>136055706</v>
          </cell>
          <cell r="D11880">
            <v>136055766</v>
          </cell>
          <cell r="E11880" t="str">
            <v>LOC120093318</v>
          </cell>
          <cell r="F11880" t="str">
            <v>ENSG00000252264</v>
          </cell>
          <cell r="G11880" t="str">
            <v>RNU7-153P</v>
          </cell>
        </row>
        <row r="11881">
          <cell r="A11881" t="str">
            <v>ENSRNOG00000066123</v>
          </cell>
          <cell r="B11881" t="str">
            <v>ENSRNOG00000066123.1</v>
          </cell>
          <cell r="C11881">
            <v>136055706</v>
          </cell>
          <cell r="D11881">
            <v>136055766</v>
          </cell>
          <cell r="E11881" t="str">
            <v>LOC120093318</v>
          </cell>
          <cell r="F11881" t="str">
            <v>ENSG00000238374</v>
          </cell>
          <cell r="G11881" t="str">
            <v>RNU7-180P</v>
          </cell>
        </row>
        <row r="11882">
          <cell r="A11882" t="str">
            <v>ENSRNOG00000066123</v>
          </cell>
          <cell r="B11882" t="str">
            <v>ENSRNOG00000066123.1</v>
          </cell>
          <cell r="C11882">
            <v>136055706</v>
          </cell>
          <cell r="D11882">
            <v>136055766</v>
          </cell>
          <cell r="E11882" t="str">
            <v>LOC120093318</v>
          </cell>
          <cell r="F11882" t="str">
            <v>ENSG00000239078</v>
          </cell>
          <cell r="G11882" t="str">
            <v>RNU7-55P</v>
          </cell>
        </row>
        <row r="11883">
          <cell r="A11883" t="str">
            <v>ENSRNOG00000066123</v>
          </cell>
          <cell r="B11883" t="str">
            <v>ENSRNOG00000066123.1</v>
          </cell>
          <cell r="C11883">
            <v>136055706</v>
          </cell>
          <cell r="D11883">
            <v>136055766</v>
          </cell>
          <cell r="E11883" t="str">
            <v>LOC120093318</v>
          </cell>
          <cell r="F11883" t="str">
            <v>ENSG00000238542</v>
          </cell>
          <cell r="G11883" t="str">
            <v>RNU7-104P</v>
          </cell>
        </row>
        <row r="11884">
          <cell r="A11884" t="str">
            <v>ENSRNOG00000066123</v>
          </cell>
          <cell r="B11884" t="str">
            <v>ENSRNOG00000066123.1</v>
          </cell>
          <cell r="C11884">
            <v>136055706</v>
          </cell>
          <cell r="D11884">
            <v>136055766</v>
          </cell>
          <cell r="E11884" t="str">
            <v>LOC120093318</v>
          </cell>
          <cell r="F11884" t="str">
            <v>ENSG00000252242</v>
          </cell>
          <cell r="G11884" t="str">
            <v>RNU7-115P</v>
          </cell>
        </row>
        <row r="11885">
          <cell r="A11885" t="str">
            <v>ENSRNOG00000066123</v>
          </cell>
          <cell r="B11885" t="str">
            <v>ENSRNOG00000066123.1</v>
          </cell>
          <cell r="C11885">
            <v>136055706</v>
          </cell>
          <cell r="D11885">
            <v>136055766</v>
          </cell>
          <cell r="E11885" t="str">
            <v>LOC120093318</v>
          </cell>
          <cell r="F11885" t="str">
            <v>ENSG00000253023</v>
          </cell>
          <cell r="G11885" t="str">
            <v>RNU7-156P</v>
          </cell>
        </row>
        <row r="11886">
          <cell r="A11886" t="str">
            <v>ENSRNOG00000066123</v>
          </cell>
          <cell r="B11886" t="str">
            <v>ENSRNOG00000066123.1</v>
          </cell>
          <cell r="C11886">
            <v>136055706</v>
          </cell>
          <cell r="D11886">
            <v>136055766</v>
          </cell>
          <cell r="E11886" t="str">
            <v>LOC120093318</v>
          </cell>
          <cell r="F11886" t="str">
            <v>ENSG00000251707</v>
          </cell>
          <cell r="G11886" t="str">
            <v>RNU7-37P</v>
          </cell>
        </row>
        <row r="11887">
          <cell r="A11887" t="str">
            <v>ENSRNOG00000066123</v>
          </cell>
          <cell r="B11887" t="str">
            <v>ENSRNOG00000066123.1</v>
          </cell>
          <cell r="C11887">
            <v>136055706</v>
          </cell>
          <cell r="D11887">
            <v>136055766</v>
          </cell>
          <cell r="E11887" t="str">
            <v>LOC120093318</v>
          </cell>
          <cell r="F11887" t="str">
            <v>ENSG00000239053</v>
          </cell>
          <cell r="G11887" t="str">
            <v>RNU7-138P</v>
          </cell>
        </row>
        <row r="11888">
          <cell r="A11888" t="str">
            <v>ENSRNOG00000066123</v>
          </cell>
          <cell r="B11888" t="str">
            <v>ENSRNOG00000066123.1</v>
          </cell>
          <cell r="C11888">
            <v>136055706</v>
          </cell>
          <cell r="D11888">
            <v>136055766</v>
          </cell>
          <cell r="E11888" t="str">
            <v>LOC120093318</v>
          </cell>
          <cell r="F11888" t="str">
            <v>ENSG00000238789</v>
          </cell>
          <cell r="G11888" t="str">
            <v>RNU7-152P</v>
          </cell>
        </row>
        <row r="11889">
          <cell r="A11889" t="str">
            <v>ENSRNOG00000066123</v>
          </cell>
          <cell r="B11889" t="str">
            <v>ENSRNOG00000066123.1</v>
          </cell>
          <cell r="C11889">
            <v>136055706</v>
          </cell>
          <cell r="D11889">
            <v>136055766</v>
          </cell>
          <cell r="E11889" t="str">
            <v>LOC120093318</v>
          </cell>
          <cell r="F11889" t="str">
            <v>ENSG00000239003</v>
          </cell>
          <cell r="G11889" t="str">
            <v>RNU7-88P</v>
          </cell>
        </row>
        <row r="11890">
          <cell r="A11890" t="str">
            <v>ENSRNOG00000066123</v>
          </cell>
          <cell r="B11890" t="str">
            <v>ENSRNOG00000066123.1</v>
          </cell>
          <cell r="C11890">
            <v>136055706</v>
          </cell>
          <cell r="D11890">
            <v>136055766</v>
          </cell>
          <cell r="E11890" t="str">
            <v>LOC120093318</v>
          </cell>
          <cell r="F11890" t="str">
            <v>ENSG00000239168</v>
          </cell>
          <cell r="G11890" t="str">
            <v>RNU7-197P</v>
          </cell>
        </row>
        <row r="11891">
          <cell r="A11891" t="str">
            <v>ENSRNOG00000066123</v>
          </cell>
          <cell r="B11891" t="str">
            <v>ENSRNOG00000066123.1</v>
          </cell>
          <cell r="C11891">
            <v>136055706</v>
          </cell>
          <cell r="D11891">
            <v>136055766</v>
          </cell>
          <cell r="E11891" t="str">
            <v>LOC120093318</v>
          </cell>
          <cell r="F11891" t="str">
            <v>ENSG00000238558</v>
          </cell>
          <cell r="G11891" t="str">
            <v>RNU7-21P</v>
          </cell>
        </row>
        <row r="11892">
          <cell r="A11892" t="str">
            <v>ENSRNOG00000066123</v>
          </cell>
          <cell r="B11892" t="str">
            <v>ENSRNOG00000066123.1</v>
          </cell>
          <cell r="C11892">
            <v>136055706</v>
          </cell>
          <cell r="D11892">
            <v>136055766</v>
          </cell>
          <cell r="E11892" t="str">
            <v>LOC120093318</v>
          </cell>
          <cell r="F11892" t="str">
            <v>ENSG00000239105</v>
          </cell>
          <cell r="G11892" t="str">
            <v>RNU7-73P</v>
          </cell>
        </row>
        <row r="11893">
          <cell r="A11893" t="str">
            <v>ENSRNOG00000066281</v>
          </cell>
          <cell r="B11893" t="str">
            <v>ENSRNOG00000066281.1</v>
          </cell>
          <cell r="C11893">
            <v>133963162</v>
          </cell>
          <cell r="D11893">
            <v>133963648</v>
          </cell>
          <cell r="F11893" t="str">
            <v>ENSG00000278263</v>
          </cell>
        </row>
        <row r="11894">
          <cell r="A11894" t="str">
            <v>ENSRNOG00000066281</v>
          </cell>
          <cell r="B11894" t="str">
            <v>ENSRNOG00000066281.1</v>
          </cell>
          <cell r="C11894">
            <v>133963162</v>
          </cell>
          <cell r="D11894">
            <v>133963648</v>
          </cell>
          <cell r="F11894" t="str">
            <v>ENSG00000275063</v>
          </cell>
        </row>
        <row r="11895">
          <cell r="A11895" t="str">
            <v>ENSRNOG00000066281</v>
          </cell>
          <cell r="B11895" t="str">
            <v>ENSRNOG00000066281.1</v>
          </cell>
          <cell r="C11895">
            <v>133963162</v>
          </cell>
          <cell r="D11895">
            <v>133963648</v>
          </cell>
          <cell r="F11895" t="str">
            <v>ENSG00000211933</v>
          </cell>
          <cell r="G11895" t="str">
            <v>IGHV6-1</v>
          </cell>
        </row>
        <row r="11896">
          <cell r="A11896" t="str">
            <v>ENSRNOG00000066281</v>
          </cell>
          <cell r="B11896" t="str">
            <v>ENSRNOG00000066281.1</v>
          </cell>
          <cell r="C11896">
            <v>133963162</v>
          </cell>
          <cell r="D11896">
            <v>133963648</v>
          </cell>
          <cell r="F11896" t="str">
            <v>ENSG00000224373</v>
          </cell>
          <cell r="G11896" t="str">
            <v>IGHV4-59</v>
          </cell>
        </row>
        <row r="11897">
          <cell r="A11897" t="str">
            <v>ENSRNOG00000066281</v>
          </cell>
          <cell r="B11897" t="str">
            <v>ENSRNOG00000066281.1</v>
          </cell>
          <cell r="C11897">
            <v>133963162</v>
          </cell>
          <cell r="D11897">
            <v>133963648</v>
          </cell>
          <cell r="F11897" t="str">
            <v>ENSG00000211970</v>
          </cell>
          <cell r="G11897" t="str">
            <v>IGHV4-61</v>
          </cell>
        </row>
        <row r="11898">
          <cell r="A11898" t="str">
            <v>ENSRNOG00000066281</v>
          </cell>
          <cell r="B11898" t="str">
            <v>ENSRNOG00000066281.1</v>
          </cell>
          <cell r="C11898">
            <v>133963162</v>
          </cell>
          <cell r="D11898">
            <v>133963648</v>
          </cell>
          <cell r="F11898" t="str">
            <v>ENSG00000211952</v>
          </cell>
          <cell r="G11898" t="str">
            <v>IGHV4-28</v>
          </cell>
        </row>
        <row r="11899">
          <cell r="A11899" t="str">
            <v>ENSRNOG00000066281</v>
          </cell>
          <cell r="B11899" t="str">
            <v>ENSRNOG00000066281.1</v>
          </cell>
          <cell r="C11899">
            <v>133963162</v>
          </cell>
          <cell r="D11899">
            <v>133963648</v>
          </cell>
          <cell r="F11899" t="str">
            <v>ENSG00000211959</v>
          </cell>
          <cell r="G11899" t="str">
            <v>IGHV4-39</v>
          </cell>
        </row>
        <row r="11900">
          <cell r="A11900" t="str">
            <v>ENSRNOG00000066281</v>
          </cell>
          <cell r="B11900" t="str">
            <v>ENSRNOG00000066281.1</v>
          </cell>
          <cell r="C11900">
            <v>133963162</v>
          </cell>
          <cell r="D11900">
            <v>133963648</v>
          </cell>
          <cell r="F11900" t="str">
            <v>ENSG00000276775</v>
          </cell>
          <cell r="G11900" t="str">
            <v>IGHV4-4</v>
          </cell>
        </row>
        <row r="11901">
          <cell r="A11901" t="str">
            <v>ENSRNOG00000066281</v>
          </cell>
          <cell r="B11901" t="str">
            <v>ENSRNOG00000066281.1</v>
          </cell>
          <cell r="C11901">
            <v>133963162</v>
          </cell>
          <cell r="D11901">
            <v>133963648</v>
          </cell>
          <cell r="F11901" t="str">
            <v>ENSG00000231475</v>
          </cell>
          <cell r="G11901" t="str">
            <v>IGHV4-31</v>
          </cell>
        </row>
        <row r="11902">
          <cell r="A11902" t="str">
            <v>ENSRNOG00000066281</v>
          </cell>
          <cell r="B11902" t="str">
            <v>ENSRNOG00000066281.1</v>
          </cell>
          <cell r="C11902">
            <v>133963162</v>
          </cell>
          <cell r="D11902">
            <v>133963648</v>
          </cell>
          <cell r="F11902" t="str">
            <v>ENSG00000259261</v>
          </cell>
          <cell r="G11902" t="str">
            <v>IGHV4OR15-8</v>
          </cell>
        </row>
        <row r="11903">
          <cell r="A11903" t="str">
            <v>ENSRNOG00000066281</v>
          </cell>
          <cell r="B11903" t="str">
            <v>ENSRNOG00000066281.1</v>
          </cell>
          <cell r="C11903">
            <v>133963162</v>
          </cell>
          <cell r="D11903">
            <v>133963648</v>
          </cell>
          <cell r="F11903" t="str">
            <v>ENSG00000211956</v>
          </cell>
          <cell r="G11903" t="str">
            <v>IGHV4-34</v>
          </cell>
        </row>
        <row r="11904">
          <cell r="A11904" t="str">
            <v>ENSRNOG00000050564</v>
          </cell>
          <cell r="B11904" t="str">
            <v>ENSRNOG00000050564.3</v>
          </cell>
          <cell r="C11904">
            <v>81346416</v>
          </cell>
          <cell r="D11904">
            <v>81350179</v>
          </cell>
          <cell r="E11904" t="str">
            <v>Hoxa11-as</v>
          </cell>
        </row>
        <row r="11905">
          <cell r="A11905" t="str">
            <v>ENSRNOG00000004637</v>
          </cell>
          <cell r="B11905" t="str">
            <v>ENSRNOG00000004637.8</v>
          </cell>
          <cell r="C11905">
            <v>17809231</v>
          </cell>
          <cell r="D11905">
            <v>17837530</v>
          </cell>
          <cell r="E11905" t="str">
            <v>Fbxo7</v>
          </cell>
          <cell r="F11905" t="str">
            <v>ENSG00000100225</v>
          </cell>
          <cell r="G11905" t="str">
            <v>FBXO7</v>
          </cell>
        </row>
        <row r="11906">
          <cell r="A11906" t="str">
            <v>ENSRNOG00000070591</v>
          </cell>
          <cell r="B11906" t="str">
            <v>ENSRNOG00000070591.1</v>
          </cell>
          <cell r="C11906">
            <v>183838334</v>
          </cell>
          <cell r="D11906">
            <v>183841529</v>
          </cell>
          <cell r="E11906" t="str">
            <v>H2bc18</v>
          </cell>
          <cell r="F11906" t="str">
            <v>ENSG00000203814</v>
          </cell>
          <cell r="G11906" t="str">
            <v>H2BC18</v>
          </cell>
        </row>
        <row r="11907">
          <cell r="A11907" t="str">
            <v>ENSRNOG00000059151</v>
          </cell>
          <cell r="B11907" t="str">
            <v>ENSRNOG00000059151.2</v>
          </cell>
          <cell r="C11907">
            <v>119915820</v>
          </cell>
          <cell r="D11907">
            <v>119915922</v>
          </cell>
          <cell r="E11907" t="str">
            <v>LOC120093307</v>
          </cell>
        </row>
        <row r="11908">
          <cell r="A11908" t="str">
            <v>ENSRNOG00000040384</v>
          </cell>
          <cell r="B11908" t="str">
            <v>ENSRNOG00000040384.2</v>
          </cell>
          <cell r="C11908">
            <v>128515835</v>
          </cell>
          <cell r="D11908">
            <v>128515928</v>
          </cell>
          <cell r="E11908" t="str">
            <v>Mir770</v>
          </cell>
          <cell r="F11908" t="str">
            <v>ENSG00000211574</v>
          </cell>
          <cell r="G11908" t="str">
            <v>MIR770</v>
          </cell>
        </row>
        <row r="11909">
          <cell r="A11909" t="str">
            <v>ENSRNOG00000003880</v>
          </cell>
          <cell r="B11909" t="str">
            <v>ENSRNOG00000003880.5</v>
          </cell>
          <cell r="C11909">
            <v>50685694</v>
          </cell>
          <cell r="D11909">
            <v>50789424</v>
          </cell>
          <cell r="E11909" t="str">
            <v>Tph2</v>
          </cell>
          <cell r="F11909" t="str">
            <v>ENSG00000139287</v>
          </cell>
          <cell r="G11909" t="str">
            <v>TPH2</v>
          </cell>
        </row>
        <row r="11910">
          <cell r="A11910" t="str">
            <v>ENSRNOG00000007838</v>
          </cell>
          <cell r="B11910" t="str">
            <v>ENSRNOG00000007838.7</v>
          </cell>
          <cell r="C11910">
            <v>167845640</v>
          </cell>
          <cell r="D11910">
            <v>167859115</v>
          </cell>
          <cell r="E11910" t="str">
            <v>Ddx47</v>
          </cell>
          <cell r="F11910" t="str">
            <v>ENSG00000213782</v>
          </cell>
          <cell r="G11910" t="str">
            <v>DDX47</v>
          </cell>
        </row>
        <row r="11911">
          <cell r="A11911" t="str">
            <v>ENSRNOG00000059370</v>
          </cell>
          <cell r="B11911" t="str">
            <v>ENSRNOG00000059370.2</v>
          </cell>
          <cell r="C11911">
            <v>119394859</v>
          </cell>
          <cell r="D11911">
            <v>119394983</v>
          </cell>
          <cell r="E11911" t="str">
            <v>LOC120093474</v>
          </cell>
          <cell r="F11911" t="str">
            <v>ENSG00000252138</v>
          </cell>
        </row>
        <row r="11912">
          <cell r="A11912" t="str">
            <v>ENSRNOG00000059370</v>
          </cell>
          <cell r="B11912" t="str">
            <v>ENSRNOG00000059370.2</v>
          </cell>
          <cell r="C11912">
            <v>119394859</v>
          </cell>
          <cell r="D11912">
            <v>119394983</v>
          </cell>
          <cell r="E11912" t="str">
            <v>LOC120093474</v>
          </cell>
          <cell r="F11912" t="str">
            <v>ENSG00000253065</v>
          </cell>
        </row>
        <row r="11913">
          <cell r="A11913" t="str">
            <v>ENSRNOG00000066796</v>
          </cell>
          <cell r="B11913" t="str">
            <v>ENSRNOG00000066796.1</v>
          </cell>
          <cell r="C11913">
            <v>134068431</v>
          </cell>
          <cell r="D11913">
            <v>134068885</v>
          </cell>
          <cell r="E11913" t="str">
            <v>LOC691815</v>
          </cell>
          <cell r="F11913" t="str">
            <v>ENSG00000278263</v>
          </cell>
        </row>
        <row r="11914">
          <cell r="A11914" t="str">
            <v>ENSRNOG00000066796</v>
          </cell>
          <cell r="B11914" t="str">
            <v>ENSRNOG00000066796.1</v>
          </cell>
          <cell r="C11914">
            <v>134068431</v>
          </cell>
          <cell r="D11914">
            <v>134068885</v>
          </cell>
          <cell r="E11914" t="str">
            <v>LOC691815</v>
          </cell>
          <cell r="F11914" t="str">
            <v>ENSG00000275063</v>
          </cell>
        </row>
        <row r="11915">
          <cell r="A11915" t="str">
            <v>ENSRNOG00000066796</v>
          </cell>
          <cell r="B11915" t="str">
            <v>ENSRNOG00000066796.1</v>
          </cell>
          <cell r="C11915">
            <v>134068431</v>
          </cell>
          <cell r="D11915">
            <v>134068885</v>
          </cell>
          <cell r="E11915" t="str">
            <v>LOC691815</v>
          </cell>
          <cell r="F11915" t="str">
            <v>ENSG00000211933</v>
          </cell>
          <cell r="G11915" t="str">
            <v>IGHV6-1</v>
          </cell>
        </row>
        <row r="11916">
          <cell r="A11916" t="str">
            <v>ENSRNOG00000066796</v>
          </cell>
          <cell r="B11916" t="str">
            <v>ENSRNOG00000066796.1</v>
          </cell>
          <cell r="C11916">
            <v>134068431</v>
          </cell>
          <cell r="D11916">
            <v>134068885</v>
          </cell>
          <cell r="E11916" t="str">
            <v>LOC691815</v>
          </cell>
          <cell r="F11916" t="str">
            <v>ENSG00000224373</v>
          </cell>
          <cell r="G11916" t="str">
            <v>IGHV4-59</v>
          </cell>
        </row>
        <row r="11917">
          <cell r="A11917" t="str">
            <v>ENSRNOG00000066796</v>
          </cell>
          <cell r="B11917" t="str">
            <v>ENSRNOG00000066796.1</v>
          </cell>
          <cell r="C11917">
            <v>134068431</v>
          </cell>
          <cell r="D11917">
            <v>134068885</v>
          </cell>
          <cell r="E11917" t="str">
            <v>LOC691815</v>
          </cell>
          <cell r="F11917" t="str">
            <v>ENSG00000211970</v>
          </cell>
          <cell r="G11917" t="str">
            <v>IGHV4-61</v>
          </cell>
        </row>
        <row r="11918">
          <cell r="A11918" t="str">
            <v>ENSRNOG00000066796</v>
          </cell>
          <cell r="B11918" t="str">
            <v>ENSRNOG00000066796.1</v>
          </cell>
          <cell r="C11918">
            <v>134068431</v>
          </cell>
          <cell r="D11918">
            <v>134068885</v>
          </cell>
          <cell r="E11918" t="str">
            <v>LOC691815</v>
          </cell>
          <cell r="F11918" t="str">
            <v>ENSG00000211952</v>
          </cell>
          <cell r="G11918" t="str">
            <v>IGHV4-28</v>
          </cell>
        </row>
        <row r="11919">
          <cell r="A11919" t="str">
            <v>ENSRNOG00000066796</v>
          </cell>
          <cell r="B11919" t="str">
            <v>ENSRNOG00000066796.1</v>
          </cell>
          <cell r="C11919">
            <v>134068431</v>
          </cell>
          <cell r="D11919">
            <v>134068885</v>
          </cell>
          <cell r="E11919" t="str">
            <v>LOC691815</v>
          </cell>
          <cell r="F11919" t="str">
            <v>ENSG00000211959</v>
          </cell>
          <cell r="G11919" t="str">
            <v>IGHV4-39</v>
          </cell>
        </row>
        <row r="11920">
          <cell r="A11920" t="str">
            <v>ENSRNOG00000066796</v>
          </cell>
          <cell r="B11920" t="str">
            <v>ENSRNOG00000066796.1</v>
          </cell>
          <cell r="C11920">
            <v>134068431</v>
          </cell>
          <cell r="D11920">
            <v>134068885</v>
          </cell>
          <cell r="E11920" t="str">
            <v>LOC691815</v>
          </cell>
          <cell r="F11920" t="str">
            <v>ENSG00000276775</v>
          </cell>
          <cell r="G11920" t="str">
            <v>IGHV4-4</v>
          </cell>
        </row>
        <row r="11921">
          <cell r="A11921" t="str">
            <v>ENSRNOG00000066796</v>
          </cell>
          <cell r="B11921" t="str">
            <v>ENSRNOG00000066796.1</v>
          </cell>
          <cell r="C11921">
            <v>134068431</v>
          </cell>
          <cell r="D11921">
            <v>134068885</v>
          </cell>
          <cell r="E11921" t="str">
            <v>LOC691815</v>
          </cell>
          <cell r="F11921" t="str">
            <v>ENSG00000231475</v>
          </cell>
          <cell r="G11921" t="str">
            <v>IGHV4-31</v>
          </cell>
        </row>
        <row r="11922">
          <cell r="A11922" t="str">
            <v>ENSRNOG00000066796</v>
          </cell>
          <cell r="B11922" t="str">
            <v>ENSRNOG00000066796.1</v>
          </cell>
          <cell r="C11922">
            <v>134068431</v>
          </cell>
          <cell r="D11922">
            <v>134068885</v>
          </cell>
          <cell r="E11922" t="str">
            <v>LOC691815</v>
          </cell>
          <cell r="F11922" t="str">
            <v>ENSG00000259261</v>
          </cell>
          <cell r="G11922" t="str">
            <v>IGHV4OR15-8</v>
          </cell>
        </row>
        <row r="11923">
          <cell r="A11923" t="str">
            <v>ENSRNOG00000066796</v>
          </cell>
          <cell r="B11923" t="str">
            <v>ENSRNOG00000066796.1</v>
          </cell>
          <cell r="C11923">
            <v>134068431</v>
          </cell>
          <cell r="D11923">
            <v>134068885</v>
          </cell>
          <cell r="E11923" t="str">
            <v>LOC691815</v>
          </cell>
          <cell r="F11923" t="str">
            <v>ENSG00000211956</v>
          </cell>
          <cell r="G11923" t="str">
            <v>IGHV4-34</v>
          </cell>
        </row>
        <row r="11924">
          <cell r="A11924" t="str">
            <v>ENSRNOG00000035527</v>
          </cell>
          <cell r="B11924" t="str">
            <v>ENSRNOG00000035527.2</v>
          </cell>
          <cell r="C11924">
            <v>128538902</v>
          </cell>
          <cell r="D11924">
            <v>128538998</v>
          </cell>
          <cell r="E11924" t="str">
            <v>Mir337</v>
          </cell>
          <cell r="F11924" t="str">
            <v>ENSG00000199151</v>
          </cell>
          <cell r="G11924" t="str">
            <v>MIR337</v>
          </cell>
        </row>
        <row r="11925">
          <cell r="A11925" t="str">
            <v>ENSRNOG00000062655</v>
          </cell>
          <cell r="B11925" t="str">
            <v>ENSRNOG00000062655.1</v>
          </cell>
          <cell r="C11925">
            <v>64369531</v>
          </cell>
          <cell r="D11925">
            <v>64381307</v>
          </cell>
          <cell r="E11925" t="str">
            <v>Vom1r25</v>
          </cell>
          <cell r="F11925" t="str">
            <v>ENSG00000178201</v>
          </cell>
          <cell r="G11925" t="str">
            <v>VN1R1</v>
          </cell>
        </row>
        <row r="11926">
          <cell r="A11926" t="str">
            <v>ENSRNOG00000024623</v>
          </cell>
          <cell r="B11926" t="str">
            <v>ENSRNOG00000024623.6</v>
          </cell>
          <cell r="C11926">
            <v>226693809</v>
          </cell>
          <cell r="D11926">
            <v>226722289</v>
          </cell>
          <cell r="E11926" t="str">
            <v>RGD1309170</v>
          </cell>
          <cell r="F11926" t="str">
            <v>ENSG00000138813</v>
          </cell>
          <cell r="G11926" t="str">
            <v>C4orf17</v>
          </cell>
        </row>
        <row r="11927">
          <cell r="A11927" t="str">
            <v>ENSRNOG00000042897</v>
          </cell>
          <cell r="B11927" t="str">
            <v>ENSRNOG00000042897.4</v>
          </cell>
          <cell r="C11927">
            <v>8514927</v>
          </cell>
          <cell r="D11927">
            <v>8517922</v>
          </cell>
          <cell r="E11927" t="str">
            <v>Nmrk2</v>
          </cell>
          <cell r="F11927" t="str">
            <v>ENSG00000077009</v>
          </cell>
          <cell r="G11927" t="str">
            <v>NMRK2</v>
          </cell>
        </row>
        <row r="11928">
          <cell r="A11928" t="str">
            <v>ENSRNOG00000013474</v>
          </cell>
          <cell r="B11928" t="str">
            <v>ENSRNOG00000013474.9</v>
          </cell>
          <cell r="C11928">
            <v>159243995</v>
          </cell>
          <cell r="D11928">
            <v>159393400</v>
          </cell>
          <cell r="E11928" t="str">
            <v>Casz1</v>
          </cell>
          <cell r="F11928" t="str">
            <v>ENSG00000130940</v>
          </cell>
          <cell r="G11928" t="str">
            <v>CASZ1</v>
          </cell>
        </row>
        <row r="11929">
          <cell r="A11929" t="str">
            <v>ENSRNOG00000035557</v>
          </cell>
          <cell r="B11929" t="str">
            <v>ENSRNOG00000035557.2</v>
          </cell>
          <cell r="C11929">
            <v>128758354</v>
          </cell>
          <cell r="D11929">
            <v>128758434</v>
          </cell>
          <cell r="E11929" t="str">
            <v>Mir410</v>
          </cell>
          <cell r="F11929" t="str">
            <v>ENSG00000199092</v>
          </cell>
          <cell r="G11929" t="str">
            <v>MIR410</v>
          </cell>
        </row>
        <row r="11930">
          <cell r="A11930" t="str">
            <v>ENSRNOG00000058527</v>
          </cell>
          <cell r="B11930" t="str">
            <v>ENSRNOG00000058527.2</v>
          </cell>
          <cell r="C11930">
            <v>140882120</v>
          </cell>
          <cell r="D11930">
            <v>140882226</v>
          </cell>
          <cell r="E11930" t="str">
            <v>LOC120093304</v>
          </cell>
        </row>
        <row r="11931">
          <cell r="A11931" t="str">
            <v>ENSRNOG00000047236</v>
          </cell>
          <cell r="B11931" t="str">
            <v>ENSRNOG00000047236.2</v>
          </cell>
          <cell r="C11931">
            <v>41527707</v>
          </cell>
          <cell r="D11931">
            <v>41527895</v>
          </cell>
          <cell r="E11931" t="str">
            <v>AABR07008066.2</v>
          </cell>
        </row>
        <row r="11932">
          <cell r="A11932" t="str">
            <v>ENSRNOG00000059870</v>
          </cell>
          <cell r="B11932" t="str">
            <v>ENSRNOG00000059870.2</v>
          </cell>
          <cell r="C11932">
            <v>81342528</v>
          </cell>
          <cell r="D11932">
            <v>81346232</v>
          </cell>
          <cell r="E11932" t="str">
            <v>Hoxa11</v>
          </cell>
          <cell r="F11932" t="str">
            <v>ENSG00000005073</v>
          </cell>
          <cell r="G11932" t="str">
            <v>HOXA11</v>
          </cell>
        </row>
        <row r="11933">
          <cell r="A11933" t="str">
            <v>ENSRNOG00000038202</v>
          </cell>
          <cell r="B11933" t="str">
            <v>ENSRNOG00000038202.4</v>
          </cell>
          <cell r="C11933">
            <v>63323351</v>
          </cell>
          <cell r="D11933">
            <v>63335234</v>
          </cell>
          <cell r="E11933" t="str">
            <v>Calml4</v>
          </cell>
          <cell r="F11933" t="str">
            <v>ENSG00000129007</v>
          </cell>
          <cell r="G11933" t="str">
            <v>CALML4</v>
          </cell>
        </row>
        <row r="11934">
          <cell r="A11934" t="str">
            <v>ENSRNOG00000036918</v>
          </cell>
          <cell r="B11934" t="str">
            <v>ENSRNOG00000036918.3</v>
          </cell>
          <cell r="C11934">
            <v>182140559</v>
          </cell>
          <cell r="D11934">
            <v>182150305</v>
          </cell>
          <cell r="E11934" t="str">
            <v>Etfbkmt</v>
          </cell>
          <cell r="F11934" t="str">
            <v>ENSG00000139160</v>
          </cell>
          <cell r="G11934" t="str">
            <v>ETFBKMT</v>
          </cell>
        </row>
        <row r="11935">
          <cell r="A11935" t="str">
            <v>ENSRNOG00000004831</v>
          </cell>
          <cell r="B11935" t="str">
            <v>ENSRNOG00000004831.9</v>
          </cell>
          <cell r="C11935">
            <v>127447278</v>
          </cell>
          <cell r="D11935">
            <v>127563512</v>
          </cell>
          <cell r="E11935" t="str">
            <v>Arid2</v>
          </cell>
          <cell r="F11935" t="str">
            <v>ENSG00000189079</v>
          </cell>
          <cell r="G11935" t="str">
            <v>ARID2</v>
          </cell>
        </row>
        <row r="11936">
          <cell r="A11936" t="str">
            <v>ENSRNOG00000035489</v>
          </cell>
          <cell r="B11936" t="str">
            <v>ENSRNOG00000035489.3</v>
          </cell>
          <cell r="C11936">
            <v>131199542</v>
          </cell>
          <cell r="D11936">
            <v>131199656</v>
          </cell>
          <cell r="E11936" t="str">
            <v>Mir3545</v>
          </cell>
          <cell r="F11936" t="str">
            <v>ENSG00000283165</v>
          </cell>
          <cell r="G11936" t="str">
            <v>MIR203B</v>
          </cell>
        </row>
        <row r="11937">
          <cell r="A11937" t="str">
            <v>ENSRNOG00000056323</v>
          </cell>
          <cell r="B11937" t="str">
            <v>ENSRNOG00000056323.2</v>
          </cell>
          <cell r="C11937">
            <v>138832134</v>
          </cell>
          <cell r="D11937">
            <v>138832273</v>
          </cell>
          <cell r="E11937" t="str">
            <v>LOC120093422</v>
          </cell>
        </row>
        <row r="11938">
          <cell r="A11938" t="str">
            <v>ENSRNOG00000027730</v>
          </cell>
          <cell r="B11938" t="str">
            <v>ENSRNOG00000027730.7</v>
          </cell>
          <cell r="C11938">
            <v>48751014</v>
          </cell>
          <cell r="D11938">
            <v>48785353</v>
          </cell>
          <cell r="E11938" t="str">
            <v>Nxpe1</v>
          </cell>
          <cell r="F11938" t="str">
            <v>ENSG00000095110</v>
          </cell>
          <cell r="G11938" t="str">
            <v>NXPE1</v>
          </cell>
        </row>
        <row r="11939">
          <cell r="A11939" t="str">
            <v>ENSRNOG00000065406</v>
          </cell>
          <cell r="B11939" t="str">
            <v>ENSRNOG00000065406.1</v>
          </cell>
          <cell r="C11939">
            <v>134106074</v>
          </cell>
          <cell r="D11939">
            <v>134106609</v>
          </cell>
        </row>
        <row r="11940">
          <cell r="A11940" t="str">
            <v>ENSRNOG00000009222</v>
          </cell>
          <cell r="B11940" t="str">
            <v>ENSRNOG00000009222.7</v>
          </cell>
          <cell r="C11940">
            <v>153605644</v>
          </cell>
          <cell r="D11940">
            <v>153634117</v>
          </cell>
          <cell r="E11940" t="str">
            <v>Epha2</v>
          </cell>
          <cell r="F11940" t="str">
            <v>ENSG00000142627</v>
          </cell>
          <cell r="G11940" t="str">
            <v>EPHA2</v>
          </cell>
        </row>
        <row r="11941">
          <cell r="A11941" t="str">
            <v>ENSRNOG00000014890</v>
          </cell>
          <cell r="B11941" t="str">
            <v>ENSRNOG00000014890.6</v>
          </cell>
          <cell r="C11941">
            <v>243866931</v>
          </cell>
          <cell r="D11941">
            <v>243868281</v>
          </cell>
          <cell r="E11941" t="str">
            <v>Mrpl43</v>
          </cell>
          <cell r="F11941" t="str">
            <v>ENSG00000055950</v>
          </cell>
          <cell r="G11941" t="str">
            <v>MRPL43</v>
          </cell>
        </row>
        <row r="11942">
          <cell r="A11942" t="str">
            <v>ENSRNOG00000014041</v>
          </cell>
          <cell r="B11942" t="str">
            <v>ENSRNOG00000014041.7</v>
          </cell>
          <cell r="C11942">
            <v>213246187</v>
          </cell>
          <cell r="D11942">
            <v>213275181</v>
          </cell>
          <cell r="E11942" t="str">
            <v>Cep78</v>
          </cell>
          <cell r="F11942" t="str">
            <v>ENSG00000148019</v>
          </cell>
          <cell r="G11942" t="str">
            <v>CEP78</v>
          </cell>
        </row>
        <row r="11943">
          <cell r="A11943" t="str">
            <v>ENSRNOG00000007587</v>
          </cell>
          <cell r="B11943" t="str">
            <v>ENSRNOG00000007587.7</v>
          </cell>
          <cell r="C11943">
            <v>19150252</v>
          </cell>
          <cell r="D11943">
            <v>19185095</v>
          </cell>
          <cell r="E11943" t="str">
            <v>Tcp11l2</v>
          </cell>
          <cell r="F11943" t="str">
            <v>ENSG00000166046</v>
          </cell>
          <cell r="G11943" t="str">
            <v>TCP11L2</v>
          </cell>
        </row>
        <row r="11944">
          <cell r="A11944" t="str">
            <v>ENSRNOG00000026634</v>
          </cell>
          <cell r="B11944" t="str">
            <v>ENSRNOG00000026634.6</v>
          </cell>
          <cell r="C11944">
            <v>47550631</v>
          </cell>
          <cell r="D11944">
            <v>47577617</v>
          </cell>
          <cell r="E11944" t="str">
            <v>Glipr1l1</v>
          </cell>
          <cell r="F11944" t="str">
            <v>ENSG00000173401</v>
          </cell>
          <cell r="G11944" t="str">
            <v>GLIPR1L1</v>
          </cell>
        </row>
        <row r="11945">
          <cell r="A11945" t="str">
            <v>ENSRNOG00000015071</v>
          </cell>
          <cell r="B11945" t="str">
            <v>ENSRNOG00000015071.5</v>
          </cell>
          <cell r="C11945">
            <v>67132147</v>
          </cell>
          <cell r="D11945">
            <v>67153761</v>
          </cell>
          <cell r="E11945" t="str">
            <v>Zim1</v>
          </cell>
        </row>
        <row r="11946">
          <cell r="A11946" t="str">
            <v>ENSRNOG00000035470</v>
          </cell>
          <cell r="B11946" t="str">
            <v>ENSRNOG00000035470.3</v>
          </cell>
          <cell r="C11946">
            <v>128736800</v>
          </cell>
          <cell r="D11946">
            <v>128736883</v>
          </cell>
          <cell r="E11946" t="str">
            <v>Mir376c</v>
          </cell>
        </row>
        <row r="11947">
          <cell r="A11947" t="str">
            <v>ENSRNOG00000057539</v>
          </cell>
          <cell r="B11947" t="str">
            <v>ENSRNOG00000057539.2</v>
          </cell>
          <cell r="C11947">
            <v>50178978</v>
          </cell>
          <cell r="D11947">
            <v>50179105</v>
          </cell>
          <cell r="E11947" t="str">
            <v>LOC120093452</v>
          </cell>
        </row>
        <row r="11948">
          <cell r="A11948" t="str">
            <v>ENSRNOG00000029321</v>
          </cell>
          <cell r="B11948" t="str">
            <v>ENSRNOG00000029321.4</v>
          </cell>
          <cell r="C11948">
            <v>90292780</v>
          </cell>
          <cell r="D11948">
            <v>91388786</v>
          </cell>
          <cell r="E11948" t="str">
            <v>Ccser1</v>
          </cell>
          <cell r="F11948" t="str">
            <v>ENSG00000184305</v>
          </cell>
          <cell r="G11948" t="str">
            <v>CCSER1</v>
          </cell>
        </row>
        <row r="11949">
          <cell r="A11949" t="str">
            <v>ENSRNOG00000048139</v>
          </cell>
          <cell r="B11949" t="str">
            <v>ENSRNOG00000048139.3</v>
          </cell>
          <cell r="C11949">
            <v>147610677</v>
          </cell>
          <cell r="D11949">
            <v>147618775</v>
          </cell>
          <cell r="E11949" t="str">
            <v>Ncmap</v>
          </cell>
          <cell r="F11949" t="str">
            <v>ENSG00000184454</v>
          </cell>
          <cell r="G11949" t="str">
            <v>NCMAP</v>
          </cell>
        </row>
        <row r="11950">
          <cell r="A11950" t="str">
            <v>ENSRNOG00000066999</v>
          </cell>
          <cell r="B11950" t="str">
            <v>ENSRNOG00000066999.1</v>
          </cell>
          <cell r="C11950">
            <v>8318166</v>
          </cell>
          <cell r="D11950">
            <v>8326274</v>
          </cell>
          <cell r="E11950" t="str">
            <v>Smim44</v>
          </cell>
          <cell r="F11950" t="str">
            <v>ENSG00000284638</v>
          </cell>
          <cell r="G11950" t="str">
            <v>SMIM44</v>
          </cell>
        </row>
        <row r="11951">
          <cell r="A11951" t="str">
            <v>ENSRNOG00000004498</v>
          </cell>
          <cell r="B11951" t="str">
            <v>ENSRNOG00000004498.6</v>
          </cell>
          <cell r="C11951">
            <v>57109403</v>
          </cell>
          <cell r="D11951">
            <v>57188242</v>
          </cell>
          <cell r="E11951" t="str">
            <v>Scin</v>
          </cell>
          <cell r="F11951" t="str">
            <v>ENSG00000006747</v>
          </cell>
          <cell r="G11951" t="str">
            <v>SCIN</v>
          </cell>
        </row>
        <row r="11952">
          <cell r="A11952" t="str">
            <v>ENSRNOG00000021150</v>
          </cell>
          <cell r="B11952" t="str">
            <v>ENSRNOG00000021150.7</v>
          </cell>
          <cell r="C11952">
            <v>204144956</v>
          </cell>
          <cell r="D11952">
            <v>204160228</v>
          </cell>
          <cell r="E11952" t="str">
            <v>Plcb3</v>
          </cell>
          <cell r="F11952" t="str">
            <v>ENSG00000149782</v>
          </cell>
          <cell r="G11952" t="str">
            <v>PLCB3</v>
          </cell>
        </row>
        <row r="11953">
          <cell r="A11953" t="str">
            <v>ENSRNOG00000063309</v>
          </cell>
          <cell r="B11953" t="str">
            <v>ENSRNOG00000063309.1</v>
          </cell>
          <cell r="C11953">
            <v>153446388</v>
          </cell>
          <cell r="D11953">
            <v>153446759</v>
          </cell>
          <cell r="E11953" t="str">
            <v>LOC120100841</v>
          </cell>
          <cell r="F11953" t="str">
            <v>ENSG00000183155</v>
          </cell>
          <cell r="G11953" t="str">
            <v>RABIF</v>
          </cell>
        </row>
        <row r="11954">
          <cell r="A11954" t="str">
            <v>ENSRNOG00000036498</v>
          </cell>
          <cell r="B11954" t="str">
            <v>ENSRNOG00000036498.2</v>
          </cell>
          <cell r="C11954">
            <v>128544210</v>
          </cell>
          <cell r="D11954">
            <v>128544323</v>
          </cell>
          <cell r="E11954" t="str">
            <v>Mir431</v>
          </cell>
          <cell r="F11954" t="str">
            <v>ENSG00000208001</v>
          </cell>
          <cell r="G11954" t="str">
            <v>MIR431</v>
          </cell>
        </row>
        <row r="11955">
          <cell r="A11955" t="str">
            <v>ENSRNOG00000066892</v>
          </cell>
          <cell r="B11955" t="str">
            <v>ENSRNOG00000066892.1</v>
          </cell>
          <cell r="C11955">
            <v>134160101</v>
          </cell>
          <cell r="D11955">
            <v>134160632</v>
          </cell>
        </row>
        <row r="11956">
          <cell r="A11956" t="str">
            <v>ENSRNOG00000059972</v>
          </cell>
          <cell r="B11956" t="str">
            <v>ENSRNOG00000059972.2</v>
          </cell>
          <cell r="C11956">
            <v>50091378</v>
          </cell>
          <cell r="D11956">
            <v>50091506</v>
          </cell>
          <cell r="E11956" t="str">
            <v>LOC120093447</v>
          </cell>
        </row>
        <row r="11957">
          <cell r="A11957" t="str">
            <v>ENSRNOG00000050670</v>
          </cell>
          <cell r="B11957" t="str">
            <v>ENSRNOG00000050670.3</v>
          </cell>
          <cell r="C11957">
            <v>113379870</v>
          </cell>
          <cell r="D11957">
            <v>113385730</v>
          </cell>
          <cell r="E11957" t="str">
            <v>L1td1</v>
          </cell>
          <cell r="F11957" t="str">
            <v>ENSG00000240563</v>
          </cell>
          <cell r="G11957" t="str">
            <v>L1TD1</v>
          </cell>
        </row>
        <row r="11958">
          <cell r="A11958" t="str">
            <v>ENSRNOG00000052456</v>
          </cell>
          <cell r="B11958" t="str">
            <v>ENSRNOG00000052456.2</v>
          </cell>
          <cell r="C11958">
            <v>106386347</v>
          </cell>
          <cell r="D11958">
            <v>106416193</v>
          </cell>
          <cell r="E11958" t="str">
            <v>Lrrc74a</v>
          </cell>
          <cell r="F11958" t="str">
            <v>ENSG00000100565</v>
          </cell>
          <cell r="G11958" t="str">
            <v>LRRC74A</v>
          </cell>
        </row>
        <row r="11959">
          <cell r="A11959" t="str">
            <v>ENSRNOG00000000187</v>
          </cell>
          <cell r="B11959" t="str">
            <v>ENSRNOG00000000187.7</v>
          </cell>
          <cell r="C11959">
            <v>109886425</v>
          </cell>
          <cell r="D11959">
            <v>109904157</v>
          </cell>
          <cell r="E11959" t="str">
            <v>Csf2rb</v>
          </cell>
          <cell r="F11959" t="str">
            <v>ENSG00000100368</v>
          </cell>
          <cell r="G11959" t="str">
            <v>CSF2RB</v>
          </cell>
        </row>
        <row r="11960">
          <cell r="A11960" t="str">
            <v>ENSRNOG00000035473</v>
          </cell>
          <cell r="B11960" t="str">
            <v>ENSRNOG00000035473.3</v>
          </cell>
          <cell r="C11960">
            <v>128724813</v>
          </cell>
          <cell r="D11960">
            <v>128724925</v>
          </cell>
          <cell r="E11960" t="str">
            <v>Mir3579</v>
          </cell>
        </row>
        <row r="11961">
          <cell r="A11961" t="str">
            <v>ENSRNOG00000062767</v>
          </cell>
          <cell r="B11961" t="str">
            <v>ENSRNOG00000062767.1</v>
          </cell>
          <cell r="C11961">
            <v>51612460</v>
          </cell>
          <cell r="D11961">
            <v>51612591</v>
          </cell>
          <cell r="E11961" t="str">
            <v>LOC120093437</v>
          </cell>
        </row>
        <row r="11962">
          <cell r="A11962" t="str">
            <v>ENSRNOG00000030748</v>
          </cell>
          <cell r="B11962" t="str">
            <v>ENSRNOG00000030748.3</v>
          </cell>
          <cell r="C11962">
            <v>57618690</v>
          </cell>
          <cell r="D11962">
            <v>57618953</v>
          </cell>
          <cell r="E11962" t="str">
            <v>AABR07008421.1</v>
          </cell>
        </row>
        <row r="11963">
          <cell r="A11963" t="str">
            <v>ENSRNOG00000022772</v>
          </cell>
          <cell r="B11963" t="str">
            <v>ENSRNOG00000022772.5</v>
          </cell>
          <cell r="C11963">
            <v>124639142</v>
          </cell>
          <cell r="D11963">
            <v>124658113</v>
          </cell>
          <cell r="E11963" t="str">
            <v>Prickle1</v>
          </cell>
          <cell r="F11963" t="str">
            <v>ENSG00000139174</v>
          </cell>
          <cell r="G11963" t="str">
            <v>PRICKLE1</v>
          </cell>
        </row>
        <row r="11964">
          <cell r="A11964" t="str">
            <v>ENSRNOG00000003923</v>
          </cell>
          <cell r="B11964" t="str">
            <v>ENSRNOG00000003923.5</v>
          </cell>
          <cell r="C11964">
            <v>50904057</v>
          </cell>
          <cell r="D11964">
            <v>50928839</v>
          </cell>
          <cell r="E11964" t="str">
            <v>Rab21</v>
          </cell>
          <cell r="F11964" t="str">
            <v>ENSG00000080371</v>
          </cell>
          <cell r="G11964" t="str">
            <v>RAB21</v>
          </cell>
        </row>
        <row r="11965">
          <cell r="A11965" t="str">
            <v>ENSRNOG00000008130</v>
          </cell>
          <cell r="B11965" t="str">
            <v>ENSRNOG00000008130.8</v>
          </cell>
          <cell r="C11965">
            <v>172383688</v>
          </cell>
          <cell r="D11965">
            <v>172392778</v>
          </cell>
          <cell r="E11965" t="str">
            <v>Rergl</v>
          </cell>
          <cell r="F11965" t="str">
            <v>ENSG00000111404</v>
          </cell>
          <cell r="G11965" t="str">
            <v>RERGL</v>
          </cell>
        </row>
        <row r="11966">
          <cell r="A11966" t="str">
            <v>ENSRNOG00000016214</v>
          </cell>
          <cell r="B11966" t="str">
            <v>ENSRNOG00000016214.6</v>
          </cell>
          <cell r="C11966">
            <v>204705053</v>
          </cell>
          <cell r="D11966">
            <v>204760828</v>
          </cell>
          <cell r="E11966" t="str">
            <v>Agl</v>
          </cell>
          <cell r="F11966" t="str">
            <v>ENSG00000162688</v>
          </cell>
          <cell r="G11966" t="str">
            <v>AGL</v>
          </cell>
        </row>
        <row r="11967">
          <cell r="A11967" t="str">
            <v>ENSRNOG00000035487</v>
          </cell>
          <cell r="B11967" t="str">
            <v>ENSRNOG00000035487.2</v>
          </cell>
          <cell r="C11967">
            <v>128726508</v>
          </cell>
          <cell r="D11967">
            <v>128726604</v>
          </cell>
          <cell r="E11967" t="str">
            <v>Mir329</v>
          </cell>
        </row>
        <row r="11968">
          <cell r="A11968" t="str">
            <v>ENSRNOG00000068499</v>
          </cell>
          <cell r="B11968" t="str">
            <v>ENSRNOG00000068499.1</v>
          </cell>
          <cell r="C11968">
            <v>97561079</v>
          </cell>
          <cell r="D11968">
            <v>97562001</v>
          </cell>
        </row>
        <row r="11969">
          <cell r="A11969" t="str">
            <v>ENSRNOG00000058064</v>
          </cell>
          <cell r="B11969" t="str">
            <v>ENSRNOG00000058064.2</v>
          </cell>
          <cell r="C11969">
            <v>84867516</v>
          </cell>
          <cell r="D11969">
            <v>84867654</v>
          </cell>
          <cell r="E11969" t="str">
            <v>LOC120093460</v>
          </cell>
        </row>
        <row r="11970">
          <cell r="A11970" t="str">
            <v>ENSRNOG00000064349</v>
          </cell>
          <cell r="B11970" t="str">
            <v>ENSRNOG00000064349.1</v>
          </cell>
          <cell r="C11970">
            <v>134211655</v>
          </cell>
          <cell r="D11970">
            <v>134212885</v>
          </cell>
        </row>
        <row r="11971">
          <cell r="A11971" t="str">
            <v>ENSRNOG00000013166</v>
          </cell>
          <cell r="B11971" t="str">
            <v>ENSRNOG00000013166.6</v>
          </cell>
          <cell r="C11971">
            <v>149514018</v>
          </cell>
          <cell r="D11971">
            <v>149532859</v>
          </cell>
          <cell r="E11971" t="str">
            <v>Wnt4</v>
          </cell>
          <cell r="F11971" t="str">
            <v>ENSG00000162552</v>
          </cell>
          <cell r="G11971" t="str">
            <v>WNT4</v>
          </cell>
        </row>
        <row r="11972">
          <cell r="A11972" t="str">
            <v>ENSRNOG00000057050</v>
          </cell>
          <cell r="B11972" t="str">
            <v>ENSRNOG00000057050.2</v>
          </cell>
          <cell r="C11972">
            <v>62022417</v>
          </cell>
          <cell r="D11972">
            <v>62179453</v>
          </cell>
          <cell r="E11972" t="str">
            <v>Vom2r13</v>
          </cell>
        </row>
        <row r="11973">
          <cell r="A11973" t="str">
            <v>ENSRNOG00000069853</v>
          </cell>
          <cell r="B11973" t="str">
            <v>ENSRNOG00000069853.1</v>
          </cell>
          <cell r="C11973">
            <v>116481295</v>
          </cell>
          <cell r="D11973">
            <v>116483954</v>
          </cell>
          <cell r="F11973" t="str">
            <v>ENSG00000239810</v>
          </cell>
          <cell r="G11973" t="str">
            <v>PRAMEF11</v>
          </cell>
        </row>
        <row r="11974">
          <cell r="A11974" t="str">
            <v>ENSRNOG00000069853</v>
          </cell>
          <cell r="B11974" t="str">
            <v>ENSRNOG00000069853.1</v>
          </cell>
          <cell r="C11974">
            <v>116481295</v>
          </cell>
          <cell r="D11974">
            <v>116483954</v>
          </cell>
          <cell r="F11974" t="str">
            <v>ENSG00000204501</v>
          </cell>
          <cell r="G11974" t="str">
            <v>PRAMEF15</v>
          </cell>
        </row>
        <row r="11975">
          <cell r="A11975" t="str">
            <v>ENSRNOG00000069853</v>
          </cell>
          <cell r="B11975" t="str">
            <v>ENSRNOG00000069853.1</v>
          </cell>
          <cell r="C11975">
            <v>116481295</v>
          </cell>
          <cell r="D11975">
            <v>116483954</v>
          </cell>
          <cell r="F11975" t="str">
            <v>ENSG00000229571</v>
          </cell>
          <cell r="G11975" t="str">
            <v>PRAMEF25</v>
          </cell>
        </row>
        <row r="11976">
          <cell r="A11976" t="str">
            <v>ENSRNOG00000069853</v>
          </cell>
          <cell r="B11976" t="str">
            <v>ENSRNOG00000069853.1</v>
          </cell>
          <cell r="C11976">
            <v>116481295</v>
          </cell>
          <cell r="D11976">
            <v>116483954</v>
          </cell>
          <cell r="F11976" t="str">
            <v>ENSG00000187545</v>
          </cell>
          <cell r="G11976" t="str">
            <v>PRAMEF10</v>
          </cell>
        </row>
        <row r="11977">
          <cell r="A11977" t="str">
            <v>ENSRNOG00000069853</v>
          </cell>
          <cell r="B11977" t="str">
            <v>ENSRNOG00000069853.1</v>
          </cell>
          <cell r="C11977">
            <v>116481295</v>
          </cell>
          <cell r="D11977">
            <v>116483954</v>
          </cell>
          <cell r="F11977" t="str">
            <v>ENSG00000243073</v>
          </cell>
          <cell r="G11977" t="str">
            <v>PRAMEF4</v>
          </cell>
        </row>
        <row r="11978">
          <cell r="A11978" t="str">
            <v>ENSRNOG00000069853</v>
          </cell>
          <cell r="B11978" t="str">
            <v>ENSRNOG00000069853.1</v>
          </cell>
          <cell r="C11978">
            <v>116481295</v>
          </cell>
          <cell r="D11978">
            <v>116483954</v>
          </cell>
          <cell r="F11978" t="str">
            <v>ENSG00000270601</v>
          </cell>
          <cell r="G11978" t="str">
            <v>PRAMEF5</v>
          </cell>
        </row>
        <row r="11979">
          <cell r="A11979" t="str">
            <v>ENSRNOG00000069853</v>
          </cell>
          <cell r="B11979" t="str">
            <v>ENSRNOG00000069853.1</v>
          </cell>
          <cell r="C11979">
            <v>116481295</v>
          </cell>
          <cell r="D11979">
            <v>116483954</v>
          </cell>
          <cell r="F11979" t="str">
            <v>ENSG00000279804</v>
          </cell>
          <cell r="G11979" t="str">
            <v>PRAMEF18</v>
          </cell>
        </row>
        <row r="11980">
          <cell r="A11980" t="str">
            <v>ENSRNOG00000069853</v>
          </cell>
          <cell r="B11980" t="str">
            <v>ENSRNOG00000069853.1</v>
          </cell>
          <cell r="C11980">
            <v>116481295</v>
          </cell>
          <cell r="D11980">
            <v>116483954</v>
          </cell>
          <cell r="F11980" t="str">
            <v>ENSG00000116721</v>
          </cell>
          <cell r="G11980" t="str">
            <v>PRAMEF1</v>
          </cell>
        </row>
        <row r="11981">
          <cell r="A11981" t="str">
            <v>ENSRNOG00000069853</v>
          </cell>
          <cell r="B11981" t="str">
            <v>ENSRNOG00000069853.1</v>
          </cell>
          <cell r="C11981">
            <v>116481295</v>
          </cell>
          <cell r="D11981">
            <v>116483954</v>
          </cell>
          <cell r="F11981" t="str">
            <v>ENSG00000279169</v>
          </cell>
          <cell r="G11981" t="str">
            <v>PRAMEF13</v>
          </cell>
        </row>
        <row r="11982">
          <cell r="A11982" t="str">
            <v>ENSRNOG00000069853</v>
          </cell>
          <cell r="B11982" t="str">
            <v>ENSRNOG00000069853.1</v>
          </cell>
          <cell r="C11982">
            <v>116481295</v>
          </cell>
          <cell r="D11982">
            <v>116483954</v>
          </cell>
          <cell r="F11982" t="str">
            <v>ENSG00000204505</v>
          </cell>
          <cell r="G11982" t="str">
            <v>PRAMEF9</v>
          </cell>
        </row>
        <row r="11983">
          <cell r="A11983" t="str">
            <v>ENSRNOG00000069853</v>
          </cell>
          <cell r="B11983" t="str">
            <v>ENSRNOG00000069853.1</v>
          </cell>
          <cell r="C11983">
            <v>116481295</v>
          </cell>
          <cell r="D11983">
            <v>116483954</v>
          </cell>
          <cell r="F11983" t="str">
            <v>ENSG00000204480</v>
          </cell>
          <cell r="G11983" t="str">
            <v>PRAMEF19</v>
          </cell>
        </row>
        <row r="11984">
          <cell r="A11984" t="str">
            <v>ENSRNOG00000069853</v>
          </cell>
          <cell r="B11984" t="str">
            <v>ENSRNOG00000069853.1</v>
          </cell>
          <cell r="C11984">
            <v>116481295</v>
          </cell>
          <cell r="D11984">
            <v>116483954</v>
          </cell>
          <cell r="F11984" t="str">
            <v>ENSG00000280267</v>
          </cell>
          <cell r="G11984" t="str">
            <v>PRAMEF26</v>
          </cell>
        </row>
        <row r="11985">
          <cell r="A11985" t="str">
            <v>ENSRNOG00000069853</v>
          </cell>
          <cell r="B11985" t="str">
            <v>ENSRNOG00000069853.1</v>
          </cell>
          <cell r="C11985">
            <v>116481295</v>
          </cell>
          <cell r="D11985">
            <v>116483954</v>
          </cell>
          <cell r="F11985" t="str">
            <v>ENSG00000204481</v>
          </cell>
          <cell r="G11985" t="str">
            <v>PRAMEF14</v>
          </cell>
        </row>
        <row r="11986">
          <cell r="A11986" t="str">
            <v>ENSRNOG00000069853</v>
          </cell>
          <cell r="B11986" t="str">
            <v>ENSRNOG00000069853.1</v>
          </cell>
          <cell r="C11986">
            <v>116481295</v>
          </cell>
          <cell r="D11986">
            <v>116483954</v>
          </cell>
          <cell r="F11986" t="str">
            <v>ENSG00000204510</v>
          </cell>
          <cell r="G11986" t="str">
            <v>PRAMEF7</v>
          </cell>
        </row>
        <row r="11987">
          <cell r="A11987" t="str">
            <v>ENSRNOG00000069853</v>
          </cell>
          <cell r="B11987" t="str">
            <v>ENSRNOG00000069853.1</v>
          </cell>
          <cell r="C11987">
            <v>116481295</v>
          </cell>
          <cell r="D11987">
            <v>116483954</v>
          </cell>
          <cell r="F11987" t="str">
            <v>ENSG00000120952</v>
          </cell>
          <cell r="G11987" t="str">
            <v>PRAMEF2</v>
          </cell>
        </row>
        <row r="11988">
          <cell r="A11988" t="str">
            <v>ENSRNOG00000069853</v>
          </cell>
          <cell r="B11988" t="str">
            <v>ENSRNOG00000069853.1</v>
          </cell>
          <cell r="C11988">
            <v>116481295</v>
          </cell>
          <cell r="D11988">
            <v>116483954</v>
          </cell>
          <cell r="F11988" t="str">
            <v>ENSG00000116726</v>
          </cell>
          <cell r="G11988" t="str">
            <v>PRAMEF12</v>
          </cell>
        </row>
        <row r="11989">
          <cell r="A11989" t="str">
            <v>ENSRNOG00000069853</v>
          </cell>
          <cell r="B11989" t="str">
            <v>ENSRNOG00000069853.1</v>
          </cell>
          <cell r="C11989">
            <v>116481295</v>
          </cell>
          <cell r="D11989">
            <v>116483954</v>
          </cell>
          <cell r="F11989" t="str">
            <v>ENSG00000237700</v>
          </cell>
          <cell r="G11989" t="str">
            <v>PRAMEF33</v>
          </cell>
        </row>
        <row r="11990">
          <cell r="A11990" t="str">
            <v>ENSRNOG00000069853</v>
          </cell>
          <cell r="B11990" t="str">
            <v>ENSRNOG00000069853.1</v>
          </cell>
          <cell r="C11990">
            <v>116481295</v>
          </cell>
          <cell r="D11990">
            <v>116483954</v>
          </cell>
          <cell r="F11990" t="str">
            <v>ENSG00000182330</v>
          </cell>
          <cell r="G11990" t="str">
            <v>PRAMEF8</v>
          </cell>
        </row>
        <row r="11991">
          <cell r="A11991" t="str">
            <v>ENSRNOG00000069853</v>
          </cell>
          <cell r="B11991" t="str">
            <v>ENSRNOG00000069853.1</v>
          </cell>
          <cell r="C11991">
            <v>116481295</v>
          </cell>
          <cell r="D11991">
            <v>116483954</v>
          </cell>
          <cell r="F11991" t="str">
            <v>ENSG00000274764</v>
          </cell>
          <cell r="G11991" t="str">
            <v>PRAMEF27</v>
          </cell>
        </row>
        <row r="11992">
          <cell r="A11992" t="str">
            <v>ENSRNOG00000069853</v>
          </cell>
          <cell r="B11992" t="str">
            <v>ENSRNOG00000069853.1</v>
          </cell>
          <cell r="C11992">
            <v>116481295</v>
          </cell>
          <cell r="D11992">
            <v>116483954</v>
          </cell>
          <cell r="F11992" t="str">
            <v>ENSG00000204479</v>
          </cell>
          <cell r="G11992" t="str">
            <v>PRAMEF17</v>
          </cell>
        </row>
        <row r="11993">
          <cell r="A11993" t="str">
            <v>ENSRNOG00000069853</v>
          </cell>
          <cell r="B11993" t="str">
            <v>ENSRNOG00000069853.1</v>
          </cell>
          <cell r="C11993">
            <v>116481295</v>
          </cell>
          <cell r="D11993">
            <v>116483954</v>
          </cell>
          <cell r="F11993" t="str">
            <v>ENSG00000232423</v>
          </cell>
          <cell r="G11993" t="str">
            <v>PRAMEF6</v>
          </cell>
        </row>
        <row r="11994">
          <cell r="A11994" t="str">
            <v>ENSRNOG00000069853</v>
          </cell>
          <cell r="B11994" t="str">
            <v>ENSRNOG00000069853.1</v>
          </cell>
          <cell r="C11994">
            <v>116481295</v>
          </cell>
          <cell r="D11994">
            <v>116483954</v>
          </cell>
          <cell r="F11994" t="str">
            <v>ENSG00000204478</v>
          </cell>
          <cell r="G11994" t="str">
            <v>PRAMEF20</v>
          </cell>
        </row>
        <row r="11995">
          <cell r="A11995" t="str">
            <v>ENSRNOG00000066364</v>
          </cell>
          <cell r="B11995" t="str">
            <v>ENSRNOG00000066364.1</v>
          </cell>
          <cell r="C11995">
            <v>179342672</v>
          </cell>
          <cell r="D11995">
            <v>179343766</v>
          </cell>
          <cell r="E11995" t="str">
            <v>Tdpoz1-ps4</v>
          </cell>
          <cell r="F11995" t="str">
            <v>ENSG00000121067</v>
          </cell>
          <cell r="G11995" t="str">
            <v>SPOP</v>
          </cell>
        </row>
        <row r="11996">
          <cell r="A11996" t="str">
            <v>ENSRNOG00000036917</v>
          </cell>
          <cell r="B11996" t="str">
            <v>ENSRNOG00000036917.3</v>
          </cell>
          <cell r="C11996">
            <v>182155142</v>
          </cell>
          <cell r="D11996">
            <v>182182016</v>
          </cell>
          <cell r="E11996" t="str">
            <v>Amn1</v>
          </cell>
          <cell r="F11996" t="str">
            <v>ENSG00000151743</v>
          </cell>
          <cell r="G11996" t="str">
            <v>AMN1</v>
          </cell>
        </row>
        <row r="11997">
          <cell r="A11997" t="str">
            <v>ENSRNOG00000065305</v>
          </cell>
          <cell r="B11997" t="str">
            <v>ENSRNOG00000065305.1</v>
          </cell>
          <cell r="C11997">
            <v>88036494</v>
          </cell>
          <cell r="D11997">
            <v>88042000</v>
          </cell>
          <cell r="E11997" t="str">
            <v>Vcpkmt</v>
          </cell>
          <cell r="F11997" t="str">
            <v>ENSG00000100483</v>
          </cell>
          <cell r="G11997" t="str">
            <v>VCPKMT</v>
          </cell>
        </row>
        <row r="11998">
          <cell r="A11998" t="str">
            <v>ENSRNOG00000067350</v>
          </cell>
          <cell r="B11998" t="str">
            <v>ENSRNOG00000067350.1</v>
          </cell>
          <cell r="C11998">
            <v>15523369</v>
          </cell>
          <cell r="D11998">
            <v>15643599</v>
          </cell>
        </row>
        <row r="11999">
          <cell r="A11999" t="str">
            <v>ENSRNOG00000040355</v>
          </cell>
          <cell r="B11999" t="str">
            <v>ENSRNOG00000040355.2</v>
          </cell>
          <cell r="C11999">
            <v>128539440</v>
          </cell>
          <cell r="D11999">
            <v>128539533</v>
          </cell>
          <cell r="E11999" t="str">
            <v>Mir665</v>
          </cell>
          <cell r="F11999" t="str">
            <v>ENSG00000283159</v>
          </cell>
          <cell r="G11999" t="str">
            <v>MIR665</v>
          </cell>
        </row>
        <row r="12000">
          <cell r="A12000" t="str">
            <v>ENSRNOG00000064436</v>
          </cell>
          <cell r="B12000" t="str">
            <v>ENSRNOG00000064436.1</v>
          </cell>
          <cell r="C12000">
            <v>84714153</v>
          </cell>
          <cell r="D12000">
            <v>84714319</v>
          </cell>
          <cell r="E12000" t="str">
            <v>LOC120093487</v>
          </cell>
        </row>
        <row r="12001">
          <cell r="A12001" t="str">
            <v>ENSRNOG00000012228</v>
          </cell>
          <cell r="B12001" t="str">
            <v>ENSRNOG00000012228.3</v>
          </cell>
          <cell r="C12001">
            <v>80950580</v>
          </cell>
          <cell r="D12001">
            <v>81100891</v>
          </cell>
          <cell r="E12001" t="str">
            <v>Skap2</v>
          </cell>
          <cell r="F12001" t="str">
            <v>ENSG00000005020</v>
          </cell>
          <cell r="G12001" t="str">
            <v>SKAP2</v>
          </cell>
        </row>
        <row r="12002">
          <cell r="A12002" t="str">
            <v>ENSRNOG00000039110</v>
          </cell>
          <cell r="B12002" t="str">
            <v>ENSRNOG00000039110.4</v>
          </cell>
          <cell r="C12002">
            <v>57252056</v>
          </cell>
          <cell r="D12002">
            <v>57261653</v>
          </cell>
          <cell r="E12002" t="str">
            <v>Lsmem1</v>
          </cell>
          <cell r="F12002" t="str">
            <v>ENSG00000181016</v>
          </cell>
          <cell r="G12002" t="str">
            <v>LSMEM1</v>
          </cell>
        </row>
        <row r="12003">
          <cell r="A12003" t="str">
            <v>ENSRNOG00000035600</v>
          </cell>
          <cell r="B12003" t="str">
            <v>ENSRNOG00000035600.2</v>
          </cell>
          <cell r="C12003">
            <v>128752947</v>
          </cell>
          <cell r="D12003">
            <v>128753030</v>
          </cell>
          <cell r="E12003" t="str">
            <v>Mir154</v>
          </cell>
          <cell r="F12003" t="str">
            <v>ENSG00000207978</v>
          </cell>
          <cell r="G12003" t="str">
            <v>MIR154</v>
          </cell>
        </row>
        <row r="12004">
          <cell r="A12004" t="str">
            <v>ENSRNOG00000063414</v>
          </cell>
          <cell r="B12004" t="str">
            <v>ENSRNOG00000063414.1</v>
          </cell>
          <cell r="C12004">
            <v>98130830</v>
          </cell>
          <cell r="D12004">
            <v>98131675</v>
          </cell>
          <cell r="E12004" t="str">
            <v>RGD1561722</v>
          </cell>
        </row>
        <row r="12005">
          <cell r="A12005" t="str">
            <v>ENSRNOG00000053107</v>
          </cell>
          <cell r="B12005" t="str">
            <v>ENSRNOG00000053107.2</v>
          </cell>
          <cell r="C12005">
            <v>85288181</v>
          </cell>
          <cell r="D12005">
            <v>85288298</v>
          </cell>
          <cell r="E12005" t="str">
            <v>LOC120093426</v>
          </cell>
          <cell r="F12005" t="str">
            <v>ENSG00000206776</v>
          </cell>
        </row>
        <row r="12006">
          <cell r="A12006" t="str">
            <v>ENSRNOG00000053107</v>
          </cell>
          <cell r="B12006" t="str">
            <v>ENSRNOG00000053107.2</v>
          </cell>
          <cell r="C12006">
            <v>85288181</v>
          </cell>
          <cell r="D12006">
            <v>85288298</v>
          </cell>
          <cell r="E12006" t="str">
            <v>LOC120093426</v>
          </cell>
          <cell r="F12006" t="str">
            <v>ENSG00000206799</v>
          </cell>
          <cell r="G12006" t="str">
            <v>SNORA32</v>
          </cell>
        </row>
        <row r="12007">
          <cell r="A12007" t="str">
            <v>ENSRNOG00000053107</v>
          </cell>
          <cell r="B12007" t="str">
            <v>ENSRNOG00000053107.2</v>
          </cell>
          <cell r="C12007">
            <v>85288181</v>
          </cell>
          <cell r="D12007">
            <v>85288298</v>
          </cell>
          <cell r="E12007" t="str">
            <v>LOC120093426</v>
          </cell>
          <cell r="F12007" t="str">
            <v>ENSG00000207503</v>
          </cell>
        </row>
        <row r="12008">
          <cell r="A12008" t="str">
            <v>ENSRNOG00000053107</v>
          </cell>
          <cell r="B12008" t="str">
            <v>ENSRNOG00000053107.2</v>
          </cell>
          <cell r="C12008">
            <v>85288181</v>
          </cell>
          <cell r="D12008">
            <v>85288298</v>
          </cell>
          <cell r="E12008" t="str">
            <v>LOC120093426</v>
          </cell>
          <cell r="F12008" t="str">
            <v>ENSG00000201384</v>
          </cell>
        </row>
        <row r="12009">
          <cell r="A12009" t="str">
            <v>ENSRNOG00000004259</v>
          </cell>
          <cell r="B12009" t="str">
            <v>ENSRNOG00000004259.7</v>
          </cell>
          <cell r="C12009">
            <v>8321466</v>
          </cell>
          <cell r="D12009">
            <v>8326289</v>
          </cell>
          <cell r="E12009" t="str">
            <v>Dohh</v>
          </cell>
          <cell r="F12009" t="str">
            <v>ENSG00000129932</v>
          </cell>
          <cell r="G12009" t="str">
            <v>DOHH</v>
          </cell>
        </row>
        <row r="12010">
          <cell r="A12010" t="str">
            <v>ENSRNOG00000028526</v>
          </cell>
          <cell r="B12010" t="str">
            <v>ENSRNOG00000028526.7</v>
          </cell>
          <cell r="C12010">
            <v>167439071</v>
          </cell>
          <cell r="D12010">
            <v>167479606</v>
          </cell>
          <cell r="E12010" t="str">
            <v>Mansc1</v>
          </cell>
          <cell r="F12010" t="str">
            <v>ENSG00000111261</v>
          </cell>
          <cell r="G12010" t="str">
            <v>MANSC1</v>
          </cell>
        </row>
        <row r="12011">
          <cell r="A12011" t="str">
            <v>ENSRNOG00000016813</v>
          </cell>
          <cell r="B12011" t="str">
            <v>ENSRNOG00000016813.8</v>
          </cell>
          <cell r="C12011">
            <v>118852837</v>
          </cell>
          <cell r="D12011">
            <v>118880586</v>
          </cell>
          <cell r="E12011" t="str">
            <v>Tia1</v>
          </cell>
          <cell r="F12011" t="str">
            <v>ENSG00000116001</v>
          </cell>
          <cell r="G12011" t="str">
            <v>TIA1</v>
          </cell>
        </row>
        <row r="12012">
          <cell r="A12012" t="str">
            <v>ENSRNOG00000066603</v>
          </cell>
          <cell r="B12012" t="str">
            <v>ENSRNOG00000066603.1</v>
          </cell>
          <cell r="C12012">
            <v>177815964</v>
          </cell>
          <cell r="D12012">
            <v>177816236</v>
          </cell>
          <cell r="E12012" t="str">
            <v>LOC120100584</v>
          </cell>
        </row>
        <row r="12013">
          <cell r="A12013" t="str">
            <v>ENSRNOG00000065952</v>
          </cell>
          <cell r="B12013" t="str">
            <v>ENSRNOG00000065952.1</v>
          </cell>
          <cell r="C12013">
            <v>134233902</v>
          </cell>
          <cell r="D12013">
            <v>134234416</v>
          </cell>
          <cell r="F12013" t="str">
            <v>ENSG00000224650</v>
          </cell>
          <cell r="G12013" t="str">
            <v>IGHV3-74</v>
          </cell>
        </row>
        <row r="12014">
          <cell r="A12014" t="str">
            <v>ENSRNOG00000065952</v>
          </cell>
          <cell r="B12014" t="str">
            <v>ENSRNOG00000065952.1</v>
          </cell>
          <cell r="C12014">
            <v>134233902</v>
          </cell>
          <cell r="D12014">
            <v>134234416</v>
          </cell>
          <cell r="F12014" t="str">
            <v>ENSG00000271178</v>
          </cell>
          <cell r="G12014" t="str">
            <v>IGHV3OR16-13</v>
          </cell>
        </row>
        <row r="12015">
          <cell r="A12015" t="str">
            <v>ENSRNOG00000018944</v>
          </cell>
          <cell r="B12015" t="str">
            <v>ENSRNOG00000018944.6</v>
          </cell>
          <cell r="C12015">
            <v>232328430</v>
          </cell>
          <cell r="D12015">
            <v>232396829</v>
          </cell>
          <cell r="E12015" t="str">
            <v>Pank1</v>
          </cell>
          <cell r="F12015" t="str">
            <v>ENSG00000152782</v>
          </cell>
          <cell r="G12015" t="str">
            <v>PANK1</v>
          </cell>
        </row>
        <row r="12016">
          <cell r="A12016" t="str">
            <v>ENSRNOG00000054823</v>
          </cell>
          <cell r="B12016" t="str">
            <v>ENSRNOG00000054823.2</v>
          </cell>
          <cell r="C12016">
            <v>82801102</v>
          </cell>
          <cell r="D12016">
            <v>82801218</v>
          </cell>
          <cell r="E12016" t="str">
            <v>LOC120093501</v>
          </cell>
        </row>
        <row r="12017">
          <cell r="A12017" t="str">
            <v>ENSRNOG00000048809</v>
          </cell>
          <cell r="B12017" t="str">
            <v>ENSRNOG00000048809.2</v>
          </cell>
          <cell r="C12017">
            <v>129284560</v>
          </cell>
          <cell r="D12017">
            <v>129284641</v>
          </cell>
          <cell r="E12017" t="str">
            <v>Mir1247</v>
          </cell>
        </row>
        <row r="12018">
          <cell r="A12018" t="str">
            <v>ENSRNOG00000004207</v>
          </cell>
          <cell r="B12018" t="str">
            <v>ENSRNOG00000004207.9</v>
          </cell>
          <cell r="C12018">
            <v>118046655</v>
          </cell>
          <cell r="D12018">
            <v>118175831</v>
          </cell>
          <cell r="E12018" t="str">
            <v>Eml5</v>
          </cell>
          <cell r="F12018" t="str">
            <v>ENSG00000165521</v>
          </cell>
          <cell r="G12018" t="str">
            <v>EML5</v>
          </cell>
        </row>
        <row r="12019">
          <cell r="A12019" t="str">
            <v>ENSRNOG00000016392</v>
          </cell>
          <cell r="B12019" t="str">
            <v>ENSRNOG00000016392.6</v>
          </cell>
          <cell r="C12019">
            <v>146462670</v>
          </cell>
          <cell r="D12019">
            <v>146465198</v>
          </cell>
          <cell r="E12019" t="str">
            <v>Zfp593</v>
          </cell>
          <cell r="F12019" t="str">
            <v>ENSG00000142684</v>
          </cell>
          <cell r="G12019" t="str">
            <v>ZNF593</v>
          </cell>
        </row>
        <row r="12020">
          <cell r="A12020" t="str">
            <v>ENSRNOG00000063758</v>
          </cell>
          <cell r="B12020" t="str">
            <v>ENSRNOG00000063758.1</v>
          </cell>
          <cell r="C12020">
            <v>15627680</v>
          </cell>
          <cell r="D12020">
            <v>15643452</v>
          </cell>
          <cell r="E12020" t="str">
            <v>Vom2r57</v>
          </cell>
        </row>
        <row r="12021">
          <cell r="A12021" t="str">
            <v>ENSRNOG00000065490</v>
          </cell>
          <cell r="B12021" t="str">
            <v>ENSRNOG00000065490.1</v>
          </cell>
          <cell r="C12021">
            <v>82777642</v>
          </cell>
          <cell r="D12021">
            <v>82777773</v>
          </cell>
          <cell r="E12021" t="str">
            <v>LOC120093436</v>
          </cell>
        </row>
        <row r="12022">
          <cell r="A12022" t="str">
            <v>ENSRNOG00000067025</v>
          </cell>
          <cell r="B12022" t="str">
            <v>ENSRNOG00000067025.1</v>
          </cell>
          <cell r="C12022">
            <v>99672921</v>
          </cell>
          <cell r="D12022">
            <v>99673407</v>
          </cell>
        </row>
        <row r="12023">
          <cell r="A12023" t="str">
            <v>ENSRNOG00000036244</v>
          </cell>
          <cell r="B12023" t="str">
            <v>ENSRNOG00000036244.3</v>
          </cell>
          <cell r="C12023">
            <v>128728709</v>
          </cell>
          <cell r="D12023">
            <v>128728793</v>
          </cell>
          <cell r="E12023" t="str">
            <v>Mir494</v>
          </cell>
          <cell r="F12023" t="str">
            <v>ENSG00000194717</v>
          </cell>
          <cell r="G12023" t="str">
            <v>MIR494</v>
          </cell>
        </row>
        <row r="12024">
          <cell r="A12024" t="str">
            <v>ENSRNOG00000007067</v>
          </cell>
          <cell r="B12024" t="str">
            <v>ENSRNOG00000007067.3</v>
          </cell>
          <cell r="C12024">
            <v>153119566</v>
          </cell>
          <cell r="D12024">
            <v>153152034</v>
          </cell>
          <cell r="E12024" t="str">
            <v>Padi1</v>
          </cell>
          <cell r="F12024" t="str">
            <v>ENSG00000142623</v>
          </cell>
          <cell r="G12024" t="str">
            <v>PADI1</v>
          </cell>
        </row>
        <row r="12025">
          <cell r="A12025" t="str">
            <v>ENSRNOG00000070191</v>
          </cell>
          <cell r="B12025" t="str">
            <v>ENSRNOG00000070191.1</v>
          </cell>
          <cell r="C12025">
            <v>177989974</v>
          </cell>
          <cell r="D12025">
            <v>177990204</v>
          </cell>
          <cell r="E12025" t="str">
            <v>Sprr2f</v>
          </cell>
        </row>
        <row r="12026">
          <cell r="A12026" t="str">
            <v>ENSRNOG00000067682</v>
          </cell>
          <cell r="B12026" t="str">
            <v>ENSRNOG00000067682.1</v>
          </cell>
          <cell r="C12026">
            <v>134288391</v>
          </cell>
          <cell r="D12026">
            <v>134290720</v>
          </cell>
          <cell r="E12026" t="str">
            <v>LOC100360610</v>
          </cell>
          <cell r="F12026" t="str">
            <v>ENSG00000211950</v>
          </cell>
          <cell r="G12026" t="str">
            <v>IGHV1-24</v>
          </cell>
        </row>
        <row r="12027">
          <cell r="A12027" t="str">
            <v>ENSRNOG00000067682</v>
          </cell>
          <cell r="B12027" t="str">
            <v>ENSRNOG00000067682.1</v>
          </cell>
          <cell r="C12027">
            <v>134288391</v>
          </cell>
          <cell r="D12027">
            <v>134290720</v>
          </cell>
          <cell r="E12027" t="str">
            <v>LOC100360610</v>
          </cell>
          <cell r="F12027" t="str">
            <v>ENSG00000280411</v>
          </cell>
          <cell r="G12027" t="str">
            <v>IGHV1-69D</v>
          </cell>
        </row>
        <row r="12028">
          <cell r="A12028" t="str">
            <v>ENSRNOG00000067682</v>
          </cell>
          <cell r="B12028" t="str">
            <v>ENSRNOG00000067682.1</v>
          </cell>
          <cell r="C12028">
            <v>134288391</v>
          </cell>
          <cell r="D12028">
            <v>134290720</v>
          </cell>
          <cell r="E12028" t="str">
            <v>LOC100360610</v>
          </cell>
          <cell r="F12028" t="str">
            <v>ENSG00000281990</v>
          </cell>
          <cell r="G12028" t="str">
            <v>IGHV1-69-2</v>
          </cell>
        </row>
        <row r="12029">
          <cell r="A12029" t="str">
            <v>ENSRNOG00000067682</v>
          </cell>
          <cell r="B12029" t="str">
            <v>ENSRNOG00000067682.1</v>
          </cell>
          <cell r="C12029">
            <v>134288391</v>
          </cell>
          <cell r="D12029">
            <v>134290720</v>
          </cell>
          <cell r="E12029" t="str">
            <v>LOC100360610</v>
          </cell>
          <cell r="F12029" t="str">
            <v>ENSG00000211973</v>
          </cell>
          <cell r="G12029" t="str">
            <v>IGHV1-69</v>
          </cell>
        </row>
        <row r="12030">
          <cell r="A12030" t="str">
            <v>ENSRNOG00000023346</v>
          </cell>
          <cell r="B12030" t="str">
            <v>ENSRNOG00000023346.7</v>
          </cell>
          <cell r="C12030">
            <v>153515376</v>
          </cell>
          <cell r="D12030">
            <v>153522508</v>
          </cell>
          <cell r="E12030" t="str">
            <v>Cplane2</v>
          </cell>
          <cell r="F12030" t="str">
            <v>ENSG00000132881</v>
          </cell>
          <cell r="G12030" t="str">
            <v>CPLANE2</v>
          </cell>
        </row>
        <row r="12031">
          <cell r="A12031" t="str">
            <v>ENSRNOG00000061206</v>
          </cell>
          <cell r="B12031" t="str">
            <v>ENSRNOG00000061206.2</v>
          </cell>
          <cell r="C12031">
            <v>83516704</v>
          </cell>
          <cell r="D12031">
            <v>83516832</v>
          </cell>
          <cell r="E12031" t="str">
            <v>LOC120093448</v>
          </cell>
        </row>
        <row r="12032">
          <cell r="A12032" t="str">
            <v>ENSRNOG00000003985</v>
          </cell>
          <cell r="B12032" t="str">
            <v>ENSRNOG00000003985.6</v>
          </cell>
          <cell r="C12032">
            <v>50958888</v>
          </cell>
          <cell r="D12032">
            <v>50986809</v>
          </cell>
          <cell r="E12032" t="str">
            <v>Tmem19</v>
          </cell>
          <cell r="F12032" t="str">
            <v>ENSG00000139291</v>
          </cell>
          <cell r="G12032" t="str">
            <v>TMEM19</v>
          </cell>
        </row>
        <row r="12033">
          <cell r="A12033" t="str">
            <v>ENSRNOG00000026649</v>
          </cell>
          <cell r="B12033" t="str">
            <v>ENSRNOG00000026649.7</v>
          </cell>
          <cell r="C12033">
            <v>26822609</v>
          </cell>
          <cell r="D12033">
            <v>26896687</v>
          </cell>
          <cell r="E12033" t="str">
            <v>Dnmt3a</v>
          </cell>
          <cell r="F12033" t="str">
            <v>ENSG00000119772</v>
          </cell>
          <cell r="G12033" t="str">
            <v>DNMT3A</v>
          </cell>
        </row>
        <row r="12034">
          <cell r="A12034" t="str">
            <v>ENSRNOG00000013919</v>
          </cell>
          <cell r="B12034" t="str">
            <v>ENSRNOG00000013919.7</v>
          </cell>
          <cell r="C12034">
            <v>45087440</v>
          </cell>
          <cell r="D12034">
            <v>45104052</v>
          </cell>
          <cell r="E12034" t="str">
            <v>Ift46</v>
          </cell>
          <cell r="F12034" t="str">
            <v>ENSG00000118096</v>
          </cell>
          <cell r="G12034" t="str">
            <v>IFT46</v>
          </cell>
        </row>
        <row r="12035">
          <cell r="A12035" t="str">
            <v>ENSRNOG00000064746</v>
          </cell>
          <cell r="B12035" t="str">
            <v>ENSRNOG00000064746.1</v>
          </cell>
          <cell r="C12035">
            <v>87815084</v>
          </cell>
          <cell r="D12035">
            <v>87815152</v>
          </cell>
          <cell r="E12035" t="str">
            <v>Mir3084a-2</v>
          </cell>
        </row>
        <row r="12036">
          <cell r="A12036" t="str">
            <v>ENSRNOG00000029179</v>
          </cell>
          <cell r="B12036" t="str">
            <v>ENSRNOG00000029179.6</v>
          </cell>
          <cell r="C12036">
            <v>113908947</v>
          </cell>
          <cell r="D12036">
            <v>113922084</v>
          </cell>
          <cell r="E12036" t="str">
            <v>Cyp2d3</v>
          </cell>
          <cell r="F12036" t="str">
            <v>ENSG00000100197</v>
          </cell>
          <cell r="G12036" t="str">
            <v>CYP2D6</v>
          </cell>
        </row>
        <row r="12037">
          <cell r="A12037" t="str">
            <v>ENSRNOG00000008424</v>
          </cell>
          <cell r="B12037" t="str">
            <v>ENSRNOG00000008424.5</v>
          </cell>
          <cell r="C12037">
            <v>64083380</v>
          </cell>
          <cell r="D12037">
            <v>64121900</v>
          </cell>
          <cell r="E12037" t="str">
            <v>Aagab</v>
          </cell>
          <cell r="F12037" t="str">
            <v>ENSG00000103591</v>
          </cell>
          <cell r="G12037" t="str">
            <v>AAGAB</v>
          </cell>
        </row>
        <row r="12038">
          <cell r="A12038" t="str">
            <v>ENSRNOG00000065422</v>
          </cell>
          <cell r="B12038" t="str">
            <v>ENSRNOG00000065422.1</v>
          </cell>
          <cell r="C12038">
            <v>146463292</v>
          </cell>
          <cell r="D12038">
            <v>146463757</v>
          </cell>
          <cell r="E12038" t="str">
            <v>E130218I03Rik</v>
          </cell>
          <cell r="F12038" t="str">
            <v>ENSG00000236782</v>
          </cell>
          <cell r="G12038" t="str">
            <v>ZNF593OS</v>
          </cell>
        </row>
        <row r="12039">
          <cell r="A12039" t="str">
            <v>ENSRNOG00000064322</v>
          </cell>
          <cell r="B12039" t="str">
            <v>ENSRNOG00000064322.1</v>
          </cell>
          <cell r="C12039">
            <v>81323382</v>
          </cell>
          <cell r="D12039">
            <v>81326358</v>
          </cell>
          <cell r="E12039" t="str">
            <v>Hoxa9</v>
          </cell>
          <cell r="F12039" t="str">
            <v>ENSG00000078399</v>
          </cell>
          <cell r="G12039" t="str">
            <v>HOXA9</v>
          </cell>
        </row>
        <row r="12040">
          <cell r="A12040" t="str">
            <v>ENSRNOG00000005370</v>
          </cell>
          <cell r="B12040" t="str">
            <v>ENSRNOG00000005370.5</v>
          </cell>
          <cell r="C12040">
            <v>8208098</v>
          </cell>
          <cell r="D12040">
            <v>8211893</v>
          </cell>
          <cell r="E12040" t="str">
            <v>S1pr4</v>
          </cell>
          <cell r="F12040" t="str">
            <v>ENSG00000125910</v>
          </cell>
          <cell r="G12040" t="str">
            <v>S1PR4</v>
          </cell>
        </row>
        <row r="12041">
          <cell r="A12041" t="str">
            <v>ENSRNOG00000064061</v>
          </cell>
          <cell r="B12041" t="str">
            <v>ENSRNOG00000064061.1</v>
          </cell>
          <cell r="C12041">
            <v>98260241</v>
          </cell>
          <cell r="D12041">
            <v>98261118</v>
          </cell>
        </row>
        <row r="12042">
          <cell r="A12042" t="str">
            <v>ENSRNOG00000030158</v>
          </cell>
          <cell r="B12042" t="str">
            <v>ENSRNOG00000030158.4</v>
          </cell>
          <cell r="C12042">
            <v>169254249</v>
          </cell>
          <cell r="D12042">
            <v>169290060</v>
          </cell>
        </row>
        <row r="12043">
          <cell r="A12043" t="str">
            <v>ENSRNOG00000052215</v>
          </cell>
          <cell r="B12043" t="str">
            <v>ENSRNOG00000052215.2</v>
          </cell>
          <cell r="C12043">
            <v>83406674</v>
          </cell>
          <cell r="D12043">
            <v>83406809</v>
          </cell>
          <cell r="E12043" t="str">
            <v>LOC120093430</v>
          </cell>
        </row>
        <row r="12044">
          <cell r="A12044" t="str">
            <v>ENSRNOG00000006180</v>
          </cell>
          <cell r="B12044" t="str">
            <v>ENSRNOG00000006180.8</v>
          </cell>
          <cell r="C12044">
            <v>31462872</v>
          </cell>
          <cell r="D12044">
            <v>31542976</v>
          </cell>
          <cell r="E12044" t="str">
            <v>Pum2</v>
          </cell>
          <cell r="F12044" t="str">
            <v>ENSG00000055917</v>
          </cell>
          <cell r="G12044" t="str">
            <v>PUM2</v>
          </cell>
        </row>
        <row r="12045">
          <cell r="A12045" t="str">
            <v>ENSRNOG00000066407</v>
          </cell>
          <cell r="B12045" t="str">
            <v>ENSRNOG00000066407.1</v>
          </cell>
          <cell r="C12045">
            <v>178542736</v>
          </cell>
          <cell r="D12045">
            <v>178543005</v>
          </cell>
        </row>
        <row r="12046">
          <cell r="A12046" t="str">
            <v>ENSRNOG00000040351</v>
          </cell>
          <cell r="B12046" t="str">
            <v>ENSRNOG00000040351.2</v>
          </cell>
          <cell r="C12046">
            <v>128733932</v>
          </cell>
          <cell r="D12046">
            <v>128734023</v>
          </cell>
          <cell r="E12046" t="str">
            <v>Mir667</v>
          </cell>
        </row>
        <row r="12047">
          <cell r="A12047" t="str">
            <v>ENSRNOG00000039136</v>
          </cell>
          <cell r="B12047" t="str">
            <v>ENSRNOG00000039136.5</v>
          </cell>
          <cell r="C12047">
            <v>15741942</v>
          </cell>
          <cell r="D12047">
            <v>15759868</v>
          </cell>
          <cell r="E12047" t="str">
            <v>Vom2r57</v>
          </cell>
        </row>
        <row r="12048">
          <cell r="A12048" t="str">
            <v>ENSRNOG00000035497</v>
          </cell>
          <cell r="B12048" t="str">
            <v>ENSRNOG00000035497.4</v>
          </cell>
          <cell r="C12048">
            <v>128758033</v>
          </cell>
          <cell r="D12048">
            <v>128758149</v>
          </cell>
          <cell r="E12048" t="str">
            <v>Mir3578</v>
          </cell>
        </row>
        <row r="12049">
          <cell r="A12049" t="str">
            <v>ENSRNOG00000068244</v>
          </cell>
          <cell r="B12049" t="str">
            <v>ENSRNOG00000068244.1</v>
          </cell>
          <cell r="C12049">
            <v>83694071</v>
          </cell>
          <cell r="D12049">
            <v>83694202</v>
          </cell>
          <cell r="E12049" t="str">
            <v>LOC120093444</v>
          </cell>
        </row>
        <row r="12050">
          <cell r="A12050" t="str">
            <v>ENSRNOG00000020659</v>
          </cell>
          <cell r="B12050" t="str">
            <v>ENSRNOG00000020659.6</v>
          </cell>
          <cell r="C12050">
            <v>19539593</v>
          </cell>
          <cell r="D12050">
            <v>19545608</v>
          </cell>
          <cell r="E12050" t="str">
            <v>Mrpl4</v>
          </cell>
          <cell r="F12050" t="str">
            <v>ENSG00000105364</v>
          </cell>
          <cell r="G12050" t="str">
            <v>MRPL4</v>
          </cell>
        </row>
        <row r="12051">
          <cell r="A12051" t="str">
            <v>ENSRNOG00000029449</v>
          </cell>
          <cell r="B12051" t="str">
            <v>ENSRNOG00000029449.5</v>
          </cell>
          <cell r="C12051">
            <v>114744304</v>
          </cell>
          <cell r="D12051">
            <v>115088155</v>
          </cell>
          <cell r="E12051" t="str">
            <v>Ror1</v>
          </cell>
          <cell r="F12051" t="str">
            <v>ENSG00000185483</v>
          </cell>
          <cell r="G12051" t="str">
            <v>ROR1</v>
          </cell>
        </row>
        <row r="12052">
          <cell r="A12052" t="str">
            <v>ENSRNOG00000068111</v>
          </cell>
          <cell r="B12052" t="str">
            <v>ENSRNOG00000068111.1</v>
          </cell>
          <cell r="C12052">
            <v>134328064</v>
          </cell>
          <cell r="D12052">
            <v>134358517</v>
          </cell>
          <cell r="E12052" t="str">
            <v>LOC100360761</v>
          </cell>
        </row>
        <row r="12053">
          <cell r="A12053" t="str">
            <v>ENSRNOG00000035556</v>
          </cell>
          <cell r="B12053" t="str">
            <v>ENSRNOG00000035556.3</v>
          </cell>
          <cell r="C12053">
            <v>128722040</v>
          </cell>
          <cell r="D12053">
            <v>128722124</v>
          </cell>
          <cell r="E12053" t="str">
            <v>Mir379</v>
          </cell>
        </row>
        <row r="12054">
          <cell r="A12054" t="str">
            <v>ENSRNOG00000063572</v>
          </cell>
          <cell r="B12054" t="str">
            <v>ENSRNOG00000063572.1</v>
          </cell>
          <cell r="C12054">
            <v>98496166</v>
          </cell>
          <cell r="D12054">
            <v>98496765</v>
          </cell>
        </row>
        <row r="12055">
          <cell r="A12055" t="str">
            <v>ENSRNOG00000062928</v>
          </cell>
          <cell r="B12055" t="str">
            <v>ENSRNOG00000062928.1</v>
          </cell>
          <cell r="C12055">
            <v>179601834</v>
          </cell>
          <cell r="D12055">
            <v>179602964</v>
          </cell>
          <cell r="E12055" t="str">
            <v>Tdpoz2l1</v>
          </cell>
          <cell r="F12055" t="str">
            <v>ENSG00000121067</v>
          </cell>
          <cell r="G12055" t="str">
            <v>SPOP</v>
          </cell>
        </row>
        <row r="12056">
          <cell r="A12056" t="str">
            <v>ENSRNOG00000055941</v>
          </cell>
          <cell r="B12056" t="str">
            <v>ENSRNOG00000055941.2</v>
          </cell>
          <cell r="C12056">
            <v>83108596</v>
          </cell>
          <cell r="D12056">
            <v>83108680</v>
          </cell>
          <cell r="E12056" t="str">
            <v>Snord127</v>
          </cell>
          <cell r="F12056" t="str">
            <v>ENSG00000239043</v>
          </cell>
          <cell r="G12056" t="str">
            <v>SNORD127</v>
          </cell>
        </row>
        <row r="12057">
          <cell r="A12057" t="str">
            <v>ENSRNOG00000047414</v>
          </cell>
          <cell r="B12057" t="str">
            <v>ENSRNOG00000047414.2</v>
          </cell>
          <cell r="C12057">
            <v>109157933</v>
          </cell>
          <cell r="D12057">
            <v>109175591</v>
          </cell>
          <cell r="E12057" t="str">
            <v>AABR07058479.1</v>
          </cell>
          <cell r="F12057" t="str">
            <v>ENSG00000128335</v>
          </cell>
          <cell r="G12057" t="str">
            <v>APOL2</v>
          </cell>
        </row>
        <row r="12058">
          <cell r="A12058" t="str">
            <v>ENSRNOG00000047414</v>
          </cell>
          <cell r="B12058" t="str">
            <v>ENSRNOG00000047414.2</v>
          </cell>
          <cell r="C12058">
            <v>109157933</v>
          </cell>
          <cell r="D12058">
            <v>109175591</v>
          </cell>
          <cell r="E12058" t="str">
            <v>AABR07058479.1</v>
          </cell>
          <cell r="F12058" t="str">
            <v>ENSG00000128284</v>
          </cell>
          <cell r="G12058" t="str">
            <v>APOL3</v>
          </cell>
        </row>
        <row r="12059">
          <cell r="A12059" t="str">
            <v>ENSRNOG00000047414</v>
          </cell>
          <cell r="B12059" t="str">
            <v>ENSRNOG00000047414.2</v>
          </cell>
          <cell r="C12059">
            <v>109157933</v>
          </cell>
          <cell r="D12059">
            <v>109175591</v>
          </cell>
          <cell r="E12059" t="str">
            <v>AABR07058479.1</v>
          </cell>
          <cell r="F12059" t="str">
            <v>ENSG00000100336</v>
          </cell>
          <cell r="G12059" t="str">
            <v>APOL4</v>
          </cell>
        </row>
        <row r="12060">
          <cell r="A12060" t="str">
            <v>ENSRNOG00000047414</v>
          </cell>
          <cell r="B12060" t="str">
            <v>ENSRNOG00000047414.2</v>
          </cell>
          <cell r="C12060">
            <v>109157933</v>
          </cell>
          <cell r="D12060">
            <v>109175591</v>
          </cell>
          <cell r="E12060" t="str">
            <v>AABR07058479.1</v>
          </cell>
          <cell r="F12060" t="str">
            <v>ENSG00000100342</v>
          </cell>
          <cell r="G12060" t="str">
            <v>APOL1</v>
          </cell>
        </row>
        <row r="12061">
          <cell r="A12061" t="str">
            <v>ENSRNOG00000009726</v>
          </cell>
          <cell r="B12061" t="str">
            <v>ENSRNOG00000009726.8</v>
          </cell>
          <cell r="C12061">
            <v>124271456</v>
          </cell>
          <cell r="D12061">
            <v>124321268</v>
          </cell>
          <cell r="E12061" t="str">
            <v>Grip2</v>
          </cell>
          <cell r="F12061" t="str">
            <v>ENSG00000144596</v>
          </cell>
          <cell r="G12061" t="str">
            <v>GRIP2</v>
          </cell>
        </row>
        <row r="12062">
          <cell r="A12062" t="str">
            <v>ENSRNOG00000004826</v>
          </cell>
          <cell r="B12062" t="str">
            <v>ENSRNOG00000004826.7</v>
          </cell>
          <cell r="C12062">
            <v>88042966</v>
          </cell>
          <cell r="D12062">
            <v>88156692</v>
          </cell>
          <cell r="E12062" t="str">
            <v>Sos2</v>
          </cell>
          <cell r="F12062" t="str">
            <v>ENSG00000100485</v>
          </cell>
          <cell r="G12062" t="str">
            <v>SOS2</v>
          </cell>
        </row>
        <row r="12063">
          <cell r="A12063" t="str">
            <v>ENSRNOG00000021005</v>
          </cell>
          <cell r="B12063" t="str">
            <v>ENSRNOG00000021005.8</v>
          </cell>
          <cell r="C12063">
            <v>208633586</v>
          </cell>
          <cell r="D12063">
            <v>208640667</v>
          </cell>
          <cell r="E12063" t="str">
            <v>Mrpl16</v>
          </cell>
          <cell r="F12063" t="str">
            <v>ENSG00000166902</v>
          </cell>
          <cell r="G12063" t="str">
            <v>MRPL16</v>
          </cell>
        </row>
        <row r="12064">
          <cell r="A12064" t="str">
            <v>ENSRNOG00000014935</v>
          </cell>
          <cell r="B12064" t="str">
            <v>ENSRNOG00000014935.7</v>
          </cell>
          <cell r="C12064">
            <v>243868330</v>
          </cell>
          <cell r="D12064">
            <v>243874802</v>
          </cell>
          <cell r="E12064" t="str">
            <v>Twnk</v>
          </cell>
          <cell r="F12064" t="str">
            <v>ENSG00000107815</v>
          </cell>
          <cell r="G12064" t="str">
            <v>TWNK</v>
          </cell>
        </row>
        <row r="12065">
          <cell r="A12065" t="str">
            <v>ENSRNOG00000055274</v>
          </cell>
          <cell r="B12065" t="str">
            <v>ENSRNOG00000055274.2</v>
          </cell>
          <cell r="C12065">
            <v>102427215</v>
          </cell>
          <cell r="D12065">
            <v>102427337</v>
          </cell>
          <cell r="E12065" t="str">
            <v>LOC120093445</v>
          </cell>
        </row>
        <row r="12066">
          <cell r="A12066" t="str">
            <v>ENSRNOG00000035454</v>
          </cell>
          <cell r="B12066" t="str">
            <v>ENSRNOG00000035454.2</v>
          </cell>
          <cell r="C12066">
            <v>128725539</v>
          </cell>
          <cell r="D12066">
            <v>128725624</v>
          </cell>
          <cell r="E12066" t="str">
            <v>Mir323</v>
          </cell>
          <cell r="F12066" t="str">
            <v>ENSG00000199069</v>
          </cell>
          <cell r="G12066" t="str">
            <v>MIR323A</v>
          </cell>
        </row>
        <row r="12067">
          <cell r="A12067" t="str">
            <v>ENSRNOG00000007574</v>
          </cell>
          <cell r="B12067" t="str">
            <v>ENSRNOG00000007574.6</v>
          </cell>
          <cell r="C12067">
            <v>153209053</v>
          </cell>
          <cell r="D12067">
            <v>153251632</v>
          </cell>
          <cell r="E12067" t="str">
            <v>Padi2</v>
          </cell>
          <cell r="F12067" t="str">
            <v>ENSG00000117115</v>
          </cell>
          <cell r="G12067" t="str">
            <v>PADI2</v>
          </cell>
        </row>
        <row r="12068">
          <cell r="A12068" t="str">
            <v>ENSRNOG00000030771</v>
          </cell>
          <cell r="B12068" t="str">
            <v>ENSRNOG00000030771.6</v>
          </cell>
          <cell r="C12068">
            <v>54641614</v>
          </cell>
          <cell r="D12068">
            <v>55397043</v>
          </cell>
          <cell r="E12068" t="str">
            <v>Dgkb</v>
          </cell>
          <cell r="F12068" t="str">
            <v>ENSG00000136267</v>
          </cell>
          <cell r="G12068" t="str">
            <v>DGKB</v>
          </cell>
        </row>
        <row r="12069">
          <cell r="A12069" t="str">
            <v>ENSRNOG00000009708</v>
          </cell>
          <cell r="B12069" t="str">
            <v>ENSRNOG00000009708.7</v>
          </cell>
          <cell r="C12069">
            <v>162533841</v>
          </cell>
          <cell r="D12069">
            <v>162545562</v>
          </cell>
          <cell r="E12069" t="str">
            <v>Tas1r1</v>
          </cell>
          <cell r="F12069" t="str">
            <v>ENSG00000173662</v>
          </cell>
          <cell r="G12069" t="str">
            <v>TAS1R1</v>
          </cell>
        </row>
        <row r="12070">
          <cell r="A12070" t="str">
            <v>ENSRNOG00000058422</v>
          </cell>
          <cell r="B12070" t="str">
            <v>ENSRNOG00000058422.2</v>
          </cell>
          <cell r="C12070">
            <v>65499195</v>
          </cell>
          <cell r="D12070">
            <v>65506666</v>
          </cell>
          <cell r="E12070" t="str">
            <v>Pirb</v>
          </cell>
          <cell r="F12070" t="str">
            <v>ENSG00000105609</v>
          </cell>
          <cell r="G12070" t="str">
            <v>LILRB5</v>
          </cell>
        </row>
        <row r="12071">
          <cell r="A12071" t="str">
            <v>ENSRNOG00000058422</v>
          </cell>
          <cell r="B12071" t="str">
            <v>ENSRNOG00000058422.2</v>
          </cell>
          <cell r="C12071">
            <v>65499195</v>
          </cell>
          <cell r="D12071">
            <v>65506666</v>
          </cell>
          <cell r="E12071" t="str">
            <v>Pirb</v>
          </cell>
          <cell r="F12071" t="str">
            <v>ENSG00000187116</v>
          </cell>
          <cell r="G12071" t="str">
            <v>LILRA5</v>
          </cell>
        </row>
        <row r="12072">
          <cell r="A12072" t="str">
            <v>ENSRNOG00000058422</v>
          </cell>
          <cell r="B12072" t="str">
            <v>ENSRNOG00000058422.2</v>
          </cell>
          <cell r="C12072">
            <v>65499195</v>
          </cell>
          <cell r="D12072">
            <v>65506666</v>
          </cell>
          <cell r="E12072" t="str">
            <v>Pirb</v>
          </cell>
          <cell r="F12072" t="str">
            <v>ENSG00000204577</v>
          </cell>
          <cell r="G12072" t="str">
            <v>LILRB3</v>
          </cell>
        </row>
        <row r="12073">
          <cell r="A12073" t="str">
            <v>ENSRNOG00000058422</v>
          </cell>
          <cell r="B12073" t="str">
            <v>ENSRNOG00000058422.2</v>
          </cell>
          <cell r="C12073">
            <v>65499195</v>
          </cell>
          <cell r="D12073">
            <v>65506666</v>
          </cell>
          <cell r="E12073" t="str">
            <v>Pirb</v>
          </cell>
          <cell r="F12073" t="str">
            <v>ENSG00000244482</v>
          </cell>
          <cell r="G12073" t="str">
            <v>LILRA6</v>
          </cell>
        </row>
        <row r="12074">
          <cell r="A12074" t="str">
            <v>ENSRNOG00000011944</v>
          </cell>
          <cell r="B12074" t="str">
            <v>ENSRNOG00000011944.6</v>
          </cell>
          <cell r="C12074">
            <v>80612669</v>
          </cell>
          <cell r="D12074">
            <v>80676996</v>
          </cell>
          <cell r="E12074" t="str">
            <v>Snx10</v>
          </cell>
          <cell r="F12074" t="str">
            <v>ENSG00000086300</v>
          </cell>
          <cell r="G12074" t="str">
            <v>SNX10</v>
          </cell>
        </row>
        <row r="12075">
          <cell r="A12075" t="str">
            <v>ENSRNOG00000069018</v>
          </cell>
          <cell r="B12075" t="str">
            <v>ENSRNOG00000069018.1</v>
          </cell>
          <cell r="C12075">
            <v>53070134</v>
          </cell>
          <cell r="D12075">
            <v>53070273</v>
          </cell>
          <cell r="E12075" t="str">
            <v>LOC120093435</v>
          </cell>
        </row>
        <row r="12076">
          <cell r="A12076" t="str">
            <v>ENSRNOG00000006505</v>
          </cell>
          <cell r="B12076" t="str">
            <v>ENSRNOG00000006505.8</v>
          </cell>
          <cell r="C12076">
            <v>167473177</v>
          </cell>
          <cell r="D12076">
            <v>167540993</v>
          </cell>
          <cell r="E12076" t="str">
            <v>Borcs5</v>
          </cell>
          <cell r="F12076" t="str">
            <v>ENSG00000165714</v>
          </cell>
          <cell r="G12076" t="str">
            <v>BORCS5</v>
          </cell>
        </row>
        <row r="12077">
          <cell r="A12077" t="str">
            <v>ENSRNOG00000012686</v>
          </cell>
          <cell r="B12077" t="str">
            <v>ENSRNOG00000012686.8</v>
          </cell>
          <cell r="C12077">
            <v>26939837</v>
          </cell>
          <cell r="D12077">
            <v>26945664</v>
          </cell>
          <cell r="E12077" t="str">
            <v>Pomc</v>
          </cell>
          <cell r="F12077" t="str">
            <v>ENSG00000115138</v>
          </cell>
          <cell r="G12077" t="str">
            <v>POMC</v>
          </cell>
        </row>
        <row r="12078">
          <cell r="A12078" t="str">
            <v>ENSRNOG00000035528</v>
          </cell>
          <cell r="B12078" t="str">
            <v>ENSRNOG00000035528.4</v>
          </cell>
          <cell r="C12078">
            <v>128737948</v>
          </cell>
          <cell r="D12078">
            <v>128738067</v>
          </cell>
          <cell r="E12078" t="str">
            <v>Mir3595</v>
          </cell>
        </row>
        <row r="12079">
          <cell r="A12079" t="str">
            <v>ENSRNOG00000069193</v>
          </cell>
          <cell r="B12079" t="str">
            <v>ENSRNOG00000069193.1</v>
          </cell>
          <cell r="C12079">
            <v>98829126</v>
          </cell>
          <cell r="D12079">
            <v>98829737</v>
          </cell>
          <cell r="F12079" t="str">
            <v>ENSG00000231292</v>
          </cell>
          <cell r="G12079" t="str">
            <v>IGKV1OR2-108</v>
          </cell>
        </row>
        <row r="12080">
          <cell r="A12080" t="str">
            <v>ENSRNOG00000029493</v>
          </cell>
          <cell r="B12080" t="str">
            <v>ENSRNOG00000029493.2</v>
          </cell>
          <cell r="C12080">
            <v>132272250</v>
          </cell>
          <cell r="D12080">
            <v>132272627</v>
          </cell>
          <cell r="E12080" t="str">
            <v>AABR07010524.1</v>
          </cell>
        </row>
        <row r="12081">
          <cell r="A12081" t="str">
            <v>ENSRNOG00000022937</v>
          </cell>
          <cell r="B12081" t="str">
            <v>ENSRNOG00000022937.6</v>
          </cell>
          <cell r="C12081">
            <v>17861007</v>
          </cell>
          <cell r="D12081">
            <v>17905919</v>
          </cell>
          <cell r="E12081" t="str">
            <v>Bpifc</v>
          </cell>
          <cell r="F12081" t="str">
            <v>ENSG00000184459</v>
          </cell>
          <cell r="G12081" t="str">
            <v>BPIFC</v>
          </cell>
        </row>
        <row r="12082">
          <cell r="A12082" t="str">
            <v>ENSRNOG00000069838</v>
          </cell>
          <cell r="B12082" t="str">
            <v>ENSRNOG00000069838.1</v>
          </cell>
          <cell r="C12082">
            <v>134414015</v>
          </cell>
          <cell r="D12082">
            <v>134414600</v>
          </cell>
          <cell r="F12082" t="str">
            <v>ENSG00000224650</v>
          </cell>
          <cell r="G12082" t="str">
            <v>IGHV3-74</v>
          </cell>
        </row>
        <row r="12083">
          <cell r="A12083" t="str">
            <v>ENSRNOG00000069838</v>
          </cell>
          <cell r="B12083" t="str">
            <v>ENSRNOG00000069838.1</v>
          </cell>
          <cell r="C12083">
            <v>134414015</v>
          </cell>
          <cell r="D12083">
            <v>134414600</v>
          </cell>
          <cell r="F12083" t="str">
            <v>ENSG00000271178</v>
          </cell>
          <cell r="G12083" t="str">
            <v>IGHV3OR16-13</v>
          </cell>
        </row>
        <row r="12084">
          <cell r="A12084" t="str">
            <v>ENSRNOG00000053907</v>
          </cell>
          <cell r="B12084" t="str">
            <v>ENSRNOG00000053907.2</v>
          </cell>
          <cell r="C12084">
            <v>53116714</v>
          </cell>
          <cell r="D12084">
            <v>53116830</v>
          </cell>
          <cell r="E12084" t="str">
            <v>LOC120093463</v>
          </cell>
        </row>
        <row r="12085">
          <cell r="A12085" t="str">
            <v>ENSRNOG00000050479</v>
          </cell>
          <cell r="B12085" t="str">
            <v>ENSRNOG00000050479.2</v>
          </cell>
          <cell r="C12085">
            <v>7181751</v>
          </cell>
          <cell r="D12085">
            <v>7181864</v>
          </cell>
          <cell r="E12085" t="str">
            <v>Mir3558</v>
          </cell>
        </row>
        <row r="12086">
          <cell r="A12086" t="str">
            <v>ENSRNOG00000070179</v>
          </cell>
          <cell r="B12086" t="str">
            <v>ENSRNOG00000070179.1</v>
          </cell>
          <cell r="C12086">
            <v>53808243</v>
          </cell>
          <cell r="D12086">
            <v>53808325</v>
          </cell>
          <cell r="E12086" t="str">
            <v>LOC120093493</v>
          </cell>
        </row>
        <row r="12087">
          <cell r="A12087" t="str">
            <v>ENSRNOG00000036263</v>
          </cell>
          <cell r="B12087" t="str">
            <v>ENSRNOG00000036263.2</v>
          </cell>
          <cell r="C12087">
            <v>128732650</v>
          </cell>
          <cell r="D12087">
            <v>128732729</v>
          </cell>
          <cell r="E12087" t="str">
            <v>Mir495</v>
          </cell>
        </row>
        <row r="12088">
          <cell r="A12088" t="str">
            <v>ENSRNOG00000004793</v>
          </cell>
          <cell r="B12088" t="str">
            <v>ENSRNOG00000004793.7</v>
          </cell>
          <cell r="C12088">
            <v>8211996</v>
          </cell>
          <cell r="D12088">
            <v>8221934</v>
          </cell>
          <cell r="E12088" t="str">
            <v>Ncln</v>
          </cell>
          <cell r="F12088" t="str">
            <v>ENSG00000125912</v>
          </cell>
          <cell r="G12088" t="str">
            <v>NCLN</v>
          </cell>
        </row>
        <row r="12089">
          <cell r="A12089" t="str">
            <v>ENSRNOG00000030494</v>
          </cell>
          <cell r="B12089" t="str">
            <v>ENSRNOG00000030494.4</v>
          </cell>
          <cell r="C12089">
            <v>182254732</v>
          </cell>
          <cell r="D12089">
            <v>182255595</v>
          </cell>
          <cell r="E12089" t="str">
            <v>AABR07072761.1</v>
          </cell>
          <cell r="F12089" t="str">
            <v>ENSG00000148572</v>
          </cell>
          <cell r="G12089" t="str">
            <v>NRBF2</v>
          </cell>
        </row>
        <row r="12090">
          <cell r="A12090" t="str">
            <v>ENSRNOG00000004464</v>
          </cell>
          <cell r="B12090" t="str">
            <v>ENSRNOG00000004464.8</v>
          </cell>
          <cell r="C12090">
            <v>110735450</v>
          </cell>
          <cell r="D12090">
            <v>110779648</v>
          </cell>
          <cell r="E12090" t="str">
            <v>Sel1l</v>
          </cell>
          <cell r="F12090" t="str">
            <v>ENSG00000071537</v>
          </cell>
          <cell r="G12090" t="str">
            <v>SEL1L</v>
          </cell>
        </row>
        <row r="12091">
          <cell r="A12091" t="str">
            <v>ENSRNOG00000048394</v>
          </cell>
          <cell r="B12091" t="str">
            <v>ENSRNOG00000048394.3</v>
          </cell>
          <cell r="C12091">
            <v>18900528</v>
          </cell>
          <cell r="D12091">
            <v>18914442</v>
          </cell>
          <cell r="E12091" t="str">
            <v>Zfp560</v>
          </cell>
          <cell r="F12091" t="str">
            <v>ENSG00000197961</v>
          </cell>
          <cell r="G12091" t="str">
            <v>ZNF121</v>
          </cell>
        </row>
        <row r="12092">
          <cell r="A12092" t="str">
            <v>ENSRNOG00000070189</v>
          </cell>
          <cell r="B12092" t="str">
            <v>ENSRNOG00000070189.1</v>
          </cell>
          <cell r="C12092">
            <v>99716826</v>
          </cell>
          <cell r="D12092">
            <v>99717313</v>
          </cell>
        </row>
        <row r="12093">
          <cell r="A12093" t="str">
            <v>ENSRNOG00000006628</v>
          </cell>
          <cell r="B12093" t="str">
            <v>ENSRNOG00000006628.8</v>
          </cell>
          <cell r="C12093">
            <v>167548155</v>
          </cell>
          <cell r="D12093">
            <v>167629980</v>
          </cell>
          <cell r="E12093" t="str">
            <v>Dusp16</v>
          </cell>
          <cell r="F12093" t="str">
            <v>ENSG00000111266</v>
          </cell>
          <cell r="G12093" t="str">
            <v>DUSP16</v>
          </cell>
        </row>
        <row r="12094">
          <cell r="A12094" t="str">
            <v>ENSRNOG00000064775</v>
          </cell>
          <cell r="B12094" t="str">
            <v>ENSRNOG00000064775.1</v>
          </cell>
          <cell r="C12094">
            <v>128548130</v>
          </cell>
          <cell r="D12094">
            <v>128548244</v>
          </cell>
          <cell r="E12094" t="str">
            <v>Mir3543-2</v>
          </cell>
        </row>
        <row r="12095">
          <cell r="A12095" t="str">
            <v>ENSRNOG00000005927</v>
          </cell>
          <cell r="B12095" t="str">
            <v>ENSRNOG00000005927.7</v>
          </cell>
          <cell r="C12095">
            <v>52956589</v>
          </cell>
          <cell r="D12095">
            <v>52988122</v>
          </cell>
          <cell r="E12095" t="str">
            <v>Cpsf6</v>
          </cell>
          <cell r="F12095" t="str">
            <v>ENSG00000111605</v>
          </cell>
          <cell r="G12095" t="str">
            <v>CPSF6</v>
          </cell>
        </row>
        <row r="12096">
          <cell r="A12096" t="str">
            <v>ENSRNOG00000054830</v>
          </cell>
          <cell r="B12096" t="str">
            <v>ENSRNOG00000054830.2</v>
          </cell>
          <cell r="C12096">
            <v>47625124</v>
          </cell>
          <cell r="D12096">
            <v>47625256</v>
          </cell>
          <cell r="E12096" t="str">
            <v>LOC120093438</v>
          </cell>
        </row>
        <row r="12097">
          <cell r="A12097" t="str">
            <v>ENSRNOG00000064207</v>
          </cell>
          <cell r="B12097" t="str">
            <v>ENSRNOG00000064207.1</v>
          </cell>
          <cell r="C12097">
            <v>134451511</v>
          </cell>
          <cell r="D12097">
            <v>134452137</v>
          </cell>
          <cell r="F12097" t="str">
            <v>ENSG00000224650</v>
          </cell>
          <cell r="G12097" t="str">
            <v>IGHV3-74</v>
          </cell>
        </row>
        <row r="12098">
          <cell r="A12098" t="str">
            <v>ENSRNOG00000064207</v>
          </cell>
          <cell r="B12098" t="str">
            <v>ENSRNOG00000064207.1</v>
          </cell>
          <cell r="C12098">
            <v>134451511</v>
          </cell>
          <cell r="D12098">
            <v>134452137</v>
          </cell>
          <cell r="F12098" t="str">
            <v>ENSG00000271178</v>
          </cell>
          <cell r="G12098" t="str">
            <v>IGHV3OR16-13</v>
          </cell>
        </row>
        <row r="12099">
          <cell r="A12099" t="str">
            <v>ENSRNOG00000048004</v>
          </cell>
          <cell r="B12099" t="str">
            <v>ENSRNOG00000048004.2</v>
          </cell>
          <cell r="C12099">
            <v>26230048</v>
          </cell>
          <cell r="D12099">
            <v>26241762</v>
          </cell>
          <cell r="E12099" t="str">
            <v>Garem2</v>
          </cell>
          <cell r="F12099" t="str">
            <v>ENSG00000157833</v>
          </cell>
          <cell r="G12099" t="str">
            <v>GAREM2</v>
          </cell>
        </row>
        <row r="12100">
          <cell r="A12100" t="str">
            <v>ENSRNOG00000067699</v>
          </cell>
          <cell r="B12100" t="str">
            <v>ENSRNOG00000067699.1</v>
          </cell>
          <cell r="C12100">
            <v>181808333</v>
          </cell>
          <cell r="D12100">
            <v>181809463</v>
          </cell>
          <cell r="E12100" t="str">
            <v>Tdpoz1-ps5</v>
          </cell>
          <cell r="F12100" t="str">
            <v>ENSG00000121067</v>
          </cell>
          <cell r="G12100" t="str">
            <v>SPOP</v>
          </cell>
        </row>
        <row r="12101">
          <cell r="A12101" t="str">
            <v>ENSRNOG00000016833</v>
          </cell>
          <cell r="B12101" t="str">
            <v>ENSRNOG00000016833.8</v>
          </cell>
          <cell r="C12101">
            <v>234995351</v>
          </cell>
          <cell r="D12101">
            <v>235102440</v>
          </cell>
          <cell r="E12101" t="str">
            <v>Ide</v>
          </cell>
          <cell r="F12101" t="str">
            <v>ENSG00000119912</v>
          </cell>
          <cell r="G12101" t="str">
            <v>IDE</v>
          </cell>
        </row>
        <row r="12102">
          <cell r="A12102" t="str">
            <v>ENSRNOG00000017380</v>
          </cell>
          <cell r="B12102" t="str">
            <v>ENSRNOG00000017380.7</v>
          </cell>
          <cell r="C12102">
            <v>118888112</v>
          </cell>
          <cell r="D12102">
            <v>118916936</v>
          </cell>
          <cell r="E12102" t="str">
            <v>RGD1306746</v>
          </cell>
          <cell r="F12102" t="str">
            <v>ENSG00000115998</v>
          </cell>
          <cell r="G12102" t="str">
            <v>C2orf42</v>
          </cell>
        </row>
        <row r="12103">
          <cell r="A12103" t="str">
            <v>ENSRNOG00000061087</v>
          </cell>
          <cell r="B12103" t="str">
            <v>ENSRNOG00000061087.2</v>
          </cell>
          <cell r="C12103">
            <v>76823551</v>
          </cell>
          <cell r="D12103">
            <v>76823672</v>
          </cell>
          <cell r="E12103" t="str">
            <v>Snora26l1</v>
          </cell>
        </row>
        <row r="12104">
          <cell r="A12104" t="str">
            <v>ENSRNOG00000015583</v>
          </cell>
          <cell r="B12104" t="str">
            <v>ENSRNOG00000015583.8</v>
          </cell>
          <cell r="C12104">
            <v>111312427</v>
          </cell>
          <cell r="D12104">
            <v>111325283</v>
          </cell>
          <cell r="E12104" t="str">
            <v>Dnal4</v>
          </cell>
          <cell r="F12104" t="str">
            <v>ENSG00000100246</v>
          </cell>
          <cell r="G12104" t="str">
            <v>DNAL4</v>
          </cell>
        </row>
        <row r="12105">
          <cell r="A12105" t="str">
            <v>ENSRNOG00000070363</v>
          </cell>
          <cell r="B12105" t="str">
            <v>ENSRNOG00000070363.1</v>
          </cell>
          <cell r="C12105">
            <v>157780152</v>
          </cell>
          <cell r="D12105">
            <v>157902936</v>
          </cell>
        </row>
        <row r="12106">
          <cell r="A12106" t="str">
            <v>ENSRNOG00000068824</v>
          </cell>
          <cell r="B12106" t="str">
            <v>ENSRNOG00000068824.1</v>
          </cell>
          <cell r="C12106">
            <v>97916585</v>
          </cell>
          <cell r="D12106">
            <v>97917533</v>
          </cell>
          <cell r="E12106" t="str">
            <v>LOC102551948</v>
          </cell>
        </row>
        <row r="12107">
          <cell r="A12107" t="str">
            <v>ENSRNOG00000057626</v>
          </cell>
          <cell r="B12107" t="str">
            <v>ENSRNOG00000057626.2</v>
          </cell>
          <cell r="C12107">
            <v>159561271</v>
          </cell>
          <cell r="D12107">
            <v>159742778</v>
          </cell>
          <cell r="E12107" t="str">
            <v>Kif1b</v>
          </cell>
          <cell r="F12107" t="str">
            <v>ENSG00000054523</v>
          </cell>
          <cell r="G12107" t="str">
            <v>KIF1B</v>
          </cell>
        </row>
        <row r="12108">
          <cell r="A12108" t="str">
            <v>ENSRNOG00000049378</v>
          </cell>
          <cell r="B12108" t="str">
            <v>ENSRNOG00000049378.3</v>
          </cell>
          <cell r="C12108">
            <v>181961386</v>
          </cell>
          <cell r="D12108">
            <v>182089362</v>
          </cell>
          <cell r="E12108" t="str">
            <v>Dennd5b</v>
          </cell>
          <cell r="F12108" t="str">
            <v>ENSG00000170456</v>
          </cell>
          <cell r="G12108" t="str">
            <v>DENND5B</v>
          </cell>
        </row>
        <row r="12109">
          <cell r="A12109" t="str">
            <v>ENSRNOG00000009193</v>
          </cell>
          <cell r="B12109" t="str">
            <v>ENSRNOG00000009193.8</v>
          </cell>
          <cell r="C12109">
            <v>64618350</v>
          </cell>
          <cell r="D12109">
            <v>64639357</v>
          </cell>
          <cell r="E12109" t="str">
            <v>Lctl</v>
          </cell>
          <cell r="F12109" t="str">
            <v>ENSG00000188501</v>
          </cell>
          <cell r="G12109" t="str">
            <v>LCTL</v>
          </cell>
        </row>
        <row r="12110">
          <cell r="A12110" t="str">
            <v>ENSRNOG00000051913</v>
          </cell>
          <cell r="B12110" t="str">
            <v>ENSRNOG00000051913.2</v>
          </cell>
          <cell r="C12110">
            <v>76495331</v>
          </cell>
          <cell r="D12110">
            <v>76495501</v>
          </cell>
          <cell r="E12110" t="str">
            <v>LOC120093454</v>
          </cell>
          <cell r="F12110" t="str">
            <v>ENSG00000222094</v>
          </cell>
          <cell r="G12110" t="str">
            <v>RNU2-65P</v>
          </cell>
        </row>
        <row r="12111">
          <cell r="A12111" t="str">
            <v>ENSRNOG00000063988</v>
          </cell>
          <cell r="B12111" t="str">
            <v>ENSRNOG00000063988.1</v>
          </cell>
          <cell r="C12111">
            <v>179475492</v>
          </cell>
          <cell r="D12111">
            <v>179476586</v>
          </cell>
          <cell r="E12111" t="str">
            <v>LOC100911679</v>
          </cell>
          <cell r="F12111" t="str">
            <v>ENSG00000121067</v>
          </cell>
          <cell r="G12111" t="str">
            <v>SPOP</v>
          </cell>
        </row>
        <row r="12112">
          <cell r="A12112" t="str">
            <v>ENSRNOG00000030812</v>
          </cell>
          <cell r="B12112" t="str">
            <v>ENSRNOG00000030812.6</v>
          </cell>
          <cell r="C12112">
            <v>134488094</v>
          </cell>
          <cell r="D12112">
            <v>134488587</v>
          </cell>
          <cell r="E12112" t="str">
            <v>AABR07065781.1</v>
          </cell>
          <cell r="F12112" t="str">
            <v>ENSG00000278263</v>
          </cell>
        </row>
        <row r="12113">
          <cell r="A12113" t="str">
            <v>ENSRNOG00000030812</v>
          </cell>
          <cell r="B12113" t="str">
            <v>ENSRNOG00000030812.6</v>
          </cell>
          <cell r="C12113">
            <v>134488094</v>
          </cell>
          <cell r="D12113">
            <v>134488587</v>
          </cell>
          <cell r="E12113" t="str">
            <v>AABR07065781.1</v>
          </cell>
          <cell r="F12113" t="str">
            <v>ENSG00000275063</v>
          </cell>
        </row>
        <row r="12114">
          <cell r="A12114" t="str">
            <v>ENSRNOG00000030812</v>
          </cell>
          <cell r="B12114" t="str">
            <v>ENSRNOG00000030812.6</v>
          </cell>
          <cell r="C12114">
            <v>134488094</v>
          </cell>
          <cell r="D12114">
            <v>134488587</v>
          </cell>
          <cell r="E12114" t="str">
            <v>AABR07065781.1</v>
          </cell>
          <cell r="F12114" t="str">
            <v>ENSG00000211933</v>
          </cell>
          <cell r="G12114" t="str">
            <v>IGHV6-1</v>
          </cell>
        </row>
        <row r="12115">
          <cell r="A12115" t="str">
            <v>ENSRNOG00000030812</v>
          </cell>
          <cell r="B12115" t="str">
            <v>ENSRNOG00000030812.6</v>
          </cell>
          <cell r="C12115">
            <v>134488094</v>
          </cell>
          <cell r="D12115">
            <v>134488587</v>
          </cell>
          <cell r="E12115" t="str">
            <v>AABR07065781.1</v>
          </cell>
          <cell r="F12115" t="str">
            <v>ENSG00000224373</v>
          </cell>
          <cell r="G12115" t="str">
            <v>IGHV4-59</v>
          </cell>
        </row>
        <row r="12116">
          <cell r="A12116" t="str">
            <v>ENSRNOG00000030812</v>
          </cell>
          <cell r="B12116" t="str">
            <v>ENSRNOG00000030812.6</v>
          </cell>
          <cell r="C12116">
            <v>134488094</v>
          </cell>
          <cell r="D12116">
            <v>134488587</v>
          </cell>
          <cell r="E12116" t="str">
            <v>AABR07065781.1</v>
          </cell>
          <cell r="F12116" t="str">
            <v>ENSG00000211970</v>
          </cell>
          <cell r="G12116" t="str">
            <v>IGHV4-61</v>
          </cell>
        </row>
        <row r="12117">
          <cell r="A12117" t="str">
            <v>ENSRNOG00000030812</v>
          </cell>
          <cell r="B12117" t="str">
            <v>ENSRNOG00000030812.6</v>
          </cell>
          <cell r="C12117">
            <v>134488094</v>
          </cell>
          <cell r="D12117">
            <v>134488587</v>
          </cell>
          <cell r="E12117" t="str">
            <v>AABR07065781.1</v>
          </cell>
          <cell r="F12117" t="str">
            <v>ENSG00000211952</v>
          </cell>
          <cell r="G12117" t="str">
            <v>IGHV4-28</v>
          </cell>
        </row>
        <row r="12118">
          <cell r="A12118" t="str">
            <v>ENSRNOG00000030812</v>
          </cell>
          <cell r="B12118" t="str">
            <v>ENSRNOG00000030812.6</v>
          </cell>
          <cell r="C12118">
            <v>134488094</v>
          </cell>
          <cell r="D12118">
            <v>134488587</v>
          </cell>
          <cell r="E12118" t="str">
            <v>AABR07065781.1</v>
          </cell>
          <cell r="F12118" t="str">
            <v>ENSG00000211959</v>
          </cell>
          <cell r="G12118" t="str">
            <v>IGHV4-39</v>
          </cell>
        </row>
        <row r="12119">
          <cell r="A12119" t="str">
            <v>ENSRNOG00000030812</v>
          </cell>
          <cell r="B12119" t="str">
            <v>ENSRNOG00000030812.6</v>
          </cell>
          <cell r="C12119">
            <v>134488094</v>
          </cell>
          <cell r="D12119">
            <v>134488587</v>
          </cell>
          <cell r="E12119" t="str">
            <v>AABR07065781.1</v>
          </cell>
          <cell r="F12119" t="str">
            <v>ENSG00000276775</v>
          </cell>
          <cell r="G12119" t="str">
            <v>IGHV4-4</v>
          </cell>
        </row>
        <row r="12120">
          <cell r="A12120" t="str">
            <v>ENSRNOG00000030812</v>
          </cell>
          <cell r="B12120" t="str">
            <v>ENSRNOG00000030812.6</v>
          </cell>
          <cell r="C12120">
            <v>134488094</v>
          </cell>
          <cell r="D12120">
            <v>134488587</v>
          </cell>
          <cell r="E12120" t="str">
            <v>AABR07065781.1</v>
          </cell>
          <cell r="F12120" t="str">
            <v>ENSG00000231475</v>
          </cell>
          <cell r="G12120" t="str">
            <v>IGHV4-31</v>
          </cell>
        </row>
        <row r="12121">
          <cell r="A12121" t="str">
            <v>ENSRNOG00000030812</v>
          </cell>
          <cell r="B12121" t="str">
            <v>ENSRNOG00000030812.6</v>
          </cell>
          <cell r="C12121">
            <v>134488094</v>
          </cell>
          <cell r="D12121">
            <v>134488587</v>
          </cell>
          <cell r="E12121" t="str">
            <v>AABR07065781.1</v>
          </cell>
          <cell r="F12121" t="str">
            <v>ENSG00000259261</v>
          </cell>
          <cell r="G12121" t="str">
            <v>IGHV4OR15-8</v>
          </cell>
        </row>
        <row r="12122">
          <cell r="A12122" t="str">
            <v>ENSRNOG00000030812</v>
          </cell>
          <cell r="B12122" t="str">
            <v>ENSRNOG00000030812.6</v>
          </cell>
          <cell r="C12122">
            <v>134488094</v>
          </cell>
          <cell r="D12122">
            <v>134488587</v>
          </cell>
          <cell r="E12122" t="str">
            <v>AABR07065781.1</v>
          </cell>
          <cell r="F12122" t="str">
            <v>ENSG00000211956</v>
          </cell>
          <cell r="G12122" t="str">
            <v>IGHV4-34</v>
          </cell>
        </row>
        <row r="12123">
          <cell r="A12123" t="str">
            <v>ENSRNOG00000009156</v>
          </cell>
          <cell r="B12123" t="str">
            <v>ENSRNOG00000009156.8</v>
          </cell>
          <cell r="C12123">
            <v>78220883</v>
          </cell>
          <cell r="D12123">
            <v>78239712</v>
          </cell>
          <cell r="E12123" t="str">
            <v>Tra2a</v>
          </cell>
          <cell r="F12123" t="str">
            <v>ENSG00000164548</v>
          </cell>
          <cell r="G12123" t="str">
            <v>TRA2A</v>
          </cell>
        </row>
        <row r="12124">
          <cell r="A12124" t="str">
            <v>ENSRNOG00000055074</v>
          </cell>
          <cell r="B12124" t="str">
            <v>ENSRNOG00000055074.2</v>
          </cell>
          <cell r="C12124">
            <v>76730938</v>
          </cell>
          <cell r="D12124">
            <v>76731128</v>
          </cell>
          <cell r="E12124" t="str">
            <v>U2l3</v>
          </cell>
          <cell r="F12124" t="str">
            <v>ENSG00000222328</v>
          </cell>
          <cell r="G12124" t="str">
            <v>RNU2-2P</v>
          </cell>
        </row>
        <row r="12125">
          <cell r="A12125" t="str">
            <v>ENSRNOG00000063550</v>
          </cell>
          <cell r="B12125" t="str">
            <v>ENSRNOG00000063550.1</v>
          </cell>
          <cell r="C12125">
            <v>97964574</v>
          </cell>
          <cell r="D12125">
            <v>97965724</v>
          </cell>
        </row>
        <row r="12126">
          <cell r="A12126" t="str">
            <v>ENSRNOG00000006855</v>
          </cell>
          <cell r="B12126" t="str">
            <v>ENSRNOG00000006855.3</v>
          </cell>
          <cell r="C12126">
            <v>153041352</v>
          </cell>
          <cell r="D12126">
            <v>153074362</v>
          </cell>
          <cell r="E12126" t="str">
            <v>Padi4</v>
          </cell>
          <cell r="F12126" t="str">
            <v>ENSG00000159339</v>
          </cell>
          <cell r="G12126" t="str">
            <v>PADI4</v>
          </cell>
        </row>
        <row r="12127">
          <cell r="A12127" t="str">
            <v>ENSRNOG00000067452</v>
          </cell>
          <cell r="B12127" t="str">
            <v>ENSRNOG00000067452.1</v>
          </cell>
          <cell r="C12127">
            <v>60781432</v>
          </cell>
          <cell r="D12127">
            <v>60782645</v>
          </cell>
          <cell r="F12127" t="str">
            <v>ENSG00000228567</v>
          </cell>
          <cell r="G12127" t="str">
            <v>VN1R4</v>
          </cell>
        </row>
        <row r="12128">
          <cell r="A12128" t="str">
            <v>ENSRNOG00000052438</v>
          </cell>
          <cell r="B12128" t="str">
            <v>ENSRNOG00000052438.2</v>
          </cell>
          <cell r="C12128">
            <v>77463428</v>
          </cell>
          <cell r="D12128">
            <v>77463557</v>
          </cell>
          <cell r="E12128" t="str">
            <v>LOC120093440</v>
          </cell>
        </row>
        <row r="12129">
          <cell r="A12129" t="str">
            <v>ENSRNOG00000025937</v>
          </cell>
          <cell r="B12129" t="str">
            <v>ENSRNOG00000025937.7</v>
          </cell>
          <cell r="C12129">
            <v>18965271</v>
          </cell>
          <cell r="D12129">
            <v>18988325</v>
          </cell>
          <cell r="E12129" t="str">
            <v>Zfp26</v>
          </cell>
        </row>
        <row r="12130">
          <cell r="A12130" t="str">
            <v>ENSRNOG00000006663</v>
          </cell>
          <cell r="B12130" t="str">
            <v>ENSRNOG00000006663.9</v>
          </cell>
          <cell r="C12130">
            <v>44411607</v>
          </cell>
          <cell r="D12130">
            <v>44438331</v>
          </cell>
          <cell r="E12130" t="str">
            <v>Usp2</v>
          </cell>
          <cell r="F12130" t="str">
            <v>ENSG00000036672</v>
          </cell>
          <cell r="G12130" t="str">
            <v>USP2</v>
          </cell>
        </row>
        <row r="12131">
          <cell r="A12131" t="str">
            <v>ENSRNOG00000029121</v>
          </cell>
          <cell r="B12131" t="str">
            <v>ENSRNOG00000029121.5</v>
          </cell>
          <cell r="C12131">
            <v>134584503</v>
          </cell>
          <cell r="D12131">
            <v>134585002</v>
          </cell>
          <cell r="E12131" t="str">
            <v>LOC100361324</v>
          </cell>
          <cell r="F12131" t="str">
            <v>ENSG00000278263</v>
          </cell>
        </row>
        <row r="12132">
          <cell r="A12132" t="str">
            <v>ENSRNOG00000029121</v>
          </cell>
          <cell r="B12132" t="str">
            <v>ENSRNOG00000029121.5</v>
          </cell>
          <cell r="C12132">
            <v>134584503</v>
          </cell>
          <cell r="D12132">
            <v>134585002</v>
          </cell>
          <cell r="E12132" t="str">
            <v>LOC100361324</v>
          </cell>
          <cell r="F12132" t="str">
            <v>ENSG00000275063</v>
          </cell>
        </row>
        <row r="12133">
          <cell r="A12133" t="str">
            <v>ENSRNOG00000029121</v>
          </cell>
          <cell r="B12133" t="str">
            <v>ENSRNOG00000029121.5</v>
          </cell>
          <cell r="C12133">
            <v>134584503</v>
          </cell>
          <cell r="D12133">
            <v>134585002</v>
          </cell>
          <cell r="E12133" t="str">
            <v>LOC100361324</v>
          </cell>
          <cell r="F12133" t="str">
            <v>ENSG00000211933</v>
          </cell>
          <cell r="G12133" t="str">
            <v>IGHV6-1</v>
          </cell>
        </row>
        <row r="12134">
          <cell r="A12134" t="str">
            <v>ENSRNOG00000029121</v>
          </cell>
          <cell r="B12134" t="str">
            <v>ENSRNOG00000029121.5</v>
          </cell>
          <cell r="C12134">
            <v>134584503</v>
          </cell>
          <cell r="D12134">
            <v>134585002</v>
          </cell>
          <cell r="E12134" t="str">
            <v>LOC100361324</v>
          </cell>
          <cell r="F12134" t="str">
            <v>ENSG00000224373</v>
          </cell>
          <cell r="G12134" t="str">
            <v>IGHV4-59</v>
          </cell>
        </row>
        <row r="12135">
          <cell r="A12135" t="str">
            <v>ENSRNOG00000029121</v>
          </cell>
          <cell r="B12135" t="str">
            <v>ENSRNOG00000029121.5</v>
          </cell>
          <cell r="C12135">
            <v>134584503</v>
          </cell>
          <cell r="D12135">
            <v>134585002</v>
          </cell>
          <cell r="E12135" t="str">
            <v>LOC100361324</v>
          </cell>
          <cell r="F12135" t="str">
            <v>ENSG00000211970</v>
          </cell>
          <cell r="G12135" t="str">
            <v>IGHV4-61</v>
          </cell>
        </row>
        <row r="12136">
          <cell r="A12136" t="str">
            <v>ENSRNOG00000029121</v>
          </cell>
          <cell r="B12136" t="str">
            <v>ENSRNOG00000029121.5</v>
          </cell>
          <cell r="C12136">
            <v>134584503</v>
          </cell>
          <cell r="D12136">
            <v>134585002</v>
          </cell>
          <cell r="E12136" t="str">
            <v>LOC100361324</v>
          </cell>
          <cell r="F12136" t="str">
            <v>ENSG00000211952</v>
          </cell>
          <cell r="G12136" t="str">
            <v>IGHV4-28</v>
          </cell>
        </row>
        <row r="12137">
          <cell r="A12137" t="str">
            <v>ENSRNOG00000029121</v>
          </cell>
          <cell r="B12137" t="str">
            <v>ENSRNOG00000029121.5</v>
          </cell>
          <cell r="C12137">
            <v>134584503</v>
          </cell>
          <cell r="D12137">
            <v>134585002</v>
          </cell>
          <cell r="E12137" t="str">
            <v>LOC100361324</v>
          </cell>
          <cell r="F12137" t="str">
            <v>ENSG00000211959</v>
          </cell>
          <cell r="G12137" t="str">
            <v>IGHV4-39</v>
          </cell>
        </row>
        <row r="12138">
          <cell r="A12138" t="str">
            <v>ENSRNOG00000029121</v>
          </cell>
          <cell r="B12138" t="str">
            <v>ENSRNOG00000029121.5</v>
          </cell>
          <cell r="C12138">
            <v>134584503</v>
          </cell>
          <cell r="D12138">
            <v>134585002</v>
          </cell>
          <cell r="E12138" t="str">
            <v>LOC100361324</v>
          </cell>
          <cell r="F12138" t="str">
            <v>ENSG00000276775</v>
          </cell>
          <cell r="G12138" t="str">
            <v>IGHV4-4</v>
          </cell>
        </row>
        <row r="12139">
          <cell r="A12139" t="str">
            <v>ENSRNOG00000029121</v>
          </cell>
          <cell r="B12139" t="str">
            <v>ENSRNOG00000029121.5</v>
          </cell>
          <cell r="C12139">
            <v>134584503</v>
          </cell>
          <cell r="D12139">
            <v>134585002</v>
          </cell>
          <cell r="E12139" t="str">
            <v>LOC100361324</v>
          </cell>
          <cell r="F12139" t="str">
            <v>ENSG00000231475</v>
          </cell>
          <cell r="G12139" t="str">
            <v>IGHV4-31</v>
          </cell>
        </row>
        <row r="12140">
          <cell r="A12140" t="str">
            <v>ENSRNOG00000029121</v>
          </cell>
          <cell r="B12140" t="str">
            <v>ENSRNOG00000029121.5</v>
          </cell>
          <cell r="C12140">
            <v>134584503</v>
          </cell>
          <cell r="D12140">
            <v>134585002</v>
          </cell>
          <cell r="E12140" t="str">
            <v>LOC100361324</v>
          </cell>
          <cell r="F12140" t="str">
            <v>ENSG00000259261</v>
          </cell>
          <cell r="G12140" t="str">
            <v>IGHV4OR15-8</v>
          </cell>
        </row>
        <row r="12141">
          <cell r="A12141" t="str">
            <v>ENSRNOG00000029121</v>
          </cell>
          <cell r="B12141" t="str">
            <v>ENSRNOG00000029121.5</v>
          </cell>
          <cell r="C12141">
            <v>134584503</v>
          </cell>
          <cell r="D12141">
            <v>134585002</v>
          </cell>
          <cell r="E12141" t="str">
            <v>LOC100361324</v>
          </cell>
          <cell r="F12141" t="str">
            <v>ENSG00000211956</v>
          </cell>
          <cell r="G12141" t="str">
            <v>IGHV4-34</v>
          </cell>
        </row>
        <row r="12142">
          <cell r="A12142" t="str">
            <v>ENSRNOG00000064397</v>
          </cell>
          <cell r="B12142" t="str">
            <v>ENSRNOG00000064397.1</v>
          </cell>
          <cell r="C12142">
            <v>179520409</v>
          </cell>
          <cell r="D12142">
            <v>179521542</v>
          </cell>
          <cell r="E12142" t="str">
            <v>RGD1564313</v>
          </cell>
          <cell r="F12142" t="str">
            <v>ENSG00000121067</v>
          </cell>
          <cell r="G12142" t="str">
            <v>SPOP</v>
          </cell>
        </row>
        <row r="12143">
          <cell r="A12143" t="str">
            <v>ENSRNOG00000063088</v>
          </cell>
          <cell r="B12143" t="str">
            <v>ENSRNOG00000063088.1</v>
          </cell>
          <cell r="C12143">
            <v>157781175</v>
          </cell>
          <cell r="D12143">
            <v>157799593</v>
          </cell>
          <cell r="E12143" t="str">
            <v>LOC500584</v>
          </cell>
          <cell r="F12143" t="str">
            <v>ENSG00000196378</v>
          </cell>
          <cell r="G12143" t="str">
            <v>ZNF34</v>
          </cell>
        </row>
        <row r="12144">
          <cell r="A12144" t="str">
            <v>ENSRNOG00000018745</v>
          </cell>
          <cell r="B12144" t="str">
            <v>ENSRNOG00000018745.7</v>
          </cell>
          <cell r="C12144">
            <v>112514630</v>
          </cell>
          <cell r="D12144">
            <v>112544108</v>
          </cell>
          <cell r="E12144" t="str">
            <v>Sgsm3</v>
          </cell>
          <cell r="F12144" t="str">
            <v>ENSG00000100359</v>
          </cell>
          <cell r="G12144" t="str">
            <v>SGSM3</v>
          </cell>
        </row>
        <row r="12145">
          <cell r="A12145" t="str">
            <v>ENSRNOG00000070159</v>
          </cell>
          <cell r="B12145" t="str">
            <v>ENSRNOG00000070159.1</v>
          </cell>
          <cell r="C12145">
            <v>98377838</v>
          </cell>
          <cell r="D12145">
            <v>98378345</v>
          </cell>
        </row>
        <row r="12146">
          <cell r="A12146" t="str">
            <v>ENSRNOG00000063897</v>
          </cell>
          <cell r="B12146" t="str">
            <v>ENSRNOG00000063897.1</v>
          </cell>
          <cell r="C12146">
            <v>77236865</v>
          </cell>
          <cell r="D12146">
            <v>77236971</v>
          </cell>
          <cell r="E12146" t="str">
            <v>LOC120093280</v>
          </cell>
          <cell r="F12146" t="str">
            <v>ENSG00000206730</v>
          </cell>
          <cell r="G12146" t="str">
            <v>RNU6-468P</v>
          </cell>
        </row>
        <row r="12147">
          <cell r="A12147" t="str">
            <v>ENSRNOG00000009031</v>
          </cell>
          <cell r="B12147" t="str">
            <v>ENSRNOG00000009031.6</v>
          </cell>
          <cell r="C12147">
            <v>169568529</v>
          </cell>
          <cell r="D12147">
            <v>169649092</v>
          </cell>
          <cell r="E12147" t="str">
            <v>Gucy2c</v>
          </cell>
          <cell r="F12147" t="str">
            <v>ENSG00000070019</v>
          </cell>
          <cell r="G12147" t="str">
            <v>GUCY2C</v>
          </cell>
        </row>
        <row r="12148">
          <cell r="A12148" t="str">
            <v>ENSRNOG00000008767</v>
          </cell>
          <cell r="B12148" t="str">
            <v>ENSRNOG00000008767.7</v>
          </cell>
          <cell r="C12148">
            <v>113867092</v>
          </cell>
          <cell r="D12148">
            <v>113934830</v>
          </cell>
          <cell r="E12148" t="str">
            <v>Atg4c</v>
          </cell>
          <cell r="F12148" t="str">
            <v>ENSG00000125703</v>
          </cell>
          <cell r="G12148" t="str">
            <v>ATG4C</v>
          </cell>
        </row>
        <row r="12149">
          <cell r="A12149" t="str">
            <v>ENSRNOG00000050997</v>
          </cell>
          <cell r="B12149" t="str">
            <v>ENSRNOG00000050997.2</v>
          </cell>
          <cell r="C12149">
            <v>57269384</v>
          </cell>
          <cell r="D12149">
            <v>57288990</v>
          </cell>
          <cell r="E12149" t="str">
            <v>Ifrd1</v>
          </cell>
          <cell r="F12149" t="str">
            <v>ENSG00000006652</v>
          </cell>
          <cell r="G12149" t="str">
            <v>IFRD1</v>
          </cell>
        </row>
        <row r="12150">
          <cell r="A12150" t="str">
            <v>ENSRNOG00000061746</v>
          </cell>
          <cell r="B12150" t="str">
            <v>ENSRNOG00000061746.2</v>
          </cell>
          <cell r="C12150">
            <v>77755219</v>
          </cell>
          <cell r="D12150">
            <v>77755326</v>
          </cell>
          <cell r="E12150" t="str">
            <v>LOC120093300</v>
          </cell>
        </row>
        <row r="12151">
          <cell r="A12151" t="str">
            <v>ENSRNOG00000027645</v>
          </cell>
          <cell r="B12151" t="str">
            <v>ENSRNOG00000027645.5</v>
          </cell>
          <cell r="C12151">
            <v>104323424</v>
          </cell>
          <cell r="D12151">
            <v>104344891</v>
          </cell>
          <cell r="E12151" t="str">
            <v>Syndig1l</v>
          </cell>
          <cell r="F12151" t="str">
            <v>ENSG00000183379</v>
          </cell>
          <cell r="G12151" t="str">
            <v>SYNDIG1L</v>
          </cell>
        </row>
        <row r="12152">
          <cell r="A12152" t="str">
            <v>ENSRNOG00000069444</v>
          </cell>
          <cell r="B12152" t="str">
            <v>ENSRNOG00000069444.1</v>
          </cell>
          <cell r="C12152">
            <v>134596525</v>
          </cell>
          <cell r="D12152">
            <v>134597057</v>
          </cell>
          <cell r="F12152" t="str">
            <v>ENSG00000278263</v>
          </cell>
        </row>
        <row r="12153">
          <cell r="A12153" t="str">
            <v>ENSRNOG00000069444</v>
          </cell>
          <cell r="B12153" t="str">
            <v>ENSRNOG00000069444.1</v>
          </cell>
          <cell r="C12153">
            <v>134596525</v>
          </cell>
          <cell r="D12153">
            <v>134597057</v>
          </cell>
          <cell r="F12153" t="str">
            <v>ENSG00000275063</v>
          </cell>
        </row>
        <row r="12154">
          <cell r="A12154" t="str">
            <v>ENSRNOG00000069444</v>
          </cell>
          <cell r="B12154" t="str">
            <v>ENSRNOG00000069444.1</v>
          </cell>
          <cell r="C12154">
            <v>134596525</v>
          </cell>
          <cell r="D12154">
            <v>134597057</v>
          </cell>
          <cell r="F12154" t="str">
            <v>ENSG00000211933</v>
          </cell>
          <cell r="G12154" t="str">
            <v>IGHV6-1</v>
          </cell>
        </row>
        <row r="12155">
          <cell r="A12155" t="str">
            <v>ENSRNOG00000069444</v>
          </cell>
          <cell r="B12155" t="str">
            <v>ENSRNOG00000069444.1</v>
          </cell>
          <cell r="C12155">
            <v>134596525</v>
          </cell>
          <cell r="D12155">
            <v>134597057</v>
          </cell>
          <cell r="F12155" t="str">
            <v>ENSG00000224373</v>
          </cell>
          <cell r="G12155" t="str">
            <v>IGHV4-59</v>
          </cell>
        </row>
        <row r="12156">
          <cell r="A12156" t="str">
            <v>ENSRNOG00000069444</v>
          </cell>
          <cell r="B12156" t="str">
            <v>ENSRNOG00000069444.1</v>
          </cell>
          <cell r="C12156">
            <v>134596525</v>
          </cell>
          <cell r="D12156">
            <v>134597057</v>
          </cell>
          <cell r="F12156" t="str">
            <v>ENSG00000211970</v>
          </cell>
          <cell r="G12156" t="str">
            <v>IGHV4-61</v>
          </cell>
        </row>
        <row r="12157">
          <cell r="A12157" t="str">
            <v>ENSRNOG00000069444</v>
          </cell>
          <cell r="B12157" t="str">
            <v>ENSRNOG00000069444.1</v>
          </cell>
          <cell r="C12157">
            <v>134596525</v>
          </cell>
          <cell r="D12157">
            <v>134597057</v>
          </cell>
          <cell r="F12157" t="str">
            <v>ENSG00000211952</v>
          </cell>
          <cell r="G12157" t="str">
            <v>IGHV4-28</v>
          </cell>
        </row>
        <row r="12158">
          <cell r="A12158" t="str">
            <v>ENSRNOG00000069444</v>
          </cell>
          <cell r="B12158" t="str">
            <v>ENSRNOG00000069444.1</v>
          </cell>
          <cell r="C12158">
            <v>134596525</v>
          </cell>
          <cell r="D12158">
            <v>134597057</v>
          </cell>
          <cell r="F12158" t="str">
            <v>ENSG00000211959</v>
          </cell>
          <cell r="G12158" t="str">
            <v>IGHV4-39</v>
          </cell>
        </row>
        <row r="12159">
          <cell r="A12159" t="str">
            <v>ENSRNOG00000069444</v>
          </cell>
          <cell r="B12159" t="str">
            <v>ENSRNOG00000069444.1</v>
          </cell>
          <cell r="C12159">
            <v>134596525</v>
          </cell>
          <cell r="D12159">
            <v>134597057</v>
          </cell>
          <cell r="F12159" t="str">
            <v>ENSG00000276775</v>
          </cell>
          <cell r="G12159" t="str">
            <v>IGHV4-4</v>
          </cell>
        </row>
        <row r="12160">
          <cell r="A12160" t="str">
            <v>ENSRNOG00000069444</v>
          </cell>
          <cell r="B12160" t="str">
            <v>ENSRNOG00000069444.1</v>
          </cell>
          <cell r="C12160">
            <v>134596525</v>
          </cell>
          <cell r="D12160">
            <v>134597057</v>
          </cell>
          <cell r="F12160" t="str">
            <v>ENSG00000231475</v>
          </cell>
          <cell r="G12160" t="str">
            <v>IGHV4-31</v>
          </cell>
        </row>
        <row r="12161">
          <cell r="A12161" t="str">
            <v>ENSRNOG00000069444</v>
          </cell>
          <cell r="B12161" t="str">
            <v>ENSRNOG00000069444.1</v>
          </cell>
          <cell r="C12161">
            <v>134596525</v>
          </cell>
          <cell r="D12161">
            <v>134597057</v>
          </cell>
          <cell r="F12161" t="str">
            <v>ENSG00000259261</v>
          </cell>
          <cell r="G12161" t="str">
            <v>IGHV4OR15-8</v>
          </cell>
        </row>
        <row r="12162">
          <cell r="A12162" t="str">
            <v>ENSRNOG00000069444</v>
          </cell>
          <cell r="B12162" t="str">
            <v>ENSRNOG00000069444.1</v>
          </cell>
          <cell r="C12162">
            <v>134596525</v>
          </cell>
          <cell r="D12162">
            <v>134597057</v>
          </cell>
          <cell r="F12162" t="str">
            <v>ENSG00000211956</v>
          </cell>
          <cell r="G12162" t="str">
            <v>IGHV4-34</v>
          </cell>
        </row>
        <row r="12163">
          <cell r="A12163" t="str">
            <v>ENSRNOG00000038902</v>
          </cell>
          <cell r="B12163" t="str">
            <v>ENSRNOG00000038902.5</v>
          </cell>
          <cell r="C12163">
            <v>190988678</v>
          </cell>
          <cell r="D12163">
            <v>190988944</v>
          </cell>
          <cell r="E12163" t="str">
            <v>Rbis</v>
          </cell>
          <cell r="F12163" t="str">
            <v>ENSG00000176731</v>
          </cell>
          <cell r="G12163" t="str">
            <v>RBIS</v>
          </cell>
        </row>
        <row r="12164">
          <cell r="A12164" t="str">
            <v>ENSRNOG00000070951</v>
          </cell>
          <cell r="B12164" t="str">
            <v>ENSRNOG00000070951.1</v>
          </cell>
          <cell r="C12164">
            <v>87840142</v>
          </cell>
          <cell r="D12164">
            <v>87874114</v>
          </cell>
          <cell r="E12164" t="str">
            <v>Arf6</v>
          </cell>
          <cell r="F12164" t="str">
            <v>ENSG00000165527</v>
          </cell>
          <cell r="G12164" t="str">
            <v>ARF6</v>
          </cell>
        </row>
        <row r="12165">
          <cell r="A12165" t="str">
            <v>ENSRNOG00000005350</v>
          </cell>
          <cell r="B12165" t="str">
            <v>ENSRNOG00000005350.7</v>
          </cell>
          <cell r="C12165">
            <v>17982235</v>
          </cell>
          <cell r="D12165">
            <v>17998731</v>
          </cell>
          <cell r="E12165" t="str">
            <v>Pwp1</v>
          </cell>
          <cell r="F12165" t="str">
            <v>ENSG00000136045</v>
          </cell>
          <cell r="G12165" t="str">
            <v>PWP1</v>
          </cell>
        </row>
        <row r="12166">
          <cell r="A12166" t="str">
            <v>ENSRNOG00000058769</v>
          </cell>
          <cell r="B12166" t="str">
            <v>ENSRNOG00000058769.2</v>
          </cell>
          <cell r="C12166">
            <v>77571230</v>
          </cell>
          <cell r="D12166">
            <v>77571335</v>
          </cell>
          <cell r="E12166" t="str">
            <v>LOC120093314</v>
          </cell>
        </row>
        <row r="12167">
          <cell r="A12167" t="str">
            <v>ENSRNOG00000070082</v>
          </cell>
          <cell r="B12167" t="str">
            <v>ENSRNOG00000070082.1</v>
          </cell>
          <cell r="C12167">
            <v>157866501</v>
          </cell>
          <cell r="D12167">
            <v>157868689</v>
          </cell>
          <cell r="F12167" t="str">
            <v>ENSG00000196378</v>
          </cell>
          <cell r="G12167" t="str">
            <v>ZNF34</v>
          </cell>
        </row>
        <row r="12168">
          <cell r="A12168" t="str">
            <v>ENSRNOG00000064847</v>
          </cell>
          <cell r="B12168" t="str">
            <v>ENSRNOG00000064847.1</v>
          </cell>
          <cell r="C12168">
            <v>80624680</v>
          </cell>
          <cell r="D12168">
            <v>80625726</v>
          </cell>
          <cell r="F12168" t="str">
            <v>ENSG00000174917</v>
          </cell>
          <cell r="G12168" t="str">
            <v>MICOS13</v>
          </cell>
        </row>
        <row r="12169">
          <cell r="A12169" t="str">
            <v>ENSRNOG00000065855</v>
          </cell>
          <cell r="B12169" t="str">
            <v>ENSRNOG00000065855.1</v>
          </cell>
          <cell r="C12169">
            <v>98386485</v>
          </cell>
          <cell r="D12169">
            <v>98387112</v>
          </cell>
        </row>
        <row r="12170">
          <cell r="A12170" t="str">
            <v>ENSRNOG00000019044</v>
          </cell>
          <cell r="B12170" t="str">
            <v>ENSRNOG00000019044.5</v>
          </cell>
          <cell r="C12170">
            <v>185752072</v>
          </cell>
          <cell r="D12170">
            <v>185755599</v>
          </cell>
          <cell r="E12170" t="str">
            <v>Adam30</v>
          </cell>
          <cell r="F12170" t="str">
            <v>ENSG00000134249</v>
          </cell>
          <cell r="G12170" t="str">
            <v>ADAM30</v>
          </cell>
        </row>
        <row r="12171">
          <cell r="A12171" t="str">
            <v>ENSRNOG00000052462</v>
          </cell>
          <cell r="B12171" t="str">
            <v>ENSRNOG00000052462.2</v>
          </cell>
          <cell r="C12171">
            <v>34769470</v>
          </cell>
          <cell r="D12171">
            <v>34769595</v>
          </cell>
          <cell r="E12171" t="str">
            <v>LOC120093456</v>
          </cell>
        </row>
        <row r="12172">
          <cell r="A12172" t="str">
            <v>ENSRNOG00000010090</v>
          </cell>
          <cell r="B12172" t="str">
            <v>ENSRNOG00000010090.7</v>
          </cell>
          <cell r="C12172">
            <v>124392274</v>
          </cell>
          <cell r="D12172">
            <v>124419035</v>
          </cell>
          <cell r="E12172" t="str">
            <v>Ccdc174</v>
          </cell>
          <cell r="F12172" t="str">
            <v>ENSG00000154781</v>
          </cell>
          <cell r="G12172" t="str">
            <v>CCDC174</v>
          </cell>
        </row>
        <row r="12173">
          <cell r="A12173" t="str">
            <v>ENSRNOG00000054371</v>
          </cell>
          <cell r="B12173" t="str">
            <v>ENSRNOG00000054371.2</v>
          </cell>
          <cell r="C12173">
            <v>65832855</v>
          </cell>
          <cell r="D12173">
            <v>65859384</v>
          </cell>
          <cell r="E12173" t="str">
            <v>Prkcg</v>
          </cell>
          <cell r="F12173" t="str">
            <v>ENSG00000126583</v>
          </cell>
          <cell r="G12173" t="str">
            <v>PRKCG</v>
          </cell>
        </row>
        <row r="12174">
          <cell r="A12174" t="str">
            <v>ENSRNOG00000055167</v>
          </cell>
          <cell r="B12174" t="str">
            <v>ENSRNOG00000055167.2</v>
          </cell>
          <cell r="C12174">
            <v>35597279</v>
          </cell>
          <cell r="D12174">
            <v>35597405</v>
          </cell>
          <cell r="E12174" t="str">
            <v>LOC120093419</v>
          </cell>
        </row>
        <row r="12175">
          <cell r="A12175" t="str">
            <v>ENSRNOG00000062461</v>
          </cell>
          <cell r="B12175" t="str">
            <v>ENSRNOG00000062461.1</v>
          </cell>
          <cell r="C12175">
            <v>157899999</v>
          </cell>
          <cell r="D12175">
            <v>157919004</v>
          </cell>
          <cell r="E12175" t="str">
            <v>Rex2</v>
          </cell>
          <cell r="F12175" t="str">
            <v>ENSG00000196378</v>
          </cell>
          <cell r="G12175" t="str">
            <v>ZNF34</v>
          </cell>
        </row>
        <row r="12176">
          <cell r="A12176" t="str">
            <v>ENSRNOG00000062657</v>
          </cell>
          <cell r="B12176" t="str">
            <v>ENSRNOG00000062657.1</v>
          </cell>
          <cell r="C12176">
            <v>134627531</v>
          </cell>
          <cell r="D12176">
            <v>134628048</v>
          </cell>
          <cell r="F12176" t="str">
            <v>ENSG00000282122</v>
          </cell>
          <cell r="G12176" t="str">
            <v>IGHV7-4-1</v>
          </cell>
        </row>
        <row r="12177">
          <cell r="A12177" t="str">
            <v>ENSRNOG00000062657</v>
          </cell>
          <cell r="B12177" t="str">
            <v>ENSRNOG00000062657.1</v>
          </cell>
          <cell r="C12177">
            <v>134627531</v>
          </cell>
          <cell r="D12177">
            <v>134628048</v>
          </cell>
          <cell r="F12177" t="str">
            <v>ENSG00000211979</v>
          </cell>
          <cell r="G12177" t="str">
            <v>IGHV7-81</v>
          </cell>
        </row>
        <row r="12178">
          <cell r="A12178" t="str">
            <v>ENSRNOG00000063876</v>
          </cell>
          <cell r="B12178" t="str">
            <v>ENSRNOG00000063876.1</v>
          </cell>
          <cell r="C12178">
            <v>98403431</v>
          </cell>
          <cell r="D12178">
            <v>98404050</v>
          </cell>
        </row>
        <row r="12179">
          <cell r="A12179" t="str">
            <v>ENSRNOG00000023008</v>
          </cell>
          <cell r="B12179" t="str">
            <v>ENSRNOG00000023008.7</v>
          </cell>
          <cell r="C12179">
            <v>153671772</v>
          </cell>
          <cell r="D12179">
            <v>153690800</v>
          </cell>
          <cell r="E12179" t="str">
            <v>Fam131c</v>
          </cell>
          <cell r="F12179" t="str">
            <v>ENSG00000185519</v>
          </cell>
          <cell r="G12179" t="str">
            <v>FAM131C</v>
          </cell>
        </row>
        <row r="12180">
          <cell r="A12180" t="str">
            <v>ENSRNOG00000068251</v>
          </cell>
          <cell r="B12180" t="str">
            <v>ENSRNOG00000068251.1</v>
          </cell>
          <cell r="C12180">
            <v>177852824</v>
          </cell>
          <cell r="D12180">
            <v>177853096</v>
          </cell>
          <cell r="E12180" t="str">
            <v>Sprr2b</v>
          </cell>
        </row>
        <row r="12181">
          <cell r="A12181" t="str">
            <v>ENSRNOG00000008897</v>
          </cell>
          <cell r="B12181" t="str">
            <v>ENSRNOG00000008897.7</v>
          </cell>
          <cell r="C12181">
            <v>110435062</v>
          </cell>
          <cell r="D12181">
            <v>110451789</v>
          </cell>
          <cell r="E12181" t="str">
            <v>Gga1</v>
          </cell>
          <cell r="F12181" t="str">
            <v>ENSG00000100083</v>
          </cell>
          <cell r="G12181" t="str">
            <v>GGA1</v>
          </cell>
        </row>
        <row r="12182">
          <cell r="A12182" t="str">
            <v>ENSRNOG00000066819</v>
          </cell>
          <cell r="B12182" t="str">
            <v>ENSRNOG00000066819.1</v>
          </cell>
          <cell r="C12182">
            <v>120492486</v>
          </cell>
          <cell r="D12182">
            <v>120492592</v>
          </cell>
          <cell r="E12182" t="str">
            <v>LOC120093506</v>
          </cell>
        </row>
        <row r="12183">
          <cell r="A12183" t="str">
            <v>ENSRNOG00000016553</v>
          </cell>
          <cell r="B12183" t="str">
            <v>ENSRNOG00000016553.7</v>
          </cell>
          <cell r="C12183">
            <v>150797322</v>
          </cell>
          <cell r="D12183">
            <v>150852518</v>
          </cell>
          <cell r="E12183" t="str">
            <v>Vwa5b1</v>
          </cell>
          <cell r="F12183" t="str">
            <v>ENSG00000158816</v>
          </cell>
          <cell r="G12183" t="str">
            <v>VWA5B1</v>
          </cell>
        </row>
        <row r="12184">
          <cell r="A12184" t="str">
            <v>ENSRNOG00000056038</v>
          </cell>
          <cell r="B12184" t="str">
            <v>ENSRNOG00000056038.2</v>
          </cell>
          <cell r="C12184">
            <v>202994118</v>
          </cell>
          <cell r="D12184">
            <v>203014270</v>
          </cell>
          <cell r="E12184" t="str">
            <v>Ehbp1l1</v>
          </cell>
          <cell r="F12184" t="str">
            <v>ENSG00000173442</v>
          </cell>
          <cell r="G12184" t="str">
            <v>EHBP1L1</v>
          </cell>
        </row>
        <row r="12185">
          <cell r="A12185" t="str">
            <v>ENSRNOG00000066213</v>
          </cell>
          <cell r="B12185" t="str">
            <v>ENSRNOG00000066213.1</v>
          </cell>
          <cell r="C12185">
            <v>54834268</v>
          </cell>
          <cell r="D12185">
            <v>54835484</v>
          </cell>
        </row>
        <row r="12186">
          <cell r="A12186" t="str">
            <v>ENSRNOG00000051985</v>
          </cell>
          <cell r="B12186" t="str">
            <v>ENSRNOG00000051985.2</v>
          </cell>
          <cell r="C12186">
            <v>64695708</v>
          </cell>
          <cell r="D12186">
            <v>64695834</v>
          </cell>
          <cell r="E12186" t="str">
            <v>LOC120093502</v>
          </cell>
        </row>
        <row r="12187">
          <cell r="A12187" t="str">
            <v>ENSRNOG00000063341</v>
          </cell>
          <cell r="B12187" t="str">
            <v>ENSRNOG00000063341.1</v>
          </cell>
          <cell r="C12187">
            <v>134700146</v>
          </cell>
          <cell r="D12187">
            <v>134700625</v>
          </cell>
          <cell r="F12187" t="str">
            <v>ENSG00000278263</v>
          </cell>
        </row>
        <row r="12188">
          <cell r="A12188" t="str">
            <v>ENSRNOG00000063341</v>
          </cell>
          <cell r="B12188" t="str">
            <v>ENSRNOG00000063341.1</v>
          </cell>
          <cell r="C12188">
            <v>134700146</v>
          </cell>
          <cell r="D12188">
            <v>134700625</v>
          </cell>
          <cell r="F12188" t="str">
            <v>ENSG00000275063</v>
          </cell>
        </row>
        <row r="12189">
          <cell r="A12189" t="str">
            <v>ENSRNOG00000063341</v>
          </cell>
          <cell r="B12189" t="str">
            <v>ENSRNOG00000063341.1</v>
          </cell>
          <cell r="C12189">
            <v>134700146</v>
          </cell>
          <cell r="D12189">
            <v>134700625</v>
          </cell>
          <cell r="F12189" t="str">
            <v>ENSG00000211933</v>
          </cell>
          <cell r="G12189" t="str">
            <v>IGHV6-1</v>
          </cell>
        </row>
        <row r="12190">
          <cell r="A12190" t="str">
            <v>ENSRNOG00000063341</v>
          </cell>
          <cell r="B12190" t="str">
            <v>ENSRNOG00000063341.1</v>
          </cell>
          <cell r="C12190">
            <v>134700146</v>
          </cell>
          <cell r="D12190">
            <v>134700625</v>
          </cell>
          <cell r="F12190" t="str">
            <v>ENSG00000224373</v>
          </cell>
          <cell r="G12190" t="str">
            <v>IGHV4-59</v>
          </cell>
        </row>
        <row r="12191">
          <cell r="A12191" t="str">
            <v>ENSRNOG00000063341</v>
          </cell>
          <cell r="B12191" t="str">
            <v>ENSRNOG00000063341.1</v>
          </cell>
          <cell r="C12191">
            <v>134700146</v>
          </cell>
          <cell r="D12191">
            <v>134700625</v>
          </cell>
          <cell r="F12191" t="str">
            <v>ENSG00000211970</v>
          </cell>
          <cell r="G12191" t="str">
            <v>IGHV4-61</v>
          </cell>
        </row>
        <row r="12192">
          <cell r="A12192" t="str">
            <v>ENSRNOG00000063341</v>
          </cell>
          <cell r="B12192" t="str">
            <v>ENSRNOG00000063341.1</v>
          </cell>
          <cell r="C12192">
            <v>134700146</v>
          </cell>
          <cell r="D12192">
            <v>134700625</v>
          </cell>
          <cell r="F12192" t="str">
            <v>ENSG00000211952</v>
          </cell>
          <cell r="G12192" t="str">
            <v>IGHV4-28</v>
          </cell>
        </row>
        <row r="12193">
          <cell r="A12193" t="str">
            <v>ENSRNOG00000063341</v>
          </cell>
          <cell r="B12193" t="str">
            <v>ENSRNOG00000063341.1</v>
          </cell>
          <cell r="C12193">
            <v>134700146</v>
          </cell>
          <cell r="D12193">
            <v>134700625</v>
          </cell>
          <cell r="F12193" t="str">
            <v>ENSG00000211959</v>
          </cell>
          <cell r="G12193" t="str">
            <v>IGHV4-39</v>
          </cell>
        </row>
        <row r="12194">
          <cell r="A12194" t="str">
            <v>ENSRNOG00000063341</v>
          </cell>
          <cell r="B12194" t="str">
            <v>ENSRNOG00000063341.1</v>
          </cell>
          <cell r="C12194">
            <v>134700146</v>
          </cell>
          <cell r="D12194">
            <v>134700625</v>
          </cell>
          <cell r="F12194" t="str">
            <v>ENSG00000276775</v>
          </cell>
          <cell r="G12194" t="str">
            <v>IGHV4-4</v>
          </cell>
        </row>
        <row r="12195">
          <cell r="A12195" t="str">
            <v>ENSRNOG00000063341</v>
          </cell>
          <cell r="B12195" t="str">
            <v>ENSRNOG00000063341.1</v>
          </cell>
          <cell r="C12195">
            <v>134700146</v>
          </cell>
          <cell r="D12195">
            <v>134700625</v>
          </cell>
          <cell r="F12195" t="str">
            <v>ENSG00000231475</v>
          </cell>
          <cell r="G12195" t="str">
            <v>IGHV4-31</v>
          </cell>
        </row>
        <row r="12196">
          <cell r="A12196" t="str">
            <v>ENSRNOG00000063341</v>
          </cell>
          <cell r="B12196" t="str">
            <v>ENSRNOG00000063341.1</v>
          </cell>
          <cell r="C12196">
            <v>134700146</v>
          </cell>
          <cell r="D12196">
            <v>134700625</v>
          </cell>
          <cell r="F12196" t="str">
            <v>ENSG00000259261</v>
          </cell>
          <cell r="G12196" t="str">
            <v>IGHV4OR15-8</v>
          </cell>
        </row>
        <row r="12197">
          <cell r="A12197" t="str">
            <v>ENSRNOG00000063341</v>
          </cell>
          <cell r="B12197" t="str">
            <v>ENSRNOG00000063341.1</v>
          </cell>
          <cell r="C12197">
            <v>134700146</v>
          </cell>
          <cell r="D12197">
            <v>134700625</v>
          </cell>
          <cell r="F12197" t="str">
            <v>ENSG00000211956</v>
          </cell>
          <cell r="G12197" t="str">
            <v>IGHV4-34</v>
          </cell>
        </row>
        <row r="12198">
          <cell r="A12198" t="str">
            <v>ENSRNOG00000066922</v>
          </cell>
          <cell r="B12198" t="str">
            <v>ENSRNOG00000066922.1</v>
          </cell>
          <cell r="C12198">
            <v>98464365</v>
          </cell>
          <cell r="D12198">
            <v>98464860</v>
          </cell>
          <cell r="F12198" t="str">
            <v>ENSG00000231292</v>
          </cell>
          <cell r="G12198" t="str">
            <v>IGKV1OR2-108</v>
          </cell>
        </row>
        <row r="12199">
          <cell r="A12199" t="str">
            <v>ENSRNOG00000064598</v>
          </cell>
          <cell r="B12199" t="str">
            <v>ENSRNOG00000064598.1</v>
          </cell>
          <cell r="C12199">
            <v>181593747</v>
          </cell>
          <cell r="D12199">
            <v>181594880</v>
          </cell>
          <cell r="E12199" t="str">
            <v>LOC102553503</v>
          </cell>
          <cell r="F12199" t="str">
            <v>ENSG00000121067</v>
          </cell>
          <cell r="G12199" t="str">
            <v>SPOP</v>
          </cell>
        </row>
        <row r="12200">
          <cell r="A12200" t="str">
            <v>ENSRNOG00000008933</v>
          </cell>
          <cell r="B12200" t="str">
            <v>ENSRNOG00000008933.7</v>
          </cell>
          <cell r="C12200">
            <v>169472983</v>
          </cell>
          <cell r="D12200">
            <v>169529277</v>
          </cell>
          <cell r="E12200" t="str">
            <v>Plbd1</v>
          </cell>
          <cell r="F12200" t="str">
            <v>ENSG00000121316</v>
          </cell>
          <cell r="G12200" t="str">
            <v>PLBD1</v>
          </cell>
        </row>
        <row r="12201">
          <cell r="A12201" t="str">
            <v>ENSRNOG00000003972</v>
          </cell>
          <cell r="B12201" t="str">
            <v>ENSRNOG00000003972.7</v>
          </cell>
          <cell r="C12201">
            <v>110341581</v>
          </cell>
          <cell r="D12201">
            <v>110474538</v>
          </cell>
          <cell r="E12201" t="str">
            <v>Tshr</v>
          </cell>
          <cell r="F12201" t="str">
            <v>ENSG00000165409</v>
          </cell>
          <cell r="G12201" t="str">
            <v>TSHR</v>
          </cell>
        </row>
        <row r="12202">
          <cell r="A12202" t="str">
            <v>ENSRNOG00000007545</v>
          </cell>
          <cell r="B12202" t="str">
            <v>ENSRNOG00000007545.7</v>
          </cell>
          <cell r="C12202">
            <v>14550311</v>
          </cell>
          <cell r="D12202">
            <v>14556519</v>
          </cell>
          <cell r="E12202" t="str">
            <v>Angptl4</v>
          </cell>
          <cell r="F12202" t="str">
            <v>ENSG00000167772</v>
          </cell>
          <cell r="G12202" t="str">
            <v>ANGPTL4</v>
          </cell>
        </row>
        <row r="12203">
          <cell r="A12203" t="str">
            <v>ENSRNOG00000009303</v>
          </cell>
          <cell r="B12203" t="str">
            <v>ENSRNOG00000009303.8</v>
          </cell>
          <cell r="C12203">
            <v>64637672</v>
          </cell>
          <cell r="D12203">
            <v>64675916</v>
          </cell>
          <cell r="E12203" t="str">
            <v>Zwilch</v>
          </cell>
          <cell r="F12203" t="str">
            <v>ENSG00000174442</v>
          </cell>
          <cell r="G12203" t="str">
            <v>ZWILCH</v>
          </cell>
        </row>
        <row r="12204">
          <cell r="A12204" t="str">
            <v>ENSRNOG00000059185</v>
          </cell>
          <cell r="B12204" t="str">
            <v>ENSRNOG00000059185.2</v>
          </cell>
          <cell r="C12204">
            <v>64513131</v>
          </cell>
          <cell r="D12204">
            <v>64513345</v>
          </cell>
          <cell r="E12204" t="str">
            <v>LOC120093485</v>
          </cell>
        </row>
        <row r="12205">
          <cell r="A12205" t="str">
            <v>ENSRNOG00000069784</v>
          </cell>
          <cell r="B12205" t="str">
            <v>ENSRNOG00000069784.1</v>
          </cell>
          <cell r="C12205">
            <v>57288630</v>
          </cell>
          <cell r="D12205">
            <v>57290966</v>
          </cell>
        </row>
        <row r="12206">
          <cell r="A12206" t="str">
            <v>ENSRNOG00000067932</v>
          </cell>
          <cell r="B12206" t="str">
            <v>ENSRNOG00000067932.1</v>
          </cell>
          <cell r="C12206">
            <v>88149943</v>
          </cell>
          <cell r="D12206">
            <v>88151437</v>
          </cell>
          <cell r="F12206" t="str">
            <v>ENSG00000169504</v>
          </cell>
          <cell r="G12206" t="str">
            <v>CLIC4</v>
          </cell>
        </row>
        <row r="12207">
          <cell r="A12207" t="str">
            <v>ENSRNOG00000068421</v>
          </cell>
          <cell r="B12207" t="str">
            <v>ENSRNOG00000068421.1</v>
          </cell>
          <cell r="C12207">
            <v>181375764</v>
          </cell>
          <cell r="D12207">
            <v>181376897</v>
          </cell>
          <cell r="E12207" t="str">
            <v>LOC120101043</v>
          </cell>
          <cell r="F12207" t="str">
            <v>ENSG00000121067</v>
          </cell>
          <cell r="G12207" t="str">
            <v>SPOP</v>
          </cell>
        </row>
        <row r="12208">
          <cell r="A12208" t="str">
            <v>ENSRNOG00000069940</v>
          </cell>
          <cell r="B12208" t="str">
            <v>ENSRNOG00000069940.1</v>
          </cell>
          <cell r="C12208">
            <v>134719906</v>
          </cell>
          <cell r="D12208">
            <v>134720438</v>
          </cell>
          <cell r="F12208" t="str">
            <v>ENSG00000278263</v>
          </cell>
        </row>
        <row r="12209">
          <cell r="A12209" t="str">
            <v>ENSRNOG00000069940</v>
          </cell>
          <cell r="B12209" t="str">
            <v>ENSRNOG00000069940.1</v>
          </cell>
          <cell r="C12209">
            <v>134719906</v>
          </cell>
          <cell r="D12209">
            <v>134720438</v>
          </cell>
          <cell r="F12209" t="str">
            <v>ENSG00000275063</v>
          </cell>
        </row>
        <row r="12210">
          <cell r="A12210" t="str">
            <v>ENSRNOG00000069940</v>
          </cell>
          <cell r="B12210" t="str">
            <v>ENSRNOG00000069940.1</v>
          </cell>
          <cell r="C12210">
            <v>134719906</v>
          </cell>
          <cell r="D12210">
            <v>134720438</v>
          </cell>
          <cell r="F12210" t="str">
            <v>ENSG00000211933</v>
          </cell>
          <cell r="G12210" t="str">
            <v>IGHV6-1</v>
          </cell>
        </row>
        <row r="12211">
          <cell r="A12211" t="str">
            <v>ENSRNOG00000069940</v>
          </cell>
          <cell r="B12211" t="str">
            <v>ENSRNOG00000069940.1</v>
          </cell>
          <cell r="C12211">
            <v>134719906</v>
          </cell>
          <cell r="D12211">
            <v>134720438</v>
          </cell>
          <cell r="F12211" t="str">
            <v>ENSG00000224373</v>
          </cell>
          <cell r="G12211" t="str">
            <v>IGHV4-59</v>
          </cell>
        </row>
        <row r="12212">
          <cell r="A12212" t="str">
            <v>ENSRNOG00000069940</v>
          </cell>
          <cell r="B12212" t="str">
            <v>ENSRNOG00000069940.1</v>
          </cell>
          <cell r="C12212">
            <v>134719906</v>
          </cell>
          <cell r="D12212">
            <v>134720438</v>
          </cell>
          <cell r="F12212" t="str">
            <v>ENSG00000211970</v>
          </cell>
          <cell r="G12212" t="str">
            <v>IGHV4-61</v>
          </cell>
        </row>
        <row r="12213">
          <cell r="A12213" t="str">
            <v>ENSRNOG00000069940</v>
          </cell>
          <cell r="B12213" t="str">
            <v>ENSRNOG00000069940.1</v>
          </cell>
          <cell r="C12213">
            <v>134719906</v>
          </cell>
          <cell r="D12213">
            <v>134720438</v>
          </cell>
          <cell r="F12213" t="str">
            <v>ENSG00000211952</v>
          </cell>
          <cell r="G12213" t="str">
            <v>IGHV4-28</v>
          </cell>
        </row>
        <row r="12214">
          <cell r="A12214" t="str">
            <v>ENSRNOG00000069940</v>
          </cell>
          <cell r="B12214" t="str">
            <v>ENSRNOG00000069940.1</v>
          </cell>
          <cell r="C12214">
            <v>134719906</v>
          </cell>
          <cell r="D12214">
            <v>134720438</v>
          </cell>
          <cell r="F12214" t="str">
            <v>ENSG00000211959</v>
          </cell>
          <cell r="G12214" t="str">
            <v>IGHV4-39</v>
          </cell>
        </row>
        <row r="12215">
          <cell r="A12215" t="str">
            <v>ENSRNOG00000069940</v>
          </cell>
          <cell r="B12215" t="str">
            <v>ENSRNOG00000069940.1</v>
          </cell>
          <cell r="C12215">
            <v>134719906</v>
          </cell>
          <cell r="D12215">
            <v>134720438</v>
          </cell>
          <cell r="F12215" t="str">
            <v>ENSG00000276775</v>
          </cell>
          <cell r="G12215" t="str">
            <v>IGHV4-4</v>
          </cell>
        </row>
        <row r="12216">
          <cell r="A12216" t="str">
            <v>ENSRNOG00000069940</v>
          </cell>
          <cell r="B12216" t="str">
            <v>ENSRNOG00000069940.1</v>
          </cell>
          <cell r="C12216">
            <v>134719906</v>
          </cell>
          <cell r="D12216">
            <v>134720438</v>
          </cell>
          <cell r="F12216" t="str">
            <v>ENSG00000231475</v>
          </cell>
          <cell r="G12216" t="str">
            <v>IGHV4-31</v>
          </cell>
        </row>
        <row r="12217">
          <cell r="A12217" t="str">
            <v>ENSRNOG00000069940</v>
          </cell>
          <cell r="B12217" t="str">
            <v>ENSRNOG00000069940.1</v>
          </cell>
          <cell r="C12217">
            <v>134719906</v>
          </cell>
          <cell r="D12217">
            <v>134720438</v>
          </cell>
          <cell r="F12217" t="str">
            <v>ENSG00000259261</v>
          </cell>
          <cell r="G12217" t="str">
            <v>IGHV4OR15-8</v>
          </cell>
        </row>
        <row r="12218">
          <cell r="A12218" t="str">
            <v>ENSRNOG00000069940</v>
          </cell>
          <cell r="B12218" t="str">
            <v>ENSRNOG00000069940.1</v>
          </cell>
          <cell r="C12218">
            <v>134719906</v>
          </cell>
          <cell r="D12218">
            <v>134720438</v>
          </cell>
          <cell r="F12218" t="str">
            <v>ENSG00000211956</v>
          </cell>
          <cell r="G12218" t="str">
            <v>IGHV4-34</v>
          </cell>
        </row>
        <row r="12219">
          <cell r="A12219" t="str">
            <v>ENSRNOG00000011980</v>
          </cell>
          <cell r="B12219" t="str">
            <v>ENSRNOG00000011980.9</v>
          </cell>
          <cell r="C12219">
            <v>247147752</v>
          </cell>
          <cell r="D12219">
            <v>247634547</v>
          </cell>
          <cell r="E12219" t="str">
            <v>Lrrc7</v>
          </cell>
          <cell r="F12219" t="str">
            <v>ENSG00000033122</v>
          </cell>
          <cell r="G12219" t="str">
            <v>LRRC7</v>
          </cell>
        </row>
        <row r="12220">
          <cell r="A12220" t="str">
            <v>ENSRNOG00000069491</v>
          </cell>
          <cell r="B12220" t="str">
            <v>ENSRNOG00000069491.1</v>
          </cell>
          <cell r="C12220">
            <v>99846975</v>
          </cell>
          <cell r="D12220">
            <v>99847717</v>
          </cell>
        </row>
        <row r="12221">
          <cell r="A12221" t="str">
            <v>ENSRNOG00000005930</v>
          </cell>
          <cell r="B12221" t="str">
            <v>ENSRNOG00000005930.6</v>
          </cell>
          <cell r="C12221">
            <v>48933598</v>
          </cell>
          <cell r="D12221">
            <v>48946655</v>
          </cell>
          <cell r="E12221" t="str">
            <v>Nnmt</v>
          </cell>
          <cell r="F12221" t="str">
            <v>ENSG00000166741</v>
          </cell>
          <cell r="G12221" t="str">
            <v>NNMT</v>
          </cell>
        </row>
        <row r="12222">
          <cell r="A12222" t="str">
            <v>ENSRNOG00000054985</v>
          </cell>
          <cell r="B12222" t="str">
            <v>ENSRNOG00000054985.2</v>
          </cell>
          <cell r="C12222">
            <v>65835125</v>
          </cell>
          <cell r="D12222">
            <v>65835255</v>
          </cell>
          <cell r="E12222" t="str">
            <v>LOC120093468</v>
          </cell>
        </row>
        <row r="12223">
          <cell r="A12223" t="str">
            <v>ENSRNOG00000004314</v>
          </cell>
          <cell r="B12223" t="str">
            <v>ENSRNOG00000004314.8</v>
          </cell>
          <cell r="C12223">
            <v>58338661</v>
          </cell>
          <cell r="D12223">
            <v>58599547</v>
          </cell>
          <cell r="E12223" t="str">
            <v>Ppm1h</v>
          </cell>
          <cell r="F12223" t="str">
            <v>ENSG00000111110</v>
          </cell>
          <cell r="G12223" t="str">
            <v>PPM1H</v>
          </cell>
        </row>
        <row r="12224">
          <cell r="A12224" t="str">
            <v>ENSRNOG00000006995</v>
          </cell>
          <cell r="B12224" t="str">
            <v>ENSRNOG00000006995.8</v>
          </cell>
          <cell r="C12224">
            <v>126933936</v>
          </cell>
          <cell r="D12224">
            <v>127113589</v>
          </cell>
          <cell r="E12224" t="str">
            <v>Ano6</v>
          </cell>
          <cell r="F12224" t="str">
            <v>ENSG00000177119</v>
          </cell>
          <cell r="G12224" t="str">
            <v>ANO6</v>
          </cell>
        </row>
        <row r="12225">
          <cell r="A12225" t="str">
            <v>ENSRNOG00000049402</v>
          </cell>
          <cell r="B12225" t="str">
            <v>ENSRNOG00000049402.3</v>
          </cell>
          <cell r="C12225">
            <v>151318754</v>
          </cell>
          <cell r="D12225">
            <v>151338719</v>
          </cell>
          <cell r="E12225" t="str">
            <v>Nbl1</v>
          </cell>
          <cell r="F12225" t="str">
            <v>ENSG00000158747</v>
          </cell>
          <cell r="G12225" t="str">
            <v>NBL1</v>
          </cell>
        </row>
        <row r="12226">
          <cell r="A12226" t="str">
            <v>ENSRNOG00000008802</v>
          </cell>
          <cell r="B12226" t="str">
            <v>ENSRNOG00000008802.7</v>
          </cell>
          <cell r="C12226">
            <v>162442026</v>
          </cell>
          <cell r="D12226">
            <v>162488169</v>
          </cell>
          <cell r="E12226" t="str">
            <v>Dnajc11</v>
          </cell>
          <cell r="F12226" t="str">
            <v>ENSG00000007923</v>
          </cell>
          <cell r="G12226" t="str">
            <v>DNAJC11</v>
          </cell>
        </row>
        <row r="12227">
          <cell r="A12227" t="str">
            <v>ENSRNOG00000019196</v>
          </cell>
          <cell r="B12227" t="str">
            <v>ENSRNOG00000019196.8</v>
          </cell>
          <cell r="C12227">
            <v>112926248</v>
          </cell>
          <cell r="D12227">
            <v>112974878</v>
          </cell>
          <cell r="E12227" t="str">
            <v>Xpnpep3</v>
          </cell>
          <cell r="F12227" t="str">
            <v>ENSG00000196236</v>
          </cell>
          <cell r="G12227" t="str">
            <v>XPNPEP3</v>
          </cell>
        </row>
        <row r="12228">
          <cell r="A12228" t="str">
            <v>ENSRNOG00000055656</v>
          </cell>
          <cell r="B12228" t="str">
            <v>ENSRNOG00000055656.2</v>
          </cell>
          <cell r="C12228">
            <v>12594631</v>
          </cell>
          <cell r="D12228">
            <v>12594762</v>
          </cell>
          <cell r="E12228" t="str">
            <v>LOC120093453</v>
          </cell>
        </row>
        <row r="12229">
          <cell r="A12229" t="str">
            <v>ENSRNOG00000057410</v>
          </cell>
          <cell r="B12229" t="str">
            <v>ENSRNOG00000057410.2</v>
          </cell>
          <cell r="C12229">
            <v>162456294</v>
          </cell>
          <cell r="D12229">
            <v>162474989</v>
          </cell>
          <cell r="E12229" t="str">
            <v>Klrb1</v>
          </cell>
          <cell r="F12229" t="str">
            <v>ENSG00000111796</v>
          </cell>
          <cell r="G12229" t="str">
            <v>KLRB1</v>
          </cell>
        </row>
        <row r="12230">
          <cell r="A12230" t="str">
            <v>ENSRNOG00000042266</v>
          </cell>
          <cell r="B12230" t="str">
            <v>ENSRNOG00000042266.2</v>
          </cell>
          <cell r="C12230">
            <v>178082871</v>
          </cell>
          <cell r="D12230">
            <v>178083104</v>
          </cell>
          <cell r="E12230" t="str">
            <v>Sprr4</v>
          </cell>
          <cell r="F12230" t="str">
            <v>ENSG00000184148</v>
          </cell>
          <cell r="G12230" t="str">
            <v>SPRR4</v>
          </cell>
        </row>
        <row r="12231">
          <cell r="A12231" t="str">
            <v>ENSRNOG00000008622</v>
          </cell>
          <cell r="B12231" t="str">
            <v>ENSRNOG00000008622.8</v>
          </cell>
          <cell r="C12231">
            <v>82393730</v>
          </cell>
          <cell r="D12231">
            <v>82790325</v>
          </cell>
          <cell r="E12231" t="str">
            <v>Creb5</v>
          </cell>
          <cell r="F12231" t="str">
            <v>ENSG00000146592</v>
          </cell>
          <cell r="G12231" t="str">
            <v>CREB5</v>
          </cell>
        </row>
        <row r="12232">
          <cell r="A12232" t="str">
            <v>ENSRNOG00000006622</v>
          </cell>
          <cell r="B12232" t="str">
            <v>ENSRNOG00000006622.7</v>
          </cell>
          <cell r="C12232">
            <v>18529823</v>
          </cell>
          <cell r="D12232">
            <v>18594091</v>
          </cell>
          <cell r="E12232" t="str">
            <v>Cry1</v>
          </cell>
          <cell r="F12232" t="str">
            <v>ENSG00000008405</v>
          </cell>
          <cell r="G12232" t="str">
            <v>CRY1</v>
          </cell>
        </row>
        <row r="12233">
          <cell r="A12233" t="str">
            <v>ENSRNOG00000065283</v>
          </cell>
          <cell r="B12233" t="str">
            <v>ENSRNOG00000065283.1</v>
          </cell>
          <cell r="C12233">
            <v>134800826</v>
          </cell>
          <cell r="D12233">
            <v>134801328</v>
          </cell>
          <cell r="F12233" t="str">
            <v>ENSG00000224650</v>
          </cell>
          <cell r="G12233" t="str">
            <v>IGHV3-74</v>
          </cell>
        </row>
        <row r="12234">
          <cell r="A12234" t="str">
            <v>ENSRNOG00000065283</v>
          </cell>
          <cell r="B12234" t="str">
            <v>ENSRNOG00000065283.1</v>
          </cell>
          <cell r="C12234">
            <v>134800826</v>
          </cell>
          <cell r="D12234">
            <v>134801328</v>
          </cell>
          <cell r="F12234" t="str">
            <v>ENSG00000271178</v>
          </cell>
          <cell r="G12234" t="str">
            <v>IGHV3OR16-13</v>
          </cell>
        </row>
        <row r="12235">
          <cell r="A12235" t="str">
            <v>ENSRNOG00000063193</v>
          </cell>
          <cell r="B12235" t="str">
            <v>ENSRNOG00000063193.1</v>
          </cell>
          <cell r="C12235">
            <v>99301735</v>
          </cell>
          <cell r="D12235">
            <v>99302263</v>
          </cell>
        </row>
        <row r="12236">
          <cell r="A12236" t="str">
            <v>ENSRNOG00000027300</v>
          </cell>
          <cell r="B12236" t="str">
            <v>ENSRNOG00000027300.7</v>
          </cell>
          <cell r="C12236">
            <v>119587390</v>
          </cell>
          <cell r="D12236">
            <v>119799330</v>
          </cell>
          <cell r="E12236" t="str">
            <v>Ttc7b</v>
          </cell>
          <cell r="F12236" t="str">
            <v>ENSG00000165914</v>
          </cell>
          <cell r="G12236" t="str">
            <v>TTC7B</v>
          </cell>
        </row>
        <row r="12237">
          <cell r="A12237" t="str">
            <v>ENSRNOG00000006867</v>
          </cell>
          <cell r="B12237" t="str">
            <v>ENSRNOG00000006867.8</v>
          </cell>
          <cell r="C12237">
            <v>55590234</v>
          </cell>
          <cell r="D12237">
            <v>55681775</v>
          </cell>
          <cell r="E12237" t="str">
            <v>Etv1</v>
          </cell>
          <cell r="F12237" t="str">
            <v>ENSG00000006468</v>
          </cell>
          <cell r="G12237" t="str">
            <v>ETV1</v>
          </cell>
        </row>
        <row r="12238">
          <cell r="A12238" t="str">
            <v>ENSRNOG00000033624</v>
          </cell>
          <cell r="B12238" t="str">
            <v>ENSRNOG00000033624.4</v>
          </cell>
          <cell r="C12238">
            <v>18996585</v>
          </cell>
          <cell r="D12238">
            <v>19028839</v>
          </cell>
          <cell r="E12238" t="str">
            <v>Zfp426</v>
          </cell>
          <cell r="F12238" t="str">
            <v>ENSG00000130818</v>
          </cell>
          <cell r="G12238" t="str">
            <v>ZNF426</v>
          </cell>
        </row>
        <row r="12239">
          <cell r="A12239" t="str">
            <v>ENSRNOG00000053080</v>
          </cell>
          <cell r="B12239" t="str">
            <v>ENSRNOG00000053080.2</v>
          </cell>
          <cell r="C12239">
            <v>12161646</v>
          </cell>
          <cell r="D12239">
            <v>12161808</v>
          </cell>
          <cell r="E12239" t="str">
            <v>LOC120093412</v>
          </cell>
        </row>
        <row r="12240">
          <cell r="A12240" t="str">
            <v>ENSRNOG00000058909</v>
          </cell>
          <cell r="B12240" t="str">
            <v>ENSRNOG00000058909.2</v>
          </cell>
          <cell r="C12240">
            <v>65511723</v>
          </cell>
          <cell r="D12240">
            <v>65515123</v>
          </cell>
          <cell r="E12240" t="str">
            <v>Rps9</v>
          </cell>
          <cell r="F12240" t="str">
            <v>ENSG00000170889</v>
          </cell>
          <cell r="G12240" t="str">
            <v>RPS9</v>
          </cell>
        </row>
        <row r="12241">
          <cell r="A12241" t="str">
            <v>ENSRNOG00000063985</v>
          </cell>
          <cell r="B12241" t="str">
            <v>ENSRNOG00000063985.1</v>
          </cell>
          <cell r="C12241">
            <v>180934807</v>
          </cell>
          <cell r="D12241">
            <v>180935940</v>
          </cell>
          <cell r="E12241" t="str">
            <v>Tdpoz1-ps14</v>
          </cell>
          <cell r="F12241" t="str">
            <v>ENSG00000121067</v>
          </cell>
          <cell r="G12241" t="str">
            <v>SPOP</v>
          </cell>
        </row>
        <row r="12242">
          <cell r="A12242" t="str">
            <v>ENSRNOG00000020585</v>
          </cell>
          <cell r="B12242" t="str">
            <v>ENSRNOG00000020585.7</v>
          </cell>
          <cell r="C12242">
            <v>8383378</v>
          </cell>
          <cell r="D12242">
            <v>8388176</v>
          </cell>
          <cell r="E12242" t="str">
            <v>Tbxa2r</v>
          </cell>
          <cell r="F12242" t="str">
            <v>ENSG00000006638</v>
          </cell>
          <cell r="G12242" t="str">
            <v>TBXA2R</v>
          </cell>
        </row>
        <row r="12243">
          <cell r="A12243" t="str">
            <v>ENSRNOG00000024647</v>
          </cell>
          <cell r="B12243" t="str">
            <v>ENSRNOG00000024647.7</v>
          </cell>
          <cell r="C12243">
            <v>133454555</v>
          </cell>
          <cell r="D12243">
            <v>133495486</v>
          </cell>
          <cell r="E12243" t="str">
            <v>Ppp4r2</v>
          </cell>
        </row>
        <row r="12244">
          <cell r="A12244" t="str">
            <v>ENSRNOG00000061281</v>
          </cell>
          <cell r="B12244" t="str">
            <v>ENSRNOG00000061281.2</v>
          </cell>
          <cell r="C12244">
            <v>13201517</v>
          </cell>
          <cell r="D12244">
            <v>13201659</v>
          </cell>
          <cell r="E12244" t="str">
            <v>LOC120093498</v>
          </cell>
        </row>
        <row r="12245">
          <cell r="A12245" t="str">
            <v>ENSRNOG00000063365</v>
          </cell>
          <cell r="B12245" t="str">
            <v>ENSRNOG00000063365.1</v>
          </cell>
          <cell r="C12245">
            <v>99014638</v>
          </cell>
          <cell r="D12245">
            <v>99015038</v>
          </cell>
          <cell r="E12245" t="str">
            <v>Igkvl-ps6</v>
          </cell>
          <cell r="F12245" t="str">
            <v>ENSG00000231292</v>
          </cell>
          <cell r="G12245" t="str">
            <v>IGKV1OR2-108</v>
          </cell>
        </row>
        <row r="12246">
          <cell r="A12246" t="str">
            <v>ENSRNOG00000064886</v>
          </cell>
          <cell r="B12246" t="str">
            <v>ENSRNOG00000064886.1</v>
          </cell>
          <cell r="C12246">
            <v>134815963</v>
          </cell>
          <cell r="D12246">
            <v>134816608</v>
          </cell>
          <cell r="F12246" t="str">
            <v>ENSG00000211950</v>
          </cell>
          <cell r="G12246" t="str">
            <v>IGHV1-24</v>
          </cell>
        </row>
        <row r="12247">
          <cell r="A12247" t="str">
            <v>ENSRNOG00000064886</v>
          </cell>
          <cell r="B12247" t="str">
            <v>ENSRNOG00000064886.1</v>
          </cell>
          <cell r="C12247">
            <v>134815963</v>
          </cell>
          <cell r="D12247">
            <v>134816608</v>
          </cell>
          <cell r="F12247" t="str">
            <v>ENSG00000280411</v>
          </cell>
          <cell r="G12247" t="str">
            <v>IGHV1-69D</v>
          </cell>
        </row>
        <row r="12248">
          <cell r="A12248" t="str">
            <v>ENSRNOG00000064886</v>
          </cell>
          <cell r="B12248" t="str">
            <v>ENSRNOG00000064886.1</v>
          </cell>
          <cell r="C12248">
            <v>134815963</v>
          </cell>
          <cell r="D12248">
            <v>134816608</v>
          </cell>
          <cell r="F12248" t="str">
            <v>ENSG00000281990</v>
          </cell>
          <cell r="G12248" t="str">
            <v>IGHV1-69-2</v>
          </cell>
        </row>
        <row r="12249">
          <cell r="A12249" t="str">
            <v>ENSRNOG00000064886</v>
          </cell>
          <cell r="B12249" t="str">
            <v>ENSRNOG00000064886.1</v>
          </cell>
          <cell r="C12249">
            <v>134815963</v>
          </cell>
          <cell r="D12249">
            <v>134816608</v>
          </cell>
          <cell r="F12249" t="str">
            <v>ENSG00000211973</v>
          </cell>
          <cell r="G12249" t="str">
            <v>IGHV1-69</v>
          </cell>
        </row>
        <row r="12250">
          <cell r="A12250" t="str">
            <v>ENSRNOG00000058917</v>
          </cell>
          <cell r="B12250" t="str">
            <v>ENSRNOG00000058917.2</v>
          </cell>
          <cell r="C12250">
            <v>86018768</v>
          </cell>
          <cell r="D12250">
            <v>86018953</v>
          </cell>
          <cell r="E12250" t="str">
            <v>LOC120093465</v>
          </cell>
          <cell r="F12250" t="str">
            <v>ENSG00000251994</v>
          </cell>
          <cell r="G12250" t="str">
            <v>RNU2-27P</v>
          </cell>
        </row>
        <row r="12251">
          <cell r="A12251" t="str">
            <v>ENSRNOG00000055293</v>
          </cell>
          <cell r="B12251" t="str">
            <v>ENSRNOG00000055293.2</v>
          </cell>
          <cell r="C12251">
            <v>51930015</v>
          </cell>
          <cell r="D12251">
            <v>52034748</v>
          </cell>
          <cell r="E12251" t="str">
            <v>Ptprb</v>
          </cell>
          <cell r="F12251" t="str">
            <v>ENSG00000127329</v>
          </cell>
          <cell r="G12251" t="str">
            <v>PTPRB</v>
          </cell>
        </row>
        <row r="12252">
          <cell r="A12252" t="str">
            <v>ENSRNOG00000016085</v>
          </cell>
          <cell r="B12252" t="str">
            <v>ENSRNOG00000016085.6</v>
          </cell>
          <cell r="C12252">
            <v>45348285</v>
          </cell>
          <cell r="D12252">
            <v>45359298</v>
          </cell>
          <cell r="E12252" t="str">
            <v>Mpzl2</v>
          </cell>
          <cell r="F12252" t="str">
            <v>ENSG00000149573</v>
          </cell>
          <cell r="G12252" t="str">
            <v>MPZL2</v>
          </cell>
        </row>
        <row r="12253">
          <cell r="A12253" t="str">
            <v>ENSRNOG00000010680</v>
          </cell>
          <cell r="B12253" t="str">
            <v>ENSRNOG00000010680.8</v>
          </cell>
          <cell r="C12253">
            <v>143252139</v>
          </cell>
          <cell r="D12253">
            <v>143573741</v>
          </cell>
          <cell r="E12253" t="str">
            <v>Med12l</v>
          </cell>
          <cell r="F12253" t="str">
            <v>ENSG00000144893</v>
          </cell>
          <cell r="G12253" t="str">
            <v>MED12L</v>
          </cell>
        </row>
        <row r="12254">
          <cell r="A12254" t="str">
            <v>ENSRNOG00000049827</v>
          </cell>
          <cell r="B12254" t="str">
            <v>ENSRNOG00000049827.2</v>
          </cell>
          <cell r="C12254">
            <v>153468977</v>
          </cell>
          <cell r="D12254">
            <v>153469555</v>
          </cell>
          <cell r="E12254" t="str">
            <v>Arl14</v>
          </cell>
          <cell r="F12254" t="str">
            <v>ENSG00000179674</v>
          </cell>
          <cell r="G12254" t="str">
            <v>ARL14</v>
          </cell>
        </row>
        <row r="12255">
          <cell r="A12255" t="str">
            <v>ENSRNOG00000014508</v>
          </cell>
          <cell r="B12255" t="str">
            <v>ENSRNOG00000014508.8</v>
          </cell>
          <cell r="C12255">
            <v>121192195</v>
          </cell>
          <cell r="D12255">
            <v>121294179</v>
          </cell>
          <cell r="E12255" t="str">
            <v>Mgll</v>
          </cell>
          <cell r="F12255" t="str">
            <v>ENSG00000074416</v>
          </cell>
          <cell r="G12255" t="str">
            <v>MGLL</v>
          </cell>
        </row>
        <row r="12256">
          <cell r="A12256" t="str">
            <v>ENSRNOG00000036911</v>
          </cell>
          <cell r="B12256" t="str">
            <v>ENSRNOG00000036911.4</v>
          </cell>
          <cell r="C12256">
            <v>182479071</v>
          </cell>
          <cell r="D12256">
            <v>182627434</v>
          </cell>
          <cell r="E12256" t="str">
            <v>Bicd1</v>
          </cell>
          <cell r="F12256" t="str">
            <v>ENSG00000151746</v>
          </cell>
          <cell r="G12256" t="str">
            <v>BICD1</v>
          </cell>
        </row>
        <row r="12257">
          <cell r="A12257" t="str">
            <v>ENSRNOG00000065968</v>
          </cell>
          <cell r="B12257" t="str">
            <v>ENSRNOG00000065968.1</v>
          </cell>
          <cell r="C12257">
            <v>87636804</v>
          </cell>
          <cell r="D12257">
            <v>87637103</v>
          </cell>
          <cell r="E12257" t="str">
            <v>Rn7sl1</v>
          </cell>
          <cell r="F12257" t="str">
            <v>ENSG00000276168</v>
          </cell>
          <cell r="G12257" t="str">
            <v>RN7SL1</v>
          </cell>
        </row>
        <row r="12258">
          <cell r="A12258" t="str">
            <v>ENSRNOG00000063649</v>
          </cell>
          <cell r="B12258" t="str">
            <v>ENSRNOG00000063649.1</v>
          </cell>
          <cell r="C12258">
            <v>158007616</v>
          </cell>
          <cell r="D12258">
            <v>158059802</v>
          </cell>
        </row>
        <row r="12259">
          <cell r="A12259" t="str">
            <v>ENSRNOG00000052887</v>
          </cell>
          <cell r="B12259" t="str">
            <v>ENSRNOG00000052887.2</v>
          </cell>
          <cell r="C12259">
            <v>116119676</v>
          </cell>
          <cell r="D12259">
            <v>116283448</v>
          </cell>
          <cell r="E12259" t="str">
            <v>Dnajc6</v>
          </cell>
          <cell r="F12259" t="str">
            <v>ENSG00000116675</v>
          </cell>
          <cell r="G12259" t="str">
            <v>DNAJC6</v>
          </cell>
        </row>
        <row r="12260">
          <cell r="A12260" t="str">
            <v>ENSRNOG00000049271</v>
          </cell>
          <cell r="B12260" t="str">
            <v>ENSRNOG00000049271.2</v>
          </cell>
          <cell r="C12260">
            <v>34182201</v>
          </cell>
          <cell r="D12260">
            <v>34189041</v>
          </cell>
          <cell r="E12260" t="str">
            <v>Rad51ap2</v>
          </cell>
          <cell r="F12260" t="str">
            <v>ENSG00000214842</v>
          </cell>
          <cell r="G12260" t="str">
            <v>RAD51AP2</v>
          </cell>
        </row>
        <row r="12261">
          <cell r="A12261" t="str">
            <v>ENSRNOG00000068688</v>
          </cell>
          <cell r="B12261" t="str">
            <v>ENSRNOG00000068688.1</v>
          </cell>
          <cell r="C12261">
            <v>99026260</v>
          </cell>
          <cell r="D12261">
            <v>99026749</v>
          </cell>
        </row>
        <row r="12262">
          <cell r="A12262" t="str">
            <v>ENSRNOG00000006333</v>
          </cell>
          <cell r="B12262" t="str">
            <v>ENSRNOG00000006333.8</v>
          </cell>
          <cell r="C12262">
            <v>134872774</v>
          </cell>
          <cell r="D12262">
            <v>134873270</v>
          </cell>
          <cell r="E12262" t="str">
            <v>AABR07065789.1</v>
          </cell>
          <cell r="F12262" t="str">
            <v>ENSG00000282122</v>
          </cell>
          <cell r="G12262" t="str">
            <v>IGHV7-4-1</v>
          </cell>
        </row>
        <row r="12263">
          <cell r="A12263" t="str">
            <v>ENSRNOG00000006333</v>
          </cell>
          <cell r="B12263" t="str">
            <v>ENSRNOG00000006333.8</v>
          </cell>
          <cell r="C12263">
            <v>134872774</v>
          </cell>
          <cell r="D12263">
            <v>134873270</v>
          </cell>
          <cell r="E12263" t="str">
            <v>AABR07065789.1</v>
          </cell>
          <cell r="F12263" t="str">
            <v>ENSG00000211979</v>
          </cell>
          <cell r="G12263" t="str">
            <v>IGHV7-81</v>
          </cell>
        </row>
        <row r="12264">
          <cell r="A12264" t="str">
            <v>ENSRNOG00000010436</v>
          </cell>
          <cell r="B12264" t="str">
            <v>ENSRNOG00000010436.8</v>
          </cell>
          <cell r="C12264">
            <v>153753569</v>
          </cell>
          <cell r="D12264">
            <v>153774609</v>
          </cell>
          <cell r="E12264" t="str">
            <v>Zbtb17</v>
          </cell>
          <cell r="F12264" t="str">
            <v>ENSG00000116809</v>
          </cell>
          <cell r="G12264" t="str">
            <v>ZBTB17</v>
          </cell>
        </row>
        <row r="12265">
          <cell r="A12265" t="str">
            <v>ENSRNOG00000009378</v>
          </cell>
          <cell r="B12265" t="str">
            <v>ENSRNOG00000009378.8</v>
          </cell>
          <cell r="C12265">
            <v>64671160</v>
          </cell>
          <cell r="D12265">
            <v>64676306</v>
          </cell>
          <cell r="E12265" t="str">
            <v>Rpl4</v>
          </cell>
        </row>
        <row r="12266">
          <cell r="A12266" t="str">
            <v>ENSRNOG00000065965</v>
          </cell>
          <cell r="B12266" t="str">
            <v>ENSRNOG00000065965.1</v>
          </cell>
          <cell r="C12266">
            <v>87141230</v>
          </cell>
          <cell r="D12266">
            <v>87141336</v>
          </cell>
          <cell r="E12266" t="str">
            <v>Snord13l1</v>
          </cell>
        </row>
        <row r="12267">
          <cell r="A12267" t="str">
            <v>ENSRNOG00000005767</v>
          </cell>
          <cell r="B12267" t="str">
            <v>ENSRNOG00000005767.8</v>
          </cell>
          <cell r="C12267">
            <v>161590479</v>
          </cell>
          <cell r="D12267">
            <v>161632149</v>
          </cell>
          <cell r="E12267" t="str">
            <v>Tulp3</v>
          </cell>
          <cell r="F12267" t="str">
            <v>ENSG00000078246</v>
          </cell>
          <cell r="G12267" t="str">
            <v>TULP3</v>
          </cell>
        </row>
        <row r="12268">
          <cell r="A12268" t="str">
            <v>ENSRNOG00000039852</v>
          </cell>
          <cell r="B12268" t="str">
            <v>ENSRNOG00000039852.5</v>
          </cell>
          <cell r="C12268">
            <v>8391397</v>
          </cell>
          <cell r="D12268">
            <v>8396829</v>
          </cell>
          <cell r="E12268" t="str">
            <v>Cactin</v>
          </cell>
          <cell r="F12268" t="str">
            <v>ENSG00000105298</v>
          </cell>
          <cell r="G12268" t="str">
            <v>CACTIN</v>
          </cell>
        </row>
        <row r="12269">
          <cell r="A12269" t="str">
            <v>ENSRNOG00000063265</v>
          </cell>
          <cell r="B12269" t="str">
            <v>ENSRNOG00000063265.1</v>
          </cell>
          <cell r="C12269">
            <v>58408220</v>
          </cell>
          <cell r="D12269">
            <v>58409744</v>
          </cell>
        </row>
        <row r="12270">
          <cell r="A12270" t="str">
            <v>ENSRNOG00000032891</v>
          </cell>
          <cell r="B12270" t="str">
            <v>ENSRNOG00000032891.2</v>
          </cell>
          <cell r="C12270">
            <v>68217649</v>
          </cell>
          <cell r="D12270">
            <v>68219076</v>
          </cell>
          <cell r="E12270" t="str">
            <v>LOC120098147</v>
          </cell>
        </row>
        <row r="12271">
          <cell r="A12271" t="str">
            <v>ENSRNOG00000070831</v>
          </cell>
          <cell r="B12271" t="str">
            <v>ENSRNOG00000070831.1</v>
          </cell>
          <cell r="C12271">
            <v>119385754</v>
          </cell>
          <cell r="D12271">
            <v>119385945</v>
          </cell>
          <cell r="E12271" t="str">
            <v>Smim43</v>
          </cell>
          <cell r="F12271" t="str">
            <v>ENSG00000164112</v>
          </cell>
          <cell r="G12271" t="str">
            <v>SMIM43</v>
          </cell>
        </row>
        <row r="12272">
          <cell r="A12272" t="str">
            <v>ENSRNOG00000070045</v>
          </cell>
          <cell r="B12272" t="str">
            <v>ENSRNOG00000070045.1</v>
          </cell>
          <cell r="C12272">
            <v>158009260</v>
          </cell>
          <cell r="D12272">
            <v>158010895</v>
          </cell>
        </row>
        <row r="12273">
          <cell r="A12273" t="str">
            <v>ENSRNOG00000067948</v>
          </cell>
          <cell r="B12273" t="str">
            <v>ENSRNOG00000067948.1</v>
          </cell>
          <cell r="C12273">
            <v>87839673</v>
          </cell>
          <cell r="D12273">
            <v>87839972</v>
          </cell>
          <cell r="E12273" t="str">
            <v>Metazoa_SRP</v>
          </cell>
        </row>
        <row r="12274">
          <cell r="A12274" t="str">
            <v>ENSRNOG00000069766</v>
          </cell>
          <cell r="B12274" t="str">
            <v>ENSRNOG00000069766.1</v>
          </cell>
          <cell r="C12274">
            <v>98928422</v>
          </cell>
          <cell r="D12274">
            <v>98937949</v>
          </cell>
        </row>
        <row r="12275">
          <cell r="A12275" t="str">
            <v>ENSRNOG00000004813</v>
          </cell>
          <cell r="B12275" t="str">
            <v>ENSRNOG00000004813.6</v>
          </cell>
          <cell r="C12275">
            <v>17907705</v>
          </cell>
          <cell r="D12275">
            <v>17927132</v>
          </cell>
          <cell r="E12275" t="str">
            <v>Rtcb</v>
          </cell>
          <cell r="F12275" t="str">
            <v>ENSG00000100220</v>
          </cell>
          <cell r="G12275" t="str">
            <v>RTCB</v>
          </cell>
        </row>
        <row r="12276">
          <cell r="A12276" t="str">
            <v>ENSRNOG00000068279</v>
          </cell>
          <cell r="B12276" t="str">
            <v>ENSRNOG00000068279.1</v>
          </cell>
          <cell r="C12276">
            <v>134906155</v>
          </cell>
          <cell r="D12276">
            <v>134906642</v>
          </cell>
          <cell r="F12276" t="str">
            <v>ENSG00000211950</v>
          </cell>
          <cell r="G12276" t="str">
            <v>IGHV1-24</v>
          </cell>
        </row>
        <row r="12277">
          <cell r="A12277" t="str">
            <v>ENSRNOG00000068279</v>
          </cell>
          <cell r="B12277" t="str">
            <v>ENSRNOG00000068279.1</v>
          </cell>
          <cell r="C12277">
            <v>134906155</v>
          </cell>
          <cell r="D12277">
            <v>134906642</v>
          </cell>
          <cell r="F12277" t="str">
            <v>ENSG00000280411</v>
          </cell>
          <cell r="G12277" t="str">
            <v>IGHV1-69D</v>
          </cell>
        </row>
        <row r="12278">
          <cell r="A12278" t="str">
            <v>ENSRNOG00000068279</v>
          </cell>
          <cell r="B12278" t="str">
            <v>ENSRNOG00000068279.1</v>
          </cell>
          <cell r="C12278">
            <v>134906155</v>
          </cell>
          <cell r="D12278">
            <v>134906642</v>
          </cell>
          <cell r="F12278" t="str">
            <v>ENSG00000281990</v>
          </cell>
          <cell r="G12278" t="str">
            <v>IGHV1-69-2</v>
          </cell>
        </row>
        <row r="12279">
          <cell r="A12279" t="str">
            <v>ENSRNOG00000068279</v>
          </cell>
          <cell r="B12279" t="str">
            <v>ENSRNOG00000068279.1</v>
          </cell>
          <cell r="C12279">
            <v>134906155</v>
          </cell>
          <cell r="D12279">
            <v>134906642</v>
          </cell>
          <cell r="F12279" t="str">
            <v>ENSG00000211973</v>
          </cell>
          <cell r="G12279" t="str">
            <v>IGHV1-69</v>
          </cell>
        </row>
        <row r="12280">
          <cell r="A12280" t="str">
            <v>ENSRNOG00000004667</v>
          </cell>
          <cell r="B12280" t="str">
            <v>ENSRNOG00000004667.5</v>
          </cell>
          <cell r="C12280">
            <v>33948206</v>
          </cell>
          <cell r="D12280">
            <v>33978401</v>
          </cell>
          <cell r="E12280" t="str">
            <v>Gen1</v>
          </cell>
          <cell r="F12280" t="str">
            <v>ENSG00000178295</v>
          </cell>
          <cell r="G12280" t="str">
            <v>GEN1</v>
          </cell>
        </row>
        <row r="12281">
          <cell r="A12281" t="str">
            <v>ENSRNOG00000067508</v>
          </cell>
          <cell r="B12281" t="str">
            <v>ENSRNOG00000067508.1</v>
          </cell>
          <cell r="C12281">
            <v>87815085</v>
          </cell>
          <cell r="D12281">
            <v>87815216</v>
          </cell>
          <cell r="F12281" t="str">
            <v>ENSG00000207468</v>
          </cell>
          <cell r="G12281" t="str">
            <v>SNORA19</v>
          </cell>
        </row>
        <row r="12282">
          <cell r="A12282" t="str">
            <v>ENSRNOG00000065118</v>
          </cell>
          <cell r="B12282" t="str">
            <v>ENSRNOG00000065118.1</v>
          </cell>
          <cell r="C12282">
            <v>177777849</v>
          </cell>
          <cell r="D12282">
            <v>177778121</v>
          </cell>
          <cell r="E12282" t="str">
            <v>LOC102552940</v>
          </cell>
        </row>
        <row r="12283">
          <cell r="A12283" t="str">
            <v>ENSRNOG00000070729</v>
          </cell>
          <cell r="B12283" t="str">
            <v>ENSRNOG00000070729.1</v>
          </cell>
          <cell r="C12283">
            <v>135005507</v>
          </cell>
          <cell r="D12283">
            <v>135005977</v>
          </cell>
          <cell r="F12283" t="str">
            <v>ENSG00000211950</v>
          </cell>
          <cell r="G12283" t="str">
            <v>IGHV1-24</v>
          </cell>
        </row>
        <row r="12284">
          <cell r="A12284" t="str">
            <v>ENSRNOG00000070729</v>
          </cell>
          <cell r="B12284" t="str">
            <v>ENSRNOG00000070729.1</v>
          </cell>
          <cell r="C12284">
            <v>135005507</v>
          </cell>
          <cell r="D12284">
            <v>135005977</v>
          </cell>
          <cell r="F12284" t="str">
            <v>ENSG00000280411</v>
          </cell>
          <cell r="G12284" t="str">
            <v>IGHV1-69D</v>
          </cell>
        </row>
        <row r="12285">
          <cell r="A12285" t="str">
            <v>ENSRNOG00000070729</v>
          </cell>
          <cell r="B12285" t="str">
            <v>ENSRNOG00000070729.1</v>
          </cell>
          <cell r="C12285">
            <v>135005507</v>
          </cell>
          <cell r="D12285">
            <v>135005977</v>
          </cell>
          <cell r="F12285" t="str">
            <v>ENSG00000281990</v>
          </cell>
          <cell r="G12285" t="str">
            <v>IGHV1-69-2</v>
          </cell>
        </row>
        <row r="12286">
          <cell r="A12286" t="str">
            <v>ENSRNOG00000070729</v>
          </cell>
          <cell r="B12286" t="str">
            <v>ENSRNOG00000070729.1</v>
          </cell>
          <cell r="C12286">
            <v>135005507</v>
          </cell>
          <cell r="D12286">
            <v>135005977</v>
          </cell>
          <cell r="F12286" t="str">
            <v>ENSG00000211973</v>
          </cell>
          <cell r="G12286" t="str">
            <v>IGHV1-69</v>
          </cell>
        </row>
        <row r="12287">
          <cell r="A12287" t="str">
            <v>ENSRNOG00000056919</v>
          </cell>
          <cell r="B12287" t="str">
            <v>ENSRNOG00000056919.2</v>
          </cell>
          <cell r="C12287">
            <v>78324890</v>
          </cell>
          <cell r="D12287">
            <v>78325029</v>
          </cell>
          <cell r="E12287" t="str">
            <v>LOC120093401</v>
          </cell>
          <cell r="F12287" t="str">
            <v>ENSG00000212172</v>
          </cell>
          <cell r="G12287" t="str">
            <v>RNU1-149P</v>
          </cell>
        </row>
        <row r="12288">
          <cell r="A12288" t="str">
            <v>ENSRNOG00000007839</v>
          </cell>
          <cell r="B12288" t="str">
            <v>ENSRNOG00000007839.8</v>
          </cell>
          <cell r="C12288">
            <v>61051167</v>
          </cell>
          <cell r="D12288">
            <v>61154994</v>
          </cell>
          <cell r="E12288" t="str">
            <v>Slc16a7</v>
          </cell>
          <cell r="F12288" t="str">
            <v>ENSG00000118596</v>
          </cell>
          <cell r="G12288" t="str">
            <v>SLC16A7</v>
          </cell>
        </row>
        <row r="12289">
          <cell r="A12289" t="str">
            <v>ENSRNOG00000059572</v>
          </cell>
          <cell r="B12289" t="str">
            <v>ENSRNOG00000059572.2</v>
          </cell>
          <cell r="C12289">
            <v>65517330</v>
          </cell>
          <cell r="D12289">
            <v>65524412</v>
          </cell>
          <cell r="E12289" t="str">
            <v>Tsen34</v>
          </cell>
          <cell r="F12289" t="str">
            <v>ENSG00000170892</v>
          </cell>
          <cell r="G12289" t="str">
            <v>TSEN34</v>
          </cell>
        </row>
        <row r="12290">
          <cell r="A12290" t="str">
            <v>ENSRNOG00000070208</v>
          </cell>
          <cell r="B12290" t="str">
            <v>ENSRNOG00000070208.1</v>
          </cell>
          <cell r="C12290">
            <v>99138452</v>
          </cell>
          <cell r="D12290">
            <v>99138942</v>
          </cell>
        </row>
        <row r="12291">
          <cell r="A12291" t="str">
            <v>ENSRNOG00000068913</v>
          </cell>
          <cell r="B12291" t="str">
            <v>ENSRNOG00000068913.1</v>
          </cell>
          <cell r="C12291">
            <v>45349054</v>
          </cell>
          <cell r="D12291">
            <v>45380662</v>
          </cell>
          <cell r="E12291" t="str">
            <v>Mpzl3</v>
          </cell>
          <cell r="F12291" t="str">
            <v>ENSG00000160588</v>
          </cell>
          <cell r="G12291" t="str">
            <v>MPZL3</v>
          </cell>
        </row>
        <row r="12292">
          <cell r="A12292" t="str">
            <v>ENSRNOG00000017037</v>
          </cell>
          <cell r="B12292" t="str">
            <v>ENSRNOG00000017037.8</v>
          </cell>
          <cell r="C12292">
            <v>151140059</v>
          </cell>
          <cell r="D12292">
            <v>151163560</v>
          </cell>
          <cell r="E12292" t="str">
            <v>Otud3</v>
          </cell>
          <cell r="F12292" t="str">
            <v>ENSG00000169914</v>
          </cell>
          <cell r="G12292" t="str">
            <v>OTUD3</v>
          </cell>
        </row>
        <row r="12293">
          <cell r="A12293" t="str">
            <v>ENSRNOG00000000231</v>
          </cell>
          <cell r="B12293" t="str">
            <v>ENSRNOG00000000231.7</v>
          </cell>
          <cell r="C12293">
            <v>109979060</v>
          </cell>
          <cell r="D12293">
            <v>110008927</v>
          </cell>
          <cell r="E12293" t="str">
            <v>Kctd17</v>
          </cell>
          <cell r="F12293" t="str">
            <v>ENSG00000100379</v>
          </cell>
          <cell r="G12293" t="str">
            <v>KCTD17</v>
          </cell>
        </row>
        <row r="12294">
          <cell r="A12294" t="str">
            <v>ENSRNOG00000058397</v>
          </cell>
          <cell r="B12294" t="str">
            <v>ENSRNOG00000058397.2</v>
          </cell>
          <cell r="C12294">
            <v>79901491</v>
          </cell>
          <cell r="D12294">
            <v>79901594</v>
          </cell>
          <cell r="E12294" t="str">
            <v>LOC120093311</v>
          </cell>
          <cell r="F12294" t="str">
            <v>ENSG00000201135</v>
          </cell>
          <cell r="G12294" t="str">
            <v>RNU6-777P</v>
          </cell>
        </row>
        <row r="12295">
          <cell r="A12295" t="str">
            <v>ENSRNOG00000065510</v>
          </cell>
          <cell r="B12295" t="str">
            <v>ENSRNOG00000065510.1</v>
          </cell>
          <cell r="C12295">
            <v>177609228</v>
          </cell>
          <cell r="D12295">
            <v>177609605</v>
          </cell>
        </row>
        <row r="12296">
          <cell r="A12296" t="str">
            <v>ENSRNOG00000024569</v>
          </cell>
          <cell r="B12296" t="str">
            <v>ENSRNOG00000024569.5</v>
          </cell>
          <cell r="C12296">
            <v>77626138</v>
          </cell>
          <cell r="D12296">
            <v>77629497</v>
          </cell>
          <cell r="E12296" t="str">
            <v>Gimap9</v>
          </cell>
        </row>
        <row r="12297">
          <cell r="A12297" t="str">
            <v>ENSRNOG00000045854</v>
          </cell>
          <cell r="B12297" t="str">
            <v>ENSRNOG00000045854.4</v>
          </cell>
          <cell r="C12297">
            <v>57383951</v>
          </cell>
          <cell r="D12297">
            <v>57512765</v>
          </cell>
          <cell r="E12297" t="str">
            <v>Zfp277</v>
          </cell>
          <cell r="F12297" t="str">
            <v>ENSG00000198839</v>
          </cell>
          <cell r="G12297" t="str">
            <v>ZNF277</v>
          </cell>
        </row>
        <row r="12298">
          <cell r="A12298" t="str">
            <v>ENSRNOG00000061757</v>
          </cell>
          <cell r="B12298" t="str">
            <v>ENSRNOG00000061757.2</v>
          </cell>
          <cell r="C12298">
            <v>162494440</v>
          </cell>
          <cell r="D12298">
            <v>162502959</v>
          </cell>
          <cell r="E12298" t="str">
            <v>Clec2h</v>
          </cell>
          <cell r="F12298" t="str">
            <v>ENSG00000069493</v>
          </cell>
          <cell r="G12298" t="str">
            <v>CLEC2D</v>
          </cell>
        </row>
        <row r="12299">
          <cell r="A12299" t="str">
            <v>ENSRNOG00000065040</v>
          </cell>
          <cell r="B12299" t="str">
            <v>ENSRNOG00000065040.1</v>
          </cell>
          <cell r="C12299">
            <v>135039843</v>
          </cell>
          <cell r="D12299">
            <v>135040630</v>
          </cell>
        </row>
        <row r="12300">
          <cell r="A12300" t="str">
            <v>ENSRNOG00000012110</v>
          </cell>
          <cell r="B12300" t="str">
            <v>ENSRNOG00000012110.8</v>
          </cell>
          <cell r="C12300">
            <v>246531367</v>
          </cell>
          <cell r="D12300">
            <v>246577632</v>
          </cell>
          <cell r="E12300" t="str">
            <v>Col17a1</v>
          </cell>
          <cell r="F12300" t="str">
            <v>ENSG00000065618</v>
          </cell>
          <cell r="G12300" t="str">
            <v>COL17A1</v>
          </cell>
        </row>
        <row r="12301">
          <cell r="A12301" t="str">
            <v>ENSRNOG00000056198</v>
          </cell>
          <cell r="B12301" t="str">
            <v>ENSRNOG00000056198.2</v>
          </cell>
          <cell r="C12301">
            <v>79656201</v>
          </cell>
          <cell r="D12301">
            <v>79656389</v>
          </cell>
          <cell r="E12301" t="str">
            <v>U3l1</v>
          </cell>
          <cell r="F12301" t="str">
            <v>ENSG00000221455</v>
          </cell>
          <cell r="G12301" t="str">
            <v>U3</v>
          </cell>
        </row>
        <row r="12302">
          <cell r="A12302" t="str">
            <v>ENSRNOG00000056198</v>
          </cell>
          <cell r="B12302" t="str">
            <v>ENSRNOG00000056198.2</v>
          </cell>
          <cell r="C12302">
            <v>79656201</v>
          </cell>
          <cell r="D12302">
            <v>79656389</v>
          </cell>
          <cell r="E12302" t="str">
            <v>U3l1</v>
          </cell>
          <cell r="F12302" t="str">
            <v>ENSG00000212422</v>
          </cell>
          <cell r="G12302" t="str">
            <v>U3</v>
          </cell>
        </row>
        <row r="12303">
          <cell r="A12303" t="str">
            <v>ENSRNOG00000063422</v>
          </cell>
          <cell r="B12303" t="str">
            <v>ENSRNOG00000063422.1</v>
          </cell>
          <cell r="C12303">
            <v>98941441</v>
          </cell>
          <cell r="D12303">
            <v>98941983</v>
          </cell>
          <cell r="F12303" t="str">
            <v>ENSG00000231292</v>
          </cell>
          <cell r="G12303" t="str">
            <v>IGKV1OR2-108</v>
          </cell>
        </row>
        <row r="12304">
          <cell r="A12304" t="str">
            <v>ENSRNOG00000004923</v>
          </cell>
          <cell r="B12304" t="str">
            <v>ENSRNOG00000004923.7</v>
          </cell>
          <cell r="C12304">
            <v>88284094</v>
          </cell>
          <cell r="D12304">
            <v>88376799</v>
          </cell>
          <cell r="E12304" t="str">
            <v>Map4k5</v>
          </cell>
          <cell r="F12304" t="str">
            <v>ENSG00000012983</v>
          </cell>
          <cell r="G12304" t="str">
            <v>MAP4K5</v>
          </cell>
        </row>
        <row r="12305">
          <cell r="A12305" t="str">
            <v>ENSRNOG00000051372</v>
          </cell>
          <cell r="B12305" t="str">
            <v>ENSRNOG00000051372.2</v>
          </cell>
          <cell r="C12305">
            <v>35717764</v>
          </cell>
          <cell r="D12305">
            <v>35723590</v>
          </cell>
          <cell r="E12305" t="str">
            <v>Mycn</v>
          </cell>
          <cell r="F12305" t="str">
            <v>ENSG00000134323</v>
          </cell>
          <cell r="G12305" t="str">
            <v>MYCN</v>
          </cell>
        </row>
        <row r="12306">
          <cell r="A12306" t="str">
            <v>ENSRNOG00000023892</v>
          </cell>
          <cell r="B12306" t="str">
            <v>ENSRNOG00000023892.7</v>
          </cell>
          <cell r="C12306">
            <v>178238258</v>
          </cell>
          <cell r="D12306">
            <v>178238671</v>
          </cell>
          <cell r="E12306" t="str">
            <v>LOC103695131</v>
          </cell>
        </row>
        <row r="12307">
          <cell r="A12307" t="str">
            <v>ENSRNOG00000052600</v>
          </cell>
          <cell r="B12307" t="str">
            <v>ENSRNOG00000052600.2</v>
          </cell>
          <cell r="C12307">
            <v>65525213</v>
          </cell>
          <cell r="D12307">
            <v>65539538</v>
          </cell>
          <cell r="E12307" t="str">
            <v>Mboat7</v>
          </cell>
          <cell r="F12307" t="str">
            <v>ENSG00000125505</v>
          </cell>
          <cell r="G12307" t="str">
            <v>MBOAT7</v>
          </cell>
        </row>
        <row r="12308">
          <cell r="A12308" t="str">
            <v>ENSRNOG00000029354</v>
          </cell>
          <cell r="B12308" t="str">
            <v>ENSRNOG00000029354.2</v>
          </cell>
          <cell r="C12308">
            <v>59953958</v>
          </cell>
          <cell r="D12308">
            <v>59969337</v>
          </cell>
          <cell r="E12308" t="str">
            <v>LOC500845</v>
          </cell>
        </row>
        <row r="12309">
          <cell r="A12309" t="str">
            <v>ENSRNOG00000022155</v>
          </cell>
          <cell r="B12309" t="str">
            <v>ENSRNOG00000022155.7</v>
          </cell>
          <cell r="C12309">
            <v>124432193</v>
          </cell>
          <cell r="D12309">
            <v>124469254</v>
          </cell>
          <cell r="E12309" t="str">
            <v>C4h3orf20</v>
          </cell>
          <cell r="F12309" t="str">
            <v>ENSG00000131379</v>
          </cell>
          <cell r="G12309" t="str">
            <v>C3orf20</v>
          </cell>
        </row>
        <row r="12310">
          <cell r="A12310" t="str">
            <v>ENSRNOG00000064570</v>
          </cell>
          <cell r="B12310" t="str">
            <v>ENSRNOG00000064570.1</v>
          </cell>
          <cell r="C12310">
            <v>60607607</v>
          </cell>
          <cell r="D12310">
            <v>60607713</v>
          </cell>
          <cell r="E12310" t="str">
            <v>LOC120093283</v>
          </cell>
        </row>
        <row r="12311">
          <cell r="A12311" t="str">
            <v>ENSRNOG00000009712</v>
          </cell>
          <cell r="B12311" t="str">
            <v>ENSRNOG00000009712.8</v>
          </cell>
          <cell r="C12311">
            <v>148194791</v>
          </cell>
          <cell r="D12311">
            <v>148198388</v>
          </cell>
          <cell r="E12311" t="str">
            <v>Gale</v>
          </cell>
          <cell r="F12311" t="str">
            <v>ENSG00000117308</v>
          </cell>
          <cell r="G12311" t="str">
            <v>GALE</v>
          </cell>
        </row>
        <row r="12312">
          <cell r="A12312" t="str">
            <v>ENSRNOG00000068908</v>
          </cell>
          <cell r="B12312" t="str">
            <v>ENSRNOG00000068908.1</v>
          </cell>
          <cell r="C12312">
            <v>135089336</v>
          </cell>
          <cell r="D12312">
            <v>135089786</v>
          </cell>
          <cell r="F12312" t="str">
            <v>ENSG00000224650</v>
          </cell>
          <cell r="G12312" t="str">
            <v>IGHV3-74</v>
          </cell>
        </row>
        <row r="12313">
          <cell r="A12313" t="str">
            <v>ENSRNOG00000068908</v>
          </cell>
          <cell r="B12313" t="str">
            <v>ENSRNOG00000068908.1</v>
          </cell>
          <cell r="C12313">
            <v>135089336</v>
          </cell>
          <cell r="D12313">
            <v>135089786</v>
          </cell>
          <cell r="F12313" t="str">
            <v>ENSG00000271178</v>
          </cell>
          <cell r="G12313" t="str">
            <v>IGHV3OR16-13</v>
          </cell>
        </row>
        <row r="12314">
          <cell r="A12314" t="str">
            <v>ENSRNOG00000010536</v>
          </cell>
          <cell r="B12314" t="str">
            <v>ENSRNOG00000010536.6</v>
          </cell>
          <cell r="C12314">
            <v>124608960</v>
          </cell>
          <cell r="D12314">
            <v>124661902</v>
          </cell>
          <cell r="E12314" t="str">
            <v>Nr2c2</v>
          </cell>
          <cell r="F12314" t="str">
            <v>ENSG00000177463</v>
          </cell>
          <cell r="G12314" t="str">
            <v>NR2C2</v>
          </cell>
        </row>
        <row r="12315">
          <cell r="A12315" t="str">
            <v>ENSRNOG00000062565</v>
          </cell>
          <cell r="B12315" t="str">
            <v>ENSRNOG00000062565.1</v>
          </cell>
          <cell r="C12315">
            <v>61759552</v>
          </cell>
          <cell r="D12315">
            <v>61759658</v>
          </cell>
          <cell r="E12315" t="str">
            <v>LOC120093276</v>
          </cell>
        </row>
        <row r="12316">
          <cell r="A12316" t="str">
            <v>ENSRNOG00000042601</v>
          </cell>
          <cell r="B12316" t="str">
            <v>ENSRNOG00000042601.2</v>
          </cell>
          <cell r="C12316">
            <v>19599998</v>
          </cell>
          <cell r="D12316">
            <v>19604547</v>
          </cell>
          <cell r="E12316" t="str">
            <v>Zglp1</v>
          </cell>
          <cell r="F12316" t="str">
            <v>ENSG00000220201</v>
          </cell>
          <cell r="G12316" t="str">
            <v>ZGLP1</v>
          </cell>
        </row>
        <row r="12317">
          <cell r="A12317" t="str">
            <v>ENSRNOG00000037223</v>
          </cell>
          <cell r="B12317" t="str">
            <v>ENSRNOG00000037223.3</v>
          </cell>
          <cell r="C12317">
            <v>184092422</v>
          </cell>
          <cell r="D12317">
            <v>184092619</v>
          </cell>
          <cell r="E12317" t="str">
            <v>AABR07012592.1</v>
          </cell>
        </row>
        <row r="12318">
          <cell r="A12318" t="str">
            <v>ENSRNOG00000028517</v>
          </cell>
          <cell r="B12318" t="str">
            <v>ENSRNOG00000028517.5</v>
          </cell>
          <cell r="C12318">
            <v>161634048</v>
          </cell>
          <cell r="D12318">
            <v>161639371</v>
          </cell>
          <cell r="E12318" t="str">
            <v>Rhno1</v>
          </cell>
          <cell r="F12318" t="str">
            <v>ENSG00000171792</v>
          </cell>
          <cell r="G12318" t="str">
            <v>RHNO1</v>
          </cell>
        </row>
        <row r="12319">
          <cell r="A12319" t="str">
            <v>ENSRNOG00000071104</v>
          </cell>
          <cell r="B12319" t="str">
            <v>ENSRNOG00000071104.1</v>
          </cell>
          <cell r="C12319">
            <v>87855579</v>
          </cell>
          <cell r="D12319">
            <v>87857086</v>
          </cell>
          <cell r="F12319" t="str">
            <v>ENSG00000171497</v>
          </cell>
          <cell r="G12319" t="str">
            <v>PPID</v>
          </cell>
        </row>
        <row r="12320">
          <cell r="A12320" t="str">
            <v>ENSRNOG00000049223</v>
          </cell>
          <cell r="B12320" t="str">
            <v>ENSRNOG00000049223.3</v>
          </cell>
          <cell r="C12320">
            <v>106888284</v>
          </cell>
          <cell r="D12320">
            <v>106913117</v>
          </cell>
          <cell r="E12320" t="str">
            <v>Vipas39</v>
          </cell>
          <cell r="F12320" t="str">
            <v>ENSG00000151445</v>
          </cell>
          <cell r="G12320" t="str">
            <v>VIPAS39</v>
          </cell>
        </row>
        <row r="12321">
          <cell r="A12321" t="str">
            <v>ENSRNOG00000032866</v>
          </cell>
          <cell r="B12321" t="str">
            <v>ENSRNOG00000032866.4</v>
          </cell>
          <cell r="C12321">
            <v>35536103</v>
          </cell>
          <cell r="D12321">
            <v>35536510</v>
          </cell>
          <cell r="E12321" t="str">
            <v>AABR07035366.1</v>
          </cell>
        </row>
        <row r="12322">
          <cell r="A12322" t="str">
            <v>ENSRNOG00000055806</v>
          </cell>
          <cell r="B12322" t="str">
            <v>ENSRNOG00000055806.2</v>
          </cell>
          <cell r="C12322">
            <v>16678082</v>
          </cell>
          <cell r="D12322">
            <v>16678256</v>
          </cell>
          <cell r="E12322" t="str">
            <v>LOC120093475</v>
          </cell>
        </row>
        <row r="12323">
          <cell r="A12323" t="str">
            <v>ENSRNOG00000008369</v>
          </cell>
          <cell r="B12323" t="str">
            <v>ENSRNOG00000008369.8</v>
          </cell>
          <cell r="C12323">
            <v>77636401</v>
          </cell>
          <cell r="D12323">
            <v>77643306</v>
          </cell>
          <cell r="E12323" t="str">
            <v>Gimap4</v>
          </cell>
          <cell r="F12323" t="str">
            <v>ENSG00000133574</v>
          </cell>
          <cell r="G12323" t="str">
            <v>GIMAP4</v>
          </cell>
        </row>
        <row r="12324">
          <cell r="A12324" t="str">
            <v>ENSRNOG00000050849</v>
          </cell>
          <cell r="B12324" t="str">
            <v>ENSRNOG00000050849.3</v>
          </cell>
          <cell r="C12324">
            <v>116289822</v>
          </cell>
          <cell r="D12324">
            <v>116301988</v>
          </cell>
          <cell r="E12324" t="str">
            <v>Leprot</v>
          </cell>
          <cell r="F12324" t="str">
            <v>ENSG00000213625</v>
          </cell>
          <cell r="G12324" t="str">
            <v>LEPROT</v>
          </cell>
        </row>
        <row r="12325">
          <cell r="A12325" t="str">
            <v>ENSRNOG00000070415</v>
          </cell>
          <cell r="B12325" t="str">
            <v>ENSRNOG00000070415.1</v>
          </cell>
          <cell r="C12325">
            <v>135137589</v>
          </cell>
          <cell r="D12325">
            <v>135138065</v>
          </cell>
          <cell r="F12325" t="str">
            <v>ENSG00000211950</v>
          </cell>
          <cell r="G12325" t="str">
            <v>IGHV1-24</v>
          </cell>
        </row>
        <row r="12326">
          <cell r="A12326" t="str">
            <v>ENSRNOG00000070415</v>
          </cell>
          <cell r="B12326" t="str">
            <v>ENSRNOG00000070415.1</v>
          </cell>
          <cell r="C12326">
            <v>135137589</v>
          </cell>
          <cell r="D12326">
            <v>135138065</v>
          </cell>
          <cell r="F12326" t="str">
            <v>ENSG00000280411</v>
          </cell>
          <cell r="G12326" t="str">
            <v>IGHV1-69D</v>
          </cell>
        </row>
        <row r="12327">
          <cell r="A12327" t="str">
            <v>ENSRNOG00000070415</v>
          </cell>
          <cell r="B12327" t="str">
            <v>ENSRNOG00000070415.1</v>
          </cell>
          <cell r="C12327">
            <v>135137589</v>
          </cell>
          <cell r="D12327">
            <v>135138065</v>
          </cell>
          <cell r="F12327" t="str">
            <v>ENSG00000281990</v>
          </cell>
          <cell r="G12327" t="str">
            <v>IGHV1-69-2</v>
          </cell>
        </row>
        <row r="12328">
          <cell r="A12328" t="str">
            <v>ENSRNOG00000070415</v>
          </cell>
          <cell r="B12328" t="str">
            <v>ENSRNOG00000070415.1</v>
          </cell>
          <cell r="C12328">
            <v>135137589</v>
          </cell>
          <cell r="D12328">
            <v>135138065</v>
          </cell>
          <cell r="F12328" t="str">
            <v>ENSG00000211973</v>
          </cell>
          <cell r="G12328" t="str">
            <v>IGHV1-69</v>
          </cell>
        </row>
        <row r="12329">
          <cell r="A12329" t="str">
            <v>ENSRNOG00000059741</v>
          </cell>
          <cell r="B12329" t="str">
            <v>ENSRNOG00000059741.2</v>
          </cell>
          <cell r="C12329">
            <v>65539721</v>
          </cell>
          <cell r="D12329">
            <v>65551677</v>
          </cell>
          <cell r="E12329" t="str">
            <v>Tmc4</v>
          </cell>
          <cell r="F12329" t="str">
            <v>ENSG00000167608</v>
          </cell>
          <cell r="G12329" t="str">
            <v>TMC4</v>
          </cell>
        </row>
        <row r="12330">
          <cell r="A12330" t="str">
            <v>ENSRNOG00000029339</v>
          </cell>
          <cell r="B12330" t="str">
            <v>ENSRNOG00000029339.5</v>
          </cell>
          <cell r="C12330">
            <v>182339360</v>
          </cell>
          <cell r="D12330">
            <v>182339853</v>
          </cell>
          <cell r="E12330" t="str">
            <v>Ndufs5-ps2</v>
          </cell>
          <cell r="F12330" t="str">
            <v>ENSG00000168653</v>
          </cell>
          <cell r="G12330" t="str">
            <v>NDUFS5</v>
          </cell>
        </row>
        <row r="12331">
          <cell r="A12331" t="str">
            <v>ENSRNOG00000056614</v>
          </cell>
          <cell r="B12331" t="str">
            <v>ENSRNOG00000056614.2</v>
          </cell>
          <cell r="C12331">
            <v>112778872</v>
          </cell>
          <cell r="D12331">
            <v>112779027</v>
          </cell>
          <cell r="E12331" t="str">
            <v>LOC120093423</v>
          </cell>
        </row>
        <row r="12332">
          <cell r="A12332" t="str">
            <v>ENSRNOG00000005811</v>
          </cell>
          <cell r="B12332" t="str">
            <v>ENSRNOG00000005811.3</v>
          </cell>
          <cell r="C12332">
            <v>34624118</v>
          </cell>
          <cell r="D12332">
            <v>34626057</v>
          </cell>
          <cell r="E12332" t="str">
            <v>Hspa8-ps22</v>
          </cell>
        </row>
        <row r="12333">
          <cell r="A12333" t="str">
            <v>ENSRNOG00000034037</v>
          </cell>
          <cell r="B12333" t="str">
            <v>ENSRNOG00000034037.6</v>
          </cell>
          <cell r="C12333">
            <v>19030768</v>
          </cell>
          <cell r="D12333">
            <v>19060937</v>
          </cell>
          <cell r="E12333" t="str">
            <v>Zfp266</v>
          </cell>
          <cell r="F12333" t="str">
            <v>ENSG00000174652</v>
          </cell>
          <cell r="G12333" t="str">
            <v>ZNF266</v>
          </cell>
        </row>
        <row r="12334">
          <cell r="A12334" t="str">
            <v>ENSRNOG00000058149</v>
          </cell>
          <cell r="B12334" t="str">
            <v>ENSRNOG00000058149.2</v>
          </cell>
          <cell r="C12334">
            <v>112391313</v>
          </cell>
          <cell r="D12334">
            <v>112391453</v>
          </cell>
          <cell r="E12334" t="str">
            <v>LOC120093390</v>
          </cell>
        </row>
        <row r="12335">
          <cell r="A12335" t="str">
            <v>ENSRNOG00000065905</v>
          </cell>
          <cell r="B12335" t="str">
            <v>ENSRNOG00000065905.1</v>
          </cell>
          <cell r="C12335">
            <v>100181645</v>
          </cell>
          <cell r="D12335">
            <v>100182208</v>
          </cell>
        </row>
        <row r="12336">
          <cell r="A12336" t="str">
            <v>ENSRNOG00000070455</v>
          </cell>
          <cell r="B12336" t="str">
            <v>ENSRNOG00000070455.1</v>
          </cell>
          <cell r="C12336">
            <v>135154661</v>
          </cell>
          <cell r="D12336">
            <v>135155169</v>
          </cell>
          <cell r="F12336" t="str">
            <v>ENSG00000282122</v>
          </cell>
          <cell r="G12336" t="str">
            <v>IGHV7-4-1</v>
          </cell>
        </row>
        <row r="12337">
          <cell r="A12337" t="str">
            <v>ENSRNOG00000070455</v>
          </cell>
          <cell r="B12337" t="str">
            <v>ENSRNOG00000070455.1</v>
          </cell>
          <cell r="C12337">
            <v>135154661</v>
          </cell>
          <cell r="D12337">
            <v>135155169</v>
          </cell>
          <cell r="F12337" t="str">
            <v>ENSG00000211979</v>
          </cell>
          <cell r="G12337" t="str">
            <v>IGHV7-81</v>
          </cell>
        </row>
        <row r="12338">
          <cell r="A12338" t="str">
            <v>ENSRNOG00000027869</v>
          </cell>
          <cell r="B12338" t="str">
            <v>ENSRNOG00000027869.7</v>
          </cell>
          <cell r="C12338">
            <v>176785892</v>
          </cell>
          <cell r="D12338">
            <v>177736852</v>
          </cell>
          <cell r="E12338" t="str">
            <v>Sox5</v>
          </cell>
          <cell r="F12338" t="str">
            <v>ENSG00000134532</v>
          </cell>
          <cell r="G12338" t="str">
            <v>SOX5</v>
          </cell>
        </row>
        <row r="12339">
          <cell r="A12339" t="str">
            <v>ENSRNOG00000067361</v>
          </cell>
          <cell r="B12339" t="str">
            <v>ENSRNOG00000067361.1</v>
          </cell>
          <cell r="C12339">
            <v>184691839</v>
          </cell>
          <cell r="D12339">
            <v>184692926</v>
          </cell>
          <cell r="E12339" t="str">
            <v>Rhno1-ps2</v>
          </cell>
          <cell r="F12339" t="str">
            <v>ENSG00000171792</v>
          </cell>
          <cell r="G12339" t="str">
            <v>RHNO1</v>
          </cell>
        </row>
        <row r="12340">
          <cell r="A12340" t="str">
            <v>ENSRNOG00000058594</v>
          </cell>
          <cell r="B12340" t="str">
            <v>ENSRNOG00000058594.2</v>
          </cell>
          <cell r="C12340">
            <v>112175841</v>
          </cell>
          <cell r="D12340">
            <v>112175977</v>
          </cell>
          <cell r="E12340" t="str">
            <v>LOC120093484</v>
          </cell>
          <cell r="F12340" t="str">
            <v>ENSG00000252640</v>
          </cell>
        </row>
        <row r="12341">
          <cell r="A12341" t="str">
            <v>ENSRNOG00000052758</v>
          </cell>
          <cell r="B12341" t="str">
            <v>ENSRNOG00000052758.2</v>
          </cell>
          <cell r="C12341">
            <v>35045208</v>
          </cell>
          <cell r="D12341">
            <v>35150668</v>
          </cell>
          <cell r="E12341" t="str">
            <v>Cyria</v>
          </cell>
          <cell r="F12341" t="str">
            <v>ENSG00000197872</v>
          </cell>
          <cell r="G12341" t="str">
            <v>CYRIA</v>
          </cell>
        </row>
        <row r="12342">
          <cell r="A12342" t="str">
            <v>ENSRNOG00000062735</v>
          </cell>
          <cell r="B12342" t="str">
            <v>ENSRNOG00000062735.1</v>
          </cell>
          <cell r="C12342">
            <v>161638816</v>
          </cell>
          <cell r="D12342">
            <v>161660540</v>
          </cell>
          <cell r="E12342" t="str">
            <v>Tex52</v>
          </cell>
          <cell r="F12342" t="str">
            <v>ENSG00000283297</v>
          </cell>
          <cell r="G12342" t="str">
            <v>TEX52</v>
          </cell>
        </row>
        <row r="12343">
          <cell r="A12343" t="str">
            <v>ENSRNOG00000061893</v>
          </cell>
          <cell r="B12343" t="str">
            <v>ENSRNOG00000061893.2</v>
          </cell>
          <cell r="C12343">
            <v>65551983</v>
          </cell>
          <cell r="D12343">
            <v>65556915</v>
          </cell>
          <cell r="E12343" t="str">
            <v>Leng1</v>
          </cell>
          <cell r="F12343" t="str">
            <v>ENSG00000105617</v>
          </cell>
          <cell r="G12343" t="str">
            <v>LENG1</v>
          </cell>
        </row>
        <row r="12344">
          <cell r="A12344" t="str">
            <v>ENSRNOG00000067070</v>
          </cell>
          <cell r="B12344" t="str">
            <v>ENSRNOG00000067070.1</v>
          </cell>
          <cell r="C12344">
            <v>58070283</v>
          </cell>
          <cell r="D12344">
            <v>58969840</v>
          </cell>
          <cell r="E12344" t="str">
            <v>Immp2l</v>
          </cell>
          <cell r="F12344" t="str">
            <v>ENSG00000184903</v>
          </cell>
          <cell r="G12344" t="str">
            <v>IMMP2L</v>
          </cell>
        </row>
        <row r="12345">
          <cell r="A12345" t="str">
            <v>ENSRNOG00000004483</v>
          </cell>
          <cell r="B12345" t="str">
            <v>ENSRNOG00000004483.8</v>
          </cell>
          <cell r="C12345">
            <v>51662595</v>
          </cell>
          <cell r="D12345">
            <v>51929603</v>
          </cell>
          <cell r="E12345" t="str">
            <v>Ptprr</v>
          </cell>
          <cell r="F12345" t="str">
            <v>ENSG00000153233</v>
          </cell>
          <cell r="G12345" t="str">
            <v>PTPRR</v>
          </cell>
        </row>
        <row r="12346">
          <cell r="A12346" t="str">
            <v>ENSRNOG00000016398</v>
          </cell>
          <cell r="B12346" t="str">
            <v>ENSRNOG00000016398.7</v>
          </cell>
          <cell r="C12346">
            <v>160031308</v>
          </cell>
          <cell r="D12346">
            <v>160094583</v>
          </cell>
          <cell r="E12346" t="str">
            <v>Clstn1</v>
          </cell>
          <cell r="F12346" t="str">
            <v>ENSG00000171603</v>
          </cell>
          <cell r="G12346" t="str">
            <v>CLSTN1</v>
          </cell>
        </row>
        <row r="12347">
          <cell r="A12347" t="str">
            <v>ENSRNOG00000070091</v>
          </cell>
          <cell r="B12347" t="str">
            <v>ENSRNOG00000070091.1</v>
          </cell>
          <cell r="C12347">
            <v>98686032</v>
          </cell>
          <cell r="D12347">
            <v>98686699</v>
          </cell>
          <cell r="F12347" t="str">
            <v>ENSG00000231292</v>
          </cell>
          <cell r="G12347" t="str">
            <v>IGKV1OR2-108</v>
          </cell>
        </row>
        <row r="12348">
          <cell r="A12348" t="str">
            <v>ENSRNOG00000060184</v>
          </cell>
          <cell r="B12348" t="str">
            <v>ENSRNOG00000060184.2</v>
          </cell>
          <cell r="C12348">
            <v>135178938</v>
          </cell>
          <cell r="D12348">
            <v>135179469</v>
          </cell>
          <cell r="E12348" t="str">
            <v>AABR07065808.1</v>
          </cell>
        </row>
        <row r="12349">
          <cell r="A12349" t="str">
            <v>ENSRNOG00000020577</v>
          </cell>
          <cell r="B12349" t="str">
            <v>ENSRNOG00000020577.8</v>
          </cell>
          <cell r="C12349">
            <v>8397406</v>
          </cell>
          <cell r="D12349">
            <v>8425988</v>
          </cell>
          <cell r="E12349" t="str">
            <v>Pip5k1c</v>
          </cell>
          <cell r="F12349" t="str">
            <v>ENSG00000186111</v>
          </cell>
          <cell r="G12349" t="str">
            <v>PIP5K1C</v>
          </cell>
        </row>
        <row r="12350">
          <cell r="A12350" t="str">
            <v>ENSRNOG00000010067</v>
          </cell>
          <cell r="B12350" t="str">
            <v>ENSRNOG00000010067.6</v>
          </cell>
          <cell r="C12350">
            <v>148198439</v>
          </cell>
          <cell r="D12350">
            <v>148203092</v>
          </cell>
          <cell r="E12350" t="str">
            <v>Lypla2</v>
          </cell>
          <cell r="F12350" t="str">
            <v>ENSG00000011009</v>
          </cell>
          <cell r="G12350" t="str">
            <v>LYPLA2</v>
          </cell>
        </row>
        <row r="12351">
          <cell r="A12351" t="str">
            <v>ENSRNOG00000056818</v>
          </cell>
          <cell r="B12351" t="str">
            <v>ENSRNOG00000056818.2</v>
          </cell>
          <cell r="C12351">
            <v>112794531</v>
          </cell>
          <cell r="D12351">
            <v>112794642</v>
          </cell>
          <cell r="E12351" t="str">
            <v>LOC120093471</v>
          </cell>
        </row>
        <row r="12352">
          <cell r="A12352" t="str">
            <v>ENSRNOG00000030747</v>
          </cell>
          <cell r="B12352" t="str">
            <v>ENSRNOG00000030747.3</v>
          </cell>
          <cell r="C12352">
            <v>184905204</v>
          </cell>
          <cell r="D12352">
            <v>184905416</v>
          </cell>
          <cell r="E12352" t="str">
            <v>Rpl38-ps8</v>
          </cell>
        </row>
        <row r="12353">
          <cell r="A12353" t="str">
            <v>ENSRNOG00000010912</v>
          </cell>
          <cell r="B12353" t="str">
            <v>ENSRNOG00000010912.6</v>
          </cell>
          <cell r="C12353">
            <v>124668094</v>
          </cell>
          <cell r="D12353">
            <v>124680057</v>
          </cell>
          <cell r="E12353" t="str">
            <v>Mrps25</v>
          </cell>
          <cell r="F12353" t="str">
            <v>ENSG00000131368</v>
          </cell>
          <cell r="G12353" t="str">
            <v>MRPS25</v>
          </cell>
        </row>
        <row r="12354">
          <cell r="A12354" t="str">
            <v>ENSRNOG00000053728</v>
          </cell>
          <cell r="B12354" t="str">
            <v>ENSRNOG00000053728.2</v>
          </cell>
          <cell r="C12354">
            <v>228408947</v>
          </cell>
          <cell r="D12354">
            <v>229639080</v>
          </cell>
          <cell r="E12354" t="str">
            <v>Prkg1</v>
          </cell>
          <cell r="F12354" t="str">
            <v>ENSG00000185532</v>
          </cell>
          <cell r="G12354" t="str">
            <v>PRKG1</v>
          </cell>
        </row>
        <row r="12355">
          <cell r="A12355" t="str">
            <v>ENSRNOG00000009360</v>
          </cell>
          <cell r="B12355" t="str">
            <v>ENSRNOG00000009360.7</v>
          </cell>
          <cell r="C12355">
            <v>110457710</v>
          </cell>
          <cell r="D12355">
            <v>110470201</v>
          </cell>
          <cell r="E12355" t="str">
            <v>Sh3bp1</v>
          </cell>
          <cell r="F12355" t="str">
            <v>ENSG00000100092</v>
          </cell>
          <cell r="G12355" t="str">
            <v>SH3BP1</v>
          </cell>
        </row>
        <row r="12356">
          <cell r="A12356" t="str">
            <v>ENSRNOG00000059317</v>
          </cell>
          <cell r="B12356" t="str">
            <v>ENSRNOG00000059317.2</v>
          </cell>
          <cell r="C12356">
            <v>112567734</v>
          </cell>
          <cell r="D12356">
            <v>112567838</v>
          </cell>
          <cell r="E12356" t="str">
            <v>LOC120093308</v>
          </cell>
          <cell r="F12356" t="str">
            <v>ENSG00000252097</v>
          </cell>
          <cell r="G12356" t="str">
            <v>RNU6-346P</v>
          </cell>
        </row>
        <row r="12357">
          <cell r="A12357" t="str">
            <v>ENSRNOG00000059317</v>
          </cell>
          <cell r="B12357" t="str">
            <v>ENSRNOG00000059317.2</v>
          </cell>
          <cell r="C12357">
            <v>112567734</v>
          </cell>
          <cell r="D12357">
            <v>112567838</v>
          </cell>
          <cell r="E12357" t="str">
            <v>LOC120093308</v>
          </cell>
          <cell r="F12357" t="str">
            <v>ENSG00000212257</v>
          </cell>
          <cell r="G12357" t="str">
            <v>RNU6-1176P</v>
          </cell>
        </row>
        <row r="12358">
          <cell r="A12358" t="str">
            <v>ENSRNOG00000059317</v>
          </cell>
          <cell r="B12358" t="str">
            <v>ENSRNOG00000059317.2</v>
          </cell>
          <cell r="C12358">
            <v>112567734</v>
          </cell>
          <cell r="D12358">
            <v>112567838</v>
          </cell>
          <cell r="E12358" t="str">
            <v>LOC120093308</v>
          </cell>
          <cell r="F12358" t="str">
            <v>ENSG00000251931</v>
          </cell>
          <cell r="G12358" t="str">
            <v>RNU6-871P</v>
          </cell>
        </row>
        <row r="12359">
          <cell r="A12359" t="str">
            <v>ENSRNOG00000007323</v>
          </cell>
          <cell r="B12359" t="str">
            <v>ENSRNOG00000007323.7</v>
          </cell>
          <cell r="C12359">
            <v>18748641</v>
          </cell>
          <cell r="D12359">
            <v>18842372</v>
          </cell>
          <cell r="E12359" t="str">
            <v>Ric8b</v>
          </cell>
          <cell r="F12359" t="str">
            <v>ENSG00000111785</v>
          </cell>
          <cell r="G12359" t="str">
            <v>RIC8B</v>
          </cell>
        </row>
        <row r="12360">
          <cell r="A12360" t="str">
            <v>ENSRNOG00000070872</v>
          </cell>
          <cell r="B12360" t="str">
            <v>ENSRNOG00000070872.1</v>
          </cell>
          <cell r="C12360">
            <v>178293244</v>
          </cell>
          <cell r="D12360">
            <v>178293645</v>
          </cell>
          <cell r="E12360" t="str">
            <v>Lce1g</v>
          </cell>
          <cell r="F12360" t="str">
            <v>ENSG00000186207</v>
          </cell>
          <cell r="G12360" t="str">
            <v>LCE5A</v>
          </cell>
        </row>
        <row r="12361">
          <cell r="A12361" t="str">
            <v>ENSRNOG00000062853</v>
          </cell>
          <cell r="B12361" t="str">
            <v>ENSRNOG00000062853.1</v>
          </cell>
          <cell r="C12361">
            <v>98810501</v>
          </cell>
          <cell r="D12361">
            <v>98811094</v>
          </cell>
          <cell r="F12361" t="str">
            <v>ENSG00000231292</v>
          </cell>
          <cell r="G12361" t="str">
            <v>IGKV1OR2-108</v>
          </cell>
        </row>
        <row r="12362">
          <cell r="A12362" t="str">
            <v>ENSRNOG00000033338</v>
          </cell>
          <cell r="B12362" t="str">
            <v>ENSRNOG00000033338.5</v>
          </cell>
          <cell r="C12362">
            <v>77652610</v>
          </cell>
          <cell r="D12362">
            <v>77659116</v>
          </cell>
          <cell r="E12362" t="str">
            <v>Gimap6</v>
          </cell>
          <cell r="F12362" t="str">
            <v>ENSG00000133561</v>
          </cell>
          <cell r="G12362" t="str">
            <v>GIMAP6</v>
          </cell>
        </row>
        <row r="12363">
          <cell r="A12363" t="str">
            <v>ENSRNOG00000053447</v>
          </cell>
          <cell r="B12363" t="str">
            <v>ENSRNOG00000053447.2</v>
          </cell>
          <cell r="C12363">
            <v>112215144</v>
          </cell>
          <cell r="D12363">
            <v>112215251</v>
          </cell>
          <cell r="E12363" t="str">
            <v>LOC120093287</v>
          </cell>
        </row>
        <row r="12364">
          <cell r="A12364" t="str">
            <v>ENSRNOG00000067259</v>
          </cell>
          <cell r="B12364" t="str">
            <v>ENSRNOG00000067259.1</v>
          </cell>
          <cell r="C12364">
            <v>135209020</v>
          </cell>
          <cell r="D12364">
            <v>135209719</v>
          </cell>
          <cell r="F12364" t="str">
            <v>ENSG00000211944</v>
          </cell>
          <cell r="G12364" t="str">
            <v>IGHV3-16</v>
          </cell>
        </row>
        <row r="12365">
          <cell r="A12365" t="str">
            <v>ENSRNOG00000067259</v>
          </cell>
          <cell r="B12365" t="str">
            <v>ENSRNOG00000067259.1</v>
          </cell>
          <cell r="C12365">
            <v>135209020</v>
          </cell>
          <cell r="D12365">
            <v>135209719</v>
          </cell>
          <cell r="F12365" t="str">
            <v>ENSG00000211957</v>
          </cell>
          <cell r="G12365" t="str">
            <v>IGHV3-35</v>
          </cell>
        </row>
        <row r="12366">
          <cell r="A12366" t="str">
            <v>ENSRNOG00000012650</v>
          </cell>
          <cell r="B12366" t="str">
            <v>ENSRNOG00000012650.6</v>
          </cell>
          <cell r="C12366">
            <v>105670184</v>
          </cell>
          <cell r="D12366">
            <v>105693544</v>
          </cell>
          <cell r="E12366" t="str">
            <v>Mrpl3</v>
          </cell>
          <cell r="F12366" t="str">
            <v>ENSG00000114686</v>
          </cell>
          <cell r="G12366" t="str">
            <v>MRPL3</v>
          </cell>
        </row>
        <row r="12367">
          <cell r="A12367" t="str">
            <v>ENSRNOG00000039859</v>
          </cell>
          <cell r="B12367" t="str">
            <v>ENSRNOG00000039859.6</v>
          </cell>
          <cell r="C12367">
            <v>19440611</v>
          </cell>
          <cell r="D12367">
            <v>19486659</v>
          </cell>
          <cell r="E12367" t="str">
            <v>Dnmt1</v>
          </cell>
          <cell r="F12367" t="str">
            <v>ENSG00000130816</v>
          </cell>
          <cell r="G12367" t="str">
            <v>DNMT1</v>
          </cell>
        </row>
        <row r="12368">
          <cell r="A12368" t="str">
            <v>ENSRNOG00000053234</v>
          </cell>
          <cell r="B12368" t="str">
            <v>ENSRNOG00000053234.2</v>
          </cell>
          <cell r="C12368">
            <v>65555924</v>
          </cell>
          <cell r="D12368">
            <v>65572167</v>
          </cell>
          <cell r="E12368" t="str">
            <v>Cnot3</v>
          </cell>
          <cell r="F12368" t="str">
            <v>ENSG00000088038</v>
          </cell>
          <cell r="G12368" t="str">
            <v>CNOT3</v>
          </cell>
        </row>
        <row r="12369">
          <cell r="A12369" t="str">
            <v>ENSRNOG00000006652</v>
          </cell>
          <cell r="B12369" t="str">
            <v>ENSRNOG00000006652.7</v>
          </cell>
          <cell r="C12369">
            <v>35996469</v>
          </cell>
          <cell r="D12369">
            <v>36027365</v>
          </cell>
          <cell r="E12369" t="str">
            <v>Ddx1</v>
          </cell>
          <cell r="F12369" t="str">
            <v>ENSG00000079785</v>
          </cell>
          <cell r="G12369" t="str">
            <v>DDX1</v>
          </cell>
        </row>
        <row r="12370">
          <cell r="A12370" t="str">
            <v>ENSRNOG00000006368</v>
          </cell>
          <cell r="B12370" t="str">
            <v>ENSRNOG00000006368.3</v>
          </cell>
          <cell r="C12370">
            <v>58489010</v>
          </cell>
          <cell r="D12370">
            <v>58520330</v>
          </cell>
          <cell r="E12370" t="str">
            <v>Lrrn3</v>
          </cell>
          <cell r="F12370" t="str">
            <v>ENSG00000173114</v>
          </cell>
          <cell r="G12370" t="str">
            <v>LRRN3</v>
          </cell>
        </row>
        <row r="12371">
          <cell r="A12371" t="str">
            <v>ENSRNOG00000010741</v>
          </cell>
          <cell r="B12371" t="str">
            <v>ENSRNOG00000010741.6</v>
          </cell>
          <cell r="C12371">
            <v>169939325</v>
          </cell>
          <cell r="D12371">
            <v>169940869</v>
          </cell>
          <cell r="E12371" t="str">
            <v>Tigd4</v>
          </cell>
          <cell r="F12371" t="str">
            <v>ENSG00000169989</v>
          </cell>
          <cell r="G12371" t="str">
            <v>TIGD4</v>
          </cell>
        </row>
        <row r="12372">
          <cell r="A12372" t="str">
            <v>ENSRNOG00000070372</v>
          </cell>
          <cell r="B12372" t="str">
            <v>ENSRNOG00000070372.1</v>
          </cell>
          <cell r="C12372">
            <v>113480735</v>
          </cell>
          <cell r="D12372">
            <v>113480820</v>
          </cell>
          <cell r="E12372" t="str">
            <v>LOC120093496</v>
          </cell>
        </row>
        <row r="12373">
          <cell r="A12373" t="str">
            <v>ENSRNOG00000065025</v>
          </cell>
          <cell r="B12373" t="str">
            <v>ENSRNOG00000065025.1</v>
          </cell>
          <cell r="C12373">
            <v>100736032</v>
          </cell>
          <cell r="D12373">
            <v>100736589</v>
          </cell>
          <cell r="E12373" t="str">
            <v>Igkvl-ps19</v>
          </cell>
          <cell r="F12373" t="str">
            <v>ENSG00000225523</v>
          </cell>
          <cell r="G12373" t="str">
            <v>IGKV6D-21</v>
          </cell>
        </row>
        <row r="12374">
          <cell r="A12374" t="str">
            <v>ENSRNOG00000065025</v>
          </cell>
          <cell r="B12374" t="str">
            <v>ENSRNOG00000065025.1</v>
          </cell>
          <cell r="C12374">
            <v>100736032</v>
          </cell>
          <cell r="D12374">
            <v>100736589</v>
          </cell>
          <cell r="E12374" t="str">
            <v>Igkvl-ps19</v>
          </cell>
          <cell r="F12374" t="str">
            <v>ENSG00000211611</v>
          </cell>
          <cell r="G12374" t="str">
            <v>IGKV6-21</v>
          </cell>
        </row>
        <row r="12375">
          <cell r="A12375" t="str">
            <v>ENSRNOG00000065025</v>
          </cell>
          <cell r="B12375" t="str">
            <v>ENSRNOG00000065025.1</v>
          </cell>
          <cell r="C12375">
            <v>100736032</v>
          </cell>
          <cell r="D12375">
            <v>100736589</v>
          </cell>
          <cell r="E12375" t="str">
            <v>Igkvl-ps19</v>
          </cell>
          <cell r="F12375" t="str">
            <v>ENSG00000211626</v>
          </cell>
          <cell r="G12375" t="str">
            <v>IGKV6D-41</v>
          </cell>
        </row>
        <row r="12376">
          <cell r="A12376" t="str">
            <v>ENSRNOG00000004185</v>
          </cell>
          <cell r="B12376" t="str">
            <v>ENSRNOG00000004185.9</v>
          </cell>
          <cell r="C12376">
            <v>58651075</v>
          </cell>
          <cell r="D12376">
            <v>58728064</v>
          </cell>
          <cell r="E12376" t="str">
            <v>Mon2</v>
          </cell>
          <cell r="F12376" t="str">
            <v>ENSG00000061987</v>
          </cell>
          <cell r="G12376" t="str">
            <v>MON2</v>
          </cell>
        </row>
        <row r="12377">
          <cell r="A12377" t="str">
            <v>ENSRNOG00000011391</v>
          </cell>
          <cell r="B12377" t="str">
            <v>ENSRNOG00000011391.5</v>
          </cell>
          <cell r="C12377">
            <v>124683969</v>
          </cell>
          <cell r="D12377">
            <v>124712578</v>
          </cell>
          <cell r="E12377" t="str">
            <v>Rbsn</v>
          </cell>
          <cell r="F12377" t="str">
            <v>ENSG00000131381</v>
          </cell>
          <cell r="G12377" t="str">
            <v>RBSN</v>
          </cell>
        </row>
        <row r="12378">
          <cell r="A12378" t="str">
            <v>ENSRNOG00000049870</v>
          </cell>
          <cell r="B12378" t="str">
            <v>ENSRNOG00000049870.3</v>
          </cell>
          <cell r="C12378">
            <v>135387664</v>
          </cell>
          <cell r="D12378">
            <v>135388140</v>
          </cell>
          <cell r="E12378" t="str">
            <v>AABR07065812.2</v>
          </cell>
          <cell r="F12378" t="str">
            <v>ENSG00000278263</v>
          </cell>
        </row>
        <row r="12379">
          <cell r="A12379" t="str">
            <v>ENSRNOG00000049870</v>
          </cell>
          <cell r="B12379" t="str">
            <v>ENSRNOG00000049870.3</v>
          </cell>
          <cell r="C12379">
            <v>135387664</v>
          </cell>
          <cell r="D12379">
            <v>135388140</v>
          </cell>
          <cell r="E12379" t="str">
            <v>AABR07065812.2</v>
          </cell>
          <cell r="F12379" t="str">
            <v>ENSG00000275063</v>
          </cell>
        </row>
        <row r="12380">
          <cell r="A12380" t="str">
            <v>ENSRNOG00000049870</v>
          </cell>
          <cell r="B12380" t="str">
            <v>ENSRNOG00000049870.3</v>
          </cell>
          <cell r="C12380">
            <v>135387664</v>
          </cell>
          <cell r="D12380">
            <v>135388140</v>
          </cell>
          <cell r="E12380" t="str">
            <v>AABR07065812.2</v>
          </cell>
          <cell r="F12380" t="str">
            <v>ENSG00000211933</v>
          </cell>
          <cell r="G12380" t="str">
            <v>IGHV6-1</v>
          </cell>
        </row>
        <row r="12381">
          <cell r="A12381" t="str">
            <v>ENSRNOG00000049870</v>
          </cell>
          <cell r="B12381" t="str">
            <v>ENSRNOG00000049870.3</v>
          </cell>
          <cell r="C12381">
            <v>135387664</v>
          </cell>
          <cell r="D12381">
            <v>135388140</v>
          </cell>
          <cell r="E12381" t="str">
            <v>AABR07065812.2</v>
          </cell>
          <cell r="F12381" t="str">
            <v>ENSG00000224373</v>
          </cell>
          <cell r="G12381" t="str">
            <v>IGHV4-59</v>
          </cell>
        </row>
        <row r="12382">
          <cell r="A12382" t="str">
            <v>ENSRNOG00000049870</v>
          </cell>
          <cell r="B12382" t="str">
            <v>ENSRNOG00000049870.3</v>
          </cell>
          <cell r="C12382">
            <v>135387664</v>
          </cell>
          <cell r="D12382">
            <v>135388140</v>
          </cell>
          <cell r="E12382" t="str">
            <v>AABR07065812.2</v>
          </cell>
          <cell r="F12382" t="str">
            <v>ENSG00000211970</v>
          </cell>
          <cell r="G12382" t="str">
            <v>IGHV4-61</v>
          </cell>
        </row>
        <row r="12383">
          <cell r="A12383" t="str">
            <v>ENSRNOG00000049870</v>
          </cell>
          <cell r="B12383" t="str">
            <v>ENSRNOG00000049870.3</v>
          </cell>
          <cell r="C12383">
            <v>135387664</v>
          </cell>
          <cell r="D12383">
            <v>135388140</v>
          </cell>
          <cell r="E12383" t="str">
            <v>AABR07065812.2</v>
          </cell>
          <cell r="F12383" t="str">
            <v>ENSG00000211952</v>
          </cell>
          <cell r="G12383" t="str">
            <v>IGHV4-28</v>
          </cell>
        </row>
        <row r="12384">
          <cell r="A12384" t="str">
            <v>ENSRNOG00000049870</v>
          </cell>
          <cell r="B12384" t="str">
            <v>ENSRNOG00000049870.3</v>
          </cell>
          <cell r="C12384">
            <v>135387664</v>
          </cell>
          <cell r="D12384">
            <v>135388140</v>
          </cell>
          <cell r="E12384" t="str">
            <v>AABR07065812.2</v>
          </cell>
          <cell r="F12384" t="str">
            <v>ENSG00000211959</v>
          </cell>
          <cell r="G12384" t="str">
            <v>IGHV4-39</v>
          </cell>
        </row>
        <row r="12385">
          <cell r="A12385" t="str">
            <v>ENSRNOG00000049870</v>
          </cell>
          <cell r="B12385" t="str">
            <v>ENSRNOG00000049870.3</v>
          </cell>
          <cell r="C12385">
            <v>135387664</v>
          </cell>
          <cell r="D12385">
            <v>135388140</v>
          </cell>
          <cell r="E12385" t="str">
            <v>AABR07065812.2</v>
          </cell>
          <cell r="F12385" t="str">
            <v>ENSG00000276775</v>
          </cell>
          <cell r="G12385" t="str">
            <v>IGHV4-4</v>
          </cell>
        </row>
        <row r="12386">
          <cell r="A12386" t="str">
            <v>ENSRNOG00000049870</v>
          </cell>
          <cell r="B12386" t="str">
            <v>ENSRNOG00000049870.3</v>
          </cell>
          <cell r="C12386">
            <v>135387664</v>
          </cell>
          <cell r="D12386">
            <v>135388140</v>
          </cell>
          <cell r="E12386" t="str">
            <v>AABR07065812.2</v>
          </cell>
          <cell r="F12386" t="str">
            <v>ENSG00000231475</v>
          </cell>
          <cell r="G12386" t="str">
            <v>IGHV4-31</v>
          </cell>
        </row>
        <row r="12387">
          <cell r="A12387" t="str">
            <v>ENSRNOG00000049870</v>
          </cell>
          <cell r="B12387" t="str">
            <v>ENSRNOG00000049870.3</v>
          </cell>
          <cell r="C12387">
            <v>135387664</v>
          </cell>
          <cell r="D12387">
            <v>135388140</v>
          </cell>
          <cell r="E12387" t="str">
            <v>AABR07065812.2</v>
          </cell>
          <cell r="F12387" t="str">
            <v>ENSG00000259261</v>
          </cell>
          <cell r="G12387" t="str">
            <v>IGHV4OR15-8</v>
          </cell>
        </row>
        <row r="12388">
          <cell r="A12388" t="str">
            <v>ENSRNOG00000049870</v>
          </cell>
          <cell r="B12388" t="str">
            <v>ENSRNOG00000049870.3</v>
          </cell>
          <cell r="C12388">
            <v>135387664</v>
          </cell>
          <cell r="D12388">
            <v>135388140</v>
          </cell>
          <cell r="E12388" t="str">
            <v>AABR07065812.2</v>
          </cell>
          <cell r="F12388" t="str">
            <v>ENSG00000211956</v>
          </cell>
          <cell r="G12388" t="str">
            <v>IGHV4-34</v>
          </cell>
        </row>
        <row r="12389">
          <cell r="A12389" t="str">
            <v>ENSRNOG00000021101</v>
          </cell>
          <cell r="B12389" t="str">
            <v>ENSRNOG00000021101.8</v>
          </cell>
          <cell r="C12389">
            <v>182737474</v>
          </cell>
          <cell r="D12389">
            <v>182746856</v>
          </cell>
          <cell r="E12389" t="str">
            <v>Sema6c</v>
          </cell>
          <cell r="F12389" t="str">
            <v>ENSG00000143434</v>
          </cell>
          <cell r="G12389" t="str">
            <v>SEMA6C</v>
          </cell>
        </row>
        <row r="12390">
          <cell r="A12390" t="str">
            <v>ENSRNOG00000005063</v>
          </cell>
          <cell r="B12390" t="str">
            <v>ENSRNOG00000005063.8</v>
          </cell>
          <cell r="C12390">
            <v>88377239</v>
          </cell>
          <cell r="D12390">
            <v>88475204</v>
          </cell>
          <cell r="E12390" t="str">
            <v>Atl1</v>
          </cell>
          <cell r="F12390" t="str">
            <v>ENSG00000198513</v>
          </cell>
          <cell r="G12390" t="str">
            <v>ATL1</v>
          </cell>
        </row>
        <row r="12391">
          <cell r="A12391" t="str">
            <v>ENSRNOG00000012420</v>
          </cell>
          <cell r="B12391" t="str">
            <v>ENSRNOG00000012420.7</v>
          </cell>
          <cell r="C12391">
            <v>44811977</v>
          </cell>
          <cell r="D12391">
            <v>44840611</v>
          </cell>
          <cell r="E12391" t="str">
            <v>Bcl9l</v>
          </cell>
          <cell r="F12391" t="str">
            <v>ENSG00000186174</v>
          </cell>
          <cell r="G12391" t="str">
            <v>BCL9L</v>
          </cell>
        </row>
        <row r="12392">
          <cell r="A12392" t="str">
            <v>ENSRNOG00000018803</v>
          </cell>
          <cell r="B12392" t="str">
            <v>ENSRNOG00000018803.9</v>
          </cell>
          <cell r="C12392">
            <v>112544312</v>
          </cell>
          <cell r="D12392">
            <v>112714418</v>
          </cell>
          <cell r="E12392" t="str">
            <v>Mrtfa</v>
          </cell>
          <cell r="F12392" t="str">
            <v>ENSG00000196588</v>
          </cell>
          <cell r="G12392" t="str">
            <v>MRTFA</v>
          </cell>
        </row>
        <row r="12393">
          <cell r="A12393" t="str">
            <v>ENSRNOG00000012015</v>
          </cell>
          <cell r="B12393" t="str">
            <v>ENSRNOG00000012015.8</v>
          </cell>
          <cell r="C12393">
            <v>61053267</v>
          </cell>
          <cell r="D12393">
            <v>61160850</v>
          </cell>
          <cell r="E12393" t="str">
            <v>Lrrc49</v>
          </cell>
          <cell r="F12393" t="str">
            <v>ENSG00000137821</v>
          </cell>
          <cell r="G12393" t="str">
            <v>LRRC49</v>
          </cell>
        </row>
        <row r="12394">
          <cell r="A12394" t="str">
            <v>ENSRNOG00000005936</v>
          </cell>
          <cell r="B12394" t="str">
            <v>ENSRNOG00000005936.8</v>
          </cell>
          <cell r="C12394">
            <v>161638816</v>
          </cell>
          <cell r="D12394">
            <v>161650684</v>
          </cell>
          <cell r="E12394" t="str">
            <v>Foxm1</v>
          </cell>
          <cell r="F12394" t="str">
            <v>ENSG00000111206</v>
          </cell>
          <cell r="G12394" t="str">
            <v>FOXM1</v>
          </cell>
        </row>
        <row r="12395">
          <cell r="A12395" t="str">
            <v>ENSRNOG00000055908</v>
          </cell>
          <cell r="B12395" t="str">
            <v>ENSRNOG00000055908.2</v>
          </cell>
          <cell r="C12395">
            <v>130591965</v>
          </cell>
          <cell r="D12395">
            <v>130592090</v>
          </cell>
          <cell r="E12395" t="str">
            <v>Snora28l1</v>
          </cell>
          <cell r="F12395" t="str">
            <v>ENSG00000272533</v>
          </cell>
          <cell r="G12395" t="str">
            <v>SNORA28</v>
          </cell>
        </row>
        <row r="12396">
          <cell r="A12396" t="str">
            <v>ENSRNOG00000065432</v>
          </cell>
          <cell r="B12396" t="str">
            <v>ENSRNOG00000065432.1</v>
          </cell>
          <cell r="C12396">
            <v>145599116</v>
          </cell>
          <cell r="D12396">
            <v>145603069</v>
          </cell>
          <cell r="E12396" t="str">
            <v>Rap2b</v>
          </cell>
          <cell r="F12396" t="str">
            <v>ENSG00000181467</v>
          </cell>
          <cell r="G12396" t="str">
            <v>RAP2B</v>
          </cell>
        </row>
        <row r="12397">
          <cell r="A12397" t="str">
            <v>ENSRNOG00000067273</v>
          </cell>
          <cell r="B12397" t="str">
            <v>ENSRNOG00000067273.1</v>
          </cell>
          <cell r="C12397">
            <v>97772013</v>
          </cell>
          <cell r="D12397">
            <v>97772875</v>
          </cell>
        </row>
        <row r="12398">
          <cell r="A12398" t="str">
            <v>ENSRNOG00000067744</v>
          </cell>
          <cell r="B12398" t="str">
            <v>ENSRNOG00000067744.1</v>
          </cell>
          <cell r="C12398">
            <v>131037333</v>
          </cell>
          <cell r="D12398">
            <v>131037439</v>
          </cell>
          <cell r="E12398" t="str">
            <v>LOC120093285</v>
          </cell>
        </row>
        <row r="12399">
          <cell r="A12399" t="str">
            <v>ENSRNOG00000068469</v>
          </cell>
          <cell r="B12399" t="str">
            <v>ENSRNOG00000068469.1</v>
          </cell>
          <cell r="C12399">
            <v>127921320</v>
          </cell>
          <cell r="D12399">
            <v>127921431</v>
          </cell>
        </row>
        <row r="12400">
          <cell r="A12400" t="str">
            <v>ENSRNOG00000069909</v>
          </cell>
          <cell r="B12400" t="str">
            <v>ENSRNOG00000069909.1</v>
          </cell>
          <cell r="C12400">
            <v>135420371</v>
          </cell>
          <cell r="D12400">
            <v>135420827</v>
          </cell>
          <cell r="F12400" t="str">
            <v>ENSG00000211950</v>
          </cell>
          <cell r="G12400" t="str">
            <v>IGHV1-24</v>
          </cell>
        </row>
        <row r="12401">
          <cell r="A12401" t="str">
            <v>ENSRNOG00000069909</v>
          </cell>
          <cell r="B12401" t="str">
            <v>ENSRNOG00000069909.1</v>
          </cell>
          <cell r="C12401">
            <v>135420371</v>
          </cell>
          <cell r="D12401">
            <v>135420827</v>
          </cell>
          <cell r="F12401" t="str">
            <v>ENSG00000280411</v>
          </cell>
          <cell r="G12401" t="str">
            <v>IGHV1-69D</v>
          </cell>
        </row>
        <row r="12402">
          <cell r="A12402" t="str">
            <v>ENSRNOG00000069909</v>
          </cell>
          <cell r="B12402" t="str">
            <v>ENSRNOG00000069909.1</v>
          </cell>
          <cell r="C12402">
            <v>135420371</v>
          </cell>
          <cell r="D12402">
            <v>135420827</v>
          </cell>
          <cell r="F12402" t="str">
            <v>ENSG00000281990</v>
          </cell>
          <cell r="G12402" t="str">
            <v>IGHV1-69-2</v>
          </cell>
        </row>
        <row r="12403">
          <cell r="A12403" t="str">
            <v>ENSRNOG00000069909</v>
          </cell>
          <cell r="B12403" t="str">
            <v>ENSRNOG00000069909.1</v>
          </cell>
          <cell r="C12403">
            <v>135420371</v>
          </cell>
          <cell r="D12403">
            <v>135420827</v>
          </cell>
          <cell r="F12403" t="str">
            <v>ENSG00000211973</v>
          </cell>
          <cell r="G12403" t="str">
            <v>IGHV1-69</v>
          </cell>
        </row>
        <row r="12404">
          <cell r="A12404" t="str">
            <v>ENSRNOG00000050653</v>
          </cell>
          <cell r="B12404" t="str">
            <v>ENSRNOG00000050653.2</v>
          </cell>
          <cell r="C12404">
            <v>34358987</v>
          </cell>
          <cell r="D12404">
            <v>34365670</v>
          </cell>
          <cell r="E12404" t="str">
            <v>AABR07072562.1</v>
          </cell>
        </row>
        <row r="12405">
          <cell r="A12405" t="str">
            <v>ENSRNOG00000057749</v>
          </cell>
          <cell r="B12405" t="str">
            <v>ENSRNOG00000057749.2</v>
          </cell>
          <cell r="C12405">
            <v>101194255</v>
          </cell>
          <cell r="D12405">
            <v>101194375</v>
          </cell>
          <cell r="E12405" t="str">
            <v>Gm22598</v>
          </cell>
          <cell r="F12405" t="str">
            <v>ENSG00000251704</v>
          </cell>
        </row>
        <row r="12406">
          <cell r="A12406" t="str">
            <v>ENSRNOG00000057749</v>
          </cell>
          <cell r="B12406" t="str">
            <v>ENSRNOG00000057749.2</v>
          </cell>
          <cell r="C12406">
            <v>101194255</v>
          </cell>
          <cell r="D12406">
            <v>101194375</v>
          </cell>
          <cell r="E12406" t="str">
            <v>Gm22598</v>
          </cell>
          <cell r="F12406" t="str">
            <v>ENSG00000253047</v>
          </cell>
        </row>
        <row r="12407">
          <cell r="A12407" t="str">
            <v>ENSRNOG00000057749</v>
          </cell>
          <cell r="B12407" t="str">
            <v>ENSRNOG00000057749.2</v>
          </cell>
          <cell r="C12407">
            <v>101194255</v>
          </cell>
          <cell r="D12407">
            <v>101194375</v>
          </cell>
          <cell r="E12407" t="str">
            <v>Gm22598</v>
          </cell>
          <cell r="F12407" t="str">
            <v>ENSG00000252083</v>
          </cell>
        </row>
        <row r="12408">
          <cell r="A12408" t="str">
            <v>ENSRNOG00000057749</v>
          </cell>
          <cell r="B12408" t="str">
            <v>ENSRNOG00000057749.2</v>
          </cell>
          <cell r="C12408">
            <v>101194255</v>
          </cell>
          <cell r="D12408">
            <v>101194375</v>
          </cell>
          <cell r="E12408" t="str">
            <v>Gm22598</v>
          </cell>
          <cell r="F12408" t="str">
            <v>ENSG00000252693</v>
          </cell>
        </row>
        <row r="12409">
          <cell r="A12409" t="str">
            <v>ENSRNOG00000065162</v>
          </cell>
          <cell r="B12409" t="str">
            <v>ENSRNOG00000065162.1</v>
          </cell>
          <cell r="C12409">
            <v>181528083</v>
          </cell>
          <cell r="D12409">
            <v>181529213</v>
          </cell>
          <cell r="E12409" t="str">
            <v>Tdpoz2</v>
          </cell>
          <cell r="F12409" t="str">
            <v>ENSG00000121067</v>
          </cell>
          <cell r="G12409" t="str">
            <v>SPOP</v>
          </cell>
        </row>
        <row r="12410">
          <cell r="A12410" t="str">
            <v>ENSRNOG00000025523</v>
          </cell>
          <cell r="B12410" t="str">
            <v>ENSRNOG00000025523.8</v>
          </cell>
          <cell r="C12410">
            <v>244667033</v>
          </cell>
          <cell r="D12410">
            <v>244848689</v>
          </cell>
          <cell r="E12410" t="str">
            <v>Armh3</v>
          </cell>
          <cell r="F12410" t="str">
            <v>ENSG00000120029</v>
          </cell>
          <cell r="G12410" t="str">
            <v>ARMH3</v>
          </cell>
        </row>
        <row r="12411">
          <cell r="A12411" t="str">
            <v>ENSRNOG00000069427</v>
          </cell>
          <cell r="B12411" t="str">
            <v>ENSRNOG00000069427.1</v>
          </cell>
          <cell r="C12411">
            <v>99536972</v>
          </cell>
          <cell r="D12411">
            <v>99558699</v>
          </cell>
        </row>
        <row r="12412">
          <cell r="A12412" t="str">
            <v>ENSRNOG00000058074</v>
          </cell>
          <cell r="B12412" t="str">
            <v>ENSRNOG00000058074.2</v>
          </cell>
          <cell r="C12412">
            <v>58396183</v>
          </cell>
          <cell r="D12412">
            <v>58396315</v>
          </cell>
          <cell r="E12412" t="str">
            <v>LOC120093461</v>
          </cell>
        </row>
        <row r="12413">
          <cell r="A12413" t="str">
            <v>ENSRNOG00000005345</v>
          </cell>
          <cell r="B12413" t="str">
            <v>ENSRNOG00000005345.6</v>
          </cell>
          <cell r="C12413">
            <v>34038642</v>
          </cell>
          <cell r="D12413">
            <v>34159479</v>
          </cell>
          <cell r="E12413" t="str">
            <v>Vsnl1</v>
          </cell>
          <cell r="F12413" t="str">
            <v>ENSG00000163032</v>
          </cell>
          <cell r="G12413" t="str">
            <v>VSNL1</v>
          </cell>
        </row>
        <row r="12414">
          <cell r="A12414" t="str">
            <v>ENSRNOG00000061039</v>
          </cell>
          <cell r="B12414" t="str">
            <v>ENSRNOG00000061039.2</v>
          </cell>
          <cell r="C12414">
            <v>65575887</v>
          </cell>
          <cell r="D12414">
            <v>65587873</v>
          </cell>
          <cell r="E12414" t="str">
            <v>Prpf31</v>
          </cell>
          <cell r="F12414" t="str">
            <v>ENSG00000105618</v>
          </cell>
          <cell r="G12414" t="str">
            <v>PRPF31</v>
          </cell>
        </row>
        <row r="12415">
          <cell r="A12415" t="str">
            <v>ENSRNOG00000042649</v>
          </cell>
          <cell r="B12415" t="str">
            <v>ENSRNOG00000042649.2</v>
          </cell>
          <cell r="C12415">
            <v>100172104</v>
          </cell>
          <cell r="D12415">
            <v>100178569</v>
          </cell>
          <cell r="E12415" t="str">
            <v>A4gnt</v>
          </cell>
          <cell r="F12415" t="str">
            <v>ENSG00000118017</v>
          </cell>
          <cell r="G12415" t="str">
            <v>A4GNT</v>
          </cell>
        </row>
        <row r="12416">
          <cell r="A12416" t="str">
            <v>ENSRNOG00000063704</v>
          </cell>
          <cell r="B12416" t="str">
            <v>ENSRNOG00000063704.1</v>
          </cell>
          <cell r="C12416">
            <v>226525707</v>
          </cell>
          <cell r="D12416">
            <v>226526201</v>
          </cell>
          <cell r="E12416" t="str">
            <v>Mindy3-ps1</v>
          </cell>
        </row>
        <row r="12417">
          <cell r="A12417" t="str">
            <v>ENSRNOG00000031440</v>
          </cell>
          <cell r="B12417" t="str">
            <v>ENSRNOG00000031440.6</v>
          </cell>
          <cell r="C12417">
            <v>63783489</v>
          </cell>
          <cell r="D12417">
            <v>63906289</v>
          </cell>
          <cell r="E12417" t="str">
            <v>Nova1</v>
          </cell>
          <cell r="F12417" t="str">
            <v>ENSG00000139910</v>
          </cell>
          <cell r="G12417" t="str">
            <v>NOVA1</v>
          </cell>
        </row>
        <row r="12418">
          <cell r="A12418" t="str">
            <v>ENSRNOG00000057283</v>
          </cell>
          <cell r="B12418" t="str">
            <v>ENSRNOG00000057283.2</v>
          </cell>
          <cell r="C12418">
            <v>74016215</v>
          </cell>
          <cell r="D12418">
            <v>74016333</v>
          </cell>
          <cell r="E12418" t="str">
            <v>LOC120093467</v>
          </cell>
        </row>
        <row r="12419">
          <cell r="A12419" t="str">
            <v>ENSRNOG00000070816</v>
          </cell>
          <cell r="B12419" t="str">
            <v>ENSRNOG00000070816.1</v>
          </cell>
          <cell r="C12419">
            <v>135494379</v>
          </cell>
          <cell r="D12419">
            <v>135494919</v>
          </cell>
        </row>
        <row r="12420">
          <cell r="A12420" t="str">
            <v>ENSRNOG00000038740</v>
          </cell>
          <cell r="B12420" t="str">
            <v>ENSRNOG00000038740.5</v>
          </cell>
          <cell r="C12420">
            <v>77670367</v>
          </cell>
          <cell r="D12420">
            <v>77675272</v>
          </cell>
          <cell r="E12420" t="str">
            <v>Gimap7</v>
          </cell>
          <cell r="F12420" t="str">
            <v>ENSG00000179144</v>
          </cell>
          <cell r="G12420" t="str">
            <v>GIMAP7</v>
          </cell>
        </row>
        <row r="12421">
          <cell r="A12421" t="str">
            <v>ENSRNOG00000020975</v>
          </cell>
          <cell r="B12421" t="str">
            <v>ENSRNOG00000020975.8</v>
          </cell>
          <cell r="C12421">
            <v>203332481</v>
          </cell>
          <cell r="D12421">
            <v>203350049</v>
          </cell>
          <cell r="E12421" t="str">
            <v>Mrpl49</v>
          </cell>
          <cell r="F12421" t="str">
            <v>ENSG00000149792</v>
          </cell>
          <cell r="G12421" t="str">
            <v>MRPL49</v>
          </cell>
        </row>
        <row r="12422">
          <cell r="A12422" t="str">
            <v>ENSRNOG00000049943</v>
          </cell>
          <cell r="B12422" t="str">
            <v>ENSRNOG00000049943.3</v>
          </cell>
          <cell r="C12422">
            <v>181888312</v>
          </cell>
          <cell r="D12422">
            <v>181910276</v>
          </cell>
          <cell r="E12422" t="str">
            <v>Sinhcaf</v>
          </cell>
          <cell r="F12422" t="str">
            <v>ENSG00000139146</v>
          </cell>
          <cell r="G12422" t="str">
            <v>SINHCAF</v>
          </cell>
        </row>
        <row r="12423">
          <cell r="A12423" t="str">
            <v>ENSRNOG00000027622</v>
          </cell>
          <cell r="B12423" t="str">
            <v>ENSRNOG00000027622.7</v>
          </cell>
          <cell r="C12423">
            <v>53337095</v>
          </cell>
          <cell r="D12423">
            <v>53350165</v>
          </cell>
          <cell r="E12423" t="str">
            <v>Slc35e3</v>
          </cell>
          <cell r="F12423" t="str">
            <v>ENSG00000175782</v>
          </cell>
          <cell r="G12423" t="str">
            <v>SLC35E3</v>
          </cell>
        </row>
        <row r="12424">
          <cell r="A12424" t="str">
            <v>ENSRNOG00000051376</v>
          </cell>
          <cell r="B12424" t="str">
            <v>ENSRNOG00000051376.2</v>
          </cell>
          <cell r="C12424">
            <v>74805795</v>
          </cell>
          <cell r="D12424">
            <v>74805882</v>
          </cell>
          <cell r="E12424" t="str">
            <v>LOC120093310</v>
          </cell>
        </row>
        <row r="12425">
          <cell r="A12425" t="str">
            <v>ENSRNOG00000047625</v>
          </cell>
          <cell r="B12425" t="str">
            <v>ENSRNOG00000047625.3</v>
          </cell>
          <cell r="C12425">
            <v>19807766</v>
          </cell>
          <cell r="D12425">
            <v>19817321</v>
          </cell>
          <cell r="E12425" t="str">
            <v>Atg4d</v>
          </cell>
          <cell r="F12425" t="str">
            <v>ENSG00000130734</v>
          </cell>
          <cell r="G12425" t="str">
            <v>ATG4D</v>
          </cell>
        </row>
        <row r="12426">
          <cell r="A12426" t="str">
            <v>ENSRNOG00000064235</v>
          </cell>
          <cell r="B12426" t="str">
            <v>ENSRNOG00000064235.1</v>
          </cell>
          <cell r="C12426">
            <v>35726013</v>
          </cell>
          <cell r="D12426">
            <v>35747598</v>
          </cell>
        </row>
        <row r="12427">
          <cell r="A12427" t="str">
            <v>ENSRNOG00000069915</v>
          </cell>
          <cell r="B12427" t="str">
            <v>ENSRNOG00000069915.1</v>
          </cell>
          <cell r="C12427">
            <v>181405819</v>
          </cell>
          <cell r="D12427">
            <v>181406949</v>
          </cell>
          <cell r="E12427" t="str">
            <v>Tdpoz1-ps9</v>
          </cell>
          <cell r="F12427" t="str">
            <v>ENSG00000121067</v>
          </cell>
          <cell r="G12427" t="str">
            <v>SPOP</v>
          </cell>
        </row>
        <row r="12428">
          <cell r="A12428" t="str">
            <v>ENSRNOG00000071189</v>
          </cell>
          <cell r="B12428" t="str">
            <v>ENSRNOG00000071189.1</v>
          </cell>
          <cell r="C12428">
            <v>100711667</v>
          </cell>
          <cell r="D12428">
            <v>100712168</v>
          </cell>
        </row>
        <row r="12429">
          <cell r="A12429" t="str">
            <v>ENSRNOG00000063347</v>
          </cell>
          <cell r="B12429" t="str">
            <v>ENSRNOG00000063347.1</v>
          </cell>
          <cell r="C12429">
            <v>161639356</v>
          </cell>
          <cell r="D12429">
            <v>161684070</v>
          </cell>
          <cell r="E12429" t="str">
            <v>Nrip2</v>
          </cell>
          <cell r="F12429" t="str">
            <v>ENSG00000053702</v>
          </cell>
          <cell r="G12429" t="str">
            <v>NRIP2</v>
          </cell>
        </row>
        <row r="12430">
          <cell r="A12430" t="str">
            <v>ENSRNOG00000004695</v>
          </cell>
          <cell r="B12430" t="str">
            <v>ENSRNOG00000004695.6</v>
          </cell>
          <cell r="C12430">
            <v>8225825</v>
          </cell>
          <cell r="D12430">
            <v>8250322</v>
          </cell>
          <cell r="E12430" t="str">
            <v>Celf5</v>
          </cell>
          <cell r="F12430" t="str">
            <v>ENSG00000161082</v>
          </cell>
          <cell r="G12430" t="str">
            <v>CELF5</v>
          </cell>
        </row>
        <row r="12431">
          <cell r="A12431" t="str">
            <v>ENSRNOG00000067607</v>
          </cell>
          <cell r="B12431" t="str">
            <v>ENSRNOG00000067607.1</v>
          </cell>
          <cell r="C12431">
            <v>75637071</v>
          </cell>
          <cell r="D12431">
            <v>75637177</v>
          </cell>
          <cell r="E12431" t="str">
            <v>LOC120093510</v>
          </cell>
        </row>
        <row r="12432">
          <cell r="A12432" t="str">
            <v>ENSRNOG00000055169</v>
          </cell>
          <cell r="B12432" t="str">
            <v>ENSRNOG00000055169.2</v>
          </cell>
          <cell r="C12432">
            <v>135538767</v>
          </cell>
          <cell r="D12432">
            <v>135568573</v>
          </cell>
          <cell r="E12432" t="str">
            <v>AABR07065813.1</v>
          </cell>
          <cell r="F12432" t="str">
            <v>ENSG00000211951</v>
          </cell>
          <cell r="G12432" t="str">
            <v>IGHV2-26</v>
          </cell>
        </row>
        <row r="12433">
          <cell r="A12433" t="str">
            <v>ENSRNOG00000055169</v>
          </cell>
          <cell r="B12433" t="str">
            <v>ENSRNOG00000055169.2</v>
          </cell>
          <cell r="C12433">
            <v>135538767</v>
          </cell>
          <cell r="D12433">
            <v>135568573</v>
          </cell>
          <cell r="E12433" t="str">
            <v>AABR07065813.1</v>
          </cell>
          <cell r="F12433" t="str">
            <v>ENSG00000274576</v>
          </cell>
          <cell r="G12433" t="str">
            <v>IGHV2-70</v>
          </cell>
        </row>
        <row r="12434">
          <cell r="A12434" t="str">
            <v>ENSRNOG00000055169</v>
          </cell>
          <cell r="B12434" t="str">
            <v>ENSRNOG00000055169.2</v>
          </cell>
          <cell r="C12434">
            <v>135538767</v>
          </cell>
          <cell r="D12434">
            <v>135568573</v>
          </cell>
          <cell r="E12434" t="str">
            <v>AABR07065813.1</v>
          </cell>
          <cell r="F12434" t="str">
            <v>ENSG00000211974</v>
          </cell>
          <cell r="G12434" t="str">
            <v>IGHV2-70D</v>
          </cell>
        </row>
        <row r="12435">
          <cell r="A12435" t="str">
            <v>ENSRNOG00000055169</v>
          </cell>
          <cell r="B12435" t="str">
            <v>ENSRNOG00000055169.2</v>
          </cell>
          <cell r="C12435">
            <v>135538767</v>
          </cell>
          <cell r="D12435">
            <v>135568573</v>
          </cell>
          <cell r="E12435" t="str">
            <v>AABR07065813.1</v>
          </cell>
          <cell r="F12435" t="str">
            <v>ENSG00000211937</v>
          </cell>
          <cell r="G12435" t="str">
            <v>IGHV2-5</v>
          </cell>
        </row>
        <row r="12436">
          <cell r="A12436" t="str">
            <v>ENSRNOG00000055169</v>
          </cell>
          <cell r="B12436" t="str">
            <v>ENSRNOG00000055169.2</v>
          </cell>
          <cell r="C12436">
            <v>135538767</v>
          </cell>
          <cell r="D12436">
            <v>135568573</v>
          </cell>
          <cell r="E12436" t="str">
            <v>AABR07065813.1</v>
          </cell>
          <cell r="F12436" t="str">
            <v>ENSG00000259303</v>
          </cell>
          <cell r="G12436" t="str">
            <v>IGHV2OR16-5</v>
          </cell>
        </row>
        <row r="12437">
          <cell r="A12437" t="str">
            <v>ENSRNOG00000009314</v>
          </cell>
          <cell r="B12437" t="str">
            <v>ENSRNOG00000009314.7</v>
          </cell>
          <cell r="C12437">
            <v>178147061</v>
          </cell>
          <cell r="D12437">
            <v>178149100</v>
          </cell>
          <cell r="E12437" t="str">
            <v>Ivl</v>
          </cell>
          <cell r="F12437" t="str">
            <v>ENSG00000163207</v>
          </cell>
          <cell r="G12437" t="str">
            <v>IVL</v>
          </cell>
        </row>
        <row r="12438">
          <cell r="A12438" t="str">
            <v>ENSRNOG00000067885</v>
          </cell>
          <cell r="B12438" t="str">
            <v>ENSRNOG00000067885.1</v>
          </cell>
          <cell r="C12438">
            <v>75216559</v>
          </cell>
          <cell r="D12438">
            <v>75216724</v>
          </cell>
          <cell r="E12438" t="str">
            <v>LOC120093489</v>
          </cell>
        </row>
        <row r="12439">
          <cell r="A12439" t="str">
            <v>ENSRNOG00000051667</v>
          </cell>
          <cell r="B12439" t="str">
            <v>ENSRNOG00000051667.2</v>
          </cell>
          <cell r="C12439">
            <v>180151571</v>
          </cell>
          <cell r="D12439">
            <v>180152387</v>
          </cell>
          <cell r="E12439" t="str">
            <v>AABR07062539.1</v>
          </cell>
        </row>
        <row r="12440">
          <cell r="A12440" t="str">
            <v>ENSRNOG00000066374</v>
          </cell>
          <cell r="B12440" t="str">
            <v>ENSRNOG00000066374.1</v>
          </cell>
          <cell r="C12440">
            <v>113779970</v>
          </cell>
          <cell r="D12440">
            <v>113780861</v>
          </cell>
        </row>
        <row r="12441">
          <cell r="A12441" t="str">
            <v>ENSRNOG00000026840</v>
          </cell>
          <cell r="B12441" t="str">
            <v>ENSRNOG00000026840.6</v>
          </cell>
          <cell r="C12441">
            <v>162488480</v>
          </cell>
          <cell r="D12441">
            <v>162494149</v>
          </cell>
          <cell r="E12441" t="str">
            <v>Thap3</v>
          </cell>
          <cell r="F12441" t="str">
            <v>ENSG00000041988</v>
          </cell>
          <cell r="G12441" t="str">
            <v>THAP3</v>
          </cell>
        </row>
        <row r="12442">
          <cell r="A12442" t="str">
            <v>ENSRNOG00000069376</v>
          </cell>
          <cell r="B12442" t="str">
            <v>ENSRNOG00000069376.1</v>
          </cell>
          <cell r="C12442">
            <v>100487842</v>
          </cell>
          <cell r="D12442">
            <v>100488541</v>
          </cell>
          <cell r="E12442" t="str">
            <v>LOC100361705</v>
          </cell>
        </row>
        <row r="12443">
          <cell r="A12443" t="str">
            <v>ENSRNOG00000006727</v>
          </cell>
          <cell r="B12443" t="str">
            <v>ENSRNOG00000006727.6</v>
          </cell>
          <cell r="C12443">
            <v>69449614</v>
          </cell>
          <cell r="D12443">
            <v>69456427</v>
          </cell>
          <cell r="E12443" t="str">
            <v>Dtd2</v>
          </cell>
          <cell r="F12443" t="str">
            <v>ENSG00000129480</v>
          </cell>
          <cell r="G12443" t="str">
            <v>DTD2</v>
          </cell>
        </row>
        <row r="12444">
          <cell r="A12444" t="str">
            <v>ENSRNOG00000060868</v>
          </cell>
          <cell r="B12444" t="str">
            <v>ENSRNOG00000060868.2</v>
          </cell>
          <cell r="C12444">
            <v>99222444</v>
          </cell>
          <cell r="D12444">
            <v>99222582</v>
          </cell>
          <cell r="E12444" t="str">
            <v>Scarna3b</v>
          </cell>
        </row>
        <row r="12445">
          <cell r="A12445" t="str">
            <v>ENSRNOG00000065565</v>
          </cell>
          <cell r="B12445" t="str">
            <v>ENSRNOG00000065565.1</v>
          </cell>
          <cell r="C12445">
            <v>118892738</v>
          </cell>
          <cell r="D12445">
            <v>118892986</v>
          </cell>
        </row>
        <row r="12446">
          <cell r="A12446" t="str">
            <v>ENSRNOG00000070482</v>
          </cell>
          <cell r="B12446" t="str">
            <v>ENSRNOG00000070482.1</v>
          </cell>
          <cell r="C12446">
            <v>52840742</v>
          </cell>
          <cell r="D12446">
            <v>52841489</v>
          </cell>
        </row>
        <row r="12447">
          <cell r="A12447" t="str">
            <v>ENSRNOG00000004084</v>
          </cell>
          <cell r="B12447" t="str">
            <v>ENSRNOG00000004084.8</v>
          </cell>
          <cell r="C12447">
            <v>36913469</v>
          </cell>
          <cell r="D12447">
            <v>36922319</v>
          </cell>
          <cell r="E12447" t="str">
            <v>Lratd1</v>
          </cell>
          <cell r="F12447" t="str">
            <v>ENSG00000162981</v>
          </cell>
          <cell r="G12447" t="str">
            <v>LRATD1</v>
          </cell>
        </row>
        <row r="12448">
          <cell r="A12448" t="str">
            <v>ENSRNOG00000008728</v>
          </cell>
          <cell r="B12448" t="str">
            <v>ENSRNOG00000008728.9</v>
          </cell>
          <cell r="C12448">
            <v>122080308</v>
          </cell>
          <cell r="D12448">
            <v>122327591</v>
          </cell>
          <cell r="E12448" t="str">
            <v>Unc79</v>
          </cell>
          <cell r="F12448" t="str">
            <v>ENSG00000133958</v>
          </cell>
          <cell r="G12448" t="str">
            <v>UNC79</v>
          </cell>
        </row>
        <row r="12449">
          <cell r="A12449" t="str">
            <v>ENSRNOG00000006068</v>
          </cell>
          <cell r="B12449" t="str">
            <v>ENSRNOG00000006068.7</v>
          </cell>
          <cell r="C12449">
            <v>125757591</v>
          </cell>
          <cell r="D12449">
            <v>126219690</v>
          </cell>
          <cell r="E12449" t="str">
            <v>Tmem117</v>
          </cell>
          <cell r="F12449" t="str">
            <v>ENSG00000139173</v>
          </cell>
          <cell r="G12449" t="str">
            <v>TMEM117</v>
          </cell>
        </row>
        <row r="12450">
          <cell r="A12450" t="str">
            <v>ENSRNOG00000012430</v>
          </cell>
          <cell r="B12450" t="str">
            <v>ENSRNOG00000012430.4</v>
          </cell>
          <cell r="C12450">
            <v>44843413</v>
          </cell>
          <cell r="D12450">
            <v>44857893</v>
          </cell>
          <cell r="E12450" t="str">
            <v>Cxcr5</v>
          </cell>
          <cell r="F12450" t="str">
            <v>ENSG00000160683</v>
          </cell>
          <cell r="G12450" t="str">
            <v>CXCR5</v>
          </cell>
        </row>
        <row r="12451">
          <cell r="A12451" t="str">
            <v>ENSRNOG00000042319</v>
          </cell>
          <cell r="B12451" t="str">
            <v>ENSRNOG00000042319.2</v>
          </cell>
          <cell r="C12451">
            <v>135592956</v>
          </cell>
          <cell r="D12451">
            <v>135593464</v>
          </cell>
          <cell r="E12451" t="str">
            <v>AABR07065814.2</v>
          </cell>
        </row>
        <row r="12452">
          <cell r="A12452" t="str">
            <v>ENSRNOG00000056098</v>
          </cell>
          <cell r="B12452" t="str">
            <v>ENSRNOG00000056098.2</v>
          </cell>
          <cell r="C12452">
            <v>65582359</v>
          </cell>
          <cell r="D12452">
            <v>65611689</v>
          </cell>
          <cell r="E12452" t="str">
            <v>Tfpt</v>
          </cell>
          <cell r="F12452" t="str">
            <v>ENSG00000105619</v>
          </cell>
          <cell r="G12452" t="str">
            <v>TFPT</v>
          </cell>
        </row>
        <row r="12453">
          <cell r="A12453" t="str">
            <v>ENSRNOG00000064389</v>
          </cell>
          <cell r="B12453" t="str">
            <v>ENSRNOG00000064389.1</v>
          </cell>
          <cell r="C12453">
            <v>99925888</v>
          </cell>
          <cell r="D12453">
            <v>99926455</v>
          </cell>
        </row>
        <row r="12454">
          <cell r="A12454" t="str">
            <v>ENSRNOG00000007338</v>
          </cell>
          <cell r="B12454" t="str">
            <v>ENSRNOG00000007338.9</v>
          </cell>
          <cell r="C12454">
            <v>123704373</v>
          </cell>
          <cell r="D12454">
            <v>123763948</v>
          </cell>
          <cell r="E12454" t="str">
            <v>Fbln2</v>
          </cell>
          <cell r="F12454" t="str">
            <v>ENSG00000163520</v>
          </cell>
          <cell r="G12454" t="str">
            <v>FBLN2</v>
          </cell>
        </row>
        <row r="12455">
          <cell r="A12455" t="str">
            <v>ENSRNOG00000006357</v>
          </cell>
          <cell r="B12455" t="str">
            <v>ENSRNOG00000006357.9</v>
          </cell>
          <cell r="C12455">
            <v>117537746</v>
          </cell>
          <cell r="D12455">
            <v>117734575</v>
          </cell>
          <cell r="E12455" t="str">
            <v>Sgip1</v>
          </cell>
          <cell r="F12455" t="str">
            <v>ENSG00000118473</v>
          </cell>
          <cell r="G12455" t="str">
            <v>SGIP1</v>
          </cell>
        </row>
        <row r="12456">
          <cell r="A12456" t="str">
            <v>ENSRNOG00000031144</v>
          </cell>
          <cell r="B12456" t="str">
            <v>ENSRNOG00000031144.6</v>
          </cell>
          <cell r="C12456">
            <v>178009130</v>
          </cell>
          <cell r="D12456">
            <v>178009567</v>
          </cell>
          <cell r="E12456" t="str">
            <v>Sprr1b</v>
          </cell>
        </row>
        <row r="12457">
          <cell r="A12457" t="str">
            <v>ENSRNOG00000063724</v>
          </cell>
          <cell r="B12457" t="str">
            <v>ENSRNOG00000063724.1</v>
          </cell>
          <cell r="C12457">
            <v>34867772</v>
          </cell>
          <cell r="D12457">
            <v>34868179</v>
          </cell>
          <cell r="E12457" t="str">
            <v>LOC689965</v>
          </cell>
        </row>
        <row r="12458">
          <cell r="A12458" t="str">
            <v>ENSRNOG00000042229</v>
          </cell>
          <cell r="B12458" t="str">
            <v>ENSRNOG00000042229.4</v>
          </cell>
          <cell r="C12458">
            <v>77682171</v>
          </cell>
          <cell r="D12458">
            <v>77691866</v>
          </cell>
          <cell r="E12458" t="str">
            <v>Gimap1</v>
          </cell>
          <cell r="F12458" t="str">
            <v>ENSG00000213203</v>
          </cell>
          <cell r="G12458" t="str">
            <v>GIMAP1</v>
          </cell>
        </row>
        <row r="12459">
          <cell r="A12459" t="str">
            <v>ENSRNOG00000015986</v>
          </cell>
          <cell r="B12459" t="str">
            <v>ENSRNOG00000015986.7</v>
          </cell>
          <cell r="C12459">
            <v>178719992</v>
          </cell>
          <cell r="D12459">
            <v>178796690</v>
          </cell>
          <cell r="E12459" t="str">
            <v>Rassf8</v>
          </cell>
          <cell r="F12459" t="str">
            <v>ENSG00000123094</v>
          </cell>
          <cell r="G12459" t="str">
            <v>RASSF8</v>
          </cell>
        </row>
        <row r="12460">
          <cell r="A12460" t="str">
            <v>ENSRNOG00000009575</v>
          </cell>
          <cell r="B12460" t="str">
            <v>ENSRNOG00000009575.6</v>
          </cell>
          <cell r="C12460">
            <v>158868672</v>
          </cell>
          <cell r="D12460">
            <v>158880271</v>
          </cell>
          <cell r="E12460" t="str">
            <v>Ubiad1</v>
          </cell>
          <cell r="F12460" t="str">
            <v>ENSG00000120942</v>
          </cell>
          <cell r="G12460" t="str">
            <v>UBIAD1</v>
          </cell>
        </row>
        <row r="12461">
          <cell r="A12461" t="str">
            <v>ENSRNOG00000051536</v>
          </cell>
          <cell r="B12461" t="str">
            <v>ENSRNOG00000051536.2</v>
          </cell>
          <cell r="C12461">
            <v>18853322</v>
          </cell>
          <cell r="D12461">
            <v>19014967</v>
          </cell>
          <cell r="E12461" t="str">
            <v>Rfx4</v>
          </cell>
          <cell r="F12461" t="str">
            <v>ENSG00000111783</v>
          </cell>
          <cell r="G12461" t="str">
            <v>RFX4</v>
          </cell>
        </row>
        <row r="12462">
          <cell r="A12462" t="str">
            <v>ENSRNOG00000063859</v>
          </cell>
          <cell r="B12462" t="str">
            <v>ENSRNOG00000063859.1</v>
          </cell>
          <cell r="C12462">
            <v>96837125</v>
          </cell>
          <cell r="D12462">
            <v>96837624</v>
          </cell>
        </row>
        <row r="12463">
          <cell r="A12463" t="str">
            <v>ENSRNOG00000067766</v>
          </cell>
          <cell r="B12463" t="str">
            <v>ENSRNOG00000067766.1</v>
          </cell>
          <cell r="C12463">
            <v>135740464</v>
          </cell>
          <cell r="D12463">
            <v>135741150</v>
          </cell>
        </row>
        <row r="12464">
          <cell r="A12464" t="str">
            <v>ENSRNOG00000069300</v>
          </cell>
          <cell r="B12464" t="str">
            <v>ENSRNOG00000069300.1</v>
          </cell>
          <cell r="C12464">
            <v>57078812</v>
          </cell>
          <cell r="D12464">
            <v>57085066</v>
          </cell>
          <cell r="E12464" t="str">
            <v>Arl4a</v>
          </cell>
          <cell r="F12464" t="str">
            <v>ENSG00000122644</v>
          </cell>
          <cell r="G12464" t="str">
            <v>ARL4A</v>
          </cell>
        </row>
        <row r="12465">
          <cell r="A12465" t="str">
            <v>ENSRNOG00000057447</v>
          </cell>
          <cell r="B12465" t="str">
            <v>ENSRNOG00000057447.2</v>
          </cell>
          <cell r="C12465">
            <v>19817017</v>
          </cell>
          <cell r="D12465">
            <v>19831392</v>
          </cell>
          <cell r="E12465" t="str">
            <v>Kri1</v>
          </cell>
          <cell r="F12465" t="str">
            <v>ENSG00000129347</v>
          </cell>
          <cell r="G12465" t="str">
            <v>KRI1</v>
          </cell>
        </row>
        <row r="12466">
          <cell r="A12466" t="str">
            <v>ENSRNOG00000009574</v>
          </cell>
          <cell r="B12466" t="str">
            <v>ENSRNOG00000009574.5</v>
          </cell>
          <cell r="C12466">
            <v>178634092</v>
          </cell>
          <cell r="D12466">
            <v>178634394</v>
          </cell>
          <cell r="E12466" t="str">
            <v>Crct1</v>
          </cell>
        </row>
        <row r="12467">
          <cell r="A12467" t="str">
            <v>ENSRNOG00000068633</v>
          </cell>
          <cell r="B12467" t="str">
            <v>ENSRNOG00000068633.1</v>
          </cell>
          <cell r="C12467">
            <v>158060822</v>
          </cell>
          <cell r="D12467">
            <v>158061230</v>
          </cell>
        </row>
        <row r="12468">
          <cell r="A12468" t="str">
            <v>ENSRNOG00000042668</v>
          </cell>
          <cell r="B12468" t="str">
            <v>ENSRNOG00000042668.4</v>
          </cell>
          <cell r="C12468">
            <v>56303308</v>
          </cell>
          <cell r="D12468">
            <v>56425496</v>
          </cell>
          <cell r="E12468" t="str">
            <v>Msrb3</v>
          </cell>
          <cell r="F12468" t="str">
            <v>ENSG00000174099</v>
          </cell>
          <cell r="G12468" t="str">
            <v>MSRB3</v>
          </cell>
        </row>
        <row r="12469">
          <cell r="A12469" t="str">
            <v>ENSRNOG00000071049</v>
          </cell>
          <cell r="B12469" t="str">
            <v>ENSRNOG00000071049.1</v>
          </cell>
          <cell r="C12469">
            <v>96841597</v>
          </cell>
          <cell r="D12469">
            <v>96842470</v>
          </cell>
        </row>
        <row r="12470">
          <cell r="A12470" t="str">
            <v>ENSRNOG00000014832</v>
          </cell>
          <cell r="B12470" t="str">
            <v>ENSRNOG00000014832.7</v>
          </cell>
          <cell r="C12470">
            <v>107929762</v>
          </cell>
          <cell r="D12470">
            <v>107963568</v>
          </cell>
          <cell r="E12470" t="str">
            <v>Mapkapk3</v>
          </cell>
          <cell r="F12470" t="str">
            <v>ENSG00000114738</v>
          </cell>
          <cell r="G12470" t="str">
            <v>MAPKAPK3</v>
          </cell>
        </row>
        <row r="12471">
          <cell r="A12471" t="str">
            <v>ENSRNOG00000060293</v>
          </cell>
          <cell r="B12471" t="str">
            <v>ENSRNOG00000060293.2</v>
          </cell>
          <cell r="C12471">
            <v>65597578</v>
          </cell>
          <cell r="D12471">
            <v>65600235</v>
          </cell>
          <cell r="E12471" t="str">
            <v>Ndufa3</v>
          </cell>
          <cell r="F12471" t="str">
            <v>ENSG00000170906</v>
          </cell>
          <cell r="G12471" t="str">
            <v>NDUFA3</v>
          </cell>
        </row>
        <row r="12472">
          <cell r="A12472" t="str">
            <v>ENSRNOG00000062820</v>
          </cell>
          <cell r="B12472" t="str">
            <v>ENSRNOG00000062820.1</v>
          </cell>
          <cell r="C12472">
            <v>135752551</v>
          </cell>
          <cell r="D12472">
            <v>135796164</v>
          </cell>
          <cell r="F12472" t="str">
            <v>ENSG00000211950</v>
          </cell>
          <cell r="G12472" t="str">
            <v>IGHV1-24</v>
          </cell>
        </row>
        <row r="12473">
          <cell r="A12473" t="str">
            <v>ENSRNOG00000062820</v>
          </cell>
          <cell r="B12473" t="str">
            <v>ENSRNOG00000062820.1</v>
          </cell>
          <cell r="C12473">
            <v>135752551</v>
          </cell>
          <cell r="D12473">
            <v>135796164</v>
          </cell>
          <cell r="F12473" t="str">
            <v>ENSG00000280411</v>
          </cell>
          <cell r="G12473" t="str">
            <v>IGHV1-69D</v>
          </cell>
        </row>
        <row r="12474">
          <cell r="A12474" t="str">
            <v>ENSRNOG00000062820</v>
          </cell>
          <cell r="B12474" t="str">
            <v>ENSRNOG00000062820.1</v>
          </cell>
          <cell r="C12474">
            <v>135752551</v>
          </cell>
          <cell r="D12474">
            <v>135796164</v>
          </cell>
          <cell r="F12474" t="str">
            <v>ENSG00000281990</v>
          </cell>
          <cell r="G12474" t="str">
            <v>IGHV1-69-2</v>
          </cell>
        </row>
        <row r="12475">
          <cell r="A12475" t="str">
            <v>ENSRNOG00000062820</v>
          </cell>
          <cell r="B12475" t="str">
            <v>ENSRNOG00000062820.1</v>
          </cell>
          <cell r="C12475">
            <v>135752551</v>
          </cell>
          <cell r="D12475">
            <v>135796164</v>
          </cell>
          <cell r="F12475" t="str">
            <v>ENSG00000211973</v>
          </cell>
          <cell r="G12475" t="str">
            <v>IGHV1-69</v>
          </cell>
        </row>
        <row r="12476">
          <cell r="A12476" t="str">
            <v>ENSRNOG00000020407</v>
          </cell>
          <cell r="B12476" t="str">
            <v>ENSRNOG00000020407.8</v>
          </cell>
          <cell r="C12476">
            <v>8487763</v>
          </cell>
          <cell r="D12476">
            <v>8512663</v>
          </cell>
          <cell r="E12476" t="str">
            <v>Atcay</v>
          </cell>
          <cell r="F12476" t="str">
            <v>ENSG00000167654</v>
          </cell>
          <cell r="G12476" t="str">
            <v>ATCAY</v>
          </cell>
        </row>
        <row r="12477">
          <cell r="A12477" t="str">
            <v>ENSRNOG00000017695</v>
          </cell>
          <cell r="B12477" t="str">
            <v>ENSRNOG00000017695.4</v>
          </cell>
          <cell r="C12477">
            <v>193602121</v>
          </cell>
          <cell r="D12477">
            <v>193603084</v>
          </cell>
          <cell r="E12477" t="str">
            <v>Prdx1l1</v>
          </cell>
          <cell r="F12477" t="str">
            <v>ENSG00000117450</v>
          </cell>
          <cell r="G12477" t="str">
            <v>PRDX1</v>
          </cell>
        </row>
        <row r="12478">
          <cell r="A12478" t="str">
            <v>ENSRNOG00000038867</v>
          </cell>
          <cell r="B12478" t="str">
            <v>ENSRNOG00000038867.3</v>
          </cell>
          <cell r="C12478">
            <v>46595312</v>
          </cell>
          <cell r="D12478">
            <v>46610570</v>
          </cell>
          <cell r="E12478" t="str">
            <v>LOC500990</v>
          </cell>
        </row>
        <row r="12479">
          <cell r="A12479" t="str">
            <v>ENSRNOG00000022745</v>
          </cell>
          <cell r="B12479" t="str">
            <v>ENSRNOG00000022745.5</v>
          </cell>
          <cell r="C12479">
            <v>61849363</v>
          </cell>
          <cell r="D12479">
            <v>61864738</v>
          </cell>
          <cell r="E12479" t="str">
            <v>RGD1306502</v>
          </cell>
          <cell r="F12479" t="str">
            <v>ENSG00000082213</v>
          </cell>
          <cell r="G12479" t="str">
            <v>C5orf22</v>
          </cell>
        </row>
        <row r="12480">
          <cell r="A12480" t="str">
            <v>ENSRNOG00000064832</v>
          </cell>
          <cell r="B12480" t="str">
            <v>ENSRNOG00000064832.1</v>
          </cell>
          <cell r="C12480">
            <v>99338046</v>
          </cell>
          <cell r="D12480">
            <v>99338629</v>
          </cell>
        </row>
        <row r="12481">
          <cell r="A12481" t="str">
            <v>ENSRNOG00000071169</v>
          </cell>
          <cell r="B12481" t="str">
            <v>ENSRNOG00000071169.1</v>
          </cell>
          <cell r="C12481">
            <v>178381234</v>
          </cell>
          <cell r="D12481">
            <v>178381623</v>
          </cell>
          <cell r="E12481" t="str">
            <v>LOC102551936</v>
          </cell>
        </row>
        <row r="12482">
          <cell r="A12482" t="str">
            <v>ENSRNOG00000064248</v>
          </cell>
          <cell r="B12482" t="str">
            <v>ENSRNOG00000064248.1</v>
          </cell>
          <cell r="C12482">
            <v>19831866</v>
          </cell>
          <cell r="D12482">
            <v>19834674</v>
          </cell>
          <cell r="E12482" t="str">
            <v>Cdkn2d</v>
          </cell>
          <cell r="F12482" t="str">
            <v>ENSG00000129355</v>
          </cell>
          <cell r="G12482" t="str">
            <v>CDKN2D</v>
          </cell>
        </row>
        <row r="12483">
          <cell r="A12483" t="str">
            <v>ENSRNOG00000066076</v>
          </cell>
          <cell r="B12483" t="str">
            <v>ENSRNOG00000066076.1</v>
          </cell>
          <cell r="C12483">
            <v>135829858</v>
          </cell>
          <cell r="D12483">
            <v>135830364</v>
          </cell>
          <cell r="F12483" t="str">
            <v>ENSG00000211950</v>
          </cell>
          <cell r="G12483" t="str">
            <v>IGHV1-24</v>
          </cell>
        </row>
        <row r="12484">
          <cell r="A12484" t="str">
            <v>ENSRNOG00000066076</v>
          </cell>
          <cell r="B12484" t="str">
            <v>ENSRNOG00000066076.1</v>
          </cell>
          <cell r="C12484">
            <v>135829858</v>
          </cell>
          <cell r="D12484">
            <v>135830364</v>
          </cell>
          <cell r="F12484" t="str">
            <v>ENSG00000280411</v>
          </cell>
          <cell r="G12484" t="str">
            <v>IGHV1-69D</v>
          </cell>
        </row>
        <row r="12485">
          <cell r="A12485" t="str">
            <v>ENSRNOG00000066076</v>
          </cell>
          <cell r="B12485" t="str">
            <v>ENSRNOG00000066076.1</v>
          </cell>
          <cell r="C12485">
            <v>135829858</v>
          </cell>
          <cell r="D12485">
            <v>135830364</v>
          </cell>
          <cell r="F12485" t="str">
            <v>ENSG00000281990</v>
          </cell>
          <cell r="G12485" t="str">
            <v>IGHV1-69-2</v>
          </cell>
        </row>
        <row r="12486">
          <cell r="A12486" t="str">
            <v>ENSRNOG00000066076</v>
          </cell>
          <cell r="B12486" t="str">
            <v>ENSRNOG00000066076.1</v>
          </cell>
          <cell r="C12486">
            <v>135829858</v>
          </cell>
          <cell r="D12486">
            <v>135830364</v>
          </cell>
          <cell r="F12486" t="str">
            <v>ENSG00000211973</v>
          </cell>
          <cell r="G12486" t="str">
            <v>IGHV1-69</v>
          </cell>
        </row>
        <row r="12487">
          <cell r="A12487" t="str">
            <v>ENSRNOG00000014816</v>
          </cell>
          <cell r="B12487" t="str">
            <v>ENSRNOG00000014816.8</v>
          </cell>
          <cell r="C12487">
            <v>226549842</v>
          </cell>
          <cell r="D12487">
            <v>226630402</v>
          </cell>
          <cell r="E12487" t="str">
            <v>Slc1a1</v>
          </cell>
          <cell r="F12487" t="str">
            <v>ENSG00000106688</v>
          </cell>
          <cell r="G12487" t="str">
            <v>SLC1A1</v>
          </cell>
        </row>
        <row r="12488">
          <cell r="A12488" t="str">
            <v>ENSRNOG00000063035</v>
          </cell>
          <cell r="B12488" t="str">
            <v>ENSRNOG00000063035.1</v>
          </cell>
          <cell r="C12488">
            <v>100020500</v>
          </cell>
          <cell r="D12488">
            <v>100021049</v>
          </cell>
        </row>
        <row r="12489">
          <cell r="A12489" t="str">
            <v>ENSRNOG00000010886</v>
          </cell>
          <cell r="B12489" t="str">
            <v>ENSRNOG00000010886.8</v>
          </cell>
          <cell r="C12489">
            <v>80506756</v>
          </cell>
          <cell r="D12489">
            <v>80534629</v>
          </cell>
          <cell r="E12489" t="str">
            <v>Nfe2l3</v>
          </cell>
          <cell r="F12489" t="str">
            <v>ENSG00000050344</v>
          </cell>
          <cell r="G12489" t="str">
            <v>NFE2L3</v>
          </cell>
        </row>
        <row r="12490">
          <cell r="A12490" t="str">
            <v>ENSRNOG00000009383</v>
          </cell>
          <cell r="B12490" t="str">
            <v>ENSRNOG00000009383.7</v>
          </cell>
          <cell r="C12490">
            <v>178275020</v>
          </cell>
          <cell r="D12490">
            <v>178275469</v>
          </cell>
          <cell r="E12490" t="str">
            <v>LOC102552326</v>
          </cell>
        </row>
        <row r="12491">
          <cell r="A12491" t="str">
            <v>ENSRNOG00000069294</v>
          </cell>
          <cell r="B12491" t="str">
            <v>ENSRNOG00000069294.1</v>
          </cell>
          <cell r="C12491">
            <v>65045729</v>
          </cell>
          <cell r="D12491">
            <v>65058478</v>
          </cell>
          <cell r="E12491" t="str">
            <v>Vom2r-ps41</v>
          </cell>
        </row>
        <row r="12492">
          <cell r="A12492" t="str">
            <v>ENSRNOG00000016575</v>
          </cell>
          <cell r="B12492" t="str">
            <v>ENSRNOG00000016575.8</v>
          </cell>
          <cell r="C12492">
            <v>157070642</v>
          </cell>
          <cell r="D12492">
            <v>157104206</v>
          </cell>
          <cell r="E12492" t="str">
            <v>Tnfrsf1b</v>
          </cell>
          <cell r="F12492" t="str">
            <v>ENSG00000028137</v>
          </cell>
          <cell r="G12492" t="str">
            <v>TNFRSF1B</v>
          </cell>
        </row>
        <row r="12493">
          <cell r="A12493" t="str">
            <v>ENSRNOG00000024503</v>
          </cell>
          <cell r="B12493" t="str">
            <v>ENSRNOG00000024503.7</v>
          </cell>
          <cell r="C12493">
            <v>36048191</v>
          </cell>
          <cell r="D12493">
            <v>36352984</v>
          </cell>
          <cell r="E12493" t="str">
            <v>Nbas</v>
          </cell>
          <cell r="F12493" t="str">
            <v>ENSG00000151779</v>
          </cell>
          <cell r="G12493" t="str">
            <v>NBAS</v>
          </cell>
        </row>
        <row r="12494">
          <cell r="A12494" t="str">
            <v>ENSRNOG00000069751</v>
          </cell>
          <cell r="B12494" t="str">
            <v>ENSRNOG00000069751.1</v>
          </cell>
          <cell r="C12494">
            <v>135848437</v>
          </cell>
          <cell r="D12494">
            <v>135848907</v>
          </cell>
          <cell r="F12494" t="str">
            <v>ENSG00000211950</v>
          </cell>
          <cell r="G12494" t="str">
            <v>IGHV1-24</v>
          </cell>
        </row>
        <row r="12495">
          <cell r="A12495" t="str">
            <v>ENSRNOG00000069751</v>
          </cell>
          <cell r="B12495" t="str">
            <v>ENSRNOG00000069751.1</v>
          </cell>
          <cell r="C12495">
            <v>135848437</v>
          </cell>
          <cell r="D12495">
            <v>135848907</v>
          </cell>
          <cell r="F12495" t="str">
            <v>ENSG00000280411</v>
          </cell>
          <cell r="G12495" t="str">
            <v>IGHV1-69D</v>
          </cell>
        </row>
        <row r="12496">
          <cell r="A12496" t="str">
            <v>ENSRNOG00000069751</v>
          </cell>
          <cell r="B12496" t="str">
            <v>ENSRNOG00000069751.1</v>
          </cell>
          <cell r="C12496">
            <v>135848437</v>
          </cell>
          <cell r="D12496">
            <v>135848907</v>
          </cell>
          <cell r="F12496" t="str">
            <v>ENSG00000281990</v>
          </cell>
          <cell r="G12496" t="str">
            <v>IGHV1-69-2</v>
          </cell>
        </row>
        <row r="12497">
          <cell r="A12497" t="str">
            <v>ENSRNOG00000069751</v>
          </cell>
          <cell r="B12497" t="str">
            <v>ENSRNOG00000069751.1</v>
          </cell>
          <cell r="C12497">
            <v>135848437</v>
          </cell>
          <cell r="D12497">
            <v>135848907</v>
          </cell>
          <cell r="F12497" t="str">
            <v>ENSG00000211973</v>
          </cell>
          <cell r="G12497" t="str">
            <v>IGHV1-69</v>
          </cell>
        </row>
        <row r="12498">
          <cell r="A12498" t="str">
            <v>ENSRNOG00000065447</v>
          </cell>
          <cell r="B12498" t="str">
            <v>ENSRNOG00000065447.1</v>
          </cell>
          <cell r="C12498">
            <v>186400857</v>
          </cell>
          <cell r="D12498">
            <v>186401087</v>
          </cell>
          <cell r="E12498" t="str">
            <v>LOC120100604</v>
          </cell>
          <cell r="F12498" t="str">
            <v>ENSG00000143977</v>
          </cell>
          <cell r="G12498" t="str">
            <v>SNRPG</v>
          </cell>
        </row>
        <row r="12499">
          <cell r="A12499" t="str">
            <v>ENSRNOG00000005621</v>
          </cell>
          <cell r="B12499" t="str">
            <v>ENSRNOG00000005621.5</v>
          </cell>
          <cell r="C12499">
            <v>133347499</v>
          </cell>
          <cell r="D12499">
            <v>133449454</v>
          </cell>
          <cell r="E12499" t="str">
            <v>Gxylt2</v>
          </cell>
          <cell r="F12499" t="str">
            <v>ENSG00000172986</v>
          </cell>
          <cell r="G12499" t="str">
            <v>GXYLT2</v>
          </cell>
        </row>
        <row r="12500">
          <cell r="A12500" t="str">
            <v>ENSRNOG00000023129</v>
          </cell>
          <cell r="B12500" t="str">
            <v>ENSRNOG00000023129.5</v>
          </cell>
          <cell r="C12500">
            <v>43019618</v>
          </cell>
          <cell r="D12500">
            <v>43039176</v>
          </cell>
          <cell r="E12500" t="str">
            <v>Mfsd9</v>
          </cell>
          <cell r="F12500" t="str">
            <v>ENSG00000135953</v>
          </cell>
          <cell r="G12500" t="str">
            <v>MFSD9</v>
          </cell>
        </row>
        <row r="12501">
          <cell r="A12501" t="str">
            <v>ENSRNOG00000048541</v>
          </cell>
          <cell r="B12501" t="str">
            <v>ENSRNOG00000048541.2</v>
          </cell>
          <cell r="C12501">
            <v>100041408</v>
          </cell>
          <cell r="D12501">
            <v>100086157</v>
          </cell>
          <cell r="E12501" t="str">
            <v>AABR07051678.1</v>
          </cell>
        </row>
        <row r="12502">
          <cell r="A12502" t="str">
            <v>ENSRNOG00000007432</v>
          </cell>
          <cell r="B12502" t="str">
            <v>ENSRNOG00000007432.7</v>
          </cell>
          <cell r="C12502">
            <v>19038552</v>
          </cell>
          <cell r="D12502">
            <v>19142598</v>
          </cell>
          <cell r="E12502" t="str">
            <v>Polr3b</v>
          </cell>
          <cell r="F12502" t="str">
            <v>ENSG00000013503</v>
          </cell>
          <cell r="G12502" t="str">
            <v>POLR3B</v>
          </cell>
        </row>
        <row r="12503">
          <cell r="A12503" t="str">
            <v>ENSRNOG00000020901</v>
          </cell>
          <cell r="B12503" t="str">
            <v>ENSRNOG00000020901.6</v>
          </cell>
          <cell r="C12503">
            <v>19786663</v>
          </cell>
          <cell r="D12503">
            <v>19791795</v>
          </cell>
          <cell r="E12503" t="str">
            <v>S1pr5</v>
          </cell>
          <cell r="F12503" t="str">
            <v>ENSG00000180739</v>
          </cell>
          <cell r="G12503" t="str">
            <v>S1PR5</v>
          </cell>
        </row>
        <row r="12504">
          <cell r="A12504" t="str">
            <v>ENSRNOG00000053932</v>
          </cell>
          <cell r="B12504" t="str">
            <v>ENSRNOG00000053932.2</v>
          </cell>
          <cell r="C12504">
            <v>44931974</v>
          </cell>
          <cell r="D12504">
            <v>44964405</v>
          </cell>
          <cell r="E12504" t="str">
            <v>Ddx6</v>
          </cell>
          <cell r="F12504" t="str">
            <v>ENSG00000110367</v>
          </cell>
          <cell r="G12504" t="str">
            <v>DDX6</v>
          </cell>
        </row>
        <row r="12505">
          <cell r="A12505" t="str">
            <v>ENSRNOG00000009253</v>
          </cell>
          <cell r="B12505" t="str">
            <v>ENSRNOG00000009253.7</v>
          </cell>
          <cell r="C12505">
            <v>25712644</v>
          </cell>
          <cell r="D12505">
            <v>25758554</v>
          </cell>
          <cell r="E12505" t="str">
            <v>Igsf9b</v>
          </cell>
          <cell r="F12505" t="str">
            <v>ENSG00000080854</v>
          </cell>
          <cell r="G12505" t="str">
            <v>IGSF9B</v>
          </cell>
        </row>
        <row r="12506">
          <cell r="A12506" t="str">
            <v>ENSRNOG00000021437</v>
          </cell>
          <cell r="B12506" t="str">
            <v>ENSRNOG00000021437.8</v>
          </cell>
          <cell r="C12506">
            <v>149677476</v>
          </cell>
          <cell r="D12506">
            <v>149778594</v>
          </cell>
          <cell r="E12506" t="str">
            <v>Hspg2</v>
          </cell>
          <cell r="F12506" t="str">
            <v>ENSG00000142798</v>
          </cell>
          <cell r="G12506" t="str">
            <v>HSPG2</v>
          </cell>
        </row>
        <row r="12507">
          <cell r="A12507" t="str">
            <v>ENSRNOG00000065886</v>
          </cell>
          <cell r="B12507" t="str">
            <v>ENSRNOG00000065886.1</v>
          </cell>
          <cell r="C12507">
            <v>183809711</v>
          </cell>
          <cell r="D12507">
            <v>183810382</v>
          </cell>
          <cell r="E12507" t="str">
            <v>LOC102549173</v>
          </cell>
          <cell r="F12507" t="str">
            <v>ENSG00000183598</v>
          </cell>
          <cell r="G12507" t="str">
            <v>H3C13</v>
          </cell>
        </row>
        <row r="12508">
          <cell r="A12508" t="str">
            <v>ENSRNOG00000065886</v>
          </cell>
          <cell r="B12508" t="str">
            <v>ENSRNOG00000065886.1</v>
          </cell>
          <cell r="C12508">
            <v>183809711</v>
          </cell>
          <cell r="D12508">
            <v>183810382</v>
          </cell>
          <cell r="E12508" t="str">
            <v>LOC102549173</v>
          </cell>
          <cell r="F12508" t="str">
            <v>ENSG00000203852</v>
          </cell>
          <cell r="G12508" t="str">
            <v>H3C15</v>
          </cell>
        </row>
        <row r="12509">
          <cell r="A12509" t="str">
            <v>ENSRNOG00000063713</v>
          </cell>
          <cell r="B12509" t="str">
            <v>ENSRNOG00000063713.1</v>
          </cell>
          <cell r="C12509">
            <v>135882049</v>
          </cell>
          <cell r="D12509">
            <v>135882627</v>
          </cell>
          <cell r="F12509" t="str">
            <v>ENSG00000211950</v>
          </cell>
          <cell r="G12509" t="str">
            <v>IGHV1-24</v>
          </cell>
        </row>
        <row r="12510">
          <cell r="A12510" t="str">
            <v>ENSRNOG00000063713</v>
          </cell>
          <cell r="B12510" t="str">
            <v>ENSRNOG00000063713.1</v>
          </cell>
          <cell r="C12510">
            <v>135882049</v>
          </cell>
          <cell r="D12510">
            <v>135882627</v>
          </cell>
          <cell r="F12510" t="str">
            <v>ENSG00000280411</v>
          </cell>
          <cell r="G12510" t="str">
            <v>IGHV1-69D</v>
          </cell>
        </row>
        <row r="12511">
          <cell r="A12511" t="str">
            <v>ENSRNOG00000063713</v>
          </cell>
          <cell r="B12511" t="str">
            <v>ENSRNOG00000063713.1</v>
          </cell>
          <cell r="C12511">
            <v>135882049</v>
          </cell>
          <cell r="D12511">
            <v>135882627</v>
          </cell>
          <cell r="F12511" t="str">
            <v>ENSG00000281990</v>
          </cell>
          <cell r="G12511" t="str">
            <v>IGHV1-69-2</v>
          </cell>
        </row>
        <row r="12512">
          <cell r="A12512" t="str">
            <v>ENSRNOG00000063713</v>
          </cell>
          <cell r="B12512" t="str">
            <v>ENSRNOG00000063713.1</v>
          </cell>
          <cell r="C12512">
            <v>135882049</v>
          </cell>
          <cell r="D12512">
            <v>135882627</v>
          </cell>
          <cell r="F12512" t="str">
            <v>ENSG00000211973</v>
          </cell>
          <cell r="G12512" t="str">
            <v>IGHV1-69</v>
          </cell>
        </row>
        <row r="12513">
          <cell r="A12513" t="str">
            <v>ENSRNOG00000070866</v>
          </cell>
          <cell r="B12513" t="str">
            <v>ENSRNOG00000070866.1</v>
          </cell>
          <cell r="C12513">
            <v>63075871</v>
          </cell>
          <cell r="D12513">
            <v>63092441</v>
          </cell>
          <cell r="E12513" t="str">
            <v>Vom2r15</v>
          </cell>
        </row>
        <row r="12514">
          <cell r="A12514" t="str">
            <v>ENSRNOG00000007031</v>
          </cell>
          <cell r="B12514" t="str">
            <v>ENSRNOG00000007031.6</v>
          </cell>
          <cell r="C12514">
            <v>88757303</v>
          </cell>
          <cell r="D12514">
            <v>88856542</v>
          </cell>
          <cell r="E12514" t="str">
            <v>Trim9</v>
          </cell>
          <cell r="F12514" t="str">
            <v>ENSG00000100505</v>
          </cell>
          <cell r="G12514" t="str">
            <v>TRIM9</v>
          </cell>
        </row>
        <row r="12515">
          <cell r="A12515" t="str">
            <v>ENSRNOG00000017406</v>
          </cell>
          <cell r="B12515" t="str">
            <v>ENSRNOG00000017406.9</v>
          </cell>
          <cell r="C12515">
            <v>256670627</v>
          </cell>
          <cell r="D12515">
            <v>257213197</v>
          </cell>
          <cell r="E12515" t="str">
            <v>Atrnl1</v>
          </cell>
          <cell r="F12515" t="str">
            <v>ENSG00000107518</v>
          </cell>
          <cell r="G12515" t="str">
            <v>ATRNL1</v>
          </cell>
        </row>
        <row r="12516">
          <cell r="A12516" t="str">
            <v>ENSRNOG00000068056</v>
          </cell>
          <cell r="B12516" t="str">
            <v>ENSRNOG00000068056.1</v>
          </cell>
          <cell r="C12516">
            <v>100085817</v>
          </cell>
          <cell r="D12516">
            <v>100163906</v>
          </cell>
        </row>
        <row r="12517">
          <cell r="A12517" t="str">
            <v>ENSRNOG00000000184</v>
          </cell>
          <cell r="B12517" t="str">
            <v>ENSRNOG00000000184.7</v>
          </cell>
          <cell r="C12517">
            <v>109985931</v>
          </cell>
          <cell r="D12517">
            <v>110021624</v>
          </cell>
          <cell r="E12517" t="str">
            <v>Tmprss6</v>
          </cell>
          <cell r="F12517" t="str">
            <v>ENSG00000187045</v>
          </cell>
          <cell r="G12517" t="str">
            <v>TMPRSS6</v>
          </cell>
        </row>
        <row r="12518">
          <cell r="A12518" t="str">
            <v>ENSRNOG00000008416</v>
          </cell>
          <cell r="B12518" t="str">
            <v>ENSRNOG00000008416.8</v>
          </cell>
          <cell r="C12518">
            <v>77687564</v>
          </cell>
          <cell r="D12518">
            <v>77703086</v>
          </cell>
          <cell r="E12518" t="str">
            <v>Gimap5</v>
          </cell>
          <cell r="F12518" t="str">
            <v>ENSG00000196329</v>
          </cell>
          <cell r="G12518" t="str">
            <v>GIMAP5</v>
          </cell>
        </row>
        <row r="12519">
          <cell r="A12519" t="str">
            <v>ENSRNOG00000019187</v>
          </cell>
          <cell r="B12519" t="str">
            <v>ENSRNOG00000019187.5</v>
          </cell>
          <cell r="C12519">
            <v>112932616</v>
          </cell>
          <cell r="D12519">
            <v>112945537</v>
          </cell>
          <cell r="E12519" t="str">
            <v>Dnajb7</v>
          </cell>
          <cell r="F12519" t="str">
            <v>ENSG00000172404</v>
          </cell>
          <cell r="G12519" t="str">
            <v>DNAJB7</v>
          </cell>
        </row>
        <row r="12520">
          <cell r="A12520" t="str">
            <v>ENSRNOG00000021166</v>
          </cell>
          <cell r="B12520" t="str">
            <v>ENSRNOG00000021166.8</v>
          </cell>
          <cell r="C12520">
            <v>183287322</v>
          </cell>
          <cell r="D12520">
            <v>183292671</v>
          </cell>
          <cell r="E12520" t="str">
            <v>Ecm1</v>
          </cell>
          <cell r="F12520" t="str">
            <v>ENSG00000143369</v>
          </cell>
          <cell r="G12520" t="str">
            <v>ECM1</v>
          </cell>
        </row>
        <row r="12521">
          <cell r="A12521" t="str">
            <v>ENSRNOG00000007158</v>
          </cell>
          <cell r="B12521" t="str">
            <v>ENSRNOG00000007158.7</v>
          </cell>
          <cell r="C12521">
            <v>19966336</v>
          </cell>
          <cell r="D12521">
            <v>19973837</v>
          </cell>
          <cell r="E12521" t="str">
            <v>Qtrt1</v>
          </cell>
          <cell r="F12521" t="str">
            <v>ENSG00000213339</v>
          </cell>
          <cell r="G12521" t="str">
            <v>QTRT1</v>
          </cell>
        </row>
        <row r="12522">
          <cell r="A12522" t="str">
            <v>ENSRNOG00000063523</v>
          </cell>
          <cell r="B12522" t="str">
            <v>ENSRNOG00000063523.1</v>
          </cell>
          <cell r="C12522">
            <v>135953577</v>
          </cell>
          <cell r="D12522">
            <v>135954071</v>
          </cell>
          <cell r="F12522" t="str">
            <v>ENSG00000211950</v>
          </cell>
          <cell r="G12522" t="str">
            <v>IGHV1-24</v>
          </cell>
        </row>
        <row r="12523">
          <cell r="A12523" t="str">
            <v>ENSRNOG00000063523</v>
          </cell>
          <cell r="B12523" t="str">
            <v>ENSRNOG00000063523.1</v>
          </cell>
          <cell r="C12523">
            <v>135953577</v>
          </cell>
          <cell r="D12523">
            <v>135954071</v>
          </cell>
          <cell r="F12523" t="str">
            <v>ENSG00000280411</v>
          </cell>
          <cell r="G12523" t="str">
            <v>IGHV1-69D</v>
          </cell>
        </row>
        <row r="12524">
          <cell r="A12524" t="str">
            <v>ENSRNOG00000063523</v>
          </cell>
          <cell r="B12524" t="str">
            <v>ENSRNOG00000063523.1</v>
          </cell>
          <cell r="C12524">
            <v>135953577</v>
          </cell>
          <cell r="D12524">
            <v>135954071</v>
          </cell>
          <cell r="F12524" t="str">
            <v>ENSG00000281990</v>
          </cell>
          <cell r="G12524" t="str">
            <v>IGHV1-69-2</v>
          </cell>
        </row>
        <row r="12525">
          <cell r="A12525" t="str">
            <v>ENSRNOG00000063523</v>
          </cell>
          <cell r="B12525" t="str">
            <v>ENSRNOG00000063523.1</v>
          </cell>
          <cell r="C12525">
            <v>135953577</v>
          </cell>
          <cell r="D12525">
            <v>135954071</v>
          </cell>
          <cell r="F12525" t="str">
            <v>ENSG00000211973</v>
          </cell>
          <cell r="G12525" t="str">
            <v>IGHV1-69</v>
          </cell>
        </row>
        <row r="12526">
          <cell r="A12526" t="str">
            <v>ENSRNOG00000022466</v>
          </cell>
          <cell r="B12526" t="str">
            <v>ENSRNOG00000022466.5</v>
          </cell>
          <cell r="C12526">
            <v>123968265</v>
          </cell>
          <cell r="D12526">
            <v>123977414</v>
          </cell>
          <cell r="E12526" t="str">
            <v>Chchd4-ps1</v>
          </cell>
          <cell r="F12526" t="str">
            <v>ENSG00000163528</v>
          </cell>
          <cell r="G12526" t="str">
            <v>CHCHD4</v>
          </cell>
        </row>
        <row r="12527">
          <cell r="A12527" t="str">
            <v>ENSRNOG00000064789</v>
          </cell>
          <cell r="B12527" t="str">
            <v>ENSRNOG00000064789.1</v>
          </cell>
          <cell r="C12527">
            <v>100855156</v>
          </cell>
          <cell r="D12527">
            <v>100855756</v>
          </cell>
          <cell r="F12527" t="str">
            <v>ENSG00000225523</v>
          </cell>
          <cell r="G12527" t="str">
            <v>IGKV6D-21</v>
          </cell>
        </row>
        <row r="12528">
          <cell r="A12528" t="str">
            <v>ENSRNOG00000064789</v>
          </cell>
          <cell r="B12528" t="str">
            <v>ENSRNOG00000064789.1</v>
          </cell>
          <cell r="C12528">
            <v>100855156</v>
          </cell>
          <cell r="D12528">
            <v>100855756</v>
          </cell>
          <cell r="F12528" t="str">
            <v>ENSG00000211611</v>
          </cell>
          <cell r="G12528" t="str">
            <v>IGKV6-21</v>
          </cell>
        </row>
        <row r="12529">
          <cell r="A12529" t="str">
            <v>ENSRNOG00000064789</v>
          </cell>
          <cell r="B12529" t="str">
            <v>ENSRNOG00000064789.1</v>
          </cell>
          <cell r="C12529">
            <v>100855156</v>
          </cell>
          <cell r="D12529">
            <v>100855756</v>
          </cell>
          <cell r="F12529" t="str">
            <v>ENSG00000211626</v>
          </cell>
          <cell r="G12529" t="str">
            <v>IGKV6D-41</v>
          </cell>
        </row>
        <row r="12530">
          <cell r="A12530" t="str">
            <v>ENSRNOG00000055680</v>
          </cell>
          <cell r="B12530" t="str">
            <v>ENSRNOG00000055680.2</v>
          </cell>
          <cell r="C12530">
            <v>33862924</v>
          </cell>
          <cell r="D12530">
            <v>33872115</v>
          </cell>
          <cell r="E12530" t="str">
            <v>Vsig10l2</v>
          </cell>
          <cell r="F12530" t="str">
            <v>ENSG00000283703</v>
          </cell>
          <cell r="G12530" t="str">
            <v>VSIG10L2</v>
          </cell>
        </row>
        <row r="12531">
          <cell r="A12531" t="str">
            <v>ENSRNOG00000015458</v>
          </cell>
          <cell r="B12531" t="str">
            <v>ENSRNOG00000015458.7</v>
          </cell>
          <cell r="C12531">
            <v>107999644</v>
          </cell>
          <cell r="D12531">
            <v>108010256</v>
          </cell>
          <cell r="E12531" t="str">
            <v>Hemk1</v>
          </cell>
          <cell r="F12531" t="str">
            <v>ENSG00000114735</v>
          </cell>
          <cell r="G12531" t="str">
            <v>HEMK1</v>
          </cell>
        </row>
        <row r="12532">
          <cell r="A12532" t="str">
            <v>ENSRNOG00000031203</v>
          </cell>
          <cell r="B12532" t="str">
            <v>ENSRNOG00000031203.6</v>
          </cell>
          <cell r="C12532">
            <v>68795878</v>
          </cell>
          <cell r="D12532">
            <v>68874078</v>
          </cell>
          <cell r="E12532" t="str">
            <v>Scfd1</v>
          </cell>
          <cell r="F12532" t="str">
            <v>ENSG00000092108</v>
          </cell>
          <cell r="G12532" t="str">
            <v>SCFD1</v>
          </cell>
        </row>
        <row r="12533">
          <cell r="A12533" t="str">
            <v>ENSRNOG00000046309</v>
          </cell>
          <cell r="B12533" t="str">
            <v>ENSRNOG00000046309.3</v>
          </cell>
          <cell r="C12533">
            <v>120135436</v>
          </cell>
          <cell r="D12533">
            <v>120166089</v>
          </cell>
          <cell r="E12533" t="str">
            <v>Gpr68</v>
          </cell>
          <cell r="F12533" t="str">
            <v>ENSG00000119714</v>
          </cell>
          <cell r="G12533" t="str">
            <v>GPR68</v>
          </cell>
        </row>
        <row r="12534">
          <cell r="A12534" t="str">
            <v>ENSRNOG00000004962</v>
          </cell>
          <cell r="B12534" t="str">
            <v>ENSRNOG00000004962.7</v>
          </cell>
          <cell r="C12534">
            <v>17954019</v>
          </cell>
          <cell r="D12534">
            <v>17980489</v>
          </cell>
          <cell r="E12534" t="str">
            <v>Prdm4</v>
          </cell>
          <cell r="F12534" t="str">
            <v>ENSG00000110851</v>
          </cell>
          <cell r="G12534" t="str">
            <v>PRDM4</v>
          </cell>
        </row>
        <row r="12535">
          <cell r="A12535" t="str">
            <v>ENSRNOG00000024027</v>
          </cell>
          <cell r="B12535" t="str">
            <v>ENSRNOG00000024027.6</v>
          </cell>
          <cell r="C12535">
            <v>56305448</v>
          </cell>
          <cell r="D12535">
            <v>56502474</v>
          </cell>
          <cell r="E12535" t="str">
            <v>Lemd3</v>
          </cell>
          <cell r="F12535" t="str">
            <v>ENSG00000174106</v>
          </cell>
          <cell r="G12535" t="str">
            <v>LEMD3</v>
          </cell>
        </row>
        <row r="12536">
          <cell r="A12536" t="str">
            <v>ENSRNOG00000003825</v>
          </cell>
          <cell r="B12536" t="str">
            <v>ENSRNOG00000003825.7</v>
          </cell>
          <cell r="C12536">
            <v>47903200</v>
          </cell>
          <cell r="D12536">
            <v>47933399</v>
          </cell>
          <cell r="E12536" t="str">
            <v>Wdr75</v>
          </cell>
          <cell r="F12536" t="str">
            <v>ENSG00000115368</v>
          </cell>
          <cell r="G12536" t="str">
            <v>WDR75</v>
          </cell>
        </row>
        <row r="12537">
          <cell r="A12537" t="str">
            <v>ENSRNOG00000006264</v>
          </cell>
          <cell r="B12537" t="str">
            <v>ENSRNOG00000006264.9</v>
          </cell>
          <cell r="C12537">
            <v>161684249</v>
          </cell>
          <cell r="D12537">
            <v>161698422</v>
          </cell>
          <cell r="E12537" t="str">
            <v>Itfg2</v>
          </cell>
          <cell r="F12537" t="str">
            <v>ENSG00000111203</v>
          </cell>
          <cell r="G12537" t="str">
            <v>ITFG2</v>
          </cell>
        </row>
        <row r="12538">
          <cell r="A12538" t="str">
            <v>ENSRNOG00000057895</v>
          </cell>
          <cell r="B12538" t="str">
            <v>ENSRNOG00000057895.2</v>
          </cell>
          <cell r="C12538">
            <v>208089033</v>
          </cell>
          <cell r="D12538">
            <v>208089325</v>
          </cell>
          <cell r="E12538" t="str">
            <v>AABR07033745.1</v>
          </cell>
        </row>
        <row r="12539">
          <cell r="A12539" t="str">
            <v>ENSRNOG00000057102</v>
          </cell>
          <cell r="B12539" t="str">
            <v>ENSRNOG00000057102.2</v>
          </cell>
          <cell r="C12539">
            <v>46261064</v>
          </cell>
          <cell r="D12539">
            <v>46279833</v>
          </cell>
          <cell r="E12539" t="str">
            <v>Pafah1b2</v>
          </cell>
          <cell r="F12539" t="str">
            <v>ENSG00000168092</v>
          </cell>
          <cell r="G12539" t="str">
            <v>PAFAH1B2</v>
          </cell>
        </row>
        <row r="12540">
          <cell r="A12540" t="str">
            <v>ENSRNOG00000020199</v>
          </cell>
          <cell r="B12540" t="str">
            <v>ENSRNOG00000020199.6</v>
          </cell>
          <cell r="C12540">
            <v>166701676</v>
          </cell>
          <cell r="D12540">
            <v>166719955</v>
          </cell>
          <cell r="E12540" t="str">
            <v>C5h1orf159</v>
          </cell>
          <cell r="F12540" t="str">
            <v>ENSG00000131591</v>
          </cell>
          <cell r="G12540" t="str">
            <v>C1orf159</v>
          </cell>
        </row>
        <row r="12541">
          <cell r="A12541" t="str">
            <v>ENSRNOG00000069071</v>
          </cell>
          <cell r="B12541" t="str">
            <v>ENSRNOG00000069071.1</v>
          </cell>
          <cell r="C12541">
            <v>135988836</v>
          </cell>
          <cell r="D12541">
            <v>135989350</v>
          </cell>
          <cell r="F12541" t="str">
            <v>ENSG00000211950</v>
          </cell>
          <cell r="G12541" t="str">
            <v>IGHV1-24</v>
          </cell>
        </row>
        <row r="12542">
          <cell r="A12542" t="str">
            <v>ENSRNOG00000069071</v>
          </cell>
          <cell r="B12542" t="str">
            <v>ENSRNOG00000069071.1</v>
          </cell>
          <cell r="C12542">
            <v>135988836</v>
          </cell>
          <cell r="D12542">
            <v>135989350</v>
          </cell>
          <cell r="F12542" t="str">
            <v>ENSG00000280411</v>
          </cell>
          <cell r="G12542" t="str">
            <v>IGHV1-69D</v>
          </cell>
        </row>
        <row r="12543">
          <cell r="A12543" t="str">
            <v>ENSRNOG00000069071</v>
          </cell>
          <cell r="B12543" t="str">
            <v>ENSRNOG00000069071.1</v>
          </cell>
          <cell r="C12543">
            <v>135988836</v>
          </cell>
          <cell r="D12543">
            <v>135989350</v>
          </cell>
          <cell r="F12543" t="str">
            <v>ENSG00000281990</v>
          </cell>
          <cell r="G12543" t="str">
            <v>IGHV1-69-2</v>
          </cell>
        </row>
        <row r="12544">
          <cell r="A12544" t="str">
            <v>ENSRNOG00000069071</v>
          </cell>
          <cell r="B12544" t="str">
            <v>ENSRNOG00000069071.1</v>
          </cell>
          <cell r="C12544">
            <v>135988836</v>
          </cell>
          <cell r="D12544">
            <v>135989350</v>
          </cell>
          <cell r="F12544" t="str">
            <v>ENSG00000211973</v>
          </cell>
          <cell r="G12544" t="str">
            <v>IGHV1-69</v>
          </cell>
        </row>
        <row r="12545">
          <cell r="A12545" t="str">
            <v>ENSRNOG00000055716</v>
          </cell>
          <cell r="B12545" t="str">
            <v>ENSRNOG00000055716.2</v>
          </cell>
          <cell r="C12545">
            <v>65607410</v>
          </cell>
          <cell r="D12545">
            <v>65613758</v>
          </cell>
          <cell r="E12545" t="str">
            <v>Oscar</v>
          </cell>
          <cell r="F12545" t="str">
            <v>ENSG00000170909</v>
          </cell>
          <cell r="G12545" t="str">
            <v>OSCAR</v>
          </cell>
        </row>
        <row r="12546">
          <cell r="A12546" t="str">
            <v>ENSRNOG00000004909</v>
          </cell>
          <cell r="B12546" t="str">
            <v>ENSRNOG00000004909.8</v>
          </cell>
          <cell r="C12546">
            <v>52130441</v>
          </cell>
          <cell r="D12546">
            <v>52223575</v>
          </cell>
          <cell r="E12546" t="str">
            <v>Cnot2</v>
          </cell>
          <cell r="F12546" t="str">
            <v>ENSG00000111596</v>
          </cell>
          <cell r="G12546" t="str">
            <v>CNOT2</v>
          </cell>
        </row>
        <row r="12547">
          <cell r="A12547" t="str">
            <v>ENSRNOG00000016846</v>
          </cell>
          <cell r="B12547" t="str">
            <v>ENSRNOG00000016846.7</v>
          </cell>
          <cell r="C12547">
            <v>160094952</v>
          </cell>
          <cell r="D12547">
            <v>160120930</v>
          </cell>
          <cell r="E12547" t="str">
            <v>Pik3cd</v>
          </cell>
          <cell r="F12547" t="str">
            <v>ENSG00000171608</v>
          </cell>
          <cell r="G12547" t="str">
            <v>PIK3CD</v>
          </cell>
        </row>
        <row r="12548">
          <cell r="A12548" t="str">
            <v>ENSRNOG00000067679</v>
          </cell>
          <cell r="B12548" t="str">
            <v>ENSRNOG00000067679.1</v>
          </cell>
          <cell r="C12548">
            <v>101025416</v>
          </cell>
          <cell r="D12548">
            <v>101026149</v>
          </cell>
        </row>
        <row r="12549">
          <cell r="A12549" t="str">
            <v>ENSRNOG00000004505</v>
          </cell>
          <cell r="B12549" t="str">
            <v>ENSRNOG00000004505.8</v>
          </cell>
          <cell r="C12549">
            <v>8253361</v>
          </cell>
          <cell r="D12549">
            <v>8309936</v>
          </cell>
          <cell r="E12549" t="str">
            <v>Nfic</v>
          </cell>
          <cell r="F12549" t="str">
            <v>ENSG00000141905</v>
          </cell>
          <cell r="G12549" t="str">
            <v>NFIC</v>
          </cell>
        </row>
        <row r="12550">
          <cell r="A12550" t="str">
            <v>ENSRNOG00000020653</v>
          </cell>
          <cell r="B12550" t="str">
            <v>ENSRNOG00000020653.5</v>
          </cell>
          <cell r="C12550">
            <v>19502627</v>
          </cell>
          <cell r="D12550">
            <v>19523574</v>
          </cell>
          <cell r="E12550" t="str">
            <v>S1pr2</v>
          </cell>
          <cell r="F12550" t="str">
            <v>ENSG00000267534</v>
          </cell>
          <cell r="G12550" t="str">
            <v>S1PR2</v>
          </cell>
        </row>
        <row r="12551">
          <cell r="A12551" t="str">
            <v>ENSRNOG00000011929</v>
          </cell>
          <cell r="B12551" t="str">
            <v>ENSRNOG00000011929.7</v>
          </cell>
          <cell r="C12551">
            <v>209852087</v>
          </cell>
          <cell r="D12551">
            <v>209906020</v>
          </cell>
          <cell r="E12551" t="str">
            <v>Abcd3</v>
          </cell>
          <cell r="F12551" t="str">
            <v>ENSG00000117528</v>
          </cell>
          <cell r="G12551" t="str">
            <v>ABCD3</v>
          </cell>
        </row>
        <row r="12552">
          <cell r="A12552" t="str">
            <v>ENSRNOG00000023262</v>
          </cell>
          <cell r="B12552" t="str">
            <v>ENSRNOG00000023262.6</v>
          </cell>
          <cell r="C12552">
            <v>113747516</v>
          </cell>
          <cell r="D12552">
            <v>113764258</v>
          </cell>
          <cell r="E12552" t="str">
            <v>Cenpm</v>
          </cell>
          <cell r="F12552" t="str">
            <v>ENSG00000100162</v>
          </cell>
          <cell r="G12552" t="str">
            <v>CENPM</v>
          </cell>
        </row>
        <row r="12553">
          <cell r="A12553" t="str">
            <v>ENSRNOG00000064873</v>
          </cell>
          <cell r="B12553" t="str">
            <v>ENSRNOG00000064873.1</v>
          </cell>
          <cell r="C12553">
            <v>136072637</v>
          </cell>
          <cell r="D12553">
            <v>136073129</v>
          </cell>
          <cell r="F12553" t="str">
            <v>ENSG00000211950</v>
          </cell>
          <cell r="G12553" t="str">
            <v>IGHV1-24</v>
          </cell>
        </row>
        <row r="12554">
          <cell r="A12554" t="str">
            <v>ENSRNOG00000064873</v>
          </cell>
          <cell r="B12554" t="str">
            <v>ENSRNOG00000064873.1</v>
          </cell>
          <cell r="C12554">
            <v>136072637</v>
          </cell>
          <cell r="D12554">
            <v>136073129</v>
          </cell>
          <cell r="F12554" t="str">
            <v>ENSG00000280411</v>
          </cell>
          <cell r="G12554" t="str">
            <v>IGHV1-69D</v>
          </cell>
        </row>
        <row r="12555">
          <cell r="A12555" t="str">
            <v>ENSRNOG00000064873</v>
          </cell>
          <cell r="B12555" t="str">
            <v>ENSRNOG00000064873.1</v>
          </cell>
          <cell r="C12555">
            <v>136072637</v>
          </cell>
          <cell r="D12555">
            <v>136073129</v>
          </cell>
          <cell r="F12555" t="str">
            <v>ENSG00000281990</v>
          </cell>
          <cell r="G12555" t="str">
            <v>IGHV1-69-2</v>
          </cell>
        </row>
        <row r="12556">
          <cell r="A12556" t="str">
            <v>ENSRNOG00000064873</v>
          </cell>
          <cell r="B12556" t="str">
            <v>ENSRNOG00000064873.1</v>
          </cell>
          <cell r="C12556">
            <v>136072637</v>
          </cell>
          <cell r="D12556">
            <v>136073129</v>
          </cell>
          <cell r="F12556" t="str">
            <v>ENSG00000211973</v>
          </cell>
          <cell r="G12556" t="str">
            <v>IGHV1-69</v>
          </cell>
        </row>
        <row r="12557">
          <cell r="A12557" t="str">
            <v>ENSRNOG00000025520</v>
          </cell>
          <cell r="B12557" t="str">
            <v>ENSRNOG00000025520.5</v>
          </cell>
          <cell r="C12557">
            <v>244083873</v>
          </cell>
          <cell r="D12557">
            <v>244085690</v>
          </cell>
          <cell r="E12557" t="str">
            <v>Lbx1</v>
          </cell>
          <cell r="F12557" t="str">
            <v>ENSG00000138136</v>
          </cell>
          <cell r="G12557" t="str">
            <v>LBX1</v>
          </cell>
        </row>
        <row r="12558">
          <cell r="A12558" t="str">
            <v>ENSRNOG00000018931</v>
          </cell>
          <cell r="B12558" t="str">
            <v>ENSRNOG00000018931.6</v>
          </cell>
          <cell r="C12558">
            <v>87356457</v>
          </cell>
          <cell r="D12558">
            <v>87736616</v>
          </cell>
          <cell r="E12558" t="str">
            <v>Dis3l2</v>
          </cell>
          <cell r="F12558" t="str">
            <v>ENSG00000144535</v>
          </cell>
          <cell r="G12558" t="str">
            <v>DIS3L2</v>
          </cell>
        </row>
        <row r="12559">
          <cell r="A12559" t="str">
            <v>ENSRNOG00000006235</v>
          </cell>
          <cell r="B12559" t="str">
            <v>ENSRNOG00000006235.8</v>
          </cell>
          <cell r="C12559">
            <v>126198851</v>
          </cell>
          <cell r="D12559">
            <v>126733503</v>
          </cell>
          <cell r="E12559" t="str">
            <v>Nell2</v>
          </cell>
          <cell r="F12559" t="str">
            <v>ENSG00000184613</v>
          </cell>
          <cell r="G12559" t="str">
            <v>NELL2</v>
          </cell>
        </row>
        <row r="12560">
          <cell r="A12560" t="str">
            <v>ENSRNOG00000006491</v>
          </cell>
          <cell r="B12560" t="str">
            <v>ENSRNOG00000006491.6</v>
          </cell>
          <cell r="C12560">
            <v>102933409</v>
          </cell>
          <cell r="D12560">
            <v>102937655</v>
          </cell>
          <cell r="E12560" t="str">
            <v>Foxi3</v>
          </cell>
          <cell r="F12560" t="str">
            <v>ENSG00000214336</v>
          </cell>
          <cell r="G12560" t="str">
            <v>FOXI3</v>
          </cell>
        </row>
        <row r="12561">
          <cell r="A12561" t="str">
            <v>ENSRNOG00000012868</v>
          </cell>
          <cell r="B12561" t="str">
            <v>ENSRNOG00000012868.8</v>
          </cell>
          <cell r="C12561">
            <v>61259477</v>
          </cell>
          <cell r="D12561">
            <v>61347789</v>
          </cell>
          <cell r="E12561" t="str">
            <v>Uaca</v>
          </cell>
          <cell r="F12561" t="str">
            <v>ENSG00000137831</v>
          </cell>
          <cell r="G12561" t="str">
            <v>UACA</v>
          </cell>
        </row>
        <row r="12562">
          <cell r="A12562" t="str">
            <v>ENSRNOG00000031358</v>
          </cell>
          <cell r="B12562" t="str">
            <v>ENSRNOG00000031358.6</v>
          </cell>
          <cell r="C12562">
            <v>191921574</v>
          </cell>
          <cell r="D12562">
            <v>191922646</v>
          </cell>
          <cell r="E12562" t="str">
            <v>Rplp0l1</v>
          </cell>
        </row>
        <row r="12563">
          <cell r="A12563" t="str">
            <v>ENSRNOG00000030235</v>
          </cell>
          <cell r="B12563" t="str">
            <v>ENSRNOG00000030235.5</v>
          </cell>
          <cell r="C12563">
            <v>136095796</v>
          </cell>
          <cell r="D12563">
            <v>136096294</v>
          </cell>
          <cell r="E12563" t="str">
            <v>AABR07065823.2</v>
          </cell>
          <cell r="F12563" t="str">
            <v>ENSG00000211950</v>
          </cell>
          <cell r="G12563" t="str">
            <v>IGHV1-24</v>
          </cell>
        </row>
        <row r="12564">
          <cell r="A12564" t="str">
            <v>ENSRNOG00000030235</v>
          </cell>
          <cell r="B12564" t="str">
            <v>ENSRNOG00000030235.5</v>
          </cell>
          <cell r="C12564">
            <v>136095796</v>
          </cell>
          <cell r="D12564">
            <v>136096294</v>
          </cell>
          <cell r="E12564" t="str">
            <v>AABR07065823.2</v>
          </cell>
          <cell r="F12564" t="str">
            <v>ENSG00000280411</v>
          </cell>
          <cell r="G12564" t="str">
            <v>IGHV1-69D</v>
          </cell>
        </row>
        <row r="12565">
          <cell r="A12565" t="str">
            <v>ENSRNOG00000030235</v>
          </cell>
          <cell r="B12565" t="str">
            <v>ENSRNOG00000030235.5</v>
          </cell>
          <cell r="C12565">
            <v>136095796</v>
          </cell>
          <cell r="D12565">
            <v>136096294</v>
          </cell>
          <cell r="E12565" t="str">
            <v>AABR07065823.2</v>
          </cell>
          <cell r="F12565" t="str">
            <v>ENSG00000281990</v>
          </cell>
          <cell r="G12565" t="str">
            <v>IGHV1-69-2</v>
          </cell>
        </row>
        <row r="12566">
          <cell r="A12566" t="str">
            <v>ENSRNOG00000030235</v>
          </cell>
          <cell r="B12566" t="str">
            <v>ENSRNOG00000030235.5</v>
          </cell>
          <cell r="C12566">
            <v>136095796</v>
          </cell>
          <cell r="D12566">
            <v>136096294</v>
          </cell>
          <cell r="E12566" t="str">
            <v>AABR07065823.2</v>
          </cell>
          <cell r="F12566" t="str">
            <v>ENSG00000211973</v>
          </cell>
          <cell r="G12566" t="str">
            <v>IGHV1-69</v>
          </cell>
        </row>
        <row r="12567">
          <cell r="A12567" t="str">
            <v>ENSRNOG00000053317</v>
          </cell>
          <cell r="B12567" t="str">
            <v>ENSRNOG00000053317.2</v>
          </cell>
          <cell r="C12567">
            <v>119008919</v>
          </cell>
          <cell r="D12567">
            <v>119162046</v>
          </cell>
          <cell r="E12567" t="str">
            <v>Efcab11</v>
          </cell>
          <cell r="F12567" t="str">
            <v>ENSG00000140025</v>
          </cell>
          <cell r="G12567" t="str">
            <v>EFCAB11</v>
          </cell>
        </row>
        <row r="12568">
          <cell r="A12568" t="str">
            <v>ENSRNOG00000047574</v>
          </cell>
          <cell r="B12568" t="str">
            <v>ENSRNOG00000047574.4</v>
          </cell>
          <cell r="C12568">
            <v>107641780</v>
          </cell>
          <cell r="D12568">
            <v>109272044</v>
          </cell>
          <cell r="E12568" t="str">
            <v>Nrxn3</v>
          </cell>
          <cell r="F12568" t="str">
            <v>ENSG00000021645</v>
          </cell>
          <cell r="G12568" t="str">
            <v>NRXN3</v>
          </cell>
        </row>
        <row r="12569">
          <cell r="A12569" t="str">
            <v>ENSRNOG00000063395</v>
          </cell>
          <cell r="B12569" t="str">
            <v>ENSRNOG00000063395.1</v>
          </cell>
          <cell r="C12569">
            <v>65892284</v>
          </cell>
          <cell r="D12569">
            <v>65895091</v>
          </cell>
        </row>
        <row r="12570">
          <cell r="A12570" t="str">
            <v>ENSRNOG00000004296</v>
          </cell>
          <cell r="B12570" t="str">
            <v>ENSRNOG00000004296.9</v>
          </cell>
          <cell r="C12570">
            <v>33139064</v>
          </cell>
          <cell r="D12570">
            <v>33156481</v>
          </cell>
          <cell r="E12570" t="str">
            <v>Nt5c1b</v>
          </cell>
          <cell r="F12570" t="str">
            <v>ENSG00000185013</v>
          </cell>
          <cell r="G12570" t="str">
            <v>NT5C1B</v>
          </cell>
        </row>
        <row r="12571">
          <cell r="A12571" t="str">
            <v>ENSRNOG00000028330</v>
          </cell>
          <cell r="B12571" t="str">
            <v>ENSRNOG00000028330.3</v>
          </cell>
          <cell r="C12571">
            <v>48763742</v>
          </cell>
          <cell r="D12571">
            <v>48764305</v>
          </cell>
          <cell r="E12571" t="str">
            <v>AABR07067600.1</v>
          </cell>
        </row>
        <row r="12572">
          <cell r="A12572" t="str">
            <v>ENSRNOG00000007570</v>
          </cell>
          <cell r="B12572" t="str">
            <v>ENSRNOG00000007570.5</v>
          </cell>
          <cell r="C12572">
            <v>170663665</v>
          </cell>
          <cell r="D12572">
            <v>170758865</v>
          </cell>
          <cell r="E12572" t="str">
            <v>Dera</v>
          </cell>
          <cell r="F12572" t="str">
            <v>ENSG00000023697</v>
          </cell>
          <cell r="G12572" t="str">
            <v>DERA</v>
          </cell>
        </row>
        <row r="12573">
          <cell r="A12573" t="str">
            <v>ENSRNOG00000067804</v>
          </cell>
          <cell r="B12573" t="str">
            <v>ENSRNOG00000067804.1</v>
          </cell>
          <cell r="C12573">
            <v>46279315</v>
          </cell>
          <cell r="D12573">
            <v>46288370</v>
          </cell>
        </row>
        <row r="12574">
          <cell r="A12574" t="str">
            <v>ENSRNOG00000023257</v>
          </cell>
          <cell r="B12574" t="str">
            <v>ENSRNOG00000023257.6</v>
          </cell>
          <cell r="C12574">
            <v>125291490</v>
          </cell>
          <cell r="D12574">
            <v>125462929</v>
          </cell>
          <cell r="E12574" t="str">
            <v>Adamts9</v>
          </cell>
          <cell r="F12574" t="str">
            <v>ENSG00000163638</v>
          </cell>
          <cell r="G12574" t="str">
            <v>ADAMTS9</v>
          </cell>
        </row>
        <row r="12575">
          <cell r="A12575" t="str">
            <v>ENSRNOG00000048230</v>
          </cell>
          <cell r="B12575" t="str">
            <v>ENSRNOG00000048230.2</v>
          </cell>
          <cell r="C12575">
            <v>15821379</v>
          </cell>
          <cell r="D12575">
            <v>15838813</v>
          </cell>
          <cell r="E12575" t="str">
            <v>LOC300308</v>
          </cell>
        </row>
        <row r="12576">
          <cell r="A12576" t="str">
            <v>ENSRNOG00000011789</v>
          </cell>
          <cell r="B12576" t="str">
            <v>ENSRNOG00000011789.8</v>
          </cell>
          <cell r="C12576">
            <v>33806183</v>
          </cell>
          <cell r="D12576">
            <v>33859033</v>
          </cell>
          <cell r="E12576" t="str">
            <v>Cdon</v>
          </cell>
          <cell r="F12576" t="str">
            <v>ENSG00000064309</v>
          </cell>
          <cell r="G12576" t="str">
            <v>CDON</v>
          </cell>
        </row>
        <row r="12577">
          <cell r="A12577" t="str">
            <v>ENSRNOG00000070567</v>
          </cell>
          <cell r="B12577" t="str">
            <v>ENSRNOG00000070567.1</v>
          </cell>
          <cell r="C12577">
            <v>187296520</v>
          </cell>
          <cell r="D12577">
            <v>187297219</v>
          </cell>
        </row>
        <row r="12578">
          <cell r="A12578" t="str">
            <v>ENSRNOG00000067551</v>
          </cell>
          <cell r="B12578" t="str">
            <v>ENSRNOG00000067551.1</v>
          </cell>
          <cell r="C12578">
            <v>136125184</v>
          </cell>
          <cell r="D12578">
            <v>136125868</v>
          </cell>
          <cell r="F12578" t="str">
            <v>ENSG00000211950</v>
          </cell>
          <cell r="G12578" t="str">
            <v>IGHV1-24</v>
          </cell>
        </row>
        <row r="12579">
          <cell r="A12579" t="str">
            <v>ENSRNOG00000067551</v>
          </cell>
          <cell r="B12579" t="str">
            <v>ENSRNOG00000067551.1</v>
          </cell>
          <cell r="C12579">
            <v>136125184</v>
          </cell>
          <cell r="D12579">
            <v>136125868</v>
          </cell>
          <cell r="F12579" t="str">
            <v>ENSG00000280411</v>
          </cell>
          <cell r="G12579" t="str">
            <v>IGHV1-69D</v>
          </cell>
        </row>
        <row r="12580">
          <cell r="A12580" t="str">
            <v>ENSRNOG00000067551</v>
          </cell>
          <cell r="B12580" t="str">
            <v>ENSRNOG00000067551.1</v>
          </cell>
          <cell r="C12580">
            <v>136125184</v>
          </cell>
          <cell r="D12580">
            <v>136125868</v>
          </cell>
          <cell r="F12580" t="str">
            <v>ENSG00000281990</v>
          </cell>
          <cell r="G12580" t="str">
            <v>IGHV1-69-2</v>
          </cell>
        </row>
        <row r="12581">
          <cell r="A12581" t="str">
            <v>ENSRNOG00000067551</v>
          </cell>
          <cell r="B12581" t="str">
            <v>ENSRNOG00000067551.1</v>
          </cell>
          <cell r="C12581">
            <v>136125184</v>
          </cell>
          <cell r="D12581">
            <v>136125868</v>
          </cell>
          <cell r="F12581" t="str">
            <v>ENSG00000211973</v>
          </cell>
          <cell r="G12581" t="str">
            <v>IGHV1-69</v>
          </cell>
        </row>
        <row r="12582">
          <cell r="A12582" t="str">
            <v>ENSRNOG00000021996</v>
          </cell>
          <cell r="B12582" t="str">
            <v>ENSRNOG00000021996.7</v>
          </cell>
          <cell r="C12582">
            <v>68089321</v>
          </cell>
          <cell r="D12582">
            <v>68127521</v>
          </cell>
          <cell r="E12582" t="str">
            <v>Nlrp4</v>
          </cell>
          <cell r="F12582" t="str">
            <v>ENSG00000160505</v>
          </cell>
          <cell r="G12582" t="str">
            <v>NLRP4</v>
          </cell>
        </row>
        <row r="12583">
          <cell r="A12583" t="str">
            <v>ENSRNOG00000070937</v>
          </cell>
          <cell r="B12583" t="str">
            <v>ENSRNOG00000070937.1</v>
          </cell>
          <cell r="C12583">
            <v>122171327</v>
          </cell>
          <cell r="D12583">
            <v>122171932</v>
          </cell>
          <cell r="E12583" t="str">
            <v>LOC108351291</v>
          </cell>
        </row>
        <row r="12584">
          <cell r="A12584" t="str">
            <v>ENSRNOG00000016432</v>
          </cell>
          <cell r="B12584" t="str">
            <v>ENSRNOG00000016432.5</v>
          </cell>
          <cell r="C12584">
            <v>235534702</v>
          </cell>
          <cell r="D12584">
            <v>235567615</v>
          </cell>
          <cell r="E12584" t="str">
            <v>Samd13</v>
          </cell>
        </row>
        <row r="12585">
          <cell r="A12585" t="str">
            <v>ENSRNOG00000008517</v>
          </cell>
          <cell r="B12585" t="str">
            <v>ENSRNOG00000008517.5</v>
          </cell>
          <cell r="C12585">
            <v>110395332</v>
          </cell>
          <cell r="D12585">
            <v>110403200</v>
          </cell>
          <cell r="E12585" t="str">
            <v>Cdc42ep1</v>
          </cell>
          <cell r="F12585" t="str">
            <v>ENSG00000128283</v>
          </cell>
          <cell r="G12585" t="str">
            <v>CDC42EP1</v>
          </cell>
        </row>
        <row r="12586">
          <cell r="A12586" t="str">
            <v>ENSRNOG00000021294</v>
          </cell>
          <cell r="B12586" t="str">
            <v>ENSRNOG00000021294.4</v>
          </cell>
          <cell r="C12586">
            <v>48452533</v>
          </cell>
          <cell r="D12586">
            <v>48458933</v>
          </cell>
          <cell r="E12586" t="str">
            <v>Mstn</v>
          </cell>
          <cell r="F12586" t="str">
            <v>ENSG00000138379</v>
          </cell>
          <cell r="G12586" t="str">
            <v>MSTN</v>
          </cell>
        </row>
        <row r="12587">
          <cell r="A12587" t="str">
            <v>ENSRNOG00000007272</v>
          </cell>
          <cell r="B12587" t="str">
            <v>ENSRNOG00000007272.7</v>
          </cell>
          <cell r="C12587">
            <v>103526502</v>
          </cell>
          <cell r="D12587">
            <v>103555919</v>
          </cell>
          <cell r="E12587" t="str">
            <v>Rnf103</v>
          </cell>
          <cell r="F12587" t="str">
            <v>ENSG00000239305</v>
          </cell>
          <cell r="G12587" t="str">
            <v>RNF103</v>
          </cell>
        </row>
        <row r="12588">
          <cell r="A12588" t="str">
            <v>ENSRNOG00000070949</v>
          </cell>
          <cell r="B12588" t="str">
            <v>ENSRNOG00000070949.1</v>
          </cell>
          <cell r="C12588">
            <v>136217851</v>
          </cell>
          <cell r="D12588">
            <v>136218303</v>
          </cell>
          <cell r="F12588" t="str">
            <v>ENSG00000211950</v>
          </cell>
          <cell r="G12588" t="str">
            <v>IGHV1-24</v>
          </cell>
        </row>
        <row r="12589">
          <cell r="A12589" t="str">
            <v>ENSRNOG00000070949</v>
          </cell>
          <cell r="B12589" t="str">
            <v>ENSRNOG00000070949.1</v>
          </cell>
          <cell r="C12589">
            <v>136217851</v>
          </cell>
          <cell r="D12589">
            <v>136218303</v>
          </cell>
          <cell r="F12589" t="str">
            <v>ENSG00000280411</v>
          </cell>
          <cell r="G12589" t="str">
            <v>IGHV1-69D</v>
          </cell>
        </row>
        <row r="12590">
          <cell r="A12590" t="str">
            <v>ENSRNOG00000070949</v>
          </cell>
          <cell r="B12590" t="str">
            <v>ENSRNOG00000070949.1</v>
          </cell>
          <cell r="C12590">
            <v>136217851</v>
          </cell>
          <cell r="D12590">
            <v>136218303</v>
          </cell>
          <cell r="F12590" t="str">
            <v>ENSG00000281990</v>
          </cell>
          <cell r="G12590" t="str">
            <v>IGHV1-69-2</v>
          </cell>
        </row>
        <row r="12591">
          <cell r="A12591" t="str">
            <v>ENSRNOG00000070949</v>
          </cell>
          <cell r="B12591" t="str">
            <v>ENSRNOG00000070949.1</v>
          </cell>
          <cell r="C12591">
            <v>136217851</v>
          </cell>
          <cell r="D12591">
            <v>136218303</v>
          </cell>
          <cell r="F12591" t="str">
            <v>ENSG00000211973</v>
          </cell>
          <cell r="G12591" t="str">
            <v>IGHV1-69</v>
          </cell>
        </row>
        <row r="12592">
          <cell r="A12592" t="str">
            <v>ENSRNOG00000022273</v>
          </cell>
          <cell r="B12592" t="str">
            <v>ENSRNOG00000022273.7</v>
          </cell>
          <cell r="C12592">
            <v>214799825</v>
          </cell>
          <cell r="D12592">
            <v>214807438</v>
          </cell>
          <cell r="E12592" t="str">
            <v>Rfk</v>
          </cell>
          <cell r="F12592" t="str">
            <v>ENSG00000135002</v>
          </cell>
          <cell r="G12592" t="str">
            <v>RFK</v>
          </cell>
        </row>
        <row r="12593">
          <cell r="A12593" t="str">
            <v>ENSRNOG00000065066</v>
          </cell>
          <cell r="B12593" t="str">
            <v>ENSRNOG00000065066.1</v>
          </cell>
          <cell r="C12593">
            <v>64026903</v>
          </cell>
          <cell r="D12593">
            <v>64032548</v>
          </cell>
          <cell r="E12593" t="str">
            <v>Ppp3r2</v>
          </cell>
          <cell r="F12593" t="str">
            <v>ENSG00000188386</v>
          </cell>
          <cell r="G12593" t="str">
            <v>PPP3R2</v>
          </cell>
        </row>
        <row r="12594">
          <cell r="A12594" t="str">
            <v>ENSRNOG00000057848</v>
          </cell>
          <cell r="B12594" t="str">
            <v>ENSRNOG00000057848.2</v>
          </cell>
          <cell r="C12594">
            <v>65755334</v>
          </cell>
          <cell r="D12594">
            <v>65779089</v>
          </cell>
          <cell r="E12594" t="str">
            <v>Cacng8</v>
          </cell>
          <cell r="F12594" t="str">
            <v>ENSG00000142408</v>
          </cell>
          <cell r="G12594" t="str">
            <v>CACNG8</v>
          </cell>
        </row>
        <row r="12595">
          <cell r="A12595" t="str">
            <v>ENSRNOG00000034078</v>
          </cell>
          <cell r="B12595" t="str">
            <v>ENSRNOG00000034078.7</v>
          </cell>
          <cell r="C12595">
            <v>252323303</v>
          </cell>
          <cell r="D12595">
            <v>252383681</v>
          </cell>
          <cell r="E12595" t="str">
            <v>Mxi1</v>
          </cell>
          <cell r="F12595" t="str">
            <v>ENSG00000119950</v>
          </cell>
          <cell r="G12595" t="str">
            <v>MXI1</v>
          </cell>
        </row>
        <row r="12596">
          <cell r="A12596" t="str">
            <v>ENSRNOG00000015850</v>
          </cell>
          <cell r="B12596" t="str">
            <v>ENSRNOG00000015850.6</v>
          </cell>
          <cell r="C12596">
            <v>159889723</v>
          </cell>
          <cell r="D12596">
            <v>159894339</v>
          </cell>
          <cell r="E12596" t="str">
            <v>Rbp7</v>
          </cell>
          <cell r="F12596" t="str">
            <v>ENSG00000162444</v>
          </cell>
          <cell r="G12596" t="str">
            <v>RBP7</v>
          </cell>
        </row>
        <row r="12597">
          <cell r="A12597" t="str">
            <v>ENSRNOG00000046243</v>
          </cell>
          <cell r="B12597" t="str">
            <v>ENSRNOG00000046243.2</v>
          </cell>
          <cell r="C12597">
            <v>34014164</v>
          </cell>
          <cell r="D12597">
            <v>34016175</v>
          </cell>
          <cell r="E12597" t="str">
            <v>Pate3</v>
          </cell>
          <cell r="F12597" t="str">
            <v>ENSG00000236027</v>
          </cell>
          <cell r="G12597" t="str">
            <v>PATE3</v>
          </cell>
        </row>
        <row r="12598">
          <cell r="A12598" t="str">
            <v>ENSRNOG00000007519</v>
          </cell>
          <cell r="B12598" t="str">
            <v>ENSRNOG00000007519.7</v>
          </cell>
          <cell r="C12598">
            <v>123977625</v>
          </cell>
          <cell r="D12598">
            <v>123992825</v>
          </cell>
          <cell r="E12598" t="str">
            <v>Tmem43</v>
          </cell>
          <cell r="F12598" t="str">
            <v>ENSG00000170876</v>
          </cell>
          <cell r="G12598" t="str">
            <v>TMEM43</v>
          </cell>
        </row>
        <row r="12599">
          <cell r="A12599" t="str">
            <v>ENSRNOG00000008539</v>
          </cell>
          <cell r="B12599" t="str">
            <v>ENSRNOG00000008539.5</v>
          </cell>
          <cell r="C12599">
            <v>110403173</v>
          </cell>
          <cell r="D12599">
            <v>110404802</v>
          </cell>
          <cell r="E12599" t="str">
            <v>Lgals2</v>
          </cell>
          <cell r="F12599" t="str">
            <v>ENSG00000100079</v>
          </cell>
          <cell r="G12599" t="str">
            <v>LGALS2</v>
          </cell>
        </row>
        <row r="12600">
          <cell r="A12600" t="str">
            <v>ENSRNOG00000011175</v>
          </cell>
          <cell r="B12600" t="str">
            <v>ENSRNOG00000011175.9</v>
          </cell>
          <cell r="C12600">
            <v>80534651</v>
          </cell>
          <cell r="D12600">
            <v>80545249</v>
          </cell>
          <cell r="E12600" t="str">
            <v>Hnrnpa2b1</v>
          </cell>
          <cell r="F12600" t="str">
            <v>ENSG00000122566</v>
          </cell>
          <cell r="G12600" t="str">
            <v>HNRNPA2B1</v>
          </cell>
        </row>
        <row r="12601">
          <cell r="A12601" t="str">
            <v>ENSRNOG00000039551</v>
          </cell>
          <cell r="B12601" t="str">
            <v>ENSRNOG00000039551.4</v>
          </cell>
          <cell r="C12601">
            <v>33156569</v>
          </cell>
          <cell r="D12601">
            <v>33161712</v>
          </cell>
          <cell r="E12601" t="str">
            <v>Rdh14</v>
          </cell>
          <cell r="F12601" t="str">
            <v>ENSG00000240857</v>
          </cell>
          <cell r="G12601" t="str">
            <v>RDH14</v>
          </cell>
        </row>
        <row r="12602">
          <cell r="A12602" t="str">
            <v>ENSRNOG00000013552</v>
          </cell>
          <cell r="B12602" t="str">
            <v>ENSRNOG00000013552.7</v>
          </cell>
          <cell r="C12602">
            <v>243269747</v>
          </cell>
          <cell r="D12602">
            <v>243282562</v>
          </cell>
          <cell r="E12602" t="str">
            <v>Scd</v>
          </cell>
        </row>
        <row r="12603">
          <cell r="A12603" t="str">
            <v>ENSRNOG00000054438</v>
          </cell>
          <cell r="B12603" t="str">
            <v>ENSRNOG00000054438.2</v>
          </cell>
          <cell r="C12603">
            <v>66053268</v>
          </cell>
          <cell r="D12603">
            <v>66067039</v>
          </cell>
          <cell r="E12603" t="str">
            <v>LOC292543</v>
          </cell>
        </row>
        <row r="12604">
          <cell r="A12604" t="str">
            <v>ENSRNOG00000016044</v>
          </cell>
          <cell r="B12604" t="str">
            <v>ENSRNOG00000016044.6</v>
          </cell>
          <cell r="C12604">
            <v>189248895</v>
          </cell>
          <cell r="D12604">
            <v>189271652</v>
          </cell>
          <cell r="E12604" t="str">
            <v>Mab21l3</v>
          </cell>
          <cell r="F12604" t="str">
            <v>ENSG00000173212</v>
          </cell>
          <cell r="G12604" t="str">
            <v>MAB21L3</v>
          </cell>
        </row>
        <row r="12605">
          <cell r="A12605" t="str">
            <v>ENSRNOG00000047891</v>
          </cell>
          <cell r="B12605" t="str">
            <v>ENSRNOG00000047891.2</v>
          </cell>
          <cell r="C12605">
            <v>66666587</v>
          </cell>
          <cell r="D12605">
            <v>66678607</v>
          </cell>
          <cell r="E12605" t="str">
            <v>Foxg1</v>
          </cell>
          <cell r="F12605" t="str">
            <v>ENSG00000176165</v>
          </cell>
          <cell r="G12605" t="str">
            <v>FOXG1</v>
          </cell>
        </row>
        <row r="12606">
          <cell r="A12606" t="str">
            <v>ENSRNOG00000063659</v>
          </cell>
          <cell r="B12606" t="str">
            <v>ENSRNOG00000063659.1</v>
          </cell>
          <cell r="C12606">
            <v>99263282</v>
          </cell>
          <cell r="D12606">
            <v>99263915</v>
          </cell>
        </row>
        <row r="12607">
          <cell r="A12607" t="str">
            <v>ENSRNOG00000022741</v>
          </cell>
          <cell r="B12607" t="str">
            <v>ENSRNOG00000022741.7</v>
          </cell>
          <cell r="C12607">
            <v>19922460</v>
          </cell>
          <cell r="D12607">
            <v>19960350</v>
          </cell>
          <cell r="E12607" t="str">
            <v>Ilf3</v>
          </cell>
          <cell r="F12607" t="str">
            <v>ENSG00000129351</v>
          </cell>
          <cell r="G12607" t="str">
            <v>ILF3</v>
          </cell>
        </row>
        <row r="12608">
          <cell r="A12608" t="str">
            <v>ENSRNOG00000017256</v>
          </cell>
          <cell r="B12608" t="str">
            <v>ENSRNOG00000017256.7</v>
          </cell>
          <cell r="C12608">
            <v>86166033</v>
          </cell>
          <cell r="D12608">
            <v>86173497</v>
          </cell>
          <cell r="E12608" t="str">
            <v>Csprs</v>
          </cell>
        </row>
        <row r="12609">
          <cell r="A12609" t="str">
            <v>ENSRNOG00000007400</v>
          </cell>
          <cell r="B12609" t="str">
            <v>ENSRNOG00000007400.8</v>
          </cell>
          <cell r="C12609">
            <v>113663202</v>
          </cell>
          <cell r="D12609">
            <v>113720848</v>
          </cell>
          <cell r="E12609" t="str">
            <v>Srebf2</v>
          </cell>
          <cell r="F12609" t="str">
            <v>ENSG00000198911</v>
          </cell>
          <cell r="G12609" t="str">
            <v>SREBF2</v>
          </cell>
        </row>
        <row r="12610">
          <cell r="A12610" t="str">
            <v>ENSRNOG00000011567</v>
          </cell>
          <cell r="B12610" t="str">
            <v>ENSRNOG00000011567.7</v>
          </cell>
          <cell r="C12610">
            <v>33617379</v>
          </cell>
          <cell r="D12610">
            <v>33626873</v>
          </cell>
          <cell r="E12610" t="str">
            <v>Rpusd4</v>
          </cell>
          <cell r="F12610" t="str">
            <v>ENSG00000165526</v>
          </cell>
          <cell r="G12610" t="str">
            <v>RPUSD4</v>
          </cell>
        </row>
        <row r="12611">
          <cell r="A12611" t="str">
            <v>ENSRNOG00000045931</v>
          </cell>
          <cell r="B12611" t="str">
            <v>ENSRNOG00000045931.3</v>
          </cell>
          <cell r="C12611">
            <v>46311989</v>
          </cell>
          <cell r="D12611">
            <v>46522444</v>
          </cell>
          <cell r="E12611" t="str">
            <v>Sik3</v>
          </cell>
          <cell r="F12611" t="str">
            <v>ENSG00000160584</v>
          </cell>
          <cell r="G12611" t="str">
            <v>SIK3</v>
          </cell>
        </row>
        <row r="12612">
          <cell r="A12612" t="str">
            <v>ENSRNOG00000017723</v>
          </cell>
          <cell r="B12612" t="str">
            <v>ENSRNOG00000017723.6</v>
          </cell>
          <cell r="C12612">
            <v>193993447</v>
          </cell>
          <cell r="D12612">
            <v>194035578</v>
          </cell>
          <cell r="E12612" t="str">
            <v>Cept1</v>
          </cell>
          <cell r="F12612" t="str">
            <v>ENSG00000134255</v>
          </cell>
          <cell r="G12612" t="str">
            <v>CEPT1</v>
          </cell>
        </row>
        <row r="12613">
          <cell r="A12613" t="str">
            <v>ENSRNOG00000020205</v>
          </cell>
          <cell r="B12613" t="str">
            <v>ENSRNOG00000020205.9</v>
          </cell>
          <cell r="C12613">
            <v>166749310</v>
          </cell>
          <cell r="D12613">
            <v>166786003</v>
          </cell>
          <cell r="E12613" t="str">
            <v>Agrn</v>
          </cell>
          <cell r="F12613" t="str">
            <v>ENSG00000188157</v>
          </cell>
          <cell r="G12613" t="str">
            <v>AGRN</v>
          </cell>
        </row>
        <row r="12614">
          <cell r="A12614" t="str">
            <v>ENSRNOG00000064003</v>
          </cell>
          <cell r="B12614" t="str">
            <v>ENSRNOG00000064003.1</v>
          </cell>
          <cell r="C12614">
            <v>100511833</v>
          </cell>
          <cell r="D12614">
            <v>100512330</v>
          </cell>
          <cell r="E12614" t="str">
            <v>LOC500180</v>
          </cell>
        </row>
        <row r="12615">
          <cell r="A12615" t="str">
            <v>ENSRNOG00000005670</v>
          </cell>
          <cell r="B12615" t="str">
            <v>ENSRNOG00000005670.6</v>
          </cell>
          <cell r="C12615">
            <v>169740331</v>
          </cell>
          <cell r="D12615">
            <v>169750665</v>
          </cell>
          <cell r="E12615" t="str">
            <v>Art4</v>
          </cell>
          <cell r="F12615" t="str">
            <v>ENSG00000111339</v>
          </cell>
          <cell r="G12615" t="str">
            <v>ART4</v>
          </cell>
        </row>
        <row r="12616">
          <cell r="A12616" t="str">
            <v>ENSRNOG00000009326</v>
          </cell>
          <cell r="B12616" t="str">
            <v>ENSRNOG00000009326.5</v>
          </cell>
          <cell r="C12616">
            <v>178160127</v>
          </cell>
          <cell r="D12616">
            <v>178166001</v>
          </cell>
          <cell r="E12616" t="str">
            <v>Smcp</v>
          </cell>
        </row>
        <row r="12617">
          <cell r="A12617" t="str">
            <v>ENSRNOG00000022406</v>
          </cell>
          <cell r="B12617" t="str">
            <v>ENSRNOG00000022406.7</v>
          </cell>
          <cell r="C12617">
            <v>65554309</v>
          </cell>
          <cell r="D12617">
            <v>65589282</v>
          </cell>
          <cell r="E12617" t="str">
            <v>Cylc2</v>
          </cell>
          <cell r="F12617" t="str">
            <v>ENSG00000155833</v>
          </cell>
          <cell r="G12617" t="str">
            <v>CYLC2</v>
          </cell>
        </row>
        <row r="12618">
          <cell r="A12618" t="str">
            <v>ENSRNOG00000049489</v>
          </cell>
          <cell r="B12618" t="str">
            <v>ENSRNOG00000049489.4</v>
          </cell>
          <cell r="C12618">
            <v>107327420</v>
          </cell>
          <cell r="D12618">
            <v>107427106</v>
          </cell>
          <cell r="E12618" t="str">
            <v>Rad54l2</v>
          </cell>
          <cell r="F12618" t="str">
            <v>ENSG00000164080</v>
          </cell>
          <cell r="G12618" t="str">
            <v>RAD54L2</v>
          </cell>
        </row>
        <row r="12619">
          <cell r="A12619" t="str">
            <v>ENSRNOG00000042925</v>
          </cell>
          <cell r="B12619" t="str">
            <v>ENSRNOG00000042925.2</v>
          </cell>
          <cell r="C12619">
            <v>34131149</v>
          </cell>
          <cell r="D12619">
            <v>34132518</v>
          </cell>
          <cell r="E12619" t="str">
            <v>Pate7</v>
          </cell>
        </row>
        <row r="12620">
          <cell r="A12620" t="str">
            <v>ENSRNOG00000008445</v>
          </cell>
          <cell r="B12620" t="str">
            <v>ENSRNOG00000008445.4</v>
          </cell>
          <cell r="C12620">
            <v>89790644</v>
          </cell>
          <cell r="D12620">
            <v>89817906</v>
          </cell>
          <cell r="E12620" t="str">
            <v>Dact1</v>
          </cell>
          <cell r="F12620" t="str">
            <v>ENSG00000165617</v>
          </cell>
          <cell r="G12620" t="str">
            <v>DACT1</v>
          </cell>
        </row>
        <row r="12621">
          <cell r="A12621" t="str">
            <v>ENSRNOG00000003831</v>
          </cell>
          <cell r="B12621" t="str">
            <v>ENSRNOG00000003831.7</v>
          </cell>
          <cell r="C12621">
            <v>119163166</v>
          </cell>
          <cell r="D12621">
            <v>119231021</v>
          </cell>
          <cell r="E12621" t="str">
            <v>Tdp1</v>
          </cell>
          <cell r="F12621" t="str">
            <v>ENSG00000042088</v>
          </cell>
          <cell r="G12621" t="str">
            <v>TDP1</v>
          </cell>
        </row>
        <row r="12622">
          <cell r="A12622" t="str">
            <v>ENSRNOG00000066159</v>
          </cell>
          <cell r="B12622" t="str">
            <v>ENSRNOG00000066159.1</v>
          </cell>
          <cell r="C12622">
            <v>53225696</v>
          </cell>
          <cell r="D12622">
            <v>53286220</v>
          </cell>
          <cell r="E12622" t="str">
            <v>Cpm</v>
          </cell>
          <cell r="F12622" t="str">
            <v>ENSG00000135678</v>
          </cell>
          <cell r="G12622" t="str">
            <v>CPM</v>
          </cell>
        </row>
        <row r="12623">
          <cell r="A12623" t="str">
            <v>ENSRNOG00000070109</v>
          </cell>
          <cell r="B12623" t="str">
            <v>ENSRNOG00000070109.1</v>
          </cell>
          <cell r="C12623">
            <v>100830129</v>
          </cell>
          <cell r="D12623">
            <v>100830640</v>
          </cell>
        </row>
        <row r="12624">
          <cell r="A12624" t="str">
            <v>ENSRNOG00000071034</v>
          </cell>
          <cell r="B12624" t="str">
            <v>ENSRNOG00000071034.1</v>
          </cell>
          <cell r="C12624">
            <v>16170784</v>
          </cell>
          <cell r="D12624">
            <v>16348939</v>
          </cell>
          <cell r="E12624" t="str">
            <v>LOC120093114</v>
          </cell>
        </row>
        <row r="12625">
          <cell r="A12625" t="str">
            <v>ENSRNOG00000016623</v>
          </cell>
          <cell r="B12625" t="str">
            <v>ENSRNOG00000016623.7</v>
          </cell>
          <cell r="C12625">
            <v>50436079</v>
          </cell>
          <cell r="D12625">
            <v>50733475</v>
          </cell>
          <cell r="E12625" t="str">
            <v>Tmeff2</v>
          </cell>
        </row>
        <row r="12626">
          <cell r="A12626" t="str">
            <v>ENSRNOG00000004377</v>
          </cell>
          <cell r="B12626" t="str">
            <v>ENSRNOG00000004377.7</v>
          </cell>
          <cell r="C12626">
            <v>39312748</v>
          </cell>
          <cell r="D12626">
            <v>39417097</v>
          </cell>
          <cell r="E12626" t="str">
            <v>Lpin1</v>
          </cell>
          <cell r="F12626" t="str">
            <v>ENSG00000134324</v>
          </cell>
          <cell r="G12626" t="str">
            <v>LPIN1</v>
          </cell>
        </row>
        <row r="12627">
          <cell r="A12627" t="str">
            <v>ENSRNOG00000010580</v>
          </cell>
          <cell r="B12627" t="str">
            <v>ENSRNOG00000010580.9</v>
          </cell>
          <cell r="C12627">
            <v>162684645</v>
          </cell>
          <cell r="D12627">
            <v>162779309</v>
          </cell>
          <cell r="E12627" t="str">
            <v>Acot7</v>
          </cell>
          <cell r="F12627" t="str">
            <v>ENSG00000097021</v>
          </cell>
          <cell r="G12627" t="str">
            <v>ACOT7</v>
          </cell>
        </row>
        <row r="12628">
          <cell r="A12628" t="str">
            <v>ENSRNOG00000065831</v>
          </cell>
          <cell r="B12628" t="str">
            <v>ENSRNOG00000065831.1</v>
          </cell>
          <cell r="C12628">
            <v>158954795</v>
          </cell>
          <cell r="D12628">
            <v>158958503</v>
          </cell>
          <cell r="E12628" t="str">
            <v>Or56b2b</v>
          </cell>
          <cell r="F12628" t="str">
            <v>ENSG00000181017</v>
          </cell>
          <cell r="G12628" t="str">
            <v>OR56B2P</v>
          </cell>
        </row>
        <row r="12629">
          <cell r="A12629" t="str">
            <v>ENSRNOG00000032569</v>
          </cell>
          <cell r="B12629" t="str">
            <v>ENSRNOG00000032569.4</v>
          </cell>
          <cell r="C12629">
            <v>8869025</v>
          </cell>
          <cell r="D12629">
            <v>8878431</v>
          </cell>
          <cell r="E12629" t="str">
            <v>Lingo3</v>
          </cell>
          <cell r="F12629" t="str">
            <v>ENSG00000220008</v>
          </cell>
          <cell r="G12629" t="str">
            <v>LINGO3</v>
          </cell>
        </row>
        <row r="12630">
          <cell r="A12630" t="str">
            <v>ENSRNOG00000069540</v>
          </cell>
          <cell r="B12630" t="str">
            <v>ENSRNOG00000069540.1</v>
          </cell>
          <cell r="C12630">
            <v>209015124</v>
          </cell>
          <cell r="D12630">
            <v>209020125</v>
          </cell>
          <cell r="E12630" t="str">
            <v>Or4d10c</v>
          </cell>
          <cell r="F12630" t="str">
            <v>ENSG00000254466</v>
          </cell>
          <cell r="G12630" t="str">
            <v>OR4D10</v>
          </cell>
        </row>
        <row r="12631">
          <cell r="A12631" t="str">
            <v>ENSRNOG00000062686</v>
          </cell>
          <cell r="B12631" t="str">
            <v>ENSRNOG00000062686.1</v>
          </cell>
          <cell r="C12631">
            <v>214718293</v>
          </cell>
          <cell r="D12631">
            <v>214758776</v>
          </cell>
          <cell r="E12631" t="str">
            <v>Gcnt1</v>
          </cell>
          <cell r="F12631" t="str">
            <v>ENSG00000187210</v>
          </cell>
          <cell r="G12631" t="str">
            <v>GCNT1</v>
          </cell>
        </row>
        <row r="12632">
          <cell r="A12632" t="str">
            <v>ENSRNOG00000021913</v>
          </cell>
          <cell r="B12632" t="str">
            <v>ENSRNOG00000021913.5</v>
          </cell>
          <cell r="C12632">
            <v>68291180</v>
          </cell>
          <cell r="D12632">
            <v>68341512</v>
          </cell>
          <cell r="E12632" t="str">
            <v>Nlrp9</v>
          </cell>
          <cell r="F12632" t="str">
            <v>ENSG00000185792</v>
          </cell>
          <cell r="G12632" t="str">
            <v>NLRP9</v>
          </cell>
        </row>
        <row r="12633">
          <cell r="A12633" t="str">
            <v>ENSRNOG00000065082</v>
          </cell>
          <cell r="B12633" t="str">
            <v>ENSRNOG00000065082.1</v>
          </cell>
          <cell r="C12633">
            <v>158972002</v>
          </cell>
          <cell r="D12633">
            <v>158972971</v>
          </cell>
          <cell r="E12633" t="str">
            <v>Or52n4c</v>
          </cell>
        </row>
        <row r="12634">
          <cell r="A12634" t="str">
            <v>ENSRNOG00000023664</v>
          </cell>
          <cell r="B12634" t="str">
            <v>ENSRNOG00000023664.9</v>
          </cell>
          <cell r="C12634">
            <v>116289823</v>
          </cell>
          <cell r="D12634">
            <v>116475908</v>
          </cell>
          <cell r="E12634" t="str">
            <v>Lepr</v>
          </cell>
          <cell r="F12634" t="str">
            <v>ENSG00000116678</v>
          </cell>
          <cell r="G12634" t="str">
            <v>LEPR</v>
          </cell>
        </row>
        <row r="12635">
          <cell r="A12635" t="str">
            <v>ENSRNOG00000069414</v>
          </cell>
          <cell r="B12635" t="str">
            <v>ENSRNOG00000069414.1</v>
          </cell>
          <cell r="C12635">
            <v>101432815</v>
          </cell>
          <cell r="D12635">
            <v>101433399</v>
          </cell>
          <cell r="E12635" t="str">
            <v>LOC100365500</v>
          </cell>
          <cell r="F12635" t="str">
            <v>ENSG00000243063</v>
          </cell>
          <cell r="G12635" t="str">
            <v>IGKV3-7</v>
          </cell>
        </row>
        <row r="12636">
          <cell r="A12636" t="str">
            <v>ENSRNOG00000069414</v>
          </cell>
          <cell r="B12636" t="str">
            <v>ENSRNOG00000069414.1</v>
          </cell>
          <cell r="C12636">
            <v>101432815</v>
          </cell>
          <cell r="D12636">
            <v>101433399</v>
          </cell>
          <cell r="E12636" t="str">
            <v>LOC100365500</v>
          </cell>
          <cell r="F12636" t="str">
            <v>ENSG00000224041</v>
          </cell>
          <cell r="G12636" t="str">
            <v>IGKV3D-15</v>
          </cell>
        </row>
        <row r="12637">
          <cell r="A12637" t="str">
            <v>ENSRNOG00000069414</v>
          </cell>
          <cell r="B12637" t="str">
            <v>ENSRNOG00000069414.1</v>
          </cell>
          <cell r="C12637">
            <v>101432815</v>
          </cell>
          <cell r="D12637">
            <v>101433399</v>
          </cell>
          <cell r="E12637" t="str">
            <v>LOC100365500</v>
          </cell>
          <cell r="F12637" t="str">
            <v>ENSG00000228325</v>
          </cell>
          <cell r="G12637" t="str">
            <v>IGKV3D-7</v>
          </cell>
        </row>
        <row r="12638">
          <cell r="A12638" t="str">
            <v>ENSRNOG00000069414</v>
          </cell>
          <cell r="B12638" t="str">
            <v>ENSRNOG00000069414.1</v>
          </cell>
          <cell r="C12638">
            <v>101432815</v>
          </cell>
          <cell r="D12638">
            <v>101433399</v>
          </cell>
          <cell r="E12638" t="str">
            <v>LOC100365500</v>
          </cell>
          <cell r="F12638" t="str">
            <v>ENSG00000233999</v>
          </cell>
          <cell r="G12638" t="str">
            <v>IGKV3OR2-268</v>
          </cell>
        </row>
        <row r="12639">
          <cell r="A12639" t="str">
            <v>ENSRNOG00000069414</v>
          </cell>
          <cell r="B12639" t="str">
            <v>ENSRNOG00000069414.1</v>
          </cell>
          <cell r="C12639">
            <v>101432815</v>
          </cell>
          <cell r="D12639">
            <v>101433399</v>
          </cell>
          <cell r="E12639" t="str">
            <v>LOC100365500</v>
          </cell>
          <cell r="F12639" t="str">
            <v>ENSG00000211625</v>
          </cell>
          <cell r="G12639" t="str">
            <v>IGKV3D-20</v>
          </cell>
        </row>
        <row r="12640">
          <cell r="A12640" t="str">
            <v>ENSRNOG00000069414</v>
          </cell>
          <cell r="B12640" t="str">
            <v>ENSRNOG00000069414.1</v>
          </cell>
          <cell r="C12640">
            <v>101432815</v>
          </cell>
          <cell r="D12640">
            <v>101433399</v>
          </cell>
          <cell r="E12640" t="str">
            <v>LOC100365500</v>
          </cell>
          <cell r="F12640" t="str">
            <v>ENSG00000241351</v>
          </cell>
          <cell r="G12640" t="str">
            <v>IGKV3-11</v>
          </cell>
        </row>
        <row r="12641">
          <cell r="A12641" t="str">
            <v>ENSRNOG00000069414</v>
          </cell>
          <cell r="B12641" t="str">
            <v>ENSRNOG00000069414.1</v>
          </cell>
          <cell r="C12641">
            <v>101432815</v>
          </cell>
          <cell r="D12641">
            <v>101433399</v>
          </cell>
          <cell r="E12641" t="str">
            <v>LOC100365500</v>
          </cell>
          <cell r="F12641" t="str">
            <v>ENSG00000239951</v>
          </cell>
          <cell r="G12641" t="str">
            <v>IGKV3-20</v>
          </cell>
        </row>
        <row r="12642">
          <cell r="A12642" t="str">
            <v>ENSRNOG00000069414</v>
          </cell>
          <cell r="B12642" t="str">
            <v>ENSRNOG00000069414.1</v>
          </cell>
          <cell r="C12642">
            <v>101432815</v>
          </cell>
          <cell r="D12642">
            <v>101433399</v>
          </cell>
          <cell r="E12642" t="str">
            <v>LOC100365500</v>
          </cell>
          <cell r="F12642" t="str">
            <v>ENSG00000211632</v>
          </cell>
          <cell r="G12642" t="str">
            <v>IGKV3D-11</v>
          </cell>
        </row>
        <row r="12643">
          <cell r="A12643" t="str">
            <v>ENSRNOG00000069414</v>
          </cell>
          <cell r="B12643" t="str">
            <v>ENSRNOG00000069414.1</v>
          </cell>
          <cell r="C12643">
            <v>101432815</v>
          </cell>
          <cell r="D12643">
            <v>101433399</v>
          </cell>
          <cell r="E12643" t="str">
            <v>LOC100365500</v>
          </cell>
          <cell r="F12643" t="str">
            <v>ENSG00000244437</v>
          </cell>
          <cell r="G12643" t="str">
            <v>IGKV3-15</v>
          </cell>
        </row>
        <row r="12644">
          <cell r="A12644" t="str">
            <v>ENSRNOG00000032924</v>
          </cell>
          <cell r="B12644" t="str">
            <v>ENSRNOG00000032924.4</v>
          </cell>
          <cell r="C12644">
            <v>89822951</v>
          </cell>
          <cell r="D12644">
            <v>89842880</v>
          </cell>
          <cell r="E12644" t="str">
            <v>AABR07064753.1</v>
          </cell>
          <cell r="F12644" t="str">
            <v>ENSG00000130770</v>
          </cell>
          <cell r="G12644" t="str">
            <v>ATP5IF1</v>
          </cell>
        </row>
        <row r="12645">
          <cell r="A12645" t="str">
            <v>ENSRNOG00000042889</v>
          </cell>
          <cell r="B12645" t="str">
            <v>ENSRNOG00000042889.4</v>
          </cell>
          <cell r="C12645">
            <v>87753648</v>
          </cell>
          <cell r="D12645">
            <v>87757836</v>
          </cell>
          <cell r="E12645" t="str">
            <v>Alpg</v>
          </cell>
          <cell r="F12645" t="str">
            <v>ENSG00000163286</v>
          </cell>
          <cell r="G12645" t="str">
            <v>ALPG</v>
          </cell>
        </row>
        <row r="12646">
          <cell r="A12646" t="str">
            <v>ENSRNOG00000042889</v>
          </cell>
          <cell r="B12646" t="str">
            <v>ENSRNOG00000042889.4</v>
          </cell>
          <cell r="C12646">
            <v>87753648</v>
          </cell>
          <cell r="D12646">
            <v>87757836</v>
          </cell>
          <cell r="E12646" t="str">
            <v>Alpg</v>
          </cell>
          <cell r="F12646" t="str">
            <v>ENSG00000163295</v>
          </cell>
          <cell r="G12646" t="str">
            <v>ALPI</v>
          </cell>
        </row>
        <row r="12647">
          <cell r="A12647" t="str">
            <v>ENSRNOG00000042889</v>
          </cell>
          <cell r="B12647" t="str">
            <v>ENSRNOG00000042889.4</v>
          </cell>
          <cell r="C12647">
            <v>87753648</v>
          </cell>
          <cell r="D12647">
            <v>87757836</v>
          </cell>
          <cell r="E12647" t="str">
            <v>Alpg</v>
          </cell>
          <cell r="F12647" t="str">
            <v>ENSG00000163283</v>
          </cell>
          <cell r="G12647" t="str">
            <v>ALPP</v>
          </cell>
        </row>
        <row r="12648">
          <cell r="A12648" t="str">
            <v>ENSRNOG00000064874</v>
          </cell>
          <cell r="B12648" t="str">
            <v>ENSRNOG00000064874.1</v>
          </cell>
          <cell r="C12648">
            <v>158993924</v>
          </cell>
          <cell r="D12648">
            <v>158995771</v>
          </cell>
          <cell r="E12648" t="str">
            <v>LOC120097921</v>
          </cell>
        </row>
        <row r="12649">
          <cell r="A12649" t="str">
            <v>ENSRNOG00000064478</v>
          </cell>
          <cell r="B12649" t="str">
            <v>ENSRNOG00000064478.1</v>
          </cell>
          <cell r="C12649">
            <v>46452708</v>
          </cell>
          <cell r="D12649">
            <v>46453470</v>
          </cell>
        </row>
        <row r="12650">
          <cell r="A12650" t="str">
            <v>ENSRNOG00000064661</v>
          </cell>
          <cell r="B12650" t="str">
            <v>ENSRNOG00000064661.1</v>
          </cell>
          <cell r="C12650">
            <v>67277213</v>
          </cell>
          <cell r="D12650">
            <v>67282104</v>
          </cell>
          <cell r="E12650" t="str">
            <v>Or13c3</v>
          </cell>
          <cell r="F12650" t="str">
            <v>ENSG00000204246</v>
          </cell>
          <cell r="G12650" t="str">
            <v>OR13C3</v>
          </cell>
        </row>
        <row r="12651">
          <cell r="A12651" t="str">
            <v>ENSRNOG00000069527</v>
          </cell>
          <cell r="B12651" t="str">
            <v>ENSRNOG00000069527.1</v>
          </cell>
          <cell r="C12651">
            <v>166784148</v>
          </cell>
          <cell r="D12651">
            <v>166785435</v>
          </cell>
          <cell r="E12651" t="str">
            <v>Isg15</v>
          </cell>
          <cell r="F12651" t="str">
            <v>ENSG00000187608</v>
          </cell>
          <cell r="G12651" t="str">
            <v>ISG15</v>
          </cell>
        </row>
        <row r="12652">
          <cell r="A12652" t="str">
            <v>ENSRNOG00000004198</v>
          </cell>
          <cell r="B12652" t="str">
            <v>ENSRNOG00000004198.6</v>
          </cell>
          <cell r="C12652">
            <v>61920756</v>
          </cell>
          <cell r="D12652">
            <v>62158024</v>
          </cell>
          <cell r="E12652" t="str">
            <v>Stxbp6</v>
          </cell>
          <cell r="F12652" t="str">
            <v>ENSG00000168952</v>
          </cell>
          <cell r="G12652" t="str">
            <v>STXBP6</v>
          </cell>
        </row>
        <row r="12653">
          <cell r="A12653" t="str">
            <v>ENSRNOG00000066010</v>
          </cell>
          <cell r="B12653" t="str">
            <v>ENSRNOG00000066010.1</v>
          </cell>
          <cell r="C12653">
            <v>101448130</v>
          </cell>
          <cell r="D12653">
            <v>101449209</v>
          </cell>
        </row>
        <row r="12654">
          <cell r="A12654" t="str">
            <v>ENSRNOG00000052224</v>
          </cell>
          <cell r="B12654" t="str">
            <v>ENSRNOG00000052224.2</v>
          </cell>
          <cell r="C12654">
            <v>59975088</v>
          </cell>
          <cell r="D12654">
            <v>60005041</v>
          </cell>
          <cell r="E12654" t="str">
            <v>Celf6</v>
          </cell>
          <cell r="F12654" t="str">
            <v>ENSG00000140488</v>
          </cell>
          <cell r="G12654" t="str">
            <v>CELF6</v>
          </cell>
        </row>
        <row r="12655">
          <cell r="A12655" t="str">
            <v>ENSRNOG00000007048</v>
          </cell>
          <cell r="B12655" t="str">
            <v>ENSRNOG00000007048.6</v>
          </cell>
          <cell r="C12655">
            <v>53423130</v>
          </cell>
          <cell r="D12655">
            <v>53456370</v>
          </cell>
          <cell r="E12655" t="str">
            <v>Rap1b</v>
          </cell>
          <cell r="F12655" t="str">
            <v>ENSG00000127314</v>
          </cell>
          <cell r="G12655" t="str">
            <v>RAP1B</v>
          </cell>
        </row>
        <row r="12656">
          <cell r="A12656" t="str">
            <v>ENSRNOG00000070575</v>
          </cell>
          <cell r="B12656" t="str">
            <v>ENSRNOG00000070575.1</v>
          </cell>
          <cell r="C12656">
            <v>128739313</v>
          </cell>
          <cell r="D12656">
            <v>129243777</v>
          </cell>
          <cell r="E12656" t="str">
            <v>LOC108353456</v>
          </cell>
          <cell r="F12656" t="str">
            <v>ENSG00000183662</v>
          </cell>
          <cell r="G12656" t="str">
            <v>TAFA1</v>
          </cell>
        </row>
        <row r="12657">
          <cell r="A12657" t="str">
            <v>ENSRNOG00000061664</v>
          </cell>
          <cell r="B12657" t="str">
            <v>ENSRNOG00000061664.3</v>
          </cell>
          <cell r="C12657">
            <v>164697533</v>
          </cell>
          <cell r="D12657">
            <v>164719650</v>
          </cell>
          <cell r="E12657" t="str">
            <v>Ly49s8</v>
          </cell>
        </row>
        <row r="12658">
          <cell r="A12658" t="str">
            <v>ENSRNOG00000011284</v>
          </cell>
          <cell r="B12658" t="str">
            <v>ENSRNOG00000011284.6</v>
          </cell>
          <cell r="C12658">
            <v>219893572</v>
          </cell>
          <cell r="D12658">
            <v>219967546</v>
          </cell>
          <cell r="E12658" t="str">
            <v>Sgms2</v>
          </cell>
          <cell r="F12658" t="str">
            <v>ENSG00000164023</v>
          </cell>
          <cell r="G12658" t="str">
            <v>SGMS2</v>
          </cell>
        </row>
        <row r="12659">
          <cell r="A12659" t="str">
            <v>ENSRNOG00000065103</v>
          </cell>
          <cell r="B12659" t="str">
            <v>ENSRNOG00000065103.1</v>
          </cell>
          <cell r="C12659">
            <v>16187270</v>
          </cell>
          <cell r="D12659">
            <v>16188960</v>
          </cell>
          <cell r="E12659" t="str">
            <v>LOC120093094</v>
          </cell>
        </row>
        <row r="12660">
          <cell r="A12660" t="str">
            <v>ENSRNOG00000007088</v>
          </cell>
          <cell r="B12660" t="str">
            <v>ENSRNOG00000007088.7</v>
          </cell>
          <cell r="C12660">
            <v>57111536</v>
          </cell>
          <cell r="D12660">
            <v>57152099</v>
          </cell>
          <cell r="E12660" t="str">
            <v>Xpot</v>
          </cell>
          <cell r="F12660" t="str">
            <v>ENSG00000184575</v>
          </cell>
          <cell r="G12660" t="str">
            <v>XPOT</v>
          </cell>
        </row>
        <row r="12661">
          <cell r="A12661" t="str">
            <v>ENSRNOG00000014143</v>
          </cell>
          <cell r="B12661" t="str">
            <v>ENSRNOG00000014143.7</v>
          </cell>
          <cell r="C12661">
            <v>234212324</v>
          </cell>
          <cell r="D12661">
            <v>234469441</v>
          </cell>
          <cell r="E12661" t="str">
            <v>Col24a1</v>
          </cell>
        </row>
        <row r="12662">
          <cell r="A12662" t="str">
            <v>ENSRNOG00000029980</v>
          </cell>
          <cell r="B12662" t="str">
            <v>ENSRNOG00000029980.4</v>
          </cell>
          <cell r="C12662">
            <v>48994566</v>
          </cell>
          <cell r="D12662">
            <v>49177011</v>
          </cell>
          <cell r="E12662" t="str">
            <v>Zbtb16</v>
          </cell>
          <cell r="F12662" t="str">
            <v>ENSG00000109906</v>
          </cell>
          <cell r="G12662" t="str">
            <v>ZBTB16</v>
          </cell>
        </row>
        <row r="12663">
          <cell r="A12663" t="str">
            <v>ENSRNOG00000020501</v>
          </cell>
          <cell r="B12663" t="str">
            <v>ENSRNOG00000020501.7</v>
          </cell>
          <cell r="C12663">
            <v>8432811</v>
          </cell>
          <cell r="D12663">
            <v>8446279</v>
          </cell>
          <cell r="E12663" t="str">
            <v>Tjp3</v>
          </cell>
          <cell r="F12663" t="str">
            <v>ENSG00000105289</v>
          </cell>
          <cell r="G12663" t="str">
            <v>TJP3</v>
          </cell>
        </row>
        <row r="12664">
          <cell r="A12664" t="str">
            <v>ENSRNOG00000011130</v>
          </cell>
          <cell r="B12664" t="str">
            <v>ENSRNOG00000011130.9</v>
          </cell>
          <cell r="C12664">
            <v>168878214</v>
          </cell>
          <cell r="D12664">
            <v>168883105</v>
          </cell>
          <cell r="E12664" t="str">
            <v>Calca</v>
          </cell>
          <cell r="F12664" t="str">
            <v>ENSG00000110680</v>
          </cell>
          <cell r="G12664" t="str">
            <v>CALCA</v>
          </cell>
        </row>
        <row r="12665">
          <cell r="A12665" t="str">
            <v>ENSRNOG00000064372</v>
          </cell>
          <cell r="B12665" t="str">
            <v>ENSRNOG00000064372.1</v>
          </cell>
          <cell r="C12665">
            <v>63196200</v>
          </cell>
          <cell r="D12665">
            <v>63221029</v>
          </cell>
        </row>
        <row r="12666">
          <cell r="A12666" t="str">
            <v>ENSRNOG00000049054</v>
          </cell>
          <cell r="B12666" t="str">
            <v>ENSRNOG00000049054.3</v>
          </cell>
          <cell r="C12666">
            <v>39424324</v>
          </cell>
          <cell r="D12666">
            <v>39431014</v>
          </cell>
          <cell r="E12666" t="str">
            <v>Ntsr2</v>
          </cell>
          <cell r="F12666" t="str">
            <v>ENSG00000169006</v>
          </cell>
          <cell r="G12666" t="str">
            <v>NTSR2</v>
          </cell>
        </row>
        <row r="12667">
          <cell r="A12667" t="str">
            <v>ENSRNOG00000004857</v>
          </cell>
          <cell r="B12667" t="str">
            <v>ENSRNOG00000004857.5</v>
          </cell>
          <cell r="C12667">
            <v>88164440</v>
          </cell>
          <cell r="D12667">
            <v>88205578</v>
          </cell>
          <cell r="E12667" t="str">
            <v>L2hgdh</v>
          </cell>
          <cell r="F12667" t="str">
            <v>ENSG00000087299</v>
          </cell>
          <cell r="G12667" t="str">
            <v>L2HGDH</v>
          </cell>
        </row>
        <row r="12668">
          <cell r="A12668" t="str">
            <v>ENSRNOG00000067334</v>
          </cell>
          <cell r="B12668" t="str">
            <v>ENSRNOG00000067334.1</v>
          </cell>
          <cell r="C12668">
            <v>16437354</v>
          </cell>
          <cell r="D12668">
            <v>16439724</v>
          </cell>
        </row>
        <row r="12669">
          <cell r="A12669" t="str">
            <v>ENSRNOG00000060407</v>
          </cell>
          <cell r="B12669" t="str">
            <v>ENSRNOG00000060407.3</v>
          </cell>
          <cell r="C12669">
            <v>111836012</v>
          </cell>
          <cell r="D12669">
            <v>111944688</v>
          </cell>
          <cell r="E12669" t="str">
            <v>Cacna1i</v>
          </cell>
          <cell r="F12669" t="str">
            <v>ENSG00000100346</v>
          </cell>
          <cell r="G12669" t="str">
            <v>CACNA1I</v>
          </cell>
        </row>
        <row r="12670">
          <cell r="A12670" t="str">
            <v>ENSRNOG00000042886</v>
          </cell>
          <cell r="B12670" t="str">
            <v>ENSRNOG00000042886.2</v>
          </cell>
          <cell r="C12670">
            <v>14607801</v>
          </cell>
          <cell r="D12670">
            <v>14609170</v>
          </cell>
          <cell r="E12670" t="str">
            <v>Rps28</v>
          </cell>
          <cell r="F12670" t="str">
            <v>ENSG00000233927</v>
          </cell>
          <cell r="G12670" t="str">
            <v>RPS28</v>
          </cell>
        </row>
        <row r="12671">
          <cell r="A12671" t="str">
            <v>ENSRNOG00000062386</v>
          </cell>
          <cell r="B12671" t="str">
            <v>ENSRNOG00000062386.1</v>
          </cell>
          <cell r="C12671">
            <v>53440932</v>
          </cell>
          <cell r="D12671">
            <v>53442207</v>
          </cell>
          <cell r="F12671" t="str">
            <v>ENSG00000186010</v>
          </cell>
          <cell r="G12671" t="str">
            <v>NDUFA13</v>
          </cell>
        </row>
        <row r="12672">
          <cell r="A12672" t="str">
            <v>ENSRNOG00000005801</v>
          </cell>
          <cell r="B12672" t="str">
            <v>ENSRNOG00000005801.7</v>
          </cell>
          <cell r="C12672">
            <v>62446187</v>
          </cell>
          <cell r="D12672">
            <v>62504451</v>
          </cell>
          <cell r="E12672" t="str">
            <v>Stx17</v>
          </cell>
          <cell r="F12672" t="str">
            <v>ENSG00000136874</v>
          </cell>
          <cell r="G12672" t="str">
            <v>STX17</v>
          </cell>
        </row>
        <row r="12673">
          <cell r="A12673" t="str">
            <v>ENSRNOG00000017136</v>
          </cell>
          <cell r="B12673" t="str">
            <v>ENSRNOG00000017136.7</v>
          </cell>
          <cell r="C12673">
            <v>172696120</v>
          </cell>
          <cell r="D12673">
            <v>172761960</v>
          </cell>
          <cell r="E12673" t="str">
            <v>Syt17</v>
          </cell>
          <cell r="F12673" t="str">
            <v>ENSG00000103528</v>
          </cell>
          <cell r="G12673" t="str">
            <v>SYT17</v>
          </cell>
        </row>
        <row r="12674">
          <cell r="A12674" t="str">
            <v>ENSRNOG00000004520</v>
          </cell>
          <cell r="B12674" t="str">
            <v>ENSRNOG00000004520.8</v>
          </cell>
          <cell r="C12674">
            <v>137133418</v>
          </cell>
          <cell r="D12674">
            <v>137188719</v>
          </cell>
          <cell r="E12674" t="str">
            <v>Dync2i1</v>
          </cell>
          <cell r="F12674" t="str">
            <v>ENSG00000126870</v>
          </cell>
          <cell r="G12674" t="str">
            <v>DYNC2I1</v>
          </cell>
        </row>
        <row r="12675">
          <cell r="A12675" t="str">
            <v>ENSRNOG00000011740</v>
          </cell>
          <cell r="B12675" t="str">
            <v>ENSRNOG00000011740.8</v>
          </cell>
          <cell r="C12675">
            <v>46256390</v>
          </cell>
          <cell r="D12675">
            <v>46268532</v>
          </cell>
          <cell r="E12675" t="str">
            <v>Poglut2</v>
          </cell>
          <cell r="F12675" t="str">
            <v>ENSG00000134901</v>
          </cell>
          <cell r="G12675" t="str">
            <v>POGLUT2</v>
          </cell>
        </row>
        <row r="12676">
          <cell r="A12676" t="str">
            <v>ENSRNOG00000069088</v>
          </cell>
          <cell r="B12676" t="str">
            <v>ENSRNOG00000069088.1</v>
          </cell>
          <cell r="C12676">
            <v>100263391</v>
          </cell>
          <cell r="D12676">
            <v>100310072</v>
          </cell>
        </row>
        <row r="12677">
          <cell r="A12677" t="str">
            <v>ENSRNOG00000008274</v>
          </cell>
          <cell r="B12677" t="str">
            <v>ENSRNOG00000008274.4</v>
          </cell>
          <cell r="C12677">
            <v>123993666</v>
          </cell>
          <cell r="D12677">
            <v>124021010</v>
          </cell>
          <cell r="E12677" t="str">
            <v>Xpc</v>
          </cell>
          <cell r="F12677" t="str">
            <v>ENSG00000154767</v>
          </cell>
          <cell r="G12677" t="str">
            <v>XPC</v>
          </cell>
        </row>
        <row r="12678">
          <cell r="A12678" t="str">
            <v>ENSRNOG00000005903</v>
          </cell>
          <cell r="B12678" t="str">
            <v>ENSRNOG00000005903.7</v>
          </cell>
          <cell r="C12678">
            <v>29540811</v>
          </cell>
          <cell r="D12678">
            <v>29581517</v>
          </cell>
          <cell r="E12678" t="str">
            <v>St14</v>
          </cell>
          <cell r="F12678" t="str">
            <v>ENSG00000149418</v>
          </cell>
          <cell r="G12678" t="str">
            <v>ST14</v>
          </cell>
        </row>
        <row r="12679">
          <cell r="A12679" t="str">
            <v>ENSRNOG00000042808</v>
          </cell>
          <cell r="B12679" t="str">
            <v>ENSRNOG00000042808.3</v>
          </cell>
          <cell r="C12679">
            <v>156562969</v>
          </cell>
          <cell r="D12679">
            <v>156601387</v>
          </cell>
          <cell r="E12679" t="str">
            <v>RGD1559644</v>
          </cell>
          <cell r="F12679" t="str">
            <v>ENSG00000204518</v>
          </cell>
          <cell r="G12679" t="str">
            <v>AADACL4</v>
          </cell>
        </row>
        <row r="12680">
          <cell r="A12680" t="str">
            <v>ENSRNOG00000063083</v>
          </cell>
          <cell r="B12680" t="str">
            <v>ENSRNOG00000063083.1</v>
          </cell>
          <cell r="C12680">
            <v>16770534</v>
          </cell>
          <cell r="D12680">
            <v>16774590</v>
          </cell>
        </row>
        <row r="12681">
          <cell r="A12681" t="str">
            <v>ENSRNOG00000017213</v>
          </cell>
          <cell r="B12681" t="str">
            <v>ENSRNOG00000017213.8</v>
          </cell>
          <cell r="C12681">
            <v>166212829</v>
          </cell>
          <cell r="D12681">
            <v>166238876</v>
          </cell>
          <cell r="E12681" t="str">
            <v>Cdk11b</v>
          </cell>
          <cell r="F12681" t="str">
            <v>ENSG00000248333</v>
          </cell>
          <cell r="G12681" t="str">
            <v>CDK11B</v>
          </cell>
        </row>
        <row r="12682">
          <cell r="A12682" t="str">
            <v>ENSRNOG00000017213</v>
          </cell>
          <cell r="B12682" t="str">
            <v>ENSRNOG00000017213.8</v>
          </cell>
          <cell r="C12682">
            <v>166212829</v>
          </cell>
          <cell r="D12682">
            <v>166238876</v>
          </cell>
          <cell r="E12682" t="str">
            <v>Cdk11b</v>
          </cell>
          <cell r="F12682" t="str">
            <v>ENSG00000008128</v>
          </cell>
          <cell r="G12682" t="str">
            <v>CDK11A</v>
          </cell>
        </row>
        <row r="12683">
          <cell r="A12683" t="str">
            <v>ENSRNOG00000067692</v>
          </cell>
          <cell r="B12683" t="str">
            <v>ENSRNOG00000067692.1</v>
          </cell>
          <cell r="C12683">
            <v>20250271</v>
          </cell>
          <cell r="D12683">
            <v>20251049</v>
          </cell>
        </row>
        <row r="12684">
          <cell r="A12684" t="str">
            <v>ENSRNOG00000049025</v>
          </cell>
          <cell r="B12684" t="str">
            <v>ENSRNOG00000049025.3</v>
          </cell>
          <cell r="C12684">
            <v>66681075</v>
          </cell>
          <cell r="D12684">
            <v>66681919</v>
          </cell>
          <cell r="E12684" t="str">
            <v>Rps6</v>
          </cell>
        </row>
        <row r="12685">
          <cell r="A12685" t="str">
            <v>ENSRNOG00000065775</v>
          </cell>
          <cell r="B12685" t="str">
            <v>ENSRNOG00000065775.1</v>
          </cell>
          <cell r="C12685">
            <v>78556452</v>
          </cell>
          <cell r="D12685">
            <v>78556904</v>
          </cell>
        </row>
        <row r="12686">
          <cell r="A12686" t="str">
            <v>ENSRNOG00000042391</v>
          </cell>
          <cell r="B12686" t="str">
            <v>ENSRNOG00000042391.2</v>
          </cell>
          <cell r="C12686">
            <v>122918880</v>
          </cell>
          <cell r="D12686">
            <v>122936000</v>
          </cell>
          <cell r="E12686" t="str">
            <v>Serpina9</v>
          </cell>
          <cell r="F12686" t="str">
            <v>ENSG00000170054</v>
          </cell>
          <cell r="G12686" t="str">
            <v>SERPINA9</v>
          </cell>
        </row>
        <row r="12687">
          <cell r="A12687" t="str">
            <v>ENSRNOG00000070723</v>
          </cell>
          <cell r="B12687" t="str">
            <v>ENSRNOG00000070723.1</v>
          </cell>
          <cell r="C12687">
            <v>20762777</v>
          </cell>
          <cell r="D12687">
            <v>20763813</v>
          </cell>
        </row>
        <row r="12688">
          <cell r="A12688" t="str">
            <v>ENSRNOG00000054736</v>
          </cell>
          <cell r="B12688" t="str">
            <v>ENSRNOG00000054736.2</v>
          </cell>
          <cell r="C12688">
            <v>63236378</v>
          </cell>
          <cell r="D12688">
            <v>63254508</v>
          </cell>
          <cell r="E12688" t="str">
            <v>Vom2r16</v>
          </cell>
        </row>
        <row r="12689">
          <cell r="A12689" t="str">
            <v>ENSRNOG00000024651</v>
          </cell>
          <cell r="B12689" t="str">
            <v>ENSRNOG00000024651.7</v>
          </cell>
          <cell r="C12689">
            <v>39440504</v>
          </cell>
          <cell r="D12689">
            <v>39581633</v>
          </cell>
          <cell r="E12689" t="str">
            <v>Greb1</v>
          </cell>
          <cell r="F12689" t="str">
            <v>ENSG00000196208</v>
          </cell>
          <cell r="G12689" t="str">
            <v>GREB1</v>
          </cell>
        </row>
        <row r="12690">
          <cell r="A12690" t="str">
            <v>ENSRNOG00000006444</v>
          </cell>
          <cell r="B12690" t="str">
            <v>ENSRNOG00000006444.7</v>
          </cell>
          <cell r="C12690">
            <v>161703379</v>
          </cell>
          <cell r="D12690">
            <v>161711833</v>
          </cell>
          <cell r="E12690" t="str">
            <v>Fkbp4</v>
          </cell>
          <cell r="F12690" t="str">
            <v>ENSG00000004478</v>
          </cell>
          <cell r="G12690" t="str">
            <v>FKBP4</v>
          </cell>
        </row>
        <row r="12691">
          <cell r="A12691" t="str">
            <v>ENSRNOG00000012315</v>
          </cell>
          <cell r="B12691" t="str">
            <v>ENSRNOG00000012315.6</v>
          </cell>
          <cell r="C12691">
            <v>154060151</v>
          </cell>
          <cell r="D12691">
            <v>154074276</v>
          </cell>
          <cell r="E12691" t="str">
            <v>Agmat</v>
          </cell>
          <cell r="F12691" t="str">
            <v>ENSG00000116771</v>
          </cell>
          <cell r="G12691" t="str">
            <v>AGMAT</v>
          </cell>
        </row>
        <row r="12692">
          <cell r="A12692" t="str">
            <v>ENSRNOG00000063297</v>
          </cell>
          <cell r="B12692" t="str">
            <v>ENSRNOG00000063297.1</v>
          </cell>
          <cell r="C12692">
            <v>108221679</v>
          </cell>
          <cell r="D12692">
            <v>108221929</v>
          </cell>
        </row>
        <row r="12693">
          <cell r="A12693" t="str">
            <v>ENSRNOG00000067056</v>
          </cell>
          <cell r="B12693" t="str">
            <v>ENSRNOG00000067056.1</v>
          </cell>
          <cell r="C12693">
            <v>100327807</v>
          </cell>
          <cell r="D12693">
            <v>100328548</v>
          </cell>
        </row>
        <row r="12694">
          <cell r="A12694" t="str">
            <v>ENSRNOG00000014872</v>
          </cell>
          <cell r="B12694" t="str">
            <v>ENSRNOG00000014872.8</v>
          </cell>
          <cell r="C12694">
            <v>211418623</v>
          </cell>
          <cell r="D12694">
            <v>211526587</v>
          </cell>
          <cell r="E12694" t="str">
            <v>Sec24d</v>
          </cell>
          <cell r="F12694" t="str">
            <v>ENSG00000150961</v>
          </cell>
          <cell r="G12694" t="str">
            <v>SEC24D</v>
          </cell>
        </row>
        <row r="12695">
          <cell r="A12695" t="str">
            <v>ENSRNOG00000005642</v>
          </cell>
          <cell r="B12695" t="str">
            <v>ENSRNOG00000005642.7</v>
          </cell>
          <cell r="C12695">
            <v>52711257</v>
          </cell>
          <cell r="D12695">
            <v>52792743</v>
          </cell>
          <cell r="E12695" t="str">
            <v>Frs2</v>
          </cell>
          <cell r="F12695" t="str">
            <v>ENSG00000166225</v>
          </cell>
          <cell r="G12695" t="str">
            <v>FRS2</v>
          </cell>
        </row>
        <row r="12696">
          <cell r="A12696" t="str">
            <v>ENSRNOG00000049788</v>
          </cell>
          <cell r="B12696" t="str">
            <v>ENSRNOG00000049788.2</v>
          </cell>
          <cell r="C12696">
            <v>67226945</v>
          </cell>
          <cell r="D12696">
            <v>67229529</v>
          </cell>
          <cell r="E12696" t="str">
            <v>Or13f5</v>
          </cell>
          <cell r="F12696" t="str">
            <v>ENSG00000186881</v>
          </cell>
          <cell r="G12696" t="str">
            <v>OR13F1</v>
          </cell>
        </row>
        <row r="12697">
          <cell r="A12697" t="str">
            <v>ENSRNOG00000069037</v>
          </cell>
          <cell r="B12697" t="str">
            <v>ENSRNOG00000069037.1</v>
          </cell>
          <cell r="C12697">
            <v>116456048</v>
          </cell>
          <cell r="D12697">
            <v>116459739</v>
          </cell>
        </row>
        <row r="12698">
          <cell r="A12698" t="str">
            <v>ENSRNOG00000017197</v>
          </cell>
          <cell r="B12698" t="str">
            <v>ENSRNOG00000017197.8</v>
          </cell>
          <cell r="C12698">
            <v>111540345</v>
          </cell>
          <cell r="D12698">
            <v>111557984</v>
          </cell>
          <cell r="E12698" t="str">
            <v>Pdgfb</v>
          </cell>
          <cell r="F12698" t="str">
            <v>ENSG00000100311</v>
          </cell>
          <cell r="G12698" t="str">
            <v>PDGFB</v>
          </cell>
        </row>
        <row r="12699">
          <cell r="A12699" t="str">
            <v>ENSRNOG00000017321</v>
          </cell>
          <cell r="B12699" t="str">
            <v>ENSRNOG00000017321.7</v>
          </cell>
          <cell r="C12699">
            <v>256515562</v>
          </cell>
          <cell r="D12699">
            <v>256552814</v>
          </cell>
          <cell r="E12699" t="str">
            <v>Trub1</v>
          </cell>
          <cell r="F12699" t="str">
            <v>ENSG00000165832</v>
          </cell>
          <cell r="G12699" t="str">
            <v>TRUB1</v>
          </cell>
        </row>
        <row r="12700">
          <cell r="A12700" t="str">
            <v>ENSRNOG00000004893</v>
          </cell>
          <cell r="B12700" t="str">
            <v>ENSRNOG00000004893.6</v>
          </cell>
          <cell r="C12700">
            <v>88205700</v>
          </cell>
          <cell r="D12700">
            <v>88223933</v>
          </cell>
          <cell r="E12700" t="str">
            <v>Dmac2l</v>
          </cell>
          <cell r="F12700" t="str">
            <v>ENSG00000125375</v>
          </cell>
          <cell r="G12700" t="str">
            <v>DMAC2L</v>
          </cell>
        </row>
        <row r="12701">
          <cell r="A12701" t="str">
            <v>ENSRNOG00000022894</v>
          </cell>
          <cell r="B12701" t="str">
            <v>ENSRNOG00000022894.5</v>
          </cell>
          <cell r="C12701">
            <v>46269252</v>
          </cell>
          <cell r="D12701">
            <v>46305024</v>
          </cell>
          <cell r="E12701" t="str">
            <v>Bivm</v>
          </cell>
          <cell r="F12701" t="str">
            <v>ENSG00000134897</v>
          </cell>
          <cell r="G12701" t="str">
            <v>BIVM</v>
          </cell>
        </row>
        <row r="12702">
          <cell r="A12702" t="str">
            <v>ENSRNOG00000004048</v>
          </cell>
          <cell r="B12702" t="str">
            <v>ENSRNOG00000004048.8</v>
          </cell>
          <cell r="C12702">
            <v>122826696</v>
          </cell>
          <cell r="D12702">
            <v>122987703</v>
          </cell>
          <cell r="E12702" t="str">
            <v>Lrrk2</v>
          </cell>
          <cell r="F12702" t="str">
            <v>ENSG00000188906</v>
          </cell>
          <cell r="G12702" t="str">
            <v>LRRK2</v>
          </cell>
        </row>
        <row r="12703">
          <cell r="A12703" t="str">
            <v>ENSRNOG00000010873</v>
          </cell>
          <cell r="B12703" t="str">
            <v>ENSRNOG00000010873.8</v>
          </cell>
          <cell r="C12703">
            <v>148205998</v>
          </cell>
          <cell r="D12703">
            <v>148217080</v>
          </cell>
          <cell r="E12703" t="str">
            <v>Pithd1</v>
          </cell>
          <cell r="F12703" t="str">
            <v>ENSG00000057757</v>
          </cell>
          <cell r="G12703" t="str">
            <v>PITHD1</v>
          </cell>
        </row>
        <row r="12704">
          <cell r="A12704" t="str">
            <v>ENSRNOG00000008061</v>
          </cell>
          <cell r="B12704" t="str">
            <v>ENSRNOG00000008061.7</v>
          </cell>
          <cell r="C12704">
            <v>19329933</v>
          </cell>
          <cell r="D12704">
            <v>19401913</v>
          </cell>
          <cell r="E12704" t="str">
            <v>Nuak1</v>
          </cell>
          <cell r="F12704" t="str">
            <v>ENSG00000074590</v>
          </cell>
          <cell r="G12704" t="str">
            <v>NUAK1</v>
          </cell>
        </row>
        <row r="12705">
          <cell r="A12705" t="str">
            <v>ENSRNOG00000068215</v>
          </cell>
          <cell r="B12705" t="str">
            <v>ENSRNOG00000068215.1</v>
          </cell>
          <cell r="C12705">
            <v>67337152</v>
          </cell>
          <cell r="D12705">
            <v>67340910</v>
          </cell>
          <cell r="E12705" t="str">
            <v>Or13c3g</v>
          </cell>
          <cell r="F12705" t="str">
            <v>ENSG00000204246</v>
          </cell>
          <cell r="G12705" t="str">
            <v>OR13C3</v>
          </cell>
        </row>
        <row r="12706">
          <cell r="A12706" t="str">
            <v>ENSRNOG00000069554</v>
          </cell>
          <cell r="B12706" t="str">
            <v>ENSRNOG00000069554.1</v>
          </cell>
          <cell r="C12706">
            <v>107226563</v>
          </cell>
          <cell r="D12706">
            <v>107244212</v>
          </cell>
          <cell r="E12706" t="str">
            <v>LOC100912568</v>
          </cell>
          <cell r="F12706" t="str">
            <v>ENSG00000183258</v>
          </cell>
          <cell r="G12706" t="str">
            <v>DDX41</v>
          </cell>
        </row>
        <row r="12707">
          <cell r="A12707" t="str">
            <v>ENSRNOG00000045614</v>
          </cell>
          <cell r="B12707" t="str">
            <v>ENSRNOG00000045614.2</v>
          </cell>
          <cell r="C12707">
            <v>116613911</v>
          </cell>
          <cell r="D12707">
            <v>116614654</v>
          </cell>
          <cell r="E12707" t="str">
            <v>LOC120096581</v>
          </cell>
        </row>
        <row r="12708">
          <cell r="A12708" t="str">
            <v>ENSRNOG00000065884</v>
          </cell>
          <cell r="B12708" t="str">
            <v>ENSRNOG00000065884.1</v>
          </cell>
          <cell r="C12708">
            <v>209024940</v>
          </cell>
          <cell r="D12708">
            <v>209035146</v>
          </cell>
          <cell r="E12708" t="str">
            <v>Or4z4</v>
          </cell>
        </row>
        <row r="12709">
          <cell r="A12709" t="str">
            <v>ENSRNOG00000043093</v>
          </cell>
          <cell r="B12709" t="str">
            <v>ENSRNOG00000043093.4</v>
          </cell>
          <cell r="C12709">
            <v>19838580</v>
          </cell>
          <cell r="D12709">
            <v>19856482</v>
          </cell>
          <cell r="E12709" t="str">
            <v>Ap1m2</v>
          </cell>
          <cell r="F12709" t="str">
            <v>ENSG00000129354</v>
          </cell>
          <cell r="G12709" t="str">
            <v>AP1M2</v>
          </cell>
        </row>
        <row r="12710">
          <cell r="A12710" t="str">
            <v>ENSRNOG00000012503</v>
          </cell>
          <cell r="B12710" t="str">
            <v>ENSRNOG00000012503.5</v>
          </cell>
          <cell r="C12710">
            <v>154075261</v>
          </cell>
          <cell r="D12710">
            <v>154106136</v>
          </cell>
          <cell r="E12710" t="str">
            <v>Dnajc16</v>
          </cell>
          <cell r="F12710" t="str">
            <v>ENSG00000116138</v>
          </cell>
          <cell r="G12710" t="str">
            <v>DNAJC16</v>
          </cell>
        </row>
        <row r="12711">
          <cell r="A12711" t="str">
            <v>ENSRNOG00000011814</v>
          </cell>
          <cell r="B12711" t="str">
            <v>ENSRNOG00000011814.8</v>
          </cell>
          <cell r="C12711">
            <v>80546010</v>
          </cell>
          <cell r="D12711">
            <v>80559283</v>
          </cell>
          <cell r="E12711" t="str">
            <v>Cbx3</v>
          </cell>
          <cell r="F12711" t="str">
            <v>ENSG00000122565</v>
          </cell>
          <cell r="G12711" t="str">
            <v>CBX3</v>
          </cell>
        </row>
        <row r="12712">
          <cell r="A12712" t="str">
            <v>ENSRNOG00000008595</v>
          </cell>
          <cell r="B12712" t="str">
            <v>ENSRNOG00000008595.6</v>
          </cell>
          <cell r="C12712">
            <v>49799920</v>
          </cell>
          <cell r="D12712">
            <v>49847087</v>
          </cell>
          <cell r="E12712" t="str">
            <v>Ttc12</v>
          </cell>
          <cell r="F12712" t="str">
            <v>ENSG00000149292</v>
          </cell>
          <cell r="G12712" t="str">
            <v>TTC12</v>
          </cell>
        </row>
        <row r="12713">
          <cell r="A12713" t="str">
            <v>ENSRNOG00000008598</v>
          </cell>
          <cell r="B12713" t="str">
            <v>ENSRNOG00000008598.7</v>
          </cell>
          <cell r="C12713">
            <v>121923023</v>
          </cell>
          <cell r="D12713">
            <v>121972405</v>
          </cell>
          <cell r="E12713" t="str">
            <v>Btbd7</v>
          </cell>
          <cell r="F12713" t="str">
            <v>ENSG00000011114</v>
          </cell>
          <cell r="G12713" t="str">
            <v>BTBD7</v>
          </cell>
        </row>
        <row r="12714">
          <cell r="A12714" t="str">
            <v>ENSRNOG00000065811</v>
          </cell>
          <cell r="B12714" t="str">
            <v>ENSRNOG00000065811.1</v>
          </cell>
          <cell r="C12714">
            <v>226623508</v>
          </cell>
          <cell r="D12714">
            <v>226629654</v>
          </cell>
        </row>
        <row r="12715">
          <cell r="A12715" t="str">
            <v>ENSRNOG00000020255</v>
          </cell>
          <cell r="B12715" t="str">
            <v>ENSRNOG00000020255.7</v>
          </cell>
          <cell r="C12715">
            <v>196065430</v>
          </cell>
          <cell r="D12715">
            <v>196081277</v>
          </cell>
          <cell r="E12715" t="str">
            <v>Sars1</v>
          </cell>
          <cell r="F12715" t="str">
            <v>ENSG00000031698</v>
          </cell>
          <cell r="G12715" t="str">
            <v>SARS1</v>
          </cell>
        </row>
        <row r="12716">
          <cell r="A12716" t="str">
            <v>ENSRNOG00000062977</v>
          </cell>
          <cell r="B12716" t="str">
            <v>ENSRNOG00000062977.1</v>
          </cell>
          <cell r="C12716">
            <v>107227385</v>
          </cell>
          <cell r="D12716">
            <v>107242047</v>
          </cell>
        </row>
        <row r="12717">
          <cell r="A12717" t="str">
            <v>ENSRNOG00000064735</v>
          </cell>
          <cell r="B12717" t="str">
            <v>ENSRNOG00000064735.1</v>
          </cell>
          <cell r="C12717">
            <v>50154045</v>
          </cell>
          <cell r="D12717">
            <v>50154467</v>
          </cell>
        </row>
        <row r="12718">
          <cell r="A12718" t="str">
            <v>ENSRNOG00000055093</v>
          </cell>
          <cell r="B12718" t="str">
            <v>ENSRNOG00000055093.2</v>
          </cell>
          <cell r="C12718">
            <v>52533428</v>
          </cell>
          <cell r="D12718">
            <v>52563923</v>
          </cell>
          <cell r="E12718" t="str">
            <v>Cep43</v>
          </cell>
          <cell r="F12718" t="str">
            <v>ENSG00000213066</v>
          </cell>
          <cell r="G12718" t="str">
            <v>CEP43</v>
          </cell>
        </row>
        <row r="12719">
          <cell r="A12719" t="str">
            <v>ENSRNOG00000012258</v>
          </cell>
          <cell r="B12719" t="str">
            <v>ENSRNOG00000012258.7</v>
          </cell>
          <cell r="C12719">
            <v>168233693</v>
          </cell>
          <cell r="D12719">
            <v>168303111</v>
          </cell>
          <cell r="E12719" t="str">
            <v>Rras2</v>
          </cell>
          <cell r="F12719" t="str">
            <v>ENSG00000133818</v>
          </cell>
          <cell r="G12719" t="str">
            <v>RRAS2</v>
          </cell>
        </row>
        <row r="12720">
          <cell r="A12720" t="str">
            <v>ENSRNOG00000020466</v>
          </cell>
          <cell r="B12720" t="str">
            <v>ENSRNOG00000020466.7</v>
          </cell>
          <cell r="C12720">
            <v>8446216</v>
          </cell>
          <cell r="D12720">
            <v>8451241</v>
          </cell>
          <cell r="E12720" t="str">
            <v>Apba3</v>
          </cell>
          <cell r="F12720" t="str">
            <v>ENSG00000011132</v>
          </cell>
          <cell r="G12720" t="str">
            <v>APBA3</v>
          </cell>
        </row>
        <row r="12721">
          <cell r="A12721" t="str">
            <v>ENSRNOG00000068816</v>
          </cell>
          <cell r="B12721" t="str">
            <v>ENSRNOG00000068816.1</v>
          </cell>
          <cell r="C12721">
            <v>63868485</v>
          </cell>
          <cell r="D12721">
            <v>63874184</v>
          </cell>
          <cell r="F12721" t="str">
            <v>ENSG00000136897</v>
          </cell>
          <cell r="G12721" t="str">
            <v>MRPL50</v>
          </cell>
        </row>
        <row r="12722">
          <cell r="A12722" t="str">
            <v>ENSRNOG00000006901</v>
          </cell>
          <cell r="B12722" t="str">
            <v>ENSRNOG00000006901.7</v>
          </cell>
          <cell r="C12722">
            <v>14609146</v>
          </cell>
          <cell r="D12722">
            <v>14631976</v>
          </cell>
          <cell r="E12722" t="str">
            <v>Cd320</v>
          </cell>
          <cell r="F12722" t="str">
            <v>ENSG00000167775</v>
          </cell>
          <cell r="G12722" t="str">
            <v>CD320</v>
          </cell>
        </row>
        <row r="12723">
          <cell r="A12723" t="str">
            <v>ENSRNOG00000064204</v>
          </cell>
          <cell r="B12723" t="str">
            <v>ENSRNOG00000064204.1</v>
          </cell>
          <cell r="C12723">
            <v>235149065</v>
          </cell>
          <cell r="D12723">
            <v>235193357</v>
          </cell>
          <cell r="E12723" t="str">
            <v>Lpar3</v>
          </cell>
          <cell r="F12723" t="str">
            <v>ENSG00000171517</v>
          </cell>
          <cell r="G12723" t="str">
            <v>LPAR3</v>
          </cell>
        </row>
        <row r="12724">
          <cell r="A12724" t="str">
            <v>ENSRNOG00000069032</v>
          </cell>
          <cell r="B12724" t="str">
            <v>ENSRNOG00000069032.1</v>
          </cell>
          <cell r="C12724">
            <v>109179359</v>
          </cell>
          <cell r="D12724">
            <v>109187093</v>
          </cell>
          <cell r="E12724" t="str">
            <v>LOC120093819</v>
          </cell>
          <cell r="F12724" t="str">
            <v>ENSG00000128335</v>
          </cell>
          <cell r="G12724" t="str">
            <v>APOL2</v>
          </cell>
        </row>
        <row r="12725">
          <cell r="A12725" t="str">
            <v>ENSRNOG00000069032</v>
          </cell>
          <cell r="B12725" t="str">
            <v>ENSRNOG00000069032.1</v>
          </cell>
          <cell r="C12725">
            <v>109179359</v>
          </cell>
          <cell r="D12725">
            <v>109187093</v>
          </cell>
          <cell r="E12725" t="str">
            <v>LOC120093819</v>
          </cell>
          <cell r="F12725" t="str">
            <v>ENSG00000128284</v>
          </cell>
          <cell r="G12725" t="str">
            <v>APOL3</v>
          </cell>
        </row>
        <row r="12726">
          <cell r="A12726" t="str">
            <v>ENSRNOG00000069032</v>
          </cell>
          <cell r="B12726" t="str">
            <v>ENSRNOG00000069032.1</v>
          </cell>
          <cell r="C12726">
            <v>109179359</v>
          </cell>
          <cell r="D12726">
            <v>109187093</v>
          </cell>
          <cell r="E12726" t="str">
            <v>LOC120093819</v>
          </cell>
          <cell r="F12726" t="str">
            <v>ENSG00000100336</v>
          </cell>
          <cell r="G12726" t="str">
            <v>APOL4</v>
          </cell>
        </row>
        <row r="12727">
          <cell r="A12727" t="str">
            <v>ENSRNOG00000069032</v>
          </cell>
          <cell r="B12727" t="str">
            <v>ENSRNOG00000069032.1</v>
          </cell>
          <cell r="C12727">
            <v>109179359</v>
          </cell>
          <cell r="D12727">
            <v>109187093</v>
          </cell>
          <cell r="E12727" t="str">
            <v>LOC120093819</v>
          </cell>
          <cell r="F12727" t="str">
            <v>ENSG00000100342</v>
          </cell>
          <cell r="G12727" t="str">
            <v>APOL1</v>
          </cell>
        </row>
        <row r="12728">
          <cell r="A12728" t="str">
            <v>ENSRNOG00000014305</v>
          </cell>
          <cell r="B12728" t="str">
            <v>ENSRNOG00000014305.8</v>
          </cell>
          <cell r="C12728">
            <v>153451153</v>
          </cell>
          <cell r="D12728">
            <v>153506342</v>
          </cell>
          <cell r="E12728" t="str">
            <v>Fbxo42</v>
          </cell>
          <cell r="F12728" t="str">
            <v>ENSG00000037637</v>
          </cell>
          <cell r="G12728" t="str">
            <v>FBXO42</v>
          </cell>
        </row>
        <row r="12729">
          <cell r="A12729" t="str">
            <v>ENSRNOG00000066641</v>
          </cell>
          <cell r="B12729" t="str">
            <v>ENSRNOG00000066641.1</v>
          </cell>
          <cell r="C12729">
            <v>112302396</v>
          </cell>
          <cell r="D12729">
            <v>112303446</v>
          </cell>
        </row>
        <row r="12730">
          <cell r="A12730" t="str">
            <v>ENSRNOG00000024338</v>
          </cell>
          <cell r="B12730" t="str">
            <v>ENSRNOG00000024338.5</v>
          </cell>
          <cell r="C12730">
            <v>39790913</v>
          </cell>
          <cell r="D12730">
            <v>39797090</v>
          </cell>
          <cell r="E12730" t="str">
            <v>C6h2orf50</v>
          </cell>
          <cell r="F12730" t="str">
            <v>ENSG00000150873</v>
          </cell>
          <cell r="G12730" t="str">
            <v>C2orf50</v>
          </cell>
        </row>
        <row r="12731">
          <cell r="A12731" t="str">
            <v>ENSRNOG00000008696</v>
          </cell>
          <cell r="B12731" t="str">
            <v>ENSRNOG00000008696.8</v>
          </cell>
          <cell r="C12731">
            <v>20353634</v>
          </cell>
          <cell r="D12731">
            <v>20359690</v>
          </cell>
          <cell r="E12731" t="str">
            <v>Nopchap1</v>
          </cell>
          <cell r="F12731" t="str">
            <v>ENSG00000151131</v>
          </cell>
          <cell r="G12731" t="str">
            <v>NOPCHAP1</v>
          </cell>
        </row>
        <row r="12732">
          <cell r="A12732" t="str">
            <v>ENSRNOG00000005576</v>
          </cell>
          <cell r="B12732" t="str">
            <v>ENSRNOG00000005576.6</v>
          </cell>
          <cell r="C12732">
            <v>102723712</v>
          </cell>
          <cell r="D12732">
            <v>102749355</v>
          </cell>
          <cell r="E12732" t="str">
            <v>Rpia</v>
          </cell>
          <cell r="F12732" t="str">
            <v>ENSG00000153574</v>
          </cell>
          <cell r="G12732" t="str">
            <v>RPIA</v>
          </cell>
        </row>
        <row r="12733">
          <cell r="A12733" t="str">
            <v>ENSRNOG00000038720</v>
          </cell>
          <cell r="B12733" t="str">
            <v>ENSRNOG00000038720.3</v>
          </cell>
          <cell r="C12733">
            <v>88224143</v>
          </cell>
          <cell r="D12733">
            <v>88270276</v>
          </cell>
          <cell r="E12733" t="str">
            <v>Cdkl1</v>
          </cell>
          <cell r="F12733" t="str">
            <v>ENSG00000100490</v>
          </cell>
          <cell r="G12733" t="str">
            <v>CDKL1</v>
          </cell>
        </row>
        <row r="12734">
          <cell r="A12734" t="str">
            <v>ENSRNOG00000017564</v>
          </cell>
          <cell r="B12734" t="str">
            <v>ENSRNOG00000017564.8</v>
          </cell>
          <cell r="C12734">
            <v>166243776</v>
          </cell>
          <cell r="D12734">
            <v>166259650</v>
          </cell>
          <cell r="E12734" t="str">
            <v>Mib2</v>
          </cell>
          <cell r="F12734" t="str">
            <v>ENSG00000197530</v>
          </cell>
          <cell r="G12734" t="str">
            <v>MIB2</v>
          </cell>
        </row>
        <row r="12735">
          <cell r="A12735" t="str">
            <v>ENSRNOG00000056219</v>
          </cell>
          <cell r="B12735" t="str">
            <v>ENSRNOG00000056219.2</v>
          </cell>
          <cell r="C12735">
            <v>162926439</v>
          </cell>
          <cell r="D12735">
            <v>162948523</v>
          </cell>
          <cell r="E12735" t="str">
            <v>Olr1</v>
          </cell>
          <cell r="F12735" t="str">
            <v>ENSG00000173391</v>
          </cell>
          <cell r="G12735" t="str">
            <v>OLR1</v>
          </cell>
        </row>
        <row r="12736">
          <cell r="A12736" t="str">
            <v>ENSRNOG00000005034</v>
          </cell>
          <cell r="B12736" t="str">
            <v>ENSRNOG00000005034.6</v>
          </cell>
          <cell r="C12736">
            <v>63005940</v>
          </cell>
          <cell r="D12736">
            <v>63013719</v>
          </cell>
          <cell r="E12736" t="str">
            <v>Arhgef25</v>
          </cell>
          <cell r="F12736" t="str">
            <v>ENSG00000240771</v>
          </cell>
          <cell r="G12736" t="str">
            <v>ARHGEF25</v>
          </cell>
        </row>
        <row r="12737">
          <cell r="A12737" t="str">
            <v>ENSRNOG00000013959</v>
          </cell>
          <cell r="B12737" t="str">
            <v>ENSRNOG00000013959.6</v>
          </cell>
          <cell r="C12737">
            <v>63599165</v>
          </cell>
          <cell r="D12737">
            <v>63607756</v>
          </cell>
          <cell r="E12737" t="str">
            <v>Skor1</v>
          </cell>
          <cell r="F12737" t="str">
            <v>ENSG00000188779</v>
          </cell>
          <cell r="G12737" t="str">
            <v>SKOR1</v>
          </cell>
        </row>
        <row r="12738">
          <cell r="A12738" t="str">
            <v>ENSRNOG00000051619</v>
          </cell>
          <cell r="B12738" t="str">
            <v>ENSRNOG00000051619.2</v>
          </cell>
          <cell r="C12738">
            <v>122474756</v>
          </cell>
          <cell r="D12738">
            <v>122510854</v>
          </cell>
          <cell r="E12738" t="str">
            <v>Asb2</v>
          </cell>
          <cell r="F12738" t="str">
            <v>ENSG00000100628</v>
          </cell>
          <cell r="G12738" t="str">
            <v>ASB2</v>
          </cell>
        </row>
        <row r="12739">
          <cell r="A12739" t="str">
            <v>ENSRNOG00000067119</v>
          </cell>
          <cell r="B12739" t="str">
            <v>ENSRNOG00000067119.1</v>
          </cell>
          <cell r="C12739">
            <v>67444704</v>
          </cell>
          <cell r="D12739">
            <v>67462939</v>
          </cell>
          <cell r="E12739" t="str">
            <v>Smim17</v>
          </cell>
          <cell r="F12739" t="str">
            <v>ENSG00000268182</v>
          </cell>
          <cell r="G12739" t="str">
            <v>SMIM17</v>
          </cell>
        </row>
        <row r="12740">
          <cell r="A12740" t="str">
            <v>ENSRNOG00000070921</v>
          </cell>
          <cell r="B12740" t="str">
            <v>ENSRNOG00000070921.1</v>
          </cell>
          <cell r="C12740">
            <v>211521217</v>
          </cell>
          <cell r="D12740">
            <v>211526885</v>
          </cell>
        </row>
        <row r="12741">
          <cell r="A12741" t="str">
            <v>ENSRNOG00000015274</v>
          </cell>
          <cell r="B12741" t="str">
            <v>ENSRNOG00000015274.8</v>
          </cell>
          <cell r="C12741">
            <v>193158823</v>
          </cell>
          <cell r="D12741">
            <v>193166774</v>
          </cell>
          <cell r="E12741" t="str">
            <v>Ddx20</v>
          </cell>
          <cell r="F12741" t="str">
            <v>ENSG00000064703</v>
          </cell>
          <cell r="G12741" t="str">
            <v>DDX20</v>
          </cell>
        </row>
        <row r="12742">
          <cell r="A12742" t="str">
            <v>ENSRNOG00000019476</v>
          </cell>
          <cell r="B12742" t="str">
            <v>ENSRNOG00000019476.8</v>
          </cell>
          <cell r="C12742">
            <v>90039605</v>
          </cell>
          <cell r="D12742">
            <v>90470958</v>
          </cell>
          <cell r="E12742" t="str">
            <v>Agap1</v>
          </cell>
          <cell r="F12742" t="str">
            <v>ENSG00000157985</v>
          </cell>
          <cell r="G12742" t="str">
            <v>AGAP1</v>
          </cell>
        </row>
        <row r="12743">
          <cell r="A12743" t="str">
            <v>ENSRNOG00000066547</v>
          </cell>
          <cell r="B12743" t="str">
            <v>ENSRNOG00000066547.1</v>
          </cell>
          <cell r="C12743">
            <v>159151432</v>
          </cell>
          <cell r="D12743">
            <v>159155192</v>
          </cell>
          <cell r="E12743" t="str">
            <v>LOC100910107</v>
          </cell>
        </row>
        <row r="12744">
          <cell r="A12744" t="str">
            <v>ENSRNOG00000060879</v>
          </cell>
          <cell r="B12744" t="str">
            <v>ENSRNOG00000060879.2</v>
          </cell>
          <cell r="C12744">
            <v>20015102</v>
          </cell>
          <cell r="D12744">
            <v>20057975</v>
          </cell>
          <cell r="E12744" t="str">
            <v>LOC100910996</v>
          </cell>
          <cell r="F12744" t="str">
            <v>ENSG00000235162</v>
          </cell>
          <cell r="G12744" t="str">
            <v>C12orf75</v>
          </cell>
        </row>
        <row r="12745">
          <cell r="A12745" t="str">
            <v>ENSRNOG00000006972</v>
          </cell>
          <cell r="B12745" t="str">
            <v>ENSRNOG00000006972.7</v>
          </cell>
          <cell r="C12745">
            <v>63872738</v>
          </cell>
          <cell r="D12745">
            <v>63884121</v>
          </cell>
          <cell r="E12745" t="str">
            <v>Zfp189</v>
          </cell>
          <cell r="F12745" t="str">
            <v>ENSG00000136870</v>
          </cell>
          <cell r="G12745" t="str">
            <v>ZNF189</v>
          </cell>
        </row>
        <row r="12746">
          <cell r="A12746" t="str">
            <v>ENSRNOG00000013783</v>
          </cell>
          <cell r="B12746" t="str">
            <v>ENSRNOG00000013783.6</v>
          </cell>
          <cell r="C12746">
            <v>154160946</v>
          </cell>
          <cell r="D12746">
            <v>154176980</v>
          </cell>
          <cell r="E12746" t="str">
            <v>Efhd2</v>
          </cell>
          <cell r="F12746" t="str">
            <v>ENSG00000142634</v>
          </cell>
          <cell r="G12746" t="str">
            <v>EFHD2</v>
          </cell>
        </row>
        <row r="12747">
          <cell r="A12747" t="str">
            <v>ENSRNOG00000068725</v>
          </cell>
          <cell r="B12747" t="str">
            <v>ENSRNOG00000068725.1</v>
          </cell>
          <cell r="C12747">
            <v>109211989</v>
          </cell>
          <cell r="D12747">
            <v>109215913</v>
          </cell>
          <cell r="E12747" t="str">
            <v>LOC120093820</v>
          </cell>
        </row>
        <row r="12748">
          <cell r="A12748" t="str">
            <v>ENSRNOG00000004110</v>
          </cell>
          <cell r="B12748" t="str">
            <v>ENSRNOG00000004110.8</v>
          </cell>
          <cell r="C12748">
            <v>38545975</v>
          </cell>
          <cell r="D12748">
            <v>38569370</v>
          </cell>
          <cell r="E12748" t="str">
            <v>Trib2</v>
          </cell>
          <cell r="F12748" t="str">
            <v>ENSG00000071575</v>
          </cell>
          <cell r="G12748" t="str">
            <v>TRIB2</v>
          </cell>
        </row>
        <row r="12749">
          <cell r="A12749" t="str">
            <v>ENSRNOG00000032420</v>
          </cell>
          <cell r="B12749" t="str">
            <v>ENSRNOG00000032420.6</v>
          </cell>
          <cell r="C12749">
            <v>122951378</v>
          </cell>
          <cell r="D12749">
            <v>122953062</v>
          </cell>
          <cell r="E12749" t="str">
            <v>AC108595.1</v>
          </cell>
        </row>
        <row r="12750">
          <cell r="A12750" t="str">
            <v>ENSRNOG00000025037</v>
          </cell>
          <cell r="B12750" t="str">
            <v>ENSRNOG00000025037.6</v>
          </cell>
          <cell r="C12750">
            <v>49779862</v>
          </cell>
          <cell r="D12750">
            <v>49788024</v>
          </cell>
          <cell r="E12750" t="str">
            <v>Ankk1</v>
          </cell>
          <cell r="F12750" t="str">
            <v>ENSG00000170209</v>
          </cell>
          <cell r="G12750" t="str">
            <v>ANKK1</v>
          </cell>
        </row>
        <row r="12751">
          <cell r="A12751" t="str">
            <v>ENSRNOG00000005628</v>
          </cell>
          <cell r="B12751" t="str">
            <v>ENSRNOG00000005628.5</v>
          </cell>
          <cell r="C12751">
            <v>81255883</v>
          </cell>
          <cell r="D12751">
            <v>81258504</v>
          </cell>
          <cell r="E12751" t="str">
            <v>Hoxa1</v>
          </cell>
          <cell r="F12751" t="str">
            <v>ENSG00000105991</v>
          </cell>
          <cell r="G12751" t="str">
            <v>HOXA1</v>
          </cell>
        </row>
        <row r="12752">
          <cell r="A12752" t="str">
            <v>ENSRNOG00000053188</v>
          </cell>
          <cell r="B12752" t="str">
            <v>ENSRNOG00000053188.2</v>
          </cell>
          <cell r="C12752">
            <v>101762864</v>
          </cell>
          <cell r="D12752">
            <v>101763728</v>
          </cell>
          <cell r="E12752" t="str">
            <v>AABR07051565.1</v>
          </cell>
        </row>
        <row r="12753">
          <cell r="A12753" t="str">
            <v>ENSRNOG00000022812</v>
          </cell>
          <cell r="B12753" t="str">
            <v>ENSRNOG00000022812.7</v>
          </cell>
          <cell r="C12753">
            <v>46309389</v>
          </cell>
          <cell r="D12753">
            <v>46354472</v>
          </cell>
          <cell r="E12753" t="str">
            <v>Ercc5</v>
          </cell>
          <cell r="F12753" t="str">
            <v>ENSG00000134899</v>
          </cell>
          <cell r="G12753" t="str">
            <v>ERCC5</v>
          </cell>
        </row>
        <row r="12754">
          <cell r="A12754" t="str">
            <v>ENSRNOG00000020950</v>
          </cell>
          <cell r="B12754" t="str">
            <v>ENSRNOG00000020950.8</v>
          </cell>
          <cell r="C12754">
            <v>203339619</v>
          </cell>
          <cell r="D12754">
            <v>203346152</v>
          </cell>
          <cell r="E12754" t="str">
            <v>Syvn1</v>
          </cell>
          <cell r="F12754" t="str">
            <v>ENSG00000162298</v>
          </cell>
          <cell r="G12754" t="str">
            <v>SYVN1</v>
          </cell>
        </row>
        <row r="12755">
          <cell r="A12755" t="str">
            <v>ENSRNOG00000022967</v>
          </cell>
          <cell r="B12755" t="str">
            <v>ENSRNOG00000022967.7</v>
          </cell>
          <cell r="C12755">
            <v>117934352</v>
          </cell>
          <cell r="D12755">
            <v>117981311</v>
          </cell>
          <cell r="E12755" t="str">
            <v>Slc35d1</v>
          </cell>
          <cell r="F12755" t="str">
            <v>ENSG00000116704</v>
          </cell>
          <cell r="G12755" t="str">
            <v>SLC35D1</v>
          </cell>
        </row>
        <row r="12756">
          <cell r="A12756" t="str">
            <v>ENSRNOG00000058647</v>
          </cell>
          <cell r="B12756" t="str">
            <v>ENSRNOG00000058647.2</v>
          </cell>
          <cell r="C12756">
            <v>20338316</v>
          </cell>
          <cell r="D12756">
            <v>20338954</v>
          </cell>
          <cell r="E12756" t="str">
            <v>AABR07056470.1</v>
          </cell>
          <cell r="F12756" t="str">
            <v>ENSG00000167105</v>
          </cell>
          <cell r="G12756" t="str">
            <v>TMEM92</v>
          </cell>
        </row>
        <row r="12757">
          <cell r="A12757" t="str">
            <v>ENSRNOG00000015962</v>
          </cell>
          <cell r="B12757" t="str">
            <v>ENSRNOG00000015962.7</v>
          </cell>
          <cell r="C12757">
            <v>159910242</v>
          </cell>
          <cell r="D12757">
            <v>159928180</v>
          </cell>
          <cell r="E12757" t="str">
            <v>Nmnat1</v>
          </cell>
          <cell r="F12757" t="str">
            <v>ENSG00000173614</v>
          </cell>
          <cell r="G12757" t="str">
            <v>NMNAT1</v>
          </cell>
        </row>
        <row r="12758">
          <cell r="A12758" t="str">
            <v>ENSRNOG00000013201</v>
          </cell>
          <cell r="B12758" t="str">
            <v>ENSRNOG00000013201.6</v>
          </cell>
          <cell r="C12758">
            <v>107295806</v>
          </cell>
          <cell r="D12758">
            <v>107323232</v>
          </cell>
          <cell r="E12758" t="str">
            <v>Tex264</v>
          </cell>
          <cell r="F12758" t="str">
            <v>ENSG00000164081</v>
          </cell>
          <cell r="G12758" t="str">
            <v>TEX264</v>
          </cell>
        </row>
        <row r="12759">
          <cell r="A12759" t="str">
            <v>ENSRNOG00000043197</v>
          </cell>
          <cell r="B12759" t="str">
            <v>ENSRNOG00000043197.2</v>
          </cell>
          <cell r="C12759">
            <v>113765468</v>
          </cell>
          <cell r="D12759">
            <v>113773339</v>
          </cell>
          <cell r="E12759" t="str">
            <v>Smim45</v>
          </cell>
          <cell r="F12759" t="str">
            <v>ENSG00000205704</v>
          </cell>
          <cell r="G12759" t="str">
            <v>SMIM45</v>
          </cell>
        </row>
        <row r="12760">
          <cell r="A12760" t="str">
            <v>ENSRNOG00000023122</v>
          </cell>
          <cell r="B12760" t="str">
            <v>ENSRNOG00000023122.6</v>
          </cell>
          <cell r="C12760">
            <v>109248942</v>
          </cell>
          <cell r="D12760">
            <v>109253716</v>
          </cell>
          <cell r="E12760" t="str">
            <v>Apol11a</v>
          </cell>
          <cell r="F12760" t="str">
            <v>ENSG00000128335</v>
          </cell>
          <cell r="G12760" t="str">
            <v>APOL2</v>
          </cell>
        </row>
        <row r="12761">
          <cell r="A12761" t="str">
            <v>ENSRNOG00000023122</v>
          </cell>
          <cell r="B12761" t="str">
            <v>ENSRNOG00000023122.6</v>
          </cell>
          <cell r="C12761">
            <v>109248942</v>
          </cell>
          <cell r="D12761">
            <v>109253716</v>
          </cell>
          <cell r="E12761" t="str">
            <v>Apol11a</v>
          </cell>
          <cell r="F12761" t="str">
            <v>ENSG00000128284</v>
          </cell>
          <cell r="G12761" t="str">
            <v>APOL3</v>
          </cell>
        </row>
        <row r="12762">
          <cell r="A12762" t="str">
            <v>ENSRNOG00000023122</v>
          </cell>
          <cell r="B12762" t="str">
            <v>ENSRNOG00000023122.6</v>
          </cell>
          <cell r="C12762">
            <v>109248942</v>
          </cell>
          <cell r="D12762">
            <v>109253716</v>
          </cell>
          <cell r="E12762" t="str">
            <v>Apol11a</v>
          </cell>
          <cell r="F12762" t="str">
            <v>ENSG00000100336</v>
          </cell>
          <cell r="G12762" t="str">
            <v>APOL4</v>
          </cell>
        </row>
        <row r="12763">
          <cell r="A12763" t="str">
            <v>ENSRNOG00000023122</v>
          </cell>
          <cell r="B12763" t="str">
            <v>ENSRNOG00000023122.6</v>
          </cell>
          <cell r="C12763">
            <v>109248942</v>
          </cell>
          <cell r="D12763">
            <v>109253716</v>
          </cell>
          <cell r="E12763" t="str">
            <v>Apol11a</v>
          </cell>
          <cell r="F12763" t="str">
            <v>ENSG00000100342</v>
          </cell>
          <cell r="G12763" t="str">
            <v>APOL1</v>
          </cell>
        </row>
        <row r="12764">
          <cell r="A12764" t="str">
            <v>ENSRNOG00000012749</v>
          </cell>
          <cell r="B12764" t="str">
            <v>ENSRNOG00000012749.7</v>
          </cell>
          <cell r="C12764">
            <v>149118846</v>
          </cell>
          <cell r="D12764">
            <v>149124407</v>
          </cell>
          <cell r="E12764" t="str">
            <v>C1qb</v>
          </cell>
          <cell r="F12764" t="str">
            <v>ENSG00000173369</v>
          </cell>
          <cell r="G12764" t="str">
            <v>C1QB</v>
          </cell>
        </row>
        <row r="12765">
          <cell r="A12765" t="str">
            <v>ENSRNOG00000017744</v>
          </cell>
          <cell r="B12765" t="str">
            <v>ENSRNOG00000017744.8</v>
          </cell>
          <cell r="C12765">
            <v>194035818</v>
          </cell>
          <cell r="D12765">
            <v>194063403</v>
          </cell>
          <cell r="E12765" t="str">
            <v>Dram2</v>
          </cell>
          <cell r="F12765" t="str">
            <v>ENSG00000156171</v>
          </cell>
          <cell r="G12765" t="str">
            <v>DRAM2</v>
          </cell>
        </row>
        <row r="12766">
          <cell r="A12766" t="str">
            <v>ENSRNOG00000004216</v>
          </cell>
          <cell r="B12766" t="str">
            <v>ENSRNOG00000004216.5</v>
          </cell>
          <cell r="C12766">
            <v>87643217</v>
          </cell>
          <cell r="D12766">
            <v>87651894</v>
          </cell>
          <cell r="E12766" t="str">
            <v>Lrr1</v>
          </cell>
          <cell r="F12766" t="str">
            <v>ENSG00000165501</v>
          </cell>
          <cell r="G12766" t="str">
            <v>LRR1</v>
          </cell>
        </row>
        <row r="12767">
          <cell r="A12767" t="str">
            <v>ENSRNOG00000029028</v>
          </cell>
          <cell r="B12767" t="str">
            <v>ENSRNOG00000029028.6</v>
          </cell>
          <cell r="C12767">
            <v>9039728</v>
          </cell>
          <cell r="D12767">
            <v>9050827</v>
          </cell>
          <cell r="E12767" t="str">
            <v>Mknk2</v>
          </cell>
          <cell r="F12767" t="str">
            <v>ENSG00000099875</v>
          </cell>
          <cell r="G12767" t="str">
            <v>MKNK2</v>
          </cell>
        </row>
        <row r="12768">
          <cell r="A12768" t="str">
            <v>ENSRNOG00000064803</v>
          </cell>
          <cell r="B12768" t="str">
            <v>ENSRNOG00000064803.1</v>
          </cell>
          <cell r="C12768">
            <v>159158704</v>
          </cell>
          <cell r="D12768">
            <v>159182860</v>
          </cell>
        </row>
        <row r="12769">
          <cell r="A12769" t="str">
            <v>ENSRNOG00000067243</v>
          </cell>
          <cell r="B12769" t="str">
            <v>ENSRNOG00000067243.1</v>
          </cell>
          <cell r="C12769">
            <v>127344732</v>
          </cell>
          <cell r="D12769">
            <v>127346273</v>
          </cell>
        </row>
        <row r="12770">
          <cell r="A12770" t="str">
            <v>ENSRNOG00000025297</v>
          </cell>
          <cell r="B12770" t="str">
            <v>ENSRNOG00000025297.3</v>
          </cell>
          <cell r="C12770">
            <v>143359564</v>
          </cell>
          <cell r="D12770">
            <v>143366698</v>
          </cell>
          <cell r="E12770" t="str">
            <v>Gpr171</v>
          </cell>
          <cell r="F12770" t="str">
            <v>ENSG00000174946</v>
          </cell>
          <cell r="G12770" t="str">
            <v>GPR171</v>
          </cell>
        </row>
        <row r="12771">
          <cell r="A12771" t="str">
            <v>ENSRNOG00000009772</v>
          </cell>
          <cell r="B12771" t="str">
            <v>ENSRNOG00000009772.8</v>
          </cell>
          <cell r="C12771">
            <v>32862776</v>
          </cell>
          <cell r="D12771">
            <v>33405676</v>
          </cell>
          <cell r="E12771" t="str">
            <v>Kirrel3</v>
          </cell>
          <cell r="F12771" t="str">
            <v>ENSG00000149571</v>
          </cell>
          <cell r="G12771" t="str">
            <v>KIRREL3</v>
          </cell>
        </row>
        <row r="12772">
          <cell r="A12772" t="str">
            <v>ENSRNOG00000005424</v>
          </cell>
          <cell r="B12772" t="str">
            <v>ENSRNOG00000005424.5</v>
          </cell>
          <cell r="C12772">
            <v>40329964</v>
          </cell>
          <cell r="D12772">
            <v>40336440</v>
          </cell>
          <cell r="E12772" t="str">
            <v>Odc1</v>
          </cell>
          <cell r="F12772" t="str">
            <v>ENSG00000115758</v>
          </cell>
          <cell r="G12772" t="str">
            <v>ODC1</v>
          </cell>
        </row>
        <row r="12773">
          <cell r="A12773" t="str">
            <v>ENSRNOG00000007178</v>
          </cell>
          <cell r="B12773" t="str">
            <v>ENSRNOG00000007178.5</v>
          </cell>
          <cell r="C12773">
            <v>103365804</v>
          </cell>
          <cell r="D12773">
            <v>103370040</v>
          </cell>
          <cell r="E12773" t="str">
            <v>Cd8a</v>
          </cell>
          <cell r="F12773" t="str">
            <v>ENSG00000153563</v>
          </cell>
          <cell r="G12773" t="str">
            <v>CD8A</v>
          </cell>
        </row>
        <row r="12774">
          <cell r="A12774" t="str">
            <v>ENSRNOG00000020525</v>
          </cell>
          <cell r="B12774" t="str">
            <v>ENSRNOG00000020525.5</v>
          </cell>
          <cell r="C12774">
            <v>19304571</v>
          </cell>
          <cell r="D12774">
            <v>19349853</v>
          </cell>
          <cell r="E12774" t="str">
            <v>Col5a3</v>
          </cell>
          <cell r="F12774" t="str">
            <v>ENSG00000080573</v>
          </cell>
          <cell r="G12774" t="str">
            <v>COL5A3</v>
          </cell>
        </row>
        <row r="12775">
          <cell r="A12775" t="str">
            <v>ENSRNOG00000038166</v>
          </cell>
          <cell r="B12775" t="str">
            <v>ENSRNOG00000038166.6</v>
          </cell>
          <cell r="C12775">
            <v>103931409</v>
          </cell>
          <cell r="D12775">
            <v>103963111</v>
          </cell>
          <cell r="E12775" t="str">
            <v>Ptgr2</v>
          </cell>
          <cell r="F12775" t="str">
            <v>ENSG00000140043</v>
          </cell>
          <cell r="G12775" t="str">
            <v>PTGR2</v>
          </cell>
        </row>
        <row r="12776">
          <cell r="A12776" t="str">
            <v>ENSRNOG00000009046</v>
          </cell>
          <cell r="B12776" t="str">
            <v>ENSRNOG00000009046.6</v>
          </cell>
          <cell r="C12776">
            <v>162494573</v>
          </cell>
          <cell r="D12776">
            <v>162501350</v>
          </cell>
          <cell r="E12776" t="str">
            <v>Phf13</v>
          </cell>
          <cell r="F12776" t="str">
            <v>ENSG00000116273</v>
          </cell>
          <cell r="G12776" t="str">
            <v>PHF13</v>
          </cell>
        </row>
        <row r="12777">
          <cell r="A12777" t="str">
            <v>ENSRNOG00000066676</v>
          </cell>
          <cell r="B12777" t="str">
            <v>ENSRNOG00000066676.1</v>
          </cell>
          <cell r="C12777">
            <v>11773595</v>
          </cell>
          <cell r="D12777">
            <v>11783462</v>
          </cell>
        </row>
        <row r="12778">
          <cell r="A12778" t="str">
            <v>ENSRNOG00000067417</v>
          </cell>
          <cell r="B12778" t="str">
            <v>ENSRNOG00000067417.1</v>
          </cell>
          <cell r="C12778">
            <v>109264371</v>
          </cell>
          <cell r="D12778">
            <v>109268674</v>
          </cell>
          <cell r="E12778" t="str">
            <v>LOC102552424</v>
          </cell>
        </row>
        <row r="12779">
          <cell r="A12779" t="str">
            <v>ENSRNOG00000066926</v>
          </cell>
          <cell r="B12779" t="str">
            <v>ENSRNOG00000066926.1</v>
          </cell>
          <cell r="C12779">
            <v>136231312</v>
          </cell>
          <cell r="D12779">
            <v>136231847</v>
          </cell>
          <cell r="F12779" t="str">
            <v>ENSG00000211951</v>
          </cell>
          <cell r="G12779" t="str">
            <v>IGHV2-26</v>
          </cell>
        </row>
        <row r="12780">
          <cell r="A12780" t="str">
            <v>ENSRNOG00000066926</v>
          </cell>
          <cell r="B12780" t="str">
            <v>ENSRNOG00000066926.1</v>
          </cell>
          <cell r="C12780">
            <v>136231312</v>
          </cell>
          <cell r="D12780">
            <v>136231847</v>
          </cell>
          <cell r="F12780" t="str">
            <v>ENSG00000274576</v>
          </cell>
          <cell r="G12780" t="str">
            <v>IGHV2-70</v>
          </cell>
        </row>
        <row r="12781">
          <cell r="A12781" t="str">
            <v>ENSRNOG00000066926</v>
          </cell>
          <cell r="B12781" t="str">
            <v>ENSRNOG00000066926.1</v>
          </cell>
          <cell r="C12781">
            <v>136231312</v>
          </cell>
          <cell r="D12781">
            <v>136231847</v>
          </cell>
          <cell r="F12781" t="str">
            <v>ENSG00000211974</v>
          </cell>
          <cell r="G12781" t="str">
            <v>IGHV2-70D</v>
          </cell>
        </row>
        <row r="12782">
          <cell r="A12782" t="str">
            <v>ENSRNOG00000066926</v>
          </cell>
          <cell r="B12782" t="str">
            <v>ENSRNOG00000066926.1</v>
          </cell>
          <cell r="C12782">
            <v>136231312</v>
          </cell>
          <cell r="D12782">
            <v>136231847</v>
          </cell>
          <cell r="F12782" t="str">
            <v>ENSG00000211937</v>
          </cell>
          <cell r="G12782" t="str">
            <v>IGHV2-5</v>
          </cell>
        </row>
        <row r="12783">
          <cell r="A12783" t="str">
            <v>ENSRNOG00000066926</v>
          </cell>
          <cell r="B12783" t="str">
            <v>ENSRNOG00000066926.1</v>
          </cell>
          <cell r="C12783">
            <v>136231312</v>
          </cell>
          <cell r="D12783">
            <v>136231847</v>
          </cell>
          <cell r="F12783" t="str">
            <v>ENSG00000259303</v>
          </cell>
          <cell r="G12783" t="str">
            <v>IGHV2OR16-5</v>
          </cell>
        </row>
        <row r="12784">
          <cell r="A12784" t="str">
            <v>ENSRNOG00000013413</v>
          </cell>
          <cell r="B12784" t="str">
            <v>ENSRNOG00000013413.8</v>
          </cell>
          <cell r="C12784">
            <v>216363629</v>
          </cell>
          <cell r="D12784">
            <v>216544390</v>
          </cell>
          <cell r="E12784" t="str">
            <v>Rorb</v>
          </cell>
          <cell r="F12784" t="str">
            <v>ENSG00000198963</v>
          </cell>
          <cell r="G12784" t="str">
            <v>RORB</v>
          </cell>
        </row>
        <row r="12785">
          <cell r="A12785" t="str">
            <v>ENSRNOG00000005362</v>
          </cell>
          <cell r="B12785" t="str">
            <v>ENSRNOG00000005362.7</v>
          </cell>
          <cell r="C12785">
            <v>52532401</v>
          </cell>
          <cell r="D12785">
            <v>52561043</v>
          </cell>
          <cell r="E12785" t="str">
            <v>Rab3ip</v>
          </cell>
          <cell r="F12785" t="str">
            <v>ENSG00000127328</v>
          </cell>
          <cell r="G12785" t="str">
            <v>RAB3IP</v>
          </cell>
        </row>
        <row r="12786">
          <cell r="A12786" t="str">
            <v>ENSRNOG00000026976</v>
          </cell>
          <cell r="B12786" t="str">
            <v>ENSRNOG00000026976.7</v>
          </cell>
          <cell r="C12786">
            <v>14714261</v>
          </cell>
          <cell r="D12786">
            <v>14751986</v>
          </cell>
          <cell r="E12786" t="str">
            <v>LOC108348097</v>
          </cell>
        </row>
        <row r="12787">
          <cell r="A12787" t="str">
            <v>ENSRNOG00000042018</v>
          </cell>
          <cell r="B12787" t="str">
            <v>ENSRNOG00000042018.2</v>
          </cell>
          <cell r="C12787">
            <v>165922843</v>
          </cell>
          <cell r="D12787">
            <v>165989527</v>
          </cell>
          <cell r="E12787" t="str">
            <v>RGD1306750</v>
          </cell>
        </row>
        <row r="12788">
          <cell r="A12788" t="str">
            <v>ENSRNOG00000021727</v>
          </cell>
          <cell r="B12788" t="str">
            <v>ENSRNOG00000021727.5</v>
          </cell>
          <cell r="C12788">
            <v>162528249</v>
          </cell>
          <cell r="D12788">
            <v>162535162</v>
          </cell>
          <cell r="E12788" t="str">
            <v>Or10ab5</v>
          </cell>
        </row>
        <row r="12789">
          <cell r="A12789" t="str">
            <v>ENSRNOG00000010359</v>
          </cell>
          <cell r="B12789" t="str">
            <v>ENSRNOG00000010359.3</v>
          </cell>
          <cell r="C12789">
            <v>114672277</v>
          </cell>
          <cell r="D12789">
            <v>114691296</v>
          </cell>
          <cell r="E12789" t="str">
            <v>Bik</v>
          </cell>
          <cell r="F12789" t="str">
            <v>ENSG00000100290</v>
          </cell>
          <cell r="G12789" t="str">
            <v>BIK</v>
          </cell>
        </row>
        <row r="12790">
          <cell r="A12790" t="str">
            <v>ENSRNOG00000005129</v>
          </cell>
          <cell r="B12790" t="str">
            <v>ENSRNOG00000005129.7</v>
          </cell>
          <cell r="C12790">
            <v>63013371</v>
          </cell>
          <cell r="D12790">
            <v>63018522</v>
          </cell>
          <cell r="E12790" t="str">
            <v>Dtx3</v>
          </cell>
          <cell r="F12790" t="str">
            <v>ENSG00000178498</v>
          </cell>
          <cell r="G12790" t="str">
            <v>DTX3</v>
          </cell>
        </row>
        <row r="12791">
          <cell r="A12791" t="str">
            <v>ENSRNOG00000064982</v>
          </cell>
          <cell r="B12791" t="str">
            <v>ENSRNOG00000064982.1</v>
          </cell>
          <cell r="C12791">
            <v>14106051</v>
          </cell>
          <cell r="D12791">
            <v>14110030</v>
          </cell>
          <cell r="E12791" t="str">
            <v>LOC120102213</v>
          </cell>
        </row>
        <row r="12792">
          <cell r="A12792" t="str">
            <v>ENSRNOG00000057061</v>
          </cell>
          <cell r="B12792" t="str">
            <v>ENSRNOG00000057061.2</v>
          </cell>
          <cell r="C12792">
            <v>81358956</v>
          </cell>
          <cell r="D12792">
            <v>81361091</v>
          </cell>
          <cell r="E12792" t="str">
            <v>Hoxa13</v>
          </cell>
          <cell r="F12792" t="str">
            <v>ENSG00000106031</v>
          </cell>
          <cell r="G12792" t="str">
            <v>HOXA13</v>
          </cell>
        </row>
        <row r="12793">
          <cell r="A12793" t="str">
            <v>ENSRNOG00000050539</v>
          </cell>
          <cell r="B12793" t="str">
            <v>ENSRNOG00000050539.3</v>
          </cell>
          <cell r="C12793">
            <v>120899224</v>
          </cell>
          <cell r="D12793">
            <v>120977755</v>
          </cell>
          <cell r="E12793" t="str">
            <v>Fbln5</v>
          </cell>
          <cell r="F12793" t="str">
            <v>ENSG00000140092</v>
          </cell>
          <cell r="G12793" t="str">
            <v>FBLN5</v>
          </cell>
        </row>
        <row r="12794">
          <cell r="A12794" t="str">
            <v>ENSRNOG00000033522</v>
          </cell>
          <cell r="B12794" t="str">
            <v>ENSRNOG00000033522.5</v>
          </cell>
          <cell r="C12794">
            <v>155422134</v>
          </cell>
          <cell r="D12794">
            <v>155531825</v>
          </cell>
          <cell r="E12794" t="str">
            <v>Prdm2</v>
          </cell>
          <cell r="F12794" t="str">
            <v>ENSG00000116731</v>
          </cell>
          <cell r="G12794" t="str">
            <v>PRDM2</v>
          </cell>
        </row>
        <row r="12795">
          <cell r="A12795" t="str">
            <v>ENSRNOG00000067432</v>
          </cell>
          <cell r="B12795" t="str">
            <v>ENSRNOG00000067432.1</v>
          </cell>
          <cell r="C12795">
            <v>159173186</v>
          </cell>
          <cell r="D12795">
            <v>159177010</v>
          </cell>
        </row>
        <row r="12796">
          <cell r="A12796" t="str">
            <v>ENSRNOG00000062345</v>
          </cell>
          <cell r="B12796" t="str">
            <v>ENSRNOG00000062345.1</v>
          </cell>
          <cell r="C12796">
            <v>17318117</v>
          </cell>
          <cell r="D12796">
            <v>17323522</v>
          </cell>
        </row>
        <row r="12797">
          <cell r="A12797" t="str">
            <v>ENSRNOG00000012959</v>
          </cell>
          <cell r="B12797" t="str">
            <v>ENSRNOG00000012959.8</v>
          </cell>
          <cell r="C12797">
            <v>49053758</v>
          </cell>
          <cell r="D12797">
            <v>49092098</v>
          </cell>
          <cell r="E12797" t="str">
            <v>Nab1</v>
          </cell>
          <cell r="F12797" t="str">
            <v>ENSG00000138386</v>
          </cell>
          <cell r="G12797" t="str">
            <v>NAB1</v>
          </cell>
        </row>
        <row r="12798">
          <cell r="A12798" t="str">
            <v>ENSRNOG00000021182</v>
          </cell>
          <cell r="B12798" t="str">
            <v>ENSRNOG00000021182.6</v>
          </cell>
          <cell r="C12798">
            <v>183741547</v>
          </cell>
          <cell r="D12798">
            <v>183756927</v>
          </cell>
          <cell r="E12798" t="str">
            <v>Sv2a</v>
          </cell>
          <cell r="F12798" t="str">
            <v>ENSG00000159164</v>
          </cell>
          <cell r="G12798" t="str">
            <v>SV2A</v>
          </cell>
        </row>
        <row r="12799">
          <cell r="A12799" t="str">
            <v>ENSRNOG00000067407</v>
          </cell>
          <cell r="B12799" t="str">
            <v>ENSRNOG00000067407.1</v>
          </cell>
          <cell r="C12799">
            <v>20330032</v>
          </cell>
          <cell r="D12799">
            <v>20330667</v>
          </cell>
          <cell r="F12799" t="str">
            <v>ENSG00000167105</v>
          </cell>
          <cell r="G12799" t="str">
            <v>TMEM92</v>
          </cell>
        </row>
        <row r="12800">
          <cell r="A12800" t="str">
            <v>ENSRNOG00000069868</v>
          </cell>
          <cell r="B12800" t="str">
            <v>ENSRNOG00000069868.1</v>
          </cell>
          <cell r="C12800">
            <v>136250562</v>
          </cell>
          <cell r="D12800">
            <v>136251132</v>
          </cell>
          <cell r="F12800" t="str">
            <v>ENSG00000211950</v>
          </cell>
          <cell r="G12800" t="str">
            <v>IGHV1-24</v>
          </cell>
        </row>
        <row r="12801">
          <cell r="A12801" t="str">
            <v>ENSRNOG00000069868</v>
          </cell>
          <cell r="B12801" t="str">
            <v>ENSRNOG00000069868.1</v>
          </cell>
          <cell r="C12801">
            <v>136250562</v>
          </cell>
          <cell r="D12801">
            <v>136251132</v>
          </cell>
          <cell r="F12801" t="str">
            <v>ENSG00000280411</v>
          </cell>
          <cell r="G12801" t="str">
            <v>IGHV1-69D</v>
          </cell>
        </row>
        <row r="12802">
          <cell r="A12802" t="str">
            <v>ENSRNOG00000069868</v>
          </cell>
          <cell r="B12802" t="str">
            <v>ENSRNOG00000069868.1</v>
          </cell>
          <cell r="C12802">
            <v>136250562</v>
          </cell>
          <cell r="D12802">
            <v>136251132</v>
          </cell>
          <cell r="F12802" t="str">
            <v>ENSG00000281990</v>
          </cell>
          <cell r="G12802" t="str">
            <v>IGHV1-69-2</v>
          </cell>
        </row>
        <row r="12803">
          <cell r="A12803" t="str">
            <v>ENSRNOG00000069868</v>
          </cell>
          <cell r="B12803" t="str">
            <v>ENSRNOG00000069868.1</v>
          </cell>
          <cell r="C12803">
            <v>136250562</v>
          </cell>
          <cell r="D12803">
            <v>136251132</v>
          </cell>
          <cell r="F12803" t="str">
            <v>ENSG00000211973</v>
          </cell>
          <cell r="G12803" t="str">
            <v>IGHV1-69</v>
          </cell>
        </row>
        <row r="12804">
          <cell r="A12804" t="str">
            <v>ENSRNOG00000068921</v>
          </cell>
          <cell r="B12804" t="str">
            <v>ENSRNOG00000068921.1</v>
          </cell>
          <cell r="C12804">
            <v>99431988</v>
          </cell>
          <cell r="D12804">
            <v>99432482</v>
          </cell>
        </row>
        <row r="12805">
          <cell r="A12805" t="str">
            <v>ENSRNOG00000033579</v>
          </cell>
          <cell r="B12805" t="str">
            <v>ENSRNOG00000033579.5</v>
          </cell>
          <cell r="C12805">
            <v>21029525</v>
          </cell>
          <cell r="D12805">
            <v>21081080</v>
          </cell>
          <cell r="E12805" t="str">
            <v>Glt8d2</v>
          </cell>
          <cell r="F12805" t="str">
            <v>ENSG00000120820</v>
          </cell>
          <cell r="G12805" t="str">
            <v>GLT8D2</v>
          </cell>
        </row>
        <row r="12806">
          <cell r="A12806" t="str">
            <v>ENSRNOG00000017477</v>
          </cell>
          <cell r="B12806" t="str">
            <v>ENSRNOG00000017477.7</v>
          </cell>
          <cell r="C12806">
            <v>166239644</v>
          </cell>
          <cell r="D12806">
            <v>166242433</v>
          </cell>
          <cell r="E12806" t="str">
            <v>Mmp23</v>
          </cell>
          <cell r="F12806" t="str">
            <v>ENSG00000189409</v>
          </cell>
          <cell r="G12806" t="str">
            <v>MMP23B</v>
          </cell>
        </row>
        <row r="12807">
          <cell r="A12807" t="str">
            <v>ENSRNOG00000015718</v>
          </cell>
          <cell r="B12807" t="str">
            <v>ENSRNOG00000015718.6</v>
          </cell>
          <cell r="C12807">
            <v>108012638</v>
          </cell>
          <cell r="D12807">
            <v>108022461</v>
          </cell>
          <cell r="E12807" t="str">
            <v>RGD1307461</v>
          </cell>
          <cell r="F12807" t="str">
            <v>ENSG00000088543</v>
          </cell>
          <cell r="G12807" t="str">
            <v>C3orf18</v>
          </cell>
        </row>
        <row r="12808">
          <cell r="A12808" t="str">
            <v>ENSRNOG00000042771</v>
          </cell>
          <cell r="B12808" t="str">
            <v>ENSRNOG00000042771.3</v>
          </cell>
          <cell r="C12808">
            <v>109288725</v>
          </cell>
          <cell r="D12808">
            <v>109297723</v>
          </cell>
          <cell r="E12808" t="str">
            <v>Apol3</v>
          </cell>
          <cell r="F12808" t="str">
            <v>ENSG00000128335</v>
          </cell>
          <cell r="G12808" t="str">
            <v>APOL2</v>
          </cell>
        </row>
        <row r="12809">
          <cell r="A12809" t="str">
            <v>ENSRNOG00000042771</v>
          </cell>
          <cell r="B12809" t="str">
            <v>ENSRNOG00000042771.3</v>
          </cell>
          <cell r="C12809">
            <v>109288725</v>
          </cell>
          <cell r="D12809">
            <v>109297723</v>
          </cell>
          <cell r="E12809" t="str">
            <v>Apol3</v>
          </cell>
          <cell r="F12809" t="str">
            <v>ENSG00000128284</v>
          </cell>
          <cell r="G12809" t="str">
            <v>APOL3</v>
          </cell>
        </row>
        <row r="12810">
          <cell r="A12810" t="str">
            <v>ENSRNOG00000042771</v>
          </cell>
          <cell r="B12810" t="str">
            <v>ENSRNOG00000042771.3</v>
          </cell>
          <cell r="C12810">
            <v>109288725</v>
          </cell>
          <cell r="D12810">
            <v>109297723</v>
          </cell>
          <cell r="E12810" t="str">
            <v>Apol3</v>
          </cell>
          <cell r="F12810" t="str">
            <v>ENSG00000100336</v>
          </cell>
          <cell r="G12810" t="str">
            <v>APOL4</v>
          </cell>
        </row>
        <row r="12811">
          <cell r="A12811" t="str">
            <v>ENSRNOG00000042771</v>
          </cell>
          <cell r="B12811" t="str">
            <v>ENSRNOG00000042771.3</v>
          </cell>
          <cell r="C12811">
            <v>109288725</v>
          </cell>
          <cell r="D12811">
            <v>109297723</v>
          </cell>
          <cell r="E12811" t="str">
            <v>Apol3</v>
          </cell>
          <cell r="F12811" t="str">
            <v>ENSG00000100342</v>
          </cell>
          <cell r="G12811" t="str">
            <v>APOL1</v>
          </cell>
        </row>
        <row r="12812">
          <cell r="A12812" t="str">
            <v>ENSRNOG00000058653</v>
          </cell>
          <cell r="B12812" t="str">
            <v>ENSRNOG00000058653.2</v>
          </cell>
          <cell r="C12812">
            <v>162954025</v>
          </cell>
          <cell r="D12812">
            <v>162959220</v>
          </cell>
          <cell r="E12812" t="str">
            <v>Tmem52b</v>
          </cell>
          <cell r="F12812" t="str">
            <v>ENSG00000165685</v>
          </cell>
          <cell r="G12812" t="str">
            <v>TMEM52B</v>
          </cell>
        </row>
        <row r="12813">
          <cell r="A12813" t="str">
            <v>ENSRNOG00000069235</v>
          </cell>
          <cell r="B12813" t="str">
            <v>ENSRNOG00000069235.1</v>
          </cell>
          <cell r="C12813">
            <v>17340175</v>
          </cell>
          <cell r="D12813">
            <v>17345542</v>
          </cell>
        </row>
        <row r="12814">
          <cell r="A12814" t="str">
            <v>ENSRNOG00000071139</v>
          </cell>
          <cell r="B12814" t="str">
            <v>ENSRNOG00000071139.1</v>
          </cell>
          <cell r="C12814">
            <v>159203518</v>
          </cell>
          <cell r="D12814">
            <v>159207587</v>
          </cell>
          <cell r="E12814" t="str">
            <v>Or52n2</v>
          </cell>
          <cell r="F12814" t="str">
            <v>ENSG00000180988</v>
          </cell>
          <cell r="G12814" t="str">
            <v>OR52N2</v>
          </cell>
        </row>
        <row r="12815">
          <cell r="A12815" t="str">
            <v>ENSRNOG00000008953</v>
          </cell>
          <cell r="B12815" t="str">
            <v>ENSRNOG00000008953.4</v>
          </cell>
          <cell r="C12815">
            <v>114217798</v>
          </cell>
          <cell r="D12815">
            <v>114217966</v>
          </cell>
          <cell r="E12815" t="str">
            <v>AABR07049353.1</v>
          </cell>
        </row>
        <row r="12816">
          <cell r="A12816" t="str">
            <v>ENSRNOG00000007654</v>
          </cell>
          <cell r="B12816" t="str">
            <v>ENSRNOG00000007654.8</v>
          </cell>
          <cell r="C12816">
            <v>61816342</v>
          </cell>
          <cell r="D12816">
            <v>61866481</v>
          </cell>
          <cell r="E12816" t="str">
            <v>Lrig3</v>
          </cell>
          <cell r="F12816" t="str">
            <v>ENSG00000139263</v>
          </cell>
          <cell r="G12816" t="str">
            <v>LRIG3</v>
          </cell>
        </row>
        <row r="12817">
          <cell r="A12817" t="str">
            <v>ENSRNOG00000001804</v>
          </cell>
          <cell r="B12817" t="str">
            <v>ENSRNOG00000001804.8</v>
          </cell>
          <cell r="C12817">
            <v>179027281</v>
          </cell>
          <cell r="D12817">
            <v>179404164</v>
          </cell>
          <cell r="E12817" t="str">
            <v>Itpr2</v>
          </cell>
          <cell r="F12817" t="str">
            <v>ENSG00000123104</v>
          </cell>
          <cell r="G12817" t="str">
            <v>ITPR2</v>
          </cell>
        </row>
        <row r="12818">
          <cell r="A12818" t="str">
            <v>ENSRNOG00000015328</v>
          </cell>
          <cell r="B12818" t="str">
            <v>ENSRNOG00000015328.5</v>
          </cell>
          <cell r="C12818">
            <v>80602895</v>
          </cell>
          <cell r="D12818">
            <v>80603836</v>
          </cell>
          <cell r="E12818" t="str">
            <v>AABR07060577.1</v>
          </cell>
        </row>
        <row r="12819">
          <cell r="A12819" t="str">
            <v>ENSRNOG00000014637</v>
          </cell>
          <cell r="B12819" t="str">
            <v>ENSRNOG00000014637.7</v>
          </cell>
          <cell r="C12819">
            <v>116441613</v>
          </cell>
          <cell r="D12819">
            <v>116565087</v>
          </cell>
          <cell r="E12819" t="str">
            <v>Atxn10</v>
          </cell>
          <cell r="F12819" t="str">
            <v>ENSG00000130638</v>
          </cell>
          <cell r="G12819" t="str">
            <v>ATXN10</v>
          </cell>
        </row>
        <row r="12820">
          <cell r="A12820" t="str">
            <v>ENSRNOG00000009184</v>
          </cell>
          <cell r="B12820" t="str">
            <v>ENSRNOG00000009184.8</v>
          </cell>
          <cell r="C12820">
            <v>131564756</v>
          </cell>
          <cell r="D12820">
            <v>132112258</v>
          </cell>
          <cell r="E12820" t="str">
            <v>Foxp1</v>
          </cell>
          <cell r="F12820" t="str">
            <v>ENSG00000114861</v>
          </cell>
          <cell r="G12820" t="str">
            <v>FOXP1</v>
          </cell>
        </row>
        <row r="12821">
          <cell r="A12821" t="str">
            <v>ENSRNOG00000070422</v>
          </cell>
          <cell r="B12821" t="str">
            <v>ENSRNOG00000070422.1</v>
          </cell>
          <cell r="C12821">
            <v>228952504</v>
          </cell>
          <cell r="D12821">
            <v>228955873</v>
          </cell>
          <cell r="E12821" t="str">
            <v>Cstf2t</v>
          </cell>
          <cell r="F12821" t="str">
            <v>ENSG00000177613</v>
          </cell>
          <cell r="G12821" t="str">
            <v>CSTF2T</v>
          </cell>
        </row>
        <row r="12822">
          <cell r="A12822" t="str">
            <v>ENSRNOG00000016200</v>
          </cell>
          <cell r="B12822" t="str">
            <v>ENSRNOG00000016200.6</v>
          </cell>
          <cell r="C12822">
            <v>159920439</v>
          </cell>
          <cell r="D12822">
            <v>159939685</v>
          </cell>
          <cell r="E12822" t="str">
            <v>Lzic</v>
          </cell>
        </row>
        <row r="12823">
          <cell r="A12823" t="str">
            <v>ENSRNOG00000064490</v>
          </cell>
          <cell r="B12823" t="str">
            <v>ENSRNOG00000064490.1</v>
          </cell>
          <cell r="C12823">
            <v>136274782</v>
          </cell>
          <cell r="D12823">
            <v>136275288</v>
          </cell>
          <cell r="F12823" t="str">
            <v>ENSG00000211950</v>
          </cell>
          <cell r="G12823" t="str">
            <v>IGHV1-24</v>
          </cell>
        </row>
        <row r="12824">
          <cell r="A12824" t="str">
            <v>ENSRNOG00000064490</v>
          </cell>
          <cell r="B12824" t="str">
            <v>ENSRNOG00000064490.1</v>
          </cell>
          <cell r="C12824">
            <v>136274782</v>
          </cell>
          <cell r="D12824">
            <v>136275288</v>
          </cell>
          <cell r="F12824" t="str">
            <v>ENSG00000280411</v>
          </cell>
          <cell r="G12824" t="str">
            <v>IGHV1-69D</v>
          </cell>
        </row>
        <row r="12825">
          <cell r="A12825" t="str">
            <v>ENSRNOG00000064490</v>
          </cell>
          <cell r="B12825" t="str">
            <v>ENSRNOG00000064490.1</v>
          </cell>
          <cell r="C12825">
            <v>136274782</v>
          </cell>
          <cell r="D12825">
            <v>136275288</v>
          </cell>
          <cell r="F12825" t="str">
            <v>ENSG00000281990</v>
          </cell>
          <cell r="G12825" t="str">
            <v>IGHV1-69-2</v>
          </cell>
        </row>
        <row r="12826">
          <cell r="A12826" t="str">
            <v>ENSRNOG00000064490</v>
          </cell>
          <cell r="B12826" t="str">
            <v>ENSRNOG00000064490.1</v>
          </cell>
          <cell r="C12826">
            <v>136274782</v>
          </cell>
          <cell r="D12826">
            <v>136275288</v>
          </cell>
          <cell r="F12826" t="str">
            <v>ENSG00000211973</v>
          </cell>
          <cell r="G12826" t="str">
            <v>IGHV1-69</v>
          </cell>
        </row>
        <row r="12827">
          <cell r="A12827" t="str">
            <v>ENSRNOG00000022932</v>
          </cell>
          <cell r="B12827" t="str">
            <v>ENSRNOG00000022932.5</v>
          </cell>
          <cell r="C12827">
            <v>114246056</v>
          </cell>
          <cell r="D12827">
            <v>114272781</v>
          </cell>
          <cell r="E12827" t="str">
            <v>Serhl2</v>
          </cell>
          <cell r="F12827" t="str">
            <v>ENSG00000183569</v>
          </cell>
          <cell r="G12827" t="str">
            <v>SERHL2</v>
          </cell>
        </row>
        <row r="12828">
          <cell r="A12828" t="str">
            <v>ENSRNOG00000069590</v>
          </cell>
          <cell r="B12828" t="str">
            <v>ENSRNOG00000069590.1</v>
          </cell>
          <cell r="C12828">
            <v>28612371</v>
          </cell>
          <cell r="D12828">
            <v>28613917</v>
          </cell>
        </row>
        <row r="12829">
          <cell r="A12829" t="str">
            <v>ENSRNOG00000063932</v>
          </cell>
          <cell r="B12829" t="str">
            <v>ENSRNOG00000063932.1</v>
          </cell>
          <cell r="C12829">
            <v>30642554</v>
          </cell>
          <cell r="D12829">
            <v>30645588</v>
          </cell>
        </row>
        <row r="12830">
          <cell r="A12830" t="str">
            <v>ENSRNOG00000060853</v>
          </cell>
          <cell r="B12830" t="str">
            <v>ENSRNOG00000060853.2</v>
          </cell>
          <cell r="C12830">
            <v>40865502</v>
          </cell>
          <cell r="D12830">
            <v>40872978</v>
          </cell>
          <cell r="E12830" t="str">
            <v>Iah1</v>
          </cell>
          <cell r="F12830" t="str">
            <v>ENSG00000134330</v>
          </cell>
          <cell r="G12830" t="str">
            <v>IAH1</v>
          </cell>
        </row>
        <row r="12831">
          <cell r="A12831" t="str">
            <v>ENSRNOG00000068013</v>
          </cell>
          <cell r="B12831" t="str">
            <v>ENSRNOG00000068013.1</v>
          </cell>
          <cell r="C12831">
            <v>99457669</v>
          </cell>
          <cell r="D12831">
            <v>99488432</v>
          </cell>
        </row>
        <row r="12832">
          <cell r="A12832" t="str">
            <v>ENSRNOG00000070107</v>
          </cell>
          <cell r="B12832" t="str">
            <v>ENSRNOG00000070107.1</v>
          </cell>
          <cell r="C12832">
            <v>18451227</v>
          </cell>
          <cell r="D12832">
            <v>18458152</v>
          </cell>
          <cell r="E12832" t="str">
            <v>Or7e174</v>
          </cell>
          <cell r="F12832" t="str">
            <v>ENSG00000237521</v>
          </cell>
          <cell r="G12832" t="str">
            <v>OR7E24</v>
          </cell>
        </row>
        <row r="12833">
          <cell r="A12833" t="str">
            <v>ENSRNOG00000055734</v>
          </cell>
          <cell r="B12833" t="str">
            <v>ENSRNOG00000055734.2</v>
          </cell>
          <cell r="C12833">
            <v>166000937</v>
          </cell>
          <cell r="D12833">
            <v>166001846</v>
          </cell>
          <cell r="E12833" t="str">
            <v>Tas2r122l-ps1</v>
          </cell>
        </row>
        <row r="12834">
          <cell r="A12834" t="str">
            <v>ENSRNOG00000033503</v>
          </cell>
          <cell r="B12834" t="str">
            <v>ENSRNOG00000033503.4</v>
          </cell>
          <cell r="C12834">
            <v>149779675</v>
          </cell>
          <cell r="D12834">
            <v>149787140</v>
          </cell>
          <cell r="E12834" t="str">
            <v>Ldlrad2</v>
          </cell>
          <cell r="F12834" t="str">
            <v>ENSG00000187942</v>
          </cell>
          <cell r="G12834" t="str">
            <v>LDLRAD2</v>
          </cell>
        </row>
        <row r="12835">
          <cell r="A12835" t="str">
            <v>ENSRNOG00000030420</v>
          </cell>
          <cell r="B12835" t="str">
            <v>ENSRNOG00000030420.2</v>
          </cell>
          <cell r="C12835">
            <v>111464519</v>
          </cell>
          <cell r="D12835">
            <v>111516476</v>
          </cell>
        </row>
        <row r="12836">
          <cell r="A12836" t="str">
            <v>ENSRNOG00000021355</v>
          </cell>
          <cell r="B12836" t="str">
            <v>ENSRNOG00000021355.5</v>
          </cell>
          <cell r="C12836">
            <v>160658105</v>
          </cell>
          <cell r="D12836">
            <v>160676644</v>
          </cell>
          <cell r="E12836" t="str">
            <v>Car6</v>
          </cell>
          <cell r="F12836" t="str">
            <v>ENSG00000131686</v>
          </cell>
          <cell r="G12836" t="str">
            <v>CA6</v>
          </cell>
        </row>
        <row r="12837">
          <cell r="A12837" t="str">
            <v>ENSRNOG00000019592</v>
          </cell>
          <cell r="B12837" t="str">
            <v>ENSRNOG00000019592.8</v>
          </cell>
          <cell r="C12837">
            <v>90626744</v>
          </cell>
          <cell r="D12837">
            <v>90742618</v>
          </cell>
          <cell r="E12837" t="str">
            <v>Iqca1</v>
          </cell>
          <cell r="F12837" t="str">
            <v>ENSG00000132321</v>
          </cell>
          <cell r="G12837" t="str">
            <v>IQCA1</v>
          </cell>
        </row>
        <row r="12838">
          <cell r="A12838" t="str">
            <v>ENSRNOG00000059771</v>
          </cell>
          <cell r="B12838" t="str">
            <v>ENSRNOG00000059771.2</v>
          </cell>
          <cell r="C12838">
            <v>32059903</v>
          </cell>
          <cell r="D12838">
            <v>32112775</v>
          </cell>
          <cell r="E12838" t="str">
            <v>LOC108350669</v>
          </cell>
        </row>
        <row r="12839">
          <cell r="A12839" t="str">
            <v>ENSRNOG00000012502</v>
          </cell>
          <cell r="B12839" t="str">
            <v>ENSRNOG00000012502.5</v>
          </cell>
          <cell r="C12839">
            <v>55307668</v>
          </cell>
          <cell r="D12839">
            <v>55338031</v>
          </cell>
          <cell r="E12839" t="str">
            <v>Stk17b</v>
          </cell>
          <cell r="F12839" t="str">
            <v>ENSG00000081320</v>
          </cell>
          <cell r="G12839" t="str">
            <v>STK17B</v>
          </cell>
        </row>
        <row r="12840">
          <cell r="A12840" t="str">
            <v>ENSRNOG00000063336</v>
          </cell>
          <cell r="B12840" t="str">
            <v>ENSRNOG00000063336.1</v>
          </cell>
          <cell r="C12840">
            <v>162588410</v>
          </cell>
          <cell r="D12840">
            <v>162593423</v>
          </cell>
          <cell r="E12840" t="str">
            <v>Or5p76b</v>
          </cell>
          <cell r="F12840" t="str">
            <v>ENSG00000183303</v>
          </cell>
          <cell r="G12840" t="str">
            <v>OR5P2</v>
          </cell>
        </row>
        <row r="12841">
          <cell r="A12841" t="str">
            <v>ENSRNOG00000064626</v>
          </cell>
          <cell r="B12841" t="str">
            <v>ENSRNOG00000064626.1</v>
          </cell>
          <cell r="C12841">
            <v>136355596</v>
          </cell>
          <cell r="D12841">
            <v>136356087</v>
          </cell>
          <cell r="F12841" t="str">
            <v>ENSG00000211950</v>
          </cell>
          <cell r="G12841" t="str">
            <v>IGHV1-24</v>
          </cell>
        </row>
        <row r="12842">
          <cell r="A12842" t="str">
            <v>ENSRNOG00000064626</v>
          </cell>
          <cell r="B12842" t="str">
            <v>ENSRNOG00000064626.1</v>
          </cell>
          <cell r="C12842">
            <v>136355596</v>
          </cell>
          <cell r="D12842">
            <v>136356087</v>
          </cell>
          <cell r="F12842" t="str">
            <v>ENSG00000280411</v>
          </cell>
          <cell r="G12842" t="str">
            <v>IGHV1-69D</v>
          </cell>
        </row>
        <row r="12843">
          <cell r="A12843" t="str">
            <v>ENSRNOG00000064626</v>
          </cell>
          <cell r="B12843" t="str">
            <v>ENSRNOG00000064626.1</v>
          </cell>
          <cell r="C12843">
            <v>136355596</v>
          </cell>
          <cell r="D12843">
            <v>136356087</v>
          </cell>
          <cell r="F12843" t="str">
            <v>ENSG00000281990</v>
          </cell>
          <cell r="G12843" t="str">
            <v>IGHV1-69-2</v>
          </cell>
        </row>
        <row r="12844">
          <cell r="A12844" t="str">
            <v>ENSRNOG00000064626</v>
          </cell>
          <cell r="B12844" t="str">
            <v>ENSRNOG00000064626.1</v>
          </cell>
          <cell r="C12844">
            <v>136355596</v>
          </cell>
          <cell r="D12844">
            <v>136356087</v>
          </cell>
          <cell r="F12844" t="str">
            <v>ENSG00000211973</v>
          </cell>
          <cell r="G12844" t="str">
            <v>IGHV1-69</v>
          </cell>
        </row>
        <row r="12845">
          <cell r="A12845" t="str">
            <v>ENSRNOG00000007468</v>
          </cell>
          <cell r="B12845" t="str">
            <v>ENSRNOG00000007468.3</v>
          </cell>
          <cell r="C12845">
            <v>53903337</v>
          </cell>
          <cell r="D12845">
            <v>53907375</v>
          </cell>
          <cell r="E12845" t="str">
            <v>Ifng</v>
          </cell>
          <cell r="F12845" t="str">
            <v>ENSG00000111537</v>
          </cell>
          <cell r="G12845" t="str">
            <v>IFNG</v>
          </cell>
        </row>
        <row r="12846">
          <cell r="A12846" t="str">
            <v>ENSRNOG00000012457</v>
          </cell>
          <cell r="B12846" t="str">
            <v>ENSRNOG00000012457.8</v>
          </cell>
          <cell r="C12846">
            <v>108067115</v>
          </cell>
          <cell r="D12846">
            <v>108069479</v>
          </cell>
          <cell r="E12846" t="str">
            <v>Cyc1</v>
          </cell>
          <cell r="F12846" t="str">
            <v>ENSG00000179091</v>
          </cell>
          <cell r="G12846" t="str">
            <v>CYC1</v>
          </cell>
        </row>
        <row r="12847">
          <cell r="A12847" t="str">
            <v>ENSRNOG00000042634</v>
          </cell>
          <cell r="B12847" t="str">
            <v>ENSRNOG00000042634.3</v>
          </cell>
          <cell r="C12847">
            <v>122952552</v>
          </cell>
          <cell r="D12847">
            <v>122967271</v>
          </cell>
          <cell r="E12847" t="str">
            <v>Serpina12</v>
          </cell>
          <cell r="F12847" t="str">
            <v>ENSG00000165953</v>
          </cell>
          <cell r="G12847" t="str">
            <v>SERPINA12</v>
          </cell>
        </row>
        <row r="12848">
          <cell r="A12848" t="str">
            <v>ENSRNOG00000067684</v>
          </cell>
          <cell r="B12848" t="str">
            <v>ENSRNOG00000067684.1</v>
          </cell>
          <cell r="C12848">
            <v>18480694</v>
          </cell>
          <cell r="D12848">
            <v>18504116</v>
          </cell>
          <cell r="F12848" t="str">
            <v>ENSG00000237521</v>
          </cell>
          <cell r="G12848" t="str">
            <v>OR7E24</v>
          </cell>
        </row>
        <row r="12849">
          <cell r="A12849" t="str">
            <v>ENSRNOG00000053362</v>
          </cell>
          <cell r="B12849" t="str">
            <v>ENSRNOG00000053362.2</v>
          </cell>
          <cell r="C12849">
            <v>162980249</v>
          </cell>
          <cell r="D12849">
            <v>162989450</v>
          </cell>
          <cell r="E12849" t="str">
            <v>Gabarapl1</v>
          </cell>
          <cell r="F12849" t="str">
            <v>ENSG00000139112</v>
          </cell>
          <cell r="G12849" t="str">
            <v>GABARAPL1</v>
          </cell>
        </row>
        <row r="12850">
          <cell r="A12850" t="str">
            <v>ENSRNOG00000070863</v>
          </cell>
          <cell r="B12850" t="str">
            <v>ENSRNOG00000070863.1</v>
          </cell>
          <cell r="C12850">
            <v>32615899</v>
          </cell>
          <cell r="D12850">
            <v>32637292</v>
          </cell>
        </row>
        <row r="12851">
          <cell r="A12851" t="str">
            <v>ENSRNOG00000029826</v>
          </cell>
          <cell r="B12851" t="str">
            <v>ENSRNOG00000029826.7</v>
          </cell>
          <cell r="C12851">
            <v>46071076</v>
          </cell>
          <cell r="D12851">
            <v>46134336</v>
          </cell>
          <cell r="E12851" t="str">
            <v>Cep164</v>
          </cell>
          <cell r="F12851" t="str">
            <v>ENSG00000110274</v>
          </cell>
          <cell r="G12851" t="str">
            <v>CEP164</v>
          </cell>
        </row>
        <row r="12852">
          <cell r="A12852" t="str">
            <v>ENSRNOG00000010332</v>
          </cell>
          <cell r="B12852" t="str">
            <v>ENSRNOG00000010332.7</v>
          </cell>
          <cell r="C12852">
            <v>67614036</v>
          </cell>
          <cell r="D12852">
            <v>67669700</v>
          </cell>
          <cell r="E12852" t="str">
            <v>Nipsnap3a</v>
          </cell>
          <cell r="F12852" t="str">
            <v>ENSG00000136783</v>
          </cell>
          <cell r="G12852" t="str">
            <v>NIPSNAP3A</v>
          </cell>
        </row>
        <row r="12853">
          <cell r="A12853" t="str">
            <v>ENSRNOG00000069405</v>
          </cell>
          <cell r="B12853" t="str">
            <v>ENSRNOG00000069405.1</v>
          </cell>
          <cell r="C12853">
            <v>99498045</v>
          </cell>
          <cell r="D12853">
            <v>99498650</v>
          </cell>
        </row>
        <row r="12854">
          <cell r="A12854" t="str">
            <v>ENSRNOG00000067548</v>
          </cell>
          <cell r="B12854" t="str">
            <v>ENSRNOG00000067548.1</v>
          </cell>
          <cell r="C12854">
            <v>159221894</v>
          </cell>
          <cell r="D12854">
            <v>159227501</v>
          </cell>
          <cell r="E12854" t="str">
            <v>Or52n2f</v>
          </cell>
          <cell r="F12854" t="str">
            <v>ENSG00000180988</v>
          </cell>
          <cell r="G12854" t="str">
            <v>OR52N2</v>
          </cell>
        </row>
        <row r="12855">
          <cell r="A12855" t="str">
            <v>ENSRNOG00000033981</v>
          </cell>
          <cell r="B12855" t="str">
            <v>ENSRNOG00000033981.5</v>
          </cell>
          <cell r="C12855">
            <v>34024114</v>
          </cell>
          <cell r="D12855">
            <v>34050517</v>
          </cell>
          <cell r="E12855" t="str">
            <v>Pate2</v>
          </cell>
          <cell r="F12855" t="str">
            <v>ENSG00000196844</v>
          </cell>
          <cell r="G12855" t="str">
            <v>PATE2</v>
          </cell>
        </row>
        <row r="12856">
          <cell r="A12856" t="str">
            <v>ENSRNOG00000065253</v>
          </cell>
          <cell r="B12856" t="str">
            <v>ENSRNOG00000065253.1</v>
          </cell>
          <cell r="C12856">
            <v>166264345</v>
          </cell>
          <cell r="D12856">
            <v>166266212</v>
          </cell>
          <cell r="F12856" t="str">
            <v>ENSG00000254772</v>
          </cell>
          <cell r="G12856" t="str">
            <v>EEF1G</v>
          </cell>
        </row>
        <row r="12857">
          <cell r="A12857" t="str">
            <v>ENSRNOG00000067149</v>
          </cell>
          <cell r="B12857" t="str">
            <v>ENSRNOG00000067149.1</v>
          </cell>
          <cell r="C12857">
            <v>35963809</v>
          </cell>
          <cell r="D12857">
            <v>35966100</v>
          </cell>
        </row>
        <row r="12858">
          <cell r="A12858" t="str">
            <v>ENSRNOG00000070933</v>
          </cell>
          <cell r="B12858" t="str">
            <v>ENSRNOG00000070933.1</v>
          </cell>
          <cell r="C12858">
            <v>136415758</v>
          </cell>
          <cell r="D12858">
            <v>136416221</v>
          </cell>
          <cell r="F12858" t="str">
            <v>ENSG00000211951</v>
          </cell>
          <cell r="G12858" t="str">
            <v>IGHV2-26</v>
          </cell>
        </row>
        <row r="12859">
          <cell r="A12859" t="str">
            <v>ENSRNOG00000070933</v>
          </cell>
          <cell r="B12859" t="str">
            <v>ENSRNOG00000070933.1</v>
          </cell>
          <cell r="C12859">
            <v>136415758</v>
          </cell>
          <cell r="D12859">
            <v>136416221</v>
          </cell>
          <cell r="F12859" t="str">
            <v>ENSG00000274576</v>
          </cell>
          <cell r="G12859" t="str">
            <v>IGHV2-70</v>
          </cell>
        </row>
        <row r="12860">
          <cell r="A12860" t="str">
            <v>ENSRNOG00000070933</v>
          </cell>
          <cell r="B12860" t="str">
            <v>ENSRNOG00000070933.1</v>
          </cell>
          <cell r="C12860">
            <v>136415758</v>
          </cell>
          <cell r="D12860">
            <v>136416221</v>
          </cell>
          <cell r="F12860" t="str">
            <v>ENSG00000211974</v>
          </cell>
          <cell r="G12860" t="str">
            <v>IGHV2-70D</v>
          </cell>
        </row>
        <row r="12861">
          <cell r="A12861" t="str">
            <v>ENSRNOG00000070933</v>
          </cell>
          <cell r="B12861" t="str">
            <v>ENSRNOG00000070933.1</v>
          </cell>
          <cell r="C12861">
            <v>136415758</v>
          </cell>
          <cell r="D12861">
            <v>136416221</v>
          </cell>
          <cell r="F12861" t="str">
            <v>ENSG00000211937</v>
          </cell>
          <cell r="G12861" t="str">
            <v>IGHV2-5</v>
          </cell>
        </row>
        <row r="12862">
          <cell r="A12862" t="str">
            <v>ENSRNOG00000070933</v>
          </cell>
          <cell r="B12862" t="str">
            <v>ENSRNOG00000070933.1</v>
          </cell>
          <cell r="C12862">
            <v>136415758</v>
          </cell>
          <cell r="D12862">
            <v>136416221</v>
          </cell>
          <cell r="F12862" t="str">
            <v>ENSG00000259303</v>
          </cell>
          <cell r="G12862" t="str">
            <v>IGHV2OR16-5</v>
          </cell>
        </row>
        <row r="12863">
          <cell r="A12863" t="str">
            <v>ENSRNOG00000030225</v>
          </cell>
          <cell r="B12863" t="str">
            <v>ENSRNOG00000030225.5</v>
          </cell>
          <cell r="C12863">
            <v>65805511</v>
          </cell>
          <cell r="D12863">
            <v>65845082</v>
          </cell>
          <cell r="E12863" t="str">
            <v>Clpx</v>
          </cell>
          <cell r="F12863" t="str">
            <v>ENSG00000166855</v>
          </cell>
          <cell r="G12863" t="str">
            <v>CLPX</v>
          </cell>
        </row>
        <row r="12864">
          <cell r="A12864" t="str">
            <v>ENSRNOG00000008063</v>
          </cell>
          <cell r="B12864" t="str">
            <v>ENSRNOG00000008063.7</v>
          </cell>
          <cell r="C12864">
            <v>81649175</v>
          </cell>
          <cell r="D12864">
            <v>81780617</v>
          </cell>
          <cell r="E12864" t="str">
            <v>Hibadh</v>
          </cell>
          <cell r="F12864" t="str">
            <v>ENSG00000106049</v>
          </cell>
          <cell r="G12864" t="str">
            <v>HIBADH</v>
          </cell>
        </row>
        <row r="12865">
          <cell r="A12865" t="str">
            <v>ENSRNOG00000004476</v>
          </cell>
          <cell r="B12865" t="str">
            <v>ENSRNOG00000004476.6</v>
          </cell>
          <cell r="C12865">
            <v>56548053</v>
          </cell>
          <cell r="D12865">
            <v>56618360</v>
          </cell>
          <cell r="E12865" t="str">
            <v>Wif1</v>
          </cell>
          <cell r="F12865" t="str">
            <v>ENSG00000156076</v>
          </cell>
          <cell r="G12865" t="str">
            <v>WIF1</v>
          </cell>
        </row>
        <row r="12866">
          <cell r="A12866" t="str">
            <v>ENSRNOG00000027124</v>
          </cell>
          <cell r="B12866" t="str">
            <v>ENSRNOG00000027124.8</v>
          </cell>
          <cell r="C12866">
            <v>21077853</v>
          </cell>
          <cell r="D12866">
            <v>21097567</v>
          </cell>
          <cell r="E12866" t="str">
            <v>Tdg</v>
          </cell>
          <cell r="F12866" t="str">
            <v>ENSG00000139372</v>
          </cell>
          <cell r="G12866" t="str">
            <v>TDG</v>
          </cell>
        </row>
        <row r="12867">
          <cell r="A12867" t="str">
            <v>ENSRNOG00000015124</v>
          </cell>
          <cell r="B12867" t="str">
            <v>ENSRNOG00000015124.7</v>
          </cell>
          <cell r="C12867">
            <v>254106331</v>
          </cell>
          <cell r="D12867">
            <v>254142639</v>
          </cell>
          <cell r="E12867" t="str">
            <v>Gpam</v>
          </cell>
          <cell r="F12867" t="str">
            <v>ENSG00000119927</v>
          </cell>
          <cell r="G12867" t="str">
            <v>GPAM</v>
          </cell>
        </row>
        <row r="12868">
          <cell r="A12868" t="str">
            <v>ENSRNOG00000009889</v>
          </cell>
          <cell r="B12868" t="str">
            <v>ENSRNOG00000009889.7</v>
          </cell>
          <cell r="C12868">
            <v>114595293</v>
          </cell>
          <cell r="D12868">
            <v>114654728</v>
          </cell>
          <cell r="E12868" t="str">
            <v>Pgm1</v>
          </cell>
          <cell r="F12868" t="str">
            <v>ENSG00000079739</v>
          </cell>
          <cell r="G12868" t="str">
            <v>PGM1</v>
          </cell>
        </row>
        <row r="12869">
          <cell r="A12869" t="str">
            <v>ENSRNOG00000070602</v>
          </cell>
          <cell r="B12869" t="str">
            <v>ENSRNOG00000070602.1</v>
          </cell>
          <cell r="C12869">
            <v>18480715</v>
          </cell>
          <cell r="D12869">
            <v>18563155</v>
          </cell>
          <cell r="E12869" t="str">
            <v>Or7e176</v>
          </cell>
          <cell r="F12869" t="str">
            <v>ENSG00000237521</v>
          </cell>
          <cell r="G12869" t="str">
            <v>OR7E24</v>
          </cell>
        </row>
        <row r="12870">
          <cell r="A12870" t="str">
            <v>ENSRNOG00000064240</v>
          </cell>
          <cell r="B12870" t="str">
            <v>ENSRNOG00000064240.1</v>
          </cell>
          <cell r="C12870">
            <v>42138709</v>
          </cell>
          <cell r="D12870">
            <v>42143409</v>
          </cell>
        </row>
        <row r="12871">
          <cell r="A12871" t="str">
            <v>ENSRNOG00000010309</v>
          </cell>
          <cell r="B12871" t="str">
            <v>ENSRNOG00000010309.7</v>
          </cell>
          <cell r="C12871">
            <v>20964993</v>
          </cell>
          <cell r="D12871">
            <v>20980565</v>
          </cell>
          <cell r="E12871" t="str">
            <v>Nfyb</v>
          </cell>
          <cell r="F12871" t="str">
            <v>ENSG00000120837</v>
          </cell>
          <cell r="G12871" t="str">
            <v>NFYB</v>
          </cell>
        </row>
        <row r="12872">
          <cell r="A12872" t="str">
            <v>ENSRNOG00000069535</v>
          </cell>
          <cell r="B12872" t="str">
            <v>ENSRNOG00000069535.1</v>
          </cell>
          <cell r="C12872">
            <v>159248284</v>
          </cell>
          <cell r="D12872">
            <v>159253141</v>
          </cell>
          <cell r="E12872" t="str">
            <v>Or52n2b</v>
          </cell>
          <cell r="F12872" t="str">
            <v>ENSG00000180988</v>
          </cell>
          <cell r="G12872" t="str">
            <v>OR52N2</v>
          </cell>
        </row>
        <row r="12873">
          <cell r="A12873" t="str">
            <v>ENSRNOG00000064662</v>
          </cell>
          <cell r="B12873" t="str">
            <v>ENSRNOG00000064662.1</v>
          </cell>
          <cell r="C12873">
            <v>99531740</v>
          </cell>
          <cell r="D12873">
            <v>99532176</v>
          </cell>
          <cell r="F12873" t="str">
            <v>ENSG00000242076</v>
          </cell>
          <cell r="G12873" t="str">
            <v>IGKV1-33</v>
          </cell>
        </row>
        <row r="12874">
          <cell r="A12874" t="str">
            <v>ENSRNOG00000064662</v>
          </cell>
          <cell r="B12874" t="str">
            <v>ENSRNOG00000064662.1</v>
          </cell>
          <cell r="C12874">
            <v>99531740</v>
          </cell>
          <cell r="D12874">
            <v>99532176</v>
          </cell>
          <cell r="F12874" t="str">
            <v>ENSG00000239975</v>
          </cell>
          <cell r="G12874" t="str">
            <v>IGKV1D-33</v>
          </cell>
        </row>
        <row r="12875">
          <cell r="A12875" t="str">
            <v>ENSRNOG00000021814</v>
          </cell>
          <cell r="B12875" t="str">
            <v>ENSRNOG00000021814.5</v>
          </cell>
          <cell r="C12875">
            <v>162622075</v>
          </cell>
          <cell r="D12875">
            <v>162626341</v>
          </cell>
          <cell r="E12875" t="str">
            <v>Tnfrsf25</v>
          </cell>
          <cell r="F12875" t="str">
            <v>ENSG00000215788</v>
          </cell>
          <cell r="G12875" t="str">
            <v>TNFRSF25</v>
          </cell>
        </row>
        <row r="12876">
          <cell r="A12876" t="str">
            <v>ENSRNOG00000020416</v>
          </cell>
          <cell r="B12876" t="str">
            <v>ENSRNOG00000020416.8</v>
          </cell>
          <cell r="C12876">
            <v>8466753</v>
          </cell>
          <cell r="D12876">
            <v>8485538</v>
          </cell>
          <cell r="E12876" t="str">
            <v>Zfr2</v>
          </cell>
          <cell r="F12876" t="str">
            <v>ENSG00000105278</v>
          </cell>
          <cell r="G12876" t="str">
            <v>ZFR2</v>
          </cell>
        </row>
        <row r="12877">
          <cell r="A12877" t="str">
            <v>ENSRNOG00000007821</v>
          </cell>
          <cell r="B12877" t="str">
            <v>ENSRNOG00000007821.6</v>
          </cell>
          <cell r="C12877">
            <v>54349610</v>
          </cell>
          <cell r="D12877">
            <v>54380106</v>
          </cell>
          <cell r="E12877" t="str">
            <v>Dyrk2</v>
          </cell>
          <cell r="F12877" t="str">
            <v>ENSG00000127334</v>
          </cell>
          <cell r="G12877" t="str">
            <v>DYRK2</v>
          </cell>
        </row>
        <row r="12878">
          <cell r="A12878" t="str">
            <v>ENSRNOG00000022896</v>
          </cell>
          <cell r="B12878" t="str">
            <v>ENSRNOG00000022896.5</v>
          </cell>
          <cell r="C12878">
            <v>114256472</v>
          </cell>
          <cell r="D12878">
            <v>114272817</v>
          </cell>
          <cell r="E12878" t="str">
            <v>Rrp7a</v>
          </cell>
          <cell r="F12878" t="str">
            <v>ENSG00000189306</v>
          </cell>
          <cell r="G12878" t="str">
            <v>RRP7A</v>
          </cell>
        </row>
        <row r="12879">
          <cell r="A12879" t="str">
            <v>ENSRNOG00000064937</v>
          </cell>
          <cell r="B12879" t="str">
            <v>ENSRNOG00000064937.1</v>
          </cell>
          <cell r="C12879">
            <v>47005862</v>
          </cell>
          <cell r="D12879">
            <v>47008457</v>
          </cell>
        </row>
        <row r="12880">
          <cell r="A12880" t="str">
            <v>ENSRNOG00000063171</v>
          </cell>
          <cell r="B12880" t="str">
            <v>ENSRNOG00000063171.1</v>
          </cell>
          <cell r="C12880">
            <v>136426338</v>
          </cell>
          <cell r="D12880">
            <v>136427045</v>
          </cell>
          <cell r="F12880" t="str">
            <v>ENSG00000211950</v>
          </cell>
          <cell r="G12880" t="str">
            <v>IGHV1-24</v>
          </cell>
        </row>
        <row r="12881">
          <cell r="A12881" t="str">
            <v>ENSRNOG00000063171</v>
          </cell>
          <cell r="B12881" t="str">
            <v>ENSRNOG00000063171.1</v>
          </cell>
          <cell r="C12881">
            <v>136426338</v>
          </cell>
          <cell r="D12881">
            <v>136427045</v>
          </cell>
          <cell r="F12881" t="str">
            <v>ENSG00000280411</v>
          </cell>
          <cell r="G12881" t="str">
            <v>IGHV1-69D</v>
          </cell>
        </row>
        <row r="12882">
          <cell r="A12882" t="str">
            <v>ENSRNOG00000063171</v>
          </cell>
          <cell r="B12882" t="str">
            <v>ENSRNOG00000063171.1</v>
          </cell>
          <cell r="C12882">
            <v>136426338</v>
          </cell>
          <cell r="D12882">
            <v>136427045</v>
          </cell>
          <cell r="F12882" t="str">
            <v>ENSG00000281990</v>
          </cell>
          <cell r="G12882" t="str">
            <v>IGHV1-69-2</v>
          </cell>
        </row>
        <row r="12883">
          <cell r="A12883" t="str">
            <v>ENSRNOG00000063171</v>
          </cell>
          <cell r="B12883" t="str">
            <v>ENSRNOG00000063171.1</v>
          </cell>
          <cell r="C12883">
            <v>136426338</v>
          </cell>
          <cell r="D12883">
            <v>136427045</v>
          </cell>
          <cell r="F12883" t="str">
            <v>ENSG00000211973</v>
          </cell>
          <cell r="G12883" t="str">
            <v>IGHV1-69</v>
          </cell>
        </row>
        <row r="12884">
          <cell r="A12884" t="str">
            <v>ENSRNOG00000068073</v>
          </cell>
          <cell r="B12884" t="str">
            <v>ENSRNOG00000068073.1</v>
          </cell>
          <cell r="C12884">
            <v>162617008</v>
          </cell>
          <cell r="D12884">
            <v>162619267</v>
          </cell>
          <cell r="E12884" t="str">
            <v>Or5p76</v>
          </cell>
          <cell r="F12884" t="str">
            <v>ENSG00000183303</v>
          </cell>
          <cell r="G12884" t="str">
            <v>OR5P2</v>
          </cell>
        </row>
        <row r="12885">
          <cell r="A12885" t="str">
            <v>ENSRNOG00000048441</v>
          </cell>
          <cell r="B12885" t="str">
            <v>ENSRNOG00000048441.4</v>
          </cell>
          <cell r="C12885">
            <v>106814569</v>
          </cell>
          <cell r="D12885">
            <v>106834438</v>
          </cell>
          <cell r="E12885" t="str">
            <v>Wdr82</v>
          </cell>
          <cell r="F12885" t="str">
            <v>ENSG00000164091</v>
          </cell>
          <cell r="G12885" t="str">
            <v>WDR82</v>
          </cell>
        </row>
        <row r="12886">
          <cell r="A12886" t="str">
            <v>ENSRNOG00000070930</v>
          </cell>
          <cell r="B12886" t="str">
            <v>ENSRNOG00000070930.1</v>
          </cell>
          <cell r="C12886">
            <v>57871110</v>
          </cell>
          <cell r="D12886">
            <v>57874557</v>
          </cell>
          <cell r="E12886" t="str">
            <v>Hilpda</v>
          </cell>
        </row>
        <row r="12887">
          <cell r="A12887" t="str">
            <v>ENSRNOG00000004754</v>
          </cell>
          <cell r="B12887" t="str">
            <v>ENSRNOG00000004754.8</v>
          </cell>
          <cell r="C12887">
            <v>120761119</v>
          </cell>
          <cell r="D12887">
            <v>120849326</v>
          </cell>
          <cell r="E12887" t="str">
            <v>Tc2n</v>
          </cell>
          <cell r="F12887" t="str">
            <v>ENSG00000165929</v>
          </cell>
          <cell r="G12887" t="str">
            <v>TC2N</v>
          </cell>
        </row>
        <row r="12888">
          <cell r="A12888" t="str">
            <v>ENSRNOG00000020562</v>
          </cell>
          <cell r="B12888" t="str">
            <v>ENSRNOG00000020562.5</v>
          </cell>
          <cell r="C12888">
            <v>198671731</v>
          </cell>
          <cell r="D12888">
            <v>198694975</v>
          </cell>
          <cell r="E12888" t="str">
            <v>Slc22a18</v>
          </cell>
          <cell r="F12888" t="str">
            <v>ENSG00000110628</v>
          </cell>
          <cell r="G12888" t="str">
            <v>SLC22A18</v>
          </cell>
        </row>
        <row r="12889">
          <cell r="A12889" t="str">
            <v>ENSRNOG00000062401</v>
          </cell>
          <cell r="B12889" t="str">
            <v>ENSRNOG00000062401.1</v>
          </cell>
          <cell r="C12889">
            <v>100774992</v>
          </cell>
          <cell r="D12889">
            <v>100775603</v>
          </cell>
          <cell r="E12889" t="str">
            <v>Igkvl-ps2</v>
          </cell>
        </row>
        <row r="12890">
          <cell r="A12890" t="str">
            <v>ENSRNOG00000007504</v>
          </cell>
          <cell r="B12890" t="str">
            <v>ENSRNOG00000007504.8</v>
          </cell>
          <cell r="C12890">
            <v>89446093</v>
          </cell>
          <cell r="D12890">
            <v>89473047</v>
          </cell>
          <cell r="E12890" t="str">
            <v>Actr10</v>
          </cell>
          <cell r="F12890" t="str">
            <v>ENSG00000131966</v>
          </cell>
          <cell r="G12890" t="str">
            <v>ACTR10</v>
          </cell>
        </row>
        <row r="12891">
          <cell r="A12891" t="str">
            <v>ENSRNOG00000004996</v>
          </cell>
          <cell r="B12891" t="str">
            <v>ENSRNOG00000004996.6</v>
          </cell>
          <cell r="C12891">
            <v>124524870</v>
          </cell>
          <cell r="D12891">
            <v>124571261</v>
          </cell>
          <cell r="E12891" t="str">
            <v>Zcrb1</v>
          </cell>
          <cell r="F12891" t="str">
            <v>ENSG00000139168</v>
          </cell>
          <cell r="G12891" t="str">
            <v>ZCRB1</v>
          </cell>
        </row>
        <row r="12892">
          <cell r="A12892" t="str">
            <v>ENSRNOG00000067654</v>
          </cell>
          <cell r="B12892" t="str">
            <v>ENSRNOG00000067654.1</v>
          </cell>
          <cell r="C12892">
            <v>63628510</v>
          </cell>
          <cell r="D12892">
            <v>63629878</v>
          </cell>
          <cell r="F12892" t="str">
            <v>ENSG00000025423</v>
          </cell>
          <cell r="G12892" t="str">
            <v>HSD17B6</v>
          </cell>
        </row>
        <row r="12893">
          <cell r="A12893" t="str">
            <v>ENSRNOG00000066194</v>
          </cell>
          <cell r="B12893" t="str">
            <v>ENSRNOG00000066194.1</v>
          </cell>
          <cell r="C12893">
            <v>162644735</v>
          </cell>
          <cell r="D12893">
            <v>162649268</v>
          </cell>
          <cell r="E12893" t="str">
            <v>Or5p81b</v>
          </cell>
          <cell r="F12893" t="str">
            <v>ENSG00000183303</v>
          </cell>
          <cell r="G12893" t="str">
            <v>OR5P2</v>
          </cell>
        </row>
        <row r="12894">
          <cell r="A12894" t="str">
            <v>ENSRNOG00000068813</v>
          </cell>
          <cell r="B12894" t="str">
            <v>ENSRNOG00000068813.1</v>
          </cell>
          <cell r="C12894">
            <v>136435855</v>
          </cell>
          <cell r="D12894">
            <v>136436306</v>
          </cell>
          <cell r="F12894" t="str">
            <v>ENSG00000211950</v>
          </cell>
          <cell r="G12894" t="str">
            <v>IGHV1-24</v>
          </cell>
        </row>
        <row r="12895">
          <cell r="A12895" t="str">
            <v>ENSRNOG00000068813</v>
          </cell>
          <cell r="B12895" t="str">
            <v>ENSRNOG00000068813.1</v>
          </cell>
          <cell r="C12895">
            <v>136435855</v>
          </cell>
          <cell r="D12895">
            <v>136436306</v>
          </cell>
          <cell r="F12895" t="str">
            <v>ENSG00000280411</v>
          </cell>
          <cell r="G12895" t="str">
            <v>IGHV1-69D</v>
          </cell>
        </row>
        <row r="12896">
          <cell r="A12896" t="str">
            <v>ENSRNOG00000068813</v>
          </cell>
          <cell r="B12896" t="str">
            <v>ENSRNOG00000068813.1</v>
          </cell>
          <cell r="C12896">
            <v>136435855</v>
          </cell>
          <cell r="D12896">
            <v>136436306</v>
          </cell>
          <cell r="F12896" t="str">
            <v>ENSG00000281990</v>
          </cell>
          <cell r="G12896" t="str">
            <v>IGHV1-69-2</v>
          </cell>
        </row>
        <row r="12897">
          <cell r="A12897" t="str">
            <v>ENSRNOG00000068813</v>
          </cell>
          <cell r="B12897" t="str">
            <v>ENSRNOG00000068813.1</v>
          </cell>
          <cell r="C12897">
            <v>136435855</v>
          </cell>
          <cell r="D12897">
            <v>136436306</v>
          </cell>
          <cell r="F12897" t="str">
            <v>ENSG00000211973</v>
          </cell>
          <cell r="G12897" t="str">
            <v>IGHV1-69</v>
          </cell>
        </row>
        <row r="12898">
          <cell r="A12898" t="str">
            <v>ENSRNOG00000009955</v>
          </cell>
          <cell r="B12898" t="str">
            <v>ENSRNOG00000009955.9</v>
          </cell>
          <cell r="C12898">
            <v>148148921</v>
          </cell>
          <cell r="D12898">
            <v>148364097</v>
          </cell>
          <cell r="E12898" t="str">
            <v>Plch1</v>
          </cell>
          <cell r="F12898" t="str">
            <v>ENSG00000114805</v>
          </cell>
          <cell r="G12898" t="str">
            <v>PLCH1</v>
          </cell>
        </row>
        <row r="12899">
          <cell r="A12899" t="str">
            <v>ENSRNOG00000047782</v>
          </cell>
          <cell r="B12899" t="str">
            <v>ENSRNOG00000047782.3</v>
          </cell>
          <cell r="C12899">
            <v>109305709</v>
          </cell>
          <cell r="D12899">
            <v>109322865</v>
          </cell>
          <cell r="E12899" t="str">
            <v>RGD1309808</v>
          </cell>
          <cell r="F12899" t="str">
            <v>ENSG00000128335</v>
          </cell>
          <cell r="G12899" t="str">
            <v>APOL2</v>
          </cell>
        </row>
        <row r="12900">
          <cell r="A12900" t="str">
            <v>ENSRNOG00000047782</v>
          </cell>
          <cell r="B12900" t="str">
            <v>ENSRNOG00000047782.3</v>
          </cell>
          <cell r="C12900">
            <v>109305709</v>
          </cell>
          <cell r="D12900">
            <v>109322865</v>
          </cell>
          <cell r="E12900" t="str">
            <v>RGD1309808</v>
          </cell>
          <cell r="F12900" t="str">
            <v>ENSG00000128284</v>
          </cell>
          <cell r="G12900" t="str">
            <v>APOL3</v>
          </cell>
        </row>
        <row r="12901">
          <cell r="A12901" t="str">
            <v>ENSRNOG00000047782</v>
          </cell>
          <cell r="B12901" t="str">
            <v>ENSRNOG00000047782.3</v>
          </cell>
          <cell r="C12901">
            <v>109305709</v>
          </cell>
          <cell r="D12901">
            <v>109322865</v>
          </cell>
          <cell r="E12901" t="str">
            <v>RGD1309808</v>
          </cell>
          <cell r="F12901" t="str">
            <v>ENSG00000100336</v>
          </cell>
          <cell r="G12901" t="str">
            <v>APOL4</v>
          </cell>
        </row>
        <row r="12902">
          <cell r="A12902" t="str">
            <v>ENSRNOG00000047782</v>
          </cell>
          <cell r="B12902" t="str">
            <v>ENSRNOG00000047782.3</v>
          </cell>
          <cell r="C12902">
            <v>109305709</v>
          </cell>
          <cell r="D12902">
            <v>109322865</v>
          </cell>
          <cell r="E12902" t="str">
            <v>RGD1309808</v>
          </cell>
          <cell r="F12902" t="str">
            <v>ENSG00000100342</v>
          </cell>
          <cell r="G12902" t="str">
            <v>APOL1</v>
          </cell>
        </row>
        <row r="12903">
          <cell r="A12903" t="str">
            <v>ENSRNOG00000063863</v>
          </cell>
          <cell r="B12903" t="str">
            <v>ENSRNOG00000063863.1</v>
          </cell>
          <cell r="C12903">
            <v>58109940</v>
          </cell>
          <cell r="D12903">
            <v>58118127</v>
          </cell>
        </row>
        <row r="12904">
          <cell r="A12904" t="str">
            <v>ENSRNOG00000010985</v>
          </cell>
          <cell r="B12904" t="str">
            <v>ENSRNOG00000010985.7</v>
          </cell>
          <cell r="C12904">
            <v>103964060</v>
          </cell>
          <cell r="D12904">
            <v>103990225</v>
          </cell>
          <cell r="E12904" t="str">
            <v>Zfp410</v>
          </cell>
          <cell r="F12904" t="str">
            <v>ENSG00000119725</v>
          </cell>
          <cell r="G12904" t="str">
            <v>ZNF410</v>
          </cell>
        </row>
        <row r="12905">
          <cell r="A12905" t="str">
            <v>ENSRNOG00000033407</v>
          </cell>
          <cell r="B12905" t="str">
            <v>ENSRNOG00000033407.2</v>
          </cell>
          <cell r="C12905">
            <v>81682224</v>
          </cell>
          <cell r="D12905">
            <v>81688735</v>
          </cell>
        </row>
        <row r="12906">
          <cell r="A12906" t="str">
            <v>ENSRNOG00000010643</v>
          </cell>
          <cell r="B12906" t="str">
            <v>ENSRNOG00000010643.8</v>
          </cell>
          <cell r="C12906">
            <v>20311676</v>
          </cell>
          <cell r="D12906">
            <v>20340900</v>
          </cell>
          <cell r="E12906" t="str">
            <v>Kank2</v>
          </cell>
          <cell r="F12906" t="str">
            <v>ENSG00000197256</v>
          </cell>
          <cell r="G12906" t="str">
            <v>KANK2</v>
          </cell>
        </row>
        <row r="12907">
          <cell r="A12907" t="str">
            <v>ENSRNOG00000030210</v>
          </cell>
          <cell r="B12907" t="str">
            <v>ENSRNOG00000030210.5</v>
          </cell>
          <cell r="C12907">
            <v>47281844</v>
          </cell>
          <cell r="D12907">
            <v>47364259</v>
          </cell>
          <cell r="E12907" t="str">
            <v>Fndc1</v>
          </cell>
          <cell r="F12907" t="str">
            <v>ENSG00000164694</v>
          </cell>
          <cell r="G12907" t="str">
            <v>FNDC1</v>
          </cell>
        </row>
        <row r="12908">
          <cell r="A12908" t="str">
            <v>ENSRNOG00000018895</v>
          </cell>
          <cell r="B12908" t="str">
            <v>ENSRNOG00000018895.7</v>
          </cell>
          <cell r="C12908">
            <v>112761554</v>
          </cell>
          <cell r="D12908">
            <v>112764032</v>
          </cell>
          <cell r="E12908" t="str">
            <v>Mchr1</v>
          </cell>
          <cell r="F12908" t="str">
            <v>ENSG00000128285</v>
          </cell>
          <cell r="G12908" t="str">
            <v>MCHR1</v>
          </cell>
        </row>
        <row r="12909">
          <cell r="A12909" t="str">
            <v>ENSRNOG00000070026</v>
          </cell>
          <cell r="B12909" t="str">
            <v>ENSRNOG00000070026.1</v>
          </cell>
          <cell r="C12909">
            <v>162691379</v>
          </cell>
          <cell r="D12909">
            <v>162692348</v>
          </cell>
        </row>
        <row r="12910">
          <cell r="A12910" t="str">
            <v>ENSRNOG00000031515</v>
          </cell>
          <cell r="B12910" t="str">
            <v>ENSRNOG00000031515.5</v>
          </cell>
          <cell r="C12910">
            <v>164909969</v>
          </cell>
          <cell r="D12910">
            <v>164985338</v>
          </cell>
          <cell r="E12910" t="str">
            <v>Klra2</v>
          </cell>
        </row>
        <row r="12911">
          <cell r="A12911" t="str">
            <v>ENSRNOG00000011317</v>
          </cell>
          <cell r="B12911" t="str">
            <v>ENSRNOG00000011317.8</v>
          </cell>
          <cell r="C12911">
            <v>231793584</v>
          </cell>
          <cell r="D12911">
            <v>231898953</v>
          </cell>
          <cell r="E12911" t="str">
            <v>Pkn2</v>
          </cell>
          <cell r="F12911" t="str">
            <v>ENSG00000065243</v>
          </cell>
          <cell r="G12911" t="str">
            <v>PKN2</v>
          </cell>
        </row>
        <row r="12912">
          <cell r="A12912" t="str">
            <v>ENSRNOG00000010718</v>
          </cell>
          <cell r="B12912" t="str">
            <v>ENSRNOG00000010718.7</v>
          </cell>
          <cell r="C12912">
            <v>162781587</v>
          </cell>
          <cell r="D12912">
            <v>162792971</v>
          </cell>
          <cell r="E12912" t="str">
            <v>Gpr153</v>
          </cell>
          <cell r="F12912" t="str">
            <v>ENSG00000158292</v>
          </cell>
          <cell r="G12912" t="str">
            <v>GPR153</v>
          </cell>
        </row>
        <row r="12913">
          <cell r="A12913" t="str">
            <v>ENSRNOG00000004229</v>
          </cell>
          <cell r="B12913" t="str">
            <v>ENSRNOG00000004229.3</v>
          </cell>
          <cell r="C12913">
            <v>63562552</v>
          </cell>
          <cell r="D12913">
            <v>63569170</v>
          </cell>
          <cell r="E12913" t="str">
            <v>Tac3</v>
          </cell>
          <cell r="F12913" t="str">
            <v>ENSG00000166863</v>
          </cell>
          <cell r="G12913" t="str">
            <v>TAC3</v>
          </cell>
        </row>
        <row r="12914">
          <cell r="A12914" t="str">
            <v>ENSRNOG00000005578</v>
          </cell>
          <cell r="B12914" t="str">
            <v>ENSRNOG00000005578.8</v>
          </cell>
          <cell r="C12914">
            <v>29466352</v>
          </cell>
          <cell r="D12914">
            <v>29518163</v>
          </cell>
          <cell r="E12914" t="str">
            <v>Zbtb44</v>
          </cell>
          <cell r="F12914" t="str">
            <v>ENSG00000196323</v>
          </cell>
          <cell r="G12914" t="str">
            <v>ZBTB44</v>
          </cell>
        </row>
        <row r="12915">
          <cell r="A12915" t="str">
            <v>ENSRNOG00000062453</v>
          </cell>
          <cell r="B12915" t="str">
            <v>ENSRNOG00000062453.1</v>
          </cell>
          <cell r="C12915">
            <v>59075072</v>
          </cell>
          <cell r="D12915">
            <v>59084490</v>
          </cell>
        </row>
        <row r="12916">
          <cell r="A12916" t="str">
            <v>ENSRNOG00000050810</v>
          </cell>
          <cell r="B12916" t="str">
            <v>ENSRNOG00000050810.3</v>
          </cell>
          <cell r="C12916">
            <v>261361</v>
          </cell>
          <cell r="D12916">
            <v>262466</v>
          </cell>
          <cell r="E12916" t="str">
            <v>AABR07064048.1</v>
          </cell>
        </row>
        <row r="12917">
          <cell r="A12917" t="str">
            <v>ENSRNOG00000004312</v>
          </cell>
          <cell r="B12917" t="str">
            <v>ENSRNOG00000004312.6</v>
          </cell>
          <cell r="C12917">
            <v>55718699</v>
          </cell>
          <cell r="D12917">
            <v>55742773</v>
          </cell>
          <cell r="E12917" t="str">
            <v>Tmbim4</v>
          </cell>
          <cell r="F12917" t="str">
            <v>ENSG00000155957</v>
          </cell>
          <cell r="G12917" t="str">
            <v>TMBIM4</v>
          </cell>
        </row>
        <row r="12918">
          <cell r="A12918" t="str">
            <v>ENSRNOG00000013602</v>
          </cell>
          <cell r="B12918" t="str">
            <v>ENSRNOG00000013602.7</v>
          </cell>
          <cell r="C12918">
            <v>149800179</v>
          </cell>
          <cell r="D12918">
            <v>149867719</v>
          </cell>
          <cell r="E12918" t="str">
            <v>Usp48</v>
          </cell>
          <cell r="F12918" t="str">
            <v>ENSG00000090686</v>
          </cell>
          <cell r="G12918" t="str">
            <v>USP48</v>
          </cell>
        </row>
        <row r="12919">
          <cell r="A12919" t="str">
            <v>ENSRNOG00000028082</v>
          </cell>
          <cell r="B12919" t="str">
            <v>ENSRNOG00000028082.5</v>
          </cell>
          <cell r="C12919">
            <v>68411012</v>
          </cell>
          <cell r="D12919">
            <v>68417569</v>
          </cell>
          <cell r="E12919" t="str">
            <v>Tal2</v>
          </cell>
          <cell r="F12919" t="str">
            <v>ENSG00000186051</v>
          </cell>
          <cell r="G12919" t="str">
            <v>TAL2</v>
          </cell>
        </row>
        <row r="12920">
          <cell r="A12920" t="str">
            <v>ENSRNOG00000069030</v>
          </cell>
          <cell r="B12920" t="str">
            <v>ENSRNOG00000069030.1</v>
          </cell>
          <cell r="C12920">
            <v>59076865</v>
          </cell>
          <cell r="D12920">
            <v>59079025</v>
          </cell>
        </row>
        <row r="12921">
          <cell r="A12921" t="str">
            <v>ENSRNOG00000008885</v>
          </cell>
          <cell r="B12921" t="str">
            <v>ENSRNOG00000008885.7</v>
          </cell>
          <cell r="C12921">
            <v>20528100</v>
          </cell>
          <cell r="D12921">
            <v>20743111</v>
          </cell>
          <cell r="E12921" t="str">
            <v>Chst11</v>
          </cell>
          <cell r="F12921" t="str">
            <v>ENSG00000171310</v>
          </cell>
          <cell r="G12921" t="str">
            <v>CHST11</v>
          </cell>
        </row>
        <row r="12922">
          <cell r="A12922" t="str">
            <v>ENSRNOG00000066085</v>
          </cell>
          <cell r="B12922" t="str">
            <v>ENSRNOG00000066085.1</v>
          </cell>
          <cell r="C12922">
            <v>183970898</v>
          </cell>
          <cell r="D12922">
            <v>183971787</v>
          </cell>
        </row>
        <row r="12923">
          <cell r="A12923" t="str">
            <v>ENSRNOG00000024707</v>
          </cell>
          <cell r="B12923" t="str">
            <v>ENSRNOG00000024707.6</v>
          </cell>
          <cell r="C12923">
            <v>164621377</v>
          </cell>
          <cell r="D12923">
            <v>164681128</v>
          </cell>
          <cell r="E12923" t="str">
            <v>Tp73</v>
          </cell>
          <cell r="F12923" t="str">
            <v>ENSG00000078900</v>
          </cell>
          <cell r="G12923" t="str">
            <v>TP73</v>
          </cell>
        </row>
        <row r="12924">
          <cell r="A12924" t="str">
            <v>ENSRNOG00000018494</v>
          </cell>
          <cell r="B12924" t="str">
            <v>ENSRNOG00000018494.7</v>
          </cell>
          <cell r="C12924">
            <v>234460652</v>
          </cell>
          <cell r="D12924">
            <v>234465961</v>
          </cell>
          <cell r="E12924" t="str">
            <v>Ppp1r3c</v>
          </cell>
          <cell r="F12924" t="str">
            <v>ENSG00000119938</v>
          </cell>
          <cell r="G12924" t="str">
            <v>PPP1R3C</v>
          </cell>
        </row>
        <row r="12925">
          <cell r="A12925" t="str">
            <v>ENSRNOG00000004496</v>
          </cell>
          <cell r="B12925" t="str">
            <v>ENSRNOG00000004496.8</v>
          </cell>
          <cell r="C12925">
            <v>39679082</v>
          </cell>
          <cell r="D12925">
            <v>39774031</v>
          </cell>
          <cell r="E12925" t="str">
            <v>Rock2</v>
          </cell>
          <cell r="F12925" t="str">
            <v>ENSG00000134318</v>
          </cell>
          <cell r="G12925" t="str">
            <v>ROCK2</v>
          </cell>
        </row>
        <row r="12926">
          <cell r="A12926" t="str">
            <v>ENSRNOG00000043170</v>
          </cell>
          <cell r="B12926" t="str">
            <v>ENSRNOG00000043170.2</v>
          </cell>
          <cell r="C12926">
            <v>81692916</v>
          </cell>
          <cell r="D12926">
            <v>81699598</v>
          </cell>
        </row>
        <row r="12927">
          <cell r="A12927" t="str">
            <v>ENSRNOG00000065915</v>
          </cell>
          <cell r="B12927" t="str">
            <v>ENSRNOG00000065915.1</v>
          </cell>
          <cell r="C12927">
            <v>159348949</v>
          </cell>
          <cell r="D12927">
            <v>159355548</v>
          </cell>
          <cell r="E12927" t="str">
            <v>Or52e15</v>
          </cell>
        </row>
        <row r="12928">
          <cell r="A12928" t="str">
            <v>ENSRNOG00000004306</v>
          </cell>
          <cell r="B12928" t="str">
            <v>ENSRNOG00000004306.7</v>
          </cell>
          <cell r="C12928">
            <v>63576917</v>
          </cell>
          <cell r="D12928">
            <v>63589210</v>
          </cell>
          <cell r="E12928" t="str">
            <v>Zbtb39</v>
          </cell>
          <cell r="F12928" t="str">
            <v>ENSG00000166860</v>
          </cell>
          <cell r="G12928" t="str">
            <v>ZBTB39</v>
          </cell>
        </row>
        <row r="12929">
          <cell r="A12929" t="str">
            <v>ENSRNOG00000042065</v>
          </cell>
          <cell r="B12929" t="str">
            <v>ENSRNOG00000042065.2</v>
          </cell>
          <cell r="C12929">
            <v>107263654</v>
          </cell>
          <cell r="D12929">
            <v>107264724</v>
          </cell>
          <cell r="E12929" t="str">
            <v>Iqcf6</v>
          </cell>
          <cell r="F12929" t="str">
            <v>ENSG00000214686</v>
          </cell>
          <cell r="G12929" t="str">
            <v>IQCF6</v>
          </cell>
        </row>
        <row r="12930">
          <cell r="A12930" t="str">
            <v>ENSRNOG00000062391</v>
          </cell>
          <cell r="B12930" t="str">
            <v>ENSRNOG00000062391.1</v>
          </cell>
          <cell r="C12930">
            <v>59217260</v>
          </cell>
          <cell r="D12930">
            <v>59229686</v>
          </cell>
        </row>
        <row r="12931">
          <cell r="A12931" t="str">
            <v>ENSRNOG00000062618</v>
          </cell>
          <cell r="B12931" t="str">
            <v>ENSRNOG00000062618.1</v>
          </cell>
          <cell r="C12931">
            <v>886944</v>
          </cell>
          <cell r="D12931">
            <v>887449</v>
          </cell>
        </row>
        <row r="12932">
          <cell r="A12932" t="str">
            <v>ENSRNOG00000015133</v>
          </cell>
          <cell r="B12932" t="str">
            <v>ENSRNOG00000015133.7</v>
          </cell>
          <cell r="C12932">
            <v>45118814</v>
          </cell>
          <cell r="D12932">
            <v>45193181</v>
          </cell>
          <cell r="E12932" t="str">
            <v>Kmt2a</v>
          </cell>
          <cell r="F12932" t="str">
            <v>ENSG00000118058</v>
          </cell>
          <cell r="G12932" t="str">
            <v>KMT2A</v>
          </cell>
        </row>
        <row r="12933">
          <cell r="A12933" t="str">
            <v>ENSRNOG00000049407</v>
          </cell>
          <cell r="B12933" t="str">
            <v>ENSRNOG00000049407.2</v>
          </cell>
          <cell r="C12933">
            <v>113722408</v>
          </cell>
          <cell r="D12933">
            <v>113727858</v>
          </cell>
          <cell r="E12933" t="str">
            <v>Shisa8</v>
          </cell>
          <cell r="F12933" t="str">
            <v>ENSG00000234965</v>
          </cell>
          <cell r="G12933" t="str">
            <v>SHISA8</v>
          </cell>
        </row>
        <row r="12934">
          <cell r="A12934" t="str">
            <v>ENSRNOG00000063465</v>
          </cell>
          <cell r="B12934" t="str">
            <v>ENSRNOG00000063465.1</v>
          </cell>
          <cell r="C12934">
            <v>162718237</v>
          </cell>
          <cell r="D12934">
            <v>162727919</v>
          </cell>
          <cell r="E12934" t="str">
            <v>Or5e1</v>
          </cell>
        </row>
        <row r="12935">
          <cell r="A12935" t="str">
            <v>ENSRNOG00000066951</v>
          </cell>
          <cell r="B12935" t="str">
            <v>ENSRNOG00000066951.1</v>
          </cell>
          <cell r="C12935">
            <v>59661159</v>
          </cell>
          <cell r="D12935">
            <v>59662945</v>
          </cell>
        </row>
        <row r="12936">
          <cell r="A12936" t="str">
            <v>ENSRNOG00000004316</v>
          </cell>
          <cell r="B12936" t="str">
            <v>ENSRNOG00000004316.7</v>
          </cell>
          <cell r="C12936">
            <v>55735400</v>
          </cell>
          <cell r="D12936">
            <v>55740339</v>
          </cell>
          <cell r="E12936" t="str">
            <v>Llph-ps1</v>
          </cell>
          <cell r="F12936" t="str">
            <v>ENSG00000139233</v>
          </cell>
          <cell r="G12936" t="str">
            <v>LLPH</v>
          </cell>
        </row>
        <row r="12937">
          <cell r="A12937" t="str">
            <v>ENSRNOG00000059195</v>
          </cell>
          <cell r="B12937" t="str">
            <v>ENSRNOG00000059195.2</v>
          </cell>
          <cell r="C12937">
            <v>81709907</v>
          </cell>
          <cell r="D12937">
            <v>81713718</v>
          </cell>
          <cell r="E12937" t="str">
            <v>AABR07060591.1</v>
          </cell>
        </row>
        <row r="12938">
          <cell r="A12938" t="str">
            <v>ENSRNOG00000008713</v>
          </cell>
          <cell r="B12938" t="str">
            <v>ENSRNOG00000008713.7</v>
          </cell>
          <cell r="C12938">
            <v>20383757</v>
          </cell>
          <cell r="D12938">
            <v>20491166</v>
          </cell>
          <cell r="E12938" t="str">
            <v>Slc41a2</v>
          </cell>
          <cell r="F12938" t="str">
            <v>ENSG00000136052</v>
          </cell>
          <cell r="G12938" t="str">
            <v>SLC41A2</v>
          </cell>
        </row>
        <row r="12939">
          <cell r="A12939" t="str">
            <v>ENSRNOG00000014065</v>
          </cell>
          <cell r="B12939" t="str">
            <v>ENSRNOG00000014065.6</v>
          </cell>
          <cell r="C12939">
            <v>20586563</v>
          </cell>
          <cell r="D12939">
            <v>20604864</v>
          </cell>
          <cell r="E12939" t="str">
            <v>Zfp653</v>
          </cell>
          <cell r="F12939" t="str">
            <v>ENSG00000161914</v>
          </cell>
          <cell r="G12939" t="str">
            <v>ZNF653</v>
          </cell>
        </row>
        <row r="12940">
          <cell r="A12940" t="str">
            <v>ENSRNOG00000004823</v>
          </cell>
          <cell r="B12940" t="str">
            <v>ENSRNOG00000004823.9</v>
          </cell>
          <cell r="C12940">
            <v>57512908</v>
          </cell>
          <cell r="D12940">
            <v>57901855</v>
          </cell>
          <cell r="E12940" t="str">
            <v>Dock4</v>
          </cell>
          <cell r="F12940" t="str">
            <v>ENSG00000128512</v>
          </cell>
          <cell r="G12940" t="str">
            <v>DOCK4</v>
          </cell>
        </row>
        <row r="12941">
          <cell r="A12941" t="str">
            <v>ENSRNOG00000024239</v>
          </cell>
          <cell r="B12941" t="str">
            <v>ENSRNOG00000024239.5</v>
          </cell>
          <cell r="C12941">
            <v>203015773</v>
          </cell>
          <cell r="D12941">
            <v>203017367</v>
          </cell>
          <cell r="E12941" t="str">
            <v>Fam89b</v>
          </cell>
          <cell r="F12941" t="str">
            <v>ENSG00000176973</v>
          </cell>
          <cell r="G12941" t="str">
            <v>FAM89B</v>
          </cell>
        </row>
        <row r="12942">
          <cell r="A12942" t="str">
            <v>ENSRNOG00000067299</v>
          </cell>
          <cell r="B12942" t="str">
            <v>ENSRNOG00000067299.1</v>
          </cell>
          <cell r="C12942">
            <v>59832180</v>
          </cell>
          <cell r="D12942">
            <v>59845794</v>
          </cell>
          <cell r="E12942" t="str">
            <v>LOC120102487</v>
          </cell>
        </row>
        <row r="12943">
          <cell r="A12943" t="str">
            <v>ENSRNOG00000065984</v>
          </cell>
          <cell r="B12943" t="str">
            <v>ENSRNOG00000065984.1</v>
          </cell>
          <cell r="C12943">
            <v>162757441</v>
          </cell>
          <cell r="D12943">
            <v>162758045</v>
          </cell>
        </row>
        <row r="12944">
          <cell r="A12944" t="str">
            <v>ENSRNOG00000066392</v>
          </cell>
          <cell r="B12944" t="str">
            <v>ENSRNOG00000066392.1</v>
          </cell>
          <cell r="C12944">
            <v>62593370</v>
          </cell>
          <cell r="D12944">
            <v>62597292</v>
          </cell>
        </row>
        <row r="12945">
          <cell r="A12945" t="str">
            <v>ENSRNOG00000049600</v>
          </cell>
          <cell r="B12945" t="str">
            <v>ENSRNOG00000049600.2</v>
          </cell>
          <cell r="C12945">
            <v>34048617</v>
          </cell>
          <cell r="D12945">
            <v>34050848</v>
          </cell>
          <cell r="E12945" t="str">
            <v>Pate1</v>
          </cell>
          <cell r="F12945" t="str">
            <v>ENSG00000171053</v>
          </cell>
          <cell r="G12945" t="str">
            <v>PATE1</v>
          </cell>
        </row>
        <row r="12946">
          <cell r="A12946" t="str">
            <v>ENSRNOG00000004517</v>
          </cell>
          <cell r="B12946" t="str">
            <v>ENSRNOG00000004517.9</v>
          </cell>
          <cell r="C12946">
            <v>22282930</v>
          </cell>
          <cell r="D12946">
            <v>22359296</v>
          </cell>
          <cell r="E12946" t="str">
            <v>Igf1</v>
          </cell>
          <cell r="F12946" t="str">
            <v>ENSG00000017427</v>
          </cell>
          <cell r="G12946" t="str">
            <v>IGF1</v>
          </cell>
        </row>
        <row r="12947">
          <cell r="A12947" t="str">
            <v>ENSRNOG00000004311</v>
          </cell>
          <cell r="B12947" t="str">
            <v>ENSRNOG00000004311.5</v>
          </cell>
          <cell r="C12947">
            <v>63578750</v>
          </cell>
          <cell r="D12947">
            <v>63589210</v>
          </cell>
          <cell r="E12947" t="str">
            <v>Gpr182</v>
          </cell>
          <cell r="F12947" t="str">
            <v>ENSG00000166856</v>
          </cell>
          <cell r="G12947" t="str">
            <v>GPR182</v>
          </cell>
        </row>
        <row r="12948">
          <cell r="A12948" t="str">
            <v>ENSRNOG00000009198</v>
          </cell>
          <cell r="B12948" t="str">
            <v>ENSRNOG00000009198.8</v>
          </cell>
          <cell r="C12948">
            <v>103695631</v>
          </cell>
          <cell r="D12948">
            <v>103805732</v>
          </cell>
          <cell r="E12948" t="str">
            <v>Rab6b</v>
          </cell>
          <cell r="F12948" t="str">
            <v>ENSG00000154917</v>
          </cell>
          <cell r="G12948" t="str">
            <v>RAB6B</v>
          </cell>
        </row>
        <row r="12949">
          <cell r="A12949" t="str">
            <v>ENSRNOG00000007365</v>
          </cell>
          <cell r="B12949" t="str">
            <v>ENSRNOG00000007365.5</v>
          </cell>
          <cell r="C12949">
            <v>53801206</v>
          </cell>
          <cell r="D12949">
            <v>53806186</v>
          </cell>
          <cell r="E12949" t="str">
            <v>Il22</v>
          </cell>
          <cell r="F12949" t="str">
            <v>ENSG00000127318</v>
          </cell>
          <cell r="G12949" t="str">
            <v>IL22</v>
          </cell>
        </row>
        <row r="12950">
          <cell r="A12950" t="str">
            <v>ENSRNOG00000066650</v>
          </cell>
          <cell r="B12950" t="str">
            <v>ENSRNOG00000066650.1</v>
          </cell>
          <cell r="C12950">
            <v>62774123</v>
          </cell>
          <cell r="D12950">
            <v>62776700</v>
          </cell>
        </row>
        <row r="12951">
          <cell r="A12951" t="str">
            <v>ENSRNOG00000008481</v>
          </cell>
          <cell r="B12951" t="str">
            <v>ENSRNOG00000008481.7</v>
          </cell>
          <cell r="C12951">
            <v>103745633</v>
          </cell>
          <cell r="D12951">
            <v>103862338</v>
          </cell>
          <cell r="E12951" t="str">
            <v>Reep1</v>
          </cell>
          <cell r="F12951" t="str">
            <v>ENSG00000068615</v>
          </cell>
          <cell r="G12951" t="str">
            <v>REEP1</v>
          </cell>
        </row>
        <row r="12952">
          <cell r="A12952" t="str">
            <v>ENSRNOG00000069148</v>
          </cell>
          <cell r="B12952" t="str">
            <v>ENSRNOG00000069148.1</v>
          </cell>
          <cell r="C12952">
            <v>159391193</v>
          </cell>
          <cell r="D12952">
            <v>159394866</v>
          </cell>
          <cell r="E12952" t="str">
            <v>Or52e15b</v>
          </cell>
        </row>
        <row r="12953">
          <cell r="A12953" t="str">
            <v>ENSRNOG00000016866</v>
          </cell>
          <cell r="B12953" t="str">
            <v>ENSRNOG00000016866.4</v>
          </cell>
          <cell r="C12953">
            <v>45388981</v>
          </cell>
          <cell r="D12953">
            <v>45431192</v>
          </cell>
          <cell r="E12953" t="str">
            <v>Fhl2</v>
          </cell>
          <cell r="F12953" t="str">
            <v>ENSG00000115641</v>
          </cell>
          <cell r="G12953" t="str">
            <v>FHL2</v>
          </cell>
        </row>
        <row r="12954">
          <cell r="A12954" t="str">
            <v>ENSRNOG00000021007</v>
          </cell>
          <cell r="B12954" t="str">
            <v>ENSRNOG00000021007.8</v>
          </cell>
          <cell r="C12954">
            <v>203417029</v>
          </cell>
          <cell r="D12954">
            <v>203426247</v>
          </cell>
          <cell r="E12954" t="str">
            <v>Snx15</v>
          </cell>
          <cell r="F12954" t="str">
            <v>ENSG00000110025</v>
          </cell>
          <cell r="G12954" t="str">
            <v>SNX15</v>
          </cell>
        </row>
        <row r="12955">
          <cell r="A12955" t="str">
            <v>ENSRNOG00000011112</v>
          </cell>
          <cell r="B12955" t="str">
            <v>ENSRNOG00000011112.7</v>
          </cell>
          <cell r="C12955">
            <v>103992170</v>
          </cell>
          <cell r="D12955">
            <v>104018776</v>
          </cell>
          <cell r="E12955" t="str">
            <v>Fam161b</v>
          </cell>
          <cell r="F12955" t="str">
            <v>ENSG00000156050</v>
          </cell>
          <cell r="G12955" t="str">
            <v>FAM161B</v>
          </cell>
        </row>
        <row r="12956">
          <cell r="A12956" t="str">
            <v>ENSRNOG00000019648</v>
          </cell>
          <cell r="B12956" t="str">
            <v>ENSRNOG00000019648.9</v>
          </cell>
          <cell r="C12956">
            <v>91361583</v>
          </cell>
          <cell r="D12956">
            <v>91439471</v>
          </cell>
          <cell r="E12956" t="str">
            <v>Col6a3</v>
          </cell>
          <cell r="F12956" t="str">
            <v>ENSG00000163359</v>
          </cell>
          <cell r="G12956" t="str">
            <v>COL6A3</v>
          </cell>
        </row>
        <row r="12957">
          <cell r="A12957" t="str">
            <v>ENSRNOG00000025372</v>
          </cell>
          <cell r="B12957" t="str">
            <v>ENSRNOG00000025372.6</v>
          </cell>
          <cell r="C12957">
            <v>62546107</v>
          </cell>
          <cell r="D12957">
            <v>62612040</v>
          </cell>
          <cell r="E12957" t="str">
            <v>Glce</v>
          </cell>
          <cell r="F12957" t="str">
            <v>ENSG00000138604</v>
          </cell>
          <cell r="G12957" t="str">
            <v>GLCE</v>
          </cell>
        </row>
        <row r="12958">
          <cell r="A12958" t="str">
            <v>ENSRNOG00000012812</v>
          </cell>
          <cell r="B12958" t="str">
            <v>ENSRNOG00000012812.5</v>
          </cell>
          <cell r="C12958">
            <v>108070687</v>
          </cell>
          <cell r="D12958">
            <v>108074955</v>
          </cell>
          <cell r="E12958" t="str">
            <v>Sharpin</v>
          </cell>
          <cell r="F12958" t="str">
            <v>ENSG00000179526</v>
          </cell>
          <cell r="G12958" t="str">
            <v>SHARPIN</v>
          </cell>
        </row>
        <row r="12959">
          <cell r="A12959" t="str">
            <v>ENSRNOG00000009585</v>
          </cell>
          <cell r="B12959" t="str">
            <v>ENSRNOG00000009585.6</v>
          </cell>
          <cell r="C12959">
            <v>113954089</v>
          </cell>
          <cell r="D12959">
            <v>114051839</v>
          </cell>
          <cell r="E12959" t="str">
            <v>Tcf20</v>
          </cell>
          <cell r="F12959" t="str">
            <v>ENSG00000100207</v>
          </cell>
          <cell r="G12959" t="str">
            <v>TCF20</v>
          </cell>
        </row>
        <row r="12960">
          <cell r="A12960" t="str">
            <v>ENSRNOG00000069937</v>
          </cell>
          <cell r="B12960" t="str">
            <v>ENSRNOG00000069937.1</v>
          </cell>
          <cell r="C12960">
            <v>162793610</v>
          </cell>
          <cell r="D12960">
            <v>162797017</v>
          </cell>
          <cell r="E12960" t="str">
            <v>Or10a48</v>
          </cell>
          <cell r="F12960" t="str">
            <v>ENSG00000279000</v>
          </cell>
          <cell r="G12960" t="str">
            <v>OR10A6</v>
          </cell>
        </row>
        <row r="12961">
          <cell r="A12961" t="str">
            <v>ENSRNOG00000069937</v>
          </cell>
          <cell r="B12961" t="str">
            <v>ENSRNOG00000069937.1</v>
          </cell>
          <cell r="C12961">
            <v>162793610</v>
          </cell>
          <cell r="D12961">
            <v>162797017</v>
          </cell>
          <cell r="E12961" t="str">
            <v>Or10a48</v>
          </cell>
          <cell r="F12961" t="str">
            <v>ENSG00000170683</v>
          </cell>
          <cell r="G12961" t="str">
            <v>OR10A3</v>
          </cell>
        </row>
        <row r="12962">
          <cell r="A12962" t="str">
            <v>ENSRNOG00000014128</v>
          </cell>
          <cell r="B12962" t="str">
            <v>ENSRNOG00000014128.6</v>
          </cell>
          <cell r="C12962">
            <v>20605583</v>
          </cell>
          <cell r="D12962">
            <v>20618390</v>
          </cell>
          <cell r="E12962" t="str">
            <v>Ecsit</v>
          </cell>
          <cell r="F12962" t="str">
            <v>ENSG00000130159</v>
          </cell>
          <cell r="G12962" t="str">
            <v>ECSIT</v>
          </cell>
        </row>
        <row r="12963">
          <cell r="A12963" t="str">
            <v>ENSRNOG00000067332</v>
          </cell>
          <cell r="B12963" t="str">
            <v>ENSRNOG00000067332.1</v>
          </cell>
          <cell r="C12963">
            <v>63927513</v>
          </cell>
          <cell r="D12963">
            <v>63940467</v>
          </cell>
        </row>
        <row r="12964">
          <cell r="A12964" t="str">
            <v>ENSRNOG00000010316</v>
          </cell>
          <cell r="B12964" t="str">
            <v>ENSRNOG00000010316.8</v>
          </cell>
          <cell r="C12964">
            <v>165034122</v>
          </cell>
          <cell r="D12964">
            <v>165041967</v>
          </cell>
          <cell r="E12964" t="str">
            <v>Magohb</v>
          </cell>
          <cell r="F12964" t="str">
            <v>ENSG00000111196</v>
          </cell>
          <cell r="G12964" t="str">
            <v>MAGOHB</v>
          </cell>
        </row>
        <row r="12965">
          <cell r="A12965" t="str">
            <v>ENSRNOG00000012736</v>
          </cell>
          <cell r="B12965" t="str">
            <v>ENSRNOG00000012736.6</v>
          </cell>
          <cell r="C12965">
            <v>203017682</v>
          </cell>
          <cell r="D12965">
            <v>203019465</v>
          </cell>
          <cell r="E12965" t="str">
            <v>Znrd2</v>
          </cell>
          <cell r="F12965" t="str">
            <v>ENSG00000173465</v>
          </cell>
          <cell r="G12965" t="str">
            <v>ZNRD2</v>
          </cell>
        </row>
        <row r="12966">
          <cell r="A12966" t="str">
            <v>ENSRNOG00000007575</v>
          </cell>
          <cell r="B12966" t="str">
            <v>ENSRNOG00000007575.7</v>
          </cell>
          <cell r="C12966">
            <v>63437816</v>
          </cell>
          <cell r="D12966">
            <v>63763835</v>
          </cell>
          <cell r="E12966" t="str">
            <v>Plppr1</v>
          </cell>
          <cell r="F12966" t="str">
            <v>ENSG00000148123</v>
          </cell>
          <cell r="G12966" t="str">
            <v>PLPPR1</v>
          </cell>
        </row>
        <row r="12967">
          <cell r="A12967" t="str">
            <v>ENSRNOG00000016725</v>
          </cell>
          <cell r="B12967" t="str">
            <v>ENSRNOG00000016725.6</v>
          </cell>
          <cell r="C12967">
            <v>71456310</v>
          </cell>
          <cell r="D12967">
            <v>71505762</v>
          </cell>
          <cell r="E12967" t="str">
            <v>Elp1</v>
          </cell>
          <cell r="F12967" t="str">
            <v>ENSG00000070061</v>
          </cell>
          <cell r="G12967" t="str">
            <v>ELP1</v>
          </cell>
        </row>
        <row r="12968">
          <cell r="A12968" t="str">
            <v>ENSRNOG00000004362</v>
          </cell>
          <cell r="B12968" t="str">
            <v>ENSRNOG00000004362.8</v>
          </cell>
          <cell r="C12968">
            <v>119828846</v>
          </cell>
          <cell r="D12968">
            <v>120006224</v>
          </cell>
          <cell r="E12968" t="str">
            <v>Rps6ka5</v>
          </cell>
          <cell r="F12968" t="str">
            <v>ENSG00000100784</v>
          </cell>
          <cell r="G12968" t="str">
            <v>RPS6KA5</v>
          </cell>
        </row>
        <row r="12969">
          <cell r="A12969" t="str">
            <v>ENSRNOG00000019377</v>
          </cell>
          <cell r="B12969" t="str">
            <v>ENSRNOG00000019377.3</v>
          </cell>
          <cell r="C12969">
            <v>8906836</v>
          </cell>
          <cell r="D12969">
            <v>8909282</v>
          </cell>
          <cell r="E12969" t="str">
            <v>Amh</v>
          </cell>
          <cell r="F12969" t="str">
            <v>ENSG00000104899</v>
          </cell>
          <cell r="G12969" t="str">
            <v>AMH</v>
          </cell>
        </row>
        <row r="12970">
          <cell r="A12970" t="str">
            <v>ENSRNOG00000068401</v>
          </cell>
          <cell r="B12970" t="str">
            <v>ENSRNOG00000068401.1</v>
          </cell>
          <cell r="C12970">
            <v>155653834</v>
          </cell>
          <cell r="D12970">
            <v>155654252</v>
          </cell>
        </row>
        <row r="12971">
          <cell r="A12971" t="str">
            <v>ENSRNOG00000007230</v>
          </cell>
          <cell r="B12971" t="str">
            <v>ENSRNOG00000007230.7</v>
          </cell>
          <cell r="C12971">
            <v>14594422</v>
          </cell>
          <cell r="D12971">
            <v>14607675</v>
          </cell>
          <cell r="E12971" t="str">
            <v>Kank3</v>
          </cell>
          <cell r="F12971" t="str">
            <v>ENSG00000186994</v>
          </cell>
          <cell r="G12971" t="str">
            <v>KANK3</v>
          </cell>
        </row>
        <row r="12972">
          <cell r="A12972" t="str">
            <v>ENSRNOG00000027423</v>
          </cell>
          <cell r="B12972" t="str">
            <v>ENSRNOG00000027423.3</v>
          </cell>
          <cell r="C12972">
            <v>159401808</v>
          </cell>
          <cell r="D12972">
            <v>159408026</v>
          </cell>
          <cell r="E12972" t="str">
            <v>Or52e15c</v>
          </cell>
        </row>
        <row r="12973">
          <cell r="A12973" t="str">
            <v>ENSRNOG00000037115</v>
          </cell>
          <cell r="B12973" t="str">
            <v>ENSRNOG00000037115.4</v>
          </cell>
          <cell r="C12973">
            <v>193812431</v>
          </cell>
          <cell r="D12973">
            <v>193825513</v>
          </cell>
          <cell r="E12973" t="str">
            <v>Chi3l3</v>
          </cell>
          <cell r="F12973" t="str">
            <v>ENSG00000134216</v>
          </cell>
          <cell r="G12973" t="str">
            <v>CHIA</v>
          </cell>
        </row>
        <row r="12974">
          <cell r="A12974" t="str">
            <v>ENSRNOG00000024026</v>
          </cell>
          <cell r="B12974" t="str">
            <v>ENSRNOG00000024026.4</v>
          </cell>
          <cell r="C12974">
            <v>34172750</v>
          </cell>
          <cell r="D12974">
            <v>34178391</v>
          </cell>
          <cell r="E12974" t="str">
            <v>Pate5</v>
          </cell>
        </row>
        <row r="12975">
          <cell r="A12975" t="str">
            <v>ENSRNOG00000067063</v>
          </cell>
          <cell r="B12975" t="str">
            <v>ENSRNOG00000067063.1</v>
          </cell>
          <cell r="C12975">
            <v>63927565</v>
          </cell>
          <cell r="D12975">
            <v>63939463</v>
          </cell>
        </row>
        <row r="12976">
          <cell r="A12976" t="str">
            <v>ENSRNOG00000017693</v>
          </cell>
          <cell r="B12976" t="str">
            <v>ENSRNOG00000017693.8</v>
          </cell>
          <cell r="C12976">
            <v>160583234</v>
          </cell>
          <cell r="D12976">
            <v>160611106</v>
          </cell>
          <cell r="E12976" t="str">
            <v>Slc2a5</v>
          </cell>
          <cell r="F12976" t="str">
            <v>ENSG00000142583</v>
          </cell>
          <cell r="G12976" t="str">
            <v>SLC2A5</v>
          </cell>
        </row>
        <row r="12977">
          <cell r="A12977" t="str">
            <v>ENSRNOG00000022778</v>
          </cell>
          <cell r="B12977" t="str">
            <v>ENSRNOG00000022778.7</v>
          </cell>
          <cell r="C12977">
            <v>124538627</v>
          </cell>
          <cell r="D12977">
            <v>124629985</v>
          </cell>
          <cell r="E12977" t="str">
            <v>Pphln1</v>
          </cell>
          <cell r="F12977" t="str">
            <v>ENSG00000134283</v>
          </cell>
          <cell r="G12977" t="str">
            <v>PPHLN1</v>
          </cell>
        </row>
        <row r="12978">
          <cell r="A12978" t="str">
            <v>ENSRNOG00000007834</v>
          </cell>
          <cell r="B12978" t="str">
            <v>ENSRNOG00000007834.6</v>
          </cell>
          <cell r="C12978">
            <v>54680900</v>
          </cell>
          <cell r="D12978">
            <v>54718993</v>
          </cell>
          <cell r="E12978" t="str">
            <v>Cand1</v>
          </cell>
          <cell r="F12978" t="str">
            <v>ENSG00000111530</v>
          </cell>
          <cell r="G12978" t="str">
            <v>CAND1</v>
          </cell>
        </row>
        <row r="12979">
          <cell r="A12979" t="str">
            <v>ENSRNOG00000010537</v>
          </cell>
          <cell r="B12979" t="str">
            <v>ENSRNOG00000010537.7</v>
          </cell>
          <cell r="C12979">
            <v>64803927</v>
          </cell>
          <cell r="D12979">
            <v>64840165</v>
          </cell>
          <cell r="E12979" t="str">
            <v>Dis3l</v>
          </cell>
          <cell r="F12979" t="str">
            <v>ENSG00000166938</v>
          </cell>
          <cell r="G12979" t="str">
            <v>DIS3L</v>
          </cell>
        </row>
        <row r="12980">
          <cell r="A12980" t="str">
            <v>ENSRNOG00000014805</v>
          </cell>
          <cell r="B12980" t="str">
            <v>ENSRNOG00000014805.7</v>
          </cell>
          <cell r="C12980">
            <v>164706163</v>
          </cell>
          <cell r="D12980">
            <v>164721643</v>
          </cell>
          <cell r="E12980" t="str">
            <v>Wrap73</v>
          </cell>
          <cell r="F12980" t="str">
            <v>ENSG00000116213</v>
          </cell>
          <cell r="G12980" t="str">
            <v>WRAP73</v>
          </cell>
        </row>
        <row r="12981">
          <cell r="A12981" t="str">
            <v>ENSRNOG00000064988</v>
          </cell>
          <cell r="B12981" t="str">
            <v>ENSRNOG00000064988.1</v>
          </cell>
          <cell r="C12981">
            <v>65379121</v>
          </cell>
          <cell r="D12981">
            <v>65411108</v>
          </cell>
        </row>
        <row r="12982">
          <cell r="A12982" t="str">
            <v>ENSRNOG00000033271</v>
          </cell>
          <cell r="B12982" t="str">
            <v>ENSRNOG00000033271.5</v>
          </cell>
          <cell r="C12982">
            <v>67671721</v>
          </cell>
          <cell r="D12982">
            <v>67680926</v>
          </cell>
          <cell r="E12982" t="str">
            <v>AABR07048271.1</v>
          </cell>
        </row>
        <row r="12983">
          <cell r="A12983" t="str">
            <v>ENSRNOG00000006327</v>
          </cell>
          <cell r="B12983" t="str">
            <v>ENSRNOG00000006327.7</v>
          </cell>
          <cell r="C12983">
            <v>152993665</v>
          </cell>
          <cell r="D12983">
            <v>153017205</v>
          </cell>
          <cell r="E12983" t="str">
            <v>Rcc2</v>
          </cell>
          <cell r="F12983" t="str">
            <v>ENSG00000179051</v>
          </cell>
          <cell r="G12983" t="str">
            <v>RCC2</v>
          </cell>
        </row>
        <row r="12984">
          <cell r="A12984" t="str">
            <v>ENSRNOG00000008393</v>
          </cell>
          <cell r="B12984" t="str">
            <v>ENSRNOG00000008393.9</v>
          </cell>
          <cell r="C12984">
            <v>81821989</v>
          </cell>
          <cell r="D12984">
            <v>81879100</v>
          </cell>
          <cell r="E12984" t="str">
            <v>Tax1bp1</v>
          </cell>
          <cell r="F12984" t="str">
            <v>ENSG00000106052</v>
          </cell>
          <cell r="G12984" t="str">
            <v>TAX1BP1</v>
          </cell>
        </row>
        <row r="12985">
          <cell r="A12985" t="str">
            <v>ENSRNOG00000011582</v>
          </cell>
          <cell r="B12985" t="str">
            <v>ENSRNOG00000011582.6</v>
          </cell>
          <cell r="C12985">
            <v>20439294</v>
          </cell>
          <cell r="D12985">
            <v>20449185</v>
          </cell>
          <cell r="E12985" t="str">
            <v>Rab3d</v>
          </cell>
          <cell r="F12985" t="str">
            <v>ENSG00000105514</v>
          </cell>
          <cell r="G12985" t="str">
            <v>RAB3D</v>
          </cell>
        </row>
        <row r="12986">
          <cell r="A12986" t="str">
            <v>ENSRNOG00000029651</v>
          </cell>
          <cell r="B12986" t="str">
            <v>ENSRNOG00000029651.7</v>
          </cell>
          <cell r="C12986">
            <v>63597536</v>
          </cell>
          <cell r="D12986">
            <v>63624124</v>
          </cell>
          <cell r="E12986" t="str">
            <v>Rdh16</v>
          </cell>
          <cell r="F12986" t="str">
            <v>ENSG00000139547</v>
          </cell>
          <cell r="G12986" t="str">
            <v>RDH16</v>
          </cell>
        </row>
        <row r="12987">
          <cell r="A12987" t="str">
            <v>ENSRNOG00000070111</v>
          </cell>
          <cell r="B12987" t="str">
            <v>ENSRNOG00000070111.1</v>
          </cell>
          <cell r="C12987">
            <v>109331392</v>
          </cell>
          <cell r="D12987">
            <v>109338558</v>
          </cell>
          <cell r="E12987" t="str">
            <v>Apol2</v>
          </cell>
          <cell r="F12987" t="str">
            <v>ENSG00000128335</v>
          </cell>
          <cell r="G12987" t="str">
            <v>APOL2</v>
          </cell>
        </row>
        <row r="12988">
          <cell r="A12988" t="str">
            <v>ENSRNOG00000070111</v>
          </cell>
          <cell r="B12988" t="str">
            <v>ENSRNOG00000070111.1</v>
          </cell>
          <cell r="C12988">
            <v>109331392</v>
          </cell>
          <cell r="D12988">
            <v>109338558</v>
          </cell>
          <cell r="E12988" t="str">
            <v>Apol2</v>
          </cell>
          <cell r="F12988" t="str">
            <v>ENSG00000128284</v>
          </cell>
          <cell r="G12988" t="str">
            <v>APOL3</v>
          </cell>
        </row>
        <row r="12989">
          <cell r="A12989" t="str">
            <v>ENSRNOG00000070111</v>
          </cell>
          <cell r="B12989" t="str">
            <v>ENSRNOG00000070111.1</v>
          </cell>
          <cell r="C12989">
            <v>109331392</v>
          </cell>
          <cell r="D12989">
            <v>109338558</v>
          </cell>
          <cell r="E12989" t="str">
            <v>Apol2</v>
          </cell>
          <cell r="F12989" t="str">
            <v>ENSG00000100336</v>
          </cell>
          <cell r="G12989" t="str">
            <v>APOL4</v>
          </cell>
        </row>
        <row r="12990">
          <cell r="A12990" t="str">
            <v>ENSRNOG00000070111</v>
          </cell>
          <cell r="B12990" t="str">
            <v>ENSRNOG00000070111.1</v>
          </cell>
          <cell r="C12990">
            <v>109331392</v>
          </cell>
          <cell r="D12990">
            <v>109338558</v>
          </cell>
          <cell r="E12990" t="str">
            <v>Apol2</v>
          </cell>
          <cell r="F12990" t="str">
            <v>ENSG00000100342</v>
          </cell>
          <cell r="G12990" t="str">
            <v>APOL1</v>
          </cell>
        </row>
        <row r="12991">
          <cell r="A12991" t="str">
            <v>ENSRNOG00000066162</v>
          </cell>
          <cell r="B12991" t="str">
            <v>ENSRNOG00000066162.1</v>
          </cell>
          <cell r="C12991">
            <v>67436558</v>
          </cell>
          <cell r="D12991">
            <v>67444291</v>
          </cell>
        </row>
        <row r="12992">
          <cell r="A12992" t="str">
            <v>ENSRNOG00000011164</v>
          </cell>
          <cell r="B12992" t="str">
            <v>ENSRNOG00000011164.7</v>
          </cell>
          <cell r="C12992">
            <v>104007872</v>
          </cell>
          <cell r="D12992">
            <v>104024657</v>
          </cell>
          <cell r="E12992" t="str">
            <v>Coq6</v>
          </cell>
          <cell r="F12992" t="str">
            <v>ENSG00000119723</v>
          </cell>
          <cell r="G12992" t="str">
            <v>COQ6</v>
          </cell>
        </row>
        <row r="12993">
          <cell r="A12993" t="str">
            <v>ENSRNOG00000022877</v>
          </cell>
          <cell r="B12993" t="str">
            <v>ENSRNOG00000022877.7</v>
          </cell>
          <cell r="C12993">
            <v>114275085</v>
          </cell>
          <cell r="D12993">
            <v>114303271</v>
          </cell>
          <cell r="E12993" t="str">
            <v>Poldip3</v>
          </cell>
          <cell r="F12993" t="str">
            <v>ENSG00000100227</v>
          </cell>
          <cell r="G12993" t="str">
            <v>POLDIP3</v>
          </cell>
        </row>
        <row r="12994">
          <cell r="A12994" t="str">
            <v>ENSRNOG00000019349</v>
          </cell>
          <cell r="B12994" t="str">
            <v>ENSRNOG00000019349.4</v>
          </cell>
          <cell r="C12994">
            <v>8909507</v>
          </cell>
          <cell r="D12994">
            <v>8915530</v>
          </cell>
          <cell r="E12994" t="str">
            <v>Sf3a2</v>
          </cell>
          <cell r="F12994" t="str">
            <v>ENSG00000104897</v>
          </cell>
          <cell r="G12994" t="str">
            <v>SF3A2</v>
          </cell>
        </row>
        <row r="12995">
          <cell r="A12995" t="str">
            <v>ENSRNOG00000030625</v>
          </cell>
          <cell r="B12995" t="str">
            <v>ENSRNOG00000030625.7</v>
          </cell>
          <cell r="C12995">
            <v>103767995</v>
          </cell>
          <cell r="D12995">
            <v>103816511</v>
          </cell>
          <cell r="E12995" t="str">
            <v>Tf</v>
          </cell>
          <cell r="F12995" t="str">
            <v>ENSG00000144867</v>
          </cell>
          <cell r="G12995" t="str">
            <v>SRPRB</v>
          </cell>
        </row>
        <row r="12996">
          <cell r="A12996" t="str">
            <v>ENSRNOG00000062605</v>
          </cell>
          <cell r="B12996" t="str">
            <v>ENSRNOG00000062605.1</v>
          </cell>
          <cell r="C12996">
            <v>63728115</v>
          </cell>
          <cell r="D12996">
            <v>63730250</v>
          </cell>
        </row>
        <row r="12997">
          <cell r="A12997" t="str">
            <v>ENSRNOG00000070651</v>
          </cell>
          <cell r="B12997" t="str">
            <v>ENSRNOG00000070651.1</v>
          </cell>
          <cell r="C12997">
            <v>67968995</v>
          </cell>
          <cell r="D12997">
            <v>67974492</v>
          </cell>
        </row>
        <row r="12998">
          <cell r="A12998" t="str">
            <v>ENSRNOG00000010347</v>
          </cell>
          <cell r="B12998" t="str">
            <v>ENSRNOG00000010347.7</v>
          </cell>
          <cell r="C12998">
            <v>165048440</v>
          </cell>
          <cell r="D12998">
            <v>165096440</v>
          </cell>
          <cell r="E12998" t="str">
            <v>Styk1</v>
          </cell>
          <cell r="F12998" t="str">
            <v>ENSG00000060140</v>
          </cell>
          <cell r="G12998" t="str">
            <v>STYK1</v>
          </cell>
        </row>
        <row r="12999">
          <cell r="A12999" t="str">
            <v>ENSRNOG00000060694</v>
          </cell>
          <cell r="B12999" t="str">
            <v>ENSRNOG00000060694.2</v>
          </cell>
          <cell r="C12999">
            <v>40872856</v>
          </cell>
          <cell r="D12999">
            <v>40920639</v>
          </cell>
          <cell r="E12999" t="str">
            <v>Adam17</v>
          </cell>
          <cell r="F12999" t="str">
            <v>ENSG00000151694</v>
          </cell>
          <cell r="G12999" t="str">
            <v>ADAM17</v>
          </cell>
        </row>
        <row r="13000">
          <cell r="A13000" t="str">
            <v>ENSRNOG00000016502</v>
          </cell>
          <cell r="B13000" t="str">
            <v>ENSRNOG00000016502.6</v>
          </cell>
          <cell r="C13000">
            <v>45740298</v>
          </cell>
          <cell r="D13000">
            <v>46057320</v>
          </cell>
          <cell r="E13000" t="str">
            <v>Dscaml1</v>
          </cell>
          <cell r="F13000" t="str">
            <v>ENSG00000177103</v>
          </cell>
          <cell r="G13000" t="str">
            <v>DSCAML1</v>
          </cell>
        </row>
        <row r="13001">
          <cell r="A13001" t="str">
            <v>ENSRNOG00000069151</v>
          </cell>
          <cell r="B13001" t="str">
            <v>ENSRNOG00000069151.1</v>
          </cell>
          <cell r="C13001">
            <v>75462858</v>
          </cell>
          <cell r="D13001">
            <v>75498884</v>
          </cell>
          <cell r="E13001" t="str">
            <v>Mup4-ps1</v>
          </cell>
        </row>
        <row r="13002">
          <cell r="A13002" t="str">
            <v>ENSRNOG00000015137</v>
          </cell>
          <cell r="B13002" t="str">
            <v>ENSRNOG00000015137.5</v>
          </cell>
          <cell r="C13002">
            <v>226641518</v>
          </cell>
          <cell r="D13002">
            <v>226682884</v>
          </cell>
          <cell r="E13002" t="str">
            <v>Spata6l</v>
          </cell>
          <cell r="F13002" t="str">
            <v>ENSG00000106686</v>
          </cell>
          <cell r="G13002" t="str">
            <v>SPATA6L</v>
          </cell>
        </row>
        <row r="13003">
          <cell r="A13003" t="str">
            <v>ENSRNOG00000064409</v>
          </cell>
          <cell r="B13003" t="str">
            <v>ENSRNOG00000064409.1</v>
          </cell>
          <cell r="C13003">
            <v>69784424</v>
          </cell>
          <cell r="D13003">
            <v>69785988</v>
          </cell>
        </row>
        <row r="13004">
          <cell r="A13004" t="str">
            <v>ENSRNOG00000024562</v>
          </cell>
          <cell r="B13004" t="str">
            <v>ENSRNOG00000024562.7</v>
          </cell>
          <cell r="C13004">
            <v>45320930</v>
          </cell>
          <cell r="D13004">
            <v>45371311</v>
          </cell>
          <cell r="E13004" t="str">
            <v>Tgfbrap1</v>
          </cell>
          <cell r="F13004" t="str">
            <v>ENSG00000135966</v>
          </cell>
          <cell r="G13004" t="str">
            <v>TGFBRAP1</v>
          </cell>
        </row>
        <row r="13005">
          <cell r="A13005" t="str">
            <v>ENSRNOG00000010230</v>
          </cell>
          <cell r="B13005" t="str">
            <v>ENSRNOG00000010230.8</v>
          </cell>
          <cell r="C13005">
            <v>259950866</v>
          </cell>
          <cell r="D13005">
            <v>259974455</v>
          </cell>
          <cell r="E13005" t="str">
            <v>Dennd10</v>
          </cell>
          <cell r="F13005" t="str">
            <v>ENSG00000119979</v>
          </cell>
          <cell r="G13005" t="str">
            <v>DENND10</v>
          </cell>
        </row>
        <row r="13006">
          <cell r="A13006" t="str">
            <v>ENSRNOG00000058003</v>
          </cell>
          <cell r="B13006" t="str">
            <v>ENSRNOG00000058003.2</v>
          </cell>
          <cell r="C13006">
            <v>167928972</v>
          </cell>
          <cell r="D13006">
            <v>168228226</v>
          </cell>
          <cell r="E13006" t="str">
            <v>Spon1</v>
          </cell>
          <cell r="F13006" t="str">
            <v>ENSG00000262655</v>
          </cell>
          <cell r="G13006" t="str">
            <v>SPON1</v>
          </cell>
        </row>
        <row r="13007">
          <cell r="A13007" t="str">
            <v>ENSRNOG00000026793</v>
          </cell>
          <cell r="B13007" t="str">
            <v>ENSRNOG00000026793.6</v>
          </cell>
          <cell r="C13007">
            <v>21190554</v>
          </cell>
          <cell r="D13007">
            <v>21247374</v>
          </cell>
          <cell r="E13007" t="str">
            <v>Nt5dc3</v>
          </cell>
          <cell r="F13007" t="str">
            <v>ENSG00000111696</v>
          </cell>
          <cell r="G13007" t="str">
            <v>NT5DC3</v>
          </cell>
        </row>
        <row r="13008">
          <cell r="A13008" t="str">
            <v>ENSRNOG00000066715</v>
          </cell>
          <cell r="B13008" t="str">
            <v>ENSRNOG00000066715.1</v>
          </cell>
          <cell r="C13008">
            <v>71757812</v>
          </cell>
          <cell r="D13008">
            <v>71763388</v>
          </cell>
        </row>
        <row r="13009">
          <cell r="A13009" t="str">
            <v>ENSRNOG00000067058</v>
          </cell>
          <cell r="B13009" t="str">
            <v>ENSRNOG00000067058.1</v>
          </cell>
          <cell r="C13009">
            <v>91197292</v>
          </cell>
          <cell r="D13009">
            <v>91207959</v>
          </cell>
          <cell r="E13009" t="str">
            <v>LOC120093108</v>
          </cell>
          <cell r="F13009" t="str">
            <v>ENSG00000100612</v>
          </cell>
          <cell r="G13009" t="str">
            <v>DHRS7</v>
          </cell>
        </row>
        <row r="13010">
          <cell r="A13010" t="str">
            <v>ENSRNOG00000067911</v>
          </cell>
          <cell r="B13010" t="str">
            <v>ENSRNOG00000067911.1</v>
          </cell>
          <cell r="C13010">
            <v>77195887</v>
          </cell>
          <cell r="D13010">
            <v>77229023</v>
          </cell>
          <cell r="E13010" t="str">
            <v>LOC108350703</v>
          </cell>
        </row>
        <row r="13011">
          <cell r="A13011" t="str">
            <v>ENSRNOG00000068347</v>
          </cell>
          <cell r="B13011" t="str">
            <v>ENSRNOG00000068347.1</v>
          </cell>
          <cell r="C13011">
            <v>100412654</v>
          </cell>
          <cell r="D13011">
            <v>100413331</v>
          </cell>
        </row>
        <row r="13012">
          <cell r="A13012" t="str">
            <v>ENSRNOG00000023965</v>
          </cell>
          <cell r="B13012" t="str">
            <v>ENSRNOG00000023965.7</v>
          </cell>
          <cell r="C13012">
            <v>221613070</v>
          </cell>
          <cell r="D13012">
            <v>221740079</v>
          </cell>
          <cell r="E13012" t="str">
            <v>Arhgef38</v>
          </cell>
          <cell r="F13012" t="str">
            <v>ENSG00000236699</v>
          </cell>
          <cell r="G13012" t="str">
            <v>ARHGEF38</v>
          </cell>
        </row>
        <row r="13013">
          <cell r="A13013" t="str">
            <v>ENSRNOG00000065619</v>
          </cell>
          <cell r="B13013" t="str">
            <v>ENSRNOG00000065619.1</v>
          </cell>
          <cell r="C13013">
            <v>77292976</v>
          </cell>
          <cell r="D13013">
            <v>77296843</v>
          </cell>
        </row>
        <row r="13014">
          <cell r="A13014" t="str">
            <v>ENSRNOG00000014719</v>
          </cell>
          <cell r="B13014" t="str">
            <v>ENSRNOG00000014719.7</v>
          </cell>
          <cell r="C13014">
            <v>28829886</v>
          </cell>
          <cell r="D13014">
            <v>28867061</v>
          </cell>
          <cell r="E13014" t="str">
            <v>Snx19</v>
          </cell>
          <cell r="F13014" t="str">
            <v>ENSG00000120451</v>
          </cell>
          <cell r="G13014" t="str">
            <v>SNX19</v>
          </cell>
        </row>
        <row r="13015">
          <cell r="A13015" t="str">
            <v>ENSRNOG00000025979</v>
          </cell>
          <cell r="B13015" t="str">
            <v>ENSRNOG00000025979.7</v>
          </cell>
          <cell r="C13015">
            <v>60080338</v>
          </cell>
          <cell r="D13015">
            <v>60115842</v>
          </cell>
          <cell r="E13015" t="str">
            <v>Gramd2a</v>
          </cell>
          <cell r="F13015" t="str">
            <v>ENSG00000175318</v>
          </cell>
          <cell r="G13015" t="str">
            <v>GRAMD2A</v>
          </cell>
        </row>
        <row r="13016">
          <cell r="A13016" t="str">
            <v>ENSRNOG00000071185</v>
          </cell>
          <cell r="B13016" t="str">
            <v>ENSRNOG00000071185.1</v>
          </cell>
          <cell r="C13016">
            <v>78274962</v>
          </cell>
          <cell r="D13016">
            <v>78293658</v>
          </cell>
        </row>
        <row r="13017">
          <cell r="A13017" t="str">
            <v>ENSRNOG00000051912</v>
          </cell>
          <cell r="B13017" t="str">
            <v>ENSRNOG00000051912.2</v>
          </cell>
          <cell r="C13017">
            <v>63753270</v>
          </cell>
          <cell r="D13017">
            <v>63757521</v>
          </cell>
          <cell r="E13017" t="str">
            <v>Acnat2</v>
          </cell>
        </row>
        <row r="13018">
          <cell r="A13018" t="str">
            <v>ENSRNOG00000017401</v>
          </cell>
          <cell r="B13018" t="str">
            <v>ENSRNOG00000017401.7</v>
          </cell>
          <cell r="C13018">
            <v>151216812</v>
          </cell>
          <cell r="D13018">
            <v>151294723</v>
          </cell>
          <cell r="E13018" t="str">
            <v>Tmco4</v>
          </cell>
          <cell r="F13018" t="str">
            <v>ENSG00000162542</v>
          </cell>
          <cell r="G13018" t="str">
            <v>TMCO4</v>
          </cell>
        </row>
        <row r="13019">
          <cell r="A13019" t="str">
            <v>ENSRNOG00000010532</v>
          </cell>
          <cell r="B13019" t="str">
            <v>ENSRNOG00000010532.8</v>
          </cell>
          <cell r="C13019">
            <v>71505813</v>
          </cell>
          <cell r="D13019">
            <v>71511890</v>
          </cell>
          <cell r="E13019" t="str">
            <v>Abitram</v>
          </cell>
          <cell r="F13019" t="str">
            <v>ENSG00000119328</v>
          </cell>
          <cell r="G13019" t="str">
            <v>ABITRAM</v>
          </cell>
        </row>
        <row r="13020">
          <cell r="A13020" t="str">
            <v>ENSRNOG00000013514</v>
          </cell>
          <cell r="B13020" t="str">
            <v>ENSRNOG00000013514.6</v>
          </cell>
          <cell r="C13020">
            <v>108075189</v>
          </cell>
          <cell r="D13020">
            <v>108078249</v>
          </cell>
          <cell r="E13020" t="str">
            <v>Maf1</v>
          </cell>
          <cell r="F13020" t="str">
            <v>ENSG00000179632</v>
          </cell>
          <cell r="G13020" t="str">
            <v>MAF1</v>
          </cell>
        </row>
        <row r="13021">
          <cell r="A13021" t="str">
            <v>ENSRNOG00000022296</v>
          </cell>
          <cell r="B13021" t="str">
            <v>ENSRNOG00000022296.5</v>
          </cell>
          <cell r="C13021">
            <v>115246050</v>
          </cell>
          <cell r="D13021">
            <v>115257039</v>
          </cell>
          <cell r="E13021" t="str">
            <v>Pnpla5</v>
          </cell>
          <cell r="F13021" t="str">
            <v>ENSG00000100341</v>
          </cell>
          <cell r="G13021" t="str">
            <v>PNPLA5</v>
          </cell>
        </row>
        <row r="13022">
          <cell r="A13022" t="str">
            <v>ENSRNOG00000068422</v>
          </cell>
          <cell r="B13022" t="str">
            <v>ENSRNOG00000068422.1</v>
          </cell>
          <cell r="C13022">
            <v>79523449</v>
          </cell>
          <cell r="D13022">
            <v>79528491</v>
          </cell>
          <cell r="E13022" t="str">
            <v>LOC120102268</v>
          </cell>
        </row>
        <row r="13023">
          <cell r="A13023" t="str">
            <v>ENSRNOG00000054259</v>
          </cell>
          <cell r="B13023" t="str">
            <v>ENSRNOG00000054259.2</v>
          </cell>
          <cell r="C13023">
            <v>41285842</v>
          </cell>
          <cell r="D13023">
            <v>41297550</v>
          </cell>
          <cell r="E13023" t="str">
            <v>Klf11</v>
          </cell>
          <cell r="F13023" t="str">
            <v>ENSG00000172059</v>
          </cell>
          <cell r="G13023" t="str">
            <v>KLF11</v>
          </cell>
        </row>
        <row r="13024">
          <cell r="A13024" t="str">
            <v>ENSRNOG00000046214</v>
          </cell>
          <cell r="B13024" t="str">
            <v>ENSRNOG00000046214.3</v>
          </cell>
          <cell r="C13024">
            <v>62871297</v>
          </cell>
          <cell r="D13024">
            <v>62876241</v>
          </cell>
          <cell r="E13024" t="str">
            <v>Cyp27b1</v>
          </cell>
          <cell r="F13024" t="str">
            <v>ENSG00000111012</v>
          </cell>
          <cell r="G13024" t="str">
            <v>CYP27B1</v>
          </cell>
        </row>
        <row r="13025">
          <cell r="A13025" t="str">
            <v>ENSRNOG00000031824</v>
          </cell>
          <cell r="B13025" t="str">
            <v>ENSRNOG00000031824.6</v>
          </cell>
          <cell r="C13025">
            <v>19870888</v>
          </cell>
          <cell r="D13025">
            <v>19905342</v>
          </cell>
          <cell r="E13025" t="str">
            <v>Slc44a2</v>
          </cell>
          <cell r="F13025" t="str">
            <v>ENSG00000129353</v>
          </cell>
          <cell r="G13025" t="str">
            <v>SLC44A2</v>
          </cell>
        </row>
        <row r="13026">
          <cell r="A13026" t="str">
            <v>ENSRNOG00000064989</v>
          </cell>
          <cell r="B13026" t="str">
            <v>ENSRNOG00000064989.1</v>
          </cell>
          <cell r="C13026">
            <v>119960937</v>
          </cell>
          <cell r="D13026">
            <v>119961798</v>
          </cell>
        </row>
        <row r="13027">
          <cell r="A13027" t="str">
            <v>ENSRNOG00000065663</v>
          </cell>
          <cell r="B13027" t="str">
            <v>ENSRNOG00000065663.1</v>
          </cell>
          <cell r="C13027">
            <v>79654182</v>
          </cell>
          <cell r="D13027">
            <v>79662083</v>
          </cell>
        </row>
        <row r="13028">
          <cell r="A13028" t="str">
            <v>ENSRNOG00000006296</v>
          </cell>
          <cell r="B13028" t="str">
            <v>ENSRNOG00000006296.6</v>
          </cell>
          <cell r="C13028">
            <v>91634568</v>
          </cell>
          <cell r="D13028">
            <v>91639548</v>
          </cell>
          <cell r="E13028" t="str">
            <v>Six6</v>
          </cell>
          <cell r="F13028" t="str">
            <v>ENSG00000184302</v>
          </cell>
          <cell r="G13028" t="str">
            <v>SIX6</v>
          </cell>
        </row>
        <row r="13029">
          <cell r="A13029" t="str">
            <v>ENSRNOG00000015743</v>
          </cell>
          <cell r="B13029" t="str">
            <v>ENSRNOG00000015743.5</v>
          </cell>
          <cell r="C13029">
            <v>68728964</v>
          </cell>
          <cell r="D13029">
            <v>68735423</v>
          </cell>
          <cell r="E13029" t="str">
            <v>Rfpl4a</v>
          </cell>
        </row>
        <row r="13030">
          <cell r="A13030" t="str">
            <v>ENSRNOG00000033206</v>
          </cell>
          <cell r="B13030" t="str">
            <v>ENSRNOG00000033206.5</v>
          </cell>
          <cell r="C13030">
            <v>104019185</v>
          </cell>
          <cell r="D13030">
            <v>104055530</v>
          </cell>
          <cell r="E13030" t="str">
            <v>Entpd5</v>
          </cell>
          <cell r="F13030" t="str">
            <v>ENSG00000187097</v>
          </cell>
          <cell r="G13030" t="str">
            <v>ENTPD5</v>
          </cell>
        </row>
        <row r="13031">
          <cell r="A13031" t="str">
            <v>ENSRNOG00000020980</v>
          </cell>
          <cell r="B13031" t="str">
            <v>ENSRNOG00000020980.7</v>
          </cell>
          <cell r="C13031">
            <v>208368386</v>
          </cell>
          <cell r="D13031">
            <v>208386814</v>
          </cell>
          <cell r="E13031" t="str">
            <v>Ms4a4c-ps1</v>
          </cell>
          <cell r="F13031" t="str">
            <v>ENSG00000214787</v>
          </cell>
          <cell r="G13031" t="str">
            <v>MS4A4E</v>
          </cell>
        </row>
        <row r="13032">
          <cell r="A13032" t="str">
            <v>ENSRNOG00000020980</v>
          </cell>
          <cell r="B13032" t="str">
            <v>ENSRNOG00000020980.7</v>
          </cell>
          <cell r="C13032">
            <v>208368386</v>
          </cell>
          <cell r="D13032">
            <v>208386814</v>
          </cell>
          <cell r="E13032" t="str">
            <v>Ms4a4c-ps1</v>
          </cell>
          <cell r="F13032" t="str">
            <v>ENSG00000110079</v>
          </cell>
          <cell r="G13032" t="str">
            <v>MS4A4A</v>
          </cell>
        </row>
        <row r="13033">
          <cell r="A13033" t="str">
            <v>ENSRNOG00000005905</v>
          </cell>
          <cell r="B13033" t="str">
            <v>ENSRNOG00000005905.9</v>
          </cell>
          <cell r="C13033">
            <v>116799971</v>
          </cell>
          <cell r="D13033">
            <v>117367696</v>
          </cell>
          <cell r="E13033" t="str">
            <v>Pde4b</v>
          </cell>
          <cell r="F13033" t="str">
            <v>ENSG00000184588</v>
          </cell>
          <cell r="G13033" t="str">
            <v>PDE4B</v>
          </cell>
        </row>
        <row r="13034">
          <cell r="A13034" t="str">
            <v>ENSRNOG00000056446</v>
          </cell>
          <cell r="B13034" t="str">
            <v>ENSRNOG00000056446.2</v>
          </cell>
          <cell r="C13034">
            <v>128844862</v>
          </cell>
          <cell r="D13034">
            <v>128866596</v>
          </cell>
          <cell r="E13034" t="str">
            <v>Endou</v>
          </cell>
          <cell r="F13034" t="str">
            <v>ENSG00000111405</v>
          </cell>
          <cell r="G13034" t="str">
            <v>ENDOU</v>
          </cell>
        </row>
        <row r="13035">
          <cell r="A13035" t="str">
            <v>ENSRNOG00000051164</v>
          </cell>
          <cell r="B13035" t="str">
            <v>ENSRNOG00000051164.2</v>
          </cell>
          <cell r="C13035">
            <v>75488501</v>
          </cell>
          <cell r="D13035">
            <v>75494427</v>
          </cell>
          <cell r="E13035" t="str">
            <v>AABR07048473.1</v>
          </cell>
          <cell r="F13035" t="str">
            <v>ENSG00000136866</v>
          </cell>
          <cell r="G13035" t="str">
            <v>ZFP37</v>
          </cell>
        </row>
        <row r="13036">
          <cell r="A13036" t="str">
            <v>ENSRNOG00000053510</v>
          </cell>
          <cell r="B13036" t="str">
            <v>ENSRNOG00000053510.2</v>
          </cell>
          <cell r="C13036">
            <v>20991017</v>
          </cell>
          <cell r="D13036">
            <v>21019801</v>
          </cell>
          <cell r="E13036" t="str">
            <v>Hcfc2</v>
          </cell>
          <cell r="F13036" t="str">
            <v>ENSG00000111727</v>
          </cell>
          <cell r="G13036" t="str">
            <v>HCFC2</v>
          </cell>
        </row>
        <row r="13037">
          <cell r="A13037" t="str">
            <v>ENSRNOG00000069445</v>
          </cell>
          <cell r="B13037" t="str">
            <v>ENSRNOG00000069445.1</v>
          </cell>
          <cell r="C13037">
            <v>80678224</v>
          </cell>
          <cell r="D13037">
            <v>80730453</v>
          </cell>
        </row>
        <row r="13038">
          <cell r="A13038" t="str">
            <v>ENSRNOG00000008443</v>
          </cell>
          <cell r="B13038" t="str">
            <v>ENSRNOG00000008443.6</v>
          </cell>
          <cell r="C13038">
            <v>168048396</v>
          </cell>
          <cell r="D13038">
            <v>168097338</v>
          </cell>
          <cell r="E13038" t="str">
            <v>Fam234b</v>
          </cell>
          <cell r="F13038" t="str">
            <v>ENSG00000084444</v>
          </cell>
          <cell r="G13038" t="str">
            <v>FAM234B</v>
          </cell>
        </row>
        <row r="13039">
          <cell r="A13039" t="str">
            <v>ENSRNOG00000006281</v>
          </cell>
          <cell r="B13039" t="str">
            <v>ENSRNOG00000006281.5</v>
          </cell>
          <cell r="C13039">
            <v>81269243</v>
          </cell>
          <cell r="D13039">
            <v>81313218</v>
          </cell>
          <cell r="E13039" t="str">
            <v>Hoxa3</v>
          </cell>
          <cell r="F13039" t="str">
            <v>ENSG00000105997</v>
          </cell>
          <cell r="G13039" t="str">
            <v>HOXA3</v>
          </cell>
        </row>
        <row r="13040">
          <cell r="A13040" t="str">
            <v>ENSRNOG00000021899</v>
          </cell>
          <cell r="B13040" t="str">
            <v>ENSRNOG00000021899.6</v>
          </cell>
          <cell r="C13040">
            <v>108207654</v>
          </cell>
          <cell r="D13040">
            <v>108212298</v>
          </cell>
          <cell r="E13040" t="str">
            <v>Tmem115</v>
          </cell>
          <cell r="F13040" t="str">
            <v>ENSG00000126062</v>
          </cell>
          <cell r="G13040" t="str">
            <v>TMEM115</v>
          </cell>
        </row>
        <row r="13041">
          <cell r="A13041" t="str">
            <v>ENSRNOG00000012748</v>
          </cell>
          <cell r="B13041" t="str">
            <v>ENSRNOG00000012748.5</v>
          </cell>
          <cell r="C13041">
            <v>104442393</v>
          </cell>
          <cell r="D13041">
            <v>104452897</v>
          </cell>
          <cell r="E13041" t="str">
            <v>Vamp8</v>
          </cell>
          <cell r="F13041" t="str">
            <v>ENSG00000118640</v>
          </cell>
          <cell r="G13041" t="str">
            <v>VAMP8</v>
          </cell>
        </row>
        <row r="13042">
          <cell r="A13042" t="str">
            <v>ENSRNOG00000049218</v>
          </cell>
          <cell r="B13042" t="str">
            <v>ENSRNOG00000049218.2</v>
          </cell>
          <cell r="C13042">
            <v>34082995</v>
          </cell>
          <cell r="D13042">
            <v>34084226</v>
          </cell>
          <cell r="E13042" t="str">
            <v>LOC100359924</v>
          </cell>
        </row>
        <row r="13043">
          <cell r="A13043" t="str">
            <v>ENSRNOG00000063346</v>
          </cell>
          <cell r="B13043" t="str">
            <v>ENSRNOG00000063346.1</v>
          </cell>
          <cell r="C13043">
            <v>81128025</v>
          </cell>
          <cell r="D13043">
            <v>81144257</v>
          </cell>
        </row>
        <row r="13044">
          <cell r="A13044" t="str">
            <v>ENSRNOG00000013508</v>
          </cell>
          <cell r="B13044" t="str">
            <v>ENSRNOG00000013508.8</v>
          </cell>
          <cell r="C13044">
            <v>41647426</v>
          </cell>
          <cell r="D13044">
            <v>41662129</v>
          </cell>
          <cell r="E13044" t="str">
            <v>Rpl31</v>
          </cell>
        </row>
        <row r="13045">
          <cell r="A13045" t="str">
            <v>ENSRNOG00000006304</v>
          </cell>
          <cell r="B13045" t="str">
            <v>ENSRNOG00000006304.8</v>
          </cell>
          <cell r="C13045">
            <v>53290664</v>
          </cell>
          <cell r="D13045">
            <v>53314915</v>
          </cell>
          <cell r="E13045" t="str">
            <v>Mdm2</v>
          </cell>
          <cell r="F13045" t="str">
            <v>ENSG00000135679</v>
          </cell>
          <cell r="G13045" t="str">
            <v>MDM2</v>
          </cell>
        </row>
        <row r="13046">
          <cell r="A13046" t="str">
            <v>ENSRNOG00000010539</v>
          </cell>
          <cell r="B13046" t="str">
            <v>ENSRNOG00000010539.6</v>
          </cell>
          <cell r="C13046">
            <v>114693612</v>
          </cell>
          <cell r="D13046">
            <v>114704542</v>
          </cell>
          <cell r="E13046" t="str">
            <v>Mcat</v>
          </cell>
          <cell r="F13046" t="str">
            <v>ENSG00000100294</v>
          </cell>
          <cell r="G13046" t="str">
            <v>MCAT</v>
          </cell>
        </row>
        <row r="13047">
          <cell r="A13047" t="str">
            <v>ENSRNOG00000024712</v>
          </cell>
          <cell r="B13047" t="str">
            <v>ENSRNOG00000024712.6</v>
          </cell>
          <cell r="C13047">
            <v>168993032</v>
          </cell>
          <cell r="D13047">
            <v>169100433</v>
          </cell>
          <cell r="E13047" t="str">
            <v>Insc</v>
          </cell>
          <cell r="F13047" t="str">
            <v>ENSG00000188487</v>
          </cell>
          <cell r="G13047" t="str">
            <v>INSC</v>
          </cell>
        </row>
        <row r="13048">
          <cell r="A13048" t="str">
            <v>ENSRNOG00000016156</v>
          </cell>
          <cell r="B13048" t="str">
            <v>ENSRNOG00000016156.7</v>
          </cell>
          <cell r="C13048">
            <v>111336664</v>
          </cell>
          <cell r="D13048">
            <v>111354802</v>
          </cell>
          <cell r="E13048" t="str">
            <v>Nptxr</v>
          </cell>
          <cell r="F13048" t="str">
            <v>ENSG00000221890</v>
          </cell>
          <cell r="G13048" t="str">
            <v>NPTXR</v>
          </cell>
        </row>
        <row r="13049">
          <cell r="A13049" t="str">
            <v>ENSRNOG00000019048</v>
          </cell>
          <cell r="B13049" t="str">
            <v>ENSRNOG00000019048.5</v>
          </cell>
          <cell r="C13049">
            <v>47636528</v>
          </cell>
          <cell r="D13049">
            <v>47645189</v>
          </cell>
          <cell r="E13049" t="str">
            <v>Sod2</v>
          </cell>
          <cell r="F13049" t="str">
            <v>ENSG00000291237</v>
          </cell>
          <cell r="G13049" t="str">
            <v>SOD2</v>
          </cell>
        </row>
        <row r="13050">
          <cell r="A13050" t="str">
            <v>ENSRNOG00000015671</v>
          </cell>
          <cell r="B13050" t="str">
            <v>ENSRNOG00000015671.4</v>
          </cell>
          <cell r="C13050">
            <v>254221621</v>
          </cell>
          <cell r="D13050">
            <v>254236669</v>
          </cell>
          <cell r="E13050" t="str">
            <v>Tectb</v>
          </cell>
          <cell r="F13050" t="str">
            <v>ENSG00000119913</v>
          </cell>
          <cell r="G13050" t="str">
            <v>TECTB</v>
          </cell>
        </row>
        <row r="13051">
          <cell r="A13051" t="str">
            <v>ENSRNOG00000011970</v>
          </cell>
          <cell r="B13051" t="str">
            <v>ENSRNOG00000011970.6</v>
          </cell>
          <cell r="C13051">
            <v>153927471</v>
          </cell>
          <cell r="D13051">
            <v>153936979</v>
          </cell>
          <cell r="E13051" t="str">
            <v>Tmem82</v>
          </cell>
          <cell r="F13051" t="str">
            <v>ENSG00000162460</v>
          </cell>
          <cell r="G13051" t="str">
            <v>TMEM82</v>
          </cell>
        </row>
        <row r="13052">
          <cell r="A13052" t="str">
            <v>ENSRNOG00000046227</v>
          </cell>
          <cell r="B13052" t="str">
            <v>ENSRNOG00000046227.3</v>
          </cell>
          <cell r="C13052">
            <v>164710285</v>
          </cell>
          <cell r="D13052">
            <v>164725425</v>
          </cell>
          <cell r="E13052" t="str">
            <v>Tprg1l</v>
          </cell>
          <cell r="F13052" t="str">
            <v>ENSG00000158109</v>
          </cell>
          <cell r="G13052" t="str">
            <v>TPRG1L</v>
          </cell>
        </row>
        <row r="13053">
          <cell r="A13053" t="str">
            <v>ENSRNOG00000032546</v>
          </cell>
          <cell r="B13053" t="str">
            <v>ENSRNOG00000032546.5</v>
          </cell>
          <cell r="C13053">
            <v>8917786</v>
          </cell>
          <cell r="D13053">
            <v>8956475</v>
          </cell>
          <cell r="E13053" t="str">
            <v>Dot1l</v>
          </cell>
          <cell r="F13053" t="str">
            <v>ENSG00000104885</v>
          </cell>
          <cell r="G13053" t="str">
            <v>DOT1L</v>
          </cell>
        </row>
        <row r="13054">
          <cell r="A13054" t="str">
            <v>ENSRNOG00000063302</v>
          </cell>
          <cell r="B13054" t="str">
            <v>ENSRNOG00000063302.1</v>
          </cell>
          <cell r="C13054">
            <v>67341834</v>
          </cell>
          <cell r="D13054">
            <v>67363864</v>
          </cell>
          <cell r="E13054" t="str">
            <v>LOC691658</v>
          </cell>
          <cell r="F13054" t="str">
            <v>ENSG00000138613</v>
          </cell>
          <cell r="G13054" t="str">
            <v>APH1B</v>
          </cell>
        </row>
        <row r="13055">
          <cell r="A13055" t="str">
            <v>ENSRNOG00000068365</v>
          </cell>
          <cell r="B13055" t="str">
            <v>ENSRNOG00000068365.1</v>
          </cell>
          <cell r="C13055">
            <v>81647412</v>
          </cell>
          <cell r="D13055">
            <v>81648449</v>
          </cell>
        </row>
        <row r="13056">
          <cell r="A13056" t="str">
            <v>ENSRNOG00000019754</v>
          </cell>
          <cell r="B13056" t="str">
            <v>ENSRNOG00000019754.8</v>
          </cell>
          <cell r="C13056">
            <v>187528513</v>
          </cell>
          <cell r="D13056">
            <v>187585270</v>
          </cell>
          <cell r="E13056" t="str">
            <v>Gdap2</v>
          </cell>
          <cell r="F13056" t="str">
            <v>ENSG00000196505</v>
          </cell>
          <cell r="G13056" t="str">
            <v>GDAP2</v>
          </cell>
        </row>
        <row r="13057">
          <cell r="A13057" t="str">
            <v>ENSRNOG00000012364</v>
          </cell>
          <cell r="B13057" t="str">
            <v>ENSRNOG00000012364.7</v>
          </cell>
          <cell r="C13057">
            <v>124869552</v>
          </cell>
          <cell r="D13057">
            <v>125214824</v>
          </cell>
          <cell r="E13057" t="str">
            <v>Prickle2</v>
          </cell>
          <cell r="F13057" t="str">
            <v>ENSG00000163637</v>
          </cell>
          <cell r="G13057" t="str">
            <v>PRICKLE2</v>
          </cell>
        </row>
        <row r="13058">
          <cell r="A13058" t="str">
            <v>ENSRNOG00000024967</v>
          </cell>
          <cell r="B13058" t="str">
            <v>ENSRNOG00000024967.6</v>
          </cell>
          <cell r="C13058">
            <v>63814797</v>
          </cell>
          <cell r="D13058">
            <v>63820150</v>
          </cell>
          <cell r="E13058" t="str">
            <v>Uqcrb</v>
          </cell>
          <cell r="F13058" t="str">
            <v>ENSG00000156467</v>
          </cell>
          <cell r="G13058" t="str">
            <v>UQCRB</v>
          </cell>
        </row>
        <row r="13059">
          <cell r="A13059" t="str">
            <v>ENSRNOG00000005589</v>
          </cell>
          <cell r="B13059" t="str">
            <v>ENSRNOG00000005589.7</v>
          </cell>
          <cell r="C13059">
            <v>91251323</v>
          </cell>
          <cell r="D13059">
            <v>91347892</v>
          </cell>
          <cell r="E13059" t="str">
            <v>Dhrs7</v>
          </cell>
          <cell r="F13059" t="str">
            <v>ENSG00000100612</v>
          </cell>
          <cell r="G13059" t="str">
            <v>DHRS7</v>
          </cell>
        </row>
        <row r="13060">
          <cell r="A13060" t="str">
            <v>ENSRNOG00000068050</v>
          </cell>
          <cell r="B13060" t="str">
            <v>ENSRNOG00000068050.1</v>
          </cell>
          <cell r="C13060">
            <v>86217287</v>
          </cell>
          <cell r="D13060">
            <v>86219008</v>
          </cell>
        </row>
        <row r="13061">
          <cell r="A13061" t="str">
            <v>ENSRNOG00000027365</v>
          </cell>
          <cell r="B13061" t="str">
            <v>ENSRNOG00000027365.8</v>
          </cell>
          <cell r="C13061">
            <v>81289682</v>
          </cell>
          <cell r="D13061">
            <v>81291685</v>
          </cell>
          <cell r="E13061" t="str">
            <v>Hoxa4</v>
          </cell>
          <cell r="F13061" t="str">
            <v>ENSG00000197576</v>
          </cell>
          <cell r="G13061" t="str">
            <v>HOXA4</v>
          </cell>
        </row>
        <row r="13062">
          <cell r="A13062" t="str">
            <v>ENSRNOG00000070114</v>
          </cell>
          <cell r="B13062" t="str">
            <v>ENSRNOG00000070114.1</v>
          </cell>
          <cell r="C13062">
            <v>33988812</v>
          </cell>
          <cell r="D13062">
            <v>33991552</v>
          </cell>
          <cell r="E13062" t="str">
            <v>Pate4</v>
          </cell>
          <cell r="F13062" t="str">
            <v>ENSG00000237353</v>
          </cell>
          <cell r="G13062" t="str">
            <v>PATE4</v>
          </cell>
        </row>
        <row r="13063">
          <cell r="A13063" t="str">
            <v>ENSRNOG00000025046</v>
          </cell>
          <cell r="B13063" t="str">
            <v>ENSRNOG00000025046.6</v>
          </cell>
          <cell r="C13063">
            <v>114359271</v>
          </cell>
          <cell r="D13063">
            <v>114360675</v>
          </cell>
          <cell r="E13063" t="str">
            <v>AABR07058366.1</v>
          </cell>
        </row>
        <row r="13064">
          <cell r="A13064" t="str">
            <v>ENSRNOG00000063537</v>
          </cell>
          <cell r="B13064" t="str">
            <v>ENSRNOG00000063537.1</v>
          </cell>
          <cell r="C13064">
            <v>90149070</v>
          </cell>
          <cell r="D13064">
            <v>90154178</v>
          </cell>
        </row>
        <row r="13065">
          <cell r="A13065" t="str">
            <v>ENSRNOG00000019622</v>
          </cell>
          <cell r="B13065" t="str">
            <v>ENSRNOG00000019622.4</v>
          </cell>
          <cell r="C13065">
            <v>90799686</v>
          </cell>
          <cell r="D13065">
            <v>90811237</v>
          </cell>
          <cell r="E13065" t="str">
            <v>Ackr3</v>
          </cell>
          <cell r="F13065" t="str">
            <v>ENSG00000144476</v>
          </cell>
          <cell r="G13065" t="str">
            <v>ACKR3</v>
          </cell>
        </row>
        <row r="13066">
          <cell r="A13066" t="str">
            <v>ENSRNOG00000005126</v>
          </cell>
          <cell r="B13066" t="str">
            <v>ENSRNOG00000005126.7</v>
          </cell>
          <cell r="C13066">
            <v>39774808</v>
          </cell>
          <cell r="D13066">
            <v>39786303</v>
          </cell>
          <cell r="E13066" t="str">
            <v>Slc66a3</v>
          </cell>
          <cell r="F13066" t="str">
            <v>ENSG00000162976</v>
          </cell>
          <cell r="G13066" t="str">
            <v>SLC66A3</v>
          </cell>
        </row>
        <row r="13067">
          <cell r="A13067" t="str">
            <v>ENSRNOG00000013798</v>
          </cell>
          <cell r="B13067" t="str">
            <v>ENSRNOG00000013798.9</v>
          </cell>
          <cell r="C13067">
            <v>210647246</v>
          </cell>
          <cell r="D13067">
            <v>210738455</v>
          </cell>
          <cell r="E13067" t="str">
            <v>Fnbp1l</v>
          </cell>
          <cell r="F13067" t="str">
            <v>ENSG00000137942</v>
          </cell>
          <cell r="G13067" t="str">
            <v>FNBP1L</v>
          </cell>
        </row>
        <row r="13068">
          <cell r="A13068" t="str">
            <v>ENSRNOG00000064040</v>
          </cell>
          <cell r="B13068" t="str">
            <v>ENSRNOG00000064040.1</v>
          </cell>
          <cell r="C13068">
            <v>98404648</v>
          </cell>
          <cell r="D13068">
            <v>98412580</v>
          </cell>
        </row>
        <row r="13069">
          <cell r="A13069" t="str">
            <v>ENSRNOG00000021887</v>
          </cell>
          <cell r="B13069" t="str">
            <v>ENSRNOG00000021887.5</v>
          </cell>
          <cell r="C13069">
            <v>108213205</v>
          </cell>
          <cell r="D13069">
            <v>108215759</v>
          </cell>
          <cell r="E13069" t="str">
            <v>Cyb561d2</v>
          </cell>
          <cell r="F13069" t="str">
            <v>ENSG00000114395</v>
          </cell>
          <cell r="G13069" t="str">
            <v>CYB561D2</v>
          </cell>
        </row>
        <row r="13070">
          <cell r="A13070" t="str">
            <v>ENSRNOG00000053942</v>
          </cell>
          <cell r="B13070" t="str">
            <v>ENSRNOG00000053942.2</v>
          </cell>
          <cell r="C13070">
            <v>156171125</v>
          </cell>
          <cell r="D13070">
            <v>156175601</v>
          </cell>
          <cell r="E13070" t="str">
            <v>Pramef20</v>
          </cell>
          <cell r="F13070" t="str">
            <v>ENSG00000239810</v>
          </cell>
          <cell r="G13070" t="str">
            <v>PRAMEF11</v>
          </cell>
        </row>
        <row r="13071">
          <cell r="A13071" t="str">
            <v>ENSRNOG00000053942</v>
          </cell>
          <cell r="B13071" t="str">
            <v>ENSRNOG00000053942.2</v>
          </cell>
          <cell r="C13071">
            <v>156171125</v>
          </cell>
          <cell r="D13071">
            <v>156175601</v>
          </cell>
          <cell r="E13071" t="str">
            <v>Pramef20</v>
          </cell>
          <cell r="F13071" t="str">
            <v>ENSG00000204501</v>
          </cell>
          <cell r="G13071" t="str">
            <v>PRAMEF15</v>
          </cell>
        </row>
        <row r="13072">
          <cell r="A13072" t="str">
            <v>ENSRNOG00000053942</v>
          </cell>
          <cell r="B13072" t="str">
            <v>ENSRNOG00000053942.2</v>
          </cell>
          <cell r="C13072">
            <v>156171125</v>
          </cell>
          <cell r="D13072">
            <v>156175601</v>
          </cell>
          <cell r="E13072" t="str">
            <v>Pramef20</v>
          </cell>
          <cell r="F13072" t="str">
            <v>ENSG00000229571</v>
          </cell>
          <cell r="G13072" t="str">
            <v>PRAMEF25</v>
          </cell>
        </row>
        <row r="13073">
          <cell r="A13073" t="str">
            <v>ENSRNOG00000053942</v>
          </cell>
          <cell r="B13073" t="str">
            <v>ENSRNOG00000053942.2</v>
          </cell>
          <cell r="C13073">
            <v>156171125</v>
          </cell>
          <cell r="D13073">
            <v>156175601</v>
          </cell>
          <cell r="E13073" t="str">
            <v>Pramef20</v>
          </cell>
          <cell r="F13073" t="str">
            <v>ENSG00000187545</v>
          </cell>
          <cell r="G13073" t="str">
            <v>PRAMEF10</v>
          </cell>
        </row>
        <row r="13074">
          <cell r="A13074" t="str">
            <v>ENSRNOG00000053942</v>
          </cell>
          <cell r="B13074" t="str">
            <v>ENSRNOG00000053942.2</v>
          </cell>
          <cell r="C13074">
            <v>156171125</v>
          </cell>
          <cell r="D13074">
            <v>156175601</v>
          </cell>
          <cell r="E13074" t="str">
            <v>Pramef20</v>
          </cell>
          <cell r="F13074" t="str">
            <v>ENSG00000243073</v>
          </cell>
          <cell r="G13074" t="str">
            <v>PRAMEF4</v>
          </cell>
        </row>
        <row r="13075">
          <cell r="A13075" t="str">
            <v>ENSRNOG00000053942</v>
          </cell>
          <cell r="B13075" t="str">
            <v>ENSRNOG00000053942.2</v>
          </cell>
          <cell r="C13075">
            <v>156171125</v>
          </cell>
          <cell r="D13075">
            <v>156175601</v>
          </cell>
          <cell r="E13075" t="str">
            <v>Pramef20</v>
          </cell>
          <cell r="F13075" t="str">
            <v>ENSG00000270601</v>
          </cell>
          <cell r="G13075" t="str">
            <v>PRAMEF5</v>
          </cell>
        </row>
        <row r="13076">
          <cell r="A13076" t="str">
            <v>ENSRNOG00000053942</v>
          </cell>
          <cell r="B13076" t="str">
            <v>ENSRNOG00000053942.2</v>
          </cell>
          <cell r="C13076">
            <v>156171125</v>
          </cell>
          <cell r="D13076">
            <v>156175601</v>
          </cell>
          <cell r="E13076" t="str">
            <v>Pramef20</v>
          </cell>
          <cell r="F13076" t="str">
            <v>ENSG00000279804</v>
          </cell>
          <cell r="G13076" t="str">
            <v>PRAMEF18</v>
          </cell>
        </row>
        <row r="13077">
          <cell r="A13077" t="str">
            <v>ENSRNOG00000053942</v>
          </cell>
          <cell r="B13077" t="str">
            <v>ENSRNOG00000053942.2</v>
          </cell>
          <cell r="C13077">
            <v>156171125</v>
          </cell>
          <cell r="D13077">
            <v>156175601</v>
          </cell>
          <cell r="E13077" t="str">
            <v>Pramef20</v>
          </cell>
          <cell r="F13077" t="str">
            <v>ENSG00000116721</v>
          </cell>
          <cell r="G13077" t="str">
            <v>PRAMEF1</v>
          </cell>
        </row>
        <row r="13078">
          <cell r="A13078" t="str">
            <v>ENSRNOG00000053942</v>
          </cell>
          <cell r="B13078" t="str">
            <v>ENSRNOG00000053942.2</v>
          </cell>
          <cell r="C13078">
            <v>156171125</v>
          </cell>
          <cell r="D13078">
            <v>156175601</v>
          </cell>
          <cell r="E13078" t="str">
            <v>Pramef20</v>
          </cell>
          <cell r="F13078" t="str">
            <v>ENSG00000279169</v>
          </cell>
          <cell r="G13078" t="str">
            <v>PRAMEF13</v>
          </cell>
        </row>
        <row r="13079">
          <cell r="A13079" t="str">
            <v>ENSRNOG00000053942</v>
          </cell>
          <cell r="B13079" t="str">
            <v>ENSRNOG00000053942.2</v>
          </cell>
          <cell r="C13079">
            <v>156171125</v>
          </cell>
          <cell r="D13079">
            <v>156175601</v>
          </cell>
          <cell r="E13079" t="str">
            <v>Pramef20</v>
          </cell>
          <cell r="F13079" t="str">
            <v>ENSG00000204505</v>
          </cell>
          <cell r="G13079" t="str">
            <v>PRAMEF9</v>
          </cell>
        </row>
        <row r="13080">
          <cell r="A13080" t="str">
            <v>ENSRNOG00000053942</v>
          </cell>
          <cell r="B13080" t="str">
            <v>ENSRNOG00000053942.2</v>
          </cell>
          <cell r="C13080">
            <v>156171125</v>
          </cell>
          <cell r="D13080">
            <v>156175601</v>
          </cell>
          <cell r="E13080" t="str">
            <v>Pramef20</v>
          </cell>
          <cell r="F13080" t="str">
            <v>ENSG00000204480</v>
          </cell>
          <cell r="G13080" t="str">
            <v>PRAMEF19</v>
          </cell>
        </row>
        <row r="13081">
          <cell r="A13081" t="str">
            <v>ENSRNOG00000053942</v>
          </cell>
          <cell r="B13081" t="str">
            <v>ENSRNOG00000053942.2</v>
          </cell>
          <cell r="C13081">
            <v>156171125</v>
          </cell>
          <cell r="D13081">
            <v>156175601</v>
          </cell>
          <cell r="E13081" t="str">
            <v>Pramef20</v>
          </cell>
          <cell r="F13081" t="str">
            <v>ENSG00000280267</v>
          </cell>
          <cell r="G13081" t="str">
            <v>PRAMEF26</v>
          </cell>
        </row>
        <row r="13082">
          <cell r="A13082" t="str">
            <v>ENSRNOG00000053942</v>
          </cell>
          <cell r="B13082" t="str">
            <v>ENSRNOG00000053942.2</v>
          </cell>
          <cell r="C13082">
            <v>156171125</v>
          </cell>
          <cell r="D13082">
            <v>156175601</v>
          </cell>
          <cell r="E13082" t="str">
            <v>Pramef20</v>
          </cell>
          <cell r="F13082" t="str">
            <v>ENSG00000204481</v>
          </cell>
          <cell r="G13082" t="str">
            <v>PRAMEF14</v>
          </cell>
        </row>
        <row r="13083">
          <cell r="A13083" t="str">
            <v>ENSRNOG00000053942</v>
          </cell>
          <cell r="B13083" t="str">
            <v>ENSRNOG00000053942.2</v>
          </cell>
          <cell r="C13083">
            <v>156171125</v>
          </cell>
          <cell r="D13083">
            <v>156175601</v>
          </cell>
          <cell r="E13083" t="str">
            <v>Pramef20</v>
          </cell>
          <cell r="F13083" t="str">
            <v>ENSG00000204510</v>
          </cell>
          <cell r="G13083" t="str">
            <v>PRAMEF7</v>
          </cell>
        </row>
        <row r="13084">
          <cell r="A13084" t="str">
            <v>ENSRNOG00000053942</v>
          </cell>
          <cell r="B13084" t="str">
            <v>ENSRNOG00000053942.2</v>
          </cell>
          <cell r="C13084">
            <v>156171125</v>
          </cell>
          <cell r="D13084">
            <v>156175601</v>
          </cell>
          <cell r="E13084" t="str">
            <v>Pramef20</v>
          </cell>
          <cell r="F13084" t="str">
            <v>ENSG00000120952</v>
          </cell>
          <cell r="G13084" t="str">
            <v>PRAMEF2</v>
          </cell>
        </row>
        <row r="13085">
          <cell r="A13085" t="str">
            <v>ENSRNOG00000053942</v>
          </cell>
          <cell r="B13085" t="str">
            <v>ENSRNOG00000053942.2</v>
          </cell>
          <cell r="C13085">
            <v>156171125</v>
          </cell>
          <cell r="D13085">
            <v>156175601</v>
          </cell>
          <cell r="E13085" t="str">
            <v>Pramef20</v>
          </cell>
          <cell r="F13085" t="str">
            <v>ENSG00000116726</v>
          </cell>
          <cell r="G13085" t="str">
            <v>PRAMEF12</v>
          </cell>
        </row>
        <row r="13086">
          <cell r="A13086" t="str">
            <v>ENSRNOG00000053942</v>
          </cell>
          <cell r="B13086" t="str">
            <v>ENSRNOG00000053942.2</v>
          </cell>
          <cell r="C13086">
            <v>156171125</v>
          </cell>
          <cell r="D13086">
            <v>156175601</v>
          </cell>
          <cell r="E13086" t="str">
            <v>Pramef20</v>
          </cell>
          <cell r="F13086" t="str">
            <v>ENSG00000237700</v>
          </cell>
          <cell r="G13086" t="str">
            <v>PRAMEF33</v>
          </cell>
        </row>
        <row r="13087">
          <cell r="A13087" t="str">
            <v>ENSRNOG00000053942</v>
          </cell>
          <cell r="B13087" t="str">
            <v>ENSRNOG00000053942.2</v>
          </cell>
          <cell r="C13087">
            <v>156171125</v>
          </cell>
          <cell r="D13087">
            <v>156175601</v>
          </cell>
          <cell r="E13087" t="str">
            <v>Pramef20</v>
          </cell>
          <cell r="F13087" t="str">
            <v>ENSG00000182330</v>
          </cell>
          <cell r="G13087" t="str">
            <v>PRAMEF8</v>
          </cell>
        </row>
        <row r="13088">
          <cell r="A13088" t="str">
            <v>ENSRNOG00000053942</v>
          </cell>
          <cell r="B13088" t="str">
            <v>ENSRNOG00000053942.2</v>
          </cell>
          <cell r="C13088">
            <v>156171125</v>
          </cell>
          <cell r="D13088">
            <v>156175601</v>
          </cell>
          <cell r="E13088" t="str">
            <v>Pramef20</v>
          </cell>
          <cell r="F13088" t="str">
            <v>ENSG00000274764</v>
          </cell>
          <cell r="G13088" t="str">
            <v>PRAMEF27</v>
          </cell>
        </row>
        <row r="13089">
          <cell r="A13089" t="str">
            <v>ENSRNOG00000053942</v>
          </cell>
          <cell r="B13089" t="str">
            <v>ENSRNOG00000053942.2</v>
          </cell>
          <cell r="C13089">
            <v>156171125</v>
          </cell>
          <cell r="D13089">
            <v>156175601</v>
          </cell>
          <cell r="E13089" t="str">
            <v>Pramef20</v>
          </cell>
          <cell r="F13089" t="str">
            <v>ENSG00000204479</v>
          </cell>
          <cell r="G13089" t="str">
            <v>PRAMEF17</v>
          </cell>
        </row>
        <row r="13090">
          <cell r="A13090" t="str">
            <v>ENSRNOG00000053942</v>
          </cell>
          <cell r="B13090" t="str">
            <v>ENSRNOG00000053942.2</v>
          </cell>
          <cell r="C13090">
            <v>156171125</v>
          </cell>
          <cell r="D13090">
            <v>156175601</v>
          </cell>
          <cell r="E13090" t="str">
            <v>Pramef20</v>
          </cell>
          <cell r="F13090" t="str">
            <v>ENSG00000232423</v>
          </cell>
          <cell r="G13090" t="str">
            <v>PRAMEF6</v>
          </cell>
        </row>
        <row r="13091">
          <cell r="A13091" t="str">
            <v>ENSRNOG00000053942</v>
          </cell>
          <cell r="B13091" t="str">
            <v>ENSRNOG00000053942.2</v>
          </cell>
          <cell r="C13091">
            <v>156171125</v>
          </cell>
          <cell r="D13091">
            <v>156175601</v>
          </cell>
          <cell r="E13091" t="str">
            <v>Pramef20</v>
          </cell>
          <cell r="F13091" t="str">
            <v>ENSG00000204478</v>
          </cell>
          <cell r="G13091" t="str">
            <v>PRAMEF20</v>
          </cell>
        </row>
        <row r="13092">
          <cell r="A13092" t="str">
            <v>ENSRNOG00000013593</v>
          </cell>
          <cell r="B13092" t="str">
            <v>ENSRNOG00000013593.6</v>
          </cell>
          <cell r="C13092">
            <v>116134874</v>
          </cell>
          <cell r="D13092">
            <v>116139948</v>
          </cell>
          <cell r="E13092" t="str">
            <v>Upk3a</v>
          </cell>
          <cell r="F13092" t="str">
            <v>ENSG00000100373</v>
          </cell>
          <cell r="G13092" t="str">
            <v>UPK3A</v>
          </cell>
        </row>
        <row r="13093">
          <cell r="A13093" t="str">
            <v>ENSRNOG00000064294</v>
          </cell>
          <cell r="B13093" t="str">
            <v>ENSRNOG00000064294.1</v>
          </cell>
          <cell r="C13093">
            <v>130846890</v>
          </cell>
          <cell r="D13093">
            <v>130947093</v>
          </cell>
          <cell r="E13093" t="str">
            <v>Mdfic2</v>
          </cell>
          <cell r="F13093" t="str">
            <v>ENSG00000242120</v>
          </cell>
          <cell r="G13093" t="str">
            <v>MDFIC2</v>
          </cell>
        </row>
        <row r="13094">
          <cell r="A13094" t="str">
            <v>ENSRNOG00000047951</v>
          </cell>
          <cell r="B13094" t="str">
            <v>ENSRNOG00000047951.3</v>
          </cell>
          <cell r="C13094">
            <v>81302353</v>
          </cell>
          <cell r="D13094">
            <v>81306234</v>
          </cell>
          <cell r="E13094" t="str">
            <v>LOC103692127</v>
          </cell>
          <cell r="F13094" t="str">
            <v>ENSG00000106004</v>
          </cell>
          <cell r="G13094" t="str">
            <v>HOXA5</v>
          </cell>
        </row>
        <row r="13095">
          <cell r="A13095" t="str">
            <v>ENSRNOG00000039445</v>
          </cell>
          <cell r="B13095" t="str">
            <v>ENSRNOG00000039445.2</v>
          </cell>
          <cell r="C13095">
            <v>34141314</v>
          </cell>
          <cell r="D13095">
            <v>34143094</v>
          </cell>
          <cell r="E13095" t="str">
            <v>LOC100361828</v>
          </cell>
        </row>
        <row r="13096">
          <cell r="A13096" t="str">
            <v>ENSRNOG00000004492</v>
          </cell>
          <cell r="B13096" t="str">
            <v>ENSRNOG00000004492.7</v>
          </cell>
          <cell r="C13096">
            <v>63826427</v>
          </cell>
          <cell r="D13096">
            <v>63844658</v>
          </cell>
          <cell r="E13096" t="str">
            <v>Mterf3</v>
          </cell>
          <cell r="F13096" t="str">
            <v>ENSG00000156469</v>
          </cell>
          <cell r="G13096" t="str">
            <v>MTERF3</v>
          </cell>
        </row>
        <row r="13097">
          <cell r="A13097" t="str">
            <v>ENSRNOG00000008890</v>
          </cell>
          <cell r="B13097" t="str">
            <v>ENSRNOG00000008890.3</v>
          </cell>
          <cell r="C13097">
            <v>258413959</v>
          </cell>
          <cell r="D13097">
            <v>258448325</v>
          </cell>
          <cell r="E13097" t="str">
            <v>Slc18a2</v>
          </cell>
          <cell r="F13097" t="str">
            <v>ENSG00000165646</v>
          </cell>
          <cell r="G13097" t="str">
            <v>SLC18A2</v>
          </cell>
        </row>
        <row r="13098">
          <cell r="A13098" t="str">
            <v>ENSRNOG00000062344</v>
          </cell>
          <cell r="B13098" t="str">
            <v>ENSRNOG00000062344.1</v>
          </cell>
          <cell r="C13098">
            <v>101412441</v>
          </cell>
          <cell r="D13098">
            <v>101416927</v>
          </cell>
        </row>
        <row r="13099">
          <cell r="A13099" t="str">
            <v>ENSRNOG00000054624</v>
          </cell>
          <cell r="B13099" t="str">
            <v>ENSRNOG00000054624.2</v>
          </cell>
          <cell r="C13099">
            <v>123017896</v>
          </cell>
          <cell r="D13099">
            <v>123139053</v>
          </cell>
          <cell r="E13099" t="str">
            <v>AC096792.1</v>
          </cell>
          <cell r="F13099" t="str">
            <v>ENSG00000205592</v>
          </cell>
          <cell r="G13099" t="str">
            <v>MUC19</v>
          </cell>
        </row>
        <row r="13100">
          <cell r="A13100" t="str">
            <v>ENSRNOG00000025648</v>
          </cell>
          <cell r="B13100" t="str">
            <v>ENSRNOG00000025648.4</v>
          </cell>
          <cell r="C13100">
            <v>91289200</v>
          </cell>
          <cell r="D13100">
            <v>91312010</v>
          </cell>
          <cell r="E13100" t="str">
            <v>Dhrs7l1</v>
          </cell>
          <cell r="F13100" t="str">
            <v>ENSG00000100612</v>
          </cell>
          <cell r="G13100" t="str">
            <v>DHRS7</v>
          </cell>
        </row>
        <row r="13101">
          <cell r="A13101" t="str">
            <v>ENSRNOG00000003813</v>
          </cell>
          <cell r="B13101" t="str">
            <v>ENSRNOG00000003813.5</v>
          </cell>
          <cell r="C13101">
            <v>117694222</v>
          </cell>
          <cell r="D13101">
            <v>117825695</v>
          </cell>
          <cell r="E13101" t="str">
            <v>Kcnk10</v>
          </cell>
          <cell r="F13101" t="str">
            <v>ENSG00000100433</v>
          </cell>
          <cell r="G13101" t="str">
            <v>KCNK10</v>
          </cell>
        </row>
        <row r="13102">
          <cell r="A13102" t="str">
            <v>ENSRNOG00000029862</v>
          </cell>
          <cell r="B13102" t="str">
            <v>ENSRNOG00000029862.6</v>
          </cell>
          <cell r="C13102">
            <v>20300319</v>
          </cell>
          <cell r="D13102">
            <v>20305310</v>
          </cell>
          <cell r="E13102" t="str">
            <v>Spc24</v>
          </cell>
          <cell r="F13102" t="str">
            <v>ENSG00000161888</v>
          </cell>
          <cell r="G13102" t="str">
            <v>SPC24</v>
          </cell>
        </row>
        <row r="13103">
          <cell r="A13103" t="str">
            <v>ENSRNOG00000013583</v>
          </cell>
          <cell r="B13103" t="str">
            <v>ENSRNOG00000013583.7</v>
          </cell>
          <cell r="C13103">
            <v>41651395</v>
          </cell>
          <cell r="D13103">
            <v>41761409</v>
          </cell>
          <cell r="E13103" t="str">
            <v>Tbc1d8</v>
          </cell>
          <cell r="F13103" t="str">
            <v>ENSG00000204634</v>
          </cell>
          <cell r="G13103" t="str">
            <v>TBC1D8</v>
          </cell>
        </row>
        <row r="13104">
          <cell r="A13104" t="str">
            <v>ENSRNOG00000005353</v>
          </cell>
          <cell r="B13104" t="str">
            <v>ENSRNOG00000005353.7</v>
          </cell>
          <cell r="C13104">
            <v>132876361</v>
          </cell>
          <cell r="D13104">
            <v>132928316</v>
          </cell>
          <cell r="E13104" t="str">
            <v>LOC120102351</v>
          </cell>
          <cell r="F13104" t="str">
            <v>ENSG00000163602</v>
          </cell>
          <cell r="G13104" t="str">
            <v>RYBP</v>
          </cell>
        </row>
        <row r="13105">
          <cell r="A13105" t="str">
            <v>ENSRNOG00000006069</v>
          </cell>
          <cell r="B13105" t="str">
            <v>ENSRNOG00000006069.6</v>
          </cell>
          <cell r="C13105">
            <v>102805510</v>
          </cell>
          <cell r="D13105">
            <v>102866911</v>
          </cell>
          <cell r="E13105" t="str">
            <v>Eif2ak3</v>
          </cell>
          <cell r="F13105" t="str">
            <v>ENSG00000172071</v>
          </cell>
          <cell r="G13105" t="str">
            <v>EIF2AK3</v>
          </cell>
        </row>
        <row r="13106">
          <cell r="A13106" t="str">
            <v>ENSRNOG00000067077</v>
          </cell>
          <cell r="B13106" t="str">
            <v>ENSRNOG00000067077.1</v>
          </cell>
          <cell r="C13106">
            <v>67378345</v>
          </cell>
          <cell r="D13106">
            <v>67414717</v>
          </cell>
          <cell r="E13106" t="str">
            <v>LOC120094192</v>
          </cell>
          <cell r="F13106" t="str">
            <v>ENSG00000138613</v>
          </cell>
          <cell r="G13106" t="str">
            <v>APH1B</v>
          </cell>
        </row>
        <row r="13107">
          <cell r="A13107" t="str">
            <v>ENSRNOG00000053013</v>
          </cell>
          <cell r="B13107" t="str">
            <v>ENSRNOG00000053013.2</v>
          </cell>
          <cell r="C13107">
            <v>117367362</v>
          </cell>
          <cell r="D13107">
            <v>117367614</v>
          </cell>
          <cell r="E13107" t="str">
            <v>AABR07049466.1</v>
          </cell>
        </row>
        <row r="13108">
          <cell r="A13108" t="str">
            <v>ENSRNOG00000010593</v>
          </cell>
          <cell r="B13108" t="str">
            <v>ENSRNOG00000010593.7</v>
          </cell>
          <cell r="C13108">
            <v>71514340</v>
          </cell>
          <cell r="D13108">
            <v>71569431</v>
          </cell>
          <cell r="E13108" t="str">
            <v>Ctnnal1</v>
          </cell>
          <cell r="F13108" t="str">
            <v>ENSG00000119326</v>
          </cell>
          <cell r="G13108" t="str">
            <v>CTNNAL1</v>
          </cell>
        </row>
        <row r="13109">
          <cell r="A13109" t="str">
            <v>ENSRNOG00000046955</v>
          </cell>
          <cell r="B13109" t="str">
            <v>ENSRNOG00000046955.2</v>
          </cell>
          <cell r="C13109">
            <v>111372980</v>
          </cell>
          <cell r="D13109">
            <v>111383091</v>
          </cell>
          <cell r="E13109" t="str">
            <v>Cbx6</v>
          </cell>
          <cell r="F13109" t="str">
            <v>ENSG00000183741</v>
          </cell>
          <cell r="G13109" t="str">
            <v>CBX6</v>
          </cell>
        </row>
        <row r="13110">
          <cell r="A13110" t="str">
            <v>ENSRNOG00000063803</v>
          </cell>
          <cell r="B13110" t="str">
            <v>ENSRNOG00000063803.1</v>
          </cell>
          <cell r="C13110">
            <v>102689574</v>
          </cell>
          <cell r="D13110">
            <v>102714551</v>
          </cell>
        </row>
        <row r="13111">
          <cell r="A13111" t="str">
            <v>ENSRNOG00000048917</v>
          </cell>
          <cell r="B13111" t="str">
            <v>ENSRNOG00000048917.3</v>
          </cell>
          <cell r="C13111">
            <v>81306407</v>
          </cell>
          <cell r="D13111">
            <v>81308850</v>
          </cell>
          <cell r="E13111" t="str">
            <v>LOC100911511</v>
          </cell>
          <cell r="F13111" t="str">
            <v>ENSG00000106006</v>
          </cell>
          <cell r="G13111" t="str">
            <v>HOXA6</v>
          </cell>
        </row>
        <row r="13112">
          <cell r="A13112" t="str">
            <v>ENSRNOG00000012347</v>
          </cell>
          <cell r="B13112" t="str">
            <v>ENSRNOG00000012347.3</v>
          </cell>
          <cell r="C13112">
            <v>120658986</v>
          </cell>
          <cell r="D13112">
            <v>120667761</v>
          </cell>
          <cell r="E13112" t="str">
            <v>Gata2</v>
          </cell>
          <cell r="F13112" t="str">
            <v>ENSG00000179348</v>
          </cell>
          <cell r="G13112" t="str">
            <v>GATA2</v>
          </cell>
        </row>
        <row r="13113">
          <cell r="A13113" t="str">
            <v>ENSRNOG00000037035</v>
          </cell>
          <cell r="B13113" t="str">
            <v>ENSRNOG00000037035.4</v>
          </cell>
          <cell r="C13113">
            <v>156193745</v>
          </cell>
          <cell r="D13113">
            <v>156197195</v>
          </cell>
          <cell r="E13113" t="str">
            <v>Pramef12</v>
          </cell>
          <cell r="F13113" t="str">
            <v>ENSG00000239810</v>
          </cell>
          <cell r="G13113" t="str">
            <v>PRAMEF11</v>
          </cell>
        </row>
        <row r="13114">
          <cell r="A13114" t="str">
            <v>ENSRNOG00000037035</v>
          </cell>
          <cell r="B13114" t="str">
            <v>ENSRNOG00000037035.4</v>
          </cell>
          <cell r="C13114">
            <v>156193745</v>
          </cell>
          <cell r="D13114">
            <v>156197195</v>
          </cell>
          <cell r="E13114" t="str">
            <v>Pramef12</v>
          </cell>
          <cell r="F13114" t="str">
            <v>ENSG00000204501</v>
          </cell>
          <cell r="G13114" t="str">
            <v>PRAMEF15</v>
          </cell>
        </row>
        <row r="13115">
          <cell r="A13115" t="str">
            <v>ENSRNOG00000037035</v>
          </cell>
          <cell r="B13115" t="str">
            <v>ENSRNOG00000037035.4</v>
          </cell>
          <cell r="C13115">
            <v>156193745</v>
          </cell>
          <cell r="D13115">
            <v>156197195</v>
          </cell>
          <cell r="E13115" t="str">
            <v>Pramef12</v>
          </cell>
          <cell r="F13115" t="str">
            <v>ENSG00000229571</v>
          </cell>
          <cell r="G13115" t="str">
            <v>PRAMEF25</v>
          </cell>
        </row>
        <row r="13116">
          <cell r="A13116" t="str">
            <v>ENSRNOG00000037035</v>
          </cell>
          <cell r="B13116" t="str">
            <v>ENSRNOG00000037035.4</v>
          </cell>
          <cell r="C13116">
            <v>156193745</v>
          </cell>
          <cell r="D13116">
            <v>156197195</v>
          </cell>
          <cell r="E13116" t="str">
            <v>Pramef12</v>
          </cell>
          <cell r="F13116" t="str">
            <v>ENSG00000187545</v>
          </cell>
          <cell r="G13116" t="str">
            <v>PRAMEF10</v>
          </cell>
        </row>
        <row r="13117">
          <cell r="A13117" t="str">
            <v>ENSRNOG00000037035</v>
          </cell>
          <cell r="B13117" t="str">
            <v>ENSRNOG00000037035.4</v>
          </cell>
          <cell r="C13117">
            <v>156193745</v>
          </cell>
          <cell r="D13117">
            <v>156197195</v>
          </cell>
          <cell r="E13117" t="str">
            <v>Pramef12</v>
          </cell>
          <cell r="F13117" t="str">
            <v>ENSG00000243073</v>
          </cell>
          <cell r="G13117" t="str">
            <v>PRAMEF4</v>
          </cell>
        </row>
        <row r="13118">
          <cell r="A13118" t="str">
            <v>ENSRNOG00000037035</v>
          </cell>
          <cell r="B13118" t="str">
            <v>ENSRNOG00000037035.4</v>
          </cell>
          <cell r="C13118">
            <v>156193745</v>
          </cell>
          <cell r="D13118">
            <v>156197195</v>
          </cell>
          <cell r="E13118" t="str">
            <v>Pramef12</v>
          </cell>
          <cell r="F13118" t="str">
            <v>ENSG00000270601</v>
          </cell>
          <cell r="G13118" t="str">
            <v>PRAMEF5</v>
          </cell>
        </row>
        <row r="13119">
          <cell r="A13119" t="str">
            <v>ENSRNOG00000037035</v>
          </cell>
          <cell r="B13119" t="str">
            <v>ENSRNOG00000037035.4</v>
          </cell>
          <cell r="C13119">
            <v>156193745</v>
          </cell>
          <cell r="D13119">
            <v>156197195</v>
          </cell>
          <cell r="E13119" t="str">
            <v>Pramef12</v>
          </cell>
          <cell r="F13119" t="str">
            <v>ENSG00000279804</v>
          </cell>
          <cell r="G13119" t="str">
            <v>PRAMEF18</v>
          </cell>
        </row>
        <row r="13120">
          <cell r="A13120" t="str">
            <v>ENSRNOG00000037035</v>
          </cell>
          <cell r="B13120" t="str">
            <v>ENSRNOG00000037035.4</v>
          </cell>
          <cell r="C13120">
            <v>156193745</v>
          </cell>
          <cell r="D13120">
            <v>156197195</v>
          </cell>
          <cell r="E13120" t="str">
            <v>Pramef12</v>
          </cell>
          <cell r="F13120" t="str">
            <v>ENSG00000116721</v>
          </cell>
          <cell r="G13120" t="str">
            <v>PRAMEF1</v>
          </cell>
        </row>
        <row r="13121">
          <cell r="A13121" t="str">
            <v>ENSRNOG00000037035</v>
          </cell>
          <cell r="B13121" t="str">
            <v>ENSRNOG00000037035.4</v>
          </cell>
          <cell r="C13121">
            <v>156193745</v>
          </cell>
          <cell r="D13121">
            <v>156197195</v>
          </cell>
          <cell r="E13121" t="str">
            <v>Pramef12</v>
          </cell>
          <cell r="F13121" t="str">
            <v>ENSG00000279169</v>
          </cell>
          <cell r="G13121" t="str">
            <v>PRAMEF13</v>
          </cell>
        </row>
        <row r="13122">
          <cell r="A13122" t="str">
            <v>ENSRNOG00000037035</v>
          </cell>
          <cell r="B13122" t="str">
            <v>ENSRNOG00000037035.4</v>
          </cell>
          <cell r="C13122">
            <v>156193745</v>
          </cell>
          <cell r="D13122">
            <v>156197195</v>
          </cell>
          <cell r="E13122" t="str">
            <v>Pramef12</v>
          </cell>
          <cell r="F13122" t="str">
            <v>ENSG00000204505</v>
          </cell>
          <cell r="G13122" t="str">
            <v>PRAMEF9</v>
          </cell>
        </row>
        <row r="13123">
          <cell r="A13123" t="str">
            <v>ENSRNOG00000037035</v>
          </cell>
          <cell r="B13123" t="str">
            <v>ENSRNOG00000037035.4</v>
          </cell>
          <cell r="C13123">
            <v>156193745</v>
          </cell>
          <cell r="D13123">
            <v>156197195</v>
          </cell>
          <cell r="E13123" t="str">
            <v>Pramef12</v>
          </cell>
          <cell r="F13123" t="str">
            <v>ENSG00000204480</v>
          </cell>
          <cell r="G13123" t="str">
            <v>PRAMEF19</v>
          </cell>
        </row>
        <row r="13124">
          <cell r="A13124" t="str">
            <v>ENSRNOG00000037035</v>
          </cell>
          <cell r="B13124" t="str">
            <v>ENSRNOG00000037035.4</v>
          </cell>
          <cell r="C13124">
            <v>156193745</v>
          </cell>
          <cell r="D13124">
            <v>156197195</v>
          </cell>
          <cell r="E13124" t="str">
            <v>Pramef12</v>
          </cell>
          <cell r="F13124" t="str">
            <v>ENSG00000280267</v>
          </cell>
          <cell r="G13124" t="str">
            <v>PRAMEF26</v>
          </cell>
        </row>
        <row r="13125">
          <cell r="A13125" t="str">
            <v>ENSRNOG00000037035</v>
          </cell>
          <cell r="B13125" t="str">
            <v>ENSRNOG00000037035.4</v>
          </cell>
          <cell r="C13125">
            <v>156193745</v>
          </cell>
          <cell r="D13125">
            <v>156197195</v>
          </cell>
          <cell r="E13125" t="str">
            <v>Pramef12</v>
          </cell>
          <cell r="F13125" t="str">
            <v>ENSG00000204481</v>
          </cell>
          <cell r="G13125" t="str">
            <v>PRAMEF14</v>
          </cell>
        </row>
        <row r="13126">
          <cell r="A13126" t="str">
            <v>ENSRNOG00000037035</v>
          </cell>
          <cell r="B13126" t="str">
            <v>ENSRNOG00000037035.4</v>
          </cell>
          <cell r="C13126">
            <v>156193745</v>
          </cell>
          <cell r="D13126">
            <v>156197195</v>
          </cell>
          <cell r="E13126" t="str">
            <v>Pramef12</v>
          </cell>
          <cell r="F13126" t="str">
            <v>ENSG00000204510</v>
          </cell>
          <cell r="G13126" t="str">
            <v>PRAMEF7</v>
          </cell>
        </row>
        <row r="13127">
          <cell r="A13127" t="str">
            <v>ENSRNOG00000037035</v>
          </cell>
          <cell r="B13127" t="str">
            <v>ENSRNOG00000037035.4</v>
          </cell>
          <cell r="C13127">
            <v>156193745</v>
          </cell>
          <cell r="D13127">
            <v>156197195</v>
          </cell>
          <cell r="E13127" t="str">
            <v>Pramef12</v>
          </cell>
          <cell r="F13127" t="str">
            <v>ENSG00000120952</v>
          </cell>
          <cell r="G13127" t="str">
            <v>PRAMEF2</v>
          </cell>
        </row>
        <row r="13128">
          <cell r="A13128" t="str">
            <v>ENSRNOG00000037035</v>
          </cell>
          <cell r="B13128" t="str">
            <v>ENSRNOG00000037035.4</v>
          </cell>
          <cell r="C13128">
            <v>156193745</v>
          </cell>
          <cell r="D13128">
            <v>156197195</v>
          </cell>
          <cell r="E13128" t="str">
            <v>Pramef12</v>
          </cell>
          <cell r="F13128" t="str">
            <v>ENSG00000116726</v>
          </cell>
          <cell r="G13128" t="str">
            <v>PRAMEF12</v>
          </cell>
        </row>
        <row r="13129">
          <cell r="A13129" t="str">
            <v>ENSRNOG00000037035</v>
          </cell>
          <cell r="B13129" t="str">
            <v>ENSRNOG00000037035.4</v>
          </cell>
          <cell r="C13129">
            <v>156193745</v>
          </cell>
          <cell r="D13129">
            <v>156197195</v>
          </cell>
          <cell r="E13129" t="str">
            <v>Pramef12</v>
          </cell>
          <cell r="F13129" t="str">
            <v>ENSG00000237700</v>
          </cell>
          <cell r="G13129" t="str">
            <v>PRAMEF33</v>
          </cell>
        </row>
        <row r="13130">
          <cell r="A13130" t="str">
            <v>ENSRNOG00000037035</v>
          </cell>
          <cell r="B13130" t="str">
            <v>ENSRNOG00000037035.4</v>
          </cell>
          <cell r="C13130">
            <v>156193745</v>
          </cell>
          <cell r="D13130">
            <v>156197195</v>
          </cell>
          <cell r="E13130" t="str">
            <v>Pramef12</v>
          </cell>
          <cell r="F13130" t="str">
            <v>ENSG00000182330</v>
          </cell>
          <cell r="G13130" t="str">
            <v>PRAMEF8</v>
          </cell>
        </row>
        <row r="13131">
          <cell r="A13131" t="str">
            <v>ENSRNOG00000037035</v>
          </cell>
          <cell r="B13131" t="str">
            <v>ENSRNOG00000037035.4</v>
          </cell>
          <cell r="C13131">
            <v>156193745</v>
          </cell>
          <cell r="D13131">
            <v>156197195</v>
          </cell>
          <cell r="E13131" t="str">
            <v>Pramef12</v>
          </cell>
          <cell r="F13131" t="str">
            <v>ENSG00000274764</v>
          </cell>
          <cell r="G13131" t="str">
            <v>PRAMEF27</v>
          </cell>
        </row>
        <row r="13132">
          <cell r="A13132" t="str">
            <v>ENSRNOG00000037035</v>
          </cell>
          <cell r="B13132" t="str">
            <v>ENSRNOG00000037035.4</v>
          </cell>
          <cell r="C13132">
            <v>156193745</v>
          </cell>
          <cell r="D13132">
            <v>156197195</v>
          </cell>
          <cell r="E13132" t="str">
            <v>Pramef12</v>
          </cell>
          <cell r="F13132" t="str">
            <v>ENSG00000204479</v>
          </cell>
          <cell r="G13132" t="str">
            <v>PRAMEF17</v>
          </cell>
        </row>
        <row r="13133">
          <cell r="A13133" t="str">
            <v>ENSRNOG00000037035</v>
          </cell>
          <cell r="B13133" t="str">
            <v>ENSRNOG00000037035.4</v>
          </cell>
          <cell r="C13133">
            <v>156193745</v>
          </cell>
          <cell r="D13133">
            <v>156197195</v>
          </cell>
          <cell r="E13133" t="str">
            <v>Pramef12</v>
          </cell>
          <cell r="F13133" t="str">
            <v>ENSG00000232423</v>
          </cell>
          <cell r="G13133" t="str">
            <v>PRAMEF6</v>
          </cell>
        </row>
        <row r="13134">
          <cell r="A13134" t="str">
            <v>ENSRNOG00000037035</v>
          </cell>
          <cell r="B13134" t="str">
            <v>ENSRNOG00000037035.4</v>
          </cell>
          <cell r="C13134">
            <v>156193745</v>
          </cell>
          <cell r="D13134">
            <v>156197195</v>
          </cell>
          <cell r="E13134" t="str">
            <v>Pramef12</v>
          </cell>
          <cell r="F13134" t="str">
            <v>ENSG00000204478</v>
          </cell>
          <cell r="G13134" t="str">
            <v>PRAMEF20</v>
          </cell>
        </row>
        <row r="13135">
          <cell r="A13135" t="str">
            <v>ENSRNOG00000004302</v>
          </cell>
          <cell r="B13135" t="str">
            <v>ENSRNOG00000004302.8</v>
          </cell>
          <cell r="C13135">
            <v>21933179</v>
          </cell>
          <cell r="D13135">
            <v>21998130</v>
          </cell>
          <cell r="E13135" t="str">
            <v>Pah</v>
          </cell>
          <cell r="F13135" t="str">
            <v>ENSG00000171759</v>
          </cell>
          <cell r="G13135" t="str">
            <v>PAH</v>
          </cell>
        </row>
        <row r="13136">
          <cell r="A13136" t="str">
            <v>ENSRNOG00000019091</v>
          </cell>
          <cell r="B13136" t="str">
            <v>ENSRNOG00000019091.8</v>
          </cell>
          <cell r="C13136">
            <v>47665965</v>
          </cell>
          <cell r="D13136">
            <v>47691065</v>
          </cell>
          <cell r="E13136" t="str">
            <v>Wtap</v>
          </cell>
          <cell r="F13136" t="str">
            <v>ENSG00000146457</v>
          </cell>
          <cell r="G13136" t="str">
            <v>WTAP</v>
          </cell>
        </row>
        <row r="13137">
          <cell r="A13137" t="str">
            <v>ENSRNOG00000022218</v>
          </cell>
          <cell r="B13137" t="str">
            <v>ENSRNOG00000022218.7</v>
          </cell>
          <cell r="C13137">
            <v>240626066</v>
          </cell>
          <cell r="D13137">
            <v>240643844</v>
          </cell>
          <cell r="E13137" t="str">
            <v>Ifi44</v>
          </cell>
          <cell r="F13137" t="str">
            <v>ENSG00000137965</v>
          </cell>
          <cell r="G13137" t="str">
            <v>IFI44</v>
          </cell>
        </row>
        <row r="13138">
          <cell r="A13138" t="str">
            <v>ENSRNOG00000065409</v>
          </cell>
          <cell r="B13138" t="str">
            <v>ENSRNOG00000065409.1</v>
          </cell>
          <cell r="C13138">
            <v>103376043</v>
          </cell>
          <cell r="D13138">
            <v>103378414</v>
          </cell>
        </row>
        <row r="13139">
          <cell r="A13139" t="str">
            <v>ENSRNOG00000019534</v>
          </cell>
          <cell r="B13139" t="str">
            <v>ENSRNOG00000019534.8</v>
          </cell>
          <cell r="C13139">
            <v>196652337</v>
          </cell>
          <cell r="D13139">
            <v>196725603</v>
          </cell>
          <cell r="E13139" t="str">
            <v>Ap2a2</v>
          </cell>
          <cell r="F13139" t="str">
            <v>ENSG00000183020</v>
          </cell>
          <cell r="G13139" t="str">
            <v>AP2A2</v>
          </cell>
        </row>
        <row r="13140">
          <cell r="A13140" t="str">
            <v>ENSRNOG00000006543</v>
          </cell>
          <cell r="B13140" t="str">
            <v>ENSRNOG00000006543.6</v>
          </cell>
          <cell r="C13140">
            <v>121251774</v>
          </cell>
          <cell r="D13140">
            <v>121260571</v>
          </cell>
          <cell r="E13140" t="str">
            <v>Bsnd</v>
          </cell>
          <cell r="F13140" t="str">
            <v>ENSG00000162399</v>
          </cell>
          <cell r="G13140" t="str">
            <v>BSND</v>
          </cell>
        </row>
        <row r="13141">
          <cell r="A13141" t="str">
            <v>ENSRNOG00000066385</v>
          </cell>
          <cell r="B13141" t="str">
            <v>ENSRNOG00000066385.1</v>
          </cell>
          <cell r="C13141">
            <v>104671250</v>
          </cell>
          <cell r="D13141">
            <v>104673060</v>
          </cell>
        </row>
        <row r="13142">
          <cell r="A13142" t="str">
            <v>ENSRNOG00000027026</v>
          </cell>
          <cell r="B13142" t="str">
            <v>ENSRNOG00000027026.5</v>
          </cell>
          <cell r="C13142">
            <v>81881061</v>
          </cell>
          <cell r="D13142">
            <v>82183100</v>
          </cell>
          <cell r="E13142" t="str">
            <v>Jazf1</v>
          </cell>
          <cell r="F13142" t="str">
            <v>ENSG00000153814</v>
          </cell>
          <cell r="G13142" t="str">
            <v>JAZF1</v>
          </cell>
        </row>
        <row r="13143">
          <cell r="A13143" t="str">
            <v>ENSRNOG00000071067</v>
          </cell>
          <cell r="B13143" t="str">
            <v>ENSRNOG00000071067.1</v>
          </cell>
          <cell r="C13143">
            <v>126816739</v>
          </cell>
          <cell r="D13143">
            <v>126817049</v>
          </cell>
        </row>
        <row r="13144">
          <cell r="A13144" t="str">
            <v>ENSRNOG00000018939</v>
          </cell>
          <cell r="B13144" t="str">
            <v>ENSRNOG00000018939.8</v>
          </cell>
          <cell r="C13144">
            <v>48811900</v>
          </cell>
          <cell r="D13144">
            <v>48823622</v>
          </cell>
          <cell r="E13144" t="str">
            <v>Rexo2</v>
          </cell>
          <cell r="F13144" t="str">
            <v>ENSG00000076043</v>
          </cell>
          <cell r="G13144" t="str">
            <v>REXO2</v>
          </cell>
        </row>
        <row r="13145">
          <cell r="A13145" t="str">
            <v>ENSRNOG00000019495</v>
          </cell>
          <cell r="B13145" t="str">
            <v>ENSRNOG00000019495.7</v>
          </cell>
          <cell r="C13145">
            <v>90509633</v>
          </cell>
          <cell r="D13145">
            <v>90512212</v>
          </cell>
          <cell r="E13145" t="str">
            <v>Gbx2</v>
          </cell>
          <cell r="F13145" t="str">
            <v>ENSG00000168505</v>
          </cell>
          <cell r="G13145" t="str">
            <v>GBX2</v>
          </cell>
        </row>
        <row r="13146">
          <cell r="A13146" t="str">
            <v>ENSRNOG00000010141</v>
          </cell>
          <cell r="B13146" t="str">
            <v>ENSRNOG00000010141.8</v>
          </cell>
          <cell r="C13146">
            <v>114619508</v>
          </cell>
          <cell r="D13146">
            <v>114648761</v>
          </cell>
          <cell r="E13146" t="str">
            <v>Ttll1</v>
          </cell>
          <cell r="F13146" t="str">
            <v>ENSG00000100271</v>
          </cell>
          <cell r="G13146" t="str">
            <v>TTLL1</v>
          </cell>
        </row>
        <row r="13147">
          <cell r="A13147" t="str">
            <v>ENSRNOG00000068334</v>
          </cell>
          <cell r="B13147" t="str">
            <v>ENSRNOG00000068334.1</v>
          </cell>
          <cell r="C13147">
            <v>102869248</v>
          </cell>
          <cell r="D13147">
            <v>102869735</v>
          </cell>
        </row>
        <row r="13148">
          <cell r="A13148" t="str">
            <v>ENSRNOG00000052289</v>
          </cell>
          <cell r="B13148" t="str">
            <v>ENSRNOG00000052289.2</v>
          </cell>
          <cell r="C13148">
            <v>63844268</v>
          </cell>
          <cell r="D13148">
            <v>63906791</v>
          </cell>
          <cell r="E13148" t="str">
            <v>Ptdss1</v>
          </cell>
          <cell r="F13148" t="str">
            <v>ENSG00000156471</v>
          </cell>
          <cell r="G13148" t="str">
            <v>PTDSS1</v>
          </cell>
        </row>
        <row r="13149">
          <cell r="A13149" t="str">
            <v>ENSRNOG00000068552</v>
          </cell>
          <cell r="B13149" t="str">
            <v>ENSRNOG00000068552.1</v>
          </cell>
          <cell r="C13149">
            <v>105288091</v>
          </cell>
          <cell r="D13149">
            <v>105294156</v>
          </cell>
        </row>
        <row r="13150">
          <cell r="A13150" t="str">
            <v>ENSRNOG00000008345</v>
          </cell>
          <cell r="B13150" t="str">
            <v>ENSRNOG00000008345.8</v>
          </cell>
          <cell r="C13150">
            <v>158434299</v>
          </cell>
          <cell r="D13150">
            <v>158465059</v>
          </cell>
          <cell r="E13150" t="str">
            <v>Clcn6</v>
          </cell>
          <cell r="F13150" t="str">
            <v>ENSG00000011021</v>
          </cell>
          <cell r="G13150" t="str">
            <v>CLCN6</v>
          </cell>
        </row>
        <row r="13151">
          <cell r="A13151" t="str">
            <v>ENSRNOG00000015724</v>
          </cell>
          <cell r="B13151" t="str">
            <v>ENSRNOG00000015724.6</v>
          </cell>
          <cell r="C13151">
            <v>254239174</v>
          </cell>
          <cell r="D13151">
            <v>254280277</v>
          </cell>
          <cell r="E13151" t="str">
            <v>Gucy2g</v>
          </cell>
        </row>
        <row r="13152">
          <cell r="A13152" t="str">
            <v>ENSRNOG00000057556</v>
          </cell>
          <cell r="B13152" t="str">
            <v>ENSRNOG00000057556.2</v>
          </cell>
          <cell r="C13152">
            <v>133770736</v>
          </cell>
          <cell r="D13152">
            <v>133996959</v>
          </cell>
          <cell r="E13152" t="str">
            <v>Pdzrn3</v>
          </cell>
          <cell r="F13152" t="str">
            <v>ENSG00000121440</v>
          </cell>
          <cell r="G13152" t="str">
            <v>PDZRN3</v>
          </cell>
        </row>
        <row r="13153">
          <cell r="A13153" t="str">
            <v>ENSRNOG00000005540</v>
          </cell>
          <cell r="B13153" t="str">
            <v>ENSRNOG00000005540.7</v>
          </cell>
          <cell r="C13153">
            <v>88525742</v>
          </cell>
          <cell r="D13153">
            <v>88627639</v>
          </cell>
          <cell r="E13153" t="str">
            <v>Nin</v>
          </cell>
          <cell r="F13153" t="str">
            <v>ENSG00000100503</v>
          </cell>
          <cell r="G13153" t="str">
            <v>NIN</v>
          </cell>
        </row>
        <row r="13154">
          <cell r="A13154" t="str">
            <v>ENSRNOG00000021660</v>
          </cell>
          <cell r="B13154" t="str">
            <v>ENSRNOG00000021660.5</v>
          </cell>
          <cell r="C13154">
            <v>108215814</v>
          </cell>
          <cell r="D13154">
            <v>108218996</v>
          </cell>
          <cell r="E13154" t="str">
            <v>Nprl2</v>
          </cell>
          <cell r="F13154" t="str">
            <v>ENSG00000114388</v>
          </cell>
          <cell r="G13154" t="str">
            <v>NPRL2</v>
          </cell>
        </row>
        <row r="13155">
          <cell r="A13155" t="str">
            <v>ENSRNOG00000056012</v>
          </cell>
          <cell r="B13155" t="str">
            <v>ENSRNOG00000056012.2</v>
          </cell>
          <cell r="C13155">
            <v>92721101</v>
          </cell>
          <cell r="D13155">
            <v>92971748</v>
          </cell>
          <cell r="E13155" t="str">
            <v>Syt16</v>
          </cell>
          <cell r="F13155" t="str">
            <v>ENSG00000139973</v>
          </cell>
          <cell r="G13155" t="str">
            <v>SYT16</v>
          </cell>
        </row>
        <row r="13156">
          <cell r="A13156" t="str">
            <v>ENSRNOG00000049959</v>
          </cell>
          <cell r="B13156" t="str">
            <v>ENSRNOG00000049959.3</v>
          </cell>
          <cell r="C13156">
            <v>152287835</v>
          </cell>
          <cell r="D13156">
            <v>152512174</v>
          </cell>
          <cell r="E13156" t="str">
            <v>Igsf21</v>
          </cell>
          <cell r="F13156" t="str">
            <v>ENSG00000117154</v>
          </cell>
          <cell r="G13156" t="str">
            <v>IGSF21</v>
          </cell>
        </row>
        <row r="13157">
          <cell r="A13157" t="str">
            <v>ENSRNOG00000064378</v>
          </cell>
          <cell r="B13157" t="str">
            <v>ENSRNOG00000064378.1</v>
          </cell>
          <cell r="C13157">
            <v>115171244</v>
          </cell>
          <cell r="D13157">
            <v>115176553</v>
          </cell>
        </row>
        <row r="13158">
          <cell r="A13158" t="str">
            <v>ENSRNOG00000070662</v>
          </cell>
          <cell r="B13158" t="str">
            <v>ENSRNOG00000070662.1</v>
          </cell>
          <cell r="C13158">
            <v>101661068</v>
          </cell>
          <cell r="D13158">
            <v>101661676</v>
          </cell>
          <cell r="F13158" t="str">
            <v>ENSG00000211598</v>
          </cell>
          <cell r="G13158" t="str">
            <v>IGKV4-1</v>
          </cell>
        </row>
        <row r="13159">
          <cell r="A13159" t="str">
            <v>ENSRNOG00000068681</v>
          </cell>
          <cell r="B13159" t="str">
            <v>ENSRNOG00000068681.1</v>
          </cell>
          <cell r="C13159">
            <v>81943369</v>
          </cell>
          <cell r="D13159">
            <v>81944569</v>
          </cell>
        </row>
        <row r="13160">
          <cell r="A13160" t="str">
            <v>ENSRNOG00000051650</v>
          </cell>
          <cell r="B13160" t="str">
            <v>ENSRNOG00000051650.2</v>
          </cell>
          <cell r="C13160">
            <v>40935949</v>
          </cell>
          <cell r="D13160">
            <v>40966273</v>
          </cell>
          <cell r="E13160" t="str">
            <v>Ywhaq</v>
          </cell>
          <cell r="F13160" t="str">
            <v>ENSG00000134308</v>
          </cell>
          <cell r="G13160" t="str">
            <v>YWHAQ</v>
          </cell>
        </row>
        <row r="13161">
          <cell r="A13161" t="str">
            <v>ENSRNOG00000026594</v>
          </cell>
          <cell r="B13161" t="str">
            <v>ENSRNOG00000026594.6</v>
          </cell>
          <cell r="C13161">
            <v>121266799</v>
          </cell>
          <cell r="D13161">
            <v>121276057</v>
          </cell>
          <cell r="E13161" t="str">
            <v>Tmem61</v>
          </cell>
          <cell r="F13161" t="str">
            <v>ENSG00000143001</v>
          </cell>
          <cell r="G13161" t="str">
            <v>TMEM61</v>
          </cell>
        </row>
        <row r="13162">
          <cell r="A13162" t="str">
            <v>ENSRNOG00000018126</v>
          </cell>
          <cell r="B13162" t="str">
            <v>ENSRNOG00000018126.8</v>
          </cell>
          <cell r="C13162">
            <v>67681297</v>
          </cell>
          <cell r="D13162">
            <v>67801170</v>
          </cell>
          <cell r="E13162" t="str">
            <v>Abca1</v>
          </cell>
          <cell r="F13162" t="str">
            <v>ENSG00000165029</v>
          </cell>
          <cell r="G13162" t="str">
            <v>ABCA1</v>
          </cell>
        </row>
        <row r="13163">
          <cell r="A13163" t="str">
            <v>ENSRNOG00000064013</v>
          </cell>
          <cell r="B13163" t="str">
            <v>ENSRNOG00000064013.1</v>
          </cell>
          <cell r="C13163">
            <v>115171313</v>
          </cell>
          <cell r="D13163">
            <v>115173167</v>
          </cell>
        </row>
        <row r="13164">
          <cell r="A13164" t="str">
            <v>ENSRNOG00000055408</v>
          </cell>
          <cell r="B13164" t="str">
            <v>ENSRNOG00000055408.2</v>
          </cell>
          <cell r="C13164">
            <v>110595091</v>
          </cell>
          <cell r="D13164">
            <v>110601473</v>
          </cell>
          <cell r="E13164" t="str">
            <v>Gcat</v>
          </cell>
          <cell r="F13164" t="str">
            <v>ENSG00000100116</v>
          </cell>
          <cell r="G13164" t="str">
            <v>GCAT</v>
          </cell>
        </row>
        <row r="13165">
          <cell r="A13165" t="str">
            <v>ENSRNOG00000025742</v>
          </cell>
          <cell r="B13165" t="str">
            <v>ENSRNOG00000025742.8</v>
          </cell>
          <cell r="C13165">
            <v>8789314</v>
          </cell>
          <cell r="D13165">
            <v>8808665</v>
          </cell>
          <cell r="E13165" t="str">
            <v>Lmnb2</v>
          </cell>
          <cell r="F13165" t="str">
            <v>ENSG00000176619</v>
          </cell>
          <cell r="G13165" t="str">
            <v>LMNB2</v>
          </cell>
        </row>
        <row r="13166">
          <cell r="A13166" t="str">
            <v>ENSRNOG00000009271</v>
          </cell>
          <cell r="B13166" t="str">
            <v>ENSRNOG00000009271.7</v>
          </cell>
          <cell r="C13166">
            <v>20167717</v>
          </cell>
          <cell r="D13166">
            <v>20258975</v>
          </cell>
          <cell r="E13166" t="str">
            <v>Smarca4</v>
          </cell>
          <cell r="F13166" t="str">
            <v>ENSG00000127616</v>
          </cell>
          <cell r="G13166" t="str">
            <v>SMARCA4</v>
          </cell>
        </row>
        <row r="13167">
          <cell r="A13167" t="str">
            <v>ENSRNOG00000064657</v>
          </cell>
          <cell r="B13167" t="str">
            <v>ENSRNOG00000064657.1</v>
          </cell>
          <cell r="C13167">
            <v>98863552</v>
          </cell>
          <cell r="D13167">
            <v>98864056</v>
          </cell>
        </row>
        <row r="13168">
          <cell r="A13168" t="str">
            <v>ENSRNOG00000003357</v>
          </cell>
          <cell r="B13168" t="str">
            <v>ENSRNOG00000003357.5</v>
          </cell>
          <cell r="C13168">
            <v>47374593</v>
          </cell>
          <cell r="D13168">
            <v>47410547</v>
          </cell>
          <cell r="E13168" t="str">
            <v>Col3a1</v>
          </cell>
          <cell r="F13168" t="str">
            <v>ENSG00000168542</v>
          </cell>
          <cell r="G13168" t="str">
            <v>COL3A1</v>
          </cell>
        </row>
        <row r="13169">
          <cell r="A13169" t="str">
            <v>ENSRNOG00000067696</v>
          </cell>
          <cell r="B13169" t="str">
            <v>ENSRNOG00000067696.1</v>
          </cell>
          <cell r="C13169">
            <v>115284059</v>
          </cell>
          <cell r="D13169">
            <v>115291599</v>
          </cell>
        </row>
        <row r="13170">
          <cell r="A13170" t="str">
            <v>ENSRNOG00000008611</v>
          </cell>
          <cell r="B13170" t="str">
            <v>ENSRNOG00000008611.6</v>
          </cell>
          <cell r="C13170">
            <v>82141262</v>
          </cell>
          <cell r="D13170">
            <v>82141967</v>
          </cell>
          <cell r="E13170" t="str">
            <v>AABR07060593.1</v>
          </cell>
        </row>
        <row r="13171">
          <cell r="A13171" t="str">
            <v>ENSRNOG00000066917</v>
          </cell>
          <cell r="B13171" t="str">
            <v>ENSRNOG00000066917.1</v>
          </cell>
          <cell r="C13171">
            <v>75578870</v>
          </cell>
          <cell r="D13171">
            <v>75581660</v>
          </cell>
          <cell r="E13171" t="str">
            <v>Mup4-ps5</v>
          </cell>
        </row>
        <row r="13172">
          <cell r="A13172" t="str">
            <v>ENSRNOG00000063527</v>
          </cell>
          <cell r="B13172" t="str">
            <v>ENSRNOG00000063527.1</v>
          </cell>
          <cell r="C13172">
            <v>115637718</v>
          </cell>
          <cell r="D13172">
            <v>115639732</v>
          </cell>
        </row>
        <row r="13173">
          <cell r="A13173" t="str">
            <v>ENSRNOG00000007601</v>
          </cell>
          <cell r="B13173" t="str">
            <v>ENSRNOG00000007601.5</v>
          </cell>
          <cell r="C13173">
            <v>63176219</v>
          </cell>
          <cell r="D13173">
            <v>63179172</v>
          </cell>
          <cell r="E13173" t="str">
            <v>Inhbe</v>
          </cell>
          <cell r="F13173" t="str">
            <v>ENSG00000139269</v>
          </cell>
          <cell r="G13173" t="str">
            <v>INHBE</v>
          </cell>
        </row>
        <row r="13174">
          <cell r="A13174" t="str">
            <v>ENSRNOG00000019240</v>
          </cell>
          <cell r="B13174" t="str">
            <v>ENSRNOG00000019240.8</v>
          </cell>
          <cell r="C13174">
            <v>195707610</v>
          </cell>
          <cell r="D13174">
            <v>195720271</v>
          </cell>
          <cell r="E13174" t="str">
            <v>Ampd2</v>
          </cell>
          <cell r="F13174" t="str">
            <v>ENSG00000116337</v>
          </cell>
          <cell r="G13174" t="str">
            <v>AMPD2</v>
          </cell>
        </row>
        <row r="13175">
          <cell r="A13175" t="str">
            <v>ENSRNOG00000007699</v>
          </cell>
          <cell r="B13175" t="str">
            <v>ENSRNOG00000007699.6</v>
          </cell>
          <cell r="C13175">
            <v>121612529</v>
          </cell>
          <cell r="D13175">
            <v>121640413</v>
          </cell>
          <cell r="E13175" t="str">
            <v>Golga5</v>
          </cell>
          <cell r="F13175" t="str">
            <v>ENSG00000066455</v>
          </cell>
          <cell r="G13175" t="str">
            <v>GOLGA5</v>
          </cell>
        </row>
        <row r="13176">
          <cell r="A13176" t="str">
            <v>ENSRNOG00000070718</v>
          </cell>
          <cell r="B13176" t="str">
            <v>ENSRNOG00000070718.1</v>
          </cell>
          <cell r="C13176">
            <v>101478730</v>
          </cell>
          <cell r="D13176">
            <v>101479360</v>
          </cell>
          <cell r="E13176" t="str">
            <v>LOC100365438</v>
          </cell>
          <cell r="F13176" t="str">
            <v>ENSG00000225523</v>
          </cell>
          <cell r="G13176" t="str">
            <v>IGKV6D-21</v>
          </cell>
        </row>
        <row r="13177">
          <cell r="A13177" t="str">
            <v>ENSRNOG00000070718</v>
          </cell>
          <cell r="B13177" t="str">
            <v>ENSRNOG00000070718.1</v>
          </cell>
          <cell r="C13177">
            <v>101478730</v>
          </cell>
          <cell r="D13177">
            <v>101479360</v>
          </cell>
          <cell r="E13177" t="str">
            <v>LOC100365438</v>
          </cell>
          <cell r="F13177" t="str">
            <v>ENSG00000211611</v>
          </cell>
          <cell r="G13177" t="str">
            <v>IGKV6-21</v>
          </cell>
        </row>
        <row r="13178">
          <cell r="A13178" t="str">
            <v>ENSRNOG00000070718</v>
          </cell>
          <cell r="B13178" t="str">
            <v>ENSRNOG00000070718.1</v>
          </cell>
          <cell r="C13178">
            <v>101478730</v>
          </cell>
          <cell r="D13178">
            <v>101479360</v>
          </cell>
          <cell r="E13178" t="str">
            <v>LOC100365438</v>
          </cell>
          <cell r="F13178" t="str">
            <v>ENSG00000211626</v>
          </cell>
          <cell r="G13178" t="str">
            <v>IGKV6D-41</v>
          </cell>
        </row>
        <row r="13179">
          <cell r="A13179" t="str">
            <v>ENSRNOG00000071037</v>
          </cell>
          <cell r="B13179" t="str">
            <v>ENSRNOG00000071037.1</v>
          </cell>
          <cell r="C13179">
            <v>116081358</v>
          </cell>
          <cell r="D13179">
            <v>116083562</v>
          </cell>
        </row>
        <row r="13180">
          <cell r="A13180" t="str">
            <v>ENSRNOG00000010301</v>
          </cell>
          <cell r="B13180" t="str">
            <v>ENSRNOG00000010301.7</v>
          </cell>
          <cell r="C13180">
            <v>132258502</v>
          </cell>
          <cell r="D13180">
            <v>132301808</v>
          </cell>
          <cell r="E13180" t="str">
            <v>Eif4e3</v>
          </cell>
          <cell r="F13180" t="str">
            <v>ENSG00000163412</v>
          </cell>
          <cell r="G13180" t="str">
            <v>EIF4E3</v>
          </cell>
        </row>
        <row r="13181">
          <cell r="A13181" t="str">
            <v>ENSRNOG00000017766</v>
          </cell>
          <cell r="B13181" t="str">
            <v>ENSRNOG00000017766.8</v>
          </cell>
          <cell r="C13181">
            <v>67274359</v>
          </cell>
          <cell r="D13181">
            <v>67330440</v>
          </cell>
          <cell r="E13181" t="str">
            <v>Car12</v>
          </cell>
          <cell r="F13181" t="str">
            <v>ENSG00000074410</v>
          </cell>
          <cell r="G13181" t="str">
            <v>CA12</v>
          </cell>
        </row>
        <row r="13182">
          <cell r="A13182" t="str">
            <v>ENSRNOG00000063884</v>
          </cell>
          <cell r="B13182" t="str">
            <v>ENSRNOG00000063884.1</v>
          </cell>
          <cell r="C13182">
            <v>116260493</v>
          </cell>
          <cell r="D13182">
            <v>116268097</v>
          </cell>
        </row>
        <row r="13183">
          <cell r="A13183" t="str">
            <v>ENSRNOG00000008709</v>
          </cell>
          <cell r="B13183" t="str">
            <v>ENSRNOG00000008709.7</v>
          </cell>
          <cell r="C13183">
            <v>30421515</v>
          </cell>
          <cell r="D13183">
            <v>30678454</v>
          </cell>
          <cell r="E13183" t="str">
            <v>Arhgap32</v>
          </cell>
          <cell r="F13183" t="str">
            <v>ENSG00000134909</v>
          </cell>
          <cell r="G13183" t="str">
            <v>ARHGAP32</v>
          </cell>
        </row>
        <row r="13184">
          <cell r="A13184" t="str">
            <v>ENSRNOG00000004449</v>
          </cell>
          <cell r="B13184" t="str">
            <v>ENSRNOG00000004449.8</v>
          </cell>
          <cell r="C13184">
            <v>39592228</v>
          </cell>
          <cell r="D13184">
            <v>39608683</v>
          </cell>
          <cell r="E13184" t="str">
            <v>E2f6</v>
          </cell>
          <cell r="F13184" t="str">
            <v>ENSG00000169016</v>
          </cell>
          <cell r="G13184" t="str">
            <v>E2F6</v>
          </cell>
        </row>
        <row r="13185">
          <cell r="A13185" t="str">
            <v>ENSRNOG00000036942</v>
          </cell>
          <cell r="B13185" t="str">
            <v>ENSRNOG00000036942.5</v>
          </cell>
          <cell r="C13185">
            <v>161381662</v>
          </cell>
          <cell r="D13185">
            <v>161408000</v>
          </cell>
          <cell r="E13185" t="str">
            <v>Tnfrsf9</v>
          </cell>
          <cell r="F13185" t="str">
            <v>ENSG00000049249</v>
          </cell>
          <cell r="G13185" t="str">
            <v>TNFRSF9</v>
          </cell>
        </row>
        <row r="13186">
          <cell r="A13186" t="str">
            <v>ENSRNOG00000012685</v>
          </cell>
          <cell r="B13186" t="str">
            <v>ENSRNOG00000012685.6</v>
          </cell>
          <cell r="C13186">
            <v>107277244</v>
          </cell>
          <cell r="D13186">
            <v>107377055</v>
          </cell>
          <cell r="E13186" t="str">
            <v>Adck1</v>
          </cell>
          <cell r="F13186" t="str">
            <v>ENSG00000063761</v>
          </cell>
          <cell r="G13186" t="str">
            <v>ADCK1</v>
          </cell>
        </row>
        <row r="13187">
          <cell r="A13187" t="str">
            <v>ENSRNOG00000006541</v>
          </cell>
          <cell r="B13187" t="str">
            <v>ENSRNOG00000006541.7</v>
          </cell>
          <cell r="C13187">
            <v>53353743</v>
          </cell>
          <cell r="D13187">
            <v>53398370</v>
          </cell>
          <cell r="E13187" t="str">
            <v>Nup107</v>
          </cell>
          <cell r="F13187" t="str">
            <v>ENSG00000111581</v>
          </cell>
          <cell r="G13187" t="str">
            <v>NUP107</v>
          </cell>
        </row>
        <row r="13188">
          <cell r="A13188" t="str">
            <v>ENSRNOG00000065564</v>
          </cell>
          <cell r="B13188" t="str">
            <v>ENSRNOG00000065564.1</v>
          </cell>
          <cell r="C13188">
            <v>101148455</v>
          </cell>
          <cell r="D13188">
            <v>101182854</v>
          </cell>
        </row>
        <row r="13189">
          <cell r="A13189" t="str">
            <v>ENSRNOG00000063495</v>
          </cell>
          <cell r="B13189" t="str">
            <v>ENSRNOG00000063495.1</v>
          </cell>
          <cell r="C13189">
            <v>67373225</v>
          </cell>
          <cell r="D13189">
            <v>67386899</v>
          </cell>
          <cell r="E13189" t="str">
            <v>Or6z7</v>
          </cell>
        </row>
        <row r="13190">
          <cell r="A13190" t="str">
            <v>ENSRNOG00000009564</v>
          </cell>
          <cell r="B13190" t="str">
            <v>ENSRNOG00000009564.6</v>
          </cell>
          <cell r="C13190">
            <v>83431758</v>
          </cell>
          <cell r="D13190">
            <v>83437436</v>
          </cell>
          <cell r="E13190" t="str">
            <v>Prr15</v>
          </cell>
          <cell r="F13190" t="str">
            <v>ENSG00000176532</v>
          </cell>
          <cell r="G13190" t="str">
            <v>PRR15</v>
          </cell>
        </row>
        <row r="13191">
          <cell r="A13191" t="str">
            <v>ENSRNOG00000032554</v>
          </cell>
          <cell r="B13191" t="str">
            <v>ENSRNOG00000032554.5</v>
          </cell>
          <cell r="C13191">
            <v>243203881</v>
          </cell>
          <cell r="D13191">
            <v>243215148</v>
          </cell>
          <cell r="E13191" t="str">
            <v>Scd4</v>
          </cell>
          <cell r="F13191" t="str">
            <v>ENSG00000099194</v>
          </cell>
          <cell r="G13191" t="str">
            <v>SCD</v>
          </cell>
        </row>
        <row r="13192">
          <cell r="A13192" t="str">
            <v>ENSRNOG00000019557</v>
          </cell>
          <cell r="B13192" t="str">
            <v>ENSRNOG00000019557.7</v>
          </cell>
          <cell r="C13192">
            <v>90531596</v>
          </cell>
          <cell r="D13192">
            <v>90595848</v>
          </cell>
          <cell r="E13192" t="str">
            <v>Asb18</v>
          </cell>
          <cell r="F13192" t="str">
            <v>ENSG00000182177</v>
          </cell>
          <cell r="G13192" t="str">
            <v>ASB18</v>
          </cell>
        </row>
        <row r="13193">
          <cell r="A13193" t="str">
            <v>ENSRNOG00000069567</v>
          </cell>
          <cell r="B13193" t="str">
            <v>ENSRNOG00000069567.1</v>
          </cell>
          <cell r="C13193">
            <v>116267437</v>
          </cell>
          <cell r="D13193">
            <v>116277138</v>
          </cell>
        </row>
        <row r="13194">
          <cell r="A13194" t="str">
            <v>ENSRNOG00000005614</v>
          </cell>
          <cell r="B13194" t="str">
            <v>ENSRNOG00000005614.8</v>
          </cell>
          <cell r="C13194">
            <v>109496761</v>
          </cell>
          <cell r="D13194">
            <v>109510359</v>
          </cell>
          <cell r="E13194" t="str">
            <v>Txn2</v>
          </cell>
          <cell r="F13194" t="str">
            <v>ENSG00000100348</v>
          </cell>
          <cell r="G13194" t="str">
            <v>TXN2</v>
          </cell>
        </row>
        <row r="13195">
          <cell r="A13195" t="str">
            <v>ENSRNOG00000004682</v>
          </cell>
          <cell r="B13195" t="str">
            <v>ENSRNOG00000004682.7</v>
          </cell>
          <cell r="C13195">
            <v>22511427</v>
          </cell>
          <cell r="D13195">
            <v>22573695</v>
          </cell>
          <cell r="E13195" t="str">
            <v>Parpbp</v>
          </cell>
          <cell r="F13195" t="str">
            <v>ENSG00000185480</v>
          </cell>
          <cell r="G13195" t="str">
            <v>PARPBP</v>
          </cell>
        </row>
        <row r="13196">
          <cell r="A13196" t="str">
            <v>ENSRNOG00000006946</v>
          </cell>
          <cell r="B13196" t="str">
            <v>ENSRNOG00000006946.9</v>
          </cell>
          <cell r="C13196">
            <v>63148900</v>
          </cell>
          <cell r="D13196">
            <v>63157524</v>
          </cell>
          <cell r="E13196" t="str">
            <v>Arhgap9</v>
          </cell>
          <cell r="F13196" t="str">
            <v>ENSG00000123329</v>
          </cell>
          <cell r="G13196" t="str">
            <v>ARHGAP9</v>
          </cell>
        </row>
        <row r="13197">
          <cell r="A13197" t="str">
            <v>ENSRNOG00000007967</v>
          </cell>
          <cell r="B13197" t="str">
            <v>ENSRNOG00000007967.8</v>
          </cell>
          <cell r="C13197">
            <v>153264899</v>
          </cell>
          <cell r="D13197">
            <v>153314293</v>
          </cell>
          <cell r="E13197" t="str">
            <v>Sdhb</v>
          </cell>
          <cell r="F13197" t="str">
            <v>ENSG00000117118</v>
          </cell>
          <cell r="G13197" t="str">
            <v>SDHB</v>
          </cell>
        </row>
        <row r="13198">
          <cell r="A13198" t="str">
            <v>ENSRNOG00000026855</v>
          </cell>
          <cell r="B13198" t="str">
            <v>ENSRNOG00000026855.6</v>
          </cell>
          <cell r="C13198">
            <v>88668642</v>
          </cell>
          <cell r="D13198">
            <v>88696458</v>
          </cell>
          <cell r="E13198" t="str">
            <v>Abhd12b</v>
          </cell>
          <cell r="F13198" t="str">
            <v>ENSG00000131969</v>
          </cell>
          <cell r="G13198" t="str">
            <v>ABHD12B</v>
          </cell>
        </row>
        <row r="13199">
          <cell r="A13199" t="str">
            <v>ENSRNOG00000032820</v>
          </cell>
          <cell r="B13199" t="str">
            <v>ENSRNOG00000032820.4</v>
          </cell>
          <cell r="C13199">
            <v>136953750</v>
          </cell>
          <cell r="D13199">
            <v>136954480</v>
          </cell>
          <cell r="E13199" t="str">
            <v>AABR07061614.1</v>
          </cell>
        </row>
        <row r="13200">
          <cell r="A13200" t="str">
            <v>ENSRNOG00000065646</v>
          </cell>
          <cell r="B13200" t="str">
            <v>ENSRNOG00000065646.1</v>
          </cell>
          <cell r="C13200">
            <v>67382015</v>
          </cell>
          <cell r="D13200">
            <v>67392677</v>
          </cell>
          <cell r="E13200" t="str">
            <v>Or6z5</v>
          </cell>
        </row>
        <row r="13201">
          <cell r="A13201" t="str">
            <v>ENSRNOG00000068340</v>
          </cell>
          <cell r="B13201" t="str">
            <v>ENSRNOG00000068340.1</v>
          </cell>
          <cell r="C13201">
            <v>117675777</v>
          </cell>
          <cell r="D13201">
            <v>117682519</v>
          </cell>
        </row>
        <row r="13202">
          <cell r="A13202" t="str">
            <v>ENSRNOG00000006508</v>
          </cell>
          <cell r="B13202" t="str">
            <v>ENSRNOG00000006508.7</v>
          </cell>
          <cell r="C13202">
            <v>103112963</v>
          </cell>
          <cell r="D13202">
            <v>103132017</v>
          </cell>
          <cell r="E13202" t="str">
            <v>Thnsl2</v>
          </cell>
          <cell r="F13202" t="str">
            <v>ENSG00000144115</v>
          </cell>
          <cell r="G13202" t="str">
            <v>THNSL2</v>
          </cell>
        </row>
        <row r="13203">
          <cell r="A13203" t="str">
            <v>ENSRNOG00000018691</v>
          </cell>
          <cell r="B13203" t="str">
            <v>ENSRNOG00000018691.8</v>
          </cell>
          <cell r="C13203">
            <v>166417508</v>
          </cell>
          <cell r="D13203">
            <v>166436882</v>
          </cell>
          <cell r="E13203" t="str">
            <v>Ccnl2</v>
          </cell>
          <cell r="F13203" t="str">
            <v>ENSG00000221978</v>
          </cell>
          <cell r="G13203" t="str">
            <v>CCNL2</v>
          </cell>
        </row>
        <row r="13204">
          <cell r="A13204" t="str">
            <v>ENSRNOG00000026299</v>
          </cell>
          <cell r="B13204" t="str">
            <v>ENSRNOG00000026299.7</v>
          </cell>
          <cell r="C13204">
            <v>109776286</v>
          </cell>
          <cell r="D13204">
            <v>109819967</v>
          </cell>
          <cell r="E13204" t="str">
            <v>Mysm1</v>
          </cell>
          <cell r="F13204" t="str">
            <v>ENSG00000162601</v>
          </cell>
          <cell r="G13204" t="str">
            <v>MYSM1</v>
          </cell>
        </row>
        <row r="13205">
          <cell r="A13205" t="str">
            <v>ENSRNOG00000054989</v>
          </cell>
          <cell r="B13205" t="str">
            <v>ENSRNOG00000054989.2</v>
          </cell>
          <cell r="C13205">
            <v>41207348</v>
          </cell>
          <cell r="D13205">
            <v>41254301</v>
          </cell>
          <cell r="E13205" t="str">
            <v>Grhl1</v>
          </cell>
          <cell r="F13205" t="str">
            <v>ENSG00000134317</v>
          </cell>
          <cell r="G13205" t="str">
            <v>GRHL1</v>
          </cell>
        </row>
        <row r="13206">
          <cell r="A13206" t="str">
            <v>ENSRNOG00000069865</v>
          </cell>
          <cell r="B13206" t="str">
            <v>ENSRNOG00000069865.1</v>
          </cell>
          <cell r="C13206">
            <v>75598732</v>
          </cell>
          <cell r="D13206">
            <v>75638942</v>
          </cell>
          <cell r="E13206" t="str">
            <v>Zfp37</v>
          </cell>
          <cell r="F13206" t="str">
            <v>ENSG00000136866</v>
          </cell>
          <cell r="G13206" t="str">
            <v>ZFP37</v>
          </cell>
        </row>
        <row r="13207">
          <cell r="A13207" t="str">
            <v>ENSRNOG00000009971</v>
          </cell>
          <cell r="B13207" t="str">
            <v>ENSRNOG00000009971.7</v>
          </cell>
          <cell r="C13207">
            <v>83723561</v>
          </cell>
          <cell r="D13207">
            <v>83774081</v>
          </cell>
          <cell r="E13207" t="str">
            <v>Plekha8</v>
          </cell>
          <cell r="F13207" t="str">
            <v>ENSG00000106086</v>
          </cell>
          <cell r="G13207" t="str">
            <v>PLEKHA8</v>
          </cell>
        </row>
        <row r="13208">
          <cell r="A13208" t="str">
            <v>ENSRNOG00000032429</v>
          </cell>
          <cell r="B13208" t="str">
            <v>ENSRNOG00000032429.7</v>
          </cell>
          <cell r="C13208">
            <v>8810320</v>
          </cell>
          <cell r="D13208">
            <v>8831177</v>
          </cell>
          <cell r="E13208" t="str">
            <v>Tmprss9</v>
          </cell>
          <cell r="F13208" t="str">
            <v>ENSG00000178297</v>
          </cell>
          <cell r="G13208" t="str">
            <v>TMPRSS9</v>
          </cell>
        </row>
        <row r="13209">
          <cell r="A13209" t="str">
            <v>ENSRNOG00000053349</v>
          </cell>
          <cell r="B13209" t="str">
            <v>ENSRNOG00000053349.3</v>
          </cell>
          <cell r="C13209">
            <v>218362200</v>
          </cell>
          <cell r="D13209">
            <v>218374599</v>
          </cell>
          <cell r="E13209" t="str">
            <v>Rrh</v>
          </cell>
          <cell r="F13209" t="str">
            <v>ENSG00000180245</v>
          </cell>
          <cell r="G13209" t="str">
            <v>RRH</v>
          </cell>
        </row>
        <row r="13210">
          <cell r="A13210" t="str">
            <v>ENSRNOG00000009756</v>
          </cell>
          <cell r="B13210" t="str">
            <v>ENSRNOG00000009756.9</v>
          </cell>
          <cell r="C13210">
            <v>114505152</v>
          </cell>
          <cell r="D13210">
            <v>114598546</v>
          </cell>
          <cell r="E13210" t="str">
            <v>Pacsin2</v>
          </cell>
          <cell r="F13210" t="str">
            <v>ENSG00000100266</v>
          </cell>
          <cell r="G13210" t="str">
            <v>PACSIN2</v>
          </cell>
        </row>
        <row r="13211">
          <cell r="A13211" t="str">
            <v>ENSRNOG00000009460</v>
          </cell>
          <cell r="B13211" t="str">
            <v>ENSRNOG00000009460.7</v>
          </cell>
          <cell r="C13211">
            <v>258449218</v>
          </cell>
          <cell r="D13211">
            <v>258506828</v>
          </cell>
          <cell r="E13211" t="str">
            <v>Pdzd8</v>
          </cell>
          <cell r="F13211" t="str">
            <v>ENSG00000165650</v>
          </cell>
          <cell r="G13211" t="str">
            <v>PDZD8</v>
          </cell>
        </row>
        <row r="13212">
          <cell r="A13212" t="str">
            <v>ENSRNOG00000069596</v>
          </cell>
          <cell r="B13212" t="str">
            <v>ENSRNOG00000069596.1</v>
          </cell>
          <cell r="C13212">
            <v>201344915</v>
          </cell>
          <cell r="D13212">
            <v>201353544</v>
          </cell>
          <cell r="E13212" t="str">
            <v>LOC103689940</v>
          </cell>
        </row>
        <row r="13213">
          <cell r="A13213" t="str">
            <v>ENSRNOG00000068072</v>
          </cell>
          <cell r="B13213" t="str">
            <v>ENSRNOG00000068072.1</v>
          </cell>
          <cell r="C13213">
            <v>67393183</v>
          </cell>
          <cell r="D13213">
            <v>67401106</v>
          </cell>
          <cell r="E13213" t="str">
            <v>Or6z3</v>
          </cell>
        </row>
        <row r="13214">
          <cell r="A13214" t="str">
            <v>ENSRNOG00000016847</v>
          </cell>
          <cell r="B13214" t="str">
            <v>ENSRNOG00000016847.8</v>
          </cell>
          <cell r="C13214">
            <v>46142116</v>
          </cell>
          <cell r="D13214">
            <v>46165876</v>
          </cell>
          <cell r="E13214" t="str">
            <v>Bace1</v>
          </cell>
          <cell r="F13214" t="str">
            <v>ENSG00000186318</v>
          </cell>
          <cell r="G13214" t="str">
            <v>BACE1</v>
          </cell>
        </row>
        <row r="13215">
          <cell r="A13215" t="str">
            <v>ENSRNOG00000037025</v>
          </cell>
          <cell r="B13215" t="str">
            <v>ENSRNOG00000037025.5</v>
          </cell>
          <cell r="C13215">
            <v>123017896</v>
          </cell>
          <cell r="D13215">
            <v>123048211</v>
          </cell>
          <cell r="E13215" t="str">
            <v>Smgc</v>
          </cell>
        </row>
        <row r="13216">
          <cell r="A13216" t="str">
            <v>ENSRNOG00000066402</v>
          </cell>
          <cell r="B13216" t="str">
            <v>ENSRNOG00000066402.1</v>
          </cell>
          <cell r="C13216">
            <v>117750227</v>
          </cell>
          <cell r="D13216">
            <v>117752151</v>
          </cell>
        </row>
        <row r="13217">
          <cell r="A13217" t="str">
            <v>ENSRNOG00000014197</v>
          </cell>
          <cell r="B13217" t="str">
            <v>ENSRNOG00000014197.7</v>
          </cell>
          <cell r="C13217">
            <v>154325856</v>
          </cell>
          <cell r="D13217">
            <v>154375882</v>
          </cell>
          <cell r="E13217" t="str">
            <v>Tmem51</v>
          </cell>
          <cell r="F13217" t="str">
            <v>ENSG00000171729</v>
          </cell>
          <cell r="G13217" t="str">
            <v>TMEM51</v>
          </cell>
        </row>
        <row r="13218">
          <cell r="A13218" t="str">
            <v>ENSRNOG00000068865</v>
          </cell>
          <cell r="B13218" t="str">
            <v>ENSRNOG00000068865.1</v>
          </cell>
          <cell r="C13218">
            <v>99164532</v>
          </cell>
          <cell r="D13218">
            <v>99165057</v>
          </cell>
        </row>
        <row r="13219">
          <cell r="A13219" t="str">
            <v>ENSRNOG00000027773</v>
          </cell>
          <cell r="B13219" t="str">
            <v>ENSRNOG00000027773.7</v>
          </cell>
          <cell r="C13219">
            <v>120302511</v>
          </cell>
          <cell r="D13219">
            <v>120365891</v>
          </cell>
          <cell r="E13219" t="str">
            <v>Ppp4r3a</v>
          </cell>
          <cell r="F13219" t="str">
            <v>ENSG00000100796</v>
          </cell>
          <cell r="G13219" t="str">
            <v>PPP4R3A</v>
          </cell>
        </row>
        <row r="13220">
          <cell r="A13220" t="str">
            <v>ENSRNOG00000009946</v>
          </cell>
          <cell r="B13220" t="str">
            <v>ENSRNOG00000009946.8</v>
          </cell>
          <cell r="C13220">
            <v>20270041</v>
          </cell>
          <cell r="D13220">
            <v>20294580</v>
          </cell>
          <cell r="E13220" t="str">
            <v>Ldlr</v>
          </cell>
          <cell r="F13220" t="str">
            <v>ENSG00000130164</v>
          </cell>
          <cell r="G13220" t="str">
            <v>LDLR</v>
          </cell>
        </row>
        <row r="13221">
          <cell r="A13221" t="str">
            <v>ENSRNOG00000011376</v>
          </cell>
          <cell r="B13221" t="str">
            <v>ENSRNOG00000011376.8</v>
          </cell>
          <cell r="C13221">
            <v>104055241</v>
          </cell>
          <cell r="D13221">
            <v>104082071</v>
          </cell>
          <cell r="E13221" t="str">
            <v>Bbof1</v>
          </cell>
          <cell r="F13221" t="str">
            <v>ENSG00000119636</v>
          </cell>
          <cell r="G13221" t="str">
            <v>BBOF1</v>
          </cell>
        </row>
        <row r="13222">
          <cell r="A13222" t="str">
            <v>ENSRNOG00000025120</v>
          </cell>
          <cell r="B13222" t="str">
            <v>ENSRNOG00000025120.7</v>
          </cell>
          <cell r="C13222">
            <v>63156926</v>
          </cell>
          <cell r="D13222">
            <v>63169251</v>
          </cell>
          <cell r="E13222" t="str">
            <v>Gli1</v>
          </cell>
          <cell r="F13222" t="str">
            <v>ENSG00000111087</v>
          </cell>
          <cell r="G13222" t="str">
            <v>GLI1</v>
          </cell>
        </row>
        <row r="13223">
          <cell r="A13223" t="str">
            <v>ENSRNOG00000056688</v>
          </cell>
          <cell r="B13223" t="str">
            <v>ENSRNOG00000056688.2</v>
          </cell>
          <cell r="C13223">
            <v>63764666</v>
          </cell>
          <cell r="D13223">
            <v>63786144</v>
          </cell>
          <cell r="E13223" t="str">
            <v>Acnat1</v>
          </cell>
        </row>
        <row r="13224">
          <cell r="A13224" t="str">
            <v>ENSRNOG00000066777</v>
          </cell>
          <cell r="B13224" t="str">
            <v>ENSRNOG00000066777.1</v>
          </cell>
          <cell r="C13224">
            <v>22511934</v>
          </cell>
          <cell r="D13224">
            <v>22513250</v>
          </cell>
          <cell r="E13224" t="str">
            <v>Pmch</v>
          </cell>
          <cell r="F13224" t="str">
            <v>ENSG00000183395</v>
          </cell>
          <cell r="G13224" t="str">
            <v>PMCH</v>
          </cell>
        </row>
        <row r="13225">
          <cell r="A13225" t="str">
            <v>ENSRNOG00000046361</v>
          </cell>
          <cell r="B13225" t="str">
            <v>ENSRNOG00000046361.3</v>
          </cell>
          <cell r="C13225">
            <v>81314625</v>
          </cell>
          <cell r="D13225">
            <v>81317659</v>
          </cell>
          <cell r="E13225" t="str">
            <v>Hoxa7</v>
          </cell>
          <cell r="F13225" t="str">
            <v>ENSG00000122592</v>
          </cell>
          <cell r="G13225" t="str">
            <v>HOXA7</v>
          </cell>
        </row>
        <row r="13226">
          <cell r="A13226" t="str">
            <v>ENSRNOG00000067191</v>
          </cell>
          <cell r="B13226" t="str">
            <v>ENSRNOG00000067191.1</v>
          </cell>
          <cell r="C13226">
            <v>118400299</v>
          </cell>
          <cell r="D13226">
            <v>118416639</v>
          </cell>
          <cell r="E13226" t="str">
            <v>LOC102549328</v>
          </cell>
        </row>
        <row r="13227">
          <cell r="A13227" t="str">
            <v>ENSRNOG00000069348</v>
          </cell>
          <cell r="B13227" t="str">
            <v>ENSRNOG00000069348.1</v>
          </cell>
          <cell r="C13227">
            <v>36301999</v>
          </cell>
          <cell r="D13227">
            <v>36304842</v>
          </cell>
          <cell r="E13227" t="str">
            <v>LOC171573</v>
          </cell>
        </row>
        <row r="13228">
          <cell r="A13228" t="str">
            <v>ENSRNOG00000065931</v>
          </cell>
          <cell r="B13228" t="str">
            <v>ENSRNOG00000065931.1</v>
          </cell>
          <cell r="C13228">
            <v>99184022</v>
          </cell>
          <cell r="D13228">
            <v>99184494</v>
          </cell>
        </row>
        <row r="13229">
          <cell r="A13229" t="str">
            <v>ENSRNOG00000014253</v>
          </cell>
          <cell r="B13229" t="str">
            <v>ENSRNOG00000014253.8</v>
          </cell>
          <cell r="C13229">
            <v>243616606</v>
          </cell>
          <cell r="D13229">
            <v>243695321</v>
          </cell>
          <cell r="E13229" t="str">
            <v>Pax2</v>
          </cell>
          <cell r="F13229" t="str">
            <v>ENSG00000075891</v>
          </cell>
          <cell r="G13229" t="str">
            <v>PAX2</v>
          </cell>
        </row>
        <row r="13230">
          <cell r="A13230" t="str">
            <v>ENSRNOG00000037795</v>
          </cell>
          <cell r="B13230" t="str">
            <v>ENSRNOG00000037795.5</v>
          </cell>
          <cell r="C13230">
            <v>121991690</v>
          </cell>
          <cell r="D13230">
            <v>122000944</v>
          </cell>
          <cell r="E13230" t="str">
            <v>Ldlrad1</v>
          </cell>
          <cell r="F13230" t="str">
            <v>ENSG00000203985</v>
          </cell>
          <cell r="G13230" t="str">
            <v>LDLRAD1</v>
          </cell>
        </row>
        <row r="13231">
          <cell r="A13231" t="str">
            <v>ENSRNOG00000023152</v>
          </cell>
          <cell r="B13231" t="str">
            <v>ENSRNOG00000023152.8</v>
          </cell>
          <cell r="C13231">
            <v>160166427</v>
          </cell>
          <cell r="D13231">
            <v>160188843</v>
          </cell>
          <cell r="E13231" t="str">
            <v>Tmem201</v>
          </cell>
          <cell r="F13231" t="str">
            <v>ENSG00000188807</v>
          </cell>
          <cell r="G13231" t="str">
            <v>TMEM201</v>
          </cell>
        </row>
        <row r="13232">
          <cell r="A13232" t="str">
            <v>ENSRNOG00000024688</v>
          </cell>
          <cell r="B13232" t="str">
            <v>ENSRNOG00000024688.5</v>
          </cell>
          <cell r="C13232">
            <v>91956977</v>
          </cell>
          <cell r="D13232">
            <v>91964846</v>
          </cell>
          <cell r="E13232" t="str">
            <v>Erfe</v>
          </cell>
          <cell r="F13232" t="str">
            <v>ENSG00000178752</v>
          </cell>
          <cell r="G13232" t="str">
            <v>ERFE</v>
          </cell>
        </row>
        <row r="13233">
          <cell r="A13233" t="str">
            <v>ENSRNOG00000065742</v>
          </cell>
          <cell r="B13233" t="str">
            <v>ENSRNOG00000065742.1</v>
          </cell>
          <cell r="C13233">
            <v>231461798</v>
          </cell>
          <cell r="D13233">
            <v>231474541</v>
          </cell>
          <cell r="F13233" t="str">
            <v>ENSG00000162654</v>
          </cell>
          <cell r="G13233" t="str">
            <v>GBP4</v>
          </cell>
        </row>
        <row r="13234">
          <cell r="A13234" t="str">
            <v>ENSRNOG00000006388</v>
          </cell>
          <cell r="B13234" t="str">
            <v>ENSRNOG00000006388.6</v>
          </cell>
          <cell r="C13234">
            <v>88697593</v>
          </cell>
          <cell r="D13234">
            <v>88740310</v>
          </cell>
          <cell r="E13234" t="str">
            <v>Pygl</v>
          </cell>
          <cell r="F13234" t="str">
            <v>ENSG00000100504</v>
          </cell>
          <cell r="G13234" t="str">
            <v>PYGL</v>
          </cell>
        </row>
        <row r="13235">
          <cell r="A13235" t="str">
            <v>ENSRNOG00000067030</v>
          </cell>
          <cell r="B13235" t="str">
            <v>ENSRNOG00000067030.1</v>
          </cell>
          <cell r="C13235">
            <v>104962897</v>
          </cell>
          <cell r="D13235">
            <v>104963182</v>
          </cell>
        </row>
        <row r="13236">
          <cell r="A13236" t="str">
            <v>ENSRNOG00000012295</v>
          </cell>
          <cell r="B13236" t="str">
            <v>ENSRNOG00000012295.8</v>
          </cell>
          <cell r="C13236">
            <v>110851378</v>
          </cell>
          <cell r="D13236">
            <v>110891114</v>
          </cell>
          <cell r="E13236" t="str">
            <v>Pla2g6</v>
          </cell>
          <cell r="F13236" t="str">
            <v>ENSG00000184381</v>
          </cell>
          <cell r="G13236" t="str">
            <v>PLA2G6</v>
          </cell>
        </row>
        <row r="13237">
          <cell r="A13237" t="str">
            <v>ENSRNOG00000036925</v>
          </cell>
          <cell r="B13237" t="str">
            <v>ENSRNOG00000036925.2</v>
          </cell>
          <cell r="C13237">
            <v>179991860</v>
          </cell>
          <cell r="D13237">
            <v>180001038</v>
          </cell>
          <cell r="E13237" t="str">
            <v>Mansc4</v>
          </cell>
          <cell r="F13237" t="str">
            <v>ENSG00000205693</v>
          </cell>
          <cell r="G13237" t="str">
            <v>MANSC4</v>
          </cell>
        </row>
        <row r="13238">
          <cell r="A13238" t="str">
            <v>ENSRNOG00000070829</v>
          </cell>
          <cell r="B13238" t="str">
            <v>ENSRNOG00000070829.1</v>
          </cell>
          <cell r="C13238">
            <v>118778737</v>
          </cell>
          <cell r="D13238">
            <v>118786092</v>
          </cell>
        </row>
        <row r="13239">
          <cell r="A13239" t="str">
            <v>ENSRNOG00000068896</v>
          </cell>
          <cell r="B13239" t="str">
            <v>ENSRNOG00000068896.1</v>
          </cell>
          <cell r="C13239">
            <v>58714468</v>
          </cell>
          <cell r="D13239">
            <v>58715548</v>
          </cell>
        </row>
        <row r="13240">
          <cell r="A13240" t="str">
            <v>ENSRNOG00000012235</v>
          </cell>
          <cell r="B13240" t="str">
            <v>ENSRNOG00000012235.3</v>
          </cell>
          <cell r="C13240">
            <v>85213887</v>
          </cell>
          <cell r="D13240">
            <v>85230603</v>
          </cell>
          <cell r="E13240" t="str">
            <v>Ppp1r17</v>
          </cell>
          <cell r="F13240" t="str">
            <v>ENSG00000106341</v>
          </cell>
          <cell r="G13240" t="str">
            <v>PPP1R17</v>
          </cell>
        </row>
        <row r="13241">
          <cell r="A13241" t="str">
            <v>ENSRNOG00000058186</v>
          </cell>
          <cell r="B13241" t="str">
            <v>ENSRNOG00000058186.2</v>
          </cell>
          <cell r="C13241">
            <v>161323998</v>
          </cell>
          <cell r="D13241">
            <v>161337282</v>
          </cell>
          <cell r="E13241" t="str">
            <v>Errfi1</v>
          </cell>
          <cell r="F13241" t="str">
            <v>ENSG00000116285</v>
          </cell>
          <cell r="G13241" t="str">
            <v>ERRFI1</v>
          </cell>
        </row>
        <row r="13242">
          <cell r="A13242" t="str">
            <v>ENSRNOG00000066040</v>
          </cell>
          <cell r="B13242" t="str">
            <v>ENSRNOG00000066040.1</v>
          </cell>
          <cell r="C13242">
            <v>34317553</v>
          </cell>
          <cell r="D13242">
            <v>34319164</v>
          </cell>
          <cell r="E13242" t="str">
            <v>Pate14</v>
          </cell>
        </row>
        <row r="13243">
          <cell r="A13243" t="str">
            <v>ENSRNOG00000019924</v>
          </cell>
          <cell r="B13243" t="str">
            <v>ENSRNOG00000019924.7</v>
          </cell>
          <cell r="C13243">
            <v>8632916</v>
          </cell>
          <cell r="D13243">
            <v>8645275</v>
          </cell>
          <cell r="E13243" t="str">
            <v>Thop1</v>
          </cell>
          <cell r="F13243" t="str">
            <v>ENSG00000172009</v>
          </cell>
          <cell r="G13243" t="str">
            <v>THOP1</v>
          </cell>
        </row>
        <row r="13244">
          <cell r="A13244" t="str">
            <v>ENSRNOG00000005721</v>
          </cell>
          <cell r="B13244" t="str">
            <v>ENSRNOG00000005721.8</v>
          </cell>
          <cell r="C13244">
            <v>66987067</v>
          </cell>
          <cell r="D13244">
            <v>67000635</v>
          </cell>
          <cell r="E13244" t="str">
            <v>Toporsl</v>
          </cell>
        </row>
        <row r="13245">
          <cell r="A13245" t="str">
            <v>ENSRNOG00000069850</v>
          </cell>
          <cell r="B13245" t="str">
            <v>ENSRNOG00000069850.1</v>
          </cell>
          <cell r="C13245">
            <v>118918133</v>
          </cell>
          <cell r="D13245">
            <v>118921582</v>
          </cell>
        </row>
        <row r="13246">
          <cell r="A13246" t="str">
            <v>ENSRNOG00000062542</v>
          </cell>
          <cell r="B13246" t="str">
            <v>ENSRNOG00000062542.1</v>
          </cell>
          <cell r="C13246">
            <v>58714906</v>
          </cell>
          <cell r="D13246">
            <v>58715507</v>
          </cell>
        </row>
        <row r="13247">
          <cell r="A13247" t="str">
            <v>ENSRNOG00000064090</v>
          </cell>
          <cell r="B13247" t="str">
            <v>ENSRNOG00000064090.1</v>
          </cell>
          <cell r="C13247">
            <v>105009212</v>
          </cell>
          <cell r="D13247">
            <v>105011028</v>
          </cell>
          <cell r="E13247" t="str">
            <v>Tmsb10</v>
          </cell>
        </row>
        <row r="13248">
          <cell r="A13248" t="str">
            <v>ENSRNOG00000048949</v>
          </cell>
          <cell r="B13248" t="str">
            <v>ENSRNOG00000048949.2</v>
          </cell>
          <cell r="C13248">
            <v>218063804</v>
          </cell>
          <cell r="D13248">
            <v>218171186</v>
          </cell>
          <cell r="E13248" t="str">
            <v>Elovl6</v>
          </cell>
          <cell r="F13248" t="str">
            <v>ENSG00000170522</v>
          </cell>
          <cell r="G13248" t="str">
            <v>ELOVL6</v>
          </cell>
        </row>
        <row r="13249">
          <cell r="A13249" t="str">
            <v>ENSRNOG00000067995</v>
          </cell>
          <cell r="B13249" t="str">
            <v>ENSRNOG00000067995.1</v>
          </cell>
          <cell r="C13249">
            <v>104063588</v>
          </cell>
          <cell r="D13249">
            <v>104067843</v>
          </cell>
          <cell r="E13249" t="str">
            <v>Rnf113a2</v>
          </cell>
          <cell r="F13249" t="str">
            <v>ENSG00000125352</v>
          </cell>
          <cell r="G13249" t="str">
            <v>RNF113A</v>
          </cell>
        </row>
        <row r="13250">
          <cell r="A13250" t="str">
            <v>ENSRNOG00000008658</v>
          </cell>
          <cell r="B13250" t="str">
            <v>ENSRNOG00000008658.7</v>
          </cell>
          <cell r="C13250">
            <v>130409217</v>
          </cell>
          <cell r="D13250">
            <v>130621145</v>
          </cell>
          <cell r="E13250" t="str">
            <v>Mitf</v>
          </cell>
          <cell r="F13250" t="str">
            <v>ENSG00000187098</v>
          </cell>
          <cell r="G13250" t="str">
            <v>MITF</v>
          </cell>
        </row>
        <row r="13251">
          <cell r="A13251" t="str">
            <v>ENSRNOG00000065425</v>
          </cell>
          <cell r="B13251" t="str">
            <v>ENSRNOG00000065425.1</v>
          </cell>
          <cell r="C13251">
            <v>118944005</v>
          </cell>
          <cell r="D13251">
            <v>118965554</v>
          </cell>
          <cell r="E13251" t="str">
            <v>LOC102554318</v>
          </cell>
        </row>
        <row r="13252">
          <cell r="A13252" t="str">
            <v>ENSRNOG00000017151</v>
          </cell>
          <cell r="B13252" t="str">
            <v>ENSRNOG00000017151.9</v>
          </cell>
          <cell r="C13252">
            <v>46166598</v>
          </cell>
          <cell r="D13252">
            <v>46201576</v>
          </cell>
          <cell r="E13252" t="str">
            <v>Rnf214</v>
          </cell>
          <cell r="F13252" t="str">
            <v>ENSG00000167257</v>
          </cell>
          <cell r="G13252" t="str">
            <v>RNF214</v>
          </cell>
        </row>
        <row r="13253">
          <cell r="A13253" t="str">
            <v>ENSRNOG00000021010</v>
          </cell>
          <cell r="B13253" t="str">
            <v>ENSRNOG00000021010.6</v>
          </cell>
          <cell r="C13253">
            <v>203434129</v>
          </cell>
          <cell r="D13253">
            <v>203446119</v>
          </cell>
          <cell r="E13253" t="str">
            <v>Arl2</v>
          </cell>
          <cell r="F13253" t="str">
            <v>ENSG00000213465</v>
          </cell>
          <cell r="G13253" t="str">
            <v>ARL2</v>
          </cell>
        </row>
        <row r="13254">
          <cell r="A13254" t="str">
            <v>ENSRNOG00000049588</v>
          </cell>
          <cell r="B13254" t="str">
            <v>ENSRNOG00000049588.2</v>
          </cell>
          <cell r="C13254">
            <v>34188732</v>
          </cell>
          <cell r="D13254">
            <v>34199146</v>
          </cell>
          <cell r="E13254" t="str">
            <v>Pate-f</v>
          </cell>
        </row>
        <row r="13255">
          <cell r="A13255" t="str">
            <v>ENSRNOG00000008046</v>
          </cell>
          <cell r="B13255" t="str">
            <v>ENSRNOG00000008046.4</v>
          </cell>
          <cell r="C13255">
            <v>92249790</v>
          </cell>
          <cell r="D13255">
            <v>92254842</v>
          </cell>
          <cell r="E13255" t="str">
            <v>Tmem30b</v>
          </cell>
          <cell r="F13255" t="str">
            <v>ENSG00000182107</v>
          </cell>
          <cell r="G13255" t="str">
            <v>TMEM30B</v>
          </cell>
        </row>
        <row r="13256">
          <cell r="A13256" t="str">
            <v>ENSRNOG00000052979</v>
          </cell>
          <cell r="B13256" t="str">
            <v>ENSRNOG00000052979.2</v>
          </cell>
          <cell r="C13256">
            <v>91553464</v>
          </cell>
          <cell r="D13256">
            <v>91566451</v>
          </cell>
          <cell r="E13256" t="str">
            <v>Rab17</v>
          </cell>
          <cell r="F13256" t="str">
            <v>ENSG00000124839</v>
          </cell>
          <cell r="G13256" t="str">
            <v>RAB17</v>
          </cell>
        </row>
        <row r="13257">
          <cell r="A13257" t="str">
            <v>ENSRNOG00000019105</v>
          </cell>
          <cell r="B13257" t="str">
            <v>ENSRNOG00000019105.8</v>
          </cell>
          <cell r="C13257">
            <v>65550677</v>
          </cell>
          <cell r="D13257">
            <v>65605825</v>
          </cell>
          <cell r="E13257" t="str">
            <v>Dpp8</v>
          </cell>
          <cell r="F13257" t="str">
            <v>ENSG00000074603</v>
          </cell>
          <cell r="G13257" t="str">
            <v>DPP8</v>
          </cell>
        </row>
        <row r="13258">
          <cell r="A13258" t="str">
            <v>ENSRNOG00000009636</v>
          </cell>
          <cell r="B13258" t="str">
            <v>ENSRNOG00000009636.6</v>
          </cell>
          <cell r="C13258">
            <v>83632131</v>
          </cell>
          <cell r="D13258">
            <v>83693852</v>
          </cell>
          <cell r="E13258" t="str">
            <v>Scrn1</v>
          </cell>
          <cell r="F13258" t="str">
            <v>ENSG00000136193</v>
          </cell>
          <cell r="G13258" t="str">
            <v>SCRN1</v>
          </cell>
        </row>
        <row r="13259">
          <cell r="A13259" t="str">
            <v>ENSRNOG00000001851</v>
          </cell>
          <cell r="B13259" t="str">
            <v>ENSRNOG00000001851.8</v>
          </cell>
          <cell r="C13259">
            <v>181007622</v>
          </cell>
          <cell r="D13259">
            <v>181087255</v>
          </cell>
          <cell r="E13259" t="str">
            <v>Far2</v>
          </cell>
          <cell r="F13259" t="str">
            <v>ENSG00000064763</v>
          </cell>
          <cell r="G13259" t="str">
            <v>FAR2</v>
          </cell>
        </row>
        <row r="13260">
          <cell r="A13260" t="str">
            <v>ENSRNOG00000003736</v>
          </cell>
          <cell r="B13260" t="str">
            <v>ENSRNOG00000003736.8</v>
          </cell>
          <cell r="C13260">
            <v>47448736</v>
          </cell>
          <cell r="D13260">
            <v>47598154</v>
          </cell>
          <cell r="E13260" t="str">
            <v>Col5a2</v>
          </cell>
          <cell r="F13260" t="str">
            <v>ENSG00000204262</v>
          </cell>
          <cell r="G13260" t="str">
            <v>COL5A2</v>
          </cell>
        </row>
        <row r="13261">
          <cell r="A13261" t="str">
            <v>ENSRNOG00000007214</v>
          </cell>
          <cell r="B13261" t="str">
            <v>ENSRNOG00000007214.5</v>
          </cell>
          <cell r="C13261">
            <v>118083728</v>
          </cell>
          <cell r="D13261">
            <v>118136980</v>
          </cell>
          <cell r="E13261" t="str">
            <v>Oma1</v>
          </cell>
          <cell r="F13261" t="str">
            <v>ENSG00000162600</v>
          </cell>
          <cell r="G13261" t="str">
            <v>OMA1</v>
          </cell>
        </row>
        <row r="13262">
          <cell r="A13262" t="str">
            <v>ENSRNOG00000010893</v>
          </cell>
          <cell r="B13262" t="str">
            <v>ENSRNOG00000010893.6</v>
          </cell>
          <cell r="C13262">
            <v>162794367</v>
          </cell>
          <cell r="D13262">
            <v>162796261</v>
          </cell>
          <cell r="E13262" t="str">
            <v>Hes3</v>
          </cell>
          <cell r="F13262" t="str">
            <v>ENSG00000173673</v>
          </cell>
          <cell r="G13262" t="str">
            <v>HES3</v>
          </cell>
        </row>
        <row r="13263">
          <cell r="A13263" t="str">
            <v>ENSRNOG00000022975</v>
          </cell>
          <cell r="B13263" t="str">
            <v>ENSRNOG00000022975.6</v>
          </cell>
          <cell r="C13263">
            <v>114139345</v>
          </cell>
          <cell r="D13263">
            <v>114175442</v>
          </cell>
          <cell r="E13263" t="str">
            <v>Nfam1</v>
          </cell>
          <cell r="F13263" t="str">
            <v>ENSG00000235568</v>
          </cell>
          <cell r="G13263" t="str">
            <v>NFAM1</v>
          </cell>
        </row>
        <row r="13264">
          <cell r="A13264" t="str">
            <v>ENSRNOG00000065573</v>
          </cell>
          <cell r="B13264" t="str">
            <v>ENSRNOG00000065573.1</v>
          </cell>
          <cell r="C13264">
            <v>119016421</v>
          </cell>
          <cell r="D13264">
            <v>119030519</v>
          </cell>
          <cell r="E13264" t="str">
            <v>LOC102554372</v>
          </cell>
        </row>
        <row r="13265">
          <cell r="A13265" t="str">
            <v>ENSRNOG00000029253</v>
          </cell>
          <cell r="B13265" t="str">
            <v>ENSRNOG00000029253.2</v>
          </cell>
          <cell r="C13265">
            <v>123343759</v>
          </cell>
          <cell r="D13265">
            <v>123367480</v>
          </cell>
        </row>
        <row r="13266">
          <cell r="A13266" t="str">
            <v>ENSRNOG00000008052</v>
          </cell>
          <cell r="B13266" t="str">
            <v>ENSRNOG00000008052.8</v>
          </cell>
          <cell r="C13266">
            <v>153292751</v>
          </cell>
          <cell r="D13266">
            <v>153312139</v>
          </cell>
          <cell r="E13266" t="str">
            <v>Atp13a2</v>
          </cell>
          <cell r="F13266" t="str">
            <v>ENSG00000159363</v>
          </cell>
          <cell r="G13266" t="str">
            <v>ATP13A2</v>
          </cell>
        </row>
        <row r="13267">
          <cell r="A13267" t="str">
            <v>ENSRNOG00000061050</v>
          </cell>
          <cell r="B13267" t="str">
            <v>ENSRNOG00000061050.2</v>
          </cell>
          <cell r="C13267">
            <v>41471161</v>
          </cell>
          <cell r="D13267">
            <v>41593485</v>
          </cell>
          <cell r="E13267" t="str">
            <v>Mboat2</v>
          </cell>
          <cell r="F13267" t="str">
            <v>ENSG00000143797</v>
          </cell>
          <cell r="G13267" t="str">
            <v>MBOAT2</v>
          </cell>
        </row>
        <row r="13268">
          <cell r="A13268" t="str">
            <v>ENSRNOG00000064951</v>
          </cell>
          <cell r="B13268" t="str">
            <v>ENSRNOG00000064951.1</v>
          </cell>
          <cell r="C13268">
            <v>173916368</v>
          </cell>
          <cell r="D13268">
            <v>173955116</v>
          </cell>
          <cell r="E13268" t="str">
            <v>Acsm2</v>
          </cell>
          <cell r="F13268" t="str">
            <v>ENSG00000183747</v>
          </cell>
          <cell r="G13268" t="str">
            <v>ACSM2A</v>
          </cell>
        </row>
        <row r="13269">
          <cell r="A13269" t="str">
            <v>ENSRNOG00000064951</v>
          </cell>
          <cell r="B13269" t="str">
            <v>ENSRNOG00000064951.1</v>
          </cell>
          <cell r="C13269">
            <v>173916368</v>
          </cell>
          <cell r="D13269">
            <v>173955116</v>
          </cell>
          <cell r="E13269" t="str">
            <v>Acsm2</v>
          </cell>
          <cell r="F13269" t="str">
            <v>ENSG00000066813</v>
          </cell>
          <cell r="G13269" t="str">
            <v>ACSM2B</v>
          </cell>
        </row>
        <row r="13270">
          <cell r="A13270" t="str">
            <v>ENSRNOG00000069964</v>
          </cell>
          <cell r="B13270" t="str">
            <v>ENSRNOG00000069964.1</v>
          </cell>
          <cell r="C13270">
            <v>119837519</v>
          </cell>
          <cell r="D13270">
            <v>119842865</v>
          </cell>
        </row>
        <row r="13271">
          <cell r="A13271" t="str">
            <v>ENSRNOG00000036885</v>
          </cell>
          <cell r="B13271" t="str">
            <v>ENSRNOG00000036885.4</v>
          </cell>
          <cell r="C13271">
            <v>231486062</v>
          </cell>
          <cell r="D13271">
            <v>231493098</v>
          </cell>
          <cell r="E13271" t="str">
            <v>Gbp3</v>
          </cell>
          <cell r="F13271" t="str">
            <v>ENSG00000117228</v>
          </cell>
          <cell r="G13271" t="str">
            <v>GBP1</v>
          </cell>
        </row>
        <row r="13272">
          <cell r="A13272" t="str">
            <v>ENSRNOG00000070860</v>
          </cell>
          <cell r="B13272" t="str">
            <v>ENSRNOG00000070860.1</v>
          </cell>
          <cell r="C13272">
            <v>67454429</v>
          </cell>
          <cell r="D13272">
            <v>67459427</v>
          </cell>
          <cell r="E13272" t="str">
            <v>Or13c3</v>
          </cell>
          <cell r="F13272" t="str">
            <v>ENSG00000204246</v>
          </cell>
          <cell r="G13272" t="str">
            <v>OR13C3</v>
          </cell>
        </row>
        <row r="13273">
          <cell r="A13273" t="str">
            <v>ENSRNOG00000026271</v>
          </cell>
          <cell r="B13273" t="str">
            <v>ENSRNOG00000026271.8</v>
          </cell>
          <cell r="C13273">
            <v>71514858</v>
          </cell>
          <cell r="D13273">
            <v>71647763</v>
          </cell>
          <cell r="E13273" t="str">
            <v>Tmem245</v>
          </cell>
          <cell r="F13273" t="str">
            <v>ENSG00000106771</v>
          </cell>
          <cell r="G13273" t="str">
            <v>TMEM245</v>
          </cell>
        </row>
        <row r="13274">
          <cell r="A13274" t="str">
            <v>ENSRNOG00000019244</v>
          </cell>
          <cell r="B13274" t="str">
            <v>ENSRNOG00000019244.7</v>
          </cell>
          <cell r="C13274">
            <v>166449154</v>
          </cell>
          <cell r="D13274">
            <v>166453636</v>
          </cell>
          <cell r="E13274" t="str">
            <v>Mxra8</v>
          </cell>
          <cell r="F13274" t="str">
            <v>ENSG00000162576</v>
          </cell>
          <cell r="G13274" t="str">
            <v>MXRA8</v>
          </cell>
        </row>
        <row r="13275">
          <cell r="A13275" t="str">
            <v>ENSRNOG00000069763</v>
          </cell>
          <cell r="B13275" t="str">
            <v>ENSRNOG00000069763.1</v>
          </cell>
          <cell r="C13275">
            <v>122387183</v>
          </cell>
          <cell r="D13275">
            <v>122390803</v>
          </cell>
        </row>
        <row r="13276">
          <cell r="A13276" t="str">
            <v>ENSRNOG00000019189</v>
          </cell>
          <cell r="B13276" t="str">
            <v>ENSRNOG00000019189.8</v>
          </cell>
          <cell r="C13276">
            <v>47695788</v>
          </cell>
          <cell r="D13276">
            <v>47752821</v>
          </cell>
          <cell r="E13276" t="str">
            <v>Acat2</v>
          </cell>
          <cell r="F13276" t="str">
            <v>ENSG00000120437</v>
          </cell>
          <cell r="G13276" t="str">
            <v>ACAT2</v>
          </cell>
        </row>
        <row r="13277">
          <cell r="A13277" t="str">
            <v>ENSRNOG00000068437</v>
          </cell>
          <cell r="B13277" t="str">
            <v>ENSRNOG00000068437.1</v>
          </cell>
          <cell r="C13277">
            <v>120369117</v>
          </cell>
          <cell r="D13277">
            <v>120369706</v>
          </cell>
        </row>
        <row r="13278">
          <cell r="A13278" t="str">
            <v>ENSRNOG00000042460</v>
          </cell>
          <cell r="B13278" t="str">
            <v>ENSRNOG00000042460.3</v>
          </cell>
          <cell r="C13278">
            <v>55880112</v>
          </cell>
          <cell r="D13278">
            <v>55994784</v>
          </cell>
          <cell r="E13278" t="str">
            <v>Hmga2</v>
          </cell>
        </row>
        <row r="13279">
          <cell r="A13279" t="str">
            <v>ENSRNOG00000004727</v>
          </cell>
          <cell r="B13279" t="str">
            <v>ENSRNOG00000004727.8</v>
          </cell>
          <cell r="C13279">
            <v>22573764</v>
          </cell>
          <cell r="D13279">
            <v>22609616</v>
          </cell>
          <cell r="E13279" t="str">
            <v>Nup37</v>
          </cell>
          <cell r="F13279" t="str">
            <v>ENSG00000075188</v>
          </cell>
          <cell r="G13279" t="str">
            <v>NUP37</v>
          </cell>
        </row>
        <row r="13280">
          <cell r="A13280" t="str">
            <v>ENSRNOG00000045743</v>
          </cell>
          <cell r="B13280" t="str">
            <v>ENSRNOG00000045743.3</v>
          </cell>
          <cell r="C13280">
            <v>219172978</v>
          </cell>
          <cell r="D13280">
            <v>219192212</v>
          </cell>
          <cell r="E13280" t="str">
            <v>Etnppl</v>
          </cell>
          <cell r="F13280" t="str">
            <v>ENSG00000164089</v>
          </cell>
          <cell r="G13280" t="str">
            <v>ETNPPL</v>
          </cell>
        </row>
        <row r="13281">
          <cell r="A13281" t="str">
            <v>ENSRNOG00000045799</v>
          </cell>
          <cell r="B13281" t="str">
            <v>ENSRNOG00000045799.3</v>
          </cell>
          <cell r="C13281">
            <v>35336764</v>
          </cell>
          <cell r="D13281">
            <v>35489103</v>
          </cell>
          <cell r="E13281" t="str">
            <v>Rup2</v>
          </cell>
        </row>
        <row r="13282">
          <cell r="A13282" t="str">
            <v>ENSRNOG00000057934</v>
          </cell>
          <cell r="B13282" t="str">
            <v>ENSRNOG00000057934.2</v>
          </cell>
          <cell r="C13282">
            <v>88960695</v>
          </cell>
          <cell r="D13282">
            <v>88971301</v>
          </cell>
          <cell r="E13282" t="str">
            <v>Tmx1</v>
          </cell>
          <cell r="F13282" t="str">
            <v>ENSG00000139921</v>
          </cell>
          <cell r="G13282" t="str">
            <v>TMX1</v>
          </cell>
        </row>
        <row r="13283">
          <cell r="A13283" t="str">
            <v>ENSRNOG00000004839</v>
          </cell>
          <cell r="B13283" t="str">
            <v>ENSRNOG00000004839.6</v>
          </cell>
          <cell r="C13283">
            <v>62988930</v>
          </cell>
          <cell r="D13283">
            <v>62996190</v>
          </cell>
          <cell r="E13283" t="str">
            <v>B4galnt1</v>
          </cell>
          <cell r="F13283" t="str">
            <v>ENSG00000135454</v>
          </cell>
          <cell r="G13283" t="str">
            <v>B4GALNT1</v>
          </cell>
        </row>
        <row r="13284">
          <cell r="A13284" t="str">
            <v>ENSRNOG00000067480</v>
          </cell>
          <cell r="B13284" t="str">
            <v>ENSRNOG00000067480.1</v>
          </cell>
          <cell r="C13284">
            <v>122575603</v>
          </cell>
          <cell r="D13284">
            <v>122608379</v>
          </cell>
        </row>
        <row r="13285">
          <cell r="A13285" t="str">
            <v>ENSRNOG00000011419</v>
          </cell>
          <cell r="B13285" t="str">
            <v>ENSRNOG00000011419.5</v>
          </cell>
          <cell r="C13285">
            <v>104077979</v>
          </cell>
          <cell r="D13285">
            <v>104098656</v>
          </cell>
          <cell r="E13285" t="str">
            <v>Aldh6a1</v>
          </cell>
          <cell r="F13285" t="str">
            <v>ENSG00000119711</v>
          </cell>
          <cell r="G13285" t="str">
            <v>ALDH6A1</v>
          </cell>
        </row>
        <row r="13286">
          <cell r="A13286" t="str">
            <v>ENSRNOG00000023100</v>
          </cell>
          <cell r="B13286" t="str">
            <v>ENSRNOG00000023100.6</v>
          </cell>
          <cell r="C13286">
            <v>117735439</v>
          </cell>
          <cell r="D13286">
            <v>117757588</v>
          </cell>
          <cell r="E13286" t="str">
            <v>Dynlt5</v>
          </cell>
          <cell r="F13286" t="str">
            <v>ENSG00000152760</v>
          </cell>
          <cell r="G13286" t="str">
            <v>DYNLT5</v>
          </cell>
        </row>
        <row r="13287">
          <cell r="A13287" t="str">
            <v>ENSRNOG00000009886</v>
          </cell>
          <cell r="B13287" t="str">
            <v>ENSRNOG00000009886.8</v>
          </cell>
          <cell r="C13287">
            <v>83705652</v>
          </cell>
          <cell r="D13287">
            <v>83721528</v>
          </cell>
          <cell r="E13287" t="str">
            <v>Fkbp14</v>
          </cell>
          <cell r="F13287" t="str">
            <v>ENSG00000106080</v>
          </cell>
          <cell r="G13287" t="str">
            <v>FKBP14</v>
          </cell>
        </row>
        <row r="13288">
          <cell r="A13288" t="str">
            <v>ENSRNOG00000009434</v>
          </cell>
          <cell r="B13288" t="str">
            <v>ENSRNOG00000009434.8</v>
          </cell>
          <cell r="C13288">
            <v>103823196</v>
          </cell>
          <cell r="D13288">
            <v>103874985</v>
          </cell>
          <cell r="E13288" t="str">
            <v>Inhca</v>
          </cell>
        </row>
        <row r="13289">
          <cell r="A13289" t="str">
            <v>ENSRNOG00000001852</v>
          </cell>
          <cell r="B13289" t="str">
            <v>ENSRNOG00000001852.8</v>
          </cell>
          <cell r="C13289">
            <v>181090808</v>
          </cell>
          <cell r="D13289">
            <v>181123060</v>
          </cell>
          <cell r="E13289" t="str">
            <v>Ergic2</v>
          </cell>
          <cell r="F13289" t="str">
            <v>ENSG00000087502</v>
          </cell>
          <cell r="G13289" t="str">
            <v>ERGIC2</v>
          </cell>
        </row>
        <row r="13290">
          <cell r="A13290" t="str">
            <v>ENSRNOG00000050884</v>
          </cell>
          <cell r="B13290" t="str">
            <v>ENSRNOG00000050884.3</v>
          </cell>
          <cell r="C13290">
            <v>123059219</v>
          </cell>
          <cell r="D13290">
            <v>123107765</v>
          </cell>
          <cell r="E13290" t="str">
            <v>AABR07058745.1</v>
          </cell>
          <cell r="F13290" t="str">
            <v>ENSG00000205592</v>
          </cell>
          <cell r="G13290" t="str">
            <v>MUC19</v>
          </cell>
        </row>
        <row r="13291">
          <cell r="A13291" t="str">
            <v>ENSRNOG00000069593</v>
          </cell>
          <cell r="B13291" t="str">
            <v>ENSRNOG00000069593.1</v>
          </cell>
          <cell r="C13291">
            <v>191241120</v>
          </cell>
          <cell r="D13291">
            <v>191241258</v>
          </cell>
        </row>
        <row r="13292">
          <cell r="A13292" t="str">
            <v>ENSRNOG00000008546</v>
          </cell>
          <cell r="B13292" t="str">
            <v>ENSRNOG00000008546.6</v>
          </cell>
          <cell r="C13292">
            <v>103865812</v>
          </cell>
          <cell r="D13292">
            <v>103880887</v>
          </cell>
          <cell r="E13292" t="str">
            <v>Mrpl35</v>
          </cell>
          <cell r="F13292" t="str">
            <v>ENSG00000132313</v>
          </cell>
          <cell r="G13292" t="str">
            <v>MRPL35</v>
          </cell>
        </row>
        <row r="13293">
          <cell r="A13293" t="str">
            <v>ENSRNOG00000050137</v>
          </cell>
          <cell r="B13293" t="str">
            <v>ENSRNOG00000050137.2</v>
          </cell>
          <cell r="C13293">
            <v>163907847</v>
          </cell>
          <cell r="D13293">
            <v>164020317</v>
          </cell>
          <cell r="E13293" t="str">
            <v>Ajap1</v>
          </cell>
          <cell r="F13293" t="str">
            <v>ENSG00000196581</v>
          </cell>
          <cell r="G13293" t="str">
            <v>AJAP1</v>
          </cell>
        </row>
        <row r="13294">
          <cell r="A13294" t="str">
            <v>ENSRNOG00000031106</v>
          </cell>
          <cell r="B13294" t="str">
            <v>ENSRNOG00000031106.2</v>
          </cell>
          <cell r="C13294">
            <v>122028566</v>
          </cell>
          <cell r="D13294">
            <v>122029889</v>
          </cell>
          <cell r="E13294" t="str">
            <v>Cox8c</v>
          </cell>
        </row>
        <row r="13295">
          <cell r="A13295" t="str">
            <v>ENSRNOG00000065102</v>
          </cell>
          <cell r="B13295" t="str">
            <v>ENSRNOG00000065102.1</v>
          </cell>
          <cell r="C13295">
            <v>124682143</v>
          </cell>
          <cell r="D13295">
            <v>124683513</v>
          </cell>
        </row>
        <row r="13296">
          <cell r="A13296" t="str">
            <v>ENSRNOG00000017478</v>
          </cell>
          <cell r="B13296" t="str">
            <v>ENSRNOG00000017478.6</v>
          </cell>
          <cell r="C13296">
            <v>46202131</v>
          </cell>
          <cell r="D13296">
            <v>46224705</v>
          </cell>
          <cell r="E13296" t="str">
            <v>Pcsk7</v>
          </cell>
          <cell r="F13296" t="str">
            <v>ENSG00000160613</v>
          </cell>
          <cell r="G13296" t="str">
            <v>PCSK7</v>
          </cell>
        </row>
        <row r="13297">
          <cell r="A13297" t="str">
            <v>ENSRNOG00000008064</v>
          </cell>
          <cell r="B13297" t="str">
            <v>ENSRNOG00000008064.8</v>
          </cell>
          <cell r="C13297">
            <v>113846374</v>
          </cell>
          <cell r="D13297">
            <v>113855315</v>
          </cell>
          <cell r="E13297" t="str">
            <v>Naga</v>
          </cell>
          <cell r="F13297" t="str">
            <v>ENSG00000198951</v>
          </cell>
          <cell r="G13297" t="str">
            <v>NAGA</v>
          </cell>
        </row>
        <row r="13298">
          <cell r="A13298" t="str">
            <v>ENSRNOG00000018185</v>
          </cell>
          <cell r="B13298" t="str">
            <v>ENSRNOG00000018185.7</v>
          </cell>
          <cell r="C13298">
            <v>88469376</v>
          </cell>
          <cell r="D13298">
            <v>88508820</v>
          </cell>
          <cell r="E13298" t="str">
            <v>Sag</v>
          </cell>
          <cell r="F13298" t="str">
            <v>ENSG00000130561</v>
          </cell>
          <cell r="G13298" t="str">
            <v>SAG</v>
          </cell>
        </row>
        <row r="13299">
          <cell r="A13299" t="str">
            <v>ENSRNOG00000052071</v>
          </cell>
          <cell r="B13299" t="str">
            <v>ENSRNOG00000052071.2</v>
          </cell>
          <cell r="C13299">
            <v>67518123</v>
          </cell>
          <cell r="D13299">
            <v>67527767</v>
          </cell>
          <cell r="E13299" t="str">
            <v>Or13c25</v>
          </cell>
          <cell r="F13299" t="str">
            <v>ENSG00000186943</v>
          </cell>
          <cell r="G13299" t="str">
            <v>OR13C8</v>
          </cell>
        </row>
        <row r="13300">
          <cell r="A13300" t="str">
            <v>ENSRNOG00000004503</v>
          </cell>
          <cell r="B13300" t="str">
            <v>ENSRNOG00000004503.6</v>
          </cell>
          <cell r="C13300">
            <v>90636310</v>
          </cell>
          <cell r="D13300">
            <v>90647106</v>
          </cell>
          <cell r="E13300" t="str">
            <v>L3hypdh</v>
          </cell>
          <cell r="F13300" t="str">
            <v>ENSG00000126790</v>
          </cell>
          <cell r="G13300" t="str">
            <v>L3HYPDH</v>
          </cell>
        </row>
        <row r="13301">
          <cell r="A13301" t="str">
            <v>ENSRNOG00000066379</v>
          </cell>
          <cell r="B13301" t="str">
            <v>ENSRNOG00000066379.1</v>
          </cell>
          <cell r="C13301">
            <v>124713179</v>
          </cell>
          <cell r="D13301">
            <v>124722960</v>
          </cell>
        </row>
        <row r="13302">
          <cell r="A13302" t="str">
            <v>ENSRNOG00000016896</v>
          </cell>
          <cell r="B13302" t="str">
            <v>ENSRNOG00000016896.9</v>
          </cell>
          <cell r="C13302">
            <v>111621610</v>
          </cell>
          <cell r="D13302">
            <v>111636468</v>
          </cell>
          <cell r="E13302" t="str">
            <v>Rpl3</v>
          </cell>
          <cell r="F13302" t="str">
            <v>ENSG00000100316</v>
          </cell>
          <cell r="G13302" t="str">
            <v>RPL3</v>
          </cell>
        </row>
        <row r="13303">
          <cell r="A13303" t="str">
            <v>ENSRNOG00000031129</v>
          </cell>
          <cell r="B13303" t="str">
            <v>ENSRNOG00000031129.7</v>
          </cell>
          <cell r="C13303">
            <v>20097254</v>
          </cell>
          <cell r="D13303">
            <v>20147689</v>
          </cell>
          <cell r="E13303" t="str">
            <v>Carm1</v>
          </cell>
          <cell r="F13303" t="str">
            <v>ENSG00000142453</v>
          </cell>
          <cell r="G13303" t="str">
            <v>CARM1</v>
          </cell>
        </row>
        <row r="13304">
          <cell r="A13304" t="str">
            <v>ENSRNOG00000020005</v>
          </cell>
          <cell r="B13304" t="str">
            <v>ENSRNOG00000020005.7</v>
          </cell>
          <cell r="C13304">
            <v>8580905</v>
          </cell>
          <cell r="D13304">
            <v>8610243</v>
          </cell>
          <cell r="E13304" t="str">
            <v>Map2k2</v>
          </cell>
          <cell r="F13304" t="str">
            <v>ENSG00000126934</v>
          </cell>
          <cell r="G13304" t="str">
            <v>MAP2K2</v>
          </cell>
        </row>
        <row r="13305">
          <cell r="A13305" t="str">
            <v>ENSRNOG00000004226</v>
          </cell>
          <cell r="B13305" t="str">
            <v>ENSRNOG00000004226.6</v>
          </cell>
          <cell r="C13305">
            <v>55653962</v>
          </cell>
          <cell r="D13305">
            <v>55713121</v>
          </cell>
          <cell r="E13305" t="str">
            <v>Irak3</v>
          </cell>
          <cell r="F13305" t="str">
            <v>ENSG00000090376</v>
          </cell>
          <cell r="G13305" t="str">
            <v>IRAK3</v>
          </cell>
        </row>
        <row r="13306">
          <cell r="A13306" t="str">
            <v>ENSRNOG00000069297</v>
          </cell>
          <cell r="B13306" t="str">
            <v>ENSRNOG00000069297.1</v>
          </cell>
          <cell r="C13306">
            <v>125686239</v>
          </cell>
          <cell r="D13306">
            <v>125714068</v>
          </cell>
        </row>
        <row r="13307">
          <cell r="A13307" t="str">
            <v>ENSRNOG00000065852</v>
          </cell>
          <cell r="B13307" t="str">
            <v>ENSRNOG00000065852.1</v>
          </cell>
          <cell r="C13307">
            <v>35750482</v>
          </cell>
          <cell r="D13307">
            <v>35754071</v>
          </cell>
          <cell r="E13307" t="str">
            <v>LOC103693047</v>
          </cell>
        </row>
        <row r="13308">
          <cell r="A13308" t="str">
            <v>ENSRNOG00000019211</v>
          </cell>
          <cell r="B13308" t="str">
            <v>ENSRNOG00000019211.5</v>
          </cell>
          <cell r="C13308">
            <v>191244221</v>
          </cell>
          <cell r="D13308">
            <v>191247050</v>
          </cell>
          <cell r="E13308" t="str">
            <v>Olfml3</v>
          </cell>
          <cell r="F13308" t="str">
            <v>ENSG00000116774</v>
          </cell>
          <cell r="G13308" t="str">
            <v>OLFML3</v>
          </cell>
        </row>
        <row r="13309">
          <cell r="A13309" t="str">
            <v>ENSRNOG00000031655</v>
          </cell>
          <cell r="B13309" t="str">
            <v>ENSRNOG00000031655.5</v>
          </cell>
          <cell r="C13309">
            <v>91579325</v>
          </cell>
          <cell r="D13309">
            <v>91615148</v>
          </cell>
          <cell r="E13309" t="str">
            <v>Six6os1</v>
          </cell>
          <cell r="F13309" t="str">
            <v>ENSG00000179008</v>
          </cell>
          <cell r="G13309" t="str">
            <v>C14orf39</v>
          </cell>
        </row>
        <row r="13310">
          <cell r="A13310" t="str">
            <v>ENSRNOG00000018532</v>
          </cell>
          <cell r="B13310" t="str">
            <v>ENSRNOG00000018532.8</v>
          </cell>
          <cell r="C13310">
            <v>234063892</v>
          </cell>
          <cell r="D13310">
            <v>234175315</v>
          </cell>
          <cell r="E13310" t="str">
            <v>Pcgf5</v>
          </cell>
          <cell r="F13310" t="str">
            <v>ENSG00000180628</v>
          </cell>
          <cell r="G13310" t="str">
            <v>PCGF5</v>
          </cell>
        </row>
        <row r="13311">
          <cell r="A13311" t="str">
            <v>ENSRNOG00000070845</v>
          </cell>
          <cell r="B13311" t="str">
            <v>ENSRNOG00000070845.1</v>
          </cell>
          <cell r="C13311">
            <v>125689911</v>
          </cell>
          <cell r="D13311">
            <v>125697538</v>
          </cell>
        </row>
        <row r="13312">
          <cell r="A13312" t="str">
            <v>ENSRNOG00000047363</v>
          </cell>
          <cell r="B13312" t="str">
            <v>ENSRNOG00000047363.3</v>
          </cell>
          <cell r="C13312">
            <v>119242188</v>
          </cell>
          <cell r="D13312">
            <v>119345240</v>
          </cell>
          <cell r="E13312" t="str">
            <v>Kcnk13</v>
          </cell>
          <cell r="F13312" t="str">
            <v>ENSG00000152315</v>
          </cell>
          <cell r="G13312" t="str">
            <v>KCNK13</v>
          </cell>
        </row>
        <row r="13313">
          <cell r="A13313" t="str">
            <v>ENSRNOG00000067134</v>
          </cell>
          <cell r="B13313" t="str">
            <v>ENSRNOG00000067134.1</v>
          </cell>
          <cell r="C13313">
            <v>67552266</v>
          </cell>
          <cell r="D13313">
            <v>67560535</v>
          </cell>
          <cell r="E13313" t="str">
            <v>Or13c9</v>
          </cell>
          <cell r="F13313" t="str">
            <v>ENSG00000276119</v>
          </cell>
          <cell r="G13313" t="str">
            <v>OR13C2</v>
          </cell>
        </row>
        <row r="13314">
          <cell r="A13314" t="str">
            <v>ENSRNOG00000067134</v>
          </cell>
          <cell r="B13314" t="str">
            <v>ENSRNOG00000067134.1</v>
          </cell>
          <cell r="C13314">
            <v>67552266</v>
          </cell>
          <cell r="D13314">
            <v>67560535</v>
          </cell>
          <cell r="E13314" t="str">
            <v>Or13c9</v>
          </cell>
          <cell r="F13314" t="str">
            <v>ENSG00000136839</v>
          </cell>
          <cell r="G13314" t="str">
            <v>OR13C9</v>
          </cell>
        </row>
        <row r="13315">
          <cell r="A13315" t="str">
            <v>ENSRNOG00000067134</v>
          </cell>
          <cell r="B13315" t="str">
            <v>ENSRNOG00000067134.1</v>
          </cell>
          <cell r="C13315">
            <v>67552266</v>
          </cell>
          <cell r="D13315">
            <v>67560535</v>
          </cell>
          <cell r="E13315" t="str">
            <v>Or13c9</v>
          </cell>
          <cell r="F13315" t="str">
            <v>ENSG00000277556</v>
          </cell>
          <cell r="G13315" t="str">
            <v>OR13C5</v>
          </cell>
        </row>
        <row r="13316">
          <cell r="A13316" t="str">
            <v>ENSRNOG00000006905</v>
          </cell>
          <cell r="B13316" t="str">
            <v>ENSRNOG00000006905.8</v>
          </cell>
          <cell r="C13316">
            <v>69181436</v>
          </cell>
          <cell r="D13316">
            <v>69268053</v>
          </cell>
          <cell r="E13316" t="str">
            <v>Hectd1</v>
          </cell>
          <cell r="F13316" t="str">
            <v>ENSG00000092148</v>
          </cell>
          <cell r="G13316" t="str">
            <v>HECTD1</v>
          </cell>
        </row>
        <row r="13317">
          <cell r="A13317" t="str">
            <v>ENSRNOG00000069424</v>
          </cell>
          <cell r="B13317" t="str">
            <v>ENSRNOG00000069424.1</v>
          </cell>
          <cell r="C13317">
            <v>73286429</v>
          </cell>
          <cell r="D13317">
            <v>73291895</v>
          </cell>
          <cell r="E13317" t="str">
            <v>Or5w18</v>
          </cell>
        </row>
        <row r="13318">
          <cell r="A13318" t="str">
            <v>ENSRNOG00000070793</v>
          </cell>
          <cell r="B13318" t="str">
            <v>ENSRNOG00000070793.1</v>
          </cell>
          <cell r="C13318">
            <v>163926154</v>
          </cell>
          <cell r="D13318">
            <v>163927464</v>
          </cell>
        </row>
        <row r="13319">
          <cell r="A13319" t="str">
            <v>ENSRNOG00000065171</v>
          </cell>
          <cell r="B13319" t="str">
            <v>ENSRNOG00000065171.1</v>
          </cell>
          <cell r="C13319">
            <v>128599990</v>
          </cell>
          <cell r="D13319">
            <v>128632374</v>
          </cell>
        </row>
        <row r="13320">
          <cell r="A13320" t="str">
            <v>ENSRNOG00000019423</v>
          </cell>
          <cell r="B13320" t="str">
            <v>ENSRNOG00000019423.6</v>
          </cell>
          <cell r="C13320">
            <v>166456686</v>
          </cell>
          <cell r="D13320">
            <v>166468664</v>
          </cell>
          <cell r="E13320" t="str">
            <v>Dvl1</v>
          </cell>
          <cell r="F13320" t="str">
            <v>ENSG00000107404</v>
          </cell>
          <cell r="G13320" t="str">
            <v>DVL1</v>
          </cell>
        </row>
        <row r="13321">
          <cell r="A13321" t="str">
            <v>ENSRNOG00000013872</v>
          </cell>
          <cell r="B13321" t="str">
            <v>ENSRNOG00000013872.7</v>
          </cell>
          <cell r="C13321">
            <v>143372697</v>
          </cell>
          <cell r="D13321">
            <v>143413141</v>
          </cell>
          <cell r="E13321" t="str">
            <v>P2ry14</v>
          </cell>
          <cell r="F13321" t="str">
            <v>ENSG00000174944</v>
          </cell>
          <cell r="G13321" t="str">
            <v>P2RY14</v>
          </cell>
        </row>
        <row r="13322">
          <cell r="A13322" t="str">
            <v>ENSRNOG00000008257</v>
          </cell>
          <cell r="B13322" t="str">
            <v>ENSRNOG00000008257.6</v>
          </cell>
          <cell r="C13322">
            <v>153314711</v>
          </cell>
          <cell r="D13322">
            <v>153320259</v>
          </cell>
          <cell r="E13322" t="str">
            <v>Mfap2</v>
          </cell>
          <cell r="F13322" t="str">
            <v>ENSG00000117122</v>
          </cell>
          <cell r="G13322" t="str">
            <v>MFAP2</v>
          </cell>
        </row>
        <row r="13323">
          <cell r="A13323" t="str">
            <v>ENSRNOG00000009812</v>
          </cell>
          <cell r="B13323" t="str">
            <v>ENSRNOG00000009812.8</v>
          </cell>
          <cell r="C13323">
            <v>164353444</v>
          </cell>
          <cell r="D13323">
            <v>164719807</v>
          </cell>
          <cell r="E13323" t="str">
            <v>Sbf2</v>
          </cell>
          <cell r="F13323" t="str">
            <v>ENSG00000133812</v>
          </cell>
          <cell r="G13323" t="str">
            <v>SBF2</v>
          </cell>
        </row>
        <row r="13324">
          <cell r="A13324" t="str">
            <v>ENSRNOG00000066059</v>
          </cell>
          <cell r="B13324" t="str">
            <v>ENSRNOG00000066059.1</v>
          </cell>
          <cell r="C13324">
            <v>73310915</v>
          </cell>
          <cell r="D13324">
            <v>73311855</v>
          </cell>
          <cell r="E13324" t="str">
            <v>Or12e13-ps1</v>
          </cell>
        </row>
        <row r="13325">
          <cell r="A13325" t="str">
            <v>ENSRNOG00000066753</v>
          </cell>
          <cell r="B13325" t="str">
            <v>ENSRNOG00000066753.1</v>
          </cell>
          <cell r="C13325">
            <v>128662329</v>
          </cell>
          <cell r="D13325">
            <v>128665305</v>
          </cell>
        </row>
        <row r="13326">
          <cell r="A13326" t="str">
            <v>ENSRNOG00000054420</v>
          </cell>
          <cell r="B13326" t="str">
            <v>ENSRNOG00000054420.2</v>
          </cell>
          <cell r="C13326">
            <v>128987981</v>
          </cell>
          <cell r="D13326">
            <v>129037677</v>
          </cell>
          <cell r="E13326" t="str">
            <v>Vdr</v>
          </cell>
          <cell r="F13326" t="str">
            <v>ENSG00000111424</v>
          </cell>
          <cell r="G13326" t="str">
            <v>VDR</v>
          </cell>
        </row>
        <row r="13327">
          <cell r="A13327" t="str">
            <v>ENSRNOG00000023943</v>
          </cell>
          <cell r="B13327" t="str">
            <v>ENSRNOG00000023943.6</v>
          </cell>
          <cell r="C13327">
            <v>231517398</v>
          </cell>
          <cell r="D13327">
            <v>231529600</v>
          </cell>
          <cell r="E13327" t="str">
            <v>Gbp1-ps1</v>
          </cell>
          <cell r="F13327" t="str">
            <v>ENSG00000117228</v>
          </cell>
          <cell r="G13327" t="str">
            <v>GBP1</v>
          </cell>
        </row>
        <row r="13328">
          <cell r="A13328" t="str">
            <v>ENSRNOG00000029465</v>
          </cell>
          <cell r="B13328" t="str">
            <v>ENSRNOG00000029465.6</v>
          </cell>
          <cell r="C13328">
            <v>62995381</v>
          </cell>
          <cell r="D13328">
            <v>63004087</v>
          </cell>
          <cell r="E13328" t="str">
            <v>Slc26a10</v>
          </cell>
        </row>
        <row r="13329">
          <cell r="A13329" t="str">
            <v>ENSRNOG00000063923</v>
          </cell>
          <cell r="B13329" t="str">
            <v>ENSRNOG00000063923.1</v>
          </cell>
          <cell r="C13329">
            <v>36235383</v>
          </cell>
          <cell r="D13329">
            <v>36238226</v>
          </cell>
          <cell r="E13329" t="str">
            <v>LOC120094364</v>
          </cell>
        </row>
        <row r="13330">
          <cell r="A13330" t="str">
            <v>ENSRNOG00000006699</v>
          </cell>
          <cell r="B13330" t="str">
            <v>ENSRNOG00000006699.8</v>
          </cell>
          <cell r="C13330">
            <v>104881483</v>
          </cell>
          <cell r="D13330">
            <v>104917728</v>
          </cell>
          <cell r="E13330" t="str">
            <v>Mlh3</v>
          </cell>
          <cell r="F13330" t="str">
            <v>ENSG00000119684</v>
          </cell>
          <cell r="G13330" t="str">
            <v>MLH3</v>
          </cell>
        </row>
        <row r="13331">
          <cell r="A13331" t="str">
            <v>ENSRNOG00000017628</v>
          </cell>
          <cell r="B13331" t="str">
            <v>ENSRNOG00000017628.7</v>
          </cell>
          <cell r="C13331">
            <v>46222472</v>
          </cell>
          <cell r="D13331">
            <v>46230668</v>
          </cell>
          <cell r="E13331" t="str">
            <v>Tagln</v>
          </cell>
          <cell r="F13331" t="str">
            <v>ENSG00000149591</v>
          </cell>
          <cell r="G13331" t="str">
            <v>TAGLN</v>
          </cell>
        </row>
        <row r="13332">
          <cell r="A13332" t="str">
            <v>ENSRNOG00000026782</v>
          </cell>
          <cell r="B13332" t="str">
            <v>ENSRNOG00000026782.5</v>
          </cell>
          <cell r="C13332">
            <v>156356868</v>
          </cell>
          <cell r="D13332">
            <v>156366479</v>
          </cell>
          <cell r="E13332" t="str">
            <v>RGD1308878</v>
          </cell>
          <cell r="F13332" t="str">
            <v>ENSG00000204518</v>
          </cell>
          <cell r="G13332" t="str">
            <v>AADACL4</v>
          </cell>
        </row>
        <row r="13333">
          <cell r="A13333" t="str">
            <v>ENSRNOG00000067757</v>
          </cell>
          <cell r="B13333" t="str">
            <v>ENSRNOG00000067757.1</v>
          </cell>
          <cell r="C13333">
            <v>68274697</v>
          </cell>
          <cell r="D13333">
            <v>68285192</v>
          </cell>
          <cell r="E13333" t="str">
            <v>Vom1r32</v>
          </cell>
        </row>
        <row r="13334">
          <cell r="A13334" t="str">
            <v>ENSRNOG00000027295</v>
          </cell>
          <cell r="B13334" t="str">
            <v>ENSRNOG00000027295.7</v>
          </cell>
          <cell r="C13334">
            <v>67429198</v>
          </cell>
          <cell r="D13334">
            <v>67450243</v>
          </cell>
          <cell r="E13334" t="str">
            <v>Aph1b</v>
          </cell>
          <cell r="F13334" t="str">
            <v>ENSG00000138613</v>
          </cell>
          <cell r="G13334" t="str">
            <v>APH1B</v>
          </cell>
        </row>
        <row r="13335">
          <cell r="A13335" t="str">
            <v>ENSRNOG00000064729</v>
          </cell>
          <cell r="B13335" t="str">
            <v>ENSRNOG00000064729.1</v>
          </cell>
          <cell r="C13335">
            <v>67583530</v>
          </cell>
          <cell r="D13335">
            <v>67593557</v>
          </cell>
          <cell r="E13335" t="str">
            <v>Or13d1</v>
          </cell>
          <cell r="F13335" t="str">
            <v>ENSG00000179055</v>
          </cell>
          <cell r="G13335" t="str">
            <v>OR13D1</v>
          </cell>
        </row>
        <row r="13336">
          <cell r="A13336" t="str">
            <v>ENSRNOG00000026297</v>
          </cell>
          <cell r="B13336" t="str">
            <v>ENSRNOG00000026297.5</v>
          </cell>
          <cell r="C13336">
            <v>122800873</v>
          </cell>
          <cell r="D13336">
            <v>122808247</v>
          </cell>
          <cell r="E13336" t="str">
            <v>Serpina16</v>
          </cell>
        </row>
        <row r="13337">
          <cell r="A13337" t="str">
            <v>ENSRNOG00000010958</v>
          </cell>
          <cell r="B13337" t="str">
            <v>ENSRNOG00000010958.6</v>
          </cell>
          <cell r="C13337">
            <v>260001637</v>
          </cell>
          <cell r="D13337">
            <v>260014111</v>
          </cell>
          <cell r="E13337" t="str">
            <v>Prdx3</v>
          </cell>
          <cell r="F13337" t="str">
            <v>ENSG00000165672</v>
          </cell>
          <cell r="G13337" t="str">
            <v>PRDX3</v>
          </cell>
        </row>
        <row r="13338">
          <cell r="A13338" t="str">
            <v>ENSRNOG00000011530</v>
          </cell>
          <cell r="B13338" t="str">
            <v>ENSRNOG00000011530.9</v>
          </cell>
          <cell r="C13338">
            <v>84358902</v>
          </cell>
          <cell r="D13338">
            <v>84463395</v>
          </cell>
          <cell r="E13338" t="str">
            <v>Mindy4</v>
          </cell>
          <cell r="F13338" t="str">
            <v>ENSG00000106125</v>
          </cell>
          <cell r="G13338" t="str">
            <v>MINDY4</v>
          </cell>
        </row>
        <row r="13339">
          <cell r="A13339" t="str">
            <v>ENSRNOG00000063239</v>
          </cell>
          <cell r="B13339" t="str">
            <v>ENSRNOG00000063239.1</v>
          </cell>
          <cell r="C13339">
            <v>128677531</v>
          </cell>
          <cell r="D13339">
            <v>128687817</v>
          </cell>
        </row>
        <row r="13340">
          <cell r="A13340" t="str">
            <v>ENSRNOG00000063394</v>
          </cell>
          <cell r="B13340" t="str">
            <v>ENSRNOG00000063394.1</v>
          </cell>
          <cell r="C13340">
            <v>130100873</v>
          </cell>
          <cell r="D13340">
            <v>130112720</v>
          </cell>
        </row>
        <row r="13341">
          <cell r="A13341" t="str">
            <v>ENSRNOG00000013894</v>
          </cell>
          <cell r="B13341" t="str">
            <v>ENSRNOG00000013894.8</v>
          </cell>
          <cell r="C13341">
            <v>143439735</v>
          </cell>
          <cell r="D13341">
            <v>143458190</v>
          </cell>
          <cell r="E13341" t="str">
            <v>Gpr87</v>
          </cell>
          <cell r="F13341" t="str">
            <v>ENSG00000138271</v>
          </cell>
          <cell r="G13341" t="str">
            <v>GPR87</v>
          </cell>
        </row>
        <row r="13342">
          <cell r="A13342" t="str">
            <v>ENSRNOG00000005102</v>
          </cell>
          <cell r="B13342" t="str">
            <v>ENSRNOG00000005102.7</v>
          </cell>
          <cell r="C13342">
            <v>22621078</v>
          </cell>
          <cell r="D13342">
            <v>22690696</v>
          </cell>
          <cell r="E13342" t="str">
            <v>Washc3</v>
          </cell>
          <cell r="F13342" t="str">
            <v>ENSG00000120860</v>
          </cell>
          <cell r="G13342" t="str">
            <v>WASHC3</v>
          </cell>
        </row>
        <row r="13343">
          <cell r="A13343" t="str">
            <v>ENSRNOG00000064223</v>
          </cell>
          <cell r="B13343" t="str">
            <v>ENSRNOG00000064223.1</v>
          </cell>
          <cell r="C13343">
            <v>191248319</v>
          </cell>
          <cell r="D13343">
            <v>191255754</v>
          </cell>
        </row>
        <row r="13344">
          <cell r="A13344" t="str">
            <v>ENSRNOG00000070566</v>
          </cell>
          <cell r="B13344" t="str">
            <v>ENSRNOG00000070566.1</v>
          </cell>
          <cell r="C13344">
            <v>130103561</v>
          </cell>
          <cell r="D13344">
            <v>130109975</v>
          </cell>
        </row>
        <row r="13345">
          <cell r="A13345" t="str">
            <v>ENSRNOG00000019822</v>
          </cell>
          <cell r="B13345" t="str">
            <v>ENSRNOG00000019822.5</v>
          </cell>
          <cell r="C13345">
            <v>8778007</v>
          </cell>
          <cell r="D13345">
            <v>8780046</v>
          </cell>
          <cell r="E13345" t="str">
            <v>Gadd45b</v>
          </cell>
          <cell r="F13345" t="str">
            <v>ENSG00000099860</v>
          </cell>
          <cell r="G13345" t="str">
            <v>GADD45B</v>
          </cell>
        </row>
        <row r="13346">
          <cell r="A13346" t="str">
            <v>ENSRNOG00000032180</v>
          </cell>
          <cell r="B13346" t="str">
            <v>ENSRNOG00000032180.7</v>
          </cell>
          <cell r="C13346">
            <v>36998867</v>
          </cell>
          <cell r="D13346">
            <v>37068919</v>
          </cell>
          <cell r="E13346" t="str">
            <v>Ccdc15</v>
          </cell>
          <cell r="F13346" t="str">
            <v>ENSG00000149548</v>
          </cell>
          <cell r="G13346" t="str">
            <v>CCDC15</v>
          </cell>
        </row>
        <row r="13347">
          <cell r="A13347" t="str">
            <v>ENSRNOG00000014940</v>
          </cell>
          <cell r="B13347" t="str">
            <v>ENSRNOG00000014940.6</v>
          </cell>
          <cell r="C13347">
            <v>241006762</v>
          </cell>
          <cell r="D13347">
            <v>241011224</v>
          </cell>
          <cell r="E13347" t="str">
            <v>Sfrp5</v>
          </cell>
          <cell r="F13347" t="str">
            <v>ENSG00000120057</v>
          </cell>
          <cell r="G13347" t="str">
            <v>SFRP5</v>
          </cell>
        </row>
        <row r="13348">
          <cell r="A13348" t="str">
            <v>ENSRNOG00000063436</v>
          </cell>
          <cell r="B13348" t="str">
            <v>ENSRNOG00000063436.1</v>
          </cell>
          <cell r="C13348">
            <v>73327938</v>
          </cell>
          <cell r="D13348">
            <v>73331398</v>
          </cell>
          <cell r="E13348" t="str">
            <v>Olfr1150-ps1</v>
          </cell>
        </row>
        <row r="13349">
          <cell r="A13349" t="str">
            <v>ENSRNOG00000017108</v>
          </cell>
          <cell r="B13349" t="str">
            <v>ENSRNOG00000017108.8</v>
          </cell>
          <cell r="C13349">
            <v>111635918</v>
          </cell>
          <cell r="D13349">
            <v>111659341</v>
          </cell>
          <cell r="E13349" t="str">
            <v>Syngr1</v>
          </cell>
          <cell r="F13349" t="str">
            <v>ENSG00000100321</v>
          </cell>
          <cell r="G13349" t="str">
            <v>SYNGR1</v>
          </cell>
        </row>
        <row r="13350">
          <cell r="A13350" t="str">
            <v>ENSRNOG00000011094</v>
          </cell>
          <cell r="B13350" t="str">
            <v>ENSRNOG00000011094.9</v>
          </cell>
          <cell r="C13350">
            <v>115019010</v>
          </cell>
          <cell r="D13350">
            <v>115206092</v>
          </cell>
          <cell r="E13350" t="str">
            <v>Efcab6</v>
          </cell>
          <cell r="F13350" t="str">
            <v>ENSG00000186976</v>
          </cell>
          <cell r="G13350" t="str">
            <v>EFCAB6</v>
          </cell>
        </row>
        <row r="13351">
          <cell r="A13351" t="str">
            <v>ENSRNOG00000029756</v>
          </cell>
          <cell r="B13351" t="str">
            <v>ENSRNOG00000029756.3</v>
          </cell>
          <cell r="C13351">
            <v>143470425</v>
          </cell>
          <cell r="D13351">
            <v>143473434</v>
          </cell>
          <cell r="E13351" t="str">
            <v>P2ry13</v>
          </cell>
          <cell r="F13351" t="str">
            <v>ENSG00000181631</v>
          </cell>
          <cell r="G13351" t="str">
            <v>P2RY13</v>
          </cell>
        </row>
        <row r="13352">
          <cell r="A13352" t="str">
            <v>ENSRNOG00000004794</v>
          </cell>
          <cell r="B13352" t="str">
            <v>ENSRNOG00000004794.9</v>
          </cell>
          <cell r="C13352">
            <v>90763216</v>
          </cell>
          <cell r="D13352">
            <v>90983436</v>
          </cell>
          <cell r="E13352" t="str">
            <v>Rtn1</v>
          </cell>
          <cell r="F13352" t="str">
            <v>ENSG00000139970</v>
          </cell>
          <cell r="G13352" t="str">
            <v>RTN1</v>
          </cell>
        </row>
        <row r="13353">
          <cell r="A13353" t="str">
            <v>ENSRNOG00000053269</v>
          </cell>
          <cell r="B13353" t="str">
            <v>ENSRNOG00000053269.2</v>
          </cell>
          <cell r="C13353">
            <v>129088498</v>
          </cell>
          <cell r="D13353">
            <v>129094130</v>
          </cell>
          <cell r="E13353" t="str">
            <v>Tmem106c</v>
          </cell>
          <cell r="F13353" t="str">
            <v>ENSG00000134291</v>
          </cell>
          <cell r="G13353" t="str">
            <v>TMEM106C</v>
          </cell>
        </row>
        <row r="13354">
          <cell r="A13354" t="str">
            <v>ENSRNOG00000048782</v>
          </cell>
          <cell r="B13354" t="str">
            <v>ENSRNOG00000048782.2</v>
          </cell>
          <cell r="C13354">
            <v>123863108</v>
          </cell>
          <cell r="D13354">
            <v>123908981</v>
          </cell>
          <cell r="E13354" t="str">
            <v>Wnt7a</v>
          </cell>
          <cell r="F13354" t="str">
            <v>ENSG00000154764</v>
          </cell>
          <cell r="G13354" t="str">
            <v>WNT7A</v>
          </cell>
        </row>
        <row r="13355">
          <cell r="A13355" t="str">
            <v>ENSRNOG00000013975</v>
          </cell>
          <cell r="B13355" t="str">
            <v>ENSRNOG00000013975.8</v>
          </cell>
          <cell r="C13355">
            <v>47803813</v>
          </cell>
          <cell r="D13355">
            <v>47829151</v>
          </cell>
          <cell r="E13355" t="str">
            <v>Acat2l1</v>
          </cell>
          <cell r="F13355" t="str">
            <v>ENSG00000120437</v>
          </cell>
          <cell r="G13355" t="str">
            <v>ACAT2</v>
          </cell>
        </row>
        <row r="13356">
          <cell r="A13356" t="str">
            <v>ENSRNOG00000067400</v>
          </cell>
          <cell r="B13356" t="str">
            <v>ENSRNOG00000067400.1</v>
          </cell>
          <cell r="C13356">
            <v>130130727</v>
          </cell>
          <cell r="D13356">
            <v>130148806</v>
          </cell>
        </row>
        <row r="13357">
          <cell r="A13357" t="str">
            <v>ENSRNOG00000023238</v>
          </cell>
          <cell r="B13357" t="str">
            <v>ENSRNOG00000023238.7</v>
          </cell>
          <cell r="C13357">
            <v>88516715</v>
          </cell>
          <cell r="D13357">
            <v>88607345</v>
          </cell>
          <cell r="E13357" t="str">
            <v>Dgkd</v>
          </cell>
          <cell r="F13357" t="str">
            <v>ENSG00000077044</v>
          </cell>
          <cell r="G13357" t="str">
            <v>DGKD</v>
          </cell>
        </row>
        <row r="13358">
          <cell r="A13358" t="str">
            <v>ENSRNOG00000032048</v>
          </cell>
          <cell r="B13358" t="str">
            <v>ENSRNOG00000032048.7</v>
          </cell>
          <cell r="C13358">
            <v>69670328</v>
          </cell>
          <cell r="D13358">
            <v>69810327</v>
          </cell>
          <cell r="E13358" t="str">
            <v>Zfp462</v>
          </cell>
          <cell r="F13358" t="str">
            <v>ENSG00000148143</v>
          </cell>
          <cell r="G13358" t="str">
            <v>ZNF462</v>
          </cell>
        </row>
        <row r="13359">
          <cell r="A13359" t="str">
            <v>ENSRNOG00000013603</v>
          </cell>
          <cell r="B13359" t="str">
            <v>ENSRNOG00000013603.8</v>
          </cell>
          <cell r="C13359">
            <v>159540715</v>
          </cell>
          <cell r="D13359">
            <v>159553633</v>
          </cell>
          <cell r="E13359" t="str">
            <v>Dffa</v>
          </cell>
          <cell r="F13359" t="str">
            <v>ENSG00000160049</v>
          </cell>
          <cell r="G13359" t="str">
            <v>DFFA</v>
          </cell>
        </row>
        <row r="13360">
          <cell r="A13360" t="str">
            <v>ENSRNOG00000010629</v>
          </cell>
          <cell r="B13360" t="str">
            <v>ENSRNOG00000010629.7</v>
          </cell>
          <cell r="C13360">
            <v>84060880</v>
          </cell>
          <cell r="D13360">
            <v>84111404</v>
          </cell>
          <cell r="E13360" t="str">
            <v>Nod1</v>
          </cell>
          <cell r="F13360" t="str">
            <v>ENSG00000106100</v>
          </cell>
          <cell r="G13360" t="str">
            <v>NOD1</v>
          </cell>
        </row>
        <row r="13361">
          <cell r="A13361" t="str">
            <v>ENSRNOG00000006744</v>
          </cell>
          <cell r="B13361" t="str">
            <v>ENSRNOG00000006744.8</v>
          </cell>
          <cell r="C13361">
            <v>104919162</v>
          </cell>
          <cell r="D13361">
            <v>104932387</v>
          </cell>
          <cell r="E13361" t="str">
            <v>Acyp1</v>
          </cell>
        </row>
        <row r="13362">
          <cell r="A13362" t="str">
            <v>ENSRNOG00000070108</v>
          </cell>
          <cell r="B13362" t="str">
            <v>ENSRNOG00000070108.1</v>
          </cell>
          <cell r="C13362">
            <v>73381811</v>
          </cell>
          <cell r="D13362">
            <v>73384274</v>
          </cell>
          <cell r="E13362" t="str">
            <v>Olfr1153</v>
          </cell>
          <cell r="F13362" t="str">
            <v>ENSG00000187612</v>
          </cell>
          <cell r="G13362" t="str">
            <v>OR5W2</v>
          </cell>
        </row>
        <row r="13363">
          <cell r="A13363" t="str">
            <v>ENSRNOG00000005343</v>
          </cell>
          <cell r="B13363" t="str">
            <v>ENSRNOG00000005343.9</v>
          </cell>
          <cell r="C13363">
            <v>94809547</v>
          </cell>
          <cell r="D13363">
            <v>94908919</v>
          </cell>
          <cell r="E13363" t="str">
            <v>Esr2</v>
          </cell>
          <cell r="F13363" t="str">
            <v>ENSG00000140009</v>
          </cell>
          <cell r="G13363" t="str">
            <v>ESR2</v>
          </cell>
        </row>
        <row r="13364">
          <cell r="A13364" t="str">
            <v>ENSRNOG00000021420</v>
          </cell>
          <cell r="B13364" t="str">
            <v>ENSRNOG00000021420.7</v>
          </cell>
          <cell r="C13364">
            <v>33531725</v>
          </cell>
          <cell r="D13364">
            <v>33547432</v>
          </cell>
          <cell r="E13364" t="str">
            <v>Tirap</v>
          </cell>
          <cell r="F13364" t="str">
            <v>ENSG00000150455</v>
          </cell>
          <cell r="G13364" t="str">
            <v>TIRAP</v>
          </cell>
        </row>
        <row r="13365">
          <cell r="A13365" t="str">
            <v>ENSRNOG00000070017</v>
          </cell>
          <cell r="B13365" t="str">
            <v>ENSRNOG00000070017.1</v>
          </cell>
          <cell r="C13365">
            <v>130156085</v>
          </cell>
          <cell r="D13365">
            <v>130157322</v>
          </cell>
        </row>
        <row r="13366">
          <cell r="A13366" t="str">
            <v>ENSRNOG00000009788</v>
          </cell>
          <cell r="B13366" t="str">
            <v>ENSRNOG00000009788.7</v>
          </cell>
          <cell r="C13366">
            <v>122999900</v>
          </cell>
          <cell r="D13366">
            <v>123009082</v>
          </cell>
          <cell r="E13366" t="str">
            <v>Serpina4</v>
          </cell>
          <cell r="F13366" t="str">
            <v>ENSG00000100665</v>
          </cell>
          <cell r="G13366" t="str">
            <v>SERPINA4</v>
          </cell>
        </row>
        <row r="13367">
          <cell r="A13367" t="str">
            <v>ENSRNOG00000015953</v>
          </cell>
          <cell r="B13367" t="str">
            <v>ENSRNOG00000015953.7</v>
          </cell>
          <cell r="C13367">
            <v>66199706</v>
          </cell>
          <cell r="D13367">
            <v>66231453</v>
          </cell>
          <cell r="E13367" t="str">
            <v>Oaz2</v>
          </cell>
          <cell r="F13367" t="str">
            <v>ENSG00000180304</v>
          </cell>
          <cell r="G13367" t="str">
            <v>OAZ2</v>
          </cell>
        </row>
        <row r="13368">
          <cell r="A13368" t="str">
            <v>ENSRNOG00000006999</v>
          </cell>
          <cell r="B13368" t="str">
            <v>ENSRNOG00000006999.8</v>
          </cell>
          <cell r="C13368">
            <v>117788464</v>
          </cell>
          <cell r="D13368">
            <v>117876127</v>
          </cell>
          <cell r="E13368" t="str">
            <v>Dnai4</v>
          </cell>
          <cell r="F13368" t="str">
            <v>ENSG00000152763</v>
          </cell>
          <cell r="G13368" t="str">
            <v>DNAI4</v>
          </cell>
        </row>
        <row r="13369">
          <cell r="A13369" t="str">
            <v>ENSRNOG00000056246</v>
          </cell>
          <cell r="B13369" t="str">
            <v>ENSRNOG00000056246.2</v>
          </cell>
          <cell r="C13369">
            <v>49344781</v>
          </cell>
          <cell r="D13369">
            <v>49416900</v>
          </cell>
          <cell r="E13369" t="str">
            <v>Gls</v>
          </cell>
          <cell r="F13369" t="str">
            <v>ENSG00000115419</v>
          </cell>
          <cell r="G13369" t="str">
            <v>GLS</v>
          </cell>
        </row>
        <row r="13370">
          <cell r="A13370" t="str">
            <v>ENSRNOG00000018788</v>
          </cell>
          <cell r="B13370" t="str">
            <v>ENSRNOG00000018788.7</v>
          </cell>
          <cell r="C13370">
            <v>9060788</v>
          </cell>
          <cell r="D13370">
            <v>9075344</v>
          </cell>
          <cell r="E13370" t="str">
            <v>Btbd2</v>
          </cell>
          <cell r="F13370" t="str">
            <v>ENSG00000133243</v>
          </cell>
          <cell r="G13370" t="str">
            <v>BTBD2</v>
          </cell>
        </row>
        <row r="13371">
          <cell r="A13371" t="str">
            <v>ENSRNOG00000067625</v>
          </cell>
          <cell r="B13371" t="str">
            <v>ENSRNOG00000067625.1</v>
          </cell>
          <cell r="C13371">
            <v>130159480</v>
          </cell>
          <cell r="D13371">
            <v>130223729</v>
          </cell>
        </row>
        <row r="13372">
          <cell r="A13372" t="str">
            <v>ENSRNOG00000022043</v>
          </cell>
          <cell r="B13372" t="str">
            <v>ENSRNOG00000022043.5</v>
          </cell>
          <cell r="C13372">
            <v>20141155</v>
          </cell>
          <cell r="D13372">
            <v>20145339</v>
          </cell>
          <cell r="E13372" t="str">
            <v>Yipf2</v>
          </cell>
          <cell r="F13372" t="str">
            <v>ENSG00000130733</v>
          </cell>
          <cell r="G13372" t="str">
            <v>YIPF2</v>
          </cell>
        </row>
        <row r="13373">
          <cell r="A13373" t="str">
            <v>ENSRNOG00000062728</v>
          </cell>
          <cell r="B13373" t="str">
            <v>ENSRNOG00000062728.1</v>
          </cell>
          <cell r="C13373">
            <v>239415203</v>
          </cell>
          <cell r="D13373">
            <v>239425272</v>
          </cell>
          <cell r="E13373" t="str">
            <v>Tctn3</v>
          </cell>
          <cell r="F13373" t="str">
            <v>ENSG00000119977</v>
          </cell>
          <cell r="G13373" t="str">
            <v>TCTN3</v>
          </cell>
        </row>
        <row r="13374">
          <cell r="A13374" t="str">
            <v>ENSRNOG00000018704</v>
          </cell>
          <cell r="B13374" t="str">
            <v>ENSRNOG00000018704.6</v>
          </cell>
          <cell r="C13374">
            <v>244921377</v>
          </cell>
          <cell r="D13374">
            <v>244932088</v>
          </cell>
          <cell r="E13374" t="str">
            <v>Nolc1</v>
          </cell>
          <cell r="F13374" t="str">
            <v>ENSG00000166197</v>
          </cell>
          <cell r="G13374" t="str">
            <v>NOLC1</v>
          </cell>
        </row>
        <row r="13375">
          <cell r="A13375" t="str">
            <v>ENSRNOG00000068110</v>
          </cell>
          <cell r="B13375" t="str">
            <v>ENSRNOG00000068110.1</v>
          </cell>
          <cell r="C13375">
            <v>131560792</v>
          </cell>
          <cell r="D13375">
            <v>131563176</v>
          </cell>
        </row>
        <row r="13376">
          <cell r="A13376" t="str">
            <v>ENSRNOG00000004177</v>
          </cell>
          <cell r="B13376" t="str">
            <v>ENSRNOG00000004177.8</v>
          </cell>
          <cell r="C13376">
            <v>63542988</v>
          </cell>
          <cell r="D13376">
            <v>63557944</v>
          </cell>
          <cell r="E13376" t="str">
            <v>Myo1a</v>
          </cell>
          <cell r="F13376" t="str">
            <v>ENSG00000166866</v>
          </cell>
          <cell r="G13376" t="str">
            <v>MYO1A</v>
          </cell>
        </row>
        <row r="13377">
          <cell r="A13377" t="str">
            <v>ENSRNOG00000022570</v>
          </cell>
          <cell r="B13377" t="str">
            <v>ENSRNOG00000022570.7</v>
          </cell>
          <cell r="C13377">
            <v>125659507</v>
          </cell>
          <cell r="D13377">
            <v>125682333</v>
          </cell>
          <cell r="E13377" t="str">
            <v>Pus7l</v>
          </cell>
          <cell r="F13377" t="str">
            <v>ENSG00000129317</v>
          </cell>
          <cell r="G13377" t="str">
            <v>PUS7L</v>
          </cell>
        </row>
        <row r="13378">
          <cell r="A13378" t="str">
            <v>ENSRNOG00000069317</v>
          </cell>
          <cell r="B13378" t="str">
            <v>ENSRNOG00000069317.1</v>
          </cell>
          <cell r="C13378">
            <v>73410132</v>
          </cell>
          <cell r="D13378">
            <v>73411227</v>
          </cell>
          <cell r="E13378" t="str">
            <v>Or5d16-ps1</v>
          </cell>
          <cell r="F13378" t="str">
            <v>ENSG00000205029</v>
          </cell>
          <cell r="G13378" t="str">
            <v>OR5D16</v>
          </cell>
        </row>
        <row r="13379">
          <cell r="A13379" t="str">
            <v>ENSRNOG00000012163</v>
          </cell>
          <cell r="B13379" t="str">
            <v>ENSRNOG00000012163.8</v>
          </cell>
          <cell r="C13379">
            <v>153940262</v>
          </cell>
          <cell r="D13379">
            <v>153978689</v>
          </cell>
          <cell r="E13379" t="str">
            <v>Plekhm2</v>
          </cell>
          <cell r="F13379" t="str">
            <v>ENSG00000116786</v>
          </cell>
          <cell r="G13379" t="str">
            <v>PLEKHM2</v>
          </cell>
        </row>
        <row r="13380">
          <cell r="A13380" t="str">
            <v>ENSRNOG00000067901</v>
          </cell>
          <cell r="B13380" t="str">
            <v>ENSRNOG00000067901.1</v>
          </cell>
          <cell r="C13380">
            <v>69844206</v>
          </cell>
          <cell r="D13380">
            <v>69844745</v>
          </cell>
        </row>
        <row r="13381">
          <cell r="A13381" t="str">
            <v>ENSRNOG00000069754</v>
          </cell>
          <cell r="B13381" t="str">
            <v>ENSRNOG00000069754.1</v>
          </cell>
          <cell r="C13381">
            <v>47818557</v>
          </cell>
          <cell r="D13381">
            <v>47819763</v>
          </cell>
          <cell r="F13381" t="str">
            <v>ENSG00000112667</v>
          </cell>
          <cell r="G13381" t="str">
            <v>DNPH1</v>
          </cell>
        </row>
        <row r="13382">
          <cell r="A13382" t="str">
            <v>ENSRNOG00000006806</v>
          </cell>
          <cell r="B13382" t="str">
            <v>ENSRNOG00000006806.7</v>
          </cell>
          <cell r="C13382">
            <v>141046069</v>
          </cell>
          <cell r="D13382">
            <v>141058197</v>
          </cell>
          <cell r="E13382" t="str">
            <v>Setmar</v>
          </cell>
        </row>
        <row r="13383">
          <cell r="A13383" t="str">
            <v>ENSRNOG00000015655</v>
          </cell>
          <cell r="B13383" t="str">
            <v>ENSRNOG00000015655.7</v>
          </cell>
          <cell r="C13383">
            <v>188469521</v>
          </cell>
          <cell r="D13383">
            <v>188544795</v>
          </cell>
          <cell r="E13383" t="str">
            <v>Ptgfrn</v>
          </cell>
          <cell r="F13383" t="str">
            <v>ENSG00000134247</v>
          </cell>
          <cell r="G13383" t="str">
            <v>PTGFRN</v>
          </cell>
        </row>
        <row r="13384">
          <cell r="A13384" t="str">
            <v>ENSRNOG00000063404</v>
          </cell>
          <cell r="B13384" t="str">
            <v>ENSRNOG00000063404.1</v>
          </cell>
          <cell r="C13384">
            <v>133652100</v>
          </cell>
          <cell r="D13384">
            <v>133659889</v>
          </cell>
          <cell r="E13384" t="str">
            <v>LOC120102356</v>
          </cell>
        </row>
        <row r="13385">
          <cell r="A13385" t="str">
            <v>ENSRNOG00000069667</v>
          </cell>
          <cell r="B13385" t="str">
            <v>ENSRNOG00000069667.1</v>
          </cell>
          <cell r="C13385">
            <v>73415091</v>
          </cell>
          <cell r="D13385">
            <v>73419297</v>
          </cell>
          <cell r="E13385" t="str">
            <v>Or5l13</v>
          </cell>
          <cell r="F13385" t="str">
            <v>ENSG00000205030</v>
          </cell>
          <cell r="G13385" t="str">
            <v>OR5L2</v>
          </cell>
        </row>
        <row r="13386">
          <cell r="A13386" t="str">
            <v>ENSRNOG00000069667</v>
          </cell>
          <cell r="B13386" t="str">
            <v>ENSRNOG00000069667.1</v>
          </cell>
          <cell r="C13386">
            <v>73415091</v>
          </cell>
          <cell r="D13386">
            <v>73419297</v>
          </cell>
          <cell r="E13386" t="str">
            <v>Or5l13</v>
          </cell>
          <cell r="F13386" t="str">
            <v>ENSG00000279395</v>
          </cell>
          <cell r="G13386" t="str">
            <v>OR5L1</v>
          </cell>
        </row>
        <row r="13387">
          <cell r="A13387" t="str">
            <v>ENSRNOG00000018289</v>
          </cell>
          <cell r="B13387" t="str">
            <v>ENSRNOG00000018289.7</v>
          </cell>
          <cell r="C13387">
            <v>161353719</v>
          </cell>
          <cell r="D13387">
            <v>161376970</v>
          </cell>
          <cell r="E13387" t="str">
            <v>Park7</v>
          </cell>
        </row>
        <row r="13388">
          <cell r="A13388" t="str">
            <v>ENSRNOG00000050197</v>
          </cell>
          <cell r="B13388" t="str">
            <v>ENSRNOG00000050197.3</v>
          </cell>
          <cell r="C13388">
            <v>40062926</v>
          </cell>
          <cell r="D13388">
            <v>40080613</v>
          </cell>
          <cell r="E13388" t="str">
            <v>Pdia6</v>
          </cell>
          <cell r="F13388" t="str">
            <v>ENSG00000143870</v>
          </cell>
          <cell r="G13388" t="str">
            <v>PDIA6</v>
          </cell>
        </row>
        <row r="13389">
          <cell r="A13389" t="str">
            <v>ENSRNOG00000062416</v>
          </cell>
          <cell r="B13389" t="str">
            <v>ENSRNOG00000062416.1</v>
          </cell>
          <cell r="C13389">
            <v>137093889</v>
          </cell>
          <cell r="D13389">
            <v>137095699</v>
          </cell>
        </row>
        <row r="13390">
          <cell r="A13390" t="str">
            <v>ENSRNOG00000019333</v>
          </cell>
          <cell r="B13390" t="str">
            <v>ENSRNOG00000019333.8</v>
          </cell>
          <cell r="C13390">
            <v>191248817</v>
          </cell>
          <cell r="D13390">
            <v>191298902</v>
          </cell>
          <cell r="E13390" t="str">
            <v>Hipk1</v>
          </cell>
          <cell r="F13390" t="str">
            <v>ENSG00000163349</v>
          </cell>
          <cell r="G13390" t="str">
            <v>HIPK1</v>
          </cell>
        </row>
        <row r="13391">
          <cell r="A13391" t="str">
            <v>ENSRNOG00000026963</v>
          </cell>
          <cell r="B13391" t="str">
            <v>ENSRNOG00000026963.7</v>
          </cell>
          <cell r="C13391">
            <v>21110457</v>
          </cell>
          <cell r="D13391">
            <v>21124788</v>
          </cell>
          <cell r="E13391" t="str">
            <v>Hsp90b1</v>
          </cell>
          <cell r="F13391" t="str">
            <v>ENSG00000166598</v>
          </cell>
          <cell r="G13391" t="str">
            <v>HSP90B1</v>
          </cell>
        </row>
        <row r="13392">
          <cell r="A13392" t="str">
            <v>ENSRNOG00000064089</v>
          </cell>
          <cell r="B13392" t="str">
            <v>ENSRNOG00000064089.1</v>
          </cell>
          <cell r="C13392">
            <v>138789717</v>
          </cell>
          <cell r="D13392">
            <v>138794267</v>
          </cell>
          <cell r="E13392" t="str">
            <v>LOC120102503</v>
          </cell>
        </row>
        <row r="13393">
          <cell r="A13393" t="str">
            <v>ENSRNOG00000062823</v>
          </cell>
          <cell r="B13393" t="str">
            <v>ENSRNOG00000062823.1</v>
          </cell>
          <cell r="C13393">
            <v>73444793</v>
          </cell>
          <cell r="D13393">
            <v>73448661</v>
          </cell>
          <cell r="E13393" t="str">
            <v>LOC102555599</v>
          </cell>
          <cell r="F13393" t="str">
            <v>ENSG00000205030</v>
          </cell>
          <cell r="G13393" t="str">
            <v>OR5L2</v>
          </cell>
        </row>
        <row r="13394">
          <cell r="A13394" t="str">
            <v>ENSRNOG00000062823</v>
          </cell>
          <cell r="B13394" t="str">
            <v>ENSRNOG00000062823.1</v>
          </cell>
          <cell r="C13394">
            <v>73444793</v>
          </cell>
          <cell r="D13394">
            <v>73448661</v>
          </cell>
          <cell r="E13394" t="str">
            <v>LOC102555599</v>
          </cell>
          <cell r="F13394" t="str">
            <v>ENSG00000279395</v>
          </cell>
          <cell r="G13394" t="str">
            <v>OR5L1</v>
          </cell>
        </row>
        <row r="13395">
          <cell r="A13395" t="str">
            <v>ENSRNOG00000043441</v>
          </cell>
          <cell r="B13395" t="str">
            <v>ENSRNOG00000043441.4</v>
          </cell>
          <cell r="C13395">
            <v>104099162</v>
          </cell>
          <cell r="D13395">
            <v>104194103</v>
          </cell>
          <cell r="E13395" t="str">
            <v>Lin52</v>
          </cell>
          <cell r="F13395" t="str">
            <v>ENSG00000205659</v>
          </cell>
          <cell r="G13395" t="str">
            <v>LIN52</v>
          </cell>
        </row>
        <row r="13396">
          <cell r="A13396" t="str">
            <v>ENSRNOG00000062573</v>
          </cell>
          <cell r="B13396" t="str">
            <v>ENSRNOG00000062573.1</v>
          </cell>
          <cell r="C13396">
            <v>196565181</v>
          </cell>
          <cell r="D13396">
            <v>196568753</v>
          </cell>
          <cell r="E13396" t="str">
            <v>Cd151</v>
          </cell>
          <cell r="F13396" t="str">
            <v>ENSG00000177697</v>
          </cell>
          <cell r="G13396" t="str">
            <v>CD151</v>
          </cell>
        </row>
        <row r="13397">
          <cell r="A13397" t="str">
            <v>ENSRNOG00000014160</v>
          </cell>
          <cell r="B13397" t="str">
            <v>ENSRNOG00000014160.5</v>
          </cell>
          <cell r="C13397">
            <v>47828652</v>
          </cell>
          <cell r="D13397">
            <v>47836839</v>
          </cell>
          <cell r="E13397" t="str">
            <v>Tcp1</v>
          </cell>
          <cell r="F13397" t="str">
            <v>ENSG00000120438</v>
          </cell>
          <cell r="G13397" t="str">
            <v>TCP1</v>
          </cell>
        </row>
        <row r="13398">
          <cell r="A13398" t="str">
            <v>ENSRNOG00000005965</v>
          </cell>
          <cell r="B13398" t="str">
            <v>ENSRNOG00000005965.8</v>
          </cell>
          <cell r="C13398">
            <v>125682488</v>
          </cell>
          <cell r="D13398">
            <v>125717837</v>
          </cell>
          <cell r="E13398" t="str">
            <v>Irak4</v>
          </cell>
          <cell r="F13398" t="str">
            <v>ENSG00000198001</v>
          </cell>
          <cell r="G13398" t="str">
            <v>IRAK4</v>
          </cell>
        </row>
        <row r="13399">
          <cell r="A13399" t="str">
            <v>ENSRNOG00000017908</v>
          </cell>
          <cell r="B13399" t="str">
            <v>ENSRNOG00000017908.5</v>
          </cell>
          <cell r="C13399">
            <v>257867885</v>
          </cell>
          <cell r="D13399">
            <v>257883514</v>
          </cell>
          <cell r="E13399" t="str">
            <v>Pnliprp1</v>
          </cell>
          <cell r="F13399" t="str">
            <v>ENSG00000187021</v>
          </cell>
          <cell r="G13399" t="str">
            <v>PNLIPRP1</v>
          </cell>
        </row>
        <row r="13400">
          <cell r="A13400" t="str">
            <v>ENSRNOG00000006644</v>
          </cell>
          <cell r="B13400" t="str">
            <v>ENSRNOG00000006644.9</v>
          </cell>
          <cell r="C13400">
            <v>88100733</v>
          </cell>
          <cell r="D13400">
            <v>88306818</v>
          </cell>
          <cell r="E13400" t="str">
            <v>Kdm4c</v>
          </cell>
          <cell r="F13400" t="str">
            <v>ENSG00000107077</v>
          </cell>
          <cell r="G13400" t="str">
            <v>KDM4C</v>
          </cell>
        </row>
        <row r="13401">
          <cell r="A13401" t="str">
            <v>ENSRNOG00000060335</v>
          </cell>
          <cell r="B13401" t="str">
            <v>ENSRNOG00000060335.2</v>
          </cell>
          <cell r="C13401">
            <v>69047776</v>
          </cell>
          <cell r="D13401">
            <v>69134102</v>
          </cell>
          <cell r="E13401" t="str">
            <v>Strn3</v>
          </cell>
          <cell r="F13401" t="str">
            <v>ENSG00000196792</v>
          </cell>
          <cell r="G13401" t="str">
            <v>STRN3</v>
          </cell>
        </row>
        <row r="13402">
          <cell r="A13402" t="str">
            <v>ENSRNOG00000017871</v>
          </cell>
          <cell r="B13402" t="str">
            <v>ENSRNOG00000017871.8</v>
          </cell>
          <cell r="C13402">
            <v>46232383</v>
          </cell>
          <cell r="D13402">
            <v>46248700</v>
          </cell>
          <cell r="E13402" t="str">
            <v>Sidt2</v>
          </cell>
          <cell r="F13402" t="str">
            <v>ENSG00000149577</v>
          </cell>
          <cell r="G13402" t="str">
            <v>SIDT2</v>
          </cell>
        </row>
        <row r="13403">
          <cell r="A13403" t="str">
            <v>ENSRNOG00000068434</v>
          </cell>
          <cell r="B13403" t="str">
            <v>ENSRNOG00000068434.1</v>
          </cell>
          <cell r="C13403">
            <v>73465350</v>
          </cell>
          <cell r="D13403">
            <v>73466307</v>
          </cell>
          <cell r="E13403" t="str">
            <v>Or5d47</v>
          </cell>
        </row>
        <row r="13404">
          <cell r="A13404" t="str">
            <v>ENSRNOG00000004482</v>
          </cell>
          <cell r="B13404" t="str">
            <v>ENSRNOG00000004482.9</v>
          </cell>
          <cell r="C13404">
            <v>120169738</v>
          </cell>
          <cell r="D13404">
            <v>120289555</v>
          </cell>
          <cell r="E13404" t="str">
            <v>Ccdc88c</v>
          </cell>
          <cell r="F13404" t="str">
            <v>ENSG00000015133</v>
          </cell>
          <cell r="G13404" t="str">
            <v>CCDC88C</v>
          </cell>
        </row>
        <row r="13405">
          <cell r="A13405" t="str">
            <v>ENSRNOG00000022325</v>
          </cell>
          <cell r="B13405" t="str">
            <v>ENSRNOG00000022325.7</v>
          </cell>
          <cell r="C13405">
            <v>66807011</v>
          </cell>
          <cell r="D13405">
            <v>66853242</v>
          </cell>
          <cell r="E13405" t="str">
            <v>Smc2</v>
          </cell>
          <cell r="F13405" t="str">
            <v>ENSG00000136824</v>
          </cell>
          <cell r="G13405" t="str">
            <v>SMC2</v>
          </cell>
        </row>
        <row r="13406">
          <cell r="A13406" t="str">
            <v>ENSRNOG00000018413</v>
          </cell>
          <cell r="B13406" t="str">
            <v>ENSRNOG00000018413.8</v>
          </cell>
          <cell r="C13406">
            <v>161459533</v>
          </cell>
          <cell r="D13406">
            <v>161495607</v>
          </cell>
          <cell r="E13406" t="str">
            <v>Per3</v>
          </cell>
          <cell r="F13406" t="str">
            <v>ENSG00000049246</v>
          </cell>
          <cell r="G13406" t="str">
            <v>PER3</v>
          </cell>
        </row>
        <row r="13407">
          <cell r="A13407" t="str">
            <v>ENSRNOG00000063045</v>
          </cell>
          <cell r="B13407" t="str">
            <v>ENSRNOG00000063045.1</v>
          </cell>
          <cell r="C13407">
            <v>139720012</v>
          </cell>
          <cell r="D13407">
            <v>139843781</v>
          </cell>
        </row>
        <row r="13408">
          <cell r="A13408" t="str">
            <v>ENSRNOG00000033426</v>
          </cell>
          <cell r="B13408" t="str">
            <v>ENSRNOG00000033426.5</v>
          </cell>
          <cell r="C13408">
            <v>19671938</v>
          </cell>
          <cell r="D13408">
            <v>19690809</v>
          </cell>
          <cell r="E13408" t="str">
            <v>Cdc37</v>
          </cell>
          <cell r="F13408" t="str">
            <v>ENSG00000105401</v>
          </cell>
          <cell r="G13408" t="str">
            <v>CDC37</v>
          </cell>
        </row>
        <row r="13409">
          <cell r="A13409" t="str">
            <v>ENSRNOG00000019635</v>
          </cell>
          <cell r="B13409" t="str">
            <v>ENSRNOG00000019635.7</v>
          </cell>
          <cell r="C13409">
            <v>91207395</v>
          </cell>
          <cell r="D13409">
            <v>91217258</v>
          </cell>
          <cell r="E13409" t="str">
            <v>Cops8</v>
          </cell>
          <cell r="F13409" t="str">
            <v>ENSG00000198612</v>
          </cell>
          <cell r="G13409" t="str">
            <v>COPS8</v>
          </cell>
        </row>
        <row r="13410">
          <cell r="A13410" t="str">
            <v>ENSRNOG00000027115</v>
          </cell>
          <cell r="B13410" t="str">
            <v>ENSRNOG00000027115.7</v>
          </cell>
          <cell r="C13410">
            <v>104932631</v>
          </cell>
          <cell r="D13410">
            <v>104941554</v>
          </cell>
          <cell r="E13410" t="str">
            <v>Zc2hc1c</v>
          </cell>
          <cell r="F13410" t="str">
            <v>ENSG00000119703</v>
          </cell>
          <cell r="G13410" t="str">
            <v>ZC2HC1C</v>
          </cell>
        </row>
        <row r="13411">
          <cell r="A13411" t="str">
            <v>ENSRNOG00000005898</v>
          </cell>
          <cell r="B13411" t="str">
            <v>ENSRNOG00000005898.6</v>
          </cell>
          <cell r="C13411">
            <v>73485741</v>
          </cell>
          <cell r="D13411">
            <v>73486302</v>
          </cell>
          <cell r="E13411" t="str">
            <v>AC131848.1</v>
          </cell>
        </row>
        <row r="13412">
          <cell r="A13412" t="str">
            <v>ENSRNOG00000015019</v>
          </cell>
          <cell r="B13412" t="str">
            <v>ENSRNOG00000015019.7</v>
          </cell>
          <cell r="C13412">
            <v>65980962</v>
          </cell>
          <cell r="D13412">
            <v>66008536</v>
          </cell>
          <cell r="E13412" t="str">
            <v>Spg21</v>
          </cell>
          <cell r="F13412" t="str">
            <v>ENSG00000090487</v>
          </cell>
          <cell r="G13412" t="str">
            <v>SPG21</v>
          </cell>
        </row>
        <row r="13413">
          <cell r="A13413" t="str">
            <v>ENSRNOG00000014490</v>
          </cell>
          <cell r="B13413" t="str">
            <v>ENSRNOG00000014490.6</v>
          </cell>
          <cell r="C13413">
            <v>223702412</v>
          </cell>
          <cell r="D13413">
            <v>223723072</v>
          </cell>
          <cell r="E13413" t="str">
            <v>Bdh2</v>
          </cell>
          <cell r="F13413" t="str">
            <v>ENSG00000164039</v>
          </cell>
          <cell r="G13413" t="str">
            <v>BDH2</v>
          </cell>
        </row>
        <row r="13414">
          <cell r="A13414" t="str">
            <v>ENSRNOG00000057881</v>
          </cell>
          <cell r="B13414" t="str">
            <v>ENSRNOG00000057881.2</v>
          </cell>
          <cell r="C13414">
            <v>8843918</v>
          </cell>
          <cell r="D13414">
            <v>8856608</v>
          </cell>
          <cell r="E13414" t="str">
            <v>Sppl2b</v>
          </cell>
          <cell r="F13414" t="str">
            <v>ENSG00000005206</v>
          </cell>
          <cell r="G13414" t="str">
            <v>SPPL2B</v>
          </cell>
        </row>
        <row r="13415">
          <cell r="A13415" t="str">
            <v>ENSRNOG00000005931</v>
          </cell>
          <cell r="B13415" t="str">
            <v>ENSRNOG00000005931.7</v>
          </cell>
          <cell r="C13415">
            <v>64264081</v>
          </cell>
          <cell r="D13415">
            <v>64724546</v>
          </cell>
          <cell r="E13415" t="str">
            <v>Cpq</v>
          </cell>
          <cell r="F13415" t="str">
            <v>ENSG00000104324</v>
          </cell>
          <cell r="G13415" t="str">
            <v>CPQ</v>
          </cell>
        </row>
        <row r="13416">
          <cell r="A13416" t="str">
            <v>ENSRNOG00000063868</v>
          </cell>
          <cell r="B13416" t="str">
            <v>ENSRNOG00000063868.1</v>
          </cell>
          <cell r="C13416">
            <v>145824893</v>
          </cell>
          <cell r="D13416">
            <v>145827800</v>
          </cell>
        </row>
        <row r="13417">
          <cell r="A13417" t="str">
            <v>ENSRNOG00000007286</v>
          </cell>
          <cell r="B13417" t="str">
            <v>ENSRNOG00000007286.8</v>
          </cell>
          <cell r="C13417">
            <v>53729610</v>
          </cell>
          <cell r="D13417">
            <v>53766034</v>
          </cell>
          <cell r="E13417" t="str">
            <v>Mdm1</v>
          </cell>
          <cell r="F13417" t="str">
            <v>ENSG00000111554</v>
          </cell>
          <cell r="G13417" t="str">
            <v>MDM1</v>
          </cell>
        </row>
        <row r="13418">
          <cell r="A13418" t="str">
            <v>ENSRNOG00000026982</v>
          </cell>
          <cell r="B13418" t="str">
            <v>ENSRNOG00000026982.4</v>
          </cell>
          <cell r="C13418">
            <v>21105042</v>
          </cell>
          <cell r="D13418">
            <v>21108135</v>
          </cell>
          <cell r="E13418" t="str">
            <v>Uqcc6</v>
          </cell>
          <cell r="F13418" t="str">
            <v>ENSG00000204954</v>
          </cell>
          <cell r="G13418" t="str">
            <v>UQCC6</v>
          </cell>
        </row>
        <row r="13419">
          <cell r="A13419" t="str">
            <v>ENSRNOG00000071195</v>
          </cell>
          <cell r="B13419" t="str">
            <v>ENSRNOG00000071195.1</v>
          </cell>
          <cell r="C13419">
            <v>125693106</v>
          </cell>
          <cell r="D13419">
            <v>125693670</v>
          </cell>
        </row>
        <row r="13420">
          <cell r="A13420" t="str">
            <v>ENSRNOG00000062677</v>
          </cell>
          <cell r="B13420" t="str">
            <v>ENSRNOG00000062677.1</v>
          </cell>
          <cell r="C13420">
            <v>147575101</v>
          </cell>
          <cell r="D13420">
            <v>147579347</v>
          </cell>
          <cell r="E13420" t="str">
            <v>LOC120102366</v>
          </cell>
        </row>
        <row r="13421">
          <cell r="A13421" t="str">
            <v>ENSRNOG00000006813</v>
          </cell>
          <cell r="B13421" t="str">
            <v>ENSRNOG00000006813.6</v>
          </cell>
          <cell r="C13421">
            <v>141078741</v>
          </cell>
          <cell r="D13421">
            <v>141160708</v>
          </cell>
          <cell r="E13421" t="str">
            <v>Sumf1</v>
          </cell>
          <cell r="F13421" t="str">
            <v>ENSG00000144455</v>
          </cell>
          <cell r="G13421" t="str">
            <v>SUMF1</v>
          </cell>
        </row>
        <row r="13422">
          <cell r="A13422" t="str">
            <v>ENSRNOG00000007851</v>
          </cell>
          <cell r="B13422" t="str">
            <v>ENSRNOG00000007851.7</v>
          </cell>
          <cell r="C13422">
            <v>89483727</v>
          </cell>
          <cell r="D13422">
            <v>89504965</v>
          </cell>
          <cell r="E13422" t="str">
            <v>Psma3</v>
          </cell>
          <cell r="F13422" t="str">
            <v>ENSG00000100567</v>
          </cell>
          <cell r="G13422" t="str">
            <v>PSMA3</v>
          </cell>
        </row>
        <row r="13423">
          <cell r="A13423" t="str">
            <v>ENSRNOG00000063311</v>
          </cell>
          <cell r="B13423" t="str">
            <v>ENSRNOG00000063311.1</v>
          </cell>
          <cell r="C13423">
            <v>72839916</v>
          </cell>
          <cell r="D13423">
            <v>72844701</v>
          </cell>
          <cell r="E13423" t="str">
            <v>Or12e8</v>
          </cell>
        </row>
        <row r="13424">
          <cell r="A13424" t="str">
            <v>ENSRNOG00000070399</v>
          </cell>
          <cell r="B13424" t="str">
            <v>ENSRNOG00000070399.1</v>
          </cell>
          <cell r="C13424">
            <v>231643535</v>
          </cell>
          <cell r="D13424">
            <v>231741152</v>
          </cell>
          <cell r="E13424" t="str">
            <v>Gbp6-ps2</v>
          </cell>
          <cell r="F13424" t="str">
            <v>ENSG00000162654</v>
          </cell>
          <cell r="G13424" t="str">
            <v>GBP4</v>
          </cell>
        </row>
        <row r="13425">
          <cell r="A13425" t="str">
            <v>ENSRNOG00000008427</v>
          </cell>
          <cell r="B13425" t="str">
            <v>ENSRNOG00000008427.6</v>
          </cell>
          <cell r="C13425">
            <v>153370338</v>
          </cell>
          <cell r="D13425">
            <v>153382729</v>
          </cell>
          <cell r="E13425" t="str">
            <v>Necap2</v>
          </cell>
          <cell r="F13425" t="str">
            <v>ENSG00000157191</v>
          </cell>
          <cell r="G13425" t="str">
            <v>NECAP2</v>
          </cell>
        </row>
        <row r="13426">
          <cell r="A13426" t="str">
            <v>ENSRNOG00000004688</v>
          </cell>
          <cell r="B13426" t="str">
            <v>ENSRNOG00000004688.8</v>
          </cell>
          <cell r="C13426">
            <v>108810628</v>
          </cell>
          <cell r="D13426">
            <v>109054691</v>
          </cell>
          <cell r="E13426" t="str">
            <v>Rbfox2</v>
          </cell>
          <cell r="F13426" t="str">
            <v>ENSG00000100320</v>
          </cell>
          <cell r="G13426" t="str">
            <v>RBFOX2</v>
          </cell>
        </row>
        <row r="13427">
          <cell r="A13427" t="str">
            <v>ENSRNOG00000068748</v>
          </cell>
          <cell r="B13427" t="str">
            <v>ENSRNOG00000068748.1</v>
          </cell>
          <cell r="C13427">
            <v>148115794</v>
          </cell>
          <cell r="D13427">
            <v>148140396</v>
          </cell>
        </row>
        <row r="13428">
          <cell r="A13428" t="str">
            <v>ENSRNOG00000022507</v>
          </cell>
          <cell r="B13428" t="str">
            <v>ENSRNOG00000022507.4</v>
          </cell>
          <cell r="C13428">
            <v>125716015</v>
          </cell>
          <cell r="D13428">
            <v>125727894</v>
          </cell>
          <cell r="E13428" t="str">
            <v>Twf1</v>
          </cell>
          <cell r="F13428" t="str">
            <v>ENSG00000151239</v>
          </cell>
          <cell r="G13428" t="str">
            <v>TWF1</v>
          </cell>
        </row>
        <row r="13429">
          <cell r="A13429" t="str">
            <v>ENSRNOG00000009097</v>
          </cell>
          <cell r="B13429" t="str">
            <v>ENSRNOG00000009097.8</v>
          </cell>
          <cell r="C13429">
            <v>103880459</v>
          </cell>
          <cell r="D13429">
            <v>103919109</v>
          </cell>
          <cell r="E13429" t="str">
            <v>Immt</v>
          </cell>
          <cell r="F13429" t="str">
            <v>ENSG00000132305</v>
          </cell>
          <cell r="G13429" t="str">
            <v>IMMT</v>
          </cell>
        </row>
        <row r="13430">
          <cell r="A13430" t="str">
            <v>ENSRNOG00000042232</v>
          </cell>
          <cell r="B13430" t="str">
            <v>ENSRNOG00000042232.2</v>
          </cell>
          <cell r="C13430">
            <v>173973856</v>
          </cell>
          <cell r="D13430">
            <v>173985592</v>
          </cell>
          <cell r="E13430" t="str">
            <v>RGD1559600</v>
          </cell>
        </row>
        <row r="13431">
          <cell r="A13431" t="str">
            <v>ENSRNOG00000020892</v>
          </cell>
          <cell r="B13431" t="str">
            <v>ENSRNOG00000020892.7</v>
          </cell>
          <cell r="C13431">
            <v>203183686</v>
          </cell>
          <cell r="D13431">
            <v>203198983</v>
          </cell>
          <cell r="E13431" t="str">
            <v>Dpf2</v>
          </cell>
          <cell r="F13431" t="str">
            <v>ENSG00000133884</v>
          </cell>
          <cell r="G13431" t="str">
            <v>DPF2</v>
          </cell>
        </row>
        <row r="13432">
          <cell r="A13432" t="str">
            <v>ENSRNOG00000017434</v>
          </cell>
          <cell r="B13432" t="str">
            <v>ENSRNOG00000017434.3</v>
          </cell>
          <cell r="C13432">
            <v>111675730</v>
          </cell>
          <cell r="D13432">
            <v>111762026</v>
          </cell>
          <cell r="E13432" t="str">
            <v>Mgat3</v>
          </cell>
          <cell r="F13432" t="str">
            <v>ENSG00000128268</v>
          </cell>
          <cell r="G13432" t="str">
            <v>MGAT3</v>
          </cell>
        </row>
        <row r="13433">
          <cell r="A13433" t="str">
            <v>ENSRNOG00000014582</v>
          </cell>
          <cell r="B13433" t="str">
            <v>ENSRNOG00000014582.7</v>
          </cell>
          <cell r="C13433">
            <v>47836561</v>
          </cell>
          <cell r="D13433">
            <v>47841987</v>
          </cell>
          <cell r="E13433" t="str">
            <v>Mrpl18</v>
          </cell>
          <cell r="F13433" t="str">
            <v>ENSG00000112110</v>
          </cell>
          <cell r="G13433" t="str">
            <v>MRPL18</v>
          </cell>
        </row>
        <row r="13434">
          <cell r="A13434" t="str">
            <v>ENSRNOG00000005437</v>
          </cell>
          <cell r="B13434" t="str">
            <v>ENSRNOG00000005437.7</v>
          </cell>
          <cell r="C13434">
            <v>65691435</v>
          </cell>
          <cell r="D13434">
            <v>65705716</v>
          </cell>
          <cell r="E13434" t="str">
            <v>Rida</v>
          </cell>
          <cell r="F13434" t="str">
            <v>ENSG00000132541</v>
          </cell>
          <cell r="G13434" t="str">
            <v>RIDA</v>
          </cell>
        </row>
        <row r="13435">
          <cell r="A13435" t="str">
            <v>ENSRNOG00000069247</v>
          </cell>
          <cell r="B13435" t="str">
            <v>ENSRNOG00000069247.1</v>
          </cell>
          <cell r="C13435">
            <v>148116429</v>
          </cell>
          <cell r="D13435">
            <v>148186208</v>
          </cell>
        </row>
        <row r="13436">
          <cell r="A13436" t="str">
            <v>ENSRNOG00000021949</v>
          </cell>
          <cell r="B13436" t="str">
            <v>ENSRNOG00000021949.6</v>
          </cell>
          <cell r="C13436">
            <v>72870763</v>
          </cell>
          <cell r="D13436">
            <v>72873735</v>
          </cell>
          <cell r="E13436" t="str">
            <v>Pramel7</v>
          </cell>
          <cell r="F13436" t="str">
            <v>ENSG00000239810</v>
          </cell>
          <cell r="G13436" t="str">
            <v>PRAMEF11</v>
          </cell>
        </row>
        <row r="13437">
          <cell r="A13437" t="str">
            <v>ENSRNOG00000021949</v>
          </cell>
          <cell r="B13437" t="str">
            <v>ENSRNOG00000021949.6</v>
          </cell>
          <cell r="C13437">
            <v>72870763</v>
          </cell>
          <cell r="D13437">
            <v>72873735</v>
          </cell>
          <cell r="E13437" t="str">
            <v>Pramel7</v>
          </cell>
          <cell r="F13437" t="str">
            <v>ENSG00000204501</v>
          </cell>
          <cell r="G13437" t="str">
            <v>PRAMEF15</v>
          </cell>
        </row>
        <row r="13438">
          <cell r="A13438" t="str">
            <v>ENSRNOG00000021949</v>
          </cell>
          <cell r="B13438" t="str">
            <v>ENSRNOG00000021949.6</v>
          </cell>
          <cell r="C13438">
            <v>72870763</v>
          </cell>
          <cell r="D13438">
            <v>72873735</v>
          </cell>
          <cell r="E13438" t="str">
            <v>Pramel7</v>
          </cell>
          <cell r="F13438" t="str">
            <v>ENSG00000229571</v>
          </cell>
          <cell r="G13438" t="str">
            <v>PRAMEF25</v>
          </cell>
        </row>
        <row r="13439">
          <cell r="A13439" t="str">
            <v>ENSRNOG00000021949</v>
          </cell>
          <cell r="B13439" t="str">
            <v>ENSRNOG00000021949.6</v>
          </cell>
          <cell r="C13439">
            <v>72870763</v>
          </cell>
          <cell r="D13439">
            <v>72873735</v>
          </cell>
          <cell r="E13439" t="str">
            <v>Pramel7</v>
          </cell>
          <cell r="F13439" t="str">
            <v>ENSG00000187545</v>
          </cell>
          <cell r="G13439" t="str">
            <v>PRAMEF10</v>
          </cell>
        </row>
        <row r="13440">
          <cell r="A13440" t="str">
            <v>ENSRNOG00000021949</v>
          </cell>
          <cell r="B13440" t="str">
            <v>ENSRNOG00000021949.6</v>
          </cell>
          <cell r="C13440">
            <v>72870763</v>
          </cell>
          <cell r="D13440">
            <v>72873735</v>
          </cell>
          <cell r="E13440" t="str">
            <v>Pramel7</v>
          </cell>
          <cell r="F13440" t="str">
            <v>ENSG00000243073</v>
          </cell>
          <cell r="G13440" t="str">
            <v>PRAMEF4</v>
          </cell>
        </row>
        <row r="13441">
          <cell r="A13441" t="str">
            <v>ENSRNOG00000021949</v>
          </cell>
          <cell r="B13441" t="str">
            <v>ENSRNOG00000021949.6</v>
          </cell>
          <cell r="C13441">
            <v>72870763</v>
          </cell>
          <cell r="D13441">
            <v>72873735</v>
          </cell>
          <cell r="E13441" t="str">
            <v>Pramel7</v>
          </cell>
          <cell r="F13441" t="str">
            <v>ENSG00000270601</v>
          </cell>
          <cell r="G13441" t="str">
            <v>PRAMEF5</v>
          </cell>
        </row>
        <row r="13442">
          <cell r="A13442" t="str">
            <v>ENSRNOG00000021949</v>
          </cell>
          <cell r="B13442" t="str">
            <v>ENSRNOG00000021949.6</v>
          </cell>
          <cell r="C13442">
            <v>72870763</v>
          </cell>
          <cell r="D13442">
            <v>72873735</v>
          </cell>
          <cell r="E13442" t="str">
            <v>Pramel7</v>
          </cell>
          <cell r="F13442" t="str">
            <v>ENSG00000279804</v>
          </cell>
          <cell r="G13442" t="str">
            <v>PRAMEF18</v>
          </cell>
        </row>
        <row r="13443">
          <cell r="A13443" t="str">
            <v>ENSRNOG00000021949</v>
          </cell>
          <cell r="B13443" t="str">
            <v>ENSRNOG00000021949.6</v>
          </cell>
          <cell r="C13443">
            <v>72870763</v>
          </cell>
          <cell r="D13443">
            <v>72873735</v>
          </cell>
          <cell r="E13443" t="str">
            <v>Pramel7</v>
          </cell>
          <cell r="F13443" t="str">
            <v>ENSG00000116721</v>
          </cell>
          <cell r="G13443" t="str">
            <v>PRAMEF1</v>
          </cell>
        </row>
        <row r="13444">
          <cell r="A13444" t="str">
            <v>ENSRNOG00000021949</v>
          </cell>
          <cell r="B13444" t="str">
            <v>ENSRNOG00000021949.6</v>
          </cell>
          <cell r="C13444">
            <v>72870763</v>
          </cell>
          <cell r="D13444">
            <v>72873735</v>
          </cell>
          <cell r="E13444" t="str">
            <v>Pramel7</v>
          </cell>
          <cell r="F13444" t="str">
            <v>ENSG00000279169</v>
          </cell>
          <cell r="G13444" t="str">
            <v>PRAMEF13</v>
          </cell>
        </row>
        <row r="13445">
          <cell r="A13445" t="str">
            <v>ENSRNOG00000021949</v>
          </cell>
          <cell r="B13445" t="str">
            <v>ENSRNOG00000021949.6</v>
          </cell>
          <cell r="C13445">
            <v>72870763</v>
          </cell>
          <cell r="D13445">
            <v>72873735</v>
          </cell>
          <cell r="E13445" t="str">
            <v>Pramel7</v>
          </cell>
          <cell r="F13445" t="str">
            <v>ENSG00000204505</v>
          </cell>
          <cell r="G13445" t="str">
            <v>PRAMEF9</v>
          </cell>
        </row>
        <row r="13446">
          <cell r="A13446" t="str">
            <v>ENSRNOG00000021949</v>
          </cell>
          <cell r="B13446" t="str">
            <v>ENSRNOG00000021949.6</v>
          </cell>
          <cell r="C13446">
            <v>72870763</v>
          </cell>
          <cell r="D13446">
            <v>72873735</v>
          </cell>
          <cell r="E13446" t="str">
            <v>Pramel7</v>
          </cell>
          <cell r="F13446" t="str">
            <v>ENSG00000204480</v>
          </cell>
          <cell r="G13446" t="str">
            <v>PRAMEF19</v>
          </cell>
        </row>
        <row r="13447">
          <cell r="A13447" t="str">
            <v>ENSRNOG00000021949</v>
          </cell>
          <cell r="B13447" t="str">
            <v>ENSRNOG00000021949.6</v>
          </cell>
          <cell r="C13447">
            <v>72870763</v>
          </cell>
          <cell r="D13447">
            <v>72873735</v>
          </cell>
          <cell r="E13447" t="str">
            <v>Pramel7</v>
          </cell>
          <cell r="F13447" t="str">
            <v>ENSG00000280267</v>
          </cell>
          <cell r="G13447" t="str">
            <v>PRAMEF26</v>
          </cell>
        </row>
        <row r="13448">
          <cell r="A13448" t="str">
            <v>ENSRNOG00000021949</v>
          </cell>
          <cell r="B13448" t="str">
            <v>ENSRNOG00000021949.6</v>
          </cell>
          <cell r="C13448">
            <v>72870763</v>
          </cell>
          <cell r="D13448">
            <v>72873735</v>
          </cell>
          <cell r="E13448" t="str">
            <v>Pramel7</v>
          </cell>
          <cell r="F13448" t="str">
            <v>ENSG00000204481</v>
          </cell>
          <cell r="G13448" t="str">
            <v>PRAMEF14</v>
          </cell>
        </row>
        <row r="13449">
          <cell r="A13449" t="str">
            <v>ENSRNOG00000021949</v>
          </cell>
          <cell r="B13449" t="str">
            <v>ENSRNOG00000021949.6</v>
          </cell>
          <cell r="C13449">
            <v>72870763</v>
          </cell>
          <cell r="D13449">
            <v>72873735</v>
          </cell>
          <cell r="E13449" t="str">
            <v>Pramel7</v>
          </cell>
          <cell r="F13449" t="str">
            <v>ENSG00000204510</v>
          </cell>
          <cell r="G13449" t="str">
            <v>PRAMEF7</v>
          </cell>
        </row>
        <row r="13450">
          <cell r="A13450" t="str">
            <v>ENSRNOG00000021949</v>
          </cell>
          <cell r="B13450" t="str">
            <v>ENSRNOG00000021949.6</v>
          </cell>
          <cell r="C13450">
            <v>72870763</v>
          </cell>
          <cell r="D13450">
            <v>72873735</v>
          </cell>
          <cell r="E13450" t="str">
            <v>Pramel7</v>
          </cell>
          <cell r="F13450" t="str">
            <v>ENSG00000120952</v>
          </cell>
          <cell r="G13450" t="str">
            <v>PRAMEF2</v>
          </cell>
        </row>
        <row r="13451">
          <cell r="A13451" t="str">
            <v>ENSRNOG00000021949</v>
          </cell>
          <cell r="B13451" t="str">
            <v>ENSRNOG00000021949.6</v>
          </cell>
          <cell r="C13451">
            <v>72870763</v>
          </cell>
          <cell r="D13451">
            <v>72873735</v>
          </cell>
          <cell r="E13451" t="str">
            <v>Pramel7</v>
          </cell>
          <cell r="F13451" t="str">
            <v>ENSG00000116726</v>
          </cell>
          <cell r="G13451" t="str">
            <v>PRAMEF12</v>
          </cell>
        </row>
        <row r="13452">
          <cell r="A13452" t="str">
            <v>ENSRNOG00000021949</v>
          </cell>
          <cell r="B13452" t="str">
            <v>ENSRNOG00000021949.6</v>
          </cell>
          <cell r="C13452">
            <v>72870763</v>
          </cell>
          <cell r="D13452">
            <v>72873735</v>
          </cell>
          <cell r="E13452" t="str">
            <v>Pramel7</v>
          </cell>
          <cell r="F13452" t="str">
            <v>ENSG00000237700</v>
          </cell>
          <cell r="G13452" t="str">
            <v>PRAMEF33</v>
          </cell>
        </row>
        <row r="13453">
          <cell r="A13453" t="str">
            <v>ENSRNOG00000021949</v>
          </cell>
          <cell r="B13453" t="str">
            <v>ENSRNOG00000021949.6</v>
          </cell>
          <cell r="C13453">
            <v>72870763</v>
          </cell>
          <cell r="D13453">
            <v>72873735</v>
          </cell>
          <cell r="E13453" t="str">
            <v>Pramel7</v>
          </cell>
          <cell r="F13453" t="str">
            <v>ENSG00000182330</v>
          </cell>
          <cell r="G13453" t="str">
            <v>PRAMEF8</v>
          </cell>
        </row>
        <row r="13454">
          <cell r="A13454" t="str">
            <v>ENSRNOG00000021949</v>
          </cell>
          <cell r="B13454" t="str">
            <v>ENSRNOG00000021949.6</v>
          </cell>
          <cell r="C13454">
            <v>72870763</v>
          </cell>
          <cell r="D13454">
            <v>72873735</v>
          </cell>
          <cell r="E13454" t="str">
            <v>Pramel7</v>
          </cell>
          <cell r="F13454" t="str">
            <v>ENSG00000274764</v>
          </cell>
          <cell r="G13454" t="str">
            <v>PRAMEF27</v>
          </cell>
        </row>
        <row r="13455">
          <cell r="A13455" t="str">
            <v>ENSRNOG00000021949</v>
          </cell>
          <cell r="B13455" t="str">
            <v>ENSRNOG00000021949.6</v>
          </cell>
          <cell r="C13455">
            <v>72870763</v>
          </cell>
          <cell r="D13455">
            <v>72873735</v>
          </cell>
          <cell r="E13455" t="str">
            <v>Pramel7</v>
          </cell>
          <cell r="F13455" t="str">
            <v>ENSG00000204479</v>
          </cell>
          <cell r="G13455" t="str">
            <v>PRAMEF17</v>
          </cell>
        </row>
        <row r="13456">
          <cell r="A13456" t="str">
            <v>ENSRNOG00000021949</v>
          </cell>
          <cell r="B13456" t="str">
            <v>ENSRNOG00000021949.6</v>
          </cell>
          <cell r="C13456">
            <v>72870763</v>
          </cell>
          <cell r="D13456">
            <v>72873735</v>
          </cell>
          <cell r="E13456" t="str">
            <v>Pramel7</v>
          </cell>
          <cell r="F13456" t="str">
            <v>ENSG00000232423</v>
          </cell>
          <cell r="G13456" t="str">
            <v>PRAMEF6</v>
          </cell>
        </row>
        <row r="13457">
          <cell r="A13457" t="str">
            <v>ENSRNOG00000021949</v>
          </cell>
          <cell r="B13457" t="str">
            <v>ENSRNOG00000021949.6</v>
          </cell>
          <cell r="C13457">
            <v>72870763</v>
          </cell>
          <cell r="D13457">
            <v>72873735</v>
          </cell>
          <cell r="E13457" t="str">
            <v>Pramel7</v>
          </cell>
          <cell r="F13457" t="str">
            <v>ENSG00000204478</v>
          </cell>
          <cell r="G13457" t="str">
            <v>PRAMEF20</v>
          </cell>
        </row>
        <row r="13458">
          <cell r="A13458" t="str">
            <v>ENSRNOG00000048412</v>
          </cell>
          <cell r="B13458" t="str">
            <v>ENSRNOG00000048412.3</v>
          </cell>
          <cell r="C13458">
            <v>122465391</v>
          </cell>
          <cell r="D13458">
            <v>122471397</v>
          </cell>
          <cell r="E13458" t="str">
            <v>Fam181a</v>
          </cell>
          <cell r="F13458" t="str">
            <v>ENSG00000140067</v>
          </cell>
          <cell r="G13458" t="str">
            <v>FAM181A</v>
          </cell>
        </row>
        <row r="13459">
          <cell r="A13459" t="str">
            <v>ENSRNOG00000060379</v>
          </cell>
          <cell r="B13459" t="str">
            <v>ENSRNOG00000060379.2</v>
          </cell>
          <cell r="C13459">
            <v>33551013</v>
          </cell>
          <cell r="D13459">
            <v>33560192</v>
          </cell>
          <cell r="E13459" t="str">
            <v>Foxred1</v>
          </cell>
          <cell r="F13459" t="str">
            <v>ENSG00000110074</v>
          </cell>
          <cell r="G13459" t="str">
            <v>FOXRED1</v>
          </cell>
        </row>
        <row r="13460">
          <cell r="A13460" t="str">
            <v>ENSRNOG00000066134</v>
          </cell>
          <cell r="B13460" t="str">
            <v>ENSRNOG00000066134.1</v>
          </cell>
          <cell r="C13460">
            <v>129338576</v>
          </cell>
          <cell r="D13460">
            <v>129344369</v>
          </cell>
          <cell r="E13460" t="str">
            <v>Olfr287</v>
          </cell>
          <cell r="F13460" t="str">
            <v>ENSG00000172640</v>
          </cell>
          <cell r="G13460" t="str">
            <v>OR10AD1</v>
          </cell>
        </row>
        <row r="13461">
          <cell r="A13461" t="str">
            <v>ENSRNOG00000058572</v>
          </cell>
          <cell r="B13461" t="str">
            <v>ENSRNOG00000058572.2</v>
          </cell>
          <cell r="C13461">
            <v>104944056</v>
          </cell>
          <cell r="D13461">
            <v>104984538</v>
          </cell>
          <cell r="E13461" t="str">
            <v>Nek9</v>
          </cell>
          <cell r="F13461" t="str">
            <v>ENSG00000119638</v>
          </cell>
          <cell r="G13461" t="str">
            <v>NEK9</v>
          </cell>
        </row>
        <row r="13462">
          <cell r="A13462" t="str">
            <v>ENSRNOG00000013817</v>
          </cell>
          <cell r="B13462" t="str">
            <v>ENSRNOG00000013817.7</v>
          </cell>
          <cell r="C13462">
            <v>243354086</v>
          </cell>
          <cell r="D13462">
            <v>243374286</v>
          </cell>
          <cell r="E13462" t="str">
            <v>Wnt8b</v>
          </cell>
          <cell r="F13462" t="str">
            <v>ENSG00000075290</v>
          </cell>
          <cell r="G13462" t="str">
            <v>WNT8B</v>
          </cell>
        </row>
        <row r="13463">
          <cell r="A13463" t="str">
            <v>ENSRNOG00000065119</v>
          </cell>
          <cell r="B13463" t="str">
            <v>ENSRNOG00000065119.1</v>
          </cell>
          <cell r="C13463">
            <v>63796430</v>
          </cell>
          <cell r="D13463">
            <v>63838293</v>
          </cell>
          <cell r="E13463" t="str">
            <v>Acnat1</v>
          </cell>
        </row>
        <row r="13464">
          <cell r="A13464" t="str">
            <v>ENSRNOG00000062780</v>
          </cell>
          <cell r="B13464" t="str">
            <v>ENSRNOG00000062780.1</v>
          </cell>
          <cell r="C13464">
            <v>151050328</v>
          </cell>
          <cell r="D13464">
            <v>151062964</v>
          </cell>
        </row>
        <row r="13465">
          <cell r="A13465" t="str">
            <v>ENSRNOG00000013902</v>
          </cell>
          <cell r="B13465" t="str">
            <v>ENSRNOG00000013902.5</v>
          </cell>
          <cell r="C13465">
            <v>143481430</v>
          </cell>
          <cell r="D13465">
            <v>143523361</v>
          </cell>
          <cell r="E13465" t="str">
            <v>P2ry12</v>
          </cell>
          <cell r="F13465" t="str">
            <v>ENSG00000169313</v>
          </cell>
          <cell r="G13465" t="str">
            <v>P2RY12</v>
          </cell>
        </row>
        <row r="13466">
          <cell r="A13466" t="str">
            <v>ENSRNOG00000015977</v>
          </cell>
          <cell r="B13466" t="str">
            <v>ENSRNOG00000015977.7</v>
          </cell>
          <cell r="C13466">
            <v>66214555</v>
          </cell>
          <cell r="D13466">
            <v>66317977</v>
          </cell>
          <cell r="E13466" t="str">
            <v>Zfp609</v>
          </cell>
          <cell r="F13466" t="str">
            <v>ENSG00000180357</v>
          </cell>
          <cell r="G13466" t="str">
            <v>ZNF609</v>
          </cell>
        </row>
        <row r="13467">
          <cell r="A13467" t="str">
            <v>ENSRNOG00000026807</v>
          </cell>
          <cell r="B13467" t="str">
            <v>ENSRNOG00000026807.8</v>
          </cell>
          <cell r="C13467">
            <v>21125105</v>
          </cell>
          <cell r="D13467">
            <v>21188189</v>
          </cell>
          <cell r="E13467" t="str">
            <v>Ttc41</v>
          </cell>
        </row>
        <row r="13468">
          <cell r="A13468" t="str">
            <v>ENSRNOG00000069346</v>
          </cell>
          <cell r="B13468" t="str">
            <v>ENSRNOG00000069346.1</v>
          </cell>
          <cell r="C13468">
            <v>151051166</v>
          </cell>
          <cell r="D13468">
            <v>151061588</v>
          </cell>
        </row>
        <row r="13469">
          <cell r="A13469" t="str">
            <v>ENSRNOG00000046535</v>
          </cell>
          <cell r="B13469" t="str">
            <v>ENSRNOG00000046535.4</v>
          </cell>
          <cell r="C13469">
            <v>106837037</v>
          </cell>
          <cell r="D13469">
            <v>106842057</v>
          </cell>
          <cell r="E13469" t="str">
            <v>Ppm1m</v>
          </cell>
          <cell r="F13469" t="str">
            <v>ENSG00000164088</v>
          </cell>
          <cell r="G13469" t="str">
            <v>PPM1M</v>
          </cell>
        </row>
        <row r="13470">
          <cell r="A13470" t="str">
            <v>ENSRNOG00000021920</v>
          </cell>
          <cell r="B13470" t="str">
            <v>ENSRNOG00000021920.5</v>
          </cell>
          <cell r="C13470">
            <v>72885018</v>
          </cell>
          <cell r="D13470">
            <v>72888490</v>
          </cell>
          <cell r="E13470" t="str">
            <v>Pramel6</v>
          </cell>
          <cell r="F13470" t="str">
            <v>ENSG00000239810</v>
          </cell>
          <cell r="G13470" t="str">
            <v>PRAMEF11</v>
          </cell>
        </row>
        <row r="13471">
          <cell r="A13471" t="str">
            <v>ENSRNOG00000021920</v>
          </cell>
          <cell r="B13471" t="str">
            <v>ENSRNOG00000021920.5</v>
          </cell>
          <cell r="C13471">
            <v>72885018</v>
          </cell>
          <cell r="D13471">
            <v>72888490</v>
          </cell>
          <cell r="E13471" t="str">
            <v>Pramel6</v>
          </cell>
          <cell r="F13471" t="str">
            <v>ENSG00000204501</v>
          </cell>
          <cell r="G13471" t="str">
            <v>PRAMEF15</v>
          </cell>
        </row>
        <row r="13472">
          <cell r="A13472" t="str">
            <v>ENSRNOG00000021920</v>
          </cell>
          <cell r="B13472" t="str">
            <v>ENSRNOG00000021920.5</v>
          </cell>
          <cell r="C13472">
            <v>72885018</v>
          </cell>
          <cell r="D13472">
            <v>72888490</v>
          </cell>
          <cell r="E13472" t="str">
            <v>Pramel6</v>
          </cell>
          <cell r="F13472" t="str">
            <v>ENSG00000229571</v>
          </cell>
          <cell r="G13472" t="str">
            <v>PRAMEF25</v>
          </cell>
        </row>
        <row r="13473">
          <cell r="A13473" t="str">
            <v>ENSRNOG00000021920</v>
          </cell>
          <cell r="B13473" t="str">
            <v>ENSRNOG00000021920.5</v>
          </cell>
          <cell r="C13473">
            <v>72885018</v>
          </cell>
          <cell r="D13473">
            <v>72888490</v>
          </cell>
          <cell r="E13473" t="str">
            <v>Pramel6</v>
          </cell>
          <cell r="F13473" t="str">
            <v>ENSG00000187545</v>
          </cell>
          <cell r="G13473" t="str">
            <v>PRAMEF10</v>
          </cell>
        </row>
        <row r="13474">
          <cell r="A13474" t="str">
            <v>ENSRNOG00000021920</v>
          </cell>
          <cell r="B13474" t="str">
            <v>ENSRNOG00000021920.5</v>
          </cell>
          <cell r="C13474">
            <v>72885018</v>
          </cell>
          <cell r="D13474">
            <v>72888490</v>
          </cell>
          <cell r="E13474" t="str">
            <v>Pramel6</v>
          </cell>
          <cell r="F13474" t="str">
            <v>ENSG00000243073</v>
          </cell>
          <cell r="G13474" t="str">
            <v>PRAMEF4</v>
          </cell>
        </row>
        <row r="13475">
          <cell r="A13475" t="str">
            <v>ENSRNOG00000021920</v>
          </cell>
          <cell r="B13475" t="str">
            <v>ENSRNOG00000021920.5</v>
          </cell>
          <cell r="C13475">
            <v>72885018</v>
          </cell>
          <cell r="D13475">
            <v>72888490</v>
          </cell>
          <cell r="E13475" t="str">
            <v>Pramel6</v>
          </cell>
          <cell r="F13475" t="str">
            <v>ENSG00000270601</v>
          </cell>
          <cell r="G13475" t="str">
            <v>PRAMEF5</v>
          </cell>
        </row>
        <row r="13476">
          <cell r="A13476" t="str">
            <v>ENSRNOG00000021920</v>
          </cell>
          <cell r="B13476" t="str">
            <v>ENSRNOG00000021920.5</v>
          </cell>
          <cell r="C13476">
            <v>72885018</v>
          </cell>
          <cell r="D13476">
            <v>72888490</v>
          </cell>
          <cell r="E13476" t="str">
            <v>Pramel6</v>
          </cell>
          <cell r="F13476" t="str">
            <v>ENSG00000279804</v>
          </cell>
          <cell r="G13476" t="str">
            <v>PRAMEF18</v>
          </cell>
        </row>
        <row r="13477">
          <cell r="A13477" t="str">
            <v>ENSRNOG00000021920</v>
          </cell>
          <cell r="B13477" t="str">
            <v>ENSRNOG00000021920.5</v>
          </cell>
          <cell r="C13477">
            <v>72885018</v>
          </cell>
          <cell r="D13477">
            <v>72888490</v>
          </cell>
          <cell r="E13477" t="str">
            <v>Pramel6</v>
          </cell>
          <cell r="F13477" t="str">
            <v>ENSG00000116721</v>
          </cell>
          <cell r="G13477" t="str">
            <v>PRAMEF1</v>
          </cell>
        </row>
        <row r="13478">
          <cell r="A13478" t="str">
            <v>ENSRNOG00000021920</v>
          </cell>
          <cell r="B13478" t="str">
            <v>ENSRNOG00000021920.5</v>
          </cell>
          <cell r="C13478">
            <v>72885018</v>
          </cell>
          <cell r="D13478">
            <v>72888490</v>
          </cell>
          <cell r="E13478" t="str">
            <v>Pramel6</v>
          </cell>
          <cell r="F13478" t="str">
            <v>ENSG00000279169</v>
          </cell>
          <cell r="G13478" t="str">
            <v>PRAMEF13</v>
          </cell>
        </row>
        <row r="13479">
          <cell r="A13479" t="str">
            <v>ENSRNOG00000021920</v>
          </cell>
          <cell r="B13479" t="str">
            <v>ENSRNOG00000021920.5</v>
          </cell>
          <cell r="C13479">
            <v>72885018</v>
          </cell>
          <cell r="D13479">
            <v>72888490</v>
          </cell>
          <cell r="E13479" t="str">
            <v>Pramel6</v>
          </cell>
          <cell r="F13479" t="str">
            <v>ENSG00000204505</v>
          </cell>
          <cell r="G13479" t="str">
            <v>PRAMEF9</v>
          </cell>
        </row>
        <row r="13480">
          <cell r="A13480" t="str">
            <v>ENSRNOG00000021920</v>
          </cell>
          <cell r="B13480" t="str">
            <v>ENSRNOG00000021920.5</v>
          </cell>
          <cell r="C13480">
            <v>72885018</v>
          </cell>
          <cell r="D13480">
            <v>72888490</v>
          </cell>
          <cell r="E13480" t="str">
            <v>Pramel6</v>
          </cell>
          <cell r="F13480" t="str">
            <v>ENSG00000204480</v>
          </cell>
          <cell r="G13480" t="str">
            <v>PRAMEF19</v>
          </cell>
        </row>
        <row r="13481">
          <cell r="A13481" t="str">
            <v>ENSRNOG00000021920</v>
          </cell>
          <cell r="B13481" t="str">
            <v>ENSRNOG00000021920.5</v>
          </cell>
          <cell r="C13481">
            <v>72885018</v>
          </cell>
          <cell r="D13481">
            <v>72888490</v>
          </cell>
          <cell r="E13481" t="str">
            <v>Pramel6</v>
          </cell>
          <cell r="F13481" t="str">
            <v>ENSG00000280267</v>
          </cell>
          <cell r="G13481" t="str">
            <v>PRAMEF26</v>
          </cell>
        </row>
        <row r="13482">
          <cell r="A13482" t="str">
            <v>ENSRNOG00000021920</v>
          </cell>
          <cell r="B13482" t="str">
            <v>ENSRNOG00000021920.5</v>
          </cell>
          <cell r="C13482">
            <v>72885018</v>
          </cell>
          <cell r="D13482">
            <v>72888490</v>
          </cell>
          <cell r="E13482" t="str">
            <v>Pramel6</v>
          </cell>
          <cell r="F13482" t="str">
            <v>ENSG00000204481</v>
          </cell>
          <cell r="G13482" t="str">
            <v>PRAMEF14</v>
          </cell>
        </row>
        <row r="13483">
          <cell r="A13483" t="str">
            <v>ENSRNOG00000021920</v>
          </cell>
          <cell r="B13483" t="str">
            <v>ENSRNOG00000021920.5</v>
          </cell>
          <cell r="C13483">
            <v>72885018</v>
          </cell>
          <cell r="D13483">
            <v>72888490</v>
          </cell>
          <cell r="E13483" t="str">
            <v>Pramel6</v>
          </cell>
          <cell r="F13483" t="str">
            <v>ENSG00000204510</v>
          </cell>
          <cell r="G13483" t="str">
            <v>PRAMEF7</v>
          </cell>
        </row>
        <row r="13484">
          <cell r="A13484" t="str">
            <v>ENSRNOG00000021920</v>
          </cell>
          <cell r="B13484" t="str">
            <v>ENSRNOG00000021920.5</v>
          </cell>
          <cell r="C13484">
            <v>72885018</v>
          </cell>
          <cell r="D13484">
            <v>72888490</v>
          </cell>
          <cell r="E13484" t="str">
            <v>Pramel6</v>
          </cell>
          <cell r="F13484" t="str">
            <v>ENSG00000120952</v>
          </cell>
          <cell r="G13484" t="str">
            <v>PRAMEF2</v>
          </cell>
        </row>
        <row r="13485">
          <cell r="A13485" t="str">
            <v>ENSRNOG00000021920</v>
          </cell>
          <cell r="B13485" t="str">
            <v>ENSRNOG00000021920.5</v>
          </cell>
          <cell r="C13485">
            <v>72885018</v>
          </cell>
          <cell r="D13485">
            <v>72888490</v>
          </cell>
          <cell r="E13485" t="str">
            <v>Pramel6</v>
          </cell>
          <cell r="F13485" t="str">
            <v>ENSG00000116726</v>
          </cell>
          <cell r="G13485" t="str">
            <v>PRAMEF12</v>
          </cell>
        </row>
        <row r="13486">
          <cell r="A13486" t="str">
            <v>ENSRNOG00000021920</v>
          </cell>
          <cell r="B13486" t="str">
            <v>ENSRNOG00000021920.5</v>
          </cell>
          <cell r="C13486">
            <v>72885018</v>
          </cell>
          <cell r="D13486">
            <v>72888490</v>
          </cell>
          <cell r="E13486" t="str">
            <v>Pramel6</v>
          </cell>
          <cell r="F13486" t="str">
            <v>ENSG00000237700</v>
          </cell>
          <cell r="G13486" t="str">
            <v>PRAMEF33</v>
          </cell>
        </row>
        <row r="13487">
          <cell r="A13487" t="str">
            <v>ENSRNOG00000021920</v>
          </cell>
          <cell r="B13487" t="str">
            <v>ENSRNOG00000021920.5</v>
          </cell>
          <cell r="C13487">
            <v>72885018</v>
          </cell>
          <cell r="D13487">
            <v>72888490</v>
          </cell>
          <cell r="E13487" t="str">
            <v>Pramel6</v>
          </cell>
          <cell r="F13487" t="str">
            <v>ENSG00000182330</v>
          </cell>
          <cell r="G13487" t="str">
            <v>PRAMEF8</v>
          </cell>
        </row>
        <row r="13488">
          <cell r="A13488" t="str">
            <v>ENSRNOG00000021920</v>
          </cell>
          <cell r="B13488" t="str">
            <v>ENSRNOG00000021920.5</v>
          </cell>
          <cell r="C13488">
            <v>72885018</v>
          </cell>
          <cell r="D13488">
            <v>72888490</v>
          </cell>
          <cell r="E13488" t="str">
            <v>Pramel6</v>
          </cell>
          <cell r="F13488" t="str">
            <v>ENSG00000274764</v>
          </cell>
          <cell r="G13488" t="str">
            <v>PRAMEF27</v>
          </cell>
        </row>
        <row r="13489">
          <cell r="A13489" t="str">
            <v>ENSRNOG00000021920</v>
          </cell>
          <cell r="B13489" t="str">
            <v>ENSRNOG00000021920.5</v>
          </cell>
          <cell r="C13489">
            <v>72885018</v>
          </cell>
          <cell r="D13489">
            <v>72888490</v>
          </cell>
          <cell r="E13489" t="str">
            <v>Pramel6</v>
          </cell>
          <cell r="F13489" t="str">
            <v>ENSG00000204479</v>
          </cell>
          <cell r="G13489" t="str">
            <v>PRAMEF17</v>
          </cell>
        </row>
        <row r="13490">
          <cell r="A13490" t="str">
            <v>ENSRNOG00000021920</v>
          </cell>
          <cell r="B13490" t="str">
            <v>ENSRNOG00000021920.5</v>
          </cell>
          <cell r="C13490">
            <v>72885018</v>
          </cell>
          <cell r="D13490">
            <v>72888490</v>
          </cell>
          <cell r="E13490" t="str">
            <v>Pramel6</v>
          </cell>
          <cell r="F13490" t="str">
            <v>ENSG00000232423</v>
          </cell>
          <cell r="G13490" t="str">
            <v>PRAMEF6</v>
          </cell>
        </row>
        <row r="13491">
          <cell r="A13491" t="str">
            <v>ENSRNOG00000021920</v>
          </cell>
          <cell r="B13491" t="str">
            <v>ENSRNOG00000021920.5</v>
          </cell>
          <cell r="C13491">
            <v>72885018</v>
          </cell>
          <cell r="D13491">
            <v>72888490</v>
          </cell>
          <cell r="E13491" t="str">
            <v>Pramel6</v>
          </cell>
          <cell r="F13491" t="str">
            <v>ENSG00000204478</v>
          </cell>
          <cell r="G13491" t="str">
            <v>PRAMEF20</v>
          </cell>
        </row>
        <row r="13492">
          <cell r="A13492" t="str">
            <v>ENSRNOG00000030055</v>
          </cell>
          <cell r="B13492" t="str">
            <v>ENSRNOG00000030055.5</v>
          </cell>
          <cell r="C13492">
            <v>161498109</v>
          </cell>
          <cell r="D13492">
            <v>161508751</v>
          </cell>
          <cell r="E13492" t="str">
            <v>Vamp3</v>
          </cell>
          <cell r="F13492" t="str">
            <v>ENSG00000049245</v>
          </cell>
          <cell r="G13492" t="str">
            <v>VAMP3</v>
          </cell>
        </row>
        <row r="13493">
          <cell r="A13493" t="str">
            <v>ENSRNOG00000048562</v>
          </cell>
          <cell r="B13493" t="str">
            <v>ENSRNOG00000048562.3</v>
          </cell>
          <cell r="C13493">
            <v>196570210</v>
          </cell>
          <cell r="D13493">
            <v>196573077</v>
          </cell>
          <cell r="E13493" t="str">
            <v>AC109542.1</v>
          </cell>
          <cell r="F13493" t="str">
            <v>ENSG00000177700</v>
          </cell>
          <cell r="G13493" t="str">
            <v>POLR2L</v>
          </cell>
        </row>
        <row r="13494">
          <cell r="A13494" t="str">
            <v>ENSRNOG00000043426</v>
          </cell>
          <cell r="B13494" t="str">
            <v>ENSRNOG00000043426.4</v>
          </cell>
          <cell r="C13494">
            <v>231701963</v>
          </cell>
          <cell r="D13494">
            <v>231747227</v>
          </cell>
          <cell r="E13494" t="str">
            <v>Kyat3</v>
          </cell>
          <cell r="F13494" t="str">
            <v>ENSG00000137944</v>
          </cell>
          <cell r="G13494" t="str">
            <v>KYAT3</v>
          </cell>
        </row>
        <row r="13495">
          <cell r="A13495" t="str">
            <v>ENSRNOG00000007175</v>
          </cell>
          <cell r="B13495" t="str">
            <v>ENSRNOG00000007175.8</v>
          </cell>
          <cell r="C13495">
            <v>117870382</v>
          </cell>
          <cell r="D13495">
            <v>117927589</v>
          </cell>
          <cell r="E13495" t="str">
            <v>Mier1</v>
          </cell>
          <cell r="F13495" t="str">
            <v>ENSG00000198160</v>
          </cell>
          <cell r="G13495" t="str">
            <v>MIER1</v>
          </cell>
        </row>
        <row r="13496">
          <cell r="A13496" t="str">
            <v>ENSRNOG00000060136</v>
          </cell>
          <cell r="B13496" t="str">
            <v>ENSRNOG00000060136.2</v>
          </cell>
          <cell r="C13496">
            <v>68202754</v>
          </cell>
          <cell r="D13496">
            <v>68204452</v>
          </cell>
          <cell r="E13496" t="str">
            <v>LOC120098145</v>
          </cell>
        </row>
        <row r="13497">
          <cell r="A13497" t="str">
            <v>ENSRNOG00000067260</v>
          </cell>
          <cell r="B13497" t="str">
            <v>ENSRNOG00000067260.1</v>
          </cell>
          <cell r="C13497">
            <v>151061589</v>
          </cell>
          <cell r="D13497">
            <v>151065913</v>
          </cell>
        </row>
        <row r="13498">
          <cell r="A13498" t="str">
            <v>ENSRNOG00000005765</v>
          </cell>
          <cell r="B13498" t="str">
            <v>ENSRNOG00000005765.6</v>
          </cell>
          <cell r="C13498">
            <v>69133373</v>
          </cell>
          <cell r="D13498">
            <v>69175496</v>
          </cell>
          <cell r="E13498" t="str">
            <v>Ap4s1</v>
          </cell>
          <cell r="F13498" t="str">
            <v>ENSG00000100478</v>
          </cell>
          <cell r="G13498" t="str">
            <v>AP4S1</v>
          </cell>
        </row>
        <row r="13499">
          <cell r="A13499" t="str">
            <v>ENSRNOG00000005243</v>
          </cell>
          <cell r="B13499" t="str">
            <v>ENSRNOG00000005243.8</v>
          </cell>
          <cell r="C13499">
            <v>65705368</v>
          </cell>
          <cell r="D13499">
            <v>65733141</v>
          </cell>
          <cell r="E13499" t="str">
            <v>Pop1</v>
          </cell>
          <cell r="F13499" t="str">
            <v>ENSG00000104356</v>
          </cell>
          <cell r="G13499" t="str">
            <v>POP1</v>
          </cell>
        </row>
        <row r="13500">
          <cell r="A13500" t="str">
            <v>ENSRNOG00000054479</v>
          </cell>
          <cell r="B13500" t="str">
            <v>ENSRNOG00000054479.2</v>
          </cell>
          <cell r="C13500">
            <v>49396545</v>
          </cell>
          <cell r="D13500">
            <v>49421805</v>
          </cell>
          <cell r="E13500" t="str">
            <v>Zw10</v>
          </cell>
          <cell r="F13500" t="str">
            <v>ENSG00000086827</v>
          </cell>
          <cell r="G13500" t="str">
            <v>ZW10</v>
          </cell>
        </row>
        <row r="13501">
          <cell r="A13501" t="str">
            <v>ENSRNOG00000053654</v>
          </cell>
          <cell r="B13501" t="str">
            <v>ENSRNOG00000053654.2</v>
          </cell>
          <cell r="C13501">
            <v>137094419</v>
          </cell>
          <cell r="D13501">
            <v>137096293</v>
          </cell>
          <cell r="E13501" t="str">
            <v>AABR07061614.3</v>
          </cell>
        </row>
        <row r="13502">
          <cell r="A13502" t="str">
            <v>ENSRNOG00000071089</v>
          </cell>
          <cell r="B13502" t="str">
            <v>ENSRNOG00000071089.1</v>
          </cell>
          <cell r="C13502">
            <v>72928453</v>
          </cell>
          <cell r="D13502">
            <v>72929390</v>
          </cell>
          <cell r="E13502" t="str">
            <v>Or5w1d-ps1</v>
          </cell>
        </row>
        <row r="13503">
          <cell r="A13503" t="str">
            <v>ENSRNOG00000025898</v>
          </cell>
          <cell r="B13503" t="str">
            <v>ENSRNOG00000025898.7</v>
          </cell>
          <cell r="C13503">
            <v>122318499</v>
          </cell>
          <cell r="D13503">
            <v>122385983</v>
          </cell>
          <cell r="E13503" t="str">
            <v>C7h12orf40</v>
          </cell>
          <cell r="F13503" t="str">
            <v>ENSG00000180116</v>
          </cell>
          <cell r="G13503" t="str">
            <v>C12orf40</v>
          </cell>
        </row>
        <row r="13504">
          <cell r="A13504" t="str">
            <v>ENSRNOG00000062478</v>
          </cell>
          <cell r="B13504" t="str">
            <v>ENSRNOG00000062478.1</v>
          </cell>
          <cell r="C13504">
            <v>89507438</v>
          </cell>
          <cell r="D13504">
            <v>89508765</v>
          </cell>
        </row>
        <row r="13505">
          <cell r="A13505" t="str">
            <v>ENSRNOG00000026613</v>
          </cell>
          <cell r="B13505" t="str">
            <v>ENSRNOG00000026613.6</v>
          </cell>
          <cell r="C13505">
            <v>156243415</v>
          </cell>
          <cell r="D13505">
            <v>156252205</v>
          </cell>
          <cell r="E13505" t="str">
            <v>Aadacl3</v>
          </cell>
          <cell r="F13505" t="str">
            <v>ENSG00000188984</v>
          </cell>
          <cell r="G13505" t="str">
            <v>AADACL3</v>
          </cell>
        </row>
        <row r="13506">
          <cell r="A13506" t="str">
            <v>ENSRNOG00000019981</v>
          </cell>
          <cell r="B13506" t="str">
            <v>ENSRNOG00000019981.7</v>
          </cell>
          <cell r="C13506">
            <v>166586390</v>
          </cell>
          <cell r="D13506">
            <v>166604521</v>
          </cell>
          <cell r="E13506" t="str">
            <v>Sdf4</v>
          </cell>
          <cell r="F13506" t="str">
            <v>ENSG00000078808</v>
          </cell>
          <cell r="G13506" t="str">
            <v>SDF4</v>
          </cell>
        </row>
        <row r="13507">
          <cell r="A13507" t="str">
            <v>ENSRNOG00000069862</v>
          </cell>
          <cell r="B13507" t="str">
            <v>ENSRNOG00000069862.1</v>
          </cell>
          <cell r="C13507">
            <v>151184258</v>
          </cell>
          <cell r="D13507">
            <v>151192385</v>
          </cell>
        </row>
        <row r="13508">
          <cell r="A13508" t="str">
            <v>ENSRNOG00000038738</v>
          </cell>
          <cell r="B13508" t="str">
            <v>ENSRNOG00000038738.4</v>
          </cell>
          <cell r="C13508">
            <v>48568409</v>
          </cell>
          <cell r="D13508">
            <v>48584831</v>
          </cell>
          <cell r="E13508" t="str">
            <v>LOC685203</v>
          </cell>
          <cell r="F13508" t="str">
            <v>ENSG00000187699</v>
          </cell>
          <cell r="G13508" t="str">
            <v>C2orf88</v>
          </cell>
        </row>
        <row r="13509">
          <cell r="A13509" t="str">
            <v>ENSRNOG00000010543</v>
          </cell>
          <cell r="B13509" t="str">
            <v>ENSRNOG00000010543.7</v>
          </cell>
          <cell r="C13509">
            <v>33560348</v>
          </cell>
          <cell r="D13509">
            <v>33566470</v>
          </cell>
          <cell r="E13509" t="str">
            <v>Srpra</v>
          </cell>
          <cell r="F13509" t="str">
            <v>ENSG00000182934</v>
          </cell>
          <cell r="G13509" t="str">
            <v>SRPRA</v>
          </cell>
        </row>
        <row r="13510">
          <cell r="A13510" t="str">
            <v>ENSRNOG00000019552</v>
          </cell>
          <cell r="B13510" t="str">
            <v>ENSRNOG00000019552.6</v>
          </cell>
          <cell r="C13510">
            <v>8856489</v>
          </cell>
          <cell r="D13510">
            <v>8859119</v>
          </cell>
          <cell r="E13510" t="str">
            <v>Lsm7</v>
          </cell>
          <cell r="F13510" t="str">
            <v>ENSG00000130332</v>
          </cell>
          <cell r="G13510" t="str">
            <v>LSM7</v>
          </cell>
        </row>
        <row r="13511">
          <cell r="A13511" t="str">
            <v>ENSRNOG00000010179</v>
          </cell>
          <cell r="B13511" t="str">
            <v>ENSRNOG00000010179.3</v>
          </cell>
          <cell r="C13511">
            <v>72972960</v>
          </cell>
          <cell r="D13511">
            <v>72973896</v>
          </cell>
          <cell r="E13511" t="str">
            <v>Or5w1c-ps1</v>
          </cell>
        </row>
        <row r="13512">
          <cell r="A13512" t="str">
            <v>ENSRNOG00000066850</v>
          </cell>
          <cell r="B13512" t="str">
            <v>ENSRNOG00000066850.1</v>
          </cell>
          <cell r="C13512">
            <v>153056073</v>
          </cell>
          <cell r="D13512">
            <v>153064322</v>
          </cell>
          <cell r="E13512" t="str">
            <v>LOC120102377</v>
          </cell>
        </row>
        <row r="13513">
          <cell r="A13513" t="str">
            <v>ENSRNOG00000056817</v>
          </cell>
          <cell r="B13513" t="str">
            <v>ENSRNOG00000056817.2</v>
          </cell>
          <cell r="C13513">
            <v>196726807</v>
          </cell>
          <cell r="D13513">
            <v>196764842</v>
          </cell>
          <cell r="E13513" t="str">
            <v>Muc6</v>
          </cell>
          <cell r="F13513" t="str">
            <v>ENSG00000184956</v>
          </cell>
          <cell r="G13513" t="str">
            <v>MUC6</v>
          </cell>
        </row>
        <row r="13514">
          <cell r="A13514" t="str">
            <v>ENSRNOG00000017285</v>
          </cell>
          <cell r="B13514" t="str">
            <v>ENSRNOG00000017285.9</v>
          </cell>
          <cell r="C13514">
            <v>111686371</v>
          </cell>
          <cell r="D13514">
            <v>111707058</v>
          </cell>
          <cell r="E13514" t="str">
            <v>Tab1</v>
          </cell>
          <cell r="F13514" t="str">
            <v>ENSG00000100324</v>
          </cell>
          <cell r="G13514" t="str">
            <v>TAB1</v>
          </cell>
        </row>
        <row r="13515">
          <cell r="A13515" t="str">
            <v>ENSRNOG00000011025</v>
          </cell>
          <cell r="B13515" t="str">
            <v>ENSRNOG00000011025.7</v>
          </cell>
          <cell r="C13515">
            <v>226669832</v>
          </cell>
          <cell r="D13515">
            <v>226684151</v>
          </cell>
          <cell r="E13515" t="str">
            <v>Trmt10a</v>
          </cell>
          <cell r="F13515" t="str">
            <v>ENSG00000145331</v>
          </cell>
          <cell r="G13515" t="str">
            <v>TRMT10A</v>
          </cell>
        </row>
        <row r="13516">
          <cell r="A13516" t="str">
            <v>ENSRNOG00000066817</v>
          </cell>
          <cell r="B13516" t="str">
            <v>ENSRNOG00000066817.1</v>
          </cell>
          <cell r="C13516">
            <v>153521057</v>
          </cell>
          <cell r="D13516">
            <v>153533698</v>
          </cell>
        </row>
        <row r="13517">
          <cell r="A13517" t="str">
            <v>ENSRNOG00000004294</v>
          </cell>
          <cell r="B13517" t="str">
            <v>ENSRNOG00000004294.6</v>
          </cell>
          <cell r="C13517">
            <v>21903126</v>
          </cell>
          <cell r="D13517">
            <v>21905993</v>
          </cell>
          <cell r="E13517" t="str">
            <v>Ascl1</v>
          </cell>
          <cell r="F13517" t="str">
            <v>ENSG00000139352</v>
          </cell>
          <cell r="G13517" t="str">
            <v>ASCL1</v>
          </cell>
        </row>
        <row r="13518">
          <cell r="A13518" t="str">
            <v>ENSRNOG00000069875</v>
          </cell>
          <cell r="B13518" t="str">
            <v>ENSRNOG00000069875.1</v>
          </cell>
          <cell r="C13518">
            <v>72977773</v>
          </cell>
          <cell r="D13518">
            <v>72979693</v>
          </cell>
          <cell r="E13518" t="str">
            <v>LOC100361457</v>
          </cell>
        </row>
        <row r="13519">
          <cell r="A13519" t="str">
            <v>ENSRNOG00000062462</v>
          </cell>
          <cell r="B13519" t="str">
            <v>ENSRNOG00000062462.1</v>
          </cell>
          <cell r="C13519">
            <v>129615464</v>
          </cell>
          <cell r="D13519">
            <v>129621478</v>
          </cell>
          <cell r="F13519" t="str">
            <v>ENSG00000198678</v>
          </cell>
          <cell r="G13519" t="str">
            <v>OR5BS1P</v>
          </cell>
        </row>
        <row r="13520">
          <cell r="A13520" t="str">
            <v>ENSRNOG00000070661</v>
          </cell>
          <cell r="B13520" t="str">
            <v>ENSRNOG00000070661.1</v>
          </cell>
          <cell r="C13520">
            <v>154376848</v>
          </cell>
          <cell r="D13520">
            <v>154377954</v>
          </cell>
        </row>
        <row r="13521">
          <cell r="A13521" t="str">
            <v>ENSRNOG00000006729</v>
          </cell>
          <cell r="B13521" t="str">
            <v>ENSRNOG00000006729.8</v>
          </cell>
          <cell r="C13521">
            <v>121280031</v>
          </cell>
          <cell r="D13521">
            <v>121414949</v>
          </cell>
          <cell r="E13521" t="str">
            <v>Slc24a4</v>
          </cell>
          <cell r="F13521" t="str">
            <v>ENSG00000140090</v>
          </cell>
          <cell r="G13521" t="str">
            <v>SLC24A4</v>
          </cell>
        </row>
        <row r="13522">
          <cell r="A13522" t="str">
            <v>ENSRNOG00000023140</v>
          </cell>
          <cell r="B13522" t="str">
            <v>ENSRNOG00000023140.8</v>
          </cell>
          <cell r="C13522">
            <v>47843224</v>
          </cell>
          <cell r="D13522">
            <v>47861674</v>
          </cell>
          <cell r="E13522" t="str">
            <v>Pnldc1</v>
          </cell>
          <cell r="F13522" t="str">
            <v>ENSG00000146453</v>
          </cell>
          <cell r="G13522" t="str">
            <v>PNLDC1</v>
          </cell>
        </row>
        <row r="13523">
          <cell r="A13523" t="str">
            <v>ENSRNOG00000024526</v>
          </cell>
          <cell r="B13523" t="str">
            <v>ENSRNOG00000024526.5</v>
          </cell>
          <cell r="C13523">
            <v>165411058</v>
          </cell>
          <cell r="D13523">
            <v>165428857</v>
          </cell>
          <cell r="E13523" t="str">
            <v>Ttc34</v>
          </cell>
          <cell r="F13523" t="str">
            <v>ENSG00000215912</v>
          </cell>
          <cell r="G13523" t="str">
            <v>TTC34</v>
          </cell>
        </row>
        <row r="13524">
          <cell r="A13524" t="str">
            <v>ENSRNOG00000068855</v>
          </cell>
          <cell r="B13524" t="str">
            <v>ENSRNOG00000068855.1</v>
          </cell>
          <cell r="C13524">
            <v>154307910</v>
          </cell>
          <cell r="D13524">
            <v>154317303</v>
          </cell>
        </row>
        <row r="13525">
          <cell r="A13525" t="str">
            <v>ENSRNOG00000007901</v>
          </cell>
          <cell r="B13525" t="str">
            <v>ENSRNOG00000007901.7</v>
          </cell>
          <cell r="C13525">
            <v>104991838</v>
          </cell>
          <cell r="D13525">
            <v>105026753</v>
          </cell>
          <cell r="E13525" t="str">
            <v>Tmed10</v>
          </cell>
          <cell r="F13525" t="str">
            <v>ENSG00000170348</v>
          </cell>
          <cell r="G13525" t="str">
            <v>TMED10</v>
          </cell>
        </row>
        <row r="13526">
          <cell r="A13526" t="str">
            <v>ENSRNOG00000051680</v>
          </cell>
          <cell r="B13526" t="str">
            <v>ENSRNOG00000051680.2</v>
          </cell>
          <cell r="C13526">
            <v>255839595</v>
          </cell>
          <cell r="D13526">
            <v>255871935</v>
          </cell>
          <cell r="E13526" t="str">
            <v>Ccdc186</v>
          </cell>
          <cell r="F13526" t="str">
            <v>ENSG00000165813</v>
          </cell>
          <cell r="G13526" t="str">
            <v>CCDC186</v>
          </cell>
        </row>
        <row r="13527">
          <cell r="A13527" t="str">
            <v>ENSRNOG00000011543</v>
          </cell>
          <cell r="B13527" t="str">
            <v>ENSRNOG00000011543.8</v>
          </cell>
          <cell r="C13527">
            <v>33566669</v>
          </cell>
          <cell r="D13527">
            <v>33617270</v>
          </cell>
          <cell r="E13527" t="str">
            <v>Fam118b</v>
          </cell>
          <cell r="F13527" t="str">
            <v>ENSG00000197798</v>
          </cell>
          <cell r="G13527" t="str">
            <v>FAM118B</v>
          </cell>
        </row>
        <row r="13528">
          <cell r="A13528" t="str">
            <v>ENSRNOG00000066111</v>
          </cell>
          <cell r="B13528" t="str">
            <v>ENSRNOG00000066111.1</v>
          </cell>
          <cell r="C13528">
            <v>66022352</v>
          </cell>
          <cell r="D13528">
            <v>66028422</v>
          </cell>
          <cell r="E13528" t="str">
            <v>Kcns2</v>
          </cell>
          <cell r="F13528" t="str">
            <v>ENSG00000156486</v>
          </cell>
          <cell r="G13528" t="str">
            <v>KCNS2</v>
          </cell>
        </row>
        <row r="13529">
          <cell r="A13529" t="str">
            <v>ENSRNOG00000066550</v>
          </cell>
          <cell r="B13529" t="str">
            <v>ENSRNOG00000066550.1</v>
          </cell>
          <cell r="C13529">
            <v>154433883</v>
          </cell>
          <cell r="D13529">
            <v>154439978</v>
          </cell>
        </row>
        <row r="13530">
          <cell r="A13530" t="str">
            <v>ENSRNOG00000064198</v>
          </cell>
          <cell r="B13530" t="str">
            <v>ENSRNOG00000064198.1</v>
          </cell>
          <cell r="C13530">
            <v>25893887</v>
          </cell>
          <cell r="D13530">
            <v>25899034</v>
          </cell>
        </row>
        <row r="13531">
          <cell r="A13531" t="str">
            <v>ENSRNOG00000042820</v>
          </cell>
          <cell r="B13531" t="str">
            <v>ENSRNOG00000042820.3</v>
          </cell>
          <cell r="C13531">
            <v>156139194</v>
          </cell>
          <cell r="D13531">
            <v>156141969</v>
          </cell>
          <cell r="E13531" t="str">
            <v>Pramef17</v>
          </cell>
          <cell r="F13531" t="str">
            <v>ENSG00000239810</v>
          </cell>
          <cell r="G13531" t="str">
            <v>PRAMEF11</v>
          </cell>
        </row>
        <row r="13532">
          <cell r="A13532" t="str">
            <v>ENSRNOG00000042820</v>
          </cell>
          <cell r="B13532" t="str">
            <v>ENSRNOG00000042820.3</v>
          </cell>
          <cell r="C13532">
            <v>156139194</v>
          </cell>
          <cell r="D13532">
            <v>156141969</v>
          </cell>
          <cell r="E13532" t="str">
            <v>Pramef17</v>
          </cell>
          <cell r="F13532" t="str">
            <v>ENSG00000204501</v>
          </cell>
          <cell r="G13532" t="str">
            <v>PRAMEF15</v>
          </cell>
        </row>
        <row r="13533">
          <cell r="A13533" t="str">
            <v>ENSRNOG00000042820</v>
          </cell>
          <cell r="B13533" t="str">
            <v>ENSRNOG00000042820.3</v>
          </cell>
          <cell r="C13533">
            <v>156139194</v>
          </cell>
          <cell r="D13533">
            <v>156141969</v>
          </cell>
          <cell r="E13533" t="str">
            <v>Pramef17</v>
          </cell>
          <cell r="F13533" t="str">
            <v>ENSG00000229571</v>
          </cell>
          <cell r="G13533" t="str">
            <v>PRAMEF25</v>
          </cell>
        </row>
        <row r="13534">
          <cell r="A13534" t="str">
            <v>ENSRNOG00000042820</v>
          </cell>
          <cell r="B13534" t="str">
            <v>ENSRNOG00000042820.3</v>
          </cell>
          <cell r="C13534">
            <v>156139194</v>
          </cell>
          <cell r="D13534">
            <v>156141969</v>
          </cell>
          <cell r="E13534" t="str">
            <v>Pramef17</v>
          </cell>
          <cell r="F13534" t="str">
            <v>ENSG00000187545</v>
          </cell>
          <cell r="G13534" t="str">
            <v>PRAMEF10</v>
          </cell>
        </row>
        <row r="13535">
          <cell r="A13535" t="str">
            <v>ENSRNOG00000042820</v>
          </cell>
          <cell r="B13535" t="str">
            <v>ENSRNOG00000042820.3</v>
          </cell>
          <cell r="C13535">
            <v>156139194</v>
          </cell>
          <cell r="D13535">
            <v>156141969</v>
          </cell>
          <cell r="E13535" t="str">
            <v>Pramef17</v>
          </cell>
          <cell r="F13535" t="str">
            <v>ENSG00000243073</v>
          </cell>
          <cell r="G13535" t="str">
            <v>PRAMEF4</v>
          </cell>
        </row>
        <row r="13536">
          <cell r="A13536" t="str">
            <v>ENSRNOG00000042820</v>
          </cell>
          <cell r="B13536" t="str">
            <v>ENSRNOG00000042820.3</v>
          </cell>
          <cell r="C13536">
            <v>156139194</v>
          </cell>
          <cell r="D13536">
            <v>156141969</v>
          </cell>
          <cell r="E13536" t="str">
            <v>Pramef17</v>
          </cell>
          <cell r="F13536" t="str">
            <v>ENSG00000270601</v>
          </cell>
          <cell r="G13536" t="str">
            <v>PRAMEF5</v>
          </cell>
        </row>
        <row r="13537">
          <cell r="A13537" t="str">
            <v>ENSRNOG00000042820</v>
          </cell>
          <cell r="B13537" t="str">
            <v>ENSRNOG00000042820.3</v>
          </cell>
          <cell r="C13537">
            <v>156139194</v>
          </cell>
          <cell r="D13537">
            <v>156141969</v>
          </cell>
          <cell r="E13537" t="str">
            <v>Pramef17</v>
          </cell>
          <cell r="F13537" t="str">
            <v>ENSG00000279804</v>
          </cell>
          <cell r="G13537" t="str">
            <v>PRAMEF18</v>
          </cell>
        </row>
        <row r="13538">
          <cell r="A13538" t="str">
            <v>ENSRNOG00000042820</v>
          </cell>
          <cell r="B13538" t="str">
            <v>ENSRNOG00000042820.3</v>
          </cell>
          <cell r="C13538">
            <v>156139194</v>
          </cell>
          <cell r="D13538">
            <v>156141969</v>
          </cell>
          <cell r="E13538" t="str">
            <v>Pramef17</v>
          </cell>
          <cell r="F13538" t="str">
            <v>ENSG00000116721</v>
          </cell>
          <cell r="G13538" t="str">
            <v>PRAMEF1</v>
          </cell>
        </row>
        <row r="13539">
          <cell r="A13539" t="str">
            <v>ENSRNOG00000042820</v>
          </cell>
          <cell r="B13539" t="str">
            <v>ENSRNOG00000042820.3</v>
          </cell>
          <cell r="C13539">
            <v>156139194</v>
          </cell>
          <cell r="D13539">
            <v>156141969</v>
          </cell>
          <cell r="E13539" t="str">
            <v>Pramef17</v>
          </cell>
          <cell r="F13539" t="str">
            <v>ENSG00000279169</v>
          </cell>
          <cell r="G13539" t="str">
            <v>PRAMEF13</v>
          </cell>
        </row>
        <row r="13540">
          <cell r="A13540" t="str">
            <v>ENSRNOG00000042820</v>
          </cell>
          <cell r="B13540" t="str">
            <v>ENSRNOG00000042820.3</v>
          </cell>
          <cell r="C13540">
            <v>156139194</v>
          </cell>
          <cell r="D13540">
            <v>156141969</v>
          </cell>
          <cell r="E13540" t="str">
            <v>Pramef17</v>
          </cell>
          <cell r="F13540" t="str">
            <v>ENSG00000204505</v>
          </cell>
          <cell r="G13540" t="str">
            <v>PRAMEF9</v>
          </cell>
        </row>
        <row r="13541">
          <cell r="A13541" t="str">
            <v>ENSRNOG00000042820</v>
          </cell>
          <cell r="B13541" t="str">
            <v>ENSRNOG00000042820.3</v>
          </cell>
          <cell r="C13541">
            <v>156139194</v>
          </cell>
          <cell r="D13541">
            <v>156141969</v>
          </cell>
          <cell r="E13541" t="str">
            <v>Pramef17</v>
          </cell>
          <cell r="F13541" t="str">
            <v>ENSG00000204480</v>
          </cell>
          <cell r="G13541" t="str">
            <v>PRAMEF19</v>
          </cell>
        </row>
        <row r="13542">
          <cell r="A13542" t="str">
            <v>ENSRNOG00000042820</v>
          </cell>
          <cell r="B13542" t="str">
            <v>ENSRNOG00000042820.3</v>
          </cell>
          <cell r="C13542">
            <v>156139194</v>
          </cell>
          <cell r="D13542">
            <v>156141969</v>
          </cell>
          <cell r="E13542" t="str">
            <v>Pramef17</v>
          </cell>
          <cell r="F13542" t="str">
            <v>ENSG00000280267</v>
          </cell>
          <cell r="G13542" t="str">
            <v>PRAMEF26</v>
          </cell>
        </row>
        <row r="13543">
          <cell r="A13543" t="str">
            <v>ENSRNOG00000042820</v>
          </cell>
          <cell r="B13543" t="str">
            <v>ENSRNOG00000042820.3</v>
          </cell>
          <cell r="C13543">
            <v>156139194</v>
          </cell>
          <cell r="D13543">
            <v>156141969</v>
          </cell>
          <cell r="E13543" t="str">
            <v>Pramef17</v>
          </cell>
          <cell r="F13543" t="str">
            <v>ENSG00000204481</v>
          </cell>
          <cell r="G13543" t="str">
            <v>PRAMEF14</v>
          </cell>
        </row>
        <row r="13544">
          <cell r="A13544" t="str">
            <v>ENSRNOG00000042820</v>
          </cell>
          <cell r="B13544" t="str">
            <v>ENSRNOG00000042820.3</v>
          </cell>
          <cell r="C13544">
            <v>156139194</v>
          </cell>
          <cell r="D13544">
            <v>156141969</v>
          </cell>
          <cell r="E13544" t="str">
            <v>Pramef17</v>
          </cell>
          <cell r="F13544" t="str">
            <v>ENSG00000204510</v>
          </cell>
          <cell r="G13544" t="str">
            <v>PRAMEF7</v>
          </cell>
        </row>
        <row r="13545">
          <cell r="A13545" t="str">
            <v>ENSRNOG00000042820</v>
          </cell>
          <cell r="B13545" t="str">
            <v>ENSRNOG00000042820.3</v>
          </cell>
          <cell r="C13545">
            <v>156139194</v>
          </cell>
          <cell r="D13545">
            <v>156141969</v>
          </cell>
          <cell r="E13545" t="str">
            <v>Pramef17</v>
          </cell>
          <cell r="F13545" t="str">
            <v>ENSG00000120952</v>
          </cell>
          <cell r="G13545" t="str">
            <v>PRAMEF2</v>
          </cell>
        </row>
        <row r="13546">
          <cell r="A13546" t="str">
            <v>ENSRNOG00000042820</v>
          </cell>
          <cell r="B13546" t="str">
            <v>ENSRNOG00000042820.3</v>
          </cell>
          <cell r="C13546">
            <v>156139194</v>
          </cell>
          <cell r="D13546">
            <v>156141969</v>
          </cell>
          <cell r="E13546" t="str">
            <v>Pramef17</v>
          </cell>
          <cell r="F13546" t="str">
            <v>ENSG00000116726</v>
          </cell>
          <cell r="G13546" t="str">
            <v>PRAMEF12</v>
          </cell>
        </row>
        <row r="13547">
          <cell r="A13547" t="str">
            <v>ENSRNOG00000042820</v>
          </cell>
          <cell r="B13547" t="str">
            <v>ENSRNOG00000042820.3</v>
          </cell>
          <cell r="C13547">
            <v>156139194</v>
          </cell>
          <cell r="D13547">
            <v>156141969</v>
          </cell>
          <cell r="E13547" t="str">
            <v>Pramef17</v>
          </cell>
          <cell r="F13547" t="str">
            <v>ENSG00000237700</v>
          </cell>
          <cell r="G13547" t="str">
            <v>PRAMEF33</v>
          </cell>
        </row>
        <row r="13548">
          <cell r="A13548" t="str">
            <v>ENSRNOG00000042820</v>
          </cell>
          <cell r="B13548" t="str">
            <v>ENSRNOG00000042820.3</v>
          </cell>
          <cell r="C13548">
            <v>156139194</v>
          </cell>
          <cell r="D13548">
            <v>156141969</v>
          </cell>
          <cell r="E13548" t="str">
            <v>Pramef17</v>
          </cell>
          <cell r="F13548" t="str">
            <v>ENSG00000182330</v>
          </cell>
          <cell r="G13548" t="str">
            <v>PRAMEF8</v>
          </cell>
        </row>
        <row r="13549">
          <cell r="A13549" t="str">
            <v>ENSRNOG00000042820</v>
          </cell>
          <cell r="B13549" t="str">
            <v>ENSRNOG00000042820.3</v>
          </cell>
          <cell r="C13549">
            <v>156139194</v>
          </cell>
          <cell r="D13549">
            <v>156141969</v>
          </cell>
          <cell r="E13549" t="str">
            <v>Pramef17</v>
          </cell>
          <cell r="F13549" t="str">
            <v>ENSG00000274764</v>
          </cell>
          <cell r="G13549" t="str">
            <v>PRAMEF27</v>
          </cell>
        </row>
        <row r="13550">
          <cell r="A13550" t="str">
            <v>ENSRNOG00000042820</v>
          </cell>
          <cell r="B13550" t="str">
            <v>ENSRNOG00000042820.3</v>
          </cell>
          <cell r="C13550">
            <v>156139194</v>
          </cell>
          <cell r="D13550">
            <v>156141969</v>
          </cell>
          <cell r="E13550" t="str">
            <v>Pramef17</v>
          </cell>
          <cell r="F13550" t="str">
            <v>ENSG00000204479</v>
          </cell>
          <cell r="G13550" t="str">
            <v>PRAMEF17</v>
          </cell>
        </row>
        <row r="13551">
          <cell r="A13551" t="str">
            <v>ENSRNOG00000042820</v>
          </cell>
          <cell r="B13551" t="str">
            <v>ENSRNOG00000042820.3</v>
          </cell>
          <cell r="C13551">
            <v>156139194</v>
          </cell>
          <cell r="D13551">
            <v>156141969</v>
          </cell>
          <cell r="E13551" t="str">
            <v>Pramef17</v>
          </cell>
          <cell r="F13551" t="str">
            <v>ENSG00000232423</v>
          </cell>
          <cell r="G13551" t="str">
            <v>PRAMEF6</v>
          </cell>
        </row>
        <row r="13552">
          <cell r="A13552" t="str">
            <v>ENSRNOG00000042820</v>
          </cell>
          <cell r="B13552" t="str">
            <v>ENSRNOG00000042820.3</v>
          </cell>
          <cell r="C13552">
            <v>156139194</v>
          </cell>
          <cell r="D13552">
            <v>156141969</v>
          </cell>
          <cell r="E13552" t="str">
            <v>Pramef17</v>
          </cell>
          <cell r="F13552" t="str">
            <v>ENSG00000204478</v>
          </cell>
          <cell r="G13552" t="str">
            <v>PRAMEF20</v>
          </cell>
        </row>
        <row r="13553">
          <cell r="A13553" t="str">
            <v>ENSRNOG00000019400</v>
          </cell>
          <cell r="B13553" t="str">
            <v>ENSRNOG00000019400.8</v>
          </cell>
          <cell r="C13553">
            <v>108890929</v>
          </cell>
          <cell r="D13553">
            <v>108952325</v>
          </cell>
          <cell r="E13553" t="str">
            <v>Dag1</v>
          </cell>
          <cell r="F13553" t="str">
            <v>ENSG00000173402</v>
          </cell>
          <cell r="G13553" t="str">
            <v>DAG1</v>
          </cell>
        </row>
        <row r="13554">
          <cell r="A13554" t="str">
            <v>ENSRNOG00000018998</v>
          </cell>
          <cell r="B13554" t="str">
            <v>ENSRNOG00000018998.7</v>
          </cell>
          <cell r="C13554">
            <v>14730284</v>
          </cell>
          <cell r="D13554">
            <v>14735641</v>
          </cell>
          <cell r="E13554" t="str">
            <v>Yipf3</v>
          </cell>
          <cell r="F13554" t="str">
            <v>ENSG00000137207</v>
          </cell>
          <cell r="G13554" t="str">
            <v>YIPF3</v>
          </cell>
        </row>
        <row r="13555">
          <cell r="A13555" t="str">
            <v>ENSRNOG00000021658</v>
          </cell>
          <cell r="B13555" t="str">
            <v>ENSRNOG00000021658.4</v>
          </cell>
          <cell r="C13555">
            <v>73067824</v>
          </cell>
          <cell r="D13555">
            <v>73071199</v>
          </cell>
          <cell r="E13555" t="str">
            <v>Or5w1</v>
          </cell>
        </row>
        <row r="13556">
          <cell r="A13556" t="str">
            <v>ENSRNOG00000003334</v>
          </cell>
          <cell r="B13556" t="str">
            <v>ENSRNOG00000003334.6</v>
          </cell>
          <cell r="C13556">
            <v>162514765</v>
          </cell>
          <cell r="D13556">
            <v>162523545</v>
          </cell>
          <cell r="E13556" t="str">
            <v>Klhl21</v>
          </cell>
          <cell r="F13556" t="str">
            <v>ENSG00000162413</v>
          </cell>
          <cell r="G13556" t="str">
            <v>KLHL21</v>
          </cell>
        </row>
        <row r="13557">
          <cell r="A13557" t="str">
            <v>ENSRNOG00000027847</v>
          </cell>
          <cell r="B13557" t="str">
            <v>ENSRNOG00000027847.5</v>
          </cell>
          <cell r="C13557">
            <v>48661708</v>
          </cell>
          <cell r="D13557">
            <v>48698035</v>
          </cell>
          <cell r="E13557" t="str">
            <v>Nxpe2</v>
          </cell>
          <cell r="F13557" t="str">
            <v>ENSG00000204361</v>
          </cell>
          <cell r="G13557" t="str">
            <v>NXPE2</v>
          </cell>
        </row>
        <row r="13558">
          <cell r="A13558" t="str">
            <v>ENSRNOG00000011739</v>
          </cell>
          <cell r="B13558" t="str">
            <v>ENSRNOG00000011739.9</v>
          </cell>
          <cell r="C13558">
            <v>65322941</v>
          </cell>
          <cell r="D13558">
            <v>65436330</v>
          </cell>
          <cell r="E13558" t="str">
            <v>Dennd4a</v>
          </cell>
          <cell r="F13558" t="str">
            <v>ENSG00000174485</v>
          </cell>
          <cell r="G13558" t="str">
            <v>DENND4A</v>
          </cell>
        </row>
        <row r="13559">
          <cell r="A13559" t="str">
            <v>ENSRNOG00000070632</v>
          </cell>
          <cell r="B13559" t="str">
            <v>ENSRNOG00000070632.1</v>
          </cell>
          <cell r="C13559">
            <v>129588021</v>
          </cell>
          <cell r="D13559">
            <v>129596083</v>
          </cell>
          <cell r="E13559" t="str">
            <v>Or8s8</v>
          </cell>
        </row>
        <row r="13560">
          <cell r="A13560" t="str">
            <v>ENSRNOG00000020828</v>
          </cell>
          <cell r="B13560" t="str">
            <v>ENSRNOG00000020828.9</v>
          </cell>
          <cell r="C13560">
            <v>19703290</v>
          </cell>
          <cell r="D13560">
            <v>19751961</v>
          </cell>
          <cell r="E13560" t="str">
            <v>Pde4a</v>
          </cell>
          <cell r="F13560" t="str">
            <v>ENSG00000065989</v>
          </cell>
          <cell r="G13560" t="str">
            <v>PDE4A</v>
          </cell>
        </row>
        <row r="13561">
          <cell r="A13561" t="str">
            <v>ENSRNOG00000062509</v>
          </cell>
          <cell r="B13561" t="str">
            <v>ENSRNOG00000062509.1</v>
          </cell>
          <cell r="C13561">
            <v>156026992</v>
          </cell>
          <cell r="D13561">
            <v>156038677</v>
          </cell>
        </row>
        <row r="13562">
          <cell r="A13562" t="str">
            <v>ENSRNOG00000013917</v>
          </cell>
          <cell r="B13562" t="str">
            <v>ENSRNOG00000013917.7</v>
          </cell>
          <cell r="C13562">
            <v>143576070</v>
          </cell>
          <cell r="D13562">
            <v>143604773</v>
          </cell>
          <cell r="E13562" t="str">
            <v>Igsf10</v>
          </cell>
          <cell r="F13562" t="str">
            <v>ENSG00000152580</v>
          </cell>
          <cell r="G13562" t="str">
            <v>IGSF10</v>
          </cell>
        </row>
        <row r="13563">
          <cell r="A13563" t="str">
            <v>ENSRNOG00000020106</v>
          </cell>
          <cell r="B13563" t="str">
            <v>ENSRNOG00000020106.5</v>
          </cell>
          <cell r="C13563">
            <v>166606909</v>
          </cell>
          <cell r="D13563">
            <v>166609599</v>
          </cell>
          <cell r="E13563" t="str">
            <v>Tnfrsf4</v>
          </cell>
          <cell r="F13563" t="str">
            <v>ENSG00000186827</v>
          </cell>
          <cell r="G13563" t="str">
            <v>TNFRSF4</v>
          </cell>
        </row>
        <row r="13564">
          <cell r="A13564" t="str">
            <v>ENSRNOG00000064617</v>
          </cell>
          <cell r="B13564" t="str">
            <v>ENSRNOG00000064617.1</v>
          </cell>
          <cell r="C13564">
            <v>34974273</v>
          </cell>
          <cell r="D13564">
            <v>35017971</v>
          </cell>
          <cell r="E13564" t="str">
            <v>LOC688335</v>
          </cell>
        </row>
        <row r="13565">
          <cell r="A13565" t="str">
            <v>ENSRNOG00000004458</v>
          </cell>
          <cell r="B13565" t="str">
            <v>ENSRNOG00000004458.5</v>
          </cell>
          <cell r="C13565">
            <v>110567485</v>
          </cell>
          <cell r="D13565">
            <v>110676376</v>
          </cell>
          <cell r="E13565" t="str">
            <v>Ston2</v>
          </cell>
          <cell r="F13565" t="str">
            <v>ENSG00000140022</v>
          </cell>
          <cell r="G13565" t="str">
            <v>STON2</v>
          </cell>
        </row>
        <row r="13566">
          <cell r="A13566" t="str">
            <v>ENSRNOG00000014971</v>
          </cell>
          <cell r="B13566" t="str">
            <v>ENSRNOG00000014971.6</v>
          </cell>
          <cell r="C13566">
            <v>47880309</v>
          </cell>
          <cell r="D13566">
            <v>47911709</v>
          </cell>
          <cell r="E13566" t="str">
            <v>Mas1</v>
          </cell>
          <cell r="F13566" t="str">
            <v>ENSG00000130368</v>
          </cell>
          <cell r="G13566" t="str">
            <v>MAS1</v>
          </cell>
        </row>
        <row r="13567">
          <cell r="A13567" t="str">
            <v>ENSRNOG00000039091</v>
          </cell>
          <cell r="B13567" t="str">
            <v>ENSRNOG00000039091.6</v>
          </cell>
          <cell r="C13567">
            <v>61329810</v>
          </cell>
          <cell r="D13567">
            <v>61391734</v>
          </cell>
          <cell r="E13567" t="str">
            <v>Pnpla8</v>
          </cell>
          <cell r="F13567" t="str">
            <v>ENSG00000135241</v>
          </cell>
          <cell r="G13567" t="str">
            <v>PNPLA8</v>
          </cell>
        </row>
        <row r="13568">
          <cell r="A13568" t="str">
            <v>ENSRNOG00000028956</v>
          </cell>
          <cell r="B13568" t="str">
            <v>ENSRNOG00000028956.6</v>
          </cell>
          <cell r="C13568">
            <v>9313098</v>
          </cell>
          <cell r="D13568">
            <v>9320165</v>
          </cell>
          <cell r="E13568" t="str">
            <v>Mbd3</v>
          </cell>
          <cell r="F13568" t="str">
            <v>ENSG00000071655</v>
          </cell>
          <cell r="G13568" t="str">
            <v>MBD3</v>
          </cell>
        </row>
        <row r="13569">
          <cell r="A13569" t="str">
            <v>ENSRNOG00000054974</v>
          </cell>
          <cell r="B13569" t="str">
            <v>ENSRNOG00000054974.2</v>
          </cell>
          <cell r="C13569">
            <v>157058193</v>
          </cell>
          <cell r="D13569">
            <v>157071348</v>
          </cell>
          <cell r="E13569" t="str">
            <v>AABR07062026.1</v>
          </cell>
        </row>
        <row r="13570">
          <cell r="A13570" t="str">
            <v>ENSRNOG00000005045</v>
          </cell>
          <cell r="B13570" t="str">
            <v>ENSRNOG00000005045.8</v>
          </cell>
          <cell r="C13570">
            <v>94168846</v>
          </cell>
          <cell r="D13570">
            <v>94317872</v>
          </cell>
          <cell r="E13570" t="str">
            <v>Ppp2r5e</v>
          </cell>
          <cell r="F13570" t="str">
            <v>ENSG00000154001</v>
          </cell>
          <cell r="G13570" t="str">
            <v>PPP2R5E</v>
          </cell>
        </row>
        <row r="13571">
          <cell r="A13571" t="str">
            <v>ENSRNOG00000017553</v>
          </cell>
          <cell r="B13571" t="str">
            <v>ENSRNOG00000017553.8</v>
          </cell>
          <cell r="C13571">
            <v>111786709</v>
          </cell>
          <cell r="D13571">
            <v>111802220</v>
          </cell>
          <cell r="E13571" t="str">
            <v>Mief1</v>
          </cell>
          <cell r="F13571" t="str">
            <v>ENSG00000100335</v>
          </cell>
          <cell r="G13571" t="str">
            <v>MIEF1</v>
          </cell>
        </row>
        <row r="13572">
          <cell r="A13572" t="str">
            <v>ENSRNOG00000068369</v>
          </cell>
          <cell r="B13572" t="str">
            <v>ENSRNOG00000068369.1</v>
          </cell>
          <cell r="C13572">
            <v>73086533</v>
          </cell>
          <cell r="D13572">
            <v>73089989</v>
          </cell>
          <cell r="E13572" t="str">
            <v>Or5w12</v>
          </cell>
        </row>
        <row r="13573">
          <cell r="A13573" t="str">
            <v>ENSRNOG00000005190</v>
          </cell>
          <cell r="B13573" t="str">
            <v>ENSRNOG00000005190.6</v>
          </cell>
          <cell r="C13573">
            <v>65774477</v>
          </cell>
          <cell r="D13573">
            <v>65884807</v>
          </cell>
          <cell r="E13573" t="str">
            <v>Nipal2</v>
          </cell>
          <cell r="F13573" t="str">
            <v>ENSG00000104361</v>
          </cell>
          <cell r="G13573" t="str">
            <v>NIPAL2</v>
          </cell>
        </row>
        <row r="13574">
          <cell r="A13574" t="str">
            <v>ENSRNOG00000056332</v>
          </cell>
          <cell r="B13574" t="str">
            <v>ENSRNOG00000056332.2</v>
          </cell>
          <cell r="C13574">
            <v>241226015</v>
          </cell>
          <cell r="D13574">
            <v>241279106</v>
          </cell>
          <cell r="E13574" t="str">
            <v>Miga1</v>
          </cell>
          <cell r="F13574" t="str">
            <v>ENSG00000180488</v>
          </cell>
          <cell r="G13574" t="str">
            <v>MIGA1</v>
          </cell>
        </row>
        <row r="13575">
          <cell r="A13575" t="str">
            <v>ENSRNOG00000029810</v>
          </cell>
          <cell r="B13575" t="str">
            <v>ENSRNOG00000029810.4</v>
          </cell>
          <cell r="C13575">
            <v>196572228</v>
          </cell>
          <cell r="D13575">
            <v>196617448</v>
          </cell>
          <cell r="E13575" t="str">
            <v>Tspan4</v>
          </cell>
          <cell r="F13575" t="str">
            <v>ENSG00000214063</v>
          </cell>
          <cell r="G13575" t="str">
            <v>TSPAN4</v>
          </cell>
        </row>
        <row r="13576">
          <cell r="A13576" t="str">
            <v>ENSRNOG00000033556</v>
          </cell>
          <cell r="B13576" t="str">
            <v>ENSRNOG00000033556.7</v>
          </cell>
          <cell r="C13576">
            <v>153776234</v>
          </cell>
          <cell r="D13576">
            <v>153848811</v>
          </cell>
          <cell r="E13576" t="str">
            <v>Spen</v>
          </cell>
          <cell r="F13576" t="str">
            <v>ENSG00000065526</v>
          </cell>
          <cell r="G13576" t="str">
            <v>SPEN</v>
          </cell>
        </row>
        <row r="13577">
          <cell r="A13577" t="str">
            <v>ENSRNOG00000054781</v>
          </cell>
          <cell r="B13577" t="str">
            <v>ENSRNOG00000054781.2</v>
          </cell>
          <cell r="C13577">
            <v>157241583</v>
          </cell>
          <cell r="D13577">
            <v>157252976</v>
          </cell>
          <cell r="E13577" t="str">
            <v>AC128967.3</v>
          </cell>
        </row>
        <row r="13578">
          <cell r="A13578" t="str">
            <v>ENSRNOG00000050553</v>
          </cell>
          <cell r="B13578" t="str">
            <v>ENSRNOG00000050553.3</v>
          </cell>
          <cell r="C13578">
            <v>40080547</v>
          </cell>
          <cell r="D13578">
            <v>40120028</v>
          </cell>
          <cell r="E13578" t="str">
            <v>Atp6v1c2</v>
          </cell>
          <cell r="F13578" t="str">
            <v>ENSG00000143882</v>
          </cell>
          <cell r="G13578" t="str">
            <v>ATP6V1C2</v>
          </cell>
        </row>
        <row r="13579">
          <cell r="A13579" t="str">
            <v>ENSRNOG00000010605</v>
          </cell>
          <cell r="B13579" t="str">
            <v>ENSRNOG00000010605.6</v>
          </cell>
          <cell r="C13579">
            <v>123388072</v>
          </cell>
          <cell r="D13579">
            <v>123390111</v>
          </cell>
          <cell r="E13579" t="str">
            <v>Gsc</v>
          </cell>
          <cell r="F13579" t="str">
            <v>ENSG00000133937</v>
          </cell>
          <cell r="G13579" t="str">
            <v>GSC</v>
          </cell>
        </row>
        <row r="13580">
          <cell r="A13580" t="str">
            <v>ENSRNOG00000011504</v>
          </cell>
          <cell r="B13580" t="str">
            <v>ENSRNOG00000011504.8</v>
          </cell>
          <cell r="C13580">
            <v>72181718</v>
          </cell>
          <cell r="D13580">
            <v>72648524</v>
          </cell>
          <cell r="E13580" t="str">
            <v>Akap2</v>
          </cell>
          <cell r="F13580" t="str">
            <v>ENSG00000157654</v>
          </cell>
          <cell r="G13580" t="str">
            <v>PALM2AKAP2</v>
          </cell>
        </row>
        <row r="13581">
          <cell r="A13581" t="str">
            <v>ENSRNOG00000008757</v>
          </cell>
          <cell r="B13581" t="str">
            <v>ENSRNOG00000008757.7</v>
          </cell>
          <cell r="C13581">
            <v>36924585</v>
          </cell>
          <cell r="D13581">
            <v>36939927</v>
          </cell>
          <cell r="E13581" t="str">
            <v>Tmem218</v>
          </cell>
          <cell r="F13581" t="str">
            <v>ENSG00000150433</v>
          </cell>
          <cell r="G13581" t="str">
            <v>TMEM218</v>
          </cell>
        </row>
        <row r="13582">
          <cell r="A13582" t="str">
            <v>ENSRNOG00000053141</v>
          </cell>
          <cell r="B13582" t="str">
            <v>ENSRNOG00000053141.2</v>
          </cell>
          <cell r="C13582">
            <v>68356299</v>
          </cell>
          <cell r="D13582">
            <v>68356778</v>
          </cell>
          <cell r="E13582" t="str">
            <v>AABR07002353.2</v>
          </cell>
        </row>
        <row r="13583">
          <cell r="A13583" t="str">
            <v>ENSRNOG00000067109</v>
          </cell>
          <cell r="B13583" t="str">
            <v>ENSRNOG00000067109.1</v>
          </cell>
          <cell r="C13583">
            <v>129564136</v>
          </cell>
          <cell r="D13583">
            <v>129571746</v>
          </cell>
          <cell r="E13583" t="str">
            <v>Or8s10</v>
          </cell>
        </row>
        <row r="13584">
          <cell r="A13584" t="str">
            <v>ENSRNOG00000037289</v>
          </cell>
          <cell r="B13584" t="str">
            <v>ENSRNOG00000037289.4</v>
          </cell>
          <cell r="C13584">
            <v>107130704</v>
          </cell>
          <cell r="D13584">
            <v>107133249</v>
          </cell>
          <cell r="E13584" t="str">
            <v>Iqcf1</v>
          </cell>
          <cell r="F13584" t="str">
            <v>ENSG00000173389</v>
          </cell>
          <cell r="G13584" t="str">
            <v>IQCF1</v>
          </cell>
        </row>
        <row r="13585">
          <cell r="A13585" t="str">
            <v>ENSRNOG00000062383</v>
          </cell>
          <cell r="B13585" t="str">
            <v>ENSRNOG00000062383.1</v>
          </cell>
          <cell r="C13585">
            <v>109665523</v>
          </cell>
          <cell r="D13585">
            <v>109679809</v>
          </cell>
          <cell r="E13585" t="str">
            <v>Dio2</v>
          </cell>
          <cell r="F13585" t="str">
            <v>ENSG00000211448</v>
          </cell>
          <cell r="G13585" t="str">
            <v>DIO2</v>
          </cell>
        </row>
        <row r="13586">
          <cell r="A13586" t="str">
            <v>ENSRNOG00000005388</v>
          </cell>
          <cell r="B13586" t="str">
            <v>ENSRNOG00000005388.7</v>
          </cell>
          <cell r="C13586">
            <v>56935973</v>
          </cell>
          <cell r="D13586">
            <v>57000553</v>
          </cell>
          <cell r="E13586" t="str">
            <v>Rassf3</v>
          </cell>
          <cell r="F13586" t="str">
            <v>ENSG00000153179</v>
          </cell>
          <cell r="G13586" t="str">
            <v>RASSF3</v>
          </cell>
        </row>
        <row r="13587">
          <cell r="A13587" t="str">
            <v>ENSRNOG00000007968</v>
          </cell>
          <cell r="B13587" t="str">
            <v>ENSRNOG00000007968.5</v>
          </cell>
          <cell r="C13587">
            <v>158371955</v>
          </cell>
          <cell r="D13587">
            <v>158378195</v>
          </cell>
          <cell r="E13587" t="str">
            <v>Kiaa2013</v>
          </cell>
          <cell r="F13587" t="str">
            <v>ENSG00000116685</v>
          </cell>
          <cell r="G13587" t="str">
            <v>KIAA2013</v>
          </cell>
        </row>
        <row r="13588">
          <cell r="A13588" t="str">
            <v>ENSRNOG00000062979</v>
          </cell>
          <cell r="B13588" t="str">
            <v>ENSRNOG00000062979.1</v>
          </cell>
          <cell r="C13588">
            <v>157378236</v>
          </cell>
          <cell r="D13588">
            <v>157387023</v>
          </cell>
        </row>
        <row r="13589">
          <cell r="A13589" t="str">
            <v>ENSRNOG00000008174</v>
          </cell>
          <cell r="B13589" t="str">
            <v>ENSRNOG00000008174.6</v>
          </cell>
          <cell r="C13589">
            <v>20135375</v>
          </cell>
          <cell r="D13589">
            <v>20184754</v>
          </cell>
          <cell r="E13589" t="str">
            <v>Appl2</v>
          </cell>
          <cell r="F13589" t="str">
            <v>ENSG00000136044</v>
          </cell>
          <cell r="G13589" t="str">
            <v>APPL2</v>
          </cell>
        </row>
        <row r="13590">
          <cell r="A13590" t="str">
            <v>ENSRNOG00000070472</v>
          </cell>
          <cell r="B13590" t="str">
            <v>ENSRNOG00000070472.1</v>
          </cell>
          <cell r="C13590">
            <v>48722440</v>
          </cell>
          <cell r="D13590">
            <v>48744100</v>
          </cell>
          <cell r="E13590" t="str">
            <v>Nxpe4</v>
          </cell>
          <cell r="F13590" t="str">
            <v>ENSG00000137634</v>
          </cell>
          <cell r="G13590" t="str">
            <v>NXPE4</v>
          </cell>
        </row>
        <row r="13591">
          <cell r="A13591" t="str">
            <v>ENSRNOG00000067422</v>
          </cell>
          <cell r="B13591" t="str">
            <v>ENSRNOG00000067422.1</v>
          </cell>
          <cell r="C13591">
            <v>111786726</v>
          </cell>
          <cell r="D13591">
            <v>111792148</v>
          </cell>
          <cell r="E13591" t="str">
            <v>Gm55359</v>
          </cell>
          <cell r="F13591" t="str">
            <v>ENSG00000285025</v>
          </cell>
          <cell r="G13591" t="str">
            <v>MIURF</v>
          </cell>
        </row>
        <row r="13592">
          <cell r="A13592" t="str">
            <v>ENSRNOG00000062716</v>
          </cell>
          <cell r="B13592" t="str">
            <v>ENSRNOG00000062716.1</v>
          </cell>
          <cell r="C13592">
            <v>157787613</v>
          </cell>
          <cell r="D13592">
            <v>157793404</v>
          </cell>
        </row>
        <row r="13593">
          <cell r="A13593" t="str">
            <v>ENSRNOG00000015987</v>
          </cell>
          <cell r="B13593" t="str">
            <v>ENSRNOG00000015987.8</v>
          </cell>
          <cell r="C13593">
            <v>227500367</v>
          </cell>
          <cell r="D13593">
            <v>227645169</v>
          </cell>
          <cell r="E13593" t="str">
            <v>Rap1gds1</v>
          </cell>
          <cell r="F13593" t="str">
            <v>ENSG00000138698</v>
          </cell>
          <cell r="G13593" t="str">
            <v>RAP1GDS1</v>
          </cell>
        </row>
        <row r="13594">
          <cell r="A13594" t="str">
            <v>ENSRNOG00000045771</v>
          </cell>
          <cell r="B13594" t="str">
            <v>ENSRNOG00000045771.4</v>
          </cell>
          <cell r="C13594">
            <v>136291463</v>
          </cell>
          <cell r="D13594">
            <v>136503265</v>
          </cell>
          <cell r="E13594" t="str">
            <v>Chl1</v>
          </cell>
          <cell r="F13594" t="str">
            <v>ENSG00000134121</v>
          </cell>
          <cell r="G13594" t="str">
            <v>CHL1</v>
          </cell>
        </row>
        <row r="13595">
          <cell r="A13595" t="str">
            <v>ENSRNOG00000063160</v>
          </cell>
          <cell r="B13595" t="str">
            <v>ENSRNOG00000063160.1</v>
          </cell>
          <cell r="C13595">
            <v>159371048</v>
          </cell>
          <cell r="D13595">
            <v>159375160</v>
          </cell>
        </row>
        <row r="13596">
          <cell r="A13596" t="str">
            <v>ENSRNOG00000026239</v>
          </cell>
          <cell r="B13596" t="str">
            <v>ENSRNOG00000026239.7</v>
          </cell>
          <cell r="C13596">
            <v>89522442</v>
          </cell>
          <cell r="D13596">
            <v>89593510</v>
          </cell>
          <cell r="E13596" t="str">
            <v>Arid4a</v>
          </cell>
          <cell r="F13596" t="str">
            <v>ENSG00000032219</v>
          </cell>
          <cell r="G13596" t="str">
            <v>ARID4A</v>
          </cell>
        </row>
        <row r="13597">
          <cell r="A13597" t="str">
            <v>ENSRNOG00000005802</v>
          </cell>
          <cell r="B13597" t="str">
            <v>ENSRNOG00000005802.8</v>
          </cell>
          <cell r="C13597">
            <v>121080470</v>
          </cell>
          <cell r="D13597">
            <v>121210311</v>
          </cell>
          <cell r="E13597" t="str">
            <v>Usp24</v>
          </cell>
          <cell r="F13597" t="str">
            <v>ENSG00000162402</v>
          </cell>
          <cell r="G13597" t="str">
            <v>USP24</v>
          </cell>
        </row>
        <row r="13598">
          <cell r="A13598" t="str">
            <v>ENSRNOG00000068220</v>
          </cell>
          <cell r="B13598" t="str">
            <v>ENSRNOG00000068220.1</v>
          </cell>
          <cell r="C13598">
            <v>62805658</v>
          </cell>
          <cell r="D13598">
            <v>62825302</v>
          </cell>
          <cell r="E13598" t="str">
            <v>Ctdsp2</v>
          </cell>
          <cell r="F13598" t="str">
            <v>ENSG00000175215</v>
          </cell>
          <cell r="G13598" t="str">
            <v>CTDSP2</v>
          </cell>
        </row>
        <row r="13599">
          <cell r="A13599" t="str">
            <v>ENSRNOG00000008911</v>
          </cell>
          <cell r="B13599" t="str">
            <v>ENSRNOG00000008911.5</v>
          </cell>
          <cell r="C13599">
            <v>158530342</v>
          </cell>
          <cell r="D13599">
            <v>158564483</v>
          </cell>
          <cell r="E13599" t="str">
            <v>Draxin</v>
          </cell>
          <cell r="F13599" t="str">
            <v>ENSG00000162490</v>
          </cell>
          <cell r="G13599" t="str">
            <v>DRAXIN</v>
          </cell>
        </row>
        <row r="13600">
          <cell r="A13600" t="str">
            <v>ENSRNOG00000007686</v>
          </cell>
          <cell r="B13600" t="str">
            <v>ENSRNOG00000007686.9</v>
          </cell>
          <cell r="C13600">
            <v>113783095</v>
          </cell>
          <cell r="D13600">
            <v>113811087</v>
          </cell>
          <cell r="E13600" t="str">
            <v>Septin3</v>
          </cell>
          <cell r="F13600" t="str">
            <v>ENSG00000100167</v>
          </cell>
          <cell r="G13600" t="str">
            <v>SEPTIN3</v>
          </cell>
        </row>
        <row r="13601">
          <cell r="A13601" t="str">
            <v>ENSRNOG00000014429</v>
          </cell>
          <cell r="B13601" t="str">
            <v>ENSRNOG00000014429.6</v>
          </cell>
          <cell r="C13601">
            <v>77236322</v>
          </cell>
          <cell r="D13601">
            <v>77248455</v>
          </cell>
          <cell r="E13601" t="str">
            <v>Arfgap2</v>
          </cell>
          <cell r="F13601" t="str">
            <v>ENSG00000149182</v>
          </cell>
          <cell r="G13601" t="str">
            <v>ARFGAP2</v>
          </cell>
        </row>
        <row r="13602">
          <cell r="A13602" t="str">
            <v>ENSRNOG00000017801</v>
          </cell>
          <cell r="B13602" t="str">
            <v>ENSRNOG00000017801.8</v>
          </cell>
          <cell r="C13602">
            <v>111804183</v>
          </cell>
          <cell r="D13602">
            <v>111806446</v>
          </cell>
          <cell r="E13602" t="str">
            <v>Atf4</v>
          </cell>
          <cell r="F13602" t="str">
            <v>ENSG00000128272</v>
          </cell>
          <cell r="G13602" t="str">
            <v>ATF4</v>
          </cell>
        </row>
        <row r="13603">
          <cell r="A13603" t="str">
            <v>ENSRNOG00000063874</v>
          </cell>
          <cell r="B13603" t="str">
            <v>ENSRNOG00000063874.1</v>
          </cell>
          <cell r="C13603">
            <v>159499068</v>
          </cell>
          <cell r="D13603">
            <v>159520678</v>
          </cell>
          <cell r="E13603" t="str">
            <v>LOC108350764</v>
          </cell>
        </row>
        <row r="13604">
          <cell r="A13604" t="str">
            <v>ENSRNOG00000011044</v>
          </cell>
          <cell r="B13604" t="str">
            <v>ENSRNOG00000011044.7</v>
          </cell>
          <cell r="C13604">
            <v>123713507</v>
          </cell>
          <cell r="D13604">
            <v>123807272</v>
          </cell>
          <cell r="E13604" t="str">
            <v>Clmn</v>
          </cell>
          <cell r="F13604" t="str">
            <v>ENSG00000165959</v>
          </cell>
          <cell r="G13604" t="str">
            <v>CLMN</v>
          </cell>
        </row>
        <row r="13605">
          <cell r="A13605" t="str">
            <v>ENSRNOG00000030391</v>
          </cell>
          <cell r="B13605" t="str">
            <v>ENSRNOG00000030391.5</v>
          </cell>
          <cell r="C13605">
            <v>36494289</v>
          </cell>
          <cell r="D13605">
            <v>36510571</v>
          </cell>
          <cell r="E13605" t="str">
            <v>Ei24</v>
          </cell>
          <cell r="F13605" t="str">
            <v>ENSG00000149547</v>
          </cell>
          <cell r="G13605" t="str">
            <v>EI24</v>
          </cell>
        </row>
        <row r="13606">
          <cell r="A13606" t="str">
            <v>ENSRNOG00000061215</v>
          </cell>
          <cell r="B13606" t="str">
            <v>ENSRNOG00000061215.2</v>
          </cell>
          <cell r="C13606">
            <v>174560416</v>
          </cell>
          <cell r="D13606">
            <v>174575633</v>
          </cell>
          <cell r="E13606" t="str">
            <v>Crym</v>
          </cell>
          <cell r="F13606" t="str">
            <v>ENSG00000103316</v>
          </cell>
          <cell r="G13606" t="str">
            <v>CRYM</v>
          </cell>
        </row>
        <row r="13607">
          <cell r="A13607" t="str">
            <v>ENSRNOG00000033787</v>
          </cell>
          <cell r="B13607" t="str">
            <v>ENSRNOG00000033787.6</v>
          </cell>
          <cell r="C13607">
            <v>9363237</v>
          </cell>
          <cell r="D13607">
            <v>9370285</v>
          </cell>
          <cell r="E13607" t="str">
            <v>Adamtsl5</v>
          </cell>
          <cell r="F13607" t="str">
            <v>ENSG00000185761</v>
          </cell>
          <cell r="G13607" t="str">
            <v>ADAMTSL5</v>
          </cell>
        </row>
        <row r="13608">
          <cell r="A13608" t="str">
            <v>ENSRNOG00000068329</v>
          </cell>
          <cell r="B13608" t="str">
            <v>ENSRNOG00000068329.1</v>
          </cell>
          <cell r="C13608">
            <v>159635372</v>
          </cell>
          <cell r="D13608">
            <v>159638233</v>
          </cell>
        </row>
        <row r="13609">
          <cell r="A13609" t="str">
            <v>ENSRNOG00000070382</v>
          </cell>
          <cell r="B13609" t="str">
            <v>ENSRNOG00000070382.1</v>
          </cell>
          <cell r="C13609">
            <v>108250667</v>
          </cell>
          <cell r="D13609">
            <v>108260647</v>
          </cell>
          <cell r="E13609" t="str">
            <v>Hyal3</v>
          </cell>
          <cell r="F13609" t="str">
            <v>ENSG00000186792</v>
          </cell>
          <cell r="G13609" t="str">
            <v>HYAL3</v>
          </cell>
        </row>
        <row r="13610">
          <cell r="A13610" t="str">
            <v>ENSRNOG00000042084</v>
          </cell>
          <cell r="B13610" t="str">
            <v>ENSRNOG00000042084.4</v>
          </cell>
          <cell r="C13610">
            <v>173984672</v>
          </cell>
          <cell r="D13610">
            <v>174025495</v>
          </cell>
          <cell r="E13610" t="str">
            <v>Acsm2</v>
          </cell>
          <cell r="F13610" t="str">
            <v>ENSG00000166743</v>
          </cell>
          <cell r="G13610" t="str">
            <v>ACSM1</v>
          </cell>
        </row>
        <row r="13611">
          <cell r="A13611" t="str">
            <v>ENSRNOG00000066751</v>
          </cell>
          <cell r="B13611" t="str">
            <v>ENSRNOG00000066751.1</v>
          </cell>
          <cell r="C13611">
            <v>159808068</v>
          </cell>
          <cell r="D13611">
            <v>159809494</v>
          </cell>
        </row>
        <row r="13612">
          <cell r="A13612" t="str">
            <v>ENSRNOG00000019367</v>
          </cell>
          <cell r="B13612" t="str">
            <v>ENSRNOG00000019367.8</v>
          </cell>
          <cell r="C13612">
            <v>191309913</v>
          </cell>
          <cell r="D13612">
            <v>191318423</v>
          </cell>
          <cell r="E13612" t="str">
            <v>Dclre1b</v>
          </cell>
          <cell r="F13612" t="str">
            <v>ENSG00000118655</v>
          </cell>
          <cell r="G13612" t="str">
            <v>DCLRE1B</v>
          </cell>
        </row>
        <row r="13613">
          <cell r="A13613" t="str">
            <v>ENSRNOG00000029242</v>
          </cell>
          <cell r="B13613" t="str">
            <v>ENSRNOG00000029242.5</v>
          </cell>
          <cell r="C13613">
            <v>66078448</v>
          </cell>
          <cell r="D13613">
            <v>66105266</v>
          </cell>
          <cell r="E13613" t="str">
            <v>Plekho2</v>
          </cell>
          <cell r="F13613" t="str">
            <v>ENSG00000241839</v>
          </cell>
          <cell r="G13613" t="str">
            <v>PLEKHO2</v>
          </cell>
        </row>
        <row r="13614">
          <cell r="A13614" t="str">
            <v>ENSRNOG00000005528</v>
          </cell>
          <cell r="B13614" t="str">
            <v>ENSRNOG00000005528.6</v>
          </cell>
          <cell r="C13614">
            <v>57077830</v>
          </cell>
          <cell r="D13614">
            <v>57110892</v>
          </cell>
          <cell r="E13614" t="str">
            <v>Tbk1</v>
          </cell>
          <cell r="F13614" t="str">
            <v>ENSG00000183735</v>
          </cell>
          <cell r="G13614" t="str">
            <v>TBK1</v>
          </cell>
        </row>
        <row r="13615">
          <cell r="A13615" t="str">
            <v>ENSRNOG00000065579</v>
          </cell>
          <cell r="B13615" t="str">
            <v>ENSRNOG00000065579.1</v>
          </cell>
          <cell r="C13615">
            <v>161042426</v>
          </cell>
          <cell r="D13615">
            <v>161053061</v>
          </cell>
          <cell r="E13615" t="str">
            <v>LOC102556609</v>
          </cell>
        </row>
        <row r="13616">
          <cell r="A13616" t="str">
            <v>ENSRNOG00000060381</v>
          </cell>
          <cell r="B13616" t="str">
            <v>ENSRNOG00000060381.2</v>
          </cell>
          <cell r="C13616">
            <v>61501963</v>
          </cell>
          <cell r="D13616">
            <v>61607591</v>
          </cell>
          <cell r="E13616" t="str">
            <v>Col15a1</v>
          </cell>
          <cell r="F13616" t="str">
            <v>ENSG00000204291</v>
          </cell>
          <cell r="G13616" t="str">
            <v>COL15A1</v>
          </cell>
        </row>
        <row r="13617">
          <cell r="A13617" t="str">
            <v>ENSRNOG00000050419</v>
          </cell>
          <cell r="B13617" t="str">
            <v>ENSRNOG00000050419.2</v>
          </cell>
          <cell r="C13617">
            <v>62826025</v>
          </cell>
          <cell r="D13617">
            <v>62844071</v>
          </cell>
          <cell r="E13617" t="str">
            <v>Avil</v>
          </cell>
          <cell r="F13617" t="str">
            <v>ENSG00000135407</v>
          </cell>
          <cell r="G13617" t="str">
            <v>AVIL</v>
          </cell>
        </row>
        <row r="13618">
          <cell r="A13618" t="str">
            <v>ENSRNOG00000017847</v>
          </cell>
          <cell r="B13618" t="str">
            <v>ENSRNOG00000017847.6</v>
          </cell>
          <cell r="C13618">
            <v>111809355</v>
          </cell>
          <cell r="D13618">
            <v>111812757</v>
          </cell>
          <cell r="E13618" t="str">
            <v>Rps19bp1</v>
          </cell>
          <cell r="F13618" t="str">
            <v>ENSG00000187051</v>
          </cell>
          <cell r="G13618" t="str">
            <v>RPS19BP1</v>
          </cell>
        </row>
        <row r="13619">
          <cell r="A13619" t="str">
            <v>ENSRNOG00000022307</v>
          </cell>
          <cell r="B13619" t="str">
            <v>ENSRNOG00000022307.7</v>
          </cell>
          <cell r="C13619">
            <v>166500781</v>
          </cell>
          <cell r="D13619">
            <v>166515481</v>
          </cell>
          <cell r="E13619" t="str">
            <v>Acap3</v>
          </cell>
          <cell r="F13619" t="str">
            <v>ENSG00000131584</v>
          </cell>
          <cell r="G13619" t="str">
            <v>ACAP3</v>
          </cell>
        </row>
        <row r="13620">
          <cell r="A13620" t="str">
            <v>ENSRNOG00000016618</v>
          </cell>
          <cell r="B13620" t="str">
            <v>ENSRNOG00000016618.8</v>
          </cell>
          <cell r="C13620">
            <v>166046565</v>
          </cell>
          <cell r="D13620">
            <v>166050433</v>
          </cell>
          <cell r="E13620" t="str">
            <v>Tmem52</v>
          </cell>
          <cell r="F13620" t="str">
            <v>ENSG00000178821</v>
          </cell>
          <cell r="G13620" t="str">
            <v>TMEM52</v>
          </cell>
        </row>
        <row r="13621">
          <cell r="A13621" t="str">
            <v>ENSRNOG00000062584</v>
          </cell>
          <cell r="B13621" t="str">
            <v>ENSRNOG00000062584.1</v>
          </cell>
          <cell r="C13621">
            <v>161157352</v>
          </cell>
          <cell r="D13621">
            <v>161161301</v>
          </cell>
        </row>
        <row r="13622">
          <cell r="A13622" t="str">
            <v>ENSRNOG00000069829</v>
          </cell>
          <cell r="B13622" t="str">
            <v>ENSRNOG00000069829.1</v>
          </cell>
          <cell r="C13622">
            <v>223769105</v>
          </cell>
          <cell r="D13622">
            <v>223818179</v>
          </cell>
          <cell r="E13622" t="str">
            <v>Slc9b1</v>
          </cell>
        </row>
        <row r="13623">
          <cell r="A13623" t="str">
            <v>ENSRNOG00000004345</v>
          </cell>
          <cell r="B13623" t="str">
            <v>ENSRNOG00000004345.7</v>
          </cell>
          <cell r="C13623">
            <v>90389688</v>
          </cell>
          <cell r="D13623">
            <v>90550114</v>
          </cell>
          <cell r="E13623" t="str">
            <v>Daam1</v>
          </cell>
          <cell r="F13623" t="str">
            <v>ENSG00000100592</v>
          </cell>
          <cell r="G13623" t="str">
            <v>DAAM1</v>
          </cell>
        </row>
        <row r="13624">
          <cell r="A13624" t="str">
            <v>ENSRNOG00000067307</v>
          </cell>
          <cell r="B13624" t="str">
            <v>ENSRNOG00000067307.1</v>
          </cell>
          <cell r="C13624">
            <v>155904697</v>
          </cell>
          <cell r="D13624">
            <v>155907818</v>
          </cell>
          <cell r="E13624" t="str">
            <v>Pramef5</v>
          </cell>
          <cell r="F13624" t="str">
            <v>ENSG00000239810</v>
          </cell>
          <cell r="G13624" t="str">
            <v>PRAMEF11</v>
          </cell>
        </row>
        <row r="13625">
          <cell r="A13625" t="str">
            <v>ENSRNOG00000067307</v>
          </cell>
          <cell r="B13625" t="str">
            <v>ENSRNOG00000067307.1</v>
          </cell>
          <cell r="C13625">
            <v>155904697</v>
          </cell>
          <cell r="D13625">
            <v>155907818</v>
          </cell>
          <cell r="E13625" t="str">
            <v>Pramef5</v>
          </cell>
          <cell r="F13625" t="str">
            <v>ENSG00000204501</v>
          </cell>
          <cell r="G13625" t="str">
            <v>PRAMEF15</v>
          </cell>
        </row>
        <row r="13626">
          <cell r="A13626" t="str">
            <v>ENSRNOG00000067307</v>
          </cell>
          <cell r="B13626" t="str">
            <v>ENSRNOG00000067307.1</v>
          </cell>
          <cell r="C13626">
            <v>155904697</v>
          </cell>
          <cell r="D13626">
            <v>155907818</v>
          </cell>
          <cell r="E13626" t="str">
            <v>Pramef5</v>
          </cell>
          <cell r="F13626" t="str">
            <v>ENSG00000229571</v>
          </cell>
          <cell r="G13626" t="str">
            <v>PRAMEF25</v>
          </cell>
        </row>
        <row r="13627">
          <cell r="A13627" t="str">
            <v>ENSRNOG00000067307</v>
          </cell>
          <cell r="B13627" t="str">
            <v>ENSRNOG00000067307.1</v>
          </cell>
          <cell r="C13627">
            <v>155904697</v>
          </cell>
          <cell r="D13627">
            <v>155907818</v>
          </cell>
          <cell r="E13627" t="str">
            <v>Pramef5</v>
          </cell>
          <cell r="F13627" t="str">
            <v>ENSG00000187545</v>
          </cell>
          <cell r="G13627" t="str">
            <v>PRAMEF10</v>
          </cell>
        </row>
        <row r="13628">
          <cell r="A13628" t="str">
            <v>ENSRNOG00000067307</v>
          </cell>
          <cell r="B13628" t="str">
            <v>ENSRNOG00000067307.1</v>
          </cell>
          <cell r="C13628">
            <v>155904697</v>
          </cell>
          <cell r="D13628">
            <v>155907818</v>
          </cell>
          <cell r="E13628" t="str">
            <v>Pramef5</v>
          </cell>
          <cell r="F13628" t="str">
            <v>ENSG00000243073</v>
          </cell>
          <cell r="G13628" t="str">
            <v>PRAMEF4</v>
          </cell>
        </row>
        <row r="13629">
          <cell r="A13629" t="str">
            <v>ENSRNOG00000067307</v>
          </cell>
          <cell r="B13629" t="str">
            <v>ENSRNOG00000067307.1</v>
          </cell>
          <cell r="C13629">
            <v>155904697</v>
          </cell>
          <cell r="D13629">
            <v>155907818</v>
          </cell>
          <cell r="E13629" t="str">
            <v>Pramef5</v>
          </cell>
          <cell r="F13629" t="str">
            <v>ENSG00000270601</v>
          </cell>
          <cell r="G13629" t="str">
            <v>PRAMEF5</v>
          </cell>
        </row>
        <row r="13630">
          <cell r="A13630" t="str">
            <v>ENSRNOG00000067307</v>
          </cell>
          <cell r="B13630" t="str">
            <v>ENSRNOG00000067307.1</v>
          </cell>
          <cell r="C13630">
            <v>155904697</v>
          </cell>
          <cell r="D13630">
            <v>155907818</v>
          </cell>
          <cell r="E13630" t="str">
            <v>Pramef5</v>
          </cell>
          <cell r="F13630" t="str">
            <v>ENSG00000279804</v>
          </cell>
          <cell r="G13630" t="str">
            <v>PRAMEF18</v>
          </cell>
        </row>
        <row r="13631">
          <cell r="A13631" t="str">
            <v>ENSRNOG00000067307</v>
          </cell>
          <cell r="B13631" t="str">
            <v>ENSRNOG00000067307.1</v>
          </cell>
          <cell r="C13631">
            <v>155904697</v>
          </cell>
          <cell r="D13631">
            <v>155907818</v>
          </cell>
          <cell r="E13631" t="str">
            <v>Pramef5</v>
          </cell>
          <cell r="F13631" t="str">
            <v>ENSG00000116721</v>
          </cell>
          <cell r="G13631" t="str">
            <v>PRAMEF1</v>
          </cell>
        </row>
        <row r="13632">
          <cell r="A13632" t="str">
            <v>ENSRNOG00000067307</v>
          </cell>
          <cell r="B13632" t="str">
            <v>ENSRNOG00000067307.1</v>
          </cell>
          <cell r="C13632">
            <v>155904697</v>
          </cell>
          <cell r="D13632">
            <v>155907818</v>
          </cell>
          <cell r="E13632" t="str">
            <v>Pramef5</v>
          </cell>
          <cell r="F13632" t="str">
            <v>ENSG00000279169</v>
          </cell>
          <cell r="G13632" t="str">
            <v>PRAMEF13</v>
          </cell>
        </row>
        <row r="13633">
          <cell r="A13633" t="str">
            <v>ENSRNOG00000067307</v>
          </cell>
          <cell r="B13633" t="str">
            <v>ENSRNOG00000067307.1</v>
          </cell>
          <cell r="C13633">
            <v>155904697</v>
          </cell>
          <cell r="D13633">
            <v>155907818</v>
          </cell>
          <cell r="E13633" t="str">
            <v>Pramef5</v>
          </cell>
          <cell r="F13633" t="str">
            <v>ENSG00000204505</v>
          </cell>
          <cell r="G13633" t="str">
            <v>PRAMEF9</v>
          </cell>
        </row>
        <row r="13634">
          <cell r="A13634" t="str">
            <v>ENSRNOG00000067307</v>
          </cell>
          <cell r="B13634" t="str">
            <v>ENSRNOG00000067307.1</v>
          </cell>
          <cell r="C13634">
            <v>155904697</v>
          </cell>
          <cell r="D13634">
            <v>155907818</v>
          </cell>
          <cell r="E13634" t="str">
            <v>Pramef5</v>
          </cell>
          <cell r="F13634" t="str">
            <v>ENSG00000204480</v>
          </cell>
          <cell r="G13634" t="str">
            <v>PRAMEF19</v>
          </cell>
        </row>
        <row r="13635">
          <cell r="A13635" t="str">
            <v>ENSRNOG00000067307</v>
          </cell>
          <cell r="B13635" t="str">
            <v>ENSRNOG00000067307.1</v>
          </cell>
          <cell r="C13635">
            <v>155904697</v>
          </cell>
          <cell r="D13635">
            <v>155907818</v>
          </cell>
          <cell r="E13635" t="str">
            <v>Pramef5</v>
          </cell>
          <cell r="F13635" t="str">
            <v>ENSG00000280267</v>
          </cell>
          <cell r="G13635" t="str">
            <v>PRAMEF26</v>
          </cell>
        </row>
        <row r="13636">
          <cell r="A13636" t="str">
            <v>ENSRNOG00000067307</v>
          </cell>
          <cell r="B13636" t="str">
            <v>ENSRNOG00000067307.1</v>
          </cell>
          <cell r="C13636">
            <v>155904697</v>
          </cell>
          <cell r="D13636">
            <v>155907818</v>
          </cell>
          <cell r="E13636" t="str">
            <v>Pramef5</v>
          </cell>
          <cell r="F13636" t="str">
            <v>ENSG00000204481</v>
          </cell>
          <cell r="G13636" t="str">
            <v>PRAMEF14</v>
          </cell>
        </row>
        <row r="13637">
          <cell r="A13637" t="str">
            <v>ENSRNOG00000067307</v>
          </cell>
          <cell r="B13637" t="str">
            <v>ENSRNOG00000067307.1</v>
          </cell>
          <cell r="C13637">
            <v>155904697</v>
          </cell>
          <cell r="D13637">
            <v>155907818</v>
          </cell>
          <cell r="E13637" t="str">
            <v>Pramef5</v>
          </cell>
          <cell r="F13637" t="str">
            <v>ENSG00000204510</v>
          </cell>
          <cell r="G13637" t="str">
            <v>PRAMEF7</v>
          </cell>
        </row>
        <row r="13638">
          <cell r="A13638" t="str">
            <v>ENSRNOG00000067307</v>
          </cell>
          <cell r="B13638" t="str">
            <v>ENSRNOG00000067307.1</v>
          </cell>
          <cell r="C13638">
            <v>155904697</v>
          </cell>
          <cell r="D13638">
            <v>155907818</v>
          </cell>
          <cell r="E13638" t="str">
            <v>Pramef5</v>
          </cell>
          <cell r="F13638" t="str">
            <v>ENSG00000120952</v>
          </cell>
          <cell r="G13638" t="str">
            <v>PRAMEF2</v>
          </cell>
        </row>
        <row r="13639">
          <cell r="A13639" t="str">
            <v>ENSRNOG00000067307</v>
          </cell>
          <cell r="B13639" t="str">
            <v>ENSRNOG00000067307.1</v>
          </cell>
          <cell r="C13639">
            <v>155904697</v>
          </cell>
          <cell r="D13639">
            <v>155907818</v>
          </cell>
          <cell r="E13639" t="str">
            <v>Pramef5</v>
          </cell>
          <cell r="F13639" t="str">
            <v>ENSG00000116726</v>
          </cell>
          <cell r="G13639" t="str">
            <v>PRAMEF12</v>
          </cell>
        </row>
        <row r="13640">
          <cell r="A13640" t="str">
            <v>ENSRNOG00000067307</v>
          </cell>
          <cell r="B13640" t="str">
            <v>ENSRNOG00000067307.1</v>
          </cell>
          <cell r="C13640">
            <v>155904697</v>
          </cell>
          <cell r="D13640">
            <v>155907818</v>
          </cell>
          <cell r="E13640" t="str">
            <v>Pramef5</v>
          </cell>
          <cell r="F13640" t="str">
            <v>ENSG00000237700</v>
          </cell>
          <cell r="G13640" t="str">
            <v>PRAMEF33</v>
          </cell>
        </row>
        <row r="13641">
          <cell r="A13641" t="str">
            <v>ENSRNOG00000067307</v>
          </cell>
          <cell r="B13641" t="str">
            <v>ENSRNOG00000067307.1</v>
          </cell>
          <cell r="C13641">
            <v>155904697</v>
          </cell>
          <cell r="D13641">
            <v>155907818</v>
          </cell>
          <cell r="E13641" t="str">
            <v>Pramef5</v>
          </cell>
          <cell r="F13641" t="str">
            <v>ENSG00000182330</v>
          </cell>
          <cell r="G13641" t="str">
            <v>PRAMEF8</v>
          </cell>
        </row>
        <row r="13642">
          <cell r="A13642" t="str">
            <v>ENSRNOG00000067307</v>
          </cell>
          <cell r="B13642" t="str">
            <v>ENSRNOG00000067307.1</v>
          </cell>
          <cell r="C13642">
            <v>155904697</v>
          </cell>
          <cell r="D13642">
            <v>155907818</v>
          </cell>
          <cell r="E13642" t="str">
            <v>Pramef5</v>
          </cell>
          <cell r="F13642" t="str">
            <v>ENSG00000274764</v>
          </cell>
          <cell r="G13642" t="str">
            <v>PRAMEF27</v>
          </cell>
        </row>
        <row r="13643">
          <cell r="A13643" t="str">
            <v>ENSRNOG00000067307</v>
          </cell>
          <cell r="B13643" t="str">
            <v>ENSRNOG00000067307.1</v>
          </cell>
          <cell r="C13643">
            <v>155904697</v>
          </cell>
          <cell r="D13643">
            <v>155907818</v>
          </cell>
          <cell r="E13643" t="str">
            <v>Pramef5</v>
          </cell>
          <cell r="F13643" t="str">
            <v>ENSG00000204479</v>
          </cell>
          <cell r="G13643" t="str">
            <v>PRAMEF17</v>
          </cell>
        </row>
        <row r="13644">
          <cell r="A13644" t="str">
            <v>ENSRNOG00000067307</v>
          </cell>
          <cell r="B13644" t="str">
            <v>ENSRNOG00000067307.1</v>
          </cell>
          <cell r="C13644">
            <v>155904697</v>
          </cell>
          <cell r="D13644">
            <v>155907818</v>
          </cell>
          <cell r="E13644" t="str">
            <v>Pramef5</v>
          </cell>
          <cell r="F13644" t="str">
            <v>ENSG00000232423</v>
          </cell>
          <cell r="G13644" t="str">
            <v>PRAMEF6</v>
          </cell>
        </row>
        <row r="13645">
          <cell r="A13645" t="str">
            <v>ENSRNOG00000067307</v>
          </cell>
          <cell r="B13645" t="str">
            <v>ENSRNOG00000067307.1</v>
          </cell>
          <cell r="C13645">
            <v>155904697</v>
          </cell>
          <cell r="D13645">
            <v>155907818</v>
          </cell>
          <cell r="E13645" t="str">
            <v>Pramef5</v>
          </cell>
          <cell r="F13645" t="str">
            <v>ENSG00000204478</v>
          </cell>
          <cell r="G13645" t="str">
            <v>PRAMEF20</v>
          </cell>
        </row>
        <row r="13646">
          <cell r="A13646" t="str">
            <v>ENSRNOG00000013164</v>
          </cell>
          <cell r="B13646" t="str">
            <v>ENSRNOG00000013164.6</v>
          </cell>
          <cell r="C13646">
            <v>107151462</v>
          </cell>
          <cell r="D13646">
            <v>107152869</v>
          </cell>
          <cell r="E13646" t="str">
            <v>Iqcf5</v>
          </cell>
          <cell r="F13646" t="str">
            <v>ENSG00000214681</v>
          </cell>
          <cell r="G13646" t="str">
            <v>IQCF5</v>
          </cell>
        </row>
        <row r="13647">
          <cell r="A13647" t="str">
            <v>ENSRNOG00000028557</v>
          </cell>
          <cell r="B13647" t="str">
            <v>ENSRNOG00000028557.7</v>
          </cell>
          <cell r="C13647">
            <v>48590099</v>
          </cell>
          <cell r="D13647">
            <v>48669824</v>
          </cell>
          <cell r="E13647" t="str">
            <v>Hibch</v>
          </cell>
          <cell r="F13647" t="str">
            <v>ENSG00000198130</v>
          </cell>
          <cell r="G13647" t="str">
            <v>HIBCH</v>
          </cell>
        </row>
        <row r="13648">
          <cell r="A13648" t="str">
            <v>ENSRNOG00000031641</v>
          </cell>
          <cell r="B13648" t="str">
            <v>ENSRNOG00000031641.5</v>
          </cell>
          <cell r="C13648">
            <v>158537765</v>
          </cell>
          <cell r="D13648">
            <v>158544128</v>
          </cell>
          <cell r="E13648" t="str">
            <v>Rpl35a</v>
          </cell>
          <cell r="F13648" t="str">
            <v>ENSG00000182899</v>
          </cell>
          <cell r="G13648" t="str">
            <v>RPL35A</v>
          </cell>
        </row>
        <row r="13649">
          <cell r="A13649" t="str">
            <v>ENSRNOG00000012604</v>
          </cell>
          <cell r="B13649" t="str">
            <v>ENSRNOG00000012604.6</v>
          </cell>
          <cell r="C13649">
            <v>20486678</v>
          </cell>
          <cell r="D13649">
            <v>20489211</v>
          </cell>
          <cell r="E13649" t="str">
            <v>Swsap1</v>
          </cell>
          <cell r="F13649" t="str">
            <v>ENSG00000173928</v>
          </cell>
          <cell r="G13649" t="str">
            <v>SWSAP1</v>
          </cell>
        </row>
        <row r="13650">
          <cell r="A13650" t="str">
            <v>ENSRNOG00000017916</v>
          </cell>
          <cell r="B13650" t="str">
            <v>ENSRNOG00000017916.8</v>
          </cell>
          <cell r="C13650">
            <v>9154061</v>
          </cell>
          <cell r="D13650">
            <v>9173454</v>
          </cell>
          <cell r="E13650" t="str">
            <v>Rexo1</v>
          </cell>
          <cell r="F13650" t="str">
            <v>ENSG00000079313</v>
          </cell>
          <cell r="G13650" t="str">
            <v>REXO1</v>
          </cell>
        </row>
        <row r="13651">
          <cell r="A13651" t="str">
            <v>ENSRNOG00000006280</v>
          </cell>
          <cell r="B13651" t="str">
            <v>ENSRNOG00000006280.6</v>
          </cell>
          <cell r="C13651">
            <v>121211278</v>
          </cell>
          <cell r="D13651">
            <v>121233688</v>
          </cell>
          <cell r="E13651" t="str">
            <v>Pcsk9</v>
          </cell>
          <cell r="F13651" t="str">
            <v>ENSG00000169174</v>
          </cell>
          <cell r="G13651" t="str">
            <v>PCSK9</v>
          </cell>
        </row>
        <row r="13652">
          <cell r="A13652" t="str">
            <v>ENSRNOG00000008331</v>
          </cell>
          <cell r="B13652" t="str">
            <v>ENSRNOG00000008331.8</v>
          </cell>
          <cell r="C13652">
            <v>20187922</v>
          </cell>
          <cell r="D13652">
            <v>20240226</v>
          </cell>
          <cell r="E13652" t="str">
            <v>Washc4</v>
          </cell>
          <cell r="F13652" t="str">
            <v>ENSG00000136051</v>
          </cell>
          <cell r="G13652" t="str">
            <v>WASHC4</v>
          </cell>
        </row>
        <row r="13653">
          <cell r="A13653" t="str">
            <v>ENSRNOG00000019079</v>
          </cell>
          <cell r="B13653" t="str">
            <v>ENSRNOG00000019079.7</v>
          </cell>
          <cell r="C13653">
            <v>14735714</v>
          </cell>
          <cell r="D13653">
            <v>14739852</v>
          </cell>
          <cell r="E13653" t="str">
            <v>Polr1c</v>
          </cell>
          <cell r="F13653" t="str">
            <v>ENSG00000171453</v>
          </cell>
          <cell r="G13653" t="str">
            <v>POLR1C</v>
          </cell>
        </row>
        <row r="13654">
          <cell r="A13654" t="str">
            <v>ENSRNOG00000048843</v>
          </cell>
          <cell r="B13654" t="str">
            <v>ENSRNOG00000048843.3</v>
          </cell>
          <cell r="C13654">
            <v>62845488</v>
          </cell>
          <cell r="D13654">
            <v>62864769</v>
          </cell>
          <cell r="E13654" t="str">
            <v>Tsfm</v>
          </cell>
          <cell r="F13654" t="str">
            <v>ENSG00000123297</v>
          </cell>
          <cell r="G13654" t="str">
            <v>TSFM</v>
          </cell>
        </row>
        <row r="13655">
          <cell r="A13655" t="str">
            <v>ENSRNOG00000005689</v>
          </cell>
          <cell r="B13655" t="str">
            <v>ENSRNOG00000005689.7</v>
          </cell>
          <cell r="C13655">
            <v>52858305</v>
          </cell>
          <cell r="D13655">
            <v>52865635</v>
          </cell>
          <cell r="E13655" t="str">
            <v>Yeats4</v>
          </cell>
          <cell r="F13655" t="str">
            <v>ENSG00000127337</v>
          </cell>
          <cell r="G13655" t="str">
            <v>YEATS4</v>
          </cell>
        </row>
        <row r="13656">
          <cell r="A13656" t="str">
            <v>ENSRNOG00000018395</v>
          </cell>
          <cell r="B13656" t="str">
            <v>ENSRNOG00000018395.8</v>
          </cell>
          <cell r="C13656">
            <v>88607930</v>
          </cell>
          <cell r="D13656">
            <v>88678914</v>
          </cell>
          <cell r="E13656" t="str">
            <v>Usp40</v>
          </cell>
          <cell r="F13656" t="str">
            <v>ENSG00000085982</v>
          </cell>
          <cell r="G13656" t="str">
            <v>USP40</v>
          </cell>
        </row>
        <row r="13657">
          <cell r="A13657" t="str">
            <v>ENSRNOG00000045764</v>
          </cell>
          <cell r="B13657" t="str">
            <v>ENSRNOG00000045764.3</v>
          </cell>
          <cell r="C13657">
            <v>222664771</v>
          </cell>
          <cell r="D13657">
            <v>222689365</v>
          </cell>
          <cell r="E13657" t="str">
            <v>Cxxc4</v>
          </cell>
          <cell r="F13657" t="str">
            <v>ENSG00000168772</v>
          </cell>
          <cell r="G13657" t="str">
            <v>CXXC4</v>
          </cell>
        </row>
        <row r="13658">
          <cell r="A13658" t="str">
            <v>ENSRNOG00000008058</v>
          </cell>
          <cell r="B13658" t="str">
            <v>ENSRNOG00000008058.8</v>
          </cell>
          <cell r="C13658">
            <v>49441984</v>
          </cell>
          <cell r="D13658">
            <v>49460071</v>
          </cell>
          <cell r="E13658" t="str">
            <v>Tmprss5</v>
          </cell>
          <cell r="F13658" t="str">
            <v>ENSG00000166682</v>
          </cell>
          <cell r="G13658" t="str">
            <v>TMPRSS5</v>
          </cell>
        </row>
        <row r="13659">
          <cell r="A13659" t="str">
            <v>ENSRNOG00000007152</v>
          </cell>
          <cell r="B13659" t="str">
            <v>ENSRNOG00000007152.3</v>
          </cell>
          <cell r="C13659">
            <v>141618476</v>
          </cell>
          <cell r="D13659">
            <v>141624774</v>
          </cell>
          <cell r="E13659" t="str">
            <v>Bhlhe40</v>
          </cell>
          <cell r="F13659" t="str">
            <v>ENSG00000134107</v>
          </cell>
          <cell r="G13659" t="str">
            <v>BHLHE40</v>
          </cell>
        </row>
        <row r="13660">
          <cell r="A13660" t="str">
            <v>ENSRNOG00000009134</v>
          </cell>
          <cell r="B13660" t="str">
            <v>ENSRNOG00000009134.9</v>
          </cell>
          <cell r="C13660">
            <v>158563567</v>
          </cell>
          <cell r="D13660">
            <v>158576693</v>
          </cell>
          <cell r="E13660" t="str">
            <v>Mad2l2</v>
          </cell>
          <cell r="F13660" t="str">
            <v>ENSG00000116670</v>
          </cell>
          <cell r="G13660" t="str">
            <v>MAD2L2</v>
          </cell>
        </row>
        <row r="13661">
          <cell r="A13661" t="str">
            <v>ENSRNOG00000042522</v>
          </cell>
          <cell r="B13661" t="str">
            <v>ENSRNOG00000042522.2</v>
          </cell>
          <cell r="C13661">
            <v>113857249</v>
          </cell>
          <cell r="D13661">
            <v>113861871</v>
          </cell>
          <cell r="E13661" t="str">
            <v>Pheta2</v>
          </cell>
          <cell r="F13661" t="str">
            <v>ENSG00000177096</v>
          </cell>
          <cell r="G13661" t="str">
            <v>PHETA2</v>
          </cell>
        </row>
        <row r="13662">
          <cell r="A13662" t="str">
            <v>ENSRNOG00000011294</v>
          </cell>
          <cell r="B13662" t="str">
            <v>ENSRNOG00000011294.8</v>
          </cell>
          <cell r="C13662">
            <v>241292985</v>
          </cell>
          <cell r="D13662">
            <v>241328479</v>
          </cell>
          <cell r="E13662" t="str">
            <v>Usp33</v>
          </cell>
          <cell r="F13662" t="str">
            <v>ENSG00000077254</v>
          </cell>
          <cell r="G13662" t="str">
            <v>USP33</v>
          </cell>
        </row>
        <row r="13663">
          <cell r="A13663" t="str">
            <v>ENSRNOG00000007679</v>
          </cell>
          <cell r="B13663" t="str">
            <v>ENSRNOG00000007679.8</v>
          </cell>
          <cell r="C13663">
            <v>110152272</v>
          </cell>
          <cell r="D13663">
            <v>110176741</v>
          </cell>
          <cell r="E13663" t="str">
            <v>Cyth4</v>
          </cell>
          <cell r="F13663" t="str">
            <v>ENSG00000100055</v>
          </cell>
          <cell r="G13663" t="str">
            <v>CYTH4</v>
          </cell>
        </row>
        <row r="13664">
          <cell r="A13664" t="str">
            <v>ENSRNOG00000014798</v>
          </cell>
          <cell r="B13664" t="str">
            <v>ENSRNOG00000014798.7</v>
          </cell>
          <cell r="C13664">
            <v>77248375</v>
          </cell>
          <cell r="D13664">
            <v>77416274</v>
          </cell>
          <cell r="E13664" t="str">
            <v>Cstpp1</v>
          </cell>
          <cell r="F13664" t="str">
            <v>ENSG00000149179</v>
          </cell>
          <cell r="G13664" t="str">
            <v>CSTPP1</v>
          </cell>
        </row>
        <row r="13665">
          <cell r="A13665" t="str">
            <v>ENSRNOG00000047631</v>
          </cell>
          <cell r="B13665" t="str">
            <v>ENSRNOG00000047631.2</v>
          </cell>
          <cell r="C13665">
            <v>62854899</v>
          </cell>
          <cell r="D13665">
            <v>62864617</v>
          </cell>
          <cell r="E13665" t="str">
            <v>Eef1akmt3</v>
          </cell>
          <cell r="F13665" t="str">
            <v>ENSG00000123427</v>
          </cell>
          <cell r="G13665" t="str">
            <v>EEF1AKMT3</v>
          </cell>
        </row>
        <row r="13666">
          <cell r="A13666" t="str">
            <v>ENSRNOG00000062447</v>
          </cell>
          <cell r="B13666" t="str">
            <v>ENSRNOG00000062447.1</v>
          </cell>
          <cell r="C13666">
            <v>80783161</v>
          </cell>
          <cell r="D13666">
            <v>80783785</v>
          </cell>
          <cell r="F13666" t="str">
            <v>ENSG00000167526</v>
          </cell>
          <cell r="G13666" t="str">
            <v>RPL13</v>
          </cell>
        </row>
        <row r="13667">
          <cell r="A13667" t="str">
            <v>ENSRNOG00000022890</v>
          </cell>
          <cell r="B13667" t="str">
            <v>ENSRNOG00000022890.8</v>
          </cell>
          <cell r="C13667">
            <v>118000866</v>
          </cell>
          <cell r="D13667">
            <v>118064208</v>
          </cell>
          <cell r="E13667" t="str">
            <v>C5h1orf141</v>
          </cell>
          <cell r="F13667" t="str">
            <v>ENSG00000203963</v>
          </cell>
          <cell r="G13667" t="str">
            <v>C1orf141</v>
          </cell>
        </row>
        <row r="13668">
          <cell r="A13668" t="str">
            <v>ENSRNOG00000030101</v>
          </cell>
          <cell r="B13668" t="str">
            <v>ENSRNOG00000030101.5</v>
          </cell>
          <cell r="C13668">
            <v>108641852</v>
          </cell>
          <cell r="D13668">
            <v>108661638</v>
          </cell>
          <cell r="E13668" t="str">
            <v>Traip</v>
          </cell>
          <cell r="F13668" t="str">
            <v>ENSG00000183763</v>
          </cell>
          <cell r="G13668" t="str">
            <v>TRAIP</v>
          </cell>
        </row>
        <row r="13669">
          <cell r="A13669" t="str">
            <v>ENSRNOG00000014331</v>
          </cell>
          <cell r="B13669" t="str">
            <v>ENSRNOG00000014331.6</v>
          </cell>
          <cell r="C13669">
            <v>20799464</v>
          </cell>
          <cell r="D13669">
            <v>20833545</v>
          </cell>
          <cell r="E13669" t="str">
            <v>Zfp717</v>
          </cell>
        </row>
        <row r="13670">
          <cell r="A13670" t="str">
            <v>ENSRNOG00000070907</v>
          </cell>
          <cell r="B13670" t="str">
            <v>ENSRNOG00000070907.1</v>
          </cell>
          <cell r="C13670">
            <v>113860611</v>
          </cell>
          <cell r="D13670">
            <v>113865226</v>
          </cell>
          <cell r="E13670" t="str">
            <v>Smdt1</v>
          </cell>
          <cell r="F13670" t="str">
            <v>ENSG00000183172</v>
          </cell>
          <cell r="G13670" t="str">
            <v>SMDT1</v>
          </cell>
        </row>
        <row r="13671">
          <cell r="A13671" t="str">
            <v>ENSRNOG00000005763</v>
          </cell>
          <cell r="B13671" t="str">
            <v>ENSRNOG00000005763.8</v>
          </cell>
          <cell r="C13671">
            <v>23119589</v>
          </cell>
          <cell r="D13671">
            <v>23131898</v>
          </cell>
          <cell r="E13671" t="str">
            <v>Arl1</v>
          </cell>
          <cell r="F13671" t="str">
            <v>ENSG00000120805</v>
          </cell>
          <cell r="G13671" t="str">
            <v>ARL1</v>
          </cell>
        </row>
        <row r="13672">
          <cell r="A13672" t="str">
            <v>ENSRNOG00000005409</v>
          </cell>
          <cell r="B13672" t="str">
            <v>ENSRNOG00000005409.8</v>
          </cell>
          <cell r="C13672">
            <v>91017736</v>
          </cell>
          <cell r="D13672">
            <v>91100237</v>
          </cell>
          <cell r="E13672" t="str">
            <v>Lrrc9</v>
          </cell>
          <cell r="F13672" t="str">
            <v>ENSG00000131951</v>
          </cell>
          <cell r="G13672" t="str">
            <v>LRRC9</v>
          </cell>
        </row>
        <row r="13673">
          <cell r="A13673" t="str">
            <v>ENSRNOG00000039390</v>
          </cell>
          <cell r="B13673" t="str">
            <v>ENSRNOG00000039390.6</v>
          </cell>
          <cell r="C13673">
            <v>36946930</v>
          </cell>
          <cell r="D13673">
            <v>36971482</v>
          </cell>
          <cell r="E13673" t="str">
            <v>Slc37a2</v>
          </cell>
          <cell r="F13673" t="str">
            <v>ENSG00000134955</v>
          </cell>
          <cell r="G13673" t="str">
            <v>SLC37A2</v>
          </cell>
        </row>
        <row r="13674">
          <cell r="A13674" t="str">
            <v>ENSRNOG00000005433</v>
          </cell>
          <cell r="B13674" t="str">
            <v>ENSRNOG00000005433.8</v>
          </cell>
          <cell r="C13674">
            <v>133213361</v>
          </cell>
          <cell r="D13674">
            <v>133305586</v>
          </cell>
          <cell r="E13674" t="str">
            <v>Shq1</v>
          </cell>
          <cell r="F13674" t="str">
            <v>ENSG00000144736</v>
          </cell>
          <cell r="G13674" t="str">
            <v>SHQ1</v>
          </cell>
        </row>
        <row r="13675">
          <cell r="A13675" t="str">
            <v>ENSRNOG00000012975</v>
          </cell>
          <cell r="B13675" t="str">
            <v>ENSRNOG00000012975.8</v>
          </cell>
          <cell r="C13675">
            <v>104469765</v>
          </cell>
          <cell r="D13675">
            <v>104487063</v>
          </cell>
          <cell r="E13675" t="str">
            <v>Ggcx</v>
          </cell>
          <cell r="F13675" t="str">
            <v>ENSG00000115486</v>
          </cell>
          <cell r="G13675" t="str">
            <v>GGCX</v>
          </cell>
        </row>
        <row r="13676">
          <cell r="A13676" t="str">
            <v>ENSRNOG00000023946</v>
          </cell>
          <cell r="B13676" t="str">
            <v>ENSRNOG00000023946.6</v>
          </cell>
          <cell r="C13676">
            <v>89242661</v>
          </cell>
          <cell r="D13676">
            <v>89243757</v>
          </cell>
          <cell r="E13676" t="str">
            <v>Dmac1</v>
          </cell>
          <cell r="F13676" t="str">
            <v>ENSG00000137038</v>
          </cell>
          <cell r="G13676" t="str">
            <v>DMAC1</v>
          </cell>
        </row>
        <row r="13677">
          <cell r="A13677" t="str">
            <v>ENSRNOG00000008569</v>
          </cell>
          <cell r="B13677" t="str">
            <v>ENSRNOG00000008569.5</v>
          </cell>
          <cell r="C13677">
            <v>113866382</v>
          </cell>
          <cell r="D13677">
            <v>113870239</v>
          </cell>
          <cell r="E13677" t="str">
            <v>Ndufa6</v>
          </cell>
          <cell r="F13677" t="str">
            <v>ENSG00000184983</v>
          </cell>
          <cell r="G13677" t="str">
            <v>NDUFA6</v>
          </cell>
        </row>
        <row r="13678">
          <cell r="A13678" t="str">
            <v>ENSRNOG00000047895</v>
          </cell>
          <cell r="B13678" t="str">
            <v>ENSRNOG00000047895.3</v>
          </cell>
          <cell r="C13678">
            <v>62864853</v>
          </cell>
          <cell r="D13678">
            <v>62869202</v>
          </cell>
          <cell r="E13678" t="str">
            <v>Mettl1</v>
          </cell>
          <cell r="F13678" t="str">
            <v>ENSG00000037897</v>
          </cell>
          <cell r="G13678" t="str">
            <v>METTL1</v>
          </cell>
        </row>
        <row r="13679">
          <cell r="A13679" t="str">
            <v>ENSRNOG00000018393</v>
          </cell>
          <cell r="B13679" t="str">
            <v>ENSRNOG00000018393.5</v>
          </cell>
          <cell r="C13679">
            <v>161450846</v>
          </cell>
          <cell r="D13679">
            <v>161456237</v>
          </cell>
          <cell r="E13679" t="str">
            <v>Uts2</v>
          </cell>
          <cell r="F13679" t="str">
            <v>ENSG00000049247</v>
          </cell>
          <cell r="G13679" t="str">
            <v>UTS2</v>
          </cell>
        </row>
        <row r="13680">
          <cell r="A13680" t="str">
            <v>ENSRNOG00000020446</v>
          </cell>
          <cell r="B13680" t="str">
            <v>ENSRNOG00000020446.3</v>
          </cell>
          <cell r="C13680">
            <v>184215516</v>
          </cell>
          <cell r="D13680">
            <v>184300008</v>
          </cell>
          <cell r="E13680" t="str">
            <v>LOC102555739</v>
          </cell>
          <cell r="F13680" t="str">
            <v>ENSG00000182628</v>
          </cell>
          <cell r="G13680" t="str">
            <v>SKA2</v>
          </cell>
        </row>
        <row r="13681">
          <cell r="A13681" t="str">
            <v>ENSRNOG00000061519</v>
          </cell>
          <cell r="B13681" t="str">
            <v>ENSRNOG00000061519.2</v>
          </cell>
          <cell r="C13681">
            <v>40657880</v>
          </cell>
          <cell r="D13681">
            <v>40820975</v>
          </cell>
          <cell r="E13681" t="str">
            <v>Asap2</v>
          </cell>
          <cell r="F13681" t="str">
            <v>ENSG00000151693</v>
          </cell>
          <cell r="G13681" t="str">
            <v>ASAP2</v>
          </cell>
        </row>
        <row r="13682">
          <cell r="A13682" t="str">
            <v>ENSRNOG00000019085</v>
          </cell>
          <cell r="B13682" t="str">
            <v>ENSRNOG00000019085.6</v>
          </cell>
          <cell r="C13682">
            <v>14740182</v>
          </cell>
          <cell r="D13682">
            <v>14778171</v>
          </cell>
          <cell r="E13682" t="str">
            <v>Xpo5</v>
          </cell>
          <cell r="F13682" t="str">
            <v>ENSG00000124571</v>
          </cell>
          <cell r="G13682" t="str">
            <v>XPO5</v>
          </cell>
        </row>
        <row r="13683">
          <cell r="A13683" t="str">
            <v>ENSRNOG00000011747</v>
          </cell>
          <cell r="B13683" t="str">
            <v>ENSRNOG00000011747.6</v>
          </cell>
          <cell r="C13683">
            <v>20452092</v>
          </cell>
          <cell r="D13683">
            <v>20457828</v>
          </cell>
          <cell r="E13683" t="str">
            <v>Tmem205</v>
          </cell>
          <cell r="F13683" t="str">
            <v>ENSG00000105518</v>
          </cell>
          <cell r="G13683" t="str">
            <v>TMEM205</v>
          </cell>
        </row>
        <row r="13684">
          <cell r="A13684" t="str">
            <v>ENSRNOG00000011774</v>
          </cell>
          <cell r="B13684" t="str">
            <v>ENSRNOG00000011774.7</v>
          </cell>
          <cell r="C13684">
            <v>153883960</v>
          </cell>
          <cell r="D13684">
            <v>153913757</v>
          </cell>
          <cell r="E13684" t="str">
            <v>Fblim1</v>
          </cell>
          <cell r="F13684" t="str">
            <v>ENSG00000162458</v>
          </cell>
          <cell r="G13684" t="str">
            <v>FBLIM1</v>
          </cell>
        </row>
        <row r="13685">
          <cell r="A13685" t="str">
            <v>ENSRNOG00000019749</v>
          </cell>
          <cell r="B13685" t="str">
            <v>ENSRNOG00000019749.8</v>
          </cell>
          <cell r="C13685">
            <v>166533418</v>
          </cell>
          <cell r="D13685">
            <v>166547804</v>
          </cell>
          <cell r="E13685" t="str">
            <v>Ube2j2</v>
          </cell>
          <cell r="F13685" t="str">
            <v>ENSG00000160087</v>
          </cell>
          <cell r="G13685" t="str">
            <v>UBE2J2</v>
          </cell>
        </row>
        <row r="13686">
          <cell r="A13686" t="str">
            <v>ENSRNOG00000019891</v>
          </cell>
          <cell r="B13686" t="str">
            <v>ENSRNOG00000019891.7</v>
          </cell>
          <cell r="C13686">
            <v>8653778</v>
          </cell>
          <cell r="D13686">
            <v>8670458</v>
          </cell>
          <cell r="E13686" t="str">
            <v>Sgta</v>
          </cell>
          <cell r="F13686" t="str">
            <v>ENSG00000104969</v>
          </cell>
          <cell r="G13686" t="str">
            <v>SGTA</v>
          </cell>
        </row>
        <row r="13687">
          <cell r="A13687" t="str">
            <v>ENSRNOG00000069640</v>
          </cell>
          <cell r="B13687" t="str">
            <v>ENSRNOG00000069640.1</v>
          </cell>
          <cell r="C13687">
            <v>92987935</v>
          </cell>
          <cell r="D13687">
            <v>93000283</v>
          </cell>
          <cell r="E13687" t="str">
            <v>LOC102551114</v>
          </cell>
        </row>
        <row r="13688">
          <cell r="A13688" t="str">
            <v>ENSRNOG00000010834</v>
          </cell>
          <cell r="B13688" t="str">
            <v>ENSRNOG00000010834.8</v>
          </cell>
          <cell r="C13688">
            <v>114944764</v>
          </cell>
          <cell r="D13688">
            <v>115011787</v>
          </cell>
          <cell r="E13688" t="str">
            <v>Mpped1</v>
          </cell>
          <cell r="F13688" t="str">
            <v>ENSG00000186732</v>
          </cell>
          <cell r="G13688" t="str">
            <v>MPPED1</v>
          </cell>
        </row>
        <row r="13689">
          <cell r="A13689" t="str">
            <v>ENSRNOG00000010634</v>
          </cell>
          <cell r="B13689" t="str">
            <v>ENSRNOG00000010634.9</v>
          </cell>
          <cell r="C13689">
            <v>64892387</v>
          </cell>
          <cell r="D13689">
            <v>65216061</v>
          </cell>
          <cell r="E13689" t="str">
            <v>Megf11</v>
          </cell>
          <cell r="F13689" t="str">
            <v>ENSG00000157890</v>
          </cell>
          <cell r="G13689" t="str">
            <v>MEGF11</v>
          </cell>
        </row>
        <row r="13690">
          <cell r="A13690" t="str">
            <v>ENSRNOG00000023812</v>
          </cell>
          <cell r="B13690" t="str">
            <v>ENSRNOG00000023812.6</v>
          </cell>
          <cell r="C13690">
            <v>115701326</v>
          </cell>
          <cell r="D13690">
            <v>115778792</v>
          </cell>
          <cell r="E13690" t="str">
            <v>Raver2</v>
          </cell>
          <cell r="F13690" t="str">
            <v>ENSG00000162437</v>
          </cell>
          <cell r="G13690" t="str">
            <v>RAVER2</v>
          </cell>
        </row>
        <row r="13691">
          <cell r="A13691" t="str">
            <v>ENSRNOG00000005572</v>
          </cell>
          <cell r="B13691" t="str">
            <v>ENSRNOG00000005572.5</v>
          </cell>
          <cell r="C13691">
            <v>113505053</v>
          </cell>
          <cell r="D13691">
            <v>113506360</v>
          </cell>
          <cell r="E13691" t="str">
            <v>RGD1306782</v>
          </cell>
          <cell r="F13691" t="str">
            <v>ENSG00000147123</v>
          </cell>
          <cell r="G13691" t="str">
            <v>NDUFB11</v>
          </cell>
        </row>
        <row r="13692">
          <cell r="A13692" t="str">
            <v>ENSRNOG00000004060</v>
          </cell>
          <cell r="B13692" t="str">
            <v>ENSRNOG00000004060.8</v>
          </cell>
          <cell r="C13692">
            <v>119487621</v>
          </cell>
          <cell r="D13692">
            <v>119498227</v>
          </cell>
          <cell r="E13692" t="str">
            <v>Calm1</v>
          </cell>
          <cell r="F13692" t="str">
            <v>ENSG00000198668</v>
          </cell>
          <cell r="G13692" t="str">
            <v>CALM1</v>
          </cell>
        </row>
        <row r="13693">
          <cell r="A13693" t="str">
            <v>ENSRNOG00000062691</v>
          </cell>
          <cell r="B13693" t="str">
            <v>ENSRNOG00000062691.1</v>
          </cell>
          <cell r="C13693">
            <v>133305629</v>
          </cell>
          <cell r="D13693">
            <v>133312922</v>
          </cell>
          <cell r="E13693" t="str">
            <v>Actg1-ps9</v>
          </cell>
          <cell r="F13693" t="str">
            <v>ENSG00000184009</v>
          </cell>
          <cell r="G13693" t="str">
            <v>ACTG1</v>
          </cell>
        </row>
        <row r="13694">
          <cell r="A13694" t="str">
            <v>ENSRNOG00000025059</v>
          </cell>
          <cell r="B13694" t="str">
            <v>ENSRNOG00000025059.6</v>
          </cell>
          <cell r="C13694">
            <v>63367761</v>
          </cell>
          <cell r="D13694">
            <v>63376579</v>
          </cell>
          <cell r="E13694" t="str">
            <v>Nxph4</v>
          </cell>
          <cell r="F13694" t="str">
            <v>ENSG00000182379</v>
          </cell>
          <cell r="G13694" t="str">
            <v>NXPH4</v>
          </cell>
        </row>
        <row r="13695">
          <cell r="A13695" t="str">
            <v>ENSRNOG00000007080</v>
          </cell>
          <cell r="B13695" t="str">
            <v>ENSRNOG00000007080.7</v>
          </cell>
          <cell r="C13695">
            <v>76596208</v>
          </cell>
          <cell r="D13695">
            <v>76602843</v>
          </cell>
          <cell r="E13695" t="str">
            <v>Kif12</v>
          </cell>
          <cell r="F13695" t="str">
            <v>ENSG00000136883</v>
          </cell>
          <cell r="G13695" t="str">
            <v>KIF12</v>
          </cell>
        </row>
        <row r="13696">
          <cell r="A13696" t="str">
            <v>ENSRNOG00000016571</v>
          </cell>
          <cell r="B13696" t="str">
            <v>ENSRNOG00000016571.7</v>
          </cell>
          <cell r="C13696">
            <v>189901058</v>
          </cell>
          <cell r="D13696">
            <v>189954452</v>
          </cell>
          <cell r="E13696" t="str">
            <v>Ngf</v>
          </cell>
          <cell r="F13696" t="str">
            <v>ENSG00000134259</v>
          </cell>
          <cell r="G13696" t="str">
            <v>NGF</v>
          </cell>
        </row>
        <row r="13697">
          <cell r="A13697" t="str">
            <v>ENSRNOG00000014590</v>
          </cell>
          <cell r="B13697" t="str">
            <v>ENSRNOG00000014590.6</v>
          </cell>
          <cell r="C13697">
            <v>163276340</v>
          </cell>
          <cell r="D13697">
            <v>163458627</v>
          </cell>
          <cell r="E13697" t="str">
            <v>Stk33</v>
          </cell>
          <cell r="F13697" t="str">
            <v>ENSG00000130413</v>
          </cell>
          <cell r="G13697" t="str">
            <v>STK33</v>
          </cell>
        </row>
        <row r="13698">
          <cell r="A13698" t="str">
            <v>ENSRNOG00000009542</v>
          </cell>
          <cell r="B13698" t="str">
            <v>ENSRNOG00000009542.6</v>
          </cell>
          <cell r="C13698">
            <v>93624529</v>
          </cell>
          <cell r="D13698">
            <v>93908107</v>
          </cell>
          <cell r="E13698" t="str">
            <v>Kcnh5</v>
          </cell>
          <cell r="F13698" t="str">
            <v>ENSG00000140015</v>
          </cell>
          <cell r="G13698" t="str">
            <v>KCNH5</v>
          </cell>
        </row>
        <row r="13699">
          <cell r="A13699" t="str">
            <v>ENSRNOG00000009217</v>
          </cell>
          <cell r="B13699" t="str">
            <v>ENSRNOG00000009217.5</v>
          </cell>
          <cell r="C13699">
            <v>158576759</v>
          </cell>
          <cell r="D13699">
            <v>158582525</v>
          </cell>
          <cell r="E13699" t="str">
            <v>Fbxo6</v>
          </cell>
          <cell r="F13699" t="str">
            <v>ENSG00000116663</v>
          </cell>
          <cell r="G13699" t="str">
            <v>FBXO6</v>
          </cell>
        </row>
        <row r="13700">
          <cell r="A13700" t="str">
            <v>ENSRNOG00000015858</v>
          </cell>
          <cell r="B13700" t="str">
            <v>ENSRNOG00000015858.6</v>
          </cell>
          <cell r="C13700">
            <v>108250667</v>
          </cell>
          <cell r="D13700">
            <v>108260210</v>
          </cell>
          <cell r="E13700" t="str">
            <v>Hyal1</v>
          </cell>
          <cell r="F13700" t="str">
            <v>ENSG00000114378</v>
          </cell>
          <cell r="G13700" t="str">
            <v>HYAL1</v>
          </cell>
        </row>
        <row r="13701">
          <cell r="A13701" t="str">
            <v>ENSRNOG00000019103</v>
          </cell>
          <cell r="B13701" t="str">
            <v>ENSRNOG00000019103.6</v>
          </cell>
          <cell r="C13701">
            <v>181156073</v>
          </cell>
          <cell r="D13701">
            <v>181167434</v>
          </cell>
          <cell r="E13701" t="str">
            <v>Cln3</v>
          </cell>
          <cell r="F13701" t="str">
            <v>ENSG00000188603</v>
          </cell>
          <cell r="G13701" t="str">
            <v>CLN3</v>
          </cell>
        </row>
        <row r="13702">
          <cell r="A13702" t="str">
            <v>ENSRNOG00000065869</v>
          </cell>
          <cell r="B13702" t="str">
            <v>ENSRNOG00000065869.1</v>
          </cell>
          <cell r="C13702">
            <v>155912865</v>
          </cell>
          <cell r="D13702">
            <v>155918372</v>
          </cell>
          <cell r="F13702" t="str">
            <v>ENSG00000239810</v>
          </cell>
          <cell r="G13702" t="str">
            <v>PRAMEF11</v>
          </cell>
        </row>
        <row r="13703">
          <cell r="A13703" t="str">
            <v>ENSRNOG00000065869</v>
          </cell>
          <cell r="B13703" t="str">
            <v>ENSRNOG00000065869.1</v>
          </cell>
          <cell r="C13703">
            <v>155912865</v>
          </cell>
          <cell r="D13703">
            <v>155918372</v>
          </cell>
          <cell r="F13703" t="str">
            <v>ENSG00000204501</v>
          </cell>
          <cell r="G13703" t="str">
            <v>PRAMEF15</v>
          </cell>
        </row>
        <row r="13704">
          <cell r="A13704" t="str">
            <v>ENSRNOG00000065869</v>
          </cell>
          <cell r="B13704" t="str">
            <v>ENSRNOG00000065869.1</v>
          </cell>
          <cell r="C13704">
            <v>155912865</v>
          </cell>
          <cell r="D13704">
            <v>155918372</v>
          </cell>
          <cell r="F13704" t="str">
            <v>ENSG00000229571</v>
          </cell>
          <cell r="G13704" t="str">
            <v>PRAMEF25</v>
          </cell>
        </row>
        <row r="13705">
          <cell r="A13705" t="str">
            <v>ENSRNOG00000065869</v>
          </cell>
          <cell r="B13705" t="str">
            <v>ENSRNOG00000065869.1</v>
          </cell>
          <cell r="C13705">
            <v>155912865</v>
          </cell>
          <cell r="D13705">
            <v>155918372</v>
          </cell>
          <cell r="F13705" t="str">
            <v>ENSG00000187545</v>
          </cell>
          <cell r="G13705" t="str">
            <v>PRAMEF10</v>
          </cell>
        </row>
        <row r="13706">
          <cell r="A13706" t="str">
            <v>ENSRNOG00000065869</v>
          </cell>
          <cell r="B13706" t="str">
            <v>ENSRNOG00000065869.1</v>
          </cell>
          <cell r="C13706">
            <v>155912865</v>
          </cell>
          <cell r="D13706">
            <v>155918372</v>
          </cell>
          <cell r="F13706" t="str">
            <v>ENSG00000243073</v>
          </cell>
          <cell r="G13706" t="str">
            <v>PRAMEF4</v>
          </cell>
        </row>
        <row r="13707">
          <cell r="A13707" t="str">
            <v>ENSRNOG00000065869</v>
          </cell>
          <cell r="B13707" t="str">
            <v>ENSRNOG00000065869.1</v>
          </cell>
          <cell r="C13707">
            <v>155912865</v>
          </cell>
          <cell r="D13707">
            <v>155918372</v>
          </cell>
          <cell r="F13707" t="str">
            <v>ENSG00000270601</v>
          </cell>
          <cell r="G13707" t="str">
            <v>PRAMEF5</v>
          </cell>
        </row>
        <row r="13708">
          <cell r="A13708" t="str">
            <v>ENSRNOG00000065869</v>
          </cell>
          <cell r="B13708" t="str">
            <v>ENSRNOG00000065869.1</v>
          </cell>
          <cell r="C13708">
            <v>155912865</v>
          </cell>
          <cell r="D13708">
            <v>155918372</v>
          </cell>
          <cell r="F13708" t="str">
            <v>ENSG00000279804</v>
          </cell>
          <cell r="G13708" t="str">
            <v>PRAMEF18</v>
          </cell>
        </row>
        <row r="13709">
          <cell r="A13709" t="str">
            <v>ENSRNOG00000065869</v>
          </cell>
          <cell r="B13709" t="str">
            <v>ENSRNOG00000065869.1</v>
          </cell>
          <cell r="C13709">
            <v>155912865</v>
          </cell>
          <cell r="D13709">
            <v>155918372</v>
          </cell>
          <cell r="F13709" t="str">
            <v>ENSG00000116721</v>
          </cell>
          <cell r="G13709" t="str">
            <v>PRAMEF1</v>
          </cell>
        </row>
        <row r="13710">
          <cell r="A13710" t="str">
            <v>ENSRNOG00000065869</v>
          </cell>
          <cell r="B13710" t="str">
            <v>ENSRNOG00000065869.1</v>
          </cell>
          <cell r="C13710">
            <v>155912865</v>
          </cell>
          <cell r="D13710">
            <v>155918372</v>
          </cell>
          <cell r="F13710" t="str">
            <v>ENSG00000279169</v>
          </cell>
          <cell r="G13710" t="str">
            <v>PRAMEF13</v>
          </cell>
        </row>
        <row r="13711">
          <cell r="A13711" t="str">
            <v>ENSRNOG00000065869</v>
          </cell>
          <cell r="B13711" t="str">
            <v>ENSRNOG00000065869.1</v>
          </cell>
          <cell r="C13711">
            <v>155912865</v>
          </cell>
          <cell r="D13711">
            <v>155918372</v>
          </cell>
          <cell r="F13711" t="str">
            <v>ENSG00000204505</v>
          </cell>
          <cell r="G13711" t="str">
            <v>PRAMEF9</v>
          </cell>
        </row>
        <row r="13712">
          <cell r="A13712" t="str">
            <v>ENSRNOG00000065869</v>
          </cell>
          <cell r="B13712" t="str">
            <v>ENSRNOG00000065869.1</v>
          </cell>
          <cell r="C13712">
            <v>155912865</v>
          </cell>
          <cell r="D13712">
            <v>155918372</v>
          </cell>
          <cell r="F13712" t="str">
            <v>ENSG00000204480</v>
          </cell>
          <cell r="G13712" t="str">
            <v>PRAMEF19</v>
          </cell>
        </row>
        <row r="13713">
          <cell r="A13713" t="str">
            <v>ENSRNOG00000065869</v>
          </cell>
          <cell r="B13713" t="str">
            <v>ENSRNOG00000065869.1</v>
          </cell>
          <cell r="C13713">
            <v>155912865</v>
          </cell>
          <cell r="D13713">
            <v>155918372</v>
          </cell>
          <cell r="F13713" t="str">
            <v>ENSG00000280267</v>
          </cell>
          <cell r="G13713" t="str">
            <v>PRAMEF26</v>
          </cell>
        </row>
        <row r="13714">
          <cell r="A13714" t="str">
            <v>ENSRNOG00000065869</v>
          </cell>
          <cell r="B13714" t="str">
            <v>ENSRNOG00000065869.1</v>
          </cell>
          <cell r="C13714">
            <v>155912865</v>
          </cell>
          <cell r="D13714">
            <v>155918372</v>
          </cell>
          <cell r="F13714" t="str">
            <v>ENSG00000204481</v>
          </cell>
          <cell r="G13714" t="str">
            <v>PRAMEF14</v>
          </cell>
        </row>
        <row r="13715">
          <cell r="A13715" t="str">
            <v>ENSRNOG00000065869</v>
          </cell>
          <cell r="B13715" t="str">
            <v>ENSRNOG00000065869.1</v>
          </cell>
          <cell r="C13715">
            <v>155912865</v>
          </cell>
          <cell r="D13715">
            <v>155918372</v>
          </cell>
          <cell r="F13715" t="str">
            <v>ENSG00000204510</v>
          </cell>
          <cell r="G13715" t="str">
            <v>PRAMEF7</v>
          </cell>
        </row>
        <row r="13716">
          <cell r="A13716" t="str">
            <v>ENSRNOG00000065869</v>
          </cell>
          <cell r="B13716" t="str">
            <v>ENSRNOG00000065869.1</v>
          </cell>
          <cell r="C13716">
            <v>155912865</v>
          </cell>
          <cell r="D13716">
            <v>155918372</v>
          </cell>
          <cell r="F13716" t="str">
            <v>ENSG00000120952</v>
          </cell>
          <cell r="G13716" t="str">
            <v>PRAMEF2</v>
          </cell>
        </row>
        <row r="13717">
          <cell r="A13717" t="str">
            <v>ENSRNOG00000065869</v>
          </cell>
          <cell r="B13717" t="str">
            <v>ENSRNOG00000065869.1</v>
          </cell>
          <cell r="C13717">
            <v>155912865</v>
          </cell>
          <cell r="D13717">
            <v>155918372</v>
          </cell>
          <cell r="F13717" t="str">
            <v>ENSG00000116726</v>
          </cell>
          <cell r="G13717" t="str">
            <v>PRAMEF12</v>
          </cell>
        </row>
        <row r="13718">
          <cell r="A13718" t="str">
            <v>ENSRNOG00000065869</v>
          </cell>
          <cell r="B13718" t="str">
            <v>ENSRNOG00000065869.1</v>
          </cell>
          <cell r="C13718">
            <v>155912865</v>
          </cell>
          <cell r="D13718">
            <v>155918372</v>
          </cell>
          <cell r="F13718" t="str">
            <v>ENSG00000237700</v>
          </cell>
          <cell r="G13718" t="str">
            <v>PRAMEF33</v>
          </cell>
        </row>
        <row r="13719">
          <cell r="A13719" t="str">
            <v>ENSRNOG00000065869</v>
          </cell>
          <cell r="B13719" t="str">
            <v>ENSRNOG00000065869.1</v>
          </cell>
          <cell r="C13719">
            <v>155912865</v>
          </cell>
          <cell r="D13719">
            <v>155918372</v>
          </cell>
          <cell r="F13719" t="str">
            <v>ENSG00000182330</v>
          </cell>
          <cell r="G13719" t="str">
            <v>PRAMEF8</v>
          </cell>
        </row>
        <row r="13720">
          <cell r="A13720" t="str">
            <v>ENSRNOG00000065869</v>
          </cell>
          <cell r="B13720" t="str">
            <v>ENSRNOG00000065869.1</v>
          </cell>
          <cell r="C13720">
            <v>155912865</v>
          </cell>
          <cell r="D13720">
            <v>155918372</v>
          </cell>
          <cell r="F13720" t="str">
            <v>ENSG00000274764</v>
          </cell>
          <cell r="G13720" t="str">
            <v>PRAMEF27</v>
          </cell>
        </row>
        <row r="13721">
          <cell r="A13721" t="str">
            <v>ENSRNOG00000065869</v>
          </cell>
          <cell r="B13721" t="str">
            <v>ENSRNOG00000065869.1</v>
          </cell>
          <cell r="C13721">
            <v>155912865</v>
          </cell>
          <cell r="D13721">
            <v>155918372</v>
          </cell>
          <cell r="F13721" t="str">
            <v>ENSG00000204479</v>
          </cell>
          <cell r="G13721" t="str">
            <v>PRAMEF17</v>
          </cell>
        </row>
        <row r="13722">
          <cell r="A13722" t="str">
            <v>ENSRNOG00000065869</v>
          </cell>
          <cell r="B13722" t="str">
            <v>ENSRNOG00000065869.1</v>
          </cell>
          <cell r="C13722">
            <v>155912865</v>
          </cell>
          <cell r="D13722">
            <v>155918372</v>
          </cell>
          <cell r="F13722" t="str">
            <v>ENSG00000232423</v>
          </cell>
          <cell r="G13722" t="str">
            <v>PRAMEF6</v>
          </cell>
        </row>
        <row r="13723">
          <cell r="A13723" t="str">
            <v>ENSRNOG00000065869</v>
          </cell>
          <cell r="B13723" t="str">
            <v>ENSRNOG00000065869.1</v>
          </cell>
          <cell r="C13723">
            <v>155912865</v>
          </cell>
          <cell r="D13723">
            <v>155918372</v>
          </cell>
          <cell r="F13723" t="str">
            <v>ENSG00000204478</v>
          </cell>
          <cell r="G13723" t="str">
            <v>PRAMEF20</v>
          </cell>
        </row>
        <row r="13724">
          <cell r="A13724" t="str">
            <v>ENSRNOG00000018330</v>
          </cell>
          <cell r="B13724" t="str">
            <v>ENSRNOG00000018330.6</v>
          </cell>
          <cell r="C13724">
            <v>112211164</v>
          </cell>
          <cell r="D13724">
            <v>112240452</v>
          </cell>
          <cell r="E13724" t="str">
            <v>Fam83f</v>
          </cell>
          <cell r="F13724" t="str">
            <v>ENSG00000133477</v>
          </cell>
          <cell r="G13724" t="str">
            <v>FAM83F</v>
          </cell>
        </row>
        <row r="13725">
          <cell r="A13725" t="str">
            <v>ENSRNOG00000007197</v>
          </cell>
          <cell r="B13725" t="str">
            <v>ENSRNOG00000007197.8</v>
          </cell>
          <cell r="C13725">
            <v>23846122</v>
          </cell>
          <cell r="D13725">
            <v>23942047</v>
          </cell>
          <cell r="E13725" t="str">
            <v>Nr1h4</v>
          </cell>
          <cell r="F13725" t="str">
            <v>ENSG00000012504</v>
          </cell>
          <cell r="G13725" t="str">
            <v>NR1H4</v>
          </cell>
        </row>
        <row r="13726">
          <cell r="A13726" t="str">
            <v>ENSRNOG00000050155</v>
          </cell>
          <cell r="B13726" t="str">
            <v>ENSRNOG00000050155.2</v>
          </cell>
          <cell r="C13726">
            <v>36133954</v>
          </cell>
          <cell r="D13726">
            <v>36135519</v>
          </cell>
          <cell r="E13726" t="str">
            <v>RGD1560112</v>
          </cell>
        </row>
        <row r="13727">
          <cell r="A13727" t="str">
            <v>ENSRNOG00000063821</v>
          </cell>
          <cell r="B13727" t="str">
            <v>ENSRNOG00000063821.1</v>
          </cell>
          <cell r="C13727">
            <v>91707322</v>
          </cell>
          <cell r="D13727">
            <v>91707852</v>
          </cell>
        </row>
        <row r="13728">
          <cell r="A13728" t="str">
            <v>ENSRNOG00000025023</v>
          </cell>
          <cell r="B13728" t="str">
            <v>ENSRNOG00000025023.5</v>
          </cell>
          <cell r="C13728">
            <v>63479642</v>
          </cell>
          <cell r="D13728">
            <v>63498495</v>
          </cell>
          <cell r="E13728" t="str">
            <v>Stat6</v>
          </cell>
          <cell r="F13728" t="str">
            <v>ENSG00000166888</v>
          </cell>
          <cell r="G13728" t="str">
            <v>STAT6</v>
          </cell>
        </row>
        <row r="13729">
          <cell r="A13729" t="str">
            <v>ENSRNOG00000005734</v>
          </cell>
          <cell r="B13729" t="str">
            <v>ENSRNOG00000005734.7</v>
          </cell>
          <cell r="C13729">
            <v>145503185</v>
          </cell>
          <cell r="D13729">
            <v>145521735</v>
          </cell>
          <cell r="E13729" t="str">
            <v>Ssuh2</v>
          </cell>
          <cell r="F13729" t="str">
            <v>ENSG00000125046</v>
          </cell>
          <cell r="G13729" t="str">
            <v>SSUH2</v>
          </cell>
        </row>
        <row r="13730">
          <cell r="A13730" t="str">
            <v>ENSRNOG00000025793</v>
          </cell>
          <cell r="B13730" t="str">
            <v>ENSRNOG00000025793.6</v>
          </cell>
          <cell r="C13730">
            <v>176215889</v>
          </cell>
          <cell r="D13730">
            <v>176278355</v>
          </cell>
          <cell r="E13730" t="str">
            <v>Usp31</v>
          </cell>
          <cell r="F13730" t="str">
            <v>ENSG00000103404</v>
          </cell>
          <cell r="G13730" t="str">
            <v>USP31</v>
          </cell>
        </row>
        <row r="13731">
          <cell r="A13731" t="str">
            <v>ENSRNOG00000010209</v>
          </cell>
          <cell r="B13731" t="str">
            <v>ENSRNOG00000010209.8</v>
          </cell>
          <cell r="C13731">
            <v>110493246</v>
          </cell>
          <cell r="D13731">
            <v>110498907</v>
          </cell>
          <cell r="E13731" t="str">
            <v>Nol12</v>
          </cell>
          <cell r="F13731" t="str">
            <v>ENSG00000273899</v>
          </cell>
          <cell r="G13731" t="str">
            <v>NOL12</v>
          </cell>
        </row>
        <row r="13732">
          <cell r="A13732" t="str">
            <v>ENSRNOG00000043331</v>
          </cell>
          <cell r="B13732" t="str">
            <v>ENSRNOG00000043331.2</v>
          </cell>
          <cell r="C13732">
            <v>166397748</v>
          </cell>
          <cell r="D13732">
            <v>166400953</v>
          </cell>
          <cell r="E13732" t="str">
            <v>Ankrd65</v>
          </cell>
          <cell r="F13732" t="str">
            <v>ENSG00000235098</v>
          </cell>
          <cell r="G13732" t="str">
            <v>ANKRD65</v>
          </cell>
        </row>
        <row r="13733">
          <cell r="A13733" t="str">
            <v>ENSRNOG00000027142</v>
          </cell>
          <cell r="B13733" t="str">
            <v>ENSRNOG00000027142.7</v>
          </cell>
          <cell r="C13733">
            <v>155944580</v>
          </cell>
          <cell r="D13733">
            <v>155950437</v>
          </cell>
          <cell r="E13733" t="str">
            <v>Oog1</v>
          </cell>
          <cell r="F13733" t="str">
            <v>ENSG00000239810</v>
          </cell>
          <cell r="G13733" t="str">
            <v>PRAMEF11</v>
          </cell>
        </row>
        <row r="13734">
          <cell r="A13734" t="str">
            <v>ENSRNOG00000027142</v>
          </cell>
          <cell r="B13734" t="str">
            <v>ENSRNOG00000027142.7</v>
          </cell>
          <cell r="C13734">
            <v>155944580</v>
          </cell>
          <cell r="D13734">
            <v>155950437</v>
          </cell>
          <cell r="E13734" t="str">
            <v>Oog1</v>
          </cell>
          <cell r="F13734" t="str">
            <v>ENSG00000204501</v>
          </cell>
          <cell r="G13734" t="str">
            <v>PRAMEF15</v>
          </cell>
        </row>
        <row r="13735">
          <cell r="A13735" t="str">
            <v>ENSRNOG00000027142</v>
          </cell>
          <cell r="B13735" t="str">
            <v>ENSRNOG00000027142.7</v>
          </cell>
          <cell r="C13735">
            <v>155944580</v>
          </cell>
          <cell r="D13735">
            <v>155950437</v>
          </cell>
          <cell r="E13735" t="str">
            <v>Oog1</v>
          </cell>
          <cell r="F13735" t="str">
            <v>ENSG00000229571</v>
          </cell>
          <cell r="G13735" t="str">
            <v>PRAMEF25</v>
          </cell>
        </row>
        <row r="13736">
          <cell r="A13736" t="str">
            <v>ENSRNOG00000027142</v>
          </cell>
          <cell r="B13736" t="str">
            <v>ENSRNOG00000027142.7</v>
          </cell>
          <cell r="C13736">
            <v>155944580</v>
          </cell>
          <cell r="D13736">
            <v>155950437</v>
          </cell>
          <cell r="E13736" t="str">
            <v>Oog1</v>
          </cell>
          <cell r="F13736" t="str">
            <v>ENSG00000187545</v>
          </cell>
          <cell r="G13736" t="str">
            <v>PRAMEF10</v>
          </cell>
        </row>
        <row r="13737">
          <cell r="A13737" t="str">
            <v>ENSRNOG00000027142</v>
          </cell>
          <cell r="B13737" t="str">
            <v>ENSRNOG00000027142.7</v>
          </cell>
          <cell r="C13737">
            <v>155944580</v>
          </cell>
          <cell r="D13737">
            <v>155950437</v>
          </cell>
          <cell r="E13737" t="str">
            <v>Oog1</v>
          </cell>
          <cell r="F13737" t="str">
            <v>ENSG00000243073</v>
          </cell>
          <cell r="G13737" t="str">
            <v>PRAMEF4</v>
          </cell>
        </row>
        <row r="13738">
          <cell r="A13738" t="str">
            <v>ENSRNOG00000027142</v>
          </cell>
          <cell r="B13738" t="str">
            <v>ENSRNOG00000027142.7</v>
          </cell>
          <cell r="C13738">
            <v>155944580</v>
          </cell>
          <cell r="D13738">
            <v>155950437</v>
          </cell>
          <cell r="E13738" t="str">
            <v>Oog1</v>
          </cell>
          <cell r="F13738" t="str">
            <v>ENSG00000270601</v>
          </cell>
          <cell r="G13738" t="str">
            <v>PRAMEF5</v>
          </cell>
        </row>
        <row r="13739">
          <cell r="A13739" t="str">
            <v>ENSRNOG00000027142</v>
          </cell>
          <cell r="B13739" t="str">
            <v>ENSRNOG00000027142.7</v>
          </cell>
          <cell r="C13739">
            <v>155944580</v>
          </cell>
          <cell r="D13739">
            <v>155950437</v>
          </cell>
          <cell r="E13739" t="str">
            <v>Oog1</v>
          </cell>
          <cell r="F13739" t="str">
            <v>ENSG00000279804</v>
          </cell>
          <cell r="G13739" t="str">
            <v>PRAMEF18</v>
          </cell>
        </row>
        <row r="13740">
          <cell r="A13740" t="str">
            <v>ENSRNOG00000027142</v>
          </cell>
          <cell r="B13740" t="str">
            <v>ENSRNOG00000027142.7</v>
          </cell>
          <cell r="C13740">
            <v>155944580</v>
          </cell>
          <cell r="D13740">
            <v>155950437</v>
          </cell>
          <cell r="E13740" t="str">
            <v>Oog1</v>
          </cell>
          <cell r="F13740" t="str">
            <v>ENSG00000116721</v>
          </cell>
          <cell r="G13740" t="str">
            <v>PRAMEF1</v>
          </cell>
        </row>
        <row r="13741">
          <cell r="A13741" t="str">
            <v>ENSRNOG00000027142</v>
          </cell>
          <cell r="B13741" t="str">
            <v>ENSRNOG00000027142.7</v>
          </cell>
          <cell r="C13741">
            <v>155944580</v>
          </cell>
          <cell r="D13741">
            <v>155950437</v>
          </cell>
          <cell r="E13741" t="str">
            <v>Oog1</v>
          </cell>
          <cell r="F13741" t="str">
            <v>ENSG00000279169</v>
          </cell>
          <cell r="G13741" t="str">
            <v>PRAMEF13</v>
          </cell>
        </row>
        <row r="13742">
          <cell r="A13742" t="str">
            <v>ENSRNOG00000027142</v>
          </cell>
          <cell r="B13742" t="str">
            <v>ENSRNOG00000027142.7</v>
          </cell>
          <cell r="C13742">
            <v>155944580</v>
          </cell>
          <cell r="D13742">
            <v>155950437</v>
          </cell>
          <cell r="E13742" t="str">
            <v>Oog1</v>
          </cell>
          <cell r="F13742" t="str">
            <v>ENSG00000204505</v>
          </cell>
          <cell r="G13742" t="str">
            <v>PRAMEF9</v>
          </cell>
        </row>
        <row r="13743">
          <cell r="A13743" t="str">
            <v>ENSRNOG00000027142</v>
          </cell>
          <cell r="B13743" t="str">
            <v>ENSRNOG00000027142.7</v>
          </cell>
          <cell r="C13743">
            <v>155944580</v>
          </cell>
          <cell r="D13743">
            <v>155950437</v>
          </cell>
          <cell r="E13743" t="str">
            <v>Oog1</v>
          </cell>
          <cell r="F13743" t="str">
            <v>ENSG00000204480</v>
          </cell>
          <cell r="G13743" t="str">
            <v>PRAMEF19</v>
          </cell>
        </row>
        <row r="13744">
          <cell r="A13744" t="str">
            <v>ENSRNOG00000027142</v>
          </cell>
          <cell r="B13744" t="str">
            <v>ENSRNOG00000027142.7</v>
          </cell>
          <cell r="C13744">
            <v>155944580</v>
          </cell>
          <cell r="D13744">
            <v>155950437</v>
          </cell>
          <cell r="E13744" t="str">
            <v>Oog1</v>
          </cell>
          <cell r="F13744" t="str">
            <v>ENSG00000280267</v>
          </cell>
          <cell r="G13744" t="str">
            <v>PRAMEF26</v>
          </cell>
        </row>
        <row r="13745">
          <cell r="A13745" t="str">
            <v>ENSRNOG00000027142</v>
          </cell>
          <cell r="B13745" t="str">
            <v>ENSRNOG00000027142.7</v>
          </cell>
          <cell r="C13745">
            <v>155944580</v>
          </cell>
          <cell r="D13745">
            <v>155950437</v>
          </cell>
          <cell r="E13745" t="str">
            <v>Oog1</v>
          </cell>
          <cell r="F13745" t="str">
            <v>ENSG00000204481</v>
          </cell>
          <cell r="G13745" t="str">
            <v>PRAMEF14</v>
          </cell>
        </row>
        <row r="13746">
          <cell r="A13746" t="str">
            <v>ENSRNOG00000027142</v>
          </cell>
          <cell r="B13746" t="str">
            <v>ENSRNOG00000027142.7</v>
          </cell>
          <cell r="C13746">
            <v>155944580</v>
          </cell>
          <cell r="D13746">
            <v>155950437</v>
          </cell>
          <cell r="E13746" t="str">
            <v>Oog1</v>
          </cell>
          <cell r="F13746" t="str">
            <v>ENSG00000204510</v>
          </cell>
          <cell r="G13746" t="str">
            <v>PRAMEF7</v>
          </cell>
        </row>
        <row r="13747">
          <cell r="A13747" t="str">
            <v>ENSRNOG00000027142</v>
          </cell>
          <cell r="B13747" t="str">
            <v>ENSRNOG00000027142.7</v>
          </cell>
          <cell r="C13747">
            <v>155944580</v>
          </cell>
          <cell r="D13747">
            <v>155950437</v>
          </cell>
          <cell r="E13747" t="str">
            <v>Oog1</v>
          </cell>
          <cell r="F13747" t="str">
            <v>ENSG00000120952</v>
          </cell>
          <cell r="G13747" t="str">
            <v>PRAMEF2</v>
          </cell>
        </row>
        <row r="13748">
          <cell r="A13748" t="str">
            <v>ENSRNOG00000027142</v>
          </cell>
          <cell r="B13748" t="str">
            <v>ENSRNOG00000027142.7</v>
          </cell>
          <cell r="C13748">
            <v>155944580</v>
          </cell>
          <cell r="D13748">
            <v>155950437</v>
          </cell>
          <cell r="E13748" t="str">
            <v>Oog1</v>
          </cell>
          <cell r="F13748" t="str">
            <v>ENSG00000116726</v>
          </cell>
          <cell r="G13748" t="str">
            <v>PRAMEF12</v>
          </cell>
        </row>
        <row r="13749">
          <cell r="A13749" t="str">
            <v>ENSRNOG00000027142</v>
          </cell>
          <cell r="B13749" t="str">
            <v>ENSRNOG00000027142.7</v>
          </cell>
          <cell r="C13749">
            <v>155944580</v>
          </cell>
          <cell r="D13749">
            <v>155950437</v>
          </cell>
          <cell r="E13749" t="str">
            <v>Oog1</v>
          </cell>
          <cell r="F13749" t="str">
            <v>ENSG00000237700</v>
          </cell>
          <cell r="G13749" t="str">
            <v>PRAMEF33</v>
          </cell>
        </row>
        <row r="13750">
          <cell r="A13750" t="str">
            <v>ENSRNOG00000027142</v>
          </cell>
          <cell r="B13750" t="str">
            <v>ENSRNOG00000027142.7</v>
          </cell>
          <cell r="C13750">
            <v>155944580</v>
          </cell>
          <cell r="D13750">
            <v>155950437</v>
          </cell>
          <cell r="E13750" t="str">
            <v>Oog1</v>
          </cell>
          <cell r="F13750" t="str">
            <v>ENSG00000182330</v>
          </cell>
          <cell r="G13750" t="str">
            <v>PRAMEF8</v>
          </cell>
        </row>
        <row r="13751">
          <cell r="A13751" t="str">
            <v>ENSRNOG00000027142</v>
          </cell>
          <cell r="B13751" t="str">
            <v>ENSRNOG00000027142.7</v>
          </cell>
          <cell r="C13751">
            <v>155944580</v>
          </cell>
          <cell r="D13751">
            <v>155950437</v>
          </cell>
          <cell r="E13751" t="str">
            <v>Oog1</v>
          </cell>
          <cell r="F13751" t="str">
            <v>ENSG00000274764</v>
          </cell>
          <cell r="G13751" t="str">
            <v>PRAMEF27</v>
          </cell>
        </row>
        <row r="13752">
          <cell r="A13752" t="str">
            <v>ENSRNOG00000027142</v>
          </cell>
          <cell r="B13752" t="str">
            <v>ENSRNOG00000027142.7</v>
          </cell>
          <cell r="C13752">
            <v>155944580</v>
          </cell>
          <cell r="D13752">
            <v>155950437</v>
          </cell>
          <cell r="E13752" t="str">
            <v>Oog1</v>
          </cell>
          <cell r="F13752" t="str">
            <v>ENSG00000204479</v>
          </cell>
          <cell r="G13752" t="str">
            <v>PRAMEF17</v>
          </cell>
        </row>
        <row r="13753">
          <cell r="A13753" t="str">
            <v>ENSRNOG00000027142</v>
          </cell>
          <cell r="B13753" t="str">
            <v>ENSRNOG00000027142.7</v>
          </cell>
          <cell r="C13753">
            <v>155944580</v>
          </cell>
          <cell r="D13753">
            <v>155950437</v>
          </cell>
          <cell r="E13753" t="str">
            <v>Oog1</v>
          </cell>
          <cell r="F13753" t="str">
            <v>ENSG00000232423</v>
          </cell>
          <cell r="G13753" t="str">
            <v>PRAMEF6</v>
          </cell>
        </row>
        <row r="13754">
          <cell r="A13754" t="str">
            <v>ENSRNOG00000027142</v>
          </cell>
          <cell r="B13754" t="str">
            <v>ENSRNOG00000027142.7</v>
          </cell>
          <cell r="C13754">
            <v>155944580</v>
          </cell>
          <cell r="D13754">
            <v>155950437</v>
          </cell>
          <cell r="E13754" t="str">
            <v>Oog1</v>
          </cell>
          <cell r="F13754" t="str">
            <v>ENSG00000204478</v>
          </cell>
          <cell r="G13754" t="str">
            <v>PRAMEF20</v>
          </cell>
        </row>
        <row r="13755">
          <cell r="A13755" t="str">
            <v>ENSRNOG00000009298</v>
          </cell>
          <cell r="B13755" t="str">
            <v>ENSRNOG00000009298.9</v>
          </cell>
          <cell r="C13755">
            <v>158583366</v>
          </cell>
          <cell r="D13755">
            <v>158592363</v>
          </cell>
          <cell r="E13755" t="str">
            <v>Fbxo44</v>
          </cell>
          <cell r="F13755" t="str">
            <v>ENSG00000132879</v>
          </cell>
          <cell r="G13755" t="str">
            <v>FBXO44</v>
          </cell>
        </row>
        <row r="13756">
          <cell r="A13756" t="str">
            <v>ENSRNOG00000020025</v>
          </cell>
          <cell r="B13756" t="str">
            <v>ENSRNOG00000020025.5</v>
          </cell>
          <cell r="C13756">
            <v>202327354</v>
          </cell>
          <cell r="D13756">
            <v>202335171</v>
          </cell>
          <cell r="E13756" t="str">
            <v>Slc29a2</v>
          </cell>
          <cell r="F13756" t="str">
            <v>ENSG00000174669</v>
          </cell>
          <cell r="G13756" t="str">
            <v>SLC29A2</v>
          </cell>
        </row>
        <row r="13757">
          <cell r="A13757" t="str">
            <v>ENSRNOG00000011799</v>
          </cell>
          <cell r="B13757" t="str">
            <v>ENSRNOG00000011799.8</v>
          </cell>
          <cell r="C13757">
            <v>20457909</v>
          </cell>
          <cell r="D13757">
            <v>20466562</v>
          </cell>
          <cell r="E13757" t="str">
            <v>Ccdc159</v>
          </cell>
          <cell r="F13757" t="str">
            <v>ENSG00000183401</v>
          </cell>
          <cell r="G13757" t="str">
            <v>CCDC159</v>
          </cell>
        </row>
        <row r="13758">
          <cell r="A13758" t="str">
            <v>ENSRNOG00000069301</v>
          </cell>
          <cell r="B13758" t="str">
            <v>ENSRNOG00000069301.1</v>
          </cell>
          <cell r="C13758">
            <v>67302869</v>
          </cell>
          <cell r="D13758">
            <v>67307825</v>
          </cell>
          <cell r="E13758" t="str">
            <v>Or13c3c</v>
          </cell>
          <cell r="F13758" t="str">
            <v>ENSG00000204246</v>
          </cell>
          <cell r="G13758" t="str">
            <v>OR13C3</v>
          </cell>
        </row>
        <row r="13759">
          <cell r="A13759" t="str">
            <v>ENSRNOG00000008508</v>
          </cell>
          <cell r="B13759" t="str">
            <v>ENSRNOG00000008508.4</v>
          </cell>
          <cell r="C13759">
            <v>36404394</v>
          </cell>
          <cell r="D13759">
            <v>36424959</v>
          </cell>
          <cell r="E13759" t="str">
            <v>Acrv1</v>
          </cell>
          <cell r="F13759" t="str">
            <v>ENSG00000134940</v>
          </cell>
          <cell r="G13759" t="str">
            <v>ACRV1</v>
          </cell>
        </row>
        <row r="13760">
          <cell r="A13760" t="str">
            <v>ENSRNOG00000068987</v>
          </cell>
          <cell r="B13760" t="str">
            <v>ENSRNOG00000068987.1</v>
          </cell>
          <cell r="C13760">
            <v>23893537</v>
          </cell>
          <cell r="D13760">
            <v>23895335</v>
          </cell>
          <cell r="F13760" t="str">
            <v>ENSG00000138279</v>
          </cell>
          <cell r="G13760" t="str">
            <v>ANXA7</v>
          </cell>
        </row>
        <row r="13761">
          <cell r="A13761" t="str">
            <v>ENSRNOG00000019195</v>
          </cell>
          <cell r="B13761" t="str">
            <v>ENSRNOG00000019195.4</v>
          </cell>
          <cell r="C13761">
            <v>14777888</v>
          </cell>
          <cell r="D13761">
            <v>14812723</v>
          </cell>
          <cell r="E13761" t="str">
            <v>Polh</v>
          </cell>
          <cell r="F13761" t="str">
            <v>ENSG00000170734</v>
          </cell>
          <cell r="G13761" t="str">
            <v>POLH</v>
          </cell>
        </row>
        <row r="13762">
          <cell r="A13762" t="str">
            <v>ENSRNOG00000010427</v>
          </cell>
          <cell r="B13762" t="str">
            <v>ENSRNOG00000010427.6</v>
          </cell>
          <cell r="C13762">
            <v>164062702</v>
          </cell>
          <cell r="D13762">
            <v>164102938</v>
          </cell>
          <cell r="E13762" t="str">
            <v>Ipo7</v>
          </cell>
          <cell r="F13762" t="str">
            <v>ENSG00000205339</v>
          </cell>
          <cell r="G13762" t="str">
            <v>IPO7</v>
          </cell>
        </row>
        <row r="13763">
          <cell r="A13763" t="str">
            <v>ENSRNOG00000048320</v>
          </cell>
          <cell r="B13763" t="str">
            <v>ENSRNOG00000048320.3</v>
          </cell>
          <cell r="C13763">
            <v>1550468</v>
          </cell>
          <cell r="D13763">
            <v>1555601</v>
          </cell>
          <cell r="E13763" t="str">
            <v>Ndufa11</v>
          </cell>
          <cell r="F13763" t="str">
            <v>ENSG00000174886</v>
          </cell>
          <cell r="G13763" t="str">
            <v>NDUFA11</v>
          </cell>
        </row>
        <row r="13764">
          <cell r="A13764" t="str">
            <v>ENSRNOG00000006441</v>
          </cell>
          <cell r="B13764" t="str">
            <v>ENSRNOG00000006441.6</v>
          </cell>
          <cell r="C13764">
            <v>95075331</v>
          </cell>
          <cell r="D13764">
            <v>95095755</v>
          </cell>
          <cell r="E13764" t="str">
            <v>Zbtb25</v>
          </cell>
          <cell r="F13764" t="str">
            <v>ENSG00000089775</v>
          </cell>
          <cell r="G13764" t="str">
            <v>ZBTB25</v>
          </cell>
        </row>
        <row r="13765">
          <cell r="A13765" t="str">
            <v>ENSRNOG00000010899</v>
          </cell>
          <cell r="B13765" t="str">
            <v>ENSRNOG00000010899.9</v>
          </cell>
          <cell r="C13765">
            <v>104006226</v>
          </cell>
          <cell r="D13765">
            <v>104063399</v>
          </cell>
          <cell r="E13765" t="str">
            <v>Bfsp2</v>
          </cell>
          <cell r="F13765" t="str">
            <v>ENSG00000170819</v>
          </cell>
          <cell r="G13765" t="str">
            <v>BFSP2</v>
          </cell>
        </row>
        <row r="13766">
          <cell r="A13766" t="str">
            <v>ENSRNOG00000018529</v>
          </cell>
          <cell r="B13766" t="str">
            <v>ENSRNOG00000018529.8</v>
          </cell>
          <cell r="C13766">
            <v>9076740</v>
          </cell>
          <cell r="D13766">
            <v>9095052</v>
          </cell>
          <cell r="E13766" t="str">
            <v>Csnk1g2</v>
          </cell>
          <cell r="F13766" t="str">
            <v>ENSG00000133275</v>
          </cell>
          <cell r="G13766" t="str">
            <v>CSNK1G2</v>
          </cell>
        </row>
        <row r="13767">
          <cell r="A13767" t="str">
            <v>ENSRNOG00000014079</v>
          </cell>
          <cell r="B13767" t="str">
            <v>ENSRNOG00000014079.8</v>
          </cell>
          <cell r="C13767">
            <v>49419340</v>
          </cell>
          <cell r="D13767">
            <v>49588540</v>
          </cell>
          <cell r="E13767" t="str">
            <v>Stat4</v>
          </cell>
          <cell r="F13767" t="str">
            <v>ENSG00000115415</v>
          </cell>
          <cell r="G13767" t="str">
            <v>STAT1</v>
          </cell>
        </row>
        <row r="13768">
          <cell r="A13768" t="str">
            <v>ENSRNOG00000067239</v>
          </cell>
          <cell r="B13768" t="str">
            <v>ENSRNOG00000067239.1</v>
          </cell>
          <cell r="C13768">
            <v>153566653</v>
          </cell>
          <cell r="D13768">
            <v>153839434</v>
          </cell>
          <cell r="E13768" t="str">
            <v>Ppm1l</v>
          </cell>
          <cell r="F13768" t="str">
            <v>ENSG00000163590</v>
          </cell>
          <cell r="G13768" t="str">
            <v>PPM1L</v>
          </cell>
        </row>
        <row r="13769">
          <cell r="A13769" t="str">
            <v>ENSRNOG00000025359</v>
          </cell>
          <cell r="B13769" t="str">
            <v>ENSRNOG00000025359.5</v>
          </cell>
          <cell r="C13769">
            <v>62751297</v>
          </cell>
          <cell r="D13769">
            <v>62766718</v>
          </cell>
          <cell r="E13769" t="str">
            <v>Spesp1</v>
          </cell>
          <cell r="F13769" t="str">
            <v>ENSG00000258484</v>
          </cell>
          <cell r="G13769" t="str">
            <v>SPESP1</v>
          </cell>
        </row>
        <row r="13770">
          <cell r="A13770" t="str">
            <v>ENSRNOG00000036647</v>
          </cell>
          <cell r="B13770" t="str">
            <v>ENSRNOG00000036647.6</v>
          </cell>
          <cell r="C13770">
            <v>195039123</v>
          </cell>
          <cell r="D13770">
            <v>195136263</v>
          </cell>
          <cell r="E13770" t="str">
            <v>LOC120093064</v>
          </cell>
        </row>
        <row r="13771">
          <cell r="A13771" t="str">
            <v>ENSRNOG00000063755</v>
          </cell>
          <cell r="B13771" t="str">
            <v>ENSRNOG00000063755.1</v>
          </cell>
          <cell r="C13771">
            <v>23806310</v>
          </cell>
          <cell r="D13771">
            <v>23836411</v>
          </cell>
          <cell r="E13771" t="str">
            <v>Gas2l3</v>
          </cell>
          <cell r="F13771" t="str">
            <v>ENSG00000139354</v>
          </cell>
          <cell r="G13771" t="str">
            <v>GAS2L3</v>
          </cell>
        </row>
        <row r="13772">
          <cell r="A13772" t="str">
            <v>ENSRNOG00000018647</v>
          </cell>
          <cell r="B13772" t="str">
            <v>ENSRNOG00000018647.6</v>
          </cell>
          <cell r="C13772">
            <v>166408962</v>
          </cell>
          <cell r="D13772">
            <v>166413492</v>
          </cell>
          <cell r="E13772" t="str">
            <v>Mrpl20</v>
          </cell>
          <cell r="F13772" t="str">
            <v>ENSG00000242485</v>
          </cell>
          <cell r="G13772" t="str">
            <v>MRPL20</v>
          </cell>
        </row>
        <row r="13773">
          <cell r="A13773" t="str">
            <v>ENSRNOG00000058658</v>
          </cell>
          <cell r="B13773" t="str">
            <v>ENSRNOG00000058658.2</v>
          </cell>
          <cell r="C13773">
            <v>76830413</v>
          </cell>
          <cell r="D13773">
            <v>76850189</v>
          </cell>
          <cell r="E13773" t="str">
            <v>Mtch2</v>
          </cell>
          <cell r="F13773" t="str">
            <v>ENSG00000109919</v>
          </cell>
          <cell r="G13773" t="str">
            <v>MTCH2</v>
          </cell>
        </row>
        <row r="13774">
          <cell r="A13774" t="str">
            <v>ENSRNOG00000005287</v>
          </cell>
          <cell r="B13774" t="str">
            <v>ENSRNOG00000005287.8</v>
          </cell>
          <cell r="C13774">
            <v>123873174</v>
          </cell>
          <cell r="D13774">
            <v>123953409</v>
          </cell>
          <cell r="E13774" t="str">
            <v>Syne3</v>
          </cell>
          <cell r="F13774" t="str">
            <v>ENSG00000176438</v>
          </cell>
          <cell r="G13774" t="str">
            <v>SYNE3</v>
          </cell>
        </row>
        <row r="13775">
          <cell r="A13775" t="str">
            <v>ENSRNOG00000055305</v>
          </cell>
          <cell r="B13775" t="str">
            <v>ENSRNOG00000055305.2</v>
          </cell>
          <cell r="C13775">
            <v>115360261</v>
          </cell>
          <cell r="D13775">
            <v>115445766</v>
          </cell>
          <cell r="E13775" t="str">
            <v>Parvb</v>
          </cell>
          <cell r="F13775" t="str">
            <v>ENSG00000188677</v>
          </cell>
          <cell r="G13775" t="str">
            <v>PARVB</v>
          </cell>
        </row>
        <row r="13776">
          <cell r="A13776" t="str">
            <v>ENSRNOG00000027770</v>
          </cell>
          <cell r="B13776" t="str">
            <v>ENSRNOG00000027770.6</v>
          </cell>
          <cell r="C13776">
            <v>219672892</v>
          </cell>
          <cell r="D13776">
            <v>220560717</v>
          </cell>
          <cell r="E13776" t="str">
            <v>Trpm3</v>
          </cell>
          <cell r="F13776" t="str">
            <v>ENSG00000083067</v>
          </cell>
          <cell r="G13776" t="str">
            <v>TRPM3</v>
          </cell>
        </row>
        <row r="13777">
          <cell r="A13777" t="str">
            <v>ENSRNOG00000019890</v>
          </cell>
          <cell r="B13777" t="str">
            <v>ENSRNOG00000019890.7</v>
          </cell>
          <cell r="C13777">
            <v>156200060</v>
          </cell>
          <cell r="D13777">
            <v>156205724</v>
          </cell>
          <cell r="E13777" t="str">
            <v>Folr2</v>
          </cell>
          <cell r="F13777" t="str">
            <v>ENSG00000165457</v>
          </cell>
          <cell r="G13777" t="str">
            <v>FOLR2</v>
          </cell>
        </row>
        <row r="13778">
          <cell r="A13778" t="str">
            <v>ENSRNOG00000029911</v>
          </cell>
          <cell r="B13778" t="str">
            <v>ENSRNOG00000029911.5</v>
          </cell>
          <cell r="C13778">
            <v>65777281</v>
          </cell>
          <cell r="D13778">
            <v>65792251</v>
          </cell>
          <cell r="E13778" t="str">
            <v>Cilp</v>
          </cell>
          <cell r="F13778" t="str">
            <v>ENSG00000138615</v>
          </cell>
          <cell r="G13778" t="str">
            <v>CILP</v>
          </cell>
        </row>
        <row r="13779">
          <cell r="A13779" t="str">
            <v>ENSRNOG00000018778</v>
          </cell>
          <cell r="B13779" t="str">
            <v>ENSRNOG00000018778.8</v>
          </cell>
          <cell r="C13779">
            <v>47847325</v>
          </cell>
          <cell r="D13779">
            <v>48182833</v>
          </cell>
          <cell r="E13779" t="str">
            <v>Cadm1</v>
          </cell>
          <cell r="F13779" t="str">
            <v>ENSG00000182985</v>
          </cell>
          <cell r="G13779" t="str">
            <v>CADM1</v>
          </cell>
        </row>
        <row r="13780">
          <cell r="A13780" t="str">
            <v>ENSRNOG00000014322</v>
          </cell>
          <cell r="B13780" t="str">
            <v>ENSRNOG00000014322.8</v>
          </cell>
          <cell r="C13780">
            <v>154392793</v>
          </cell>
          <cell r="D13780">
            <v>154779074</v>
          </cell>
          <cell r="E13780" t="str">
            <v>Kazn</v>
          </cell>
          <cell r="F13780" t="str">
            <v>ENSG00000189337</v>
          </cell>
          <cell r="G13780" t="str">
            <v>KAZN</v>
          </cell>
        </row>
        <row r="13781">
          <cell r="A13781" t="str">
            <v>ENSRNOG00000043296</v>
          </cell>
          <cell r="B13781" t="str">
            <v>ENSRNOG00000043296.5</v>
          </cell>
          <cell r="C13781">
            <v>174577481</v>
          </cell>
          <cell r="D13781">
            <v>174683411</v>
          </cell>
          <cell r="E13781" t="str">
            <v>Abca14</v>
          </cell>
        </row>
        <row r="13782">
          <cell r="A13782" t="str">
            <v>ENSRNOG00000006087</v>
          </cell>
          <cell r="B13782" t="str">
            <v>ENSRNOG00000006087.8</v>
          </cell>
          <cell r="C13782">
            <v>63976045</v>
          </cell>
          <cell r="D13782">
            <v>64001754</v>
          </cell>
          <cell r="E13782" t="str">
            <v>Rnf20</v>
          </cell>
          <cell r="F13782" t="str">
            <v>ENSG00000155827</v>
          </cell>
          <cell r="G13782" t="str">
            <v>RNF20</v>
          </cell>
        </row>
        <row r="13783">
          <cell r="A13783" t="str">
            <v>ENSRNOG00000058645</v>
          </cell>
          <cell r="B13783" t="str">
            <v>ENSRNOG00000058645.2</v>
          </cell>
          <cell r="C13783">
            <v>77375851</v>
          </cell>
          <cell r="D13783">
            <v>77460624</v>
          </cell>
          <cell r="E13783" t="str">
            <v>Tnc</v>
          </cell>
          <cell r="F13783" t="str">
            <v>ENSG00000041982</v>
          </cell>
          <cell r="G13783" t="str">
            <v>TNC</v>
          </cell>
        </row>
        <row r="13784">
          <cell r="A13784" t="str">
            <v>ENSRNOG00000038943</v>
          </cell>
          <cell r="B13784" t="str">
            <v>ENSRNOG00000038943.4</v>
          </cell>
          <cell r="C13784">
            <v>21463790</v>
          </cell>
          <cell r="D13784">
            <v>21653244</v>
          </cell>
          <cell r="E13784" t="str">
            <v>RGD1560034</v>
          </cell>
          <cell r="F13784" t="str">
            <v>ENSG00000179088</v>
          </cell>
          <cell r="G13784" t="str">
            <v>C12orf42</v>
          </cell>
        </row>
        <row r="13785">
          <cell r="A13785" t="str">
            <v>ENSRNOG00000009409</v>
          </cell>
          <cell r="B13785" t="str">
            <v>ENSRNOG00000009409.4</v>
          </cell>
          <cell r="C13785">
            <v>158592925</v>
          </cell>
          <cell r="D13785">
            <v>158598355</v>
          </cell>
          <cell r="E13785" t="str">
            <v>Fbxo2</v>
          </cell>
          <cell r="F13785" t="str">
            <v>ENSG00000116661</v>
          </cell>
          <cell r="G13785" t="str">
            <v>FBXO2</v>
          </cell>
        </row>
        <row r="13786">
          <cell r="A13786" t="str">
            <v>ENSRNOG00000011157</v>
          </cell>
          <cell r="B13786" t="str">
            <v>ENSRNOG00000011157.7</v>
          </cell>
          <cell r="C13786">
            <v>115780248</v>
          </cell>
          <cell r="D13786">
            <v>115888926</v>
          </cell>
          <cell r="E13786" t="str">
            <v>Jak1</v>
          </cell>
          <cell r="F13786" t="str">
            <v>ENSG00000162434</v>
          </cell>
          <cell r="G13786" t="str">
            <v>JAK1</v>
          </cell>
        </row>
        <row r="13787">
          <cell r="A13787" t="str">
            <v>ENSRNOG00000019589</v>
          </cell>
          <cell r="B13787" t="str">
            <v>ENSRNOG00000019589.3</v>
          </cell>
          <cell r="C13787">
            <v>166469589</v>
          </cell>
          <cell r="D13787">
            <v>166472742</v>
          </cell>
          <cell r="E13787" t="str">
            <v>Tas1r3</v>
          </cell>
          <cell r="F13787" t="str">
            <v>ENSG00000169962</v>
          </cell>
          <cell r="G13787" t="str">
            <v>TAS1R3</v>
          </cell>
        </row>
        <row r="13788">
          <cell r="A13788" t="str">
            <v>ENSRNOG00000058593</v>
          </cell>
          <cell r="B13788" t="str">
            <v>ENSRNOG00000058593.2</v>
          </cell>
          <cell r="C13788">
            <v>95096387</v>
          </cell>
          <cell r="D13788">
            <v>95118996</v>
          </cell>
          <cell r="E13788" t="str">
            <v>Zbtb1</v>
          </cell>
          <cell r="F13788" t="str">
            <v>ENSG00000126804</v>
          </cell>
          <cell r="G13788" t="str">
            <v>ZBTB1</v>
          </cell>
        </row>
        <row r="13789">
          <cell r="A13789" t="str">
            <v>ENSRNOG00000012164</v>
          </cell>
          <cell r="B13789" t="str">
            <v>ENSRNOG00000012164.7</v>
          </cell>
          <cell r="C13789">
            <v>20467071</v>
          </cell>
          <cell r="D13789">
            <v>20479474</v>
          </cell>
          <cell r="E13789" t="str">
            <v>Plppr2</v>
          </cell>
          <cell r="F13789" t="str">
            <v>ENSG00000105520</v>
          </cell>
          <cell r="G13789" t="str">
            <v>PLPPR2</v>
          </cell>
        </row>
        <row r="13790">
          <cell r="A13790" t="str">
            <v>ENSRNOG00000068626</v>
          </cell>
          <cell r="B13790" t="str">
            <v>ENSRNOG00000068626.1</v>
          </cell>
          <cell r="C13790">
            <v>65366642</v>
          </cell>
          <cell r="D13790">
            <v>65382934</v>
          </cell>
        </row>
        <row r="13791">
          <cell r="A13791" t="str">
            <v>ENSRNOG00000051854</v>
          </cell>
          <cell r="B13791" t="str">
            <v>ENSRNOG00000051854.2</v>
          </cell>
          <cell r="C13791">
            <v>217782005</v>
          </cell>
          <cell r="D13791">
            <v>217851947</v>
          </cell>
          <cell r="E13791" t="str">
            <v>Enpep</v>
          </cell>
          <cell r="F13791" t="str">
            <v>ENSG00000138792</v>
          </cell>
          <cell r="G13791" t="str">
            <v>ENPEP</v>
          </cell>
        </row>
        <row r="13792">
          <cell r="A13792" t="str">
            <v>ENSRNOG00000059402</v>
          </cell>
          <cell r="B13792" t="str">
            <v>ENSRNOG00000059402.2</v>
          </cell>
          <cell r="C13792">
            <v>40821339</v>
          </cell>
          <cell r="D13792">
            <v>40836037</v>
          </cell>
          <cell r="E13792" t="str">
            <v>Itgb1bp1</v>
          </cell>
          <cell r="F13792" t="str">
            <v>ENSG00000119185</v>
          </cell>
          <cell r="G13792" t="str">
            <v>ITGB1BP1</v>
          </cell>
        </row>
        <row r="13793">
          <cell r="A13793" t="str">
            <v>ENSRNOG00000022455</v>
          </cell>
          <cell r="B13793" t="str">
            <v>ENSRNOG00000022455.4</v>
          </cell>
          <cell r="C13793">
            <v>166474966</v>
          </cell>
          <cell r="D13793">
            <v>166479017</v>
          </cell>
          <cell r="E13793" t="str">
            <v>Cptp</v>
          </cell>
          <cell r="F13793" t="str">
            <v>ENSG00000224051</v>
          </cell>
          <cell r="G13793" t="str">
            <v>CPTP</v>
          </cell>
        </row>
        <row r="13794">
          <cell r="A13794" t="str">
            <v>ENSRNOG00000047341</v>
          </cell>
          <cell r="B13794" t="str">
            <v>ENSRNOG00000047341.3</v>
          </cell>
          <cell r="C13794">
            <v>156009836</v>
          </cell>
          <cell r="D13794">
            <v>156012357</v>
          </cell>
          <cell r="E13794" t="str">
            <v>LOC120103107</v>
          </cell>
          <cell r="F13794" t="str">
            <v>ENSG00000239810</v>
          </cell>
          <cell r="G13794" t="str">
            <v>PRAMEF11</v>
          </cell>
        </row>
        <row r="13795">
          <cell r="A13795" t="str">
            <v>ENSRNOG00000047341</v>
          </cell>
          <cell r="B13795" t="str">
            <v>ENSRNOG00000047341.3</v>
          </cell>
          <cell r="C13795">
            <v>156009836</v>
          </cell>
          <cell r="D13795">
            <v>156012357</v>
          </cell>
          <cell r="E13795" t="str">
            <v>LOC120103107</v>
          </cell>
          <cell r="F13795" t="str">
            <v>ENSG00000204501</v>
          </cell>
          <cell r="G13795" t="str">
            <v>PRAMEF15</v>
          </cell>
        </row>
        <row r="13796">
          <cell r="A13796" t="str">
            <v>ENSRNOG00000047341</v>
          </cell>
          <cell r="B13796" t="str">
            <v>ENSRNOG00000047341.3</v>
          </cell>
          <cell r="C13796">
            <v>156009836</v>
          </cell>
          <cell r="D13796">
            <v>156012357</v>
          </cell>
          <cell r="E13796" t="str">
            <v>LOC120103107</v>
          </cell>
          <cell r="F13796" t="str">
            <v>ENSG00000229571</v>
          </cell>
          <cell r="G13796" t="str">
            <v>PRAMEF25</v>
          </cell>
        </row>
        <row r="13797">
          <cell r="A13797" t="str">
            <v>ENSRNOG00000047341</v>
          </cell>
          <cell r="B13797" t="str">
            <v>ENSRNOG00000047341.3</v>
          </cell>
          <cell r="C13797">
            <v>156009836</v>
          </cell>
          <cell r="D13797">
            <v>156012357</v>
          </cell>
          <cell r="E13797" t="str">
            <v>LOC120103107</v>
          </cell>
          <cell r="F13797" t="str">
            <v>ENSG00000187545</v>
          </cell>
          <cell r="G13797" t="str">
            <v>PRAMEF10</v>
          </cell>
        </row>
        <row r="13798">
          <cell r="A13798" t="str">
            <v>ENSRNOG00000047341</v>
          </cell>
          <cell r="B13798" t="str">
            <v>ENSRNOG00000047341.3</v>
          </cell>
          <cell r="C13798">
            <v>156009836</v>
          </cell>
          <cell r="D13798">
            <v>156012357</v>
          </cell>
          <cell r="E13798" t="str">
            <v>LOC120103107</v>
          </cell>
          <cell r="F13798" t="str">
            <v>ENSG00000243073</v>
          </cell>
          <cell r="G13798" t="str">
            <v>PRAMEF4</v>
          </cell>
        </row>
        <row r="13799">
          <cell r="A13799" t="str">
            <v>ENSRNOG00000047341</v>
          </cell>
          <cell r="B13799" t="str">
            <v>ENSRNOG00000047341.3</v>
          </cell>
          <cell r="C13799">
            <v>156009836</v>
          </cell>
          <cell r="D13799">
            <v>156012357</v>
          </cell>
          <cell r="E13799" t="str">
            <v>LOC120103107</v>
          </cell>
          <cell r="F13799" t="str">
            <v>ENSG00000270601</v>
          </cell>
          <cell r="G13799" t="str">
            <v>PRAMEF5</v>
          </cell>
        </row>
        <row r="13800">
          <cell r="A13800" t="str">
            <v>ENSRNOG00000047341</v>
          </cell>
          <cell r="B13800" t="str">
            <v>ENSRNOG00000047341.3</v>
          </cell>
          <cell r="C13800">
            <v>156009836</v>
          </cell>
          <cell r="D13800">
            <v>156012357</v>
          </cell>
          <cell r="E13800" t="str">
            <v>LOC120103107</v>
          </cell>
          <cell r="F13800" t="str">
            <v>ENSG00000279804</v>
          </cell>
          <cell r="G13800" t="str">
            <v>PRAMEF18</v>
          </cell>
        </row>
        <row r="13801">
          <cell r="A13801" t="str">
            <v>ENSRNOG00000047341</v>
          </cell>
          <cell r="B13801" t="str">
            <v>ENSRNOG00000047341.3</v>
          </cell>
          <cell r="C13801">
            <v>156009836</v>
          </cell>
          <cell r="D13801">
            <v>156012357</v>
          </cell>
          <cell r="E13801" t="str">
            <v>LOC120103107</v>
          </cell>
          <cell r="F13801" t="str">
            <v>ENSG00000116721</v>
          </cell>
          <cell r="G13801" t="str">
            <v>PRAMEF1</v>
          </cell>
        </row>
        <row r="13802">
          <cell r="A13802" t="str">
            <v>ENSRNOG00000047341</v>
          </cell>
          <cell r="B13802" t="str">
            <v>ENSRNOG00000047341.3</v>
          </cell>
          <cell r="C13802">
            <v>156009836</v>
          </cell>
          <cell r="D13802">
            <v>156012357</v>
          </cell>
          <cell r="E13802" t="str">
            <v>LOC120103107</v>
          </cell>
          <cell r="F13802" t="str">
            <v>ENSG00000279169</v>
          </cell>
          <cell r="G13802" t="str">
            <v>PRAMEF13</v>
          </cell>
        </row>
        <row r="13803">
          <cell r="A13803" t="str">
            <v>ENSRNOG00000047341</v>
          </cell>
          <cell r="B13803" t="str">
            <v>ENSRNOG00000047341.3</v>
          </cell>
          <cell r="C13803">
            <v>156009836</v>
          </cell>
          <cell r="D13803">
            <v>156012357</v>
          </cell>
          <cell r="E13803" t="str">
            <v>LOC120103107</v>
          </cell>
          <cell r="F13803" t="str">
            <v>ENSG00000204505</v>
          </cell>
          <cell r="G13803" t="str">
            <v>PRAMEF9</v>
          </cell>
        </row>
        <row r="13804">
          <cell r="A13804" t="str">
            <v>ENSRNOG00000047341</v>
          </cell>
          <cell r="B13804" t="str">
            <v>ENSRNOG00000047341.3</v>
          </cell>
          <cell r="C13804">
            <v>156009836</v>
          </cell>
          <cell r="D13804">
            <v>156012357</v>
          </cell>
          <cell r="E13804" t="str">
            <v>LOC120103107</v>
          </cell>
          <cell r="F13804" t="str">
            <v>ENSG00000204480</v>
          </cell>
          <cell r="G13804" t="str">
            <v>PRAMEF19</v>
          </cell>
        </row>
        <row r="13805">
          <cell r="A13805" t="str">
            <v>ENSRNOG00000047341</v>
          </cell>
          <cell r="B13805" t="str">
            <v>ENSRNOG00000047341.3</v>
          </cell>
          <cell r="C13805">
            <v>156009836</v>
          </cell>
          <cell r="D13805">
            <v>156012357</v>
          </cell>
          <cell r="E13805" t="str">
            <v>LOC120103107</v>
          </cell>
          <cell r="F13805" t="str">
            <v>ENSG00000280267</v>
          </cell>
          <cell r="G13805" t="str">
            <v>PRAMEF26</v>
          </cell>
        </row>
        <row r="13806">
          <cell r="A13806" t="str">
            <v>ENSRNOG00000047341</v>
          </cell>
          <cell r="B13806" t="str">
            <v>ENSRNOG00000047341.3</v>
          </cell>
          <cell r="C13806">
            <v>156009836</v>
          </cell>
          <cell r="D13806">
            <v>156012357</v>
          </cell>
          <cell r="E13806" t="str">
            <v>LOC120103107</v>
          </cell>
          <cell r="F13806" t="str">
            <v>ENSG00000204481</v>
          </cell>
          <cell r="G13806" t="str">
            <v>PRAMEF14</v>
          </cell>
        </row>
        <row r="13807">
          <cell r="A13807" t="str">
            <v>ENSRNOG00000047341</v>
          </cell>
          <cell r="B13807" t="str">
            <v>ENSRNOG00000047341.3</v>
          </cell>
          <cell r="C13807">
            <v>156009836</v>
          </cell>
          <cell r="D13807">
            <v>156012357</v>
          </cell>
          <cell r="E13807" t="str">
            <v>LOC120103107</v>
          </cell>
          <cell r="F13807" t="str">
            <v>ENSG00000204510</v>
          </cell>
          <cell r="G13807" t="str">
            <v>PRAMEF7</v>
          </cell>
        </row>
        <row r="13808">
          <cell r="A13808" t="str">
            <v>ENSRNOG00000047341</v>
          </cell>
          <cell r="B13808" t="str">
            <v>ENSRNOG00000047341.3</v>
          </cell>
          <cell r="C13808">
            <v>156009836</v>
          </cell>
          <cell r="D13808">
            <v>156012357</v>
          </cell>
          <cell r="E13808" t="str">
            <v>LOC120103107</v>
          </cell>
          <cell r="F13808" t="str">
            <v>ENSG00000120952</v>
          </cell>
          <cell r="G13808" t="str">
            <v>PRAMEF2</v>
          </cell>
        </row>
        <row r="13809">
          <cell r="A13809" t="str">
            <v>ENSRNOG00000047341</v>
          </cell>
          <cell r="B13809" t="str">
            <v>ENSRNOG00000047341.3</v>
          </cell>
          <cell r="C13809">
            <v>156009836</v>
          </cell>
          <cell r="D13809">
            <v>156012357</v>
          </cell>
          <cell r="E13809" t="str">
            <v>LOC120103107</v>
          </cell>
          <cell r="F13809" t="str">
            <v>ENSG00000116726</v>
          </cell>
          <cell r="G13809" t="str">
            <v>PRAMEF12</v>
          </cell>
        </row>
        <row r="13810">
          <cell r="A13810" t="str">
            <v>ENSRNOG00000047341</v>
          </cell>
          <cell r="B13810" t="str">
            <v>ENSRNOG00000047341.3</v>
          </cell>
          <cell r="C13810">
            <v>156009836</v>
          </cell>
          <cell r="D13810">
            <v>156012357</v>
          </cell>
          <cell r="E13810" t="str">
            <v>LOC120103107</v>
          </cell>
          <cell r="F13810" t="str">
            <v>ENSG00000237700</v>
          </cell>
          <cell r="G13810" t="str">
            <v>PRAMEF33</v>
          </cell>
        </row>
        <row r="13811">
          <cell r="A13811" t="str">
            <v>ENSRNOG00000047341</v>
          </cell>
          <cell r="B13811" t="str">
            <v>ENSRNOG00000047341.3</v>
          </cell>
          <cell r="C13811">
            <v>156009836</v>
          </cell>
          <cell r="D13811">
            <v>156012357</v>
          </cell>
          <cell r="E13811" t="str">
            <v>LOC120103107</v>
          </cell>
          <cell r="F13811" t="str">
            <v>ENSG00000182330</v>
          </cell>
          <cell r="G13811" t="str">
            <v>PRAMEF8</v>
          </cell>
        </row>
        <row r="13812">
          <cell r="A13812" t="str">
            <v>ENSRNOG00000047341</v>
          </cell>
          <cell r="B13812" t="str">
            <v>ENSRNOG00000047341.3</v>
          </cell>
          <cell r="C13812">
            <v>156009836</v>
          </cell>
          <cell r="D13812">
            <v>156012357</v>
          </cell>
          <cell r="E13812" t="str">
            <v>LOC120103107</v>
          </cell>
          <cell r="F13812" t="str">
            <v>ENSG00000274764</v>
          </cell>
          <cell r="G13812" t="str">
            <v>PRAMEF27</v>
          </cell>
        </row>
        <row r="13813">
          <cell r="A13813" t="str">
            <v>ENSRNOG00000047341</v>
          </cell>
          <cell r="B13813" t="str">
            <v>ENSRNOG00000047341.3</v>
          </cell>
          <cell r="C13813">
            <v>156009836</v>
          </cell>
          <cell r="D13813">
            <v>156012357</v>
          </cell>
          <cell r="E13813" t="str">
            <v>LOC120103107</v>
          </cell>
          <cell r="F13813" t="str">
            <v>ENSG00000204479</v>
          </cell>
          <cell r="G13813" t="str">
            <v>PRAMEF17</v>
          </cell>
        </row>
        <row r="13814">
          <cell r="A13814" t="str">
            <v>ENSRNOG00000047341</v>
          </cell>
          <cell r="B13814" t="str">
            <v>ENSRNOG00000047341.3</v>
          </cell>
          <cell r="C13814">
            <v>156009836</v>
          </cell>
          <cell r="D13814">
            <v>156012357</v>
          </cell>
          <cell r="E13814" t="str">
            <v>LOC120103107</v>
          </cell>
          <cell r="F13814" t="str">
            <v>ENSG00000232423</v>
          </cell>
          <cell r="G13814" t="str">
            <v>PRAMEF6</v>
          </cell>
        </row>
        <row r="13815">
          <cell r="A13815" t="str">
            <v>ENSRNOG00000047341</v>
          </cell>
          <cell r="B13815" t="str">
            <v>ENSRNOG00000047341.3</v>
          </cell>
          <cell r="C13815">
            <v>156009836</v>
          </cell>
          <cell r="D13815">
            <v>156012357</v>
          </cell>
          <cell r="E13815" t="str">
            <v>LOC120103107</v>
          </cell>
          <cell r="F13815" t="str">
            <v>ENSG00000204478</v>
          </cell>
          <cell r="G13815" t="str">
            <v>PRAMEF20</v>
          </cell>
        </row>
        <row r="13816">
          <cell r="A13816" t="str">
            <v>ENSRNOG00000019332</v>
          </cell>
          <cell r="B13816" t="str">
            <v>ENSRNOG00000019332.7</v>
          </cell>
          <cell r="C13816">
            <v>14813964</v>
          </cell>
          <cell r="D13816">
            <v>14823241</v>
          </cell>
          <cell r="E13816" t="str">
            <v>Gtpbp2</v>
          </cell>
          <cell r="F13816" t="str">
            <v>ENSG00000172432</v>
          </cell>
          <cell r="G13816" t="str">
            <v>GTPBP2</v>
          </cell>
        </row>
        <row r="13817">
          <cell r="A13817" t="str">
            <v>ENSRNOG00000005720</v>
          </cell>
          <cell r="B13817" t="str">
            <v>ENSRNOG00000005720.7</v>
          </cell>
          <cell r="C13817">
            <v>23069821</v>
          </cell>
          <cell r="D13817">
            <v>23077548</v>
          </cell>
          <cell r="E13817" t="str">
            <v>Spic</v>
          </cell>
          <cell r="F13817" t="str">
            <v>ENSG00000166211</v>
          </cell>
          <cell r="G13817" t="str">
            <v>SPIC</v>
          </cell>
        </row>
        <row r="13818">
          <cell r="A13818" t="str">
            <v>ENSRNOG00000005568</v>
          </cell>
          <cell r="B13818" t="str">
            <v>ENSRNOG00000005568.8</v>
          </cell>
          <cell r="C13818">
            <v>91125063</v>
          </cell>
          <cell r="D13818">
            <v>91170439</v>
          </cell>
          <cell r="E13818" t="str">
            <v>AABR07064804.1</v>
          </cell>
          <cell r="F13818" t="str">
            <v>ENSG00000126773</v>
          </cell>
          <cell r="G13818" t="str">
            <v>PCNX4</v>
          </cell>
        </row>
        <row r="13819">
          <cell r="A13819" t="str">
            <v>ENSRNOG00000022445</v>
          </cell>
          <cell r="B13819" t="str">
            <v>ENSRNOG00000022445.6</v>
          </cell>
          <cell r="C13819">
            <v>107163126</v>
          </cell>
          <cell r="D13819">
            <v>107197988</v>
          </cell>
          <cell r="E13819" t="str">
            <v>Iqcf3</v>
          </cell>
        </row>
        <row r="13820">
          <cell r="A13820" t="str">
            <v>ENSRNOG00000065525</v>
          </cell>
          <cell r="B13820" t="str">
            <v>ENSRNOG00000065525.1</v>
          </cell>
          <cell r="C13820">
            <v>69529100</v>
          </cell>
          <cell r="D13820">
            <v>69530906</v>
          </cell>
        </row>
        <row r="13821">
          <cell r="A13821" t="str">
            <v>ENSRNOG00000017403</v>
          </cell>
          <cell r="B13821" t="str">
            <v>ENSRNOG00000017403.7</v>
          </cell>
          <cell r="C13821">
            <v>181168916</v>
          </cell>
          <cell r="D13821">
            <v>181173528</v>
          </cell>
          <cell r="E13821" t="str">
            <v>Apobr</v>
          </cell>
          <cell r="F13821" t="str">
            <v>ENSG00000184730</v>
          </cell>
          <cell r="G13821" t="str">
            <v>APOBR</v>
          </cell>
        </row>
        <row r="13822">
          <cell r="A13822" t="str">
            <v>ENSRNOG00000004013</v>
          </cell>
          <cell r="B13822" t="str">
            <v>ENSRNOG00000004013.9</v>
          </cell>
          <cell r="C13822">
            <v>54934250</v>
          </cell>
          <cell r="D13822">
            <v>55592273</v>
          </cell>
          <cell r="E13822" t="str">
            <v>Grip1</v>
          </cell>
          <cell r="F13822" t="str">
            <v>ENSG00000155974</v>
          </cell>
          <cell r="G13822" t="str">
            <v>GRIP1</v>
          </cell>
        </row>
        <row r="13823">
          <cell r="A13823" t="str">
            <v>ENSRNOG00000009484</v>
          </cell>
          <cell r="B13823" t="str">
            <v>ENSRNOG00000009484.8</v>
          </cell>
          <cell r="C13823">
            <v>103920566</v>
          </cell>
          <cell r="D13823">
            <v>103957538</v>
          </cell>
          <cell r="E13823" t="str">
            <v>Ptcd3</v>
          </cell>
          <cell r="F13823" t="str">
            <v>ENSG00000132300</v>
          </cell>
          <cell r="G13823" t="str">
            <v>PTCD3</v>
          </cell>
        </row>
        <row r="13824">
          <cell r="A13824" t="str">
            <v>ENSRNOG00000014846</v>
          </cell>
          <cell r="B13824" t="str">
            <v>ENSRNOG00000014846.7</v>
          </cell>
          <cell r="C13824">
            <v>62827456</v>
          </cell>
          <cell r="D13824">
            <v>62865443</v>
          </cell>
          <cell r="E13824" t="str">
            <v>Anp32a</v>
          </cell>
          <cell r="F13824" t="str">
            <v>ENSG00000140350</v>
          </cell>
          <cell r="G13824" t="str">
            <v>ANP32A</v>
          </cell>
        </row>
        <row r="13825">
          <cell r="A13825" t="str">
            <v>ENSRNOG00000014846</v>
          </cell>
          <cell r="B13825" t="str">
            <v>ENSRNOG00000014846.7</v>
          </cell>
          <cell r="C13825">
            <v>62827456</v>
          </cell>
          <cell r="D13825">
            <v>62865443</v>
          </cell>
          <cell r="E13825" t="str">
            <v>Anp32a</v>
          </cell>
          <cell r="F13825" t="str">
            <v>ENSG00000139223</v>
          </cell>
          <cell r="G13825" t="str">
            <v>ANP32D</v>
          </cell>
        </row>
        <row r="13826">
          <cell r="A13826" t="str">
            <v>ENSRNOG00000069832</v>
          </cell>
          <cell r="B13826" t="str">
            <v>ENSRNOG00000069832.1</v>
          </cell>
          <cell r="C13826">
            <v>157331721</v>
          </cell>
          <cell r="D13826">
            <v>157480737</v>
          </cell>
        </row>
        <row r="13827">
          <cell r="A13827" t="str">
            <v>ENSRNOG00000055496</v>
          </cell>
          <cell r="B13827" t="str">
            <v>ENSRNOG00000055496.2</v>
          </cell>
          <cell r="C13827">
            <v>20757584</v>
          </cell>
          <cell r="D13827">
            <v>20772663</v>
          </cell>
          <cell r="E13827" t="str">
            <v>LOC103690166</v>
          </cell>
        </row>
        <row r="13828">
          <cell r="A13828" t="str">
            <v>ENSRNOG00000066746</v>
          </cell>
          <cell r="B13828" t="str">
            <v>ENSRNOG00000066746.1</v>
          </cell>
          <cell r="C13828">
            <v>69853979</v>
          </cell>
          <cell r="D13828">
            <v>69855728</v>
          </cell>
          <cell r="F13828" t="str">
            <v>ENSG00000111640</v>
          </cell>
          <cell r="G13828" t="str">
            <v>GAPDH</v>
          </cell>
        </row>
        <row r="13829">
          <cell r="A13829" t="str">
            <v>ENSRNOG00000019383</v>
          </cell>
          <cell r="B13829" t="str">
            <v>ENSRNOG00000019383.8</v>
          </cell>
          <cell r="C13829">
            <v>113317283</v>
          </cell>
          <cell r="D13829">
            <v>113341783</v>
          </cell>
          <cell r="E13829" t="str">
            <v>Tef</v>
          </cell>
          <cell r="F13829" t="str">
            <v>ENSG00000167074</v>
          </cell>
          <cell r="G13829" t="str">
            <v>TEF</v>
          </cell>
        </row>
        <row r="13830">
          <cell r="A13830" t="str">
            <v>ENSRNOG00000059015</v>
          </cell>
          <cell r="B13830" t="str">
            <v>ENSRNOG00000059015.2</v>
          </cell>
          <cell r="C13830">
            <v>110506248</v>
          </cell>
          <cell r="D13830">
            <v>110562474</v>
          </cell>
          <cell r="E13830" t="str">
            <v>Triobp</v>
          </cell>
          <cell r="F13830" t="str">
            <v>ENSG00000100106</v>
          </cell>
          <cell r="G13830" t="str">
            <v>TRIOBP</v>
          </cell>
        </row>
        <row r="13831">
          <cell r="A13831" t="str">
            <v>ENSRNOG00000063912</v>
          </cell>
          <cell r="B13831" t="str">
            <v>ENSRNOG00000063912.1</v>
          </cell>
          <cell r="C13831">
            <v>122846749</v>
          </cell>
          <cell r="D13831">
            <v>122876546</v>
          </cell>
          <cell r="E13831" t="str">
            <v>LOC690319</v>
          </cell>
          <cell r="F13831" t="str">
            <v>ENSG00000258597</v>
          </cell>
          <cell r="G13831" t="str">
            <v>SERPINA2</v>
          </cell>
        </row>
        <row r="13832">
          <cell r="A13832" t="str">
            <v>ENSRNOG00000059160</v>
          </cell>
          <cell r="B13832" t="str">
            <v>ENSRNOG00000059160.2</v>
          </cell>
          <cell r="C13832">
            <v>157422422</v>
          </cell>
          <cell r="D13832">
            <v>157447336</v>
          </cell>
          <cell r="E13832" t="str">
            <v>LOC102551014</v>
          </cell>
          <cell r="F13832" t="str">
            <v>ENSG00000196378</v>
          </cell>
          <cell r="G13832" t="str">
            <v>ZNF34</v>
          </cell>
        </row>
        <row r="13833">
          <cell r="A13833" t="str">
            <v>ENSRNOG00000031896</v>
          </cell>
          <cell r="B13833" t="str">
            <v>ENSRNOG00000031896.6</v>
          </cell>
          <cell r="C13833">
            <v>36446788</v>
          </cell>
          <cell r="D13833">
            <v>36483293</v>
          </cell>
          <cell r="E13833" t="str">
            <v>Stt3a</v>
          </cell>
          <cell r="F13833" t="str">
            <v>ENSG00000134910</v>
          </cell>
          <cell r="G13833" t="str">
            <v>STT3A</v>
          </cell>
        </row>
        <row r="13834">
          <cell r="A13834" t="str">
            <v>ENSRNOG00000017976</v>
          </cell>
          <cell r="B13834" t="str">
            <v>ENSRNOG00000017976.6</v>
          </cell>
          <cell r="C13834">
            <v>153959293</v>
          </cell>
          <cell r="D13834">
            <v>154007353</v>
          </cell>
          <cell r="E13834" t="str">
            <v>Slco2b1</v>
          </cell>
          <cell r="F13834" t="str">
            <v>ENSG00000137491</v>
          </cell>
          <cell r="G13834" t="str">
            <v>SLCO2B1</v>
          </cell>
        </row>
        <row r="13835">
          <cell r="A13835" t="str">
            <v>ENSRNOG00000017964</v>
          </cell>
          <cell r="B13835" t="str">
            <v>ENSRNOG00000017964.6</v>
          </cell>
          <cell r="C13835">
            <v>205338699</v>
          </cell>
          <cell r="D13835">
            <v>205433085</v>
          </cell>
          <cell r="E13835" t="str">
            <v>Slc22a25</v>
          </cell>
          <cell r="F13835" t="str">
            <v>ENSG00000149742</v>
          </cell>
          <cell r="G13835" t="str">
            <v>SLC22A9</v>
          </cell>
        </row>
        <row r="13836">
          <cell r="A13836" t="str">
            <v>ENSRNOG00000071075</v>
          </cell>
          <cell r="B13836" t="str">
            <v>ENSRNOG00000071075.1</v>
          </cell>
          <cell r="C13836">
            <v>67371164</v>
          </cell>
          <cell r="D13836">
            <v>67375364</v>
          </cell>
          <cell r="E13836" t="str">
            <v>Or13c3b</v>
          </cell>
          <cell r="F13836" t="str">
            <v>ENSG00000204246</v>
          </cell>
          <cell r="G13836" t="str">
            <v>OR13C3</v>
          </cell>
        </row>
        <row r="13837">
          <cell r="A13837" t="str">
            <v>ENSRNOG00000065765</v>
          </cell>
          <cell r="B13837" t="str">
            <v>ENSRNOG00000065765.1</v>
          </cell>
          <cell r="C13837">
            <v>95086085</v>
          </cell>
          <cell r="D13837">
            <v>95087050</v>
          </cell>
          <cell r="F13837" t="str">
            <v>ENSG00000167996</v>
          </cell>
          <cell r="G13837" t="str">
            <v>FTH1</v>
          </cell>
        </row>
        <row r="13838">
          <cell r="A13838" t="str">
            <v>ENSRNOG00000046492</v>
          </cell>
          <cell r="B13838" t="str">
            <v>ENSRNOG00000046492.3</v>
          </cell>
          <cell r="C13838">
            <v>63479951</v>
          </cell>
          <cell r="D13838">
            <v>63534602</v>
          </cell>
          <cell r="E13838" t="str">
            <v>Nemp1</v>
          </cell>
          <cell r="F13838" t="str">
            <v>ENSG00000166881</v>
          </cell>
          <cell r="G13838" t="str">
            <v>NEMP1</v>
          </cell>
        </row>
        <row r="13839">
          <cell r="A13839" t="str">
            <v>ENSRNOG00000056462</v>
          </cell>
          <cell r="B13839" t="str">
            <v>ENSRNOG00000056462.2</v>
          </cell>
          <cell r="C13839">
            <v>129763114</v>
          </cell>
          <cell r="D13839">
            <v>129785629</v>
          </cell>
          <cell r="E13839" t="str">
            <v>Tmf1</v>
          </cell>
          <cell r="F13839" t="str">
            <v>ENSG00000144747</v>
          </cell>
          <cell r="G13839" t="str">
            <v>TMF1</v>
          </cell>
        </row>
        <row r="13840">
          <cell r="A13840" t="str">
            <v>ENSRNOG00000070308</v>
          </cell>
          <cell r="B13840" t="str">
            <v>ENSRNOG00000070308.1</v>
          </cell>
          <cell r="C13840">
            <v>157461746</v>
          </cell>
          <cell r="D13840">
            <v>157462607</v>
          </cell>
        </row>
        <row r="13841">
          <cell r="A13841" t="str">
            <v>ENSRNOG00000012619</v>
          </cell>
          <cell r="B13841" t="str">
            <v>ENSRNOG00000012619.6</v>
          </cell>
          <cell r="C13841">
            <v>20489678</v>
          </cell>
          <cell r="D13841">
            <v>20494257</v>
          </cell>
          <cell r="E13841" t="str">
            <v>Epor</v>
          </cell>
          <cell r="F13841" t="str">
            <v>ENSG00000187266</v>
          </cell>
          <cell r="G13841" t="str">
            <v>EPOR</v>
          </cell>
        </row>
        <row r="13842">
          <cell r="A13842" t="str">
            <v>ENSRNOG00000015916</v>
          </cell>
          <cell r="B13842" t="str">
            <v>ENSRNOG00000015916.8</v>
          </cell>
          <cell r="C13842">
            <v>116925257</v>
          </cell>
          <cell r="D13842">
            <v>116948611</v>
          </cell>
          <cell r="E13842" t="str">
            <v>Ttc38</v>
          </cell>
          <cell r="F13842" t="str">
            <v>ENSG00000075234</v>
          </cell>
          <cell r="G13842" t="str">
            <v>TTC38</v>
          </cell>
        </row>
        <row r="13843">
          <cell r="A13843" t="str">
            <v>ENSRNOG00000043103</v>
          </cell>
          <cell r="B13843" t="str">
            <v>ENSRNOG00000043103.3</v>
          </cell>
          <cell r="C13843">
            <v>71659284</v>
          </cell>
          <cell r="D13843">
            <v>71690108</v>
          </cell>
          <cell r="E13843" t="str">
            <v>Frrs1l</v>
          </cell>
          <cell r="F13843" t="str">
            <v>ENSG00000260230</v>
          </cell>
          <cell r="G13843" t="str">
            <v>FRRS1L</v>
          </cell>
        </row>
        <row r="13844">
          <cell r="A13844" t="str">
            <v>ENSRNOG00000033740</v>
          </cell>
          <cell r="B13844" t="str">
            <v>ENSRNOG00000033740.4</v>
          </cell>
          <cell r="C13844">
            <v>95362005</v>
          </cell>
          <cell r="D13844">
            <v>95409438</v>
          </cell>
          <cell r="E13844" t="str">
            <v>Lurap1l</v>
          </cell>
          <cell r="F13844" t="str">
            <v>ENSG00000153714</v>
          </cell>
          <cell r="G13844" t="str">
            <v>LURAP1L</v>
          </cell>
        </row>
        <row r="13845">
          <cell r="A13845" t="str">
            <v>ENSRNOG00000029127</v>
          </cell>
          <cell r="B13845" t="str">
            <v>ENSRNOG00000029127.6</v>
          </cell>
          <cell r="C13845">
            <v>65727706</v>
          </cell>
          <cell r="D13845">
            <v>65749433</v>
          </cell>
          <cell r="E13845" t="str">
            <v>Parp16</v>
          </cell>
          <cell r="F13845" t="str">
            <v>ENSG00000138617</v>
          </cell>
          <cell r="G13845" t="str">
            <v>PARP16</v>
          </cell>
        </row>
        <row r="13846">
          <cell r="A13846" t="str">
            <v>ENSRNOG00000068796</v>
          </cell>
          <cell r="B13846" t="str">
            <v>ENSRNOG00000068796.1</v>
          </cell>
          <cell r="C13846">
            <v>157464900</v>
          </cell>
          <cell r="D13846">
            <v>157478537</v>
          </cell>
          <cell r="F13846" t="str">
            <v>ENSG00000196378</v>
          </cell>
          <cell r="G13846" t="str">
            <v>ZNF34</v>
          </cell>
        </row>
        <row r="13847">
          <cell r="A13847" t="str">
            <v>ENSRNOG00000008586</v>
          </cell>
          <cell r="B13847" t="str">
            <v>ENSRNOG00000008586.9</v>
          </cell>
          <cell r="C13847">
            <v>20254233</v>
          </cell>
          <cell r="D13847">
            <v>20305776</v>
          </cell>
          <cell r="E13847" t="str">
            <v>Aldh1l2</v>
          </cell>
          <cell r="F13847" t="str">
            <v>ENSG00000136010</v>
          </cell>
          <cell r="G13847" t="str">
            <v>ALDH1L2</v>
          </cell>
        </row>
        <row r="13848">
          <cell r="A13848" t="str">
            <v>ENSRNOG00000016269</v>
          </cell>
          <cell r="B13848" t="str">
            <v>ENSRNOG00000016269.8</v>
          </cell>
          <cell r="C13848">
            <v>14198092</v>
          </cell>
          <cell r="D13848">
            <v>14206110</v>
          </cell>
          <cell r="E13848" t="str">
            <v>Rpl7l1</v>
          </cell>
        </row>
        <row r="13849">
          <cell r="A13849" t="str">
            <v>ENSRNOG00000052418</v>
          </cell>
          <cell r="B13849" t="str">
            <v>ENSRNOG00000052418.2</v>
          </cell>
          <cell r="C13849">
            <v>40836097</v>
          </cell>
          <cell r="D13849">
            <v>40864128</v>
          </cell>
          <cell r="E13849" t="str">
            <v>Cpsf3</v>
          </cell>
          <cell r="F13849" t="str">
            <v>ENSG00000119203</v>
          </cell>
          <cell r="G13849" t="str">
            <v>CPSF3</v>
          </cell>
        </row>
        <row r="13850">
          <cell r="A13850" t="str">
            <v>ENSRNOG00000054063</v>
          </cell>
          <cell r="B13850" t="str">
            <v>ENSRNOG00000054063.2</v>
          </cell>
          <cell r="C13850">
            <v>108253302</v>
          </cell>
          <cell r="D13850">
            <v>108257563</v>
          </cell>
          <cell r="E13850" t="str">
            <v>Naa80</v>
          </cell>
          <cell r="F13850" t="str">
            <v>ENSG00000243477</v>
          </cell>
          <cell r="G13850" t="str">
            <v>NAA80</v>
          </cell>
        </row>
        <row r="13851">
          <cell r="A13851" t="str">
            <v>ENSRNOG00000006570</v>
          </cell>
          <cell r="B13851" t="str">
            <v>ENSRNOG00000006570.9</v>
          </cell>
          <cell r="C13851">
            <v>95266058</v>
          </cell>
          <cell r="D13851">
            <v>95310359</v>
          </cell>
          <cell r="E13851" t="str">
            <v>Plekhg3</v>
          </cell>
          <cell r="F13851" t="str">
            <v>ENSG00000126822</v>
          </cell>
          <cell r="G13851" t="str">
            <v>PLEKHG3</v>
          </cell>
        </row>
        <row r="13852">
          <cell r="A13852" t="str">
            <v>ENSRNOG00000068147</v>
          </cell>
          <cell r="B13852" t="str">
            <v>ENSRNOG00000068147.1</v>
          </cell>
          <cell r="C13852">
            <v>71446344</v>
          </cell>
          <cell r="D13852">
            <v>71446724</v>
          </cell>
        </row>
        <row r="13853">
          <cell r="A13853" t="str">
            <v>ENSRNOG00000005101</v>
          </cell>
          <cell r="B13853" t="str">
            <v>ENSRNOG00000005101.9</v>
          </cell>
          <cell r="C13853">
            <v>76787508</v>
          </cell>
          <cell r="D13853">
            <v>76885211</v>
          </cell>
          <cell r="E13853" t="str">
            <v>Mia2</v>
          </cell>
          <cell r="F13853" t="str">
            <v>ENSG00000271321</v>
          </cell>
          <cell r="G13853" t="str">
            <v>CTAGE6</v>
          </cell>
        </row>
        <row r="13854">
          <cell r="A13854" t="str">
            <v>ENSRNOG00000005101</v>
          </cell>
          <cell r="B13854" t="str">
            <v>ENSRNOG00000005101.9</v>
          </cell>
          <cell r="C13854">
            <v>76787508</v>
          </cell>
          <cell r="D13854">
            <v>76885211</v>
          </cell>
          <cell r="E13854" t="str">
            <v>Mia2</v>
          </cell>
          <cell r="F13854" t="str">
            <v>ENSG00000271079</v>
          </cell>
          <cell r="G13854" t="str">
            <v>CTAGE15</v>
          </cell>
        </row>
        <row r="13855">
          <cell r="A13855" t="str">
            <v>ENSRNOG00000005101</v>
          </cell>
          <cell r="B13855" t="str">
            <v>ENSRNOG00000005101.9</v>
          </cell>
          <cell r="C13855">
            <v>76787508</v>
          </cell>
          <cell r="D13855">
            <v>76885211</v>
          </cell>
          <cell r="E13855" t="str">
            <v>Mia2</v>
          </cell>
          <cell r="F13855" t="str">
            <v>ENSG00000288784</v>
          </cell>
          <cell r="G13855" t="str">
            <v>CTAGE4</v>
          </cell>
        </row>
        <row r="13856">
          <cell r="A13856" t="str">
            <v>ENSRNOG00000005101</v>
          </cell>
          <cell r="B13856" t="str">
            <v>ENSRNOG00000005101.9</v>
          </cell>
          <cell r="C13856">
            <v>76787508</v>
          </cell>
          <cell r="D13856">
            <v>76885211</v>
          </cell>
          <cell r="E13856" t="str">
            <v>Mia2</v>
          </cell>
          <cell r="F13856" t="str">
            <v>ENSG00000150527</v>
          </cell>
          <cell r="G13856" t="str">
            <v>MIA2</v>
          </cell>
        </row>
        <row r="13857">
          <cell r="A13857" t="str">
            <v>ENSRNOG00000005101</v>
          </cell>
          <cell r="B13857" t="str">
            <v>ENSRNOG00000005101.9</v>
          </cell>
          <cell r="C13857">
            <v>76787508</v>
          </cell>
          <cell r="D13857">
            <v>76885211</v>
          </cell>
          <cell r="E13857" t="str">
            <v>Mia2</v>
          </cell>
          <cell r="F13857" t="str">
            <v>ENSG00000212710</v>
          </cell>
          <cell r="G13857" t="str">
            <v>CTAGE1</v>
          </cell>
        </row>
        <row r="13858">
          <cell r="A13858" t="str">
            <v>ENSRNOG00000005101</v>
          </cell>
          <cell r="B13858" t="str">
            <v>ENSRNOG00000005101.9</v>
          </cell>
          <cell r="C13858">
            <v>76787508</v>
          </cell>
          <cell r="D13858">
            <v>76885211</v>
          </cell>
          <cell r="E13858" t="str">
            <v>Mia2</v>
          </cell>
          <cell r="F13858" t="str">
            <v>ENSG00000236761</v>
          </cell>
          <cell r="G13858" t="str">
            <v>CTAGE9</v>
          </cell>
        </row>
        <row r="13859">
          <cell r="A13859" t="str">
            <v>ENSRNOG00000005101</v>
          </cell>
          <cell r="B13859" t="str">
            <v>ENSRNOG00000005101.9</v>
          </cell>
          <cell r="C13859">
            <v>76787508</v>
          </cell>
          <cell r="D13859">
            <v>76885211</v>
          </cell>
          <cell r="E13859" t="str">
            <v>Mia2</v>
          </cell>
          <cell r="F13859" t="str">
            <v>ENSG00000289604</v>
          </cell>
          <cell r="G13859" t="str">
            <v>CTAGE8</v>
          </cell>
        </row>
        <row r="13860">
          <cell r="A13860" t="str">
            <v>ENSRNOG00000021581</v>
          </cell>
          <cell r="B13860" t="str">
            <v>ENSRNOG00000021581.8</v>
          </cell>
          <cell r="C13860">
            <v>164207513</v>
          </cell>
          <cell r="D13860">
            <v>164244247</v>
          </cell>
          <cell r="E13860" t="str">
            <v>Rapgef2</v>
          </cell>
        </row>
        <row r="13861">
          <cell r="A13861" t="str">
            <v>ENSRNOG00000010522</v>
          </cell>
          <cell r="B13861" t="str">
            <v>ENSRNOG00000010522.4</v>
          </cell>
          <cell r="C13861">
            <v>80145826</v>
          </cell>
          <cell r="D13861">
            <v>80159628</v>
          </cell>
          <cell r="E13861" t="str">
            <v>Tlr4</v>
          </cell>
          <cell r="F13861" t="str">
            <v>ENSG00000136869</v>
          </cell>
          <cell r="G13861" t="str">
            <v>TLR4</v>
          </cell>
        </row>
        <row r="13862">
          <cell r="A13862" t="str">
            <v>ENSRNOG00000028215</v>
          </cell>
          <cell r="B13862" t="str">
            <v>ENSRNOG00000028215.7</v>
          </cell>
          <cell r="C13862">
            <v>76665786</v>
          </cell>
          <cell r="D13862">
            <v>76724565</v>
          </cell>
          <cell r="E13862" t="str">
            <v>Nup160</v>
          </cell>
          <cell r="F13862" t="str">
            <v>ENSG00000030066</v>
          </cell>
          <cell r="G13862" t="str">
            <v>NUP160</v>
          </cell>
        </row>
        <row r="13863">
          <cell r="A13863" t="str">
            <v>ENSRNOG00000052010</v>
          </cell>
          <cell r="B13863" t="str">
            <v>ENSRNOG00000052010.2</v>
          </cell>
          <cell r="C13863">
            <v>44990182</v>
          </cell>
          <cell r="D13863">
            <v>45003540</v>
          </cell>
          <cell r="E13863" t="str">
            <v>Treh</v>
          </cell>
          <cell r="F13863" t="str">
            <v>ENSG00000118094</v>
          </cell>
          <cell r="G13863" t="str">
            <v>TREH</v>
          </cell>
        </row>
        <row r="13864">
          <cell r="A13864" t="str">
            <v>ENSRNOG00000032669</v>
          </cell>
          <cell r="B13864" t="str">
            <v>ENSRNOG00000032669.6</v>
          </cell>
          <cell r="C13864">
            <v>122866312</v>
          </cell>
          <cell r="D13864">
            <v>122888339</v>
          </cell>
          <cell r="E13864" t="str">
            <v>Serpina1</v>
          </cell>
          <cell r="F13864" t="str">
            <v>ENSG00000197249</v>
          </cell>
          <cell r="G13864" t="str">
            <v>SERPINA1</v>
          </cell>
        </row>
        <row r="13865">
          <cell r="A13865" t="str">
            <v>ENSRNOG00000012375</v>
          </cell>
          <cell r="B13865" t="str">
            <v>ENSRNOG00000012375.6</v>
          </cell>
          <cell r="C13865">
            <v>48669901</v>
          </cell>
          <cell r="D13865">
            <v>48717793</v>
          </cell>
          <cell r="E13865" t="str">
            <v>Inpp1</v>
          </cell>
          <cell r="F13865" t="str">
            <v>ENSG00000151689</v>
          </cell>
          <cell r="G13865" t="str">
            <v>INPP1</v>
          </cell>
        </row>
        <row r="13866">
          <cell r="A13866" t="str">
            <v>ENSRNOG00000013764</v>
          </cell>
          <cell r="B13866" t="str">
            <v>ENSRNOG00000013764.7</v>
          </cell>
          <cell r="C13866">
            <v>116146716</v>
          </cell>
          <cell r="D13866">
            <v>116178971</v>
          </cell>
          <cell r="E13866" t="str">
            <v>Fam118a</v>
          </cell>
          <cell r="F13866" t="str">
            <v>ENSG00000100376</v>
          </cell>
          <cell r="G13866" t="str">
            <v>FAM118A</v>
          </cell>
        </row>
        <row r="13867">
          <cell r="A13867" t="str">
            <v>ENSRNOG00000005830</v>
          </cell>
          <cell r="B13867" t="str">
            <v>ENSRNOG00000005830.6</v>
          </cell>
          <cell r="C13867">
            <v>129437467</v>
          </cell>
          <cell r="D13867">
            <v>129671249</v>
          </cell>
          <cell r="E13867" t="str">
            <v>Tafa4</v>
          </cell>
          <cell r="F13867" t="str">
            <v>ENSG00000163377</v>
          </cell>
          <cell r="G13867" t="str">
            <v>TAFA4</v>
          </cell>
        </row>
        <row r="13868">
          <cell r="A13868" t="str">
            <v>ENSRNOG00000014602</v>
          </cell>
          <cell r="B13868" t="str">
            <v>ENSRNOG00000014602.6</v>
          </cell>
          <cell r="C13868">
            <v>65953767</v>
          </cell>
          <cell r="D13868">
            <v>65971841</v>
          </cell>
          <cell r="E13868" t="str">
            <v>Mtfmt</v>
          </cell>
          <cell r="F13868" t="str">
            <v>ENSG00000103707</v>
          </cell>
          <cell r="G13868" t="str">
            <v>MTFMT</v>
          </cell>
        </row>
        <row r="13869">
          <cell r="A13869" t="str">
            <v>ENSRNOG00000007799</v>
          </cell>
          <cell r="B13869" t="str">
            <v>ENSRNOG00000007799.6</v>
          </cell>
          <cell r="C13869">
            <v>121514804</v>
          </cell>
          <cell r="D13869">
            <v>121527555</v>
          </cell>
          <cell r="E13869" t="str">
            <v>Fam151a</v>
          </cell>
          <cell r="F13869" t="str">
            <v>ENSG00000162391</v>
          </cell>
          <cell r="G13869" t="str">
            <v>FAM151A</v>
          </cell>
        </row>
        <row r="13870">
          <cell r="A13870" t="str">
            <v>ENSRNOG00000008930</v>
          </cell>
          <cell r="B13870" t="str">
            <v>ENSRNOG00000008930.4</v>
          </cell>
          <cell r="C13870">
            <v>77139878</v>
          </cell>
          <cell r="D13870">
            <v>77156228</v>
          </cell>
          <cell r="E13870" t="str">
            <v>Tnfsf15</v>
          </cell>
          <cell r="F13870" t="str">
            <v>ENSG00000181634</v>
          </cell>
          <cell r="G13870" t="str">
            <v>TNFSF15</v>
          </cell>
        </row>
        <row r="13871">
          <cell r="A13871" t="str">
            <v>ENSRNOG00000059876</v>
          </cell>
          <cell r="B13871" t="str">
            <v>ENSRNOG00000059876.2</v>
          </cell>
          <cell r="C13871">
            <v>68258932</v>
          </cell>
          <cell r="D13871">
            <v>68334928</v>
          </cell>
          <cell r="E13871" t="str">
            <v>Fsd1l</v>
          </cell>
          <cell r="F13871" t="str">
            <v>ENSG00000106701</v>
          </cell>
          <cell r="G13871" t="str">
            <v>FSD1L</v>
          </cell>
        </row>
        <row r="13872">
          <cell r="A13872" t="str">
            <v>ENSRNOG00000036601</v>
          </cell>
          <cell r="B13872" t="str">
            <v>ENSRNOG00000036601.5</v>
          </cell>
          <cell r="C13872">
            <v>235300369</v>
          </cell>
          <cell r="D13872">
            <v>235457015</v>
          </cell>
          <cell r="E13872" t="str">
            <v>Exoc6</v>
          </cell>
          <cell r="F13872" t="str">
            <v>ENSG00000138190</v>
          </cell>
          <cell r="G13872" t="str">
            <v>EXOC6</v>
          </cell>
        </row>
        <row r="13873">
          <cell r="A13873" t="str">
            <v>ENSRNOG00000063092</v>
          </cell>
          <cell r="B13873" t="str">
            <v>ENSRNOG00000063092.1</v>
          </cell>
          <cell r="C13873">
            <v>22204317</v>
          </cell>
          <cell r="D13873">
            <v>22205824</v>
          </cell>
          <cell r="F13873" t="str">
            <v>ENSG00000110367</v>
          </cell>
          <cell r="G13873" t="str">
            <v>DDX6</v>
          </cell>
        </row>
        <row r="13874">
          <cell r="A13874" t="str">
            <v>ENSRNOG00000005344</v>
          </cell>
          <cell r="B13874" t="str">
            <v>ENSRNOG00000005344.7</v>
          </cell>
          <cell r="C13874">
            <v>40144235</v>
          </cell>
          <cell r="D13874">
            <v>40225353</v>
          </cell>
          <cell r="E13874" t="str">
            <v>Nol10</v>
          </cell>
          <cell r="F13874" t="str">
            <v>ENSG00000115761</v>
          </cell>
          <cell r="G13874" t="str">
            <v>NOL10</v>
          </cell>
        </row>
        <row r="13875">
          <cell r="A13875" t="str">
            <v>ENSRNOG00000018863</v>
          </cell>
          <cell r="B13875" t="str">
            <v>ENSRNOG00000018863.8</v>
          </cell>
          <cell r="C13875">
            <v>14657264</v>
          </cell>
          <cell r="D13875">
            <v>14677178</v>
          </cell>
          <cell r="E13875" t="str">
            <v>Abcc10</v>
          </cell>
          <cell r="F13875" t="str">
            <v>ENSG00000124574</v>
          </cell>
          <cell r="G13875" t="str">
            <v>ABCC10</v>
          </cell>
        </row>
        <row r="13876">
          <cell r="A13876" t="str">
            <v>ENSRNOG00000015516</v>
          </cell>
          <cell r="B13876" t="str">
            <v>ENSRNOG00000015516.8</v>
          </cell>
          <cell r="C13876">
            <v>222564545</v>
          </cell>
          <cell r="D13876">
            <v>222610629</v>
          </cell>
          <cell r="E13876" t="str">
            <v>Zng1a</v>
          </cell>
          <cell r="F13876" t="str">
            <v>ENSG00000215126</v>
          </cell>
          <cell r="G13876" t="str">
            <v>ZNG1F</v>
          </cell>
        </row>
        <row r="13877">
          <cell r="A13877" t="str">
            <v>ENSRNOG00000015516</v>
          </cell>
          <cell r="B13877" t="str">
            <v>ENSRNOG00000015516.8</v>
          </cell>
          <cell r="C13877">
            <v>222564545</v>
          </cell>
          <cell r="D13877">
            <v>222610629</v>
          </cell>
          <cell r="E13877" t="str">
            <v>Zng1a</v>
          </cell>
          <cell r="F13877" t="str">
            <v>ENSG00000196873</v>
          </cell>
          <cell r="G13877" t="str">
            <v>ZNG1C</v>
          </cell>
        </row>
        <row r="13878">
          <cell r="A13878" t="str">
            <v>ENSRNOG00000015516</v>
          </cell>
          <cell r="B13878" t="str">
            <v>ENSRNOG00000015516.8</v>
          </cell>
          <cell r="C13878">
            <v>222564545</v>
          </cell>
          <cell r="D13878">
            <v>222610629</v>
          </cell>
          <cell r="E13878" t="str">
            <v>Zng1a</v>
          </cell>
          <cell r="F13878" t="str">
            <v>ENSG00000147996</v>
          </cell>
          <cell r="G13878" t="str">
            <v>ZNG1E</v>
          </cell>
        </row>
        <row r="13879">
          <cell r="A13879" t="str">
            <v>ENSRNOG00000062659</v>
          </cell>
          <cell r="B13879" t="str">
            <v>ENSRNOG00000062659.1</v>
          </cell>
          <cell r="C13879">
            <v>95462188</v>
          </cell>
          <cell r="D13879">
            <v>95465129</v>
          </cell>
          <cell r="E13879" t="str">
            <v>RGD1565987</v>
          </cell>
          <cell r="F13879" t="str">
            <v>ENSG00000155034</v>
          </cell>
          <cell r="G13879" t="str">
            <v>FBXL18</v>
          </cell>
        </row>
        <row r="13880">
          <cell r="A13880" t="str">
            <v>ENSRNOG00000015416</v>
          </cell>
          <cell r="B13880" t="str">
            <v>ENSRNOG00000015416.6</v>
          </cell>
          <cell r="C13880">
            <v>50126726</v>
          </cell>
          <cell r="D13880">
            <v>50134107</v>
          </cell>
          <cell r="E13880" t="str">
            <v>Nabp1</v>
          </cell>
          <cell r="F13880" t="str">
            <v>ENSG00000173559</v>
          </cell>
          <cell r="G13880" t="str">
            <v>NABP1</v>
          </cell>
        </row>
        <row r="13881">
          <cell r="A13881" t="str">
            <v>ENSRNOG00000025233</v>
          </cell>
          <cell r="B13881" t="str">
            <v>ENSRNOG00000025233.5</v>
          </cell>
          <cell r="C13881">
            <v>124125032</v>
          </cell>
          <cell r="D13881">
            <v>124131025</v>
          </cell>
          <cell r="E13881" t="str">
            <v>Tcl1a</v>
          </cell>
          <cell r="F13881" t="str">
            <v>ENSG00000100721</v>
          </cell>
          <cell r="G13881" t="str">
            <v>TCL1A</v>
          </cell>
        </row>
        <row r="13882">
          <cell r="A13882" t="str">
            <v>ENSRNOG00000018798</v>
          </cell>
          <cell r="B13882" t="str">
            <v>ENSRNOG00000018798.8</v>
          </cell>
          <cell r="C13882">
            <v>173454482</v>
          </cell>
          <cell r="D13882">
            <v>173467460</v>
          </cell>
          <cell r="E13882" t="str">
            <v>Bcan</v>
          </cell>
          <cell r="F13882" t="str">
            <v>ENSG00000132692</v>
          </cell>
          <cell r="G13882" t="str">
            <v>BCAN</v>
          </cell>
        </row>
        <row r="13883">
          <cell r="A13883" t="str">
            <v>ENSRNOG00000013423</v>
          </cell>
          <cell r="B13883" t="str">
            <v>ENSRNOG00000013423.8</v>
          </cell>
          <cell r="C13883">
            <v>116048021</v>
          </cell>
          <cell r="D13883">
            <v>116066905</v>
          </cell>
          <cell r="E13883" t="str">
            <v>Nup50</v>
          </cell>
          <cell r="F13883" t="str">
            <v>ENSG00000093000</v>
          </cell>
          <cell r="G13883" t="str">
            <v>NUP50</v>
          </cell>
        </row>
        <row r="13884">
          <cell r="A13884" t="str">
            <v>ENSRNOG00000018262</v>
          </cell>
          <cell r="B13884" t="str">
            <v>ENSRNOG00000018262.7</v>
          </cell>
          <cell r="C13884">
            <v>164885320</v>
          </cell>
          <cell r="D13884">
            <v>164929887</v>
          </cell>
          <cell r="E13884" t="str">
            <v>Ampd3</v>
          </cell>
          <cell r="F13884" t="str">
            <v>ENSG00000133805</v>
          </cell>
          <cell r="G13884" t="str">
            <v>AMPD3</v>
          </cell>
        </row>
        <row r="13885">
          <cell r="A13885" t="str">
            <v>ENSRNOG00000009545</v>
          </cell>
          <cell r="B13885" t="str">
            <v>ENSRNOG00000009545.5</v>
          </cell>
          <cell r="C13885">
            <v>103950051</v>
          </cell>
          <cell r="D13885">
            <v>104014020</v>
          </cell>
          <cell r="E13885" t="str">
            <v>Polr1a</v>
          </cell>
          <cell r="F13885" t="str">
            <v>ENSG00000068654</v>
          </cell>
          <cell r="G13885" t="str">
            <v>POLR1A</v>
          </cell>
        </row>
        <row r="13886">
          <cell r="A13886" t="str">
            <v>ENSRNOG00000070564</v>
          </cell>
          <cell r="B13886" t="str">
            <v>ENSRNOG00000070564.1</v>
          </cell>
          <cell r="C13886">
            <v>39721298</v>
          </cell>
          <cell r="D13886">
            <v>39730079</v>
          </cell>
          <cell r="E13886" t="str">
            <v>Or8g35-ps1</v>
          </cell>
        </row>
        <row r="13887">
          <cell r="A13887" t="str">
            <v>ENSRNOG00000016150</v>
          </cell>
          <cell r="B13887" t="str">
            <v>ENSRNOG00000016150.6</v>
          </cell>
          <cell r="C13887">
            <v>108260969</v>
          </cell>
          <cell r="D13887">
            <v>108266194</v>
          </cell>
          <cell r="E13887" t="str">
            <v>Ifrd2</v>
          </cell>
          <cell r="F13887" t="str">
            <v>ENSG00000214706</v>
          </cell>
          <cell r="G13887" t="str">
            <v>IFRD2</v>
          </cell>
        </row>
        <row r="13888">
          <cell r="A13888" t="str">
            <v>ENSRNOG00000008334</v>
          </cell>
          <cell r="B13888" t="str">
            <v>ENSRNOG00000008334.9</v>
          </cell>
          <cell r="C13888">
            <v>153320962</v>
          </cell>
          <cell r="D13888">
            <v>153363578</v>
          </cell>
          <cell r="E13888" t="str">
            <v>Crocc</v>
          </cell>
          <cell r="F13888" t="str">
            <v>ENSG00000058453</v>
          </cell>
          <cell r="G13888" t="str">
            <v>CROCC</v>
          </cell>
        </row>
        <row r="13889">
          <cell r="A13889" t="str">
            <v>ENSRNOG00000033177</v>
          </cell>
          <cell r="B13889" t="str">
            <v>ENSRNOG00000033177.5</v>
          </cell>
          <cell r="C13889">
            <v>68280970</v>
          </cell>
          <cell r="D13889">
            <v>68281345</v>
          </cell>
          <cell r="E13889" t="str">
            <v>LOC100360453</v>
          </cell>
        </row>
        <row r="13890">
          <cell r="A13890" t="str">
            <v>ENSRNOG00000063954</v>
          </cell>
          <cell r="B13890" t="str">
            <v>ENSRNOG00000063954.1</v>
          </cell>
          <cell r="C13890">
            <v>82622228</v>
          </cell>
          <cell r="D13890">
            <v>82672833</v>
          </cell>
        </row>
        <row r="13891">
          <cell r="A13891" t="str">
            <v>ENSRNOG00000059846</v>
          </cell>
          <cell r="B13891" t="str">
            <v>ENSRNOG00000059846.2</v>
          </cell>
          <cell r="C13891">
            <v>84499836</v>
          </cell>
          <cell r="D13891">
            <v>84499900</v>
          </cell>
          <cell r="E13891" t="str">
            <v>LOC120101993</v>
          </cell>
        </row>
        <row r="13892">
          <cell r="A13892" t="str">
            <v>ENSRNOG00000058891</v>
          </cell>
          <cell r="B13892" t="str">
            <v>ENSRNOG00000058891.2</v>
          </cell>
          <cell r="C13892">
            <v>41300836</v>
          </cell>
          <cell r="D13892">
            <v>41318071</v>
          </cell>
          <cell r="E13892" t="str">
            <v>Cys1</v>
          </cell>
          <cell r="F13892" t="str">
            <v>ENSG00000205795</v>
          </cell>
          <cell r="G13892" t="str">
            <v>CYS1</v>
          </cell>
        </row>
        <row r="13893">
          <cell r="A13893" t="str">
            <v>ENSRNOG00000060278</v>
          </cell>
          <cell r="B13893" t="str">
            <v>ENSRNOG00000060278.2</v>
          </cell>
          <cell r="C13893">
            <v>118312220</v>
          </cell>
          <cell r="D13893">
            <v>118324213</v>
          </cell>
          <cell r="E13893" t="str">
            <v>Cpg1</v>
          </cell>
        </row>
        <row r="13894">
          <cell r="A13894" t="str">
            <v>ENSRNOG00000046261</v>
          </cell>
          <cell r="B13894" t="str">
            <v>ENSRNOG00000046261.3</v>
          </cell>
          <cell r="C13894">
            <v>20663985</v>
          </cell>
          <cell r="D13894">
            <v>20667929</v>
          </cell>
          <cell r="E13894" t="str">
            <v>Acp5</v>
          </cell>
          <cell r="F13894" t="str">
            <v>ENSG00000102575</v>
          </cell>
          <cell r="G13894" t="str">
            <v>ACP5</v>
          </cell>
        </row>
        <row r="13895">
          <cell r="A13895" t="str">
            <v>ENSRNOG00000065325</v>
          </cell>
          <cell r="B13895" t="str">
            <v>ENSRNOG00000065325.1</v>
          </cell>
          <cell r="C13895">
            <v>38008332</v>
          </cell>
          <cell r="D13895">
            <v>38013512</v>
          </cell>
          <cell r="E13895" t="str">
            <v>Olr1214</v>
          </cell>
        </row>
        <row r="13896">
          <cell r="A13896" t="str">
            <v>ENSRNOG00000007837</v>
          </cell>
          <cell r="B13896" t="str">
            <v>ENSRNOG00000007837.8</v>
          </cell>
          <cell r="C13896">
            <v>121527435</v>
          </cell>
          <cell r="D13896">
            <v>121581538</v>
          </cell>
          <cell r="E13896" t="str">
            <v>Acot11</v>
          </cell>
          <cell r="F13896" t="str">
            <v>ENSG00000162390</v>
          </cell>
          <cell r="G13896" t="str">
            <v>ACOT11</v>
          </cell>
        </row>
        <row r="13897">
          <cell r="A13897" t="str">
            <v>ENSRNOG00000021628</v>
          </cell>
          <cell r="B13897" t="str">
            <v>ENSRNOG00000021628.4</v>
          </cell>
          <cell r="C13897">
            <v>94350303</v>
          </cell>
          <cell r="D13897">
            <v>94382026</v>
          </cell>
          <cell r="E13897" t="str">
            <v>Wdr89</v>
          </cell>
          <cell r="F13897" t="str">
            <v>ENSG00000140006</v>
          </cell>
          <cell r="G13897" t="str">
            <v>WDR89</v>
          </cell>
        </row>
        <row r="13898">
          <cell r="A13898" t="str">
            <v>ENSRNOG00000065166</v>
          </cell>
          <cell r="B13898" t="str">
            <v>ENSRNOG00000065166.1</v>
          </cell>
          <cell r="C13898">
            <v>76128856</v>
          </cell>
          <cell r="D13898">
            <v>76134242</v>
          </cell>
          <cell r="E13898" t="str">
            <v>Or4x11c</v>
          </cell>
          <cell r="F13898" t="str">
            <v>ENSG00000172208</v>
          </cell>
          <cell r="G13898" t="str">
            <v>OR4X2</v>
          </cell>
        </row>
        <row r="13899">
          <cell r="A13899" t="str">
            <v>ENSRNOG00000067074</v>
          </cell>
          <cell r="B13899" t="str">
            <v>ENSRNOG00000067074.1</v>
          </cell>
          <cell r="C13899">
            <v>161253399</v>
          </cell>
          <cell r="D13899">
            <v>161253638</v>
          </cell>
          <cell r="E13899" t="str">
            <v>LOC120102103</v>
          </cell>
        </row>
        <row r="13900">
          <cell r="A13900" t="str">
            <v>ENSRNOG00000018870</v>
          </cell>
          <cell r="B13900" t="str">
            <v>ENSRNOG00000018870.8</v>
          </cell>
          <cell r="C13900">
            <v>173491160</v>
          </cell>
          <cell r="D13900">
            <v>173496588</v>
          </cell>
          <cell r="E13900" t="str">
            <v>Hapln2</v>
          </cell>
          <cell r="F13900" t="str">
            <v>ENSG00000132702</v>
          </cell>
          <cell r="G13900" t="str">
            <v>HAPLN2</v>
          </cell>
        </row>
        <row r="13901">
          <cell r="A13901" t="str">
            <v>ENSRNOG00000052051</v>
          </cell>
          <cell r="B13901" t="str">
            <v>ENSRNOG00000052051.2</v>
          </cell>
          <cell r="C13901">
            <v>65440730</v>
          </cell>
          <cell r="D13901">
            <v>65466001</v>
          </cell>
          <cell r="E13901" t="str">
            <v>Slc24a1</v>
          </cell>
          <cell r="F13901" t="str">
            <v>ENSG00000074621</v>
          </cell>
          <cell r="G13901" t="str">
            <v>SLC24A1</v>
          </cell>
        </row>
        <row r="13902">
          <cell r="A13902" t="str">
            <v>ENSRNOG00000053266</v>
          </cell>
          <cell r="B13902" t="str">
            <v>ENSRNOG00000053266.2</v>
          </cell>
          <cell r="C13902">
            <v>162314531</v>
          </cell>
          <cell r="D13902">
            <v>162314628</v>
          </cell>
          <cell r="E13902" t="str">
            <v>Rnu6-1162</v>
          </cell>
          <cell r="F13902" t="str">
            <v>ENSG00000212314</v>
          </cell>
          <cell r="G13902" t="str">
            <v>RNU6-1307P</v>
          </cell>
        </row>
        <row r="13903">
          <cell r="A13903" t="str">
            <v>ENSRNOG00000005686</v>
          </cell>
          <cell r="B13903" t="str">
            <v>ENSRNOG00000005686.7</v>
          </cell>
          <cell r="C13903">
            <v>128067033</v>
          </cell>
          <cell r="D13903">
            <v>128337170</v>
          </cell>
          <cell r="E13903" t="str">
            <v>Suclg2</v>
          </cell>
          <cell r="F13903" t="str">
            <v>ENSG00000172340</v>
          </cell>
          <cell r="G13903" t="str">
            <v>SUCLG2</v>
          </cell>
        </row>
        <row r="13904">
          <cell r="A13904" t="str">
            <v>ENSRNOG00000065326</v>
          </cell>
          <cell r="B13904" t="str">
            <v>ENSRNOG00000065326.1</v>
          </cell>
          <cell r="C13904">
            <v>120379316</v>
          </cell>
          <cell r="D13904">
            <v>120380148</v>
          </cell>
        </row>
        <row r="13905">
          <cell r="A13905" t="str">
            <v>ENSRNOG00000054286</v>
          </cell>
          <cell r="B13905" t="str">
            <v>ENSRNOG00000054286.2</v>
          </cell>
          <cell r="C13905">
            <v>41340557</v>
          </cell>
          <cell r="D13905">
            <v>41346773</v>
          </cell>
          <cell r="E13905" t="str">
            <v>Rrm2</v>
          </cell>
          <cell r="F13905" t="str">
            <v>ENSG00000171848</v>
          </cell>
          <cell r="G13905" t="str">
            <v>RRM2</v>
          </cell>
        </row>
        <row r="13906">
          <cell r="A13906" t="str">
            <v>ENSRNOG00000069901</v>
          </cell>
          <cell r="B13906" t="str">
            <v>ENSRNOG00000069901.1</v>
          </cell>
          <cell r="C13906">
            <v>101605897</v>
          </cell>
          <cell r="D13906">
            <v>101606782</v>
          </cell>
        </row>
        <row r="13907">
          <cell r="A13907" t="str">
            <v>ENSRNOG00000022694</v>
          </cell>
          <cell r="B13907" t="str">
            <v>ENSRNOG00000022694.7</v>
          </cell>
          <cell r="C13907">
            <v>162578071</v>
          </cell>
          <cell r="D13907">
            <v>162621513</v>
          </cell>
          <cell r="E13907" t="str">
            <v>Plekhg5</v>
          </cell>
          <cell r="F13907" t="str">
            <v>ENSG00000171680</v>
          </cell>
          <cell r="G13907" t="str">
            <v>PLEKHG5</v>
          </cell>
        </row>
        <row r="13908">
          <cell r="A13908" t="str">
            <v>ENSRNOG00000028129</v>
          </cell>
          <cell r="B13908" t="str">
            <v>ENSRNOG00000028129.7</v>
          </cell>
          <cell r="C13908">
            <v>68340028</v>
          </cell>
          <cell r="D13908">
            <v>68396409</v>
          </cell>
          <cell r="E13908" t="str">
            <v>Fktn</v>
          </cell>
          <cell r="F13908" t="str">
            <v>ENSG00000106692</v>
          </cell>
          <cell r="G13908" t="str">
            <v>FKTN</v>
          </cell>
        </row>
        <row r="13909">
          <cell r="A13909" t="str">
            <v>ENSRNOG00000025053</v>
          </cell>
          <cell r="B13909" t="str">
            <v>ENSRNOG00000025053.6</v>
          </cell>
          <cell r="C13909">
            <v>63380356</v>
          </cell>
          <cell r="D13909">
            <v>63460910</v>
          </cell>
          <cell r="E13909" t="str">
            <v>Lrp1</v>
          </cell>
          <cell r="F13909" t="str">
            <v>ENSG00000123384</v>
          </cell>
          <cell r="G13909" t="str">
            <v>LRP1</v>
          </cell>
        </row>
        <row r="13910">
          <cell r="A13910" t="str">
            <v>ENSRNOG00000004067</v>
          </cell>
          <cell r="B13910" t="str">
            <v>ENSRNOG00000004067.10</v>
          </cell>
          <cell r="C13910">
            <v>61329863</v>
          </cell>
          <cell r="D13910">
            <v>61702992</v>
          </cell>
          <cell r="E13910" t="str">
            <v>Nrcam</v>
          </cell>
          <cell r="F13910" t="str">
            <v>ENSG00000091129</v>
          </cell>
          <cell r="G13910" t="str">
            <v>NRCAM</v>
          </cell>
        </row>
        <row r="13911">
          <cell r="A13911" t="str">
            <v>ENSRNOG00000046181</v>
          </cell>
          <cell r="B13911" t="str">
            <v>ENSRNOG00000046181.3</v>
          </cell>
          <cell r="C13911">
            <v>174547473</v>
          </cell>
          <cell r="D13911">
            <v>174557797</v>
          </cell>
          <cell r="E13911" t="str">
            <v>Anks4b</v>
          </cell>
          <cell r="F13911" t="str">
            <v>ENSG00000175311</v>
          </cell>
          <cell r="G13911" t="str">
            <v>ANKS4B</v>
          </cell>
        </row>
        <row r="13912">
          <cell r="A13912" t="str">
            <v>ENSRNOG00000065851</v>
          </cell>
          <cell r="B13912" t="str">
            <v>ENSRNOG00000065851.1</v>
          </cell>
          <cell r="C13912">
            <v>14345860</v>
          </cell>
          <cell r="D13912">
            <v>14346010</v>
          </cell>
          <cell r="E13912" t="str">
            <v>LOC120102117</v>
          </cell>
        </row>
        <row r="13913">
          <cell r="A13913" t="str">
            <v>ENSRNOG00000005823</v>
          </cell>
          <cell r="B13913" t="str">
            <v>ENSRNOG00000005823.8</v>
          </cell>
          <cell r="C13913">
            <v>23134637</v>
          </cell>
          <cell r="D13913">
            <v>23215632</v>
          </cell>
          <cell r="E13913" t="str">
            <v>Utp20</v>
          </cell>
          <cell r="F13913" t="str">
            <v>ENSG00000120800</v>
          </cell>
          <cell r="G13913" t="str">
            <v>UTP20</v>
          </cell>
        </row>
        <row r="13914">
          <cell r="A13914" t="str">
            <v>ENSRNOG00000010370</v>
          </cell>
          <cell r="B13914" t="str">
            <v>ENSRNOG00000010370.8</v>
          </cell>
          <cell r="C13914">
            <v>39037058</v>
          </cell>
          <cell r="D13914">
            <v>39077625</v>
          </cell>
          <cell r="E13914" t="str">
            <v>Tnip1</v>
          </cell>
          <cell r="F13914" t="str">
            <v>ENSG00000145901</v>
          </cell>
          <cell r="G13914" t="str">
            <v>TNIP1</v>
          </cell>
        </row>
        <row r="13915">
          <cell r="A13915" t="str">
            <v>ENSRNOG00000062725</v>
          </cell>
          <cell r="B13915" t="str">
            <v>ENSRNOG00000062725.1</v>
          </cell>
          <cell r="C13915">
            <v>75094260</v>
          </cell>
          <cell r="D13915">
            <v>75101929</v>
          </cell>
          <cell r="E13915" t="str">
            <v>Or4c117b</v>
          </cell>
          <cell r="F13915" t="str">
            <v>ENSG00000181939</v>
          </cell>
          <cell r="G13915" t="str">
            <v>OR4C15</v>
          </cell>
        </row>
        <row r="13916">
          <cell r="A13916" t="str">
            <v>ENSRNOG00000013388</v>
          </cell>
          <cell r="B13916" t="str">
            <v>ENSRNOG00000013388.6</v>
          </cell>
          <cell r="C13916">
            <v>55975667</v>
          </cell>
          <cell r="D13916">
            <v>56044464</v>
          </cell>
          <cell r="E13916" t="str">
            <v>Pgap1</v>
          </cell>
          <cell r="F13916" t="str">
            <v>ENSG00000197121</v>
          </cell>
          <cell r="G13916" t="str">
            <v>PGAP1</v>
          </cell>
        </row>
        <row r="13917">
          <cell r="A13917" t="str">
            <v>ENSRNOG00000070442</v>
          </cell>
          <cell r="B13917" t="str">
            <v>ENSRNOG00000070442.1</v>
          </cell>
          <cell r="C13917">
            <v>164256984</v>
          </cell>
          <cell r="D13917">
            <v>164322627</v>
          </cell>
          <cell r="F13917" t="str">
            <v>ENSG00000109756</v>
          </cell>
          <cell r="G13917" t="str">
            <v>RAPGEF2</v>
          </cell>
        </row>
        <row r="13918">
          <cell r="A13918" t="str">
            <v>ENSRNOG00000058802</v>
          </cell>
          <cell r="B13918" t="str">
            <v>ENSRNOG00000058802.2</v>
          </cell>
          <cell r="C13918">
            <v>14768362</v>
          </cell>
          <cell r="D13918">
            <v>14768482</v>
          </cell>
          <cell r="E13918" t="str">
            <v>LOC120102084</v>
          </cell>
          <cell r="F13918" t="str">
            <v>ENSG00000212421</v>
          </cell>
        </row>
        <row r="13919">
          <cell r="A13919" t="str">
            <v>ENSRNOG00000028422</v>
          </cell>
          <cell r="B13919" t="str">
            <v>ENSRNOG00000028422.7</v>
          </cell>
          <cell r="C13919">
            <v>103379908</v>
          </cell>
          <cell r="D13919">
            <v>103433051</v>
          </cell>
          <cell r="E13919" t="str">
            <v>Rmnd5a</v>
          </cell>
          <cell r="F13919" t="str">
            <v>ENSG00000153561</v>
          </cell>
          <cell r="G13919" t="str">
            <v>RMND5A</v>
          </cell>
        </row>
        <row r="13920">
          <cell r="A13920" t="str">
            <v>ENSRNOG00000009855</v>
          </cell>
          <cell r="B13920" t="str">
            <v>ENSRNOG00000009855.7</v>
          </cell>
          <cell r="C13920">
            <v>123023306</v>
          </cell>
          <cell r="D13920">
            <v>123028407</v>
          </cell>
          <cell r="E13920" t="str">
            <v>Serpina5</v>
          </cell>
          <cell r="F13920" t="str">
            <v>ENSG00000188488</v>
          </cell>
          <cell r="G13920" t="str">
            <v>SERPINA5</v>
          </cell>
        </row>
        <row r="13921">
          <cell r="A13921" t="str">
            <v>ENSRNOG00000007250</v>
          </cell>
          <cell r="B13921" t="str">
            <v>ENSRNOG00000007250.7</v>
          </cell>
          <cell r="C13921">
            <v>91802329</v>
          </cell>
          <cell r="D13921">
            <v>91815992</v>
          </cell>
          <cell r="E13921" t="str">
            <v>Six4</v>
          </cell>
          <cell r="F13921" t="str">
            <v>ENSG00000100625</v>
          </cell>
          <cell r="G13921" t="str">
            <v>SIX4</v>
          </cell>
        </row>
        <row r="13922">
          <cell r="A13922" t="str">
            <v>ENSRNOG00000067376</v>
          </cell>
          <cell r="B13922" t="str">
            <v>ENSRNOG00000067376.1</v>
          </cell>
          <cell r="C13922">
            <v>15510515</v>
          </cell>
          <cell r="D13922">
            <v>15510599</v>
          </cell>
          <cell r="E13922" t="str">
            <v>Snord62b</v>
          </cell>
          <cell r="F13922" t="str">
            <v>ENSG00000231587</v>
          </cell>
          <cell r="G13922" t="str">
            <v>SNORD62B</v>
          </cell>
        </row>
        <row r="13923">
          <cell r="A13923" t="str">
            <v>ENSRNOG00000005790</v>
          </cell>
          <cell r="B13923" t="str">
            <v>ENSRNOG00000005790.5</v>
          </cell>
          <cell r="C13923">
            <v>52875842</v>
          </cell>
          <cell r="D13923">
            <v>52880716</v>
          </cell>
          <cell r="E13923" t="str">
            <v>RGD1306474</v>
          </cell>
          <cell r="F13923" t="str">
            <v>ENSG00000090382</v>
          </cell>
          <cell r="G13923" t="str">
            <v>LYZ</v>
          </cell>
        </row>
        <row r="13924">
          <cell r="A13924" t="str">
            <v>ENSRNOG00000018316</v>
          </cell>
          <cell r="B13924" t="str">
            <v>ENSRNOG00000018316.8</v>
          </cell>
          <cell r="C13924">
            <v>112117142</v>
          </cell>
          <cell r="D13924">
            <v>112190877</v>
          </cell>
          <cell r="E13924" t="str">
            <v>Grap2</v>
          </cell>
          <cell r="F13924" t="str">
            <v>ENSG00000100351</v>
          </cell>
          <cell r="G13924" t="str">
            <v>GRAP2</v>
          </cell>
        </row>
        <row r="13925">
          <cell r="A13925" t="str">
            <v>ENSRNOG00000047945</v>
          </cell>
          <cell r="B13925" t="str">
            <v>ENSRNOG00000047945.3</v>
          </cell>
          <cell r="C13925">
            <v>238699854</v>
          </cell>
          <cell r="D13925">
            <v>238757019</v>
          </cell>
          <cell r="E13925" t="str">
            <v>Cyp2c12</v>
          </cell>
        </row>
        <row r="13926">
          <cell r="A13926" t="str">
            <v>ENSRNOG00000055257</v>
          </cell>
          <cell r="B13926" t="str">
            <v>ENSRNOG00000055257.2</v>
          </cell>
          <cell r="C13926">
            <v>233641932</v>
          </cell>
          <cell r="D13926">
            <v>233674846</v>
          </cell>
          <cell r="E13926" t="str">
            <v>Selenof</v>
          </cell>
          <cell r="F13926" t="str">
            <v>ENSG00000183291</v>
          </cell>
          <cell r="G13926" t="str">
            <v>SELENOF</v>
          </cell>
        </row>
        <row r="13927">
          <cell r="A13927" t="str">
            <v>ENSRNOG00000062330</v>
          </cell>
          <cell r="B13927" t="str">
            <v>ENSRNOG00000062330.1</v>
          </cell>
          <cell r="C13927">
            <v>15506847</v>
          </cell>
          <cell r="D13927">
            <v>15506931</v>
          </cell>
          <cell r="E13927" t="str">
            <v>Snord62a</v>
          </cell>
          <cell r="F13927" t="str">
            <v>ENSG00000235284</v>
          </cell>
          <cell r="G13927" t="str">
            <v>SNORD62A</v>
          </cell>
        </row>
        <row r="13928">
          <cell r="A13928" t="str">
            <v>ENSRNOG00000062330</v>
          </cell>
          <cell r="B13928" t="str">
            <v>ENSRNOG00000062330.1</v>
          </cell>
          <cell r="C13928">
            <v>15506847</v>
          </cell>
          <cell r="D13928">
            <v>15506931</v>
          </cell>
          <cell r="E13928" t="str">
            <v>Snord62a</v>
          </cell>
          <cell r="F13928" t="str">
            <v>ENSG00000199411</v>
          </cell>
          <cell r="G13928" t="str">
            <v>SNORD62</v>
          </cell>
        </row>
        <row r="13929">
          <cell r="A13929" t="str">
            <v>ENSRNOG00000006503</v>
          </cell>
          <cell r="B13929" t="str">
            <v>ENSRNOG00000006503.7</v>
          </cell>
          <cell r="C13929">
            <v>87764604</v>
          </cell>
          <cell r="D13929">
            <v>88031091</v>
          </cell>
          <cell r="E13929" t="str">
            <v>Frmd3</v>
          </cell>
          <cell r="F13929" t="str">
            <v>ENSG00000172159</v>
          </cell>
          <cell r="G13929" t="str">
            <v>FRMD3</v>
          </cell>
        </row>
        <row r="13930">
          <cell r="A13930" t="str">
            <v>ENSRNOG00000059163</v>
          </cell>
          <cell r="B13930" t="str">
            <v>ENSRNOG00000059163.2</v>
          </cell>
          <cell r="C13930">
            <v>20696311</v>
          </cell>
          <cell r="D13930">
            <v>20702855</v>
          </cell>
          <cell r="E13930" t="str">
            <v>LOC120094092</v>
          </cell>
        </row>
        <row r="13931">
          <cell r="A13931" t="str">
            <v>ENSRNOG00000029501</v>
          </cell>
          <cell r="B13931" t="str">
            <v>ENSRNOG00000029501.4</v>
          </cell>
          <cell r="C13931">
            <v>240857126</v>
          </cell>
          <cell r="D13931">
            <v>240884568</v>
          </cell>
          <cell r="E13931" t="str">
            <v>Hoga1</v>
          </cell>
          <cell r="F13931" t="str">
            <v>ENSG00000241935</v>
          </cell>
          <cell r="G13931" t="str">
            <v>HOGA1</v>
          </cell>
        </row>
        <row r="13932">
          <cell r="A13932" t="str">
            <v>ENSRNOG00000000195</v>
          </cell>
          <cell r="B13932" t="str">
            <v>ENSRNOG00000000195.8</v>
          </cell>
          <cell r="C13932">
            <v>38815210</v>
          </cell>
          <cell r="D13932">
            <v>38839112</v>
          </cell>
          <cell r="E13932" t="str">
            <v>LOC108348048</v>
          </cell>
          <cell r="F13932" t="str">
            <v>ENSG00000110002</v>
          </cell>
          <cell r="G13932" t="str">
            <v>VWA5A</v>
          </cell>
        </row>
        <row r="13933">
          <cell r="A13933" t="str">
            <v>ENSRNOG00000056867</v>
          </cell>
          <cell r="B13933" t="str">
            <v>ENSRNOG00000056867.2</v>
          </cell>
          <cell r="C13933">
            <v>15650595</v>
          </cell>
          <cell r="D13933">
            <v>15650750</v>
          </cell>
          <cell r="E13933" t="str">
            <v>LOC120102046</v>
          </cell>
          <cell r="F13933" t="str">
            <v>ENSG00000212550</v>
          </cell>
          <cell r="G13933" t="str">
            <v>RNU1-78P</v>
          </cell>
        </row>
        <row r="13934">
          <cell r="A13934" t="str">
            <v>ENSRNOG00000056867</v>
          </cell>
          <cell r="B13934" t="str">
            <v>ENSRNOG00000056867.2</v>
          </cell>
          <cell r="C13934">
            <v>15650595</v>
          </cell>
          <cell r="D13934">
            <v>15650750</v>
          </cell>
          <cell r="E13934" t="str">
            <v>LOC120102046</v>
          </cell>
          <cell r="F13934" t="str">
            <v>ENSG00000212424</v>
          </cell>
          <cell r="G13934" t="str">
            <v>RNU1-119P</v>
          </cell>
        </row>
        <row r="13935">
          <cell r="A13935" t="str">
            <v>ENSRNOG00000007370</v>
          </cell>
          <cell r="B13935" t="str">
            <v>ENSRNOG00000007370.7</v>
          </cell>
          <cell r="C13935">
            <v>42903174</v>
          </cell>
          <cell r="D13935">
            <v>43020012</v>
          </cell>
          <cell r="E13935" t="str">
            <v>Rnf144a</v>
          </cell>
          <cell r="F13935" t="str">
            <v>ENSG00000151692</v>
          </cell>
          <cell r="G13935" t="str">
            <v>RNF144A</v>
          </cell>
        </row>
        <row r="13936">
          <cell r="A13936" t="str">
            <v>ENSRNOG00000011952</v>
          </cell>
          <cell r="B13936" t="str">
            <v>ENSRNOG00000011952.7</v>
          </cell>
          <cell r="C13936">
            <v>115317404</v>
          </cell>
          <cell r="D13936">
            <v>115341682</v>
          </cell>
          <cell r="E13936" t="str">
            <v>Samm50</v>
          </cell>
          <cell r="F13936" t="str">
            <v>ENSG00000100347</v>
          </cell>
          <cell r="G13936" t="str">
            <v>SAMM50</v>
          </cell>
        </row>
        <row r="13937">
          <cell r="A13937" t="str">
            <v>ENSRNOG00000018949</v>
          </cell>
          <cell r="B13937" t="str">
            <v>ENSRNOG00000018949.7</v>
          </cell>
          <cell r="C13937">
            <v>14676562</v>
          </cell>
          <cell r="D13937">
            <v>14681594</v>
          </cell>
          <cell r="E13937" t="str">
            <v>Dlk2</v>
          </cell>
          <cell r="F13937" t="str">
            <v>ENSG00000171462</v>
          </cell>
          <cell r="G13937" t="str">
            <v>DLK2</v>
          </cell>
        </row>
        <row r="13938">
          <cell r="A13938" t="str">
            <v>ENSRNOG00000009155</v>
          </cell>
          <cell r="B13938" t="str">
            <v>ENSRNOG00000009155.7</v>
          </cell>
          <cell r="C13938">
            <v>76876646</v>
          </cell>
          <cell r="D13938">
            <v>76883824</v>
          </cell>
          <cell r="E13938" t="str">
            <v>Ndufs3</v>
          </cell>
          <cell r="F13938" t="str">
            <v>ENSG00000213619</v>
          </cell>
          <cell r="G13938" t="str">
            <v>NDUFS3</v>
          </cell>
        </row>
        <row r="13939">
          <cell r="A13939" t="str">
            <v>ENSRNOG00000066442</v>
          </cell>
          <cell r="B13939" t="str">
            <v>ENSRNOG00000066442.1</v>
          </cell>
          <cell r="C13939">
            <v>41274166</v>
          </cell>
          <cell r="D13939">
            <v>41274284</v>
          </cell>
          <cell r="E13939" t="str">
            <v>LOC120102040</v>
          </cell>
        </row>
        <row r="13940">
          <cell r="A13940" t="str">
            <v>ENSRNOG00000059005</v>
          </cell>
          <cell r="B13940" t="str">
            <v>ENSRNOG00000059005.2</v>
          </cell>
          <cell r="C13940">
            <v>30753617</v>
          </cell>
          <cell r="D13940">
            <v>30813796</v>
          </cell>
          <cell r="E13940" t="str">
            <v>Kcnj1</v>
          </cell>
          <cell r="F13940" t="str">
            <v>ENSG00000151704</v>
          </cell>
          <cell r="G13940" t="str">
            <v>KCNJ1</v>
          </cell>
        </row>
        <row r="13941">
          <cell r="A13941" t="str">
            <v>ENSRNOG00000009921</v>
          </cell>
          <cell r="B13941" t="str">
            <v>ENSRNOG00000009921.7</v>
          </cell>
          <cell r="C13941">
            <v>123064796</v>
          </cell>
          <cell r="D13941">
            <v>123072066</v>
          </cell>
          <cell r="E13941" t="str">
            <v>Serpina3m</v>
          </cell>
          <cell r="F13941" t="str">
            <v>ENSG00000196136</v>
          </cell>
          <cell r="G13941" t="str">
            <v>SERPINA3</v>
          </cell>
        </row>
        <row r="13942">
          <cell r="A13942" t="str">
            <v>ENSRNOG00000065736</v>
          </cell>
          <cell r="B13942" t="str">
            <v>ENSRNOG00000065736.1</v>
          </cell>
          <cell r="C13942">
            <v>155139220</v>
          </cell>
          <cell r="D13942">
            <v>155381086</v>
          </cell>
          <cell r="E13942" t="str">
            <v>6330411D24Rik</v>
          </cell>
        </row>
        <row r="13943">
          <cell r="A13943" t="str">
            <v>ENSRNOG00000025444</v>
          </cell>
          <cell r="B13943" t="str">
            <v>ENSRNOG00000025444.5</v>
          </cell>
          <cell r="C13943">
            <v>231311315</v>
          </cell>
          <cell r="D13943">
            <v>231325187</v>
          </cell>
          <cell r="E13943" t="str">
            <v>Lipo1</v>
          </cell>
        </row>
        <row r="13944">
          <cell r="A13944" t="str">
            <v>ENSRNOG00000068132</v>
          </cell>
          <cell r="B13944" t="str">
            <v>ENSRNOG00000068132.1</v>
          </cell>
          <cell r="C13944">
            <v>41664805</v>
          </cell>
          <cell r="D13944">
            <v>41664911</v>
          </cell>
          <cell r="E13944" t="str">
            <v>Rnu6-641</v>
          </cell>
        </row>
        <row r="13945">
          <cell r="A13945" t="str">
            <v>ENSRNOG00000069976</v>
          </cell>
          <cell r="B13945" t="str">
            <v>ENSRNOG00000069976.1</v>
          </cell>
          <cell r="C13945">
            <v>20710461</v>
          </cell>
          <cell r="D13945">
            <v>20720246</v>
          </cell>
          <cell r="E13945" t="str">
            <v>LOC100911320</v>
          </cell>
          <cell r="F13945" t="str">
            <v>ENSG00000242852</v>
          </cell>
          <cell r="G13945" t="str">
            <v>ZNF709</v>
          </cell>
        </row>
        <row r="13946">
          <cell r="A13946" t="str">
            <v>ENSRNOG00000046307</v>
          </cell>
          <cell r="B13946" t="str">
            <v>ENSRNOG00000046307.2</v>
          </cell>
          <cell r="C13946">
            <v>106797343</v>
          </cell>
          <cell r="D13946">
            <v>106802397</v>
          </cell>
          <cell r="E13946" t="str">
            <v>Glyctk</v>
          </cell>
          <cell r="F13946" t="str">
            <v>ENSG00000168237</v>
          </cell>
          <cell r="G13946" t="str">
            <v>GLYCTK</v>
          </cell>
        </row>
        <row r="13947">
          <cell r="A13947" t="str">
            <v>ENSRNOG00000034139</v>
          </cell>
          <cell r="B13947" t="str">
            <v>ENSRNOG00000034139.5</v>
          </cell>
          <cell r="C13947">
            <v>52886883</v>
          </cell>
          <cell r="D13947">
            <v>52894446</v>
          </cell>
          <cell r="E13947" t="str">
            <v>Lyc2</v>
          </cell>
        </row>
        <row r="13948">
          <cell r="A13948" t="str">
            <v>ENSRNOG00000010306</v>
          </cell>
          <cell r="B13948" t="str">
            <v>ENSRNOG00000010306.7</v>
          </cell>
          <cell r="C13948">
            <v>226355708</v>
          </cell>
          <cell r="D13948">
            <v>226358485</v>
          </cell>
          <cell r="E13948" t="str">
            <v>H2az1</v>
          </cell>
        </row>
        <row r="13949">
          <cell r="A13949" t="str">
            <v>ENSRNOG00000066910</v>
          </cell>
          <cell r="B13949" t="str">
            <v>ENSRNOG00000066910.1</v>
          </cell>
          <cell r="C13949">
            <v>20321748</v>
          </cell>
          <cell r="D13949">
            <v>20322383</v>
          </cell>
          <cell r="F13949" t="str">
            <v>ENSG00000167105</v>
          </cell>
          <cell r="G13949" t="str">
            <v>TMEM92</v>
          </cell>
        </row>
        <row r="13950">
          <cell r="A13950" t="str">
            <v>ENSRNOG00000067253</v>
          </cell>
          <cell r="B13950" t="str">
            <v>ENSRNOG00000067253.1</v>
          </cell>
          <cell r="C13950">
            <v>28813277</v>
          </cell>
          <cell r="D13950">
            <v>28813416</v>
          </cell>
          <cell r="E13950" t="str">
            <v>Rnu2-18</v>
          </cell>
        </row>
        <row r="13951">
          <cell r="A13951" t="str">
            <v>ENSRNOG00000069966</v>
          </cell>
          <cell r="B13951" t="str">
            <v>ENSRNOG00000069966.1</v>
          </cell>
          <cell r="C13951">
            <v>205421462</v>
          </cell>
          <cell r="D13951">
            <v>205421776</v>
          </cell>
        </row>
        <row r="13952">
          <cell r="A13952" t="str">
            <v>ENSRNOG00000062683</v>
          </cell>
          <cell r="B13952" t="str">
            <v>ENSRNOG00000062683.1</v>
          </cell>
          <cell r="C13952">
            <v>20728440</v>
          </cell>
          <cell r="D13952">
            <v>20729672</v>
          </cell>
        </row>
        <row r="13953">
          <cell r="A13953" t="str">
            <v>ENSRNOG00000005492</v>
          </cell>
          <cell r="B13953" t="str">
            <v>ENSRNOG00000005492.7</v>
          </cell>
          <cell r="C13953">
            <v>40478208</v>
          </cell>
          <cell r="D13953">
            <v>40584687</v>
          </cell>
          <cell r="E13953" t="str">
            <v>Hpcal1</v>
          </cell>
          <cell r="F13953" t="str">
            <v>ENSG00000115756</v>
          </cell>
          <cell r="G13953" t="str">
            <v>HPCAL1</v>
          </cell>
        </row>
        <row r="13954">
          <cell r="A13954" t="str">
            <v>ENSRNOG00000010410</v>
          </cell>
          <cell r="B13954" t="str">
            <v>ENSRNOG00000010410.7</v>
          </cell>
          <cell r="C13954">
            <v>123064804</v>
          </cell>
          <cell r="D13954">
            <v>123250202</v>
          </cell>
          <cell r="E13954" t="str">
            <v>Serpina3c</v>
          </cell>
          <cell r="F13954" t="str">
            <v>ENSG00000196136</v>
          </cell>
          <cell r="G13954" t="str">
            <v>SERPINA3</v>
          </cell>
        </row>
        <row r="13955">
          <cell r="A13955" t="str">
            <v>ENSRNOG00000066113</v>
          </cell>
          <cell r="B13955" t="str">
            <v>ENSRNOG00000066113.1</v>
          </cell>
          <cell r="C13955">
            <v>28559956</v>
          </cell>
          <cell r="D13955">
            <v>28560093</v>
          </cell>
          <cell r="E13955" t="str">
            <v>LOC120102110</v>
          </cell>
        </row>
        <row r="13956">
          <cell r="A13956" t="str">
            <v>ENSRNOG00000005932</v>
          </cell>
          <cell r="B13956" t="str">
            <v>ENSRNOG00000005932.5</v>
          </cell>
          <cell r="C13956">
            <v>83993565</v>
          </cell>
          <cell r="D13956">
            <v>84105622</v>
          </cell>
          <cell r="E13956" t="str">
            <v>Megf9</v>
          </cell>
          <cell r="F13956" t="str">
            <v>ENSG00000106780</v>
          </cell>
          <cell r="G13956" t="str">
            <v>MEGF9</v>
          </cell>
        </row>
        <row r="13957">
          <cell r="A13957" t="str">
            <v>ENSRNOG00000007706</v>
          </cell>
          <cell r="B13957" t="str">
            <v>ENSRNOG00000007706.4</v>
          </cell>
          <cell r="C13957">
            <v>119813226</v>
          </cell>
          <cell r="D13957">
            <v>119879543</v>
          </cell>
          <cell r="E13957" t="str">
            <v>Prkaa2</v>
          </cell>
          <cell r="F13957" t="str">
            <v>ENSG00000162409</v>
          </cell>
          <cell r="G13957" t="str">
            <v>PRKAA2</v>
          </cell>
        </row>
        <row r="13958">
          <cell r="A13958" t="str">
            <v>ENSRNOG00000063879</v>
          </cell>
          <cell r="B13958" t="str">
            <v>ENSRNOG00000063879.1</v>
          </cell>
          <cell r="C13958">
            <v>210398256</v>
          </cell>
          <cell r="D13958">
            <v>210402954</v>
          </cell>
          <cell r="E13958" t="str">
            <v>Or5b106</v>
          </cell>
          <cell r="F13958" t="str">
            <v>ENSG00000172769</v>
          </cell>
          <cell r="G13958" t="str">
            <v>OR5B3</v>
          </cell>
        </row>
        <row r="13959">
          <cell r="A13959" t="str">
            <v>ENSRNOG00000062921</v>
          </cell>
          <cell r="B13959" t="str">
            <v>ENSRNOG00000062921.1</v>
          </cell>
          <cell r="C13959">
            <v>28306345</v>
          </cell>
          <cell r="D13959">
            <v>28306467</v>
          </cell>
          <cell r="E13959" t="str">
            <v>LOC120102081</v>
          </cell>
          <cell r="F13959" t="str">
            <v>ENSG00000252138</v>
          </cell>
        </row>
        <row r="13960">
          <cell r="A13960" t="str">
            <v>ENSRNOG00000062921</v>
          </cell>
          <cell r="B13960" t="str">
            <v>ENSRNOG00000062921.1</v>
          </cell>
          <cell r="C13960">
            <v>28306345</v>
          </cell>
          <cell r="D13960">
            <v>28306467</v>
          </cell>
          <cell r="E13960" t="str">
            <v>LOC120102081</v>
          </cell>
          <cell r="F13960" t="str">
            <v>ENSG00000253065</v>
          </cell>
        </row>
        <row r="13961">
          <cell r="A13961" t="str">
            <v>ENSRNOG00000047861</v>
          </cell>
          <cell r="B13961" t="str">
            <v>ENSRNOG00000047861.3</v>
          </cell>
          <cell r="C13961">
            <v>38113588</v>
          </cell>
          <cell r="D13961">
            <v>38130687</v>
          </cell>
          <cell r="E13961" t="str">
            <v>LOC102555114</v>
          </cell>
        </row>
        <row r="13962">
          <cell r="A13962" t="str">
            <v>ENSRNOG00000060107</v>
          </cell>
          <cell r="B13962" t="str">
            <v>ENSRNOG00000060107.2</v>
          </cell>
          <cell r="C13962">
            <v>226358996</v>
          </cell>
          <cell r="D13962">
            <v>226402490</v>
          </cell>
          <cell r="E13962" t="str">
            <v>Dnajb14</v>
          </cell>
          <cell r="F13962" t="str">
            <v>ENSG00000164031</v>
          </cell>
          <cell r="G13962" t="str">
            <v>DNAJB14</v>
          </cell>
        </row>
        <row r="13963">
          <cell r="A13963" t="str">
            <v>ENSRNOG00000017158</v>
          </cell>
          <cell r="B13963" t="str">
            <v>ENSRNOG00000017158.7</v>
          </cell>
          <cell r="C13963">
            <v>165181434</v>
          </cell>
          <cell r="D13963">
            <v>165193588</v>
          </cell>
          <cell r="E13963" t="str">
            <v>Eif4g2</v>
          </cell>
          <cell r="F13963" t="str">
            <v>ENSG00000110321</v>
          </cell>
          <cell r="G13963" t="str">
            <v>EIF4G2</v>
          </cell>
        </row>
        <row r="13964">
          <cell r="A13964" t="str">
            <v>ENSRNOG00000033567</v>
          </cell>
          <cell r="B13964" t="str">
            <v>ENSRNOG00000033567.6</v>
          </cell>
          <cell r="C13964">
            <v>73058121</v>
          </cell>
          <cell r="D13964">
            <v>73171932</v>
          </cell>
          <cell r="E13964" t="str">
            <v>Musk</v>
          </cell>
          <cell r="F13964" t="str">
            <v>ENSG00000030304</v>
          </cell>
          <cell r="G13964" t="str">
            <v>MUSK</v>
          </cell>
        </row>
        <row r="13965">
          <cell r="A13965" t="str">
            <v>ENSRNOG00000068952</v>
          </cell>
          <cell r="B13965" t="str">
            <v>ENSRNOG00000068952.1</v>
          </cell>
          <cell r="C13965">
            <v>99954981</v>
          </cell>
          <cell r="D13965">
            <v>99955113</v>
          </cell>
          <cell r="E13965" t="str">
            <v>LOC120102033</v>
          </cell>
        </row>
        <row r="13966">
          <cell r="A13966" t="str">
            <v>ENSRNOG00000006367</v>
          </cell>
          <cell r="B13966" t="str">
            <v>ENSRNOG00000006367.8</v>
          </cell>
          <cell r="C13966">
            <v>23272427</v>
          </cell>
          <cell r="D13966">
            <v>23314642</v>
          </cell>
          <cell r="E13966" t="str">
            <v>Slc5a8</v>
          </cell>
          <cell r="F13966" t="str">
            <v>ENSG00000256870</v>
          </cell>
          <cell r="G13966" t="str">
            <v>SLC5A8</v>
          </cell>
        </row>
        <row r="13967">
          <cell r="A13967" t="str">
            <v>ENSRNOG00000018740</v>
          </cell>
          <cell r="B13967" t="str">
            <v>ENSRNOG00000018740.9</v>
          </cell>
          <cell r="C13967">
            <v>88713184</v>
          </cell>
          <cell r="D13967">
            <v>88808465</v>
          </cell>
          <cell r="E13967" t="str">
            <v>Ugt1a8</v>
          </cell>
          <cell r="F13967" t="str">
            <v>ENSG00000241635</v>
          </cell>
          <cell r="G13967" t="str">
            <v>UGT1A1</v>
          </cell>
        </row>
        <row r="13968">
          <cell r="A13968" t="str">
            <v>ENSRNOG00000067838</v>
          </cell>
          <cell r="B13968" t="str">
            <v>ENSRNOG00000067838.1</v>
          </cell>
          <cell r="C13968">
            <v>39078278</v>
          </cell>
          <cell r="D13968">
            <v>39079166</v>
          </cell>
          <cell r="E13968" t="str">
            <v>Or8d1h-ps1</v>
          </cell>
        </row>
        <row r="13969">
          <cell r="A13969" t="str">
            <v>ENSRNOG00000023020</v>
          </cell>
          <cell r="B13969" t="str">
            <v>ENSRNOG00000023020.5</v>
          </cell>
          <cell r="C13969">
            <v>19604916</v>
          </cell>
          <cell r="D13969">
            <v>19609849</v>
          </cell>
          <cell r="E13969" t="str">
            <v>Fdx2</v>
          </cell>
          <cell r="F13969" t="str">
            <v>ENSG00000267673</v>
          </cell>
          <cell r="G13969" t="str">
            <v>FDX2</v>
          </cell>
        </row>
        <row r="13970">
          <cell r="A13970" t="str">
            <v>ENSRNOG00000071021</v>
          </cell>
          <cell r="B13970" t="str">
            <v>ENSRNOG00000071021.1</v>
          </cell>
          <cell r="C13970">
            <v>210380586</v>
          </cell>
          <cell r="D13970">
            <v>210381554</v>
          </cell>
          <cell r="E13970" t="str">
            <v>Or5b127-ps1</v>
          </cell>
        </row>
        <row r="13971">
          <cell r="A13971" t="str">
            <v>ENSRNOG00000055661</v>
          </cell>
          <cell r="B13971" t="str">
            <v>ENSRNOG00000055661.2</v>
          </cell>
          <cell r="C13971">
            <v>123087873</v>
          </cell>
          <cell r="D13971">
            <v>123091059</v>
          </cell>
          <cell r="E13971" t="str">
            <v>Ipo11-ps1</v>
          </cell>
          <cell r="F13971" t="str">
            <v>ENSG00000086200</v>
          </cell>
          <cell r="G13971" t="str">
            <v>IPO11</v>
          </cell>
        </row>
        <row r="13972">
          <cell r="A13972" t="str">
            <v>ENSRNOG00000060254</v>
          </cell>
          <cell r="B13972" t="str">
            <v>ENSRNOG00000060254.2</v>
          </cell>
          <cell r="C13972">
            <v>85514347</v>
          </cell>
          <cell r="D13972">
            <v>85514473</v>
          </cell>
          <cell r="E13972" t="str">
            <v>LOC120102127</v>
          </cell>
          <cell r="F13972" t="str">
            <v>ENSG00000252067</v>
          </cell>
          <cell r="G13972" t="str">
            <v>RNU4-71P</v>
          </cell>
        </row>
        <row r="13973">
          <cell r="A13973" t="str">
            <v>ENSRNOG00000005825</v>
          </cell>
          <cell r="B13973" t="str">
            <v>ENSRNOG00000005825.9</v>
          </cell>
          <cell r="C13973">
            <v>52906811</v>
          </cell>
          <cell r="D13973">
            <v>52912106</v>
          </cell>
          <cell r="E13973" t="str">
            <v>Lyz2</v>
          </cell>
        </row>
        <row r="13974">
          <cell r="A13974" t="str">
            <v>ENSRNOG00000009397</v>
          </cell>
          <cell r="B13974" t="str">
            <v>ENSRNOG00000009397.8</v>
          </cell>
          <cell r="C13974">
            <v>76883014</v>
          </cell>
          <cell r="D13974">
            <v>76890799</v>
          </cell>
          <cell r="E13974" t="str">
            <v>Kbtbd4</v>
          </cell>
          <cell r="F13974" t="str">
            <v>ENSG00000123444</v>
          </cell>
          <cell r="G13974" t="str">
            <v>KBTBD4</v>
          </cell>
        </row>
        <row r="13975">
          <cell r="A13975" t="str">
            <v>ENSRNOG00000012469</v>
          </cell>
          <cell r="B13975" t="str">
            <v>ENSRNOG00000012469.8</v>
          </cell>
          <cell r="C13975">
            <v>65475910</v>
          </cell>
          <cell r="D13975">
            <v>65500804</v>
          </cell>
          <cell r="E13975" t="str">
            <v>Ints14</v>
          </cell>
          <cell r="F13975" t="str">
            <v>ENSG00000138614</v>
          </cell>
          <cell r="G13975" t="str">
            <v>INTS14</v>
          </cell>
        </row>
        <row r="13976">
          <cell r="A13976" t="str">
            <v>ENSRNOG00000010549</v>
          </cell>
          <cell r="B13976" t="str">
            <v>ENSRNOG00000010549.5</v>
          </cell>
          <cell r="C13976">
            <v>114720188</v>
          </cell>
          <cell r="D13976">
            <v>114730450</v>
          </cell>
          <cell r="E13976" t="str">
            <v>Tspo</v>
          </cell>
          <cell r="F13976" t="str">
            <v>ENSG00000100300</v>
          </cell>
          <cell r="G13976" t="str">
            <v>TSPO</v>
          </cell>
        </row>
        <row r="13977">
          <cell r="A13977" t="str">
            <v>ENSRNOG00000062384</v>
          </cell>
          <cell r="B13977" t="str">
            <v>ENSRNOG00000062384.1</v>
          </cell>
          <cell r="C13977">
            <v>59924431</v>
          </cell>
          <cell r="D13977">
            <v>59930584</v>
          </cell>
        </row>
        <row r="13978">
          <cell r="A13978" t="str">
            <v>ENSRNOG00000010668</v>
          </cell>
          <cell r="B13978" t="str">
            <v>ENSRNOG00000010668.8</v>
          </cell>
          <cell r="C13978">
            <v>39097109</v>
          </cell>
          <cell r="D13978">
            <v>39156433</v>
          </cell>
          <cell r="E13978" t="str">
            <v>Anxa6</v>
          </cell>
          <cell r="F13978" t="str">
            <v>ENSG00000197043</v>
          </cell>
          <cell r="G13978" t="str">
            <v>ANXA6</v>
          </cell>
        </row>
        <row r="13979">
          <cell r="A13979" t="str">
            <v>ENSRNOG00000058938</v>
          </cell>
          <cell r="B13979" t="str">
            <v>ENSRNOG00000058938.2</v>
          </cell>
          <cell r="C13979">
            <v>108626821</v>
          </cell>
          <cell r="D13979">
            <v>108641169</v>
          </cell>
          <cell r="E13979" t="str">
            <v>Camkv</v>
          </cell>
          <cell r="F13979" t="str">
            <v>ENSG00000164076</v>
          </cell>
          <cell r="G13979" t="str">
            <v>CAMKV</v>
          </cell>
        </row>
        <row r="13980">
          <cell r="A13980" t="str">
            <v>ENSRNOG00000056350</v>
          </cell>
          <cell r="B13980" t="str">
            <v>ENSRNOG00000056350.2</v>
          </cell>
          <cell r="C13980">
            <v>90428366</v>
          </cell>
          <cell r="D13980">
            <v>90428504</v>
          </cell>
          <cell r="E13980" t="str">
            <v>LOC120102093</v>
          </cell>
        </row>
        <row r="13981">
          <cell r="A13981" t="str">
            <v>ENSRNOG00000006776</v>
          </cell>
          <cell r="B13981" t="str">
            <v>ENSRNOG00000006776.7</v>
          </cell>
          <cell r="C13981">
            <v>103200322</v>
          </cell>
          <cell r="D13981">
            <v>103311766</v>
          </cell>
          <cell r="E13981" t="str">
            <v>Smyd1</v>
          </cell>
          <cell r="F13981" t="str">
            <v>ENSG00000115593</v>
          </cell>
          <cell r="G13981" t="str">
            <v>SMYD1</v>
          </cell>
        </row>
        <row r="13982">
          <cell r="A13982" t="str">
            <v>ENSRNOG00000061415</v>
          </cell>
          <cell r="B13982" t="str">
            <v>ENSRNOG00000061415.2</v>
          </cell>
          <cell r="C13982">
            <v>41117420</v>
          </cell>
          <cell r="D13982">
            <v>41194593</v>
          </cell>
          <cell r="E13982" t="str">
            <v>Taf1b</v>
          </cell>
          <cell r="F13982" t="str">
            <v>ENSG00000115750</v>
          </cell>
          <cell r="G13982" t="str">
            <v>TAF1B</v>
          </cell>
        </row>
        <row r="13983">
          <cell r="A13983" t="str">
            <v>ENSRNOG00000047023</v>
          </cell>
          <cell r="B13983" t="str">
            <v>ENSRNOG00000047023.3</v>
          </cell>
          <cell r="C13983">
            <v>123060008</v>
          </cell>
          <cell r="D13983">
            <v>123106465</v>
          </cell>
          <cell r="E13983" t="str">
            <v>Aldh1l1</v>
          </cell>
          <cell r="F13983" t="str">
            <v>ENSG00000144908</v>
          </cell>
          <cell r="G13983" t="str">
            <v>ALDH1L1</v>
          </cell>
        </row>
        <row r="13984">
          <cell r="A13984" t="str">
            <v>ENSRNOG00000008415</v>
          </cell>
          <cell r="B13984" t="str">
            <v>ENSRNOG00000008415.7</v>
          </cell>
          <cell r="C13984">
            <v>63497589</v>
          </cell>
          <cell r="D13984">
            <v>63503989</v>
          </cell>
          <cell r="E13984" t="str">
            <v>Nab2</v>
          </cell>
          <cell r="F13984" t="str">
            <v>ENSG00000166886</v>
          </cell>
          <cell r="G13984" t="str">
            <v>NAB2</v>
          </cell>
        </row>
        <row r="13985">
          <cell r="A13985" t="str">
            <v>ENSRNOG00000061517</v>
          </cell>
          <cell r="B13985" t="str">
            <v>ENSRNOG00000061517.2</v>
          </cell>
          <cell r="C13985">
            <v>90954459</v>
          </cell>
          <cell r="D13985">
            <v>90954588</v>
          </cell>
          <cell r="E13985" t="str">
            <v>LOC120102051</v>
          </cell>
        </row>
        <row r="13986">
          <cell r="A13986" t="str">
            <v>ENSRNOG00000006911</v>
          </cell>
          <cell r="B13986" t="str">
            <v>ENSRNOG00000006911.8</v>
          </cell>
          <cell r="C13986">
            <v>95310326</v>
          </cell>
          <cell r="D13986">
            <v>95437118</v>
          </cell>
          <cell r="E13986" t="str">
            <v>Sptb</v>
          </cell>
          <cell r="F13986" t="str">
            <v>ENSG00000070182</v>
          </cell>
          <cell r="G13986" t="str">
            <v>SPTB</v>
          </cell>
        </row>
        <row r="13987">
          <cell r="A13987" t="str">
            <v>ENSRNOG00000069001</v>
          </cell>
          <cell r="B13987" t="str">
            <v>ENSRNOG00000069001.1</v>
          </cell>
          <cell r="C13987">
            <v>68391781</v>
          </cell>
          <cell r="D13987">
            <v>68391887</v>
          </cell>
          <cell r="E13987" t="str">
            <v>Rnu6-738</v>
          </cell>
        </row>
        <row r="13988">
          <cell r="A13988" t="str">
            <v>ENSRNOG00000049187</v>
          </cell>
          <cell r="B13988" t="str">
            <v>ENSRNOG00000049187.3</v>
          </cell>
          <cell r="C13988">
            <v>38167231</v>
          </cell>
          <cell r="D13988">
            <v>38192620</v>
          </cell>
          <cell r="E13988" t="str">
            <v>RGD1563738</v>
          </cell>
        </row>
        <row r="13989">
          <cell r="A13989" t="str">
            <v>ENSRNOG00000037743</v>
          </cell>
          <cell r="B13989" t="str">
            <v>ENSRNOG00000037743.3</v>
          </cell>
          <cell r="C13989">
            <v>123120387</v>
          </cell>
          <cell r="D13989">
            <v>123136416</v>
          </cell>
          <cell r="E13989" t="str">
            <v>LOC299277</v>
          </cell>
          <cell r="F13989" t="str">
            <v>ENSG00000196136</v>
          </cell>
          <cell r="G13989" t="str">
            <v>SERPINA3</v>
          </cell>
        </row>
        <row r="13990">
          <cell r="A13990" t="str">
            <v>ENSRNOG00000008016</v>
          </cell>
          <cell r="B13990" t="str">
            <v>ENSRNOG00000008016.7</v>
          </cell>
          <cell r="C13990">
            <v>19230203</v>
          </cell>
          <cell r="D13990">
            <v>19238914</v>
          </cell>
          <cell r="E13990" t="str">
            <v>Ckap4</v>
          </cell>
          <cell r="F13990" t="str">
            <v>ENSG00000136026</v>
          </cell>
          <cell r="G13990" t="str">
            <v>CKAP4</v>
          </cell>
        </row>
        <row r="13991">
          <cell r="A13991" t="str">
            <v>ENSRNOG00000018468</v>
          </cell>
          <cell r="B13991" t="str">
            <v>ENSRNOG00000018468.8</v>
          </cell>
          <cell r="C13991">
            <v>244877173</v>
          </cell>
          <cell r="D13991">
            <v>244890013</v>
          </cell>
          <cell r="E13991" t="str">
            <v>Ldb1</v>
          </cell>
          <cell r="F13991" t="str">
            <v>ENSG00000198728</v>
          </cell>
          <cell r="G13991" t="str">
            <v>LDB1</v>
          </cell>
        </row>
        <row r="13992">
          <cell r="A13992" t="str">
            <v>ENSRNOG00000054178</v>
          </cell>
          <cell r="B13992" t="str">
            <v>ENSRNOG00000054178.2</v>
          </cell>
          <cell r="C13992">
            <v>68552105</v>
          </cell>
          <cell r="D13992">
            <v>68552234</v>
          </cell>
          <cell r="E13992" t="str">
            <v>LOC120102065</v>
          </cell>
        </row>
        <row r="13993">
          <cell r="A13993" t="str">
            <v>ENSRNOG00000068276</v>
          </cell>
          <cell r="B13993" t="str">
            <v>ENSRNOG00000068276.1</v>
          </cell>
          <cell r="C13993">
            <v>68477745</v>
          </cell>
          <cell r="D13993">
            <v>68505243</v>
          </cell>
        </row>
        <row r="13994">
          <cell r="A13994" t="str">
            <v>ENSRNOG00000020710</v>
          </cell>
          <cell r="B13994" t="str">
            <v>ENSRNOG00000020710.7</v>
          </cell>
          <cell r="C13994">
            <v>19610466</v>
          </cell>
          <cell r="D13994">
            <v>19629152</v>
          </cell>
          <cell r="E13994" t="str">
            <v>Raver1</v>
          </cell>
          <cell r="F13994" t="str">
            <v>ENSG00000161847</v>
          </cell>
          <cell r="G13994" t="str">
            <v>RAVER1</v>
          </cell>
        </row>
        <row r="13995">
          <cell r="A13995" t="str">
            <v>ENSRNOG00000067931</v>
          </cell>
          <cell r="B13995" t="str">
            <v>ENSRNOG00000067931.1</v>
          </cell>
          <cell r="C13995">
            <v>77681431</v>
          </cell>
          <cell r="D13995">
            <v>77689724</v>
          </cell>
          <cell r="E13995" t="str">
            <v>Harbi1</v>
          </cell>
        </row>
        <row r="13996">
          <cell r="A13996" t="str">
            <v>ENSRNOG00000065550</v>
          </cell>
          <cell r="B13996" t="str">
            <v>ENSRNOG00000065550.1</v>
          </cell>
          <cell r="C13996">
            <v>41151123</v>
          </cell>
          <cell r="D13996">
            <v>41153682</v>
          </cell>
          <cell r="E13996" t="str">
            <v>Rbm34-ps1</v>
          </cell>
          <cell r="F13996" t="str">
            <v>ENSG00000188739</v>
          </cell>
          <cell r="G13996" t="str">
            <v>RBM34</v>
          </cell>
        </row>
        <row r="13997">
          <cell r="A13997" t="str">
            <v>ENSRNOG00000004400</v>
          </cell>
          <cell r="B13997" t="str">
            <v>ENSRNOG00000004400.6</v>
          </cell>
          <cell r="C13997">
            <v>58114284</v>
          </cell>
          <cell r="D13997">
            <v>58122215</v>
          </cell>
          <cell r="E13997" t="str">
            <v>Avpr1a</v>
          </cell>
          <cell r="F13997" t="str">
            <v>ENSG00000166148</v>
          </cell>
          <cell r="G13997" t="str">
            <v>AVPR1A</v>
          </cell>
        </row>
        <row r="13998">
          <cell r="A13998" t="str">
            <v>ENSRNOG00000053758</v>
          </cell>
          <cell r="B13998" t="str">
            <v>ENSRNOG00000053758.2</v>
          </cell>
          <cell r="C13998">
            <v>56256252</v>
          </cell>
          <cell r="D13998">
            <v>56256439</v>
          </cell>
          <cell r="E13998" t="str">
            <v>LOC120102107</v>
          </cell>
        </row>
        <row r="13999">
          <cell r="A13999" t="str">
            <v>ENSRNOG00000062317</v>
          </cell>
          <cell r="B13999" t="str">
            <v>ENSRNOG00000062317.1</v>
          </cell>
          <cell r="C13999">
            <v>38213397</v>
          </cell>
          <cell r="D13999">
            <v>38216102</v>
          </cell>
        </row>
        <row r="14000">
          <cell r="A14000" t="str">
            <v>ENSRNOG00000030232</v>
          </cell>
          <cell r="B14000" t="str">
            <v>ENSRNOG00000030232.5</v>
          </cell>
          <cell r="C14000">
            <v>65501240</v>
          </cell>
          <cell r="D14000">
            <v>65538507</v>
          </cell>
          <cell r="E14000" t="str">
            <v>Hacd3</v>
          </cell>
          <cell r="F14000" t="str">
            <v>ENSG00000074696</v>
          </cell>
          <cell r="G14000" t="str">
            <v>HACD3</v>
          </cell>
        </row>
        <row r="14001">
          <cell r="A14001" t="str">
            <v>ENSRNOG00000062637</v>
          </cell>
          <cell r="B14001" t="str">
            <v>ENSRNOG00000062637.1</v>
          </cell>
          <cell r="C14001">
            <v>123147817</v>
          </cell>
          <cell r="D14001">
            <v>123153329</v>
          </cell>
        </row>
        <row r="14002">
          <cell r="A14002" t="str">
            <v>ENSRNOG00000008050</v>
          </cell>
          <cell r="B14002" t="str">
            <v>ENSRNOG00000008050.5</v>
          </cell>
          <cell r="C14002">
            <v>63343186</v>
          </cell>
          <cell r="D14002">
            <v>63350589</v>
          </cell>
          <cell r="E14002" t="str">
            <v>Stac3</v>
          </cell>
          <cell r="F14002" t="str">
            <v>ENSG00000185482</v>
          </cell>
          <cell r="G14002" t="str">
            <v>STAC3</v>
          </cell>
        </row>
        <row r="14003">
          <cell r="A14003" t="str">
            <v>ENSRNOG00000057896</v>
          </cell>
          <cell r="B14003" t="str">
            <v>ENSRNOG00000057896.2</v>
          </cell>
          <cell r="C14003">
            <v>56964327</v>
          </cell>
          <cell r="D14003">
            <v>56964460</v>
          </cell>
          <cell r="E14003" t="str">
            <v>LOC120102014</v>
          </cell>
        </row>
        <row r="14004">
          <cell r="A14004" t="str">
            <v>ENSRNOG00000068126</v>
          </cell>
          <cell r="B14004" t="str">
            <v>ENSRNOG00000068126.1</v>
          </cell>
          <cell r="C14004">
            <v>39180079</v>
          </cell>
          <cell r="D14004">
            <v>39184720</v>
          </cell>
          <cell r="E14004" t="str">
            <v>Or8g17d</v>
          </cell>
          <cell r="F14004" t="str">
            <v>ENSG00000197849</v>
          </cell>
          <cell r="G14004" t="str">
            <v>OR8G1</v>
          </cell>
        </row>
        <row r="14005">
          <cell r="A14005" t="str">
            <v>ENSRNOG00000068126</v>
          </cell>
          <cell r="B14005" t="str">
            <v>ENSRNOG00000068126.1</v>
          </cell>
          <cell r="C14005">
            <v>39180079</v>
          </cell>
          <cell r="D14005">
            <v>39184720</v>
          </cell>
          <cell r="E14005" t="str">
            <v>Or8g17d</v>
          </cell>
          <cell r="F14005" t="str">
            <v>ENSG00000255298</v>
          </cell>
          <cell r="G14005" t="str">
            <v>OR8G5</v>
          </cell>
        </row>
        <row r="14006">
          <cell r="A14006" t="str">
            <v>ENSRNOG00000062838</v>
          </cell>
          <cell r="B14006" t="str">
            <v>ENSRNOG00000062838.1</v>
          </cell>
          <cell r="C14006">
            <v>76939062</v>
          </cell>
          <cell r="D14006">
            <v>76940321</v>
          </cell>
          <cell r="E14006" t="str">
            <v>LOC108351955</v>
          </cell>
        </row>
        <row r="14007">
          <cell r="A14007" t="str">
            <v>ENSRNOG00000010620</v>
          </cell>
          <cell r="B14007" t="str">
            <v>ENSRNOG00000010620.8</v>
          </cell>
          <cell r="C14007">
            <v>122155967</v>
          </cell>
          <cell r="D14007">
            <v>122202291</v>
          </cell>
          <cell r="E14007" t="str">
            <v>Ndc1</v>
          </cell>
          <cell r="F14007" t="str">
            <v>ENSG00000058804</v>
          </cell>
          <cell r="G14007" t="str">
            <v>NDC1</v>
          </cell>
        </row>
        <row r="14008">
          <cell r="A14008" t="str">
            <v>ENSRNOG00000053318</v>
          </cell>
          <cell r="B14008" t="str">
            <v>ENSRNOG00000053318.2</v>
          </cell>
          <cell r="C14008">
            <v>56825307</v>
          </cell>
          <cell r="D14008">
            <v>56825429</v>
          </cell>
          <cell r="E14008" t="str">
            <v>LOC120102074</v>
          </cell>
        </row>
        <row r="14009">
          <cell r="A14009" t="str">
            <v>ENSRNOG00000052981</v>
          </cell>
          <cell r="B14009" t="str">
            <v>ENSRNOG00000052981.2</v>
          </cell>
          <cell r="C14009">
            <v>109131064</v>
          </cell>
          <cell r="D14009">
            <v>109147649</v>
          </cell>
          <cell r="E14009" t="str">
            <v>LOC108351606</v>
          </cell>
          <cell r="F14009" t="str">
            <v>ENSG00000128335</v>
          </cell>
          <cell r="G14009" t="str">
            <v>APOL2</v>
          </cell>
        </row>
        <row r="14010">
          <cell r="A14010" t="str">
            <v>ENSRNOG00000052981</v>
          </cell>
          <cell r="B14010" t="str">
            <v>ENSRNOG00000052981.2</v>
          </cell>
          <cell r="C14010">
            <v>109131064</v>
          </cell>
          <cell r="D14010">
            <v>109147649</v>
          </cell>
          <cell r="E14010" t="str">
            <v>LOC108351606</v>
          </cell>
          <cell r="F14010" t="str">
            <v>ENSG00000128284</v>
          </cell>
          <cell r="G14010" t="str">
            <v>APOL3</v>
          </cell>
        </row>
        <row r="14011">
          <cell r="A14011" t="str">
            <v>ENSRNOG00000052981</v>
          </cell>
          <cell r="B14011" t="str">
            <v>ENSRNOG00000052981.2</v>
          </cell>
          <cell r="C14011">
            <v>109131064</v>
          </cell>
          <cell r="D14011">
            <v>109147649</v>
          </cell>
          <cell r="E14011" t="str">
            <v>LOC108351606</v>
          </cell>
          <cell r="F14011" t="str">
            <v>ENSG00000100336</v>
          </cell>
          <cell r="G14011" t="str">
            <v>APOL4</v>
          </cell>
        </row>
        <row r="14012">
          <cell r="A14012" t="str">
            <v>ENSRNOG00000052981</v>
          </cell>
          <cell r="B14012" t="str">
            <v>ENSRNOG00000052981.2</v>
          </cell>
          <cell r="C14012">
            <v>109131064</v>
          </cell>
          <cell r="D14012">
            <v>109147649</v>
          </cell>
          <cell r="E14012" t="str">
            <v>LOC108351606</v>
          </cell>
          <cell r="F14012" t="str">
            <v>ENSG00000100342</v>
          </cell>
          <cell r="G14012" t="str">
            <v>APOL1</v>
          </cell>
        </row>
        <row r="14013">
          <cell r="A14013" t="str">
            <v>ENSRNOG00000009723</v>
          </cell>
          <cell r="B14013" t="str">
            <v>ENSRNOG00000009723.6</v>
          </cell>
          <cell r="C14013">
            <v>76889922</v>
          </cell>
          <cell r="D14013">
            <v>76899427</v>
          </cell>
          <cell r="E14013" t="str">
            <v>Ptpmt1</v>
          </cell>
          <cell r="F14013" t="str">
            <v>ENSG00000110536</v>
          </cell>
          <cell r="G14013" t="str">
            <v>PTPMT1</v>
          </cell>
        </row>
        <row r="14014">
          <cell r="A14014" t="str">
            <v>ENSRNOG00000068077</v>
          </cell>
          <cell r="B14014" t="str">
            <v>ENSRNOG00000068077.1</v>
          </cell>
          <cell r="C14014">
            <v>38675907</v>
          </cell>
          <cell r="D14014">
            <v>38678897</v>
          </cell>
          <cell r="E14014" t="str">
            <v>Or8b46</v>
          </cell>
        </row>
        <row r="14015">
          <cell r="A14015" t="str">
            <v>ENSRNOG00000028063</v>
          </cell>
          <cell r="B14015" t="str">
            <v>ENSRNOG00000028063.5</v>
          </cell>
          <cell r="C14015">
            <v>68460304</v>
          </cell>
          <cell r="D14015">
            <v>68496025</v>
          </cell>
          <cell r="E14015" t="str">
            <v>Tmem38b</v>
          </cell>
          <cell r="F14015" t="str">
            <v>ENSG00000095209</v>
          </cell>
          <cell r="G14015" t="str">
            <v>TMEM38B</v>
          </cell>
        </row>
        <row r="14016">
          <cell r="A14016" t="str">
            <v>ENSRNOG00000060304</v>
          </cell>
          <cell r="B14016" t="str">
            <v>ENSRNOG00000060304.2</v>
          </cell>
          <cell r="C14016">
            <v>44044189</v>
          </cell>
          <cell r="D14016">
            <v>44044292</v>
          </cell>
          <cell r="E14016" t="str">
            <v>LOC120101955</v>
          </cell>
        </row>
        <row r="14017">
          <cell r="A14017" t="str">
            <v>ENSRNOG00000066510</v>
          </cell>
          <cell r="B14017" t="str">
            <v>ENSRNOG00000066510.1</v>
          </cell>
          <cell r="C14017">
            <v>6607866</v>
          </cell>
          <cell r="D14017">
            <v>6608000</v>
          </cell>
          <cell r="E14017" t="str">
            <v>LOC120094907</v>
          </cell>
        </row>
        <row r="14018">
          <cell r="A14018" t="str">
            <v>ENSRNOG00000008904</v>
          </cell>
          <cell r="B14018" t="str">
            <v>ENSRNOG00000008904.7</v>
          </cell>
          <cell r="C14018">
            <v>30832753</v>
          </cell>
          <cell r="D14018">
            <v>30950433</v>
          </cell>
          <cell r="E14018" t="str">
            <v>Fli1</v>
          </cell>
          <cell r="F14018" t="str">
            <v>ENSG00000151702</v>
          </cell>
          <cell r="G14018" t="str">
            <v>FLI1</v>
          </cell>
        </row>
        <row r="14019">
          <cell r="A14019" t="str">
            <v>ENSRNOG00000031851</v>
          </cell>
          <cell r="B14019" t="str">
            <v>ENSRNOG00000031851.6</v>
          </cell>
          <cell r="C14019">
            <v>63356883</v>
          </cell>
          <cell r="D14019">
            <v>63359010</v>
          </cell>
          <cell r="E14019" t="str">
            <v>Ndufa4l2</v>
          </cell>
          <cell r="F14019" t="str">
            <v>ENSG00000185633</v>
          </cell>
          <cell r="G14019" t="str">
            <v>NDUFA4L2</v>
          </cell>
        </row>
        <row r="14020">
          <cell r="A14020" t="str">
            <v>ENSRNOG00000004189</v>
          </cell>
          <cell r="B14020" t="str">
            <v>ENSRNOG00000004189.7</v>
          </cell>
          <cell r="C14020">
            <v>55588798</v>
          </cell>
          <cell r="D14020">
            <v>55615585</v>
          </cell>
          <cell r="E14020" t="str">
            <v>Helb</v>
          </cell>
          <cell r="F14020" t="str">
            <v>ENSG00000127311</v>
          </cell>
          <cell r="G14020" t="str">
            <v>HELB</v>
          </cell>
        </row>
        <row r="14021">
          <cell r="A14021" t="str">
            <v>ENSRNOG00000069333</v>
          </cell>
          <cell r="B14021" t="str">
            <v>ENSRNOG00000069333.1</v>
          </cell>
          <cell r="C14021">
            <v>44660847</v>
          </cell>
          <cell r="D14021">
            <v>44660953</v>
          </cell>
          <cell r="E14021" t="str">
            <v>Rnu6-22</v>
          </cell>
        </row>
        <row r="14022">
          <cell r="A14022" t="str">
            <v>ENSRNOG00000064055</v>
          </cell>
          <cell r="B14022" t="str">
            <v>ENSRNOG00000064055.1</v>
          </cell>
          <cell r="C14022">
            <v>38690187</v>
          </cell>
          <cell r="D14022">
            <v>38692734</v>
          </cell>
        </row>
        <row r="14023">
          <cell r="A14023" t="str">
            <v>ENSRNOG00000061867</v>
          </cell>
          <cell r="B14023" t="str">
            <v>ENSRNOG00000061867.2</v>
          </cell>
          <cell r="C14023">
            <v>6384372</v>
          </cell>
          <cell r="D14023">
            <v>6384506</v>
          </cell>
          <cell r="E14023" t="str">
            <v>LOC120094882</v>
          </cell>
        </row>
        <row r="14024">
          <cell r="A14024" t="str">
            <v>ENSRNOG00000048191</v>
          </cell>
          <cell r="B14024" t="str">
            <v>ENSRNOG00000048191.3</v>
          </cell>
          <cell r="C14024">
            <v>123176204</v>
          </cell>
          <cell r="D14024">
            <v>123182617</v>
          </cell>
          <cell r="E14024" t="str">
            <v>Serpina3a</v>
          </cell>
          <cell r="F14024" t="str">
            <v>ENSG00000196136</v>
          </cell>
          <cell r="G14024" t="str">
            <v>SERPINA3</v>
          </cell>
        </row>
        <row r="14025">
          <cell r="A14025" t="str">
            <v>ENSRNOG00000008022</v>
          </cell>
          <cell r="B14025" t="str">
            <v>ENSRNOG00000008022.7</v>
          </cell>
          <cell r="C14025">
            <v>25494609</v>
          </cell>
          <cell r="D14025">
            <v>25579540</v>
          </cell>
          <cell r="E14025" t="str">
            <v>Apaf1</v>
          </cell>
          <cell r="F14025" t="str">
            <v>ENSG00000120868</v>
          </cell>
          <cell r="G14025" t="str">
            <v>APAF1</v>
          </cell>
        </row>
        <row r="14026">
          <cell r="A14026" t="str">
            <v>ENSRNOG00000027736</v>
          </cell>
          <cell r="B14026" t="str">
            <v>ENSRNOG00000027736.7</v>
          </cell>
          <cell r="C14026">
            <v>20632338</v>
          </cell>
          <cell r="D14026">
            <v>20641098</v>
          </cell>
          <cell r="E14026" t="str">
            <v>Cnn1</v>
          </cell>
          <cell r="F14026" t="str">
            <v>ENSG00000130176</v>
          </cell>
          <cell r="G14026" t="str">
            <v>CNN1</v>
          </cell>
        </row>
        <row r="14027">
          <cell r="A14027" t="str">
            <v>ENSRNOG00000063509</v>
          </cell>
          <cell r="B14027" t="str">
            <v>ENSRNOG00000063509.1</v>
          </cell>
          <cell r="C14027">
            <v>45137673</v>
          </cell>
          <cell r="D14027">
            <v>45137755</v>
          </cell>
          <cell r="E14027" t="str">
            <v>LOC120102123</v>
          </cell>
        </row>
        <row r="14028">
          <cell r="A14028" t="str">
            <v>ENSRNOG00000019598</v>
          </cell>
          <cell r="B14028" t="str">
            <v>ENSRNOG00000019598.9</v>
          </cell>
          <cell r="C14028">
            <v>14955300</v>
          </cell>
          <cell r="D14028">
            <v>14970641</v>
          </cell>
          <cell r="E14028" t="str">
            <v>Vegfa</v>
          </cell>
          <cell r="F14028" t="str">
            <v>ENSG00000112715</v>
          </cell>
          <cell r="G14028" t="str">
            <v>VEGFA</v>
          </cell>
        </row>
        <row r="14029">
          <cell r="A14029" t="str">
            <v>ENSRNOG00000060287</v>
          </cell>
          <cell r="B14029" t="str">
            <v>ENSRNOG00000060287.2</v>
          </cell>
          <cell r="C14029">
            <v>55445936</v>
          </cell>
          <cell r="D14029">
            <v>55446103</v>
          </cell>
          <cell r="E14029" t="str">
            <v>LOC120094953</v>
          </cell>
          <cell r="F14029" t="str">
            <v>ENSG00000275229</v>
          </cell>
          <cell r="G14029" t="str">
            <v>RNU1-68P</v>
          </cell>
        </row>
        <row r="14030">
          <cell r="A14030" t="str">
            <v>ENSRNOG00000060287</v>
          </cell>
          <cell r="B14030" t="str">
            <v>ENSRNOG00000060287.2</v>
          </cell>
          <cell r="C14030">
            <v>55445936</v>
          </cell>
          <cell r="D14030">
            <v>55446103</v>
          </cell>
          <cell r="E14030" t="str">
            <v>LOC120094953</v>
          </cell>
          <cell r="F14030" t="str">
            <v>ENSG00000206791</v>
          </cell>
          <cell r="G14030" t="str">
            <v>RNU1-129P</v>
          </cell>
        </row>
        <row r="14031">
          <cell r="A14031" t="str">
            <v>ENSRNOG00000060287</v>
          </cell>
          <cell r="B14031" t="str">
            <v>ENSRNOG00000060287.2</v>
          </cell>
          <cell r="C14031">
            <v>55445936</v>
          </cell>
          <cell r="D14031">
            <v>55446103</v>
          </cell>
          <cell r="E14031" t="str">
            <v>LOC120094953</v>
          </cell>
          <cell r="F14031" t="str">
            <v>ENSG00000270384</v>
          </cell>
          <cell r="G14031" t="str">
            <v>RNU1-154P</v>
          </cell>
        </row>
        <row r="14032">
          <cell r="A14032" t="str">
            <v>ENSRNOG00000060287</v>
          </cell>
          <cell r="B14032" t="str">
            <v>ENSRNOG00000060287.2</v>
          </cell>
          <cell r="C14032">
            <v>55445936</v>
          </cell>
          <cell r="D14032">
            <v>55446103</v>
          </cell>
          <cell r="E14032" t="str">
            <v>LOC120094953</v>
          </cell>
          <cell r="F14032" t="str">
            <v>ENSG00000277678</v>
          </cell>
          <cell r="G14032" t="str">
            <v>RNU1-153P</v>
          </cell>
        </row>
        <row r="14033">
          <cell r="A14033" t="str">
            <v>ENSRNOG00000060287</v>
          </cell>
          <cell r="B14033" t="str">
            <v>ENSRNOG00000060287.2</v>
          </cell>
          <cell r="C14033">
            <v>55445936</v>
          </cell>
          <cell r="D14033">
            <v>55446103</v>
          </cell>
          <cell r="E14033" t="str">
            <v>LOC120094953</v>
          </cell>
          <cell r="F14033" t="str">
            <v>ENSG00000252105</v>
          </cell>
          <cell r="G14033" t="str">
            <v>RNU1-143P</v>
          </cell>
        </row>
        <row r="14034">
          <cell r="A14034" t="str">
            <v>ENSRNOG00000060287</v>
          </cell>
          <cell r="B14034" t="str">
            <v>ENSRNOG00000060287.2</v>
          </cell>
          <cell r="C14034">
            <v>55445936</v>
          </cell>
          <cell r="D14034">
            <v>55446103</v>
          </cell>
          <cell r="E14034" t="str">
            <v>LOC120094953</v>
          </cell>
          <cell r="F14034" t="str">
            <v>ENSG00000252135</v>
          </cell>
          <cell r="G14034" t="str">
            <v>RNU1-155P</v>
          </cell>
        </row>
        <row r="14035">
          <cell r="A14035" t="str">
            <v>ENSRNOG00000060287</v>
          </cell>
          <cell r="B14035" t="str">
            <v>ENSRNOG00000060287.2</v>
          </cell>
          <cell r="C14035">
            <v>55445936</v>
          </cell>
          <cell r="D14035">
            <v>55446103</v>
          </cell>
          <cell r="E14035" t="str">
            <v>LOC120094953</v>
          </cell>
          <cell r="F14035" t="str">
            <v>ENSG00000201142</v>
          </cell>
          <cell r="G14035" t="str">
            <v>RNU1-151P</v>
          </cell>
        </row>
        <row r="14036">
          <cell r="A14036" t="str">
            <v>ENSRNOG00000060287</v>
          </cell>
          <cell r="B14036" t="str">
            <v>ENSRNOG00000060287.2</v>
          </cell>
          <cell r="C14036">
            <v>55445936</v>
          </cell>
          <cell r="D14036">
            <v>55446103</v>
          </cell>
          <cell r="E14036" t="str">
            <v>LOC120094953</v>
          </cell>
          <cell r="F14036" t="str">
            <v>ENSG00000277344</v>
          </cell>
          <cell r="G14036" t="str">
            <v>RNU1-6P</v>
          </cell>
        </row>
        <row r="14037">
          <cell r="A14037" t="str">
            <v>ENSRNOG00000060287</v>
          </cell>
          <cell r="B14037" t="str">
            <v>ENSRNOG00000060287.2</v>
          </cell>
          <cell r="C14037">
            <v>55445936</v>
          </cell>
          <cell r="D14037">
            <v>55446103</v>
          </cell>
          <cell r="E14037" t="str">
            <v>LOC120094953</v>
          </cell>
          <cell r="F14037" t="str">
            <v>ENSG00000277234</v>
          </cell>
          <cell r="G14037" t="str">
            <v>RNU1-5P</v>
          </cell>
        </row>
        <row r="14038">
          <cell r="A14038" t="str">
            <v>ENSRNOG00000060287</v>
          </cell>
          <cell r="B14038" t="str">
            <v>ENSRNOG00000060287.2</v>
          </cell>
          <cell r="C14038">
            <v>55445936</v>
          </cell>
          <cell r="D14038">
            <v>55446103</v>
          </cell>
          <cell r="E14038" t="str">
            <v>LOC120094953</v>
          </cell>
          <cell r="F14038" t="str">
            <v>ENSG00000273516</v>
          </cell>
          <cell r="G14038" t="str">
            <v>U1</v>
          </cell>
        </row>
        <row r="14039">
          <cell r="A14039" t="str">
            <v>ENSRNOG00000060287</v>
          </cell>
          <cell r="B14039" t="str">
            <v>ENSRNOG00000060287.2</v>
          </cell>
          <cell r="C14039">
            <v>55445936</v>
          </cell>
          <cell r="D14039">
            <v>55446103</v>
          </cell>
          <cell r="E14039" t="str">
            <v>LOC120094953</v>
          </cell>
          <cell r="F14039" t="str">
            <v>ENSG00000275987</v>
          </cell>
          <cell r="G14039" t="str">
            <v>U1</v>
          </cell>
        </row>
        <row r="14040">
          <cell r="A14040" t="str">
            <v>ENSRNOG00000060287</v>
          </cell>
          <cell r="B14040" t="str">
            <v>ENSRNOG00000060287.2</v>
          </cell>
          <cell r="C14040">
            <v>55445936</v>
          </cell>
          <cell r="D14040">
            <v>55446103</v>
          </cell>
          <cell r="E14040" t="str">
            <v>LOC120094953</v>
          </cell>
          <cell r="F14040" t="str">
            <v>ENSG00000252826</v>
          </cell>
          <cell r="G14040" t="str">
            <v>RNVU1-23</v>
          </cell>
        </row>
        <row r="14041">
          <cell r="A14041" t="str">
            <v>ENSRNOG00000060287</v>
          </cell>
          <cell r="B14041" t="str">
            <v>ENSRNOG00000060287.2</v>
          </cell>
          <cell r="C14041">
            <v>55445936</v>
          </cell>
          <cell r="D14041">
            <v>55446103</v>
          </cell>
          <cell r="E14041" t="str">
            <v>LOC120094953</v>
          </cell>
          <cell r="F14041" t="str">
            <v>ENSG00000202167</v>
          </cell>
          <cell r="G14041" t="str">
            <v>RNU1-114P</v>
          </cell>
        </row>
        <row r="14042">
          <cell r="A14042" t="str">
            <v>ENSRNOG00000065624</v>
          </cell>
          <cell r="B14042" t="str">
            <v>ENSRNOG00000065624.1</v>
          </cell>
          <cell r="C14042">
            <v>39478550</v>
          </cell>
          <cell r="D14042">
            <v>39491359</v>
          </cell>
          <cell r="E14042" t="str">
            <v>Or8g18e</v>
          </cell>
          <cell r="F14042" t="str">
            <v>ENSG00000197849</v>
          </cell>
          <cell r="G14042" t="str">
            <v>OR8G1</v>
          </cell>
        </row>
        <row r="14043">
          <cell r="A14043" t="str">
            <v>ENSRNOG00000065624</v>
          </cell>
          <cell r="B14043" t="str">
            <v>ENSRNOG00000065624.1</v>
          </cell>
          <cell r="C14043">
            <v>39478550</v>
          </cell>
          <cell r="D14043">
            <v>39491359</v>
          </cell>
          <cell r="E14043" t="str">
            <v>Or8g18e</v>
          </cell>
          <cell r="F14043" t="str">
            <v>ENSG00000255298</v>
          </cell>
          <cell r="G14043" t="str">
            <v>OR8G5</v>
          </cell>
        </row>
        <row r="14044">
          <cell r="A14044" t="str">
            <v>ENSRNOG00000057181</v>
          </cell>
          <cell r="B14044" t="str">
            <v>ENSRNOG00000057181.2</v>
          </cell>
          <cell r="C14044">
            <v>107415211</v>
          </cell>
          <cell r="D14044">
            <v>107415319</v>
          </cell>
          <cell r="E14044" t="str">
            <v>LOC120102010</v>
          </cell>
        </row>
        <row r="14045">
          <cell r="A14045" t="str">
            <v>ENSRNOG00000059348</v>
          </cell>
          <cell r="B14045" t="str">
            <v>ENSRNOG00000059348.2</v>
          </cell>
          <cell r="C14045">
            <v>36248438</v>
          </cell>
          <cell r="D14045">
            <v>36264665</v>
          </cell>
          <cell r="E14045" t="str">
            <v>Ube2b</v>
          </cell>
          <cell r="F14045" t="str">
            <v>ENSG00000119048</v>
          </cell>
          <cell r="G14045" t="str">
            <v>UBE2B</v>
          </cell>
        </row>
        <row r="14046">
          <cell r="A14046" t="str">
            <v>ENSRNOG00000005916</v>
          </cell>
          <cell r="B14046" t="str">
            <v>ENSRNOG00000005916.7</v>
          </cell>
          <cell r="C14046">
            <v>91438834</v>
          </cell>
          <cell r="D14046">
            <v>91480697</v>
          </cell>
          <cell r="E14046" t="str">
            <v>Ppm1a</v>
          </cell>
          <cell r="F14046" t="str">
            <v>ENSG00000100614</v>
          </cell>
          <cell r="G14046" t="str">
            <v>PPM1A</v>
          </cell>
        </row>
        <row r="14047">
          <cell r="A14047" t="str">
            <v>ENSRNOG00000064573</v>
          </cell>
          <cell r="B14047" t="str">
            <v>ENSRNOG00000064573.1</v>
          </cell>
          <cell r="C14047">
            <v>57697434</v>
          </cell>
          <cell r="D14047">
            <v>57703829</v>
          </cell>
          <cell r="E14047" t="str">
            <v>LOC120093869</v>
          </cell>
          <cell r="F14047" t="str">
            <v>ENSG00000163904</v>
          </cell>
          <cell r="G14047" t="str">
            <v>SENP2</v>
          </cell>
        </row>
        <row r="14048">
          <cell r="A14048" t="str">
            <v>ENSRNOG00000053138</v>
          </cell>
          <cell r="B14048" t="str">
            <v>ENSRNOG00000053138.2</v>
          </cell>
          <cell r="C14048">
            <v>72154158</v>
          </cell>
          <cell r="D14048">
            <v>72154301</v>
          </cell>
          <cell r="E14048" t="str">
            <v>LOC120094902</v>
          </cell>
        </row>
        <row r="14049">
          <cell r="A14049" t="str">
            <v>ENSRNOG00000067917</v>
          </cell>
          <cell r="B14049" t="str">
            <v>ENSRNOG00000067917.1</v>
          </cell>
          <cell r="C14049">
            <v>123190004</v>
          </cell>
          <cell r="D14049">
            <v>123211973</v>
          </cell>
          <cell r="E14049" t="str">
            <v>LOC500712</v>
          </cell>
        </row>
        <row r="14050">
          <cell r="A14050" t="str">
            <v>ENSRNOG00000023410</v>
          </cell>
          <cell r="B14050" t="str">
            <v>ENSRNOG00000023410.5</v>
          </cell>
          <cell r="C14050">
            <v>109140871</v>
          </cell>
          <cell r="D14050">
            <v>109147649</v>
          </cell>
          <cell r="E14050" t="str">
            <v>Apol9a</v>
          </cell>
          <cell r="F14050" t="str">
            <v>ENSG00000128335</v>
          </cell>
          <cell r="G14050" t="str">
            <v>APOL2</v>
          </cell>
        </row>
        <row r="14051">
          <cell r="A14051" t="str">
            <v>ENSRNOG00000023410</v>
          </cell>
          <cell r="B14051" t="str">
            <v>ENSRNOG00000023410.5</v>
          </cell>
          <cell r="C14051">
            <v>109140871</v>
          </cell>
          <cell r="D14051">
            <v>109147649</v>
          </cell>
          <cell r="E14051" t="str">
            <v>Apol9a</v>
          </cell>
          <cell r="F14051" t="str">
            <v>ENSG00000128284</v>
          </cell>
          <cell r="G14051" t="str">
            <v>APOL3</v>
          </cell>
        </row>
        <row r="14052">
          <cell r="A14052" t="str">
            <v>ENSRNOG00000023410</v>
          </cell>
          <cell r="B14052" t="str">
            <v>ENSRNOG00000023410.5</v>
          </cell>
          <cell r="C14052">
            <v>109140871</v>
          </cell>
          <cell r="D14052">
            <v>109147649</v>
          </cell>
          <cell r="E14052" t="str">
            <v>Apol9a</v>
          </cell>
          <cell r="F14052" t="str">
            <v>ENSG00000100336</v>
          </cell>
          <cell r="G14052" t="str">
            <v>APOL4</v>
          </cell>
        </row>
        <row r="14053">
          <cell r="A14053" t="str">
            <v>ENSRNOG00000023410</v>
          </cell>
          <cell r="B14053" t="str">
            <v>ENSRNOG00000023410.5</v>
          </cell>
          <cell r="C14053">
            <v>109140871</v>
          </cell>
          <cell r="D14053">
            <v>109147649</v>
          </cell>
          <cell r="E14053" t="str">
            <v>Apol9a</v>
          </cell>
          <cell r="F14053" t="str">
            <v>ENSG00000100342</v>
          </cell>
          <cell r="G14053" t="str">
            <v>APOL1</v>
          </cell>
        </row>
        <row r="14054">
          <cell r="A14054" t="str">
            <v>ENSRNOG00000064895</v>
          </cell>
          <cell r="B14054" t="str">
            <v>ENSRNOG00000064895.1</v>
          </cell>
          <cell r="C14054">
            <v>108403290</v>
          </cell>
          <cell r="D14054">
            <v>108403396</v>
          </cell>
          <cell r="E14054" t="str">
            <v>LOC120101948</v>
          </cell>
          <cell r="F14054" t="str">
            <v>ENSG00000252431</v>
          </cell>
          <cell r="G14054" t="str">
            <v>RNU6-1247P</v>
          </cell>
        </row>
        <row r="14055">
          <cell r="A14055" t="str">
            <v>ENSRNOG00000066698</v>
          </cell>
          <cell r="B14055" t="str">
            <v>ENSRNOG00000066698.1</v>
          </cell>
          <cell r="C14055">
            <v>38640494</v>
          </cell>
          <cell r="D14055">
            <v>38644147</v>
          </cell>
          <cell r="E14055" t="str">
            <v>Or8b47</v>
          </cell>
        </row>
        <row r="14056">
          <cell r="A14056" t="str">
            <v>ENSRNOG00000068545</v>
          </cell>
          <cell r="B14056" t="str">
            <v>ENSRNOG00000068545.1</v>
          </cell>
          <cell r="C14056">
            <v>73465051</v>
          </cell>
          <cell r="D14056">
            <v>73465140</v>
          </cell>
          <cell r="E14056" t="str">
            <v>LOC120094960</v>
          </cell>
        </row>
        <row r="14057">
          <cell r="A14057" t="str">
            <v>ENSRNOG00000047247</v>
          </cell>
          <cell r="B14057" t="str">
            <v>ENSRNOG00000047247.4</v>
          </cell>
          <cell r="C14057">
            <v>1245410</v>
          </cell>
          <cell r="D14057">
            <v>1306947</v>
          </cell>
          <cell r="E14057" t="str">
            <v>Ptprs</v>
          </cell>
          <cell r="F14057" t="str">
            <v>ENSG00000105426</v>
          </cell>
          <cell r="G14057" t="str">
            <v>PTPRS</v>
          </cell>
        </row>
        <row r="14058">
          <cell r="A14058" t="str">
            <v>ENSRNOG00000036675</v>
          </cell>
          <cell r="B14058" t="str">
            <v>ENSRNOG00000036675.5</v>
          </cell>
          <cell r="C14058">
            <v>185335725</v>
          </cell>
          <cell r="D14058">
            <v>185389517</v>
          </cell>
          <cell r="E14058" t="str">
            <v>Btbd16</v>
          </cell>
          <cell r="F14058" t="str">
            <v>ENSG00000138152</v>
          </cell>
          <cell r="G14058" t="str">
            <v>BTBD16</v>
          </cell>
        </row>
        <row r="14059">
          <cell r="A14059" t="str">
            <v>ENSRNOG00000052528</v>
          </cell>
          <cell r="B14059" t="str">
            <v>ENSRNOG00000052528.2</v>
          </cell>
          <cell r="C14059">
            <v>108399872</v>
          </cell>
          <cell r="D14059">
            <v>108400075</v>
          </cell>
          <cell r="E14059" t="str">
            <v>Rnu105c</v>
          </cell>
          <cell r="F14059" t="str">
            <v>ENSG00000199977</v>
          </cell>
          <cell r="G14059" t="str">
            <v>SNORA73</v>
          </cell>
        </row>
        <row r="14060">
          <cell r="A14060" t="str">
            <v>ENSRNOG00000008106</v>
          </cell>
          <cell r="B14060" t="str">
            <v>ENSRNOG00000008106.5</v>
          </cell>
          <cell r="C14060">
            <v>63358961</v>
          </cell>
          <cell r="D14060">
            <v>63364236</v>
          </cell>
          <cell r="E14060" t="str">
            <v>Shmt2</v>
          </cell>
          <cell r="F14060" t="str">
            <v>ENSG00000182199</v>
          </cell>
          <cell r="G14060" t="str">
            <v>SHMT2</v>
          </cell>
        </row>
        <row r="14061">
          <cell r="A14061" t="str">
            <v>ENSRNOG00000061876</v>
          </cell>
          <cell r="B14061" t="str">
            <v>ENSRNOG00000061876.2</v>
          </cell>
          <cell r="C14061">
            <v>151830701</v>
          </cell>
          <cell r="D14061">
            <v>151925345</v>
          </cell>
          <cell r="E14061" t="str">
            <v>Tas1r2</v>
          </cell>
          <cell r="F14061" t="str">
            <v>ENSG00000179002</v>
          </cell>
          <cell r="G14061" t="str">
            <v>TAS1R2</v>
          </cell>
        </row>
        <row r="14062">
          <cell r="A14062" t="str">
            <v>ENSRNOG00000054342</v>
          </cell>
          <cell r="B14062" t="str">
            <v>ENSRNOG00000054342.2</v>
          </cell>
          <cell r="C14062">
            <v>73275544</v>
          </cell>
          <cell r="D14062">
            <v>73275827</v>
          </cell>
          <cell r="E14062" t="str">
            <v>Metazoa_SRP</v>
          </cell>
          <cell r="F14062" t="str">
            <v>ENSG00000241188</v>
          </cell>
          <cell r="G14062" t="str">
            <v>RN7SL165P</v>
          </cell>
        </row>
        <row r="14063">
          <cell r="A14063" t="str">
            <v>ENSRNOG00000066519</v>
          </cell>
          <cell r="B14063" t="str">
            <v>ENSRNOG00000066519.1</v>
          </cell>
          <cell r="C14063">
            <v>38651800</v>
          </cell>
          <cell r="D14063">
            <v>38654890</v>
          </cell>
          <cell r="E14063" t="str">
            <v>Or8b46d</v>
          </cell>
        </row>
        <row r="14064">
          <cell r="A14064" t="str">
            <v>ENSRNOG00000009950</v>
          </cell>
          <cell r="B14064" t="str">
            <v>ENSRNOG00000009950.7</v>
          </cell>
          <cell r="C14064">
            <v>37200260</v>
          </cell>
          <cell r="D14064">
            <v>37234476</v>
          </cell>
          <cell r="E14064" t="str">
            <v>Msantd2</v>
          </cell>
          <cell r="F14064" t="str">
            <v>ENSG00000120458</v>
          </cell>
          <cell r="G14064" t="str">
            <v>MSANTD2</v>
          </cell>
        </row>
        <row r="14065">
          <cell r="A14065" t="str">
            <v>ENSRNOG00000064427</v>
          </cell>
          <cell r="B14065" t="str">
            <v>ENSRNOG00000064427.1</v>
          </cell>
          <cell r="C14065">
            <v>39103515</v>
          </cell>
          <cell r="D14065">
            <v>39103866</v>
          </cell>
          <cell r="E14065" t="str">
            <v>LOC100362400</v>
          </cell>
        </row>
        <row r="14066">
          <cell r="A14066" t="str">
            <v>ENSRNOG00000053730</v>
          </cell>
          <cell r="B14066" t="str">
            <v>ENSRNOG00000053730.2</v>
          </cell>
          <cell r="C14066">
            <v>20503965</v>
          </cell>
          <cell r="D14066">
            <v>20504098</v>
          </cell>
          <cell r="E14066" t="str">
            <v>LOC120102126</v>
          </cell>
        </row>
        <row r="14067">
          <cell r="A14067" t="str">
            <v>ENSRNOG00000047386</v>
          </cell>
          <cell r="B14067" t="str">
            <v>ENSRNOG00000047386.4</v>
          </cell>
          <cell r="C14067">
            <v>172444936</v>
          </cell>
          <cell r="D14067">
            <v>172543698</v>
          </cell>
          <cell r="E14067" t="str">
            <v>Smg1</v>
          </cell>
          <cell r="F14067" t="str">
            <v>ENSG00000157106</v>
          </cell>
          <cell r="G14067" t="str">
            <v>SMG1</v>
          </cell>
        </row>
        <row r="14068">
          <cell r="A14068" t="str">
            <v>ENSRNOG00000022777</v>
          </cell>
          <cell r="B14068" t="str">
            <v>ENSRNOG00000022777.5</v>
          </cell>
          <cell r="C14068">
            <v>91746739</v>
          </cell>
          <cell r="D14068">
            <v>91751975</v>
          </cell>
          <cell r="E14068" t="str">
            <v>Six1</v>
          </cell>
          <cell r="F14068" t="str">
            <v>ENSG00000126778</v>
          </cell>
          <cell r="G14068" t="str">
            <v>SIX1</v>
          </cell>
        </row>
        <row r="14069">
          <cell r="A14069" t="str">
            <v>ENSRNOG00000056745</v>
          </cell>
          <cell r="B14069" t="str">
            <v>ENSRNOG00000056745.2</v>
          </cell>
          <cell r="C14069">
            <v>93906733</v>
          </cell>
          <cell r="D14069">
            <v>93906836</v>
          </cell>
          <cell r="E14069" t="str">
            <v>LOC120094986</v>
          </cell>
        </row>
        <row r="14070">
          <cell r="A14070" t="str">
            <v>ENSRNOG00000064852</v>
          </cell>
          <cell r="B14070" t="str">
            <v>ENSRNOG00000064852.1</v>
          </cell>
          <cell r="C14070">
            <v>58942610</v>
          </cell>
          <cell r="D14070">
            <v>59417299</v>
          </cell>
          <cell r="E14070" t="str">
            <v>Tafa2</v>
          </cell>
          <cell r="F14070" t="str">
            <v>ENSG00000198673</v>
          </cell>
          <cell r="G14070" t="str">
            <v>TAFA2</v>
          </cell>
        </row>
        <row r="14071">
          <cell r="A14071" t="str">
            <v>ENSRNOG00000065616</v>
          </cell>
          <cell r="B14071" t="str">
            <v>ENSRNOG00000065616.1</v>
          </cell>
          <cell r="C14071">
            <v>40205064</v>
          </cell>
          <cell r="D14071">
            <v>40210836</v>
          </cell>
        </row>
        <row r="14072">
          <cell r="A14072" t="str">
            <v>ENSRNOG00000007267</v>
          </cell>
          <cell r="B14072" t="str">
            <v>ENSRNOG00000007267.6</v>
          </cell>
          <cell r="C14072">
            <v>91814749</v>
          </cell>
          <cell r="D14072">
            <v>91970744</v>
          </cell>
          <cell r="E14072" t="str">
            <v>Mnat1</v>
          </cell>
          <cell r="F14072" t="str">
            <v>ENSG00000020426</v>
          </cell>
          <cell r="G14072" t="str">
            <v>MNAT1</v>
          </cell>
        </row>
        <row r="14073">
          <cell r="A14073" t="str">
            <v>ENSRNOG00000057217</v>
          </cell>
          <cell r="B14073" t="str">
            <v>ENSRNOG00000057217.2</v>
          </cell>
          <cell r="C14073">
            <v>21551038</v>
          </cell>
          <cell r="D14073">
            <v>21551144</v>
          </cell>
          <cell r="E14073" t="str">
            <v>LOC120101933</v>
          </cell>
        </row>
        <row r="14074">
          <cell r="A14074" t="str">
            <v>ENSRNOG00000007926</v>
          </cell>
          <cell r="B14074" t="str">
            <v>ENSRNOG00000007926.9</v>
          </cell>
          <cell r="C14074">
            <v>63625221</v>
          </cell>
          <cell r="D14074">
            <v>63851983</v>
          </cell>
          <cell r="E14074" t="str">
            <v>Map2k5</v>
          </cell>
          <cell r="F14074" t="str">
            <v>ENSG00000137764</v>
          </cell>
          <cell r="G14074" t="str">
            <v>MAP2K5</v>
          </cell>
        </row>
        <row r="14075">
          <cell r="A14075" t="str">
            <v>ENSRNOG00000053344</v>
          </cell>
          <cell r="B14075" t="str">
            <v>ENSRNOG00000053344.2</v>
          </cell>
          <cell r="C14075">
            <v>93512844</v>
          </cell>
          <cell r="D14075">
            <v>93512931</v>
          </cell>
          <cell r="E14075" t="str">
            <v>LOC120094865</v>
          </cell>
          <cell r="F14075" t="str">
            <v>ENSG00000251874</v>
          </cell>
          <cell r="G14075" t="str">
            <v>RNU6-615P</v>
          </cell>
        </row>
        <row r="14076">
          <cell r="A14076" t="str">
            <v>ENSRNOG00000053344</v>
          </cell>
          <cell r="B14076" t="str">
            <v>ENSRNOG00000053344.2</v>
          </cell>
          <cell r="C14076">
            <v>93512844</v>
          </cell>
          <cell r="D14076">
            <v>93512931</v>
          </cell>
          <cell r="E14076" t="str">
            <v>LOC120094865</v>
          </cell>
          <cell r="F14076" t="str">
            <v>ENSG00000252720</v>
          </cell>
          <cell r="G14076" t="str">
            <v>RNU6-1258P</v>
          </cell>
        </row>
        <row r="14077">
          <cell r="A14077" t="str">
            <v>ENSRNOG00000053344</v>
          </cell>
          <cell r="B14077" t="str">
            <v>ENSRNOG00000053344.2</v>
          </cell>
          <cell r="C14077">
            <v>93512844</v>
          </cell>
          <cell r="D14077">
            <v>93512931</v>
          </cell>
          <cell r="E14077" t="str">
            <v>LOC120094865</v>
          </cell>
          <cell r="F14077" t="str">
            <v>ENSG00000222777</v>
          </cell>
          <cell r="G14077" t="str">
            <v>RNU6-233P</v>
          </cell>
        </row>
        <row r="14078">
          <cell r="A14078" t="str">
            <v>ENSRNOG00000005228</v>
          </cell>
          <cell r="B14078" t="str">
            <v>ENSRNOG00000005228.8</v>
          </cell>
          <cell r="C14078">
            <v>22800485</v>
          </cell>
          <cell r="D14078">
            <v>22866933</v>
          </cell>
          <cell r="E14078" t="str">
            <v>Gnptab</v>
          </cell>
          <cell r="F14078" t="str">
            <v>ENSG00000111670</v>
          </cell>
          <cell r="G14078" t="str">
            <v>GNPTAB</v>
          </cell>
        </row>
        <row r="14079">
          <cell r="A14079" t="str">
            <v>ENSRNOG00000014284</v>
          </cell>
          <cell r="B14079" t="str">
            <v>ENSRNOG00000014284.6</v>
          </cell>
          <cell r="C14079">
            <v>20645336</v>
          </cell>
          <cell r="D14079">
            <v>20650579</v>
          </cell>
          <cell r="E14079" t="str">
            <v>Elof1</v>
          </cell>
          <cell r="F14079" t="str">
            <v>ENSG00000130165</v>
          </cell>
          <cell r="G14079" t="str">
            <v>ELOF1</v>
          </cell>
        </row>
        <row r="14080">
          <cell r="A14080" t="str">
            <v>ENSRNOG00000069156</v>
          </cell>
          <cell r="B14080" t="str">
            <v>ENSRNOG00000069156.1</v>
          </cell>
          <cell r="C14080">
            <v>39216239</v>
          </cell>
          <cell r="D14080">
            <v>39219521</v>
          </cell>
          <cell r="F14080" t="str">
            <v>ENSG00000197849</v>
          </cell>
          <cell r="G14080" t="str">
            <v>OR8G1</v>
          </cell>
        </row>
        <row r="14081">
          <cell r="A14081" t="str">
            <v>ENSRNOG00000069156</v>
          </cell>
          <cell r="B14081" t="str">
            <v>ENSRNOG00000069156.1</v>
          </cell>
          <cell r="C14081">
            <v>39216239</v>
          </cell>
          <cell r="D14081">
            <v>39219521</v>
          </cell>
          <cell r="F14081" t="str">
            <v>ENSG00000255298</v>
          </cell>
          <cell r="G14081" t="str">
            <v>OR8G5</v>
          </cell>
        </row>
        <row r="14082">
          <cell r="A14082" t="str">
            <v>ENSRNOG00000058017</v>
          </cell>
          <cell r="B14082" t="str">
            <v>ENSRNOG00000058017.2</v>
          </cell>
          <cell r="C14082">
            <v>21162968</v>
          </cell>
          <cell r="D14082">
            <v>21163078</v>
          </cell>
          <cell r="E14082" t="str">
            <v>Snord90</v>
          </cell>
          <cell r="F14082" t="str">
            <v>ENSG00000212447</v>
          </cell>
          <cell r="G14082" t="str">
            <v>SNORD90</v>
          </cell>
        </row>
        <row r="14083">
          <cell r="A14083" t="str">
            <v>ENSRNOG00000065549</v>
          </cell>
          <cell r="B14083" t="str">
            <v>ENSRNOG00000065549.1</v>
          </cell>
          <cell r="C14083">
            <v>94156794</v>
          </cell>
          <cell r="D14083">
            <v>94156912</v>
          </cell>
          <cell r="E14083" t="str">
            <v>LOC120094951</v>
          </cell>
          <cell r="F14083" t="str">
            <v>ENSG00000201321</v>
          </cell>
          <cell r="G14083" t="str">
            <v>RNA5S9</v>
          </cell>
        </row>
        <row r="14084">
          <cell r="A14084" t="str">
            <v>ENSRNOG00000006075</v>
          </cell>
          <cell r="B14084" t="str">
            <v>ENSRNOG00000006075.4</v>
          </cell>
          <cell r="C14084">
            <v>36544535</v>
          </cell>
          <cell r="D14084">
            <v>36589683</v>
          </cell>
          <cell r="E14084" t="str">
            <v>Fez1</v>
          </cell>
          <cell r="F14084" t="str">
            <v>ENSG00000149557</v>
          </cell>
          <cell r="G14084" t="str">
            <v>FEZ1</v>
          </cell>
        </row>
        <row r="14085">
          <cell r="A14085" t="str">
            <v>ENSRNOG00000054663</v>
          </cell>
          <cell r="B14085" t="str">
            <v>ENSRNOG00000054663.2</v>
          </cell>
          <cell r="C14085">
            <v>89599873</v>
          </cell>
          <cell r="D14085">
            <v>89610147</v>
          </cell>
          <cell r="E14085" t="str">
            <v>Tomm20l</v>
          </cell>
          <cell r="F14085" t="str">
            <v>ENSG00000196860</v>
          </cell>
          <cell r="G14085" t="str">
            <v>TOMM20L</v>
          </cell>
        </row>
        <row r="14086">
          <cell r="A14086" t="str">
            <v>ENSRNOG00000019372</v>
          </cell>
          <cell r="B14086" t="str">
            <v>ENSRNOG00000019372.7</v>
          </cell>
          <cell r="C14086">
            <v>201804267</v>
          </cell>
          <cell r="D14086">
            <v>201898380</v>
          </cell>
          <cell r="E14086" t="str">
            <v>Pc</v>
          </cell>
          <cell r="F14086" t="str">
            <v>ENSG00000173599</v>
          </cell>
          <cell r="G14086" t="str">
            <v>PC</v>
          </cell>
        </row>
        <row r="14087">
          <cell r="A14087" t="str">
            <v>ENSRNOG00000061392</v>
          </cell>
          <cell r="B14087" t="str">
            <v>ENSRNOG00000061392.2</v>
          </cell>
          <cell r="C14087">
            <v>21551754</v>
          </cell>
          <cell r="D14087">
            <v>21551860</v>
          </cell>
          <cell r="E14087" t="str">
            <v>LOC120101945</v>
          </cell>
        </row>
        <row r="14088">
          <cell r="A14088" t="str">
            <v>ENSRNOG00000009736</v>
          </cell>
          <cell r="B14088" t="str">
            <v>ENSRNOG00000009736.6</v>
          </cell>
          <cell r="C14088">
            <v>114368276</v>
          </cell>
          <cell r="D14088">
            <v>114396071</v>
          </cell>
          <cell r="E14088" t="str">
            <v>A4galt</v>
          </cell>
          <cell r="F14088" t="str">
            <v>ENSG00000128274</v>
          </cell>
          <cell r="G14088" t="str">
            <v>A4GALT</v>
          </cell>
        </row>
        <row r="14089">
          <cell r="A14089" t="str">
            <v>ENSRNOG00000065963</v>
          </cell>
          <cell r="B14089" t="str">
            <v>ENSRNOG00000065963.1</v>
          </cell>
          <cell r="C14089">
            <v>39282325</v>
          </cell>
          <cell r="D14089">
            <v>39292365</v>
          </cell>
          <cell r="E14089" t="str">
            <v>Or8g2c</v>
          </cell>
          <cell r="F14089" t="str">
            <v>ENSG00000197849</v>
          </cell>
          <cell r="G14089" t="str">
            <v>OR8G1</v>
          </cell>
        </row>
        <row r="14090">
          <cell r="A14090" t="str">
            <v>ENSRNOG00000065963</v>
          </cell>
          <cell r="B14090" t="str">
            <v>ENSRNOG00000065963.1</v>
          </cell>
          <cell r="C14090">
            <v>39282325</v>
          </cell>
          <cell r="D14090">
            <v>39292365</v>
          </cell>
          <cell r="E14090" t="str">
            <v>Or8g2c</v>
          </cell>
          <cell r="F14090" t="str">
            <v>ENSG00000255298</v>
          </cell>
          <cell r="G14090" t="str">
            <v>OR8G5</v>
          </cell>
        </row>
        <row r="14091">
          <cell r="A14091" t="str">
            <v>ENSRNOG00000068629</v>
          </cell>
          <cell r="B14091" t="str">
            <v>ENSRNOG00000068629.1</v>
          </cell>
          <cell r="C14091">
            <v>33647489</v>
          </cell>
          <cell r="D14091">
            <v>33647629</v>
          </cell>
          <cell r="E14091" t="str">
            <v>LOC120094908</v>
          </cell>
        </row>
        <row r="14092">
          <cell r="A14092" t="str">
            <v>ENSRNOG00000008467</v>
          </cell>
          <cell r="B14092" t="str">
            <v>ENSRNOG00000008467.9</v>
          </cell>
          <cell r="C14092">
            <v>76764238</v>
          </cell>
          <cell r="D14092">
            <v>76800214</v>
          </cell>
          <cell r="E14092" t="str">
            <v>Agbl2</v>
          </cell>
          <cell r="F14092" t="str">
            <v>ENSG00000165923</v>
          </cell>
          <cell r="G14092" t="str">
            <v>AGBL2</v>
          </cell>
        </row>
        <row r="14093">
          <cell r="A14093" t="str">
            <v>ENSRNOG00000007124</v>
          </cell>
          <cell r="B14093" t="str">
            <v>ENSRNOG00000007124.7</v>
          </cell>
          <cell r="C14093">
            <v>103261536</v>
          </cell>
          <cell r="D14093">
            <v>103277156</v>
          </cell>
          <cell r="E14093" t="str">
            <v>Krcc1</v>
          </cell>
          <cell r="F14093" t="str">
            <v>ENSG00000172086</v>
          </cell>
          <cell r="G14093" t="str">
            <v>KRCC1</v>
          </cell>
        </row>
        <row r="14094">
          <cell r="A14094" t="str">
            <v>ENSRNOG00000065636</v>
          </cell>
          <cell r="B14094" t="str">
            <v>ENSRNOG00000065636.1</v>
          </cell>
          <cell r="C14094">
            <v>21420354</v>
          </cell>
          <cell r="D14094">
            <v>21420481</v>
          </cell>
          <cell r="E14094" t="str">
            <v>LOC120102124</v>
          </cell>
          <cell r="F14094" t="str">
            <v>ENSG00000278374</v>
          </cell>
          <cell r="G14094" t="str">
            <v>U4</v>
          </cell>
        </row>
        <row r="14095">
          <cell r="A14095" t="str">
            <v>ENSRNOG00000065636</v>
          </cell>
          <cell r="B14095" t="str">
            <v>ENSRNOG00000065636.1</v>
          </cell>
          <cell r="C14095">
            <v>21420354</v>
          </cell>
          <cell r="D14095">
            <v>21420481</v>
          </cell>
          <cell r="E14095" t="str">
            <v>LOC120102124</v>
          </cell>
          <cell r="F14095" t="str">
            <v>ENSG00000199325</v>
          </cell>
          <cell r="G14095" t="str">
            <v>RNU4-39P</v>
          </cell>
        </row>
        <row r="14096">
          <cell r="A14096" t="str">
            <v>ENSRNOG00000057405</v>
          </cell>
          <cell r="B14096" t="str">
            <v>ENSRNOG00000057405.2</v>
          </cell>
          <cell r="C14096">
            <v>33539517</v>
          </cell>
          <cell r="D14096">
            <v>33539639</v>
          </cell>
          <cell r="E14096" t="str">
            <v>LOC120094931</v>
          </cell>
        </row>
        <row r="14097">
          <cell r="A14097" t="str">
            <v>ENSRNOG00000023824</v>
          </cell>
          <cell r="B14097" t="str">
            <v>ENSRNOG00000023824.7</v>
          </cell>
          <cell r="C14097">
            <v>57170992</v>
          </cell>
          <cell r="D14097">
            <v>57220925</v>
          </cell>
          <cell r="E14097" t="str">
            <v>C7h12orf56</v>
          </cell>
          <cell r="F14097" t="str">
            <v>ENSG00000185306</v>
          </cell>
          <cell r="G14097" t="str">
            <v>C12orf56</v>
          </cell>
        </row>
        <row r="14098">
          <cell r="A14098" t="str">
            <v>ENSRNOG00000066207</v>
          </cell>
          <cell r="B14098" t="str">
            <v>ENSRNOG00000066207.1</v>
          </cell>
          <cell r="C14098">
            <v>39301089</v>
          </cell>
          <cell r="D14098">
            <v>39301650</v>
          </cell>
          <cell r="F14098" t="str">
            <v>ENSG00000116473</v>
          </cell>
          <cell r="G14098" t="str">
            <v>RAP1A</v>
          </cell>
        </row>
        <row r="14099">
          <cell r="A14099" t="str">
            <v>ENSRNOG00000019712</v>
          </cell>
          <cell r="B14099" t="str">
            <v>ENSRNOG00000019712.5</v>
          </cell>
          <cell r="C14099">
            <v>166479155</v>
          </cell>
          <cell r="D14099">
            <v>166497651</v>
          </cell>
          <cell r="E14099" t="str">
            <v>Ints11</v>
          </cell>
          <cell r="F14099" t="str">
            <v>ENSG00000127054</v>
          </cell>
          <cell r="G14099" t="str">
            <v>INTS11</v>
          </cell>
        </row>
        <row r="14100">
          <cell r="A14100" t="str">
            <v>ENSRNOG00000007697</v>
          </cell>
          <cell r="B14100" t="str">
            <v>ENSRNOG00000007697.8</v>
          </cell>
          <cell r="C14100">
            <v>119583174</v>
          </cell>
          <cell r="D14100">
            <v>119637754</v>
          </cell>
          <cell r="E14100" t="str">
            <v>C8a</v>
          </cell>
          <cell r="F14100" t="str">
            <v>ENSG00000157131</v>
          </cell>
          <cell r="G14100" t="str">
            <v>C8A</v>
          </cell>
        </row>
        <row r="14101">
          <cell r="A14101" t="str">
            <v>ENSRNOG00000058635</v>
          </cell>
          <cell r="B14101" t="str">
            <v>ENSRNOG00000058635.2</v>
          </cell>
          <cell r="C14101">
            <v>157621381</v>
          </cell>
          <cell r="D14101">
            <v>157621508</v>
          </cell>
          <cell r="E14101" t="str">
            <v>LOC120102059</v>
          </cell>
        </row>
        <row r="14102">
          <cell r="A14102" t="str">
            <v>ENSRNOG00000053170</v>
          </cell>
          <cell r="B14102" t="str">
            <v>ENSRNOG00000053170.2</v>
          </cell>
          <cell r="C14102">
            <v>20582906</v>
          </cell>
          <cell r="D14102">
            <v>20583063</v>
          </cell>
          <cell r="E14102" t="str">
            <v>LOC120094927</v>
          </cell>
        </row>
        <row r="14103">
          <cell r="A14103" t="str">
            <v>ENSRNOG00000010688</v>
          </cell>
          <cell r="B14103" t="str">
            <v>ENSRNOG00000010688.4</v>
          </cell>
          <cell r="C14103">
            <v>37256930</v>
          </cell>
          <cell r="D14103">
            <v>37257516</v>
          </cell>
          <cell r="E14103" t="str">
            <v>Nrgn</v>
          </cell>
          <cell r="F14103" t="str">
            <v>ENSG00000154146</v>
          </cell>
          <cell r="G14103" t="str">
            <v>NRGN</v>
          </cell>
        </row>
        <row r="14104">
          <cell r="A14104" t="str">
            <v>ENSRNOG00000005652</v>
          </cell>
          <cell r="B14104" t="str">
            <v>ENSRNOG00000005652.8</v>
          </cell>
          <cell r="C14104">
            <v>139099152</v>
          </cell>
          <cell r="D14104">
            <v>139621090</v>
          </cell>
          <cell r="E14104" t="str">
            <v>Cntn4</v>
          </cell>
          <cell r="F14104" t="str">
            <v>ENSG00000144619</v>
          </cell>
          <cell r="G14104" t="str">
            <v>CNTN4</v>
          </cell>
        </row>
        <row r="14105">
          <cell r="A14105" t="str">
            <v>ENSRNOG00000060700</v>
          </cell>
          <cell r="B14105" t="str">
            <v>ENSRNOG00000060700.2</v>
          </cell>
          <cell r="C14105">
            <v>158925769</v>
          </cell>
          <cell r="D14105">
            <v>158925972</v>
          </cell>
          <cell r="E14105" t="str">
            <v>LOC120102108</v>
          </cell>
        </row>
        <row r="14106">
          <cell r="A14106" t="str">
            <v>ENSRNOG00000061208</v>
          </cell>
          <cell r="B14106" t="str">
            <v>ENSRNOG00000061208.2</v>
          </cell>
          <cell r="C14106">
            <v>21520445</v>
          </cell>
          <cell r="D14106">
            <v>21520572</v>
          </cell>
          <cell r="E14106" t="str">
            <v>LOC120094920</v>
          </cell>
        </row>
        <row r="14107">
          <cell r="A14107" t="str">
            <v>ENSRNOG00000070638</v>
          </cell>
          <cell r="B14107" t="str">
            <v>ENSRNOG00000070638.1</v>
          </cell>
          <cell r="C14107">
            <v>39938658</v>
          </cell>
          <cell r="D14107">
            <v>39942983</v>
          </cell>
          <cell r="E14107" t="str">
            <v>Or10d4c</v>
          </cell>
        </row>
        <row r="14108">
          <cell r="A14108" t="str">
            <v>ENSRNOG00000007785</v>
          </cell>
          <cell r="B14108" t="str">
            <v>ENSRNOG00000007785.8</v>
          </cell>
          <cell r="C14108">
            <v>91943724</v>
          </cell>
          <cell r="D14108">
            <v>91987555</v>
          </cell>
          <cell r="E14108" t="str">
            <v>Trmt5</v>
          </cell>
          <cell r="F14108" t="str">
            <v>ENSG00000126814</v>
          </cell>
          <cell r="G14108" t="str">
            <v>TRMT5</v>
          </cell>
        </row>
        <row r="14109">
          <cell r="A14109" t="str">
            <v>ENSRNOG00000012663</v>
          </cell>
          <cell r="B14109" t="str">
            <v>ENSRNOG00000012663.8</v>
          </cell>
          <cell r="C14109">
            <v>48773414</v>
          </cell>
          <cell r="D14109">
            <v>48858465</v>
          </cell>
          <cell r="E14109" t="str">
            <v>Mfsd6</v>
          </cell>
          <cell r="F14109" t="str">
            <v>ENSG00000151690</v>
          </cell>
          <cell r="G14109" t="str">
            <v>MFSD6</v>
          </cell>
        </row>
        <row r="14110">
          <cell r="A14110" t="str">
            <v>ENSRNOG00000055165</v>
          </cell>
          <cell r="B14110" t="str">
            <v>ENSRNOG00000055165.2</v>
          </cell>
          <cell r="C14110">
            <v>65632244</v>
          </cell>
          <cell r="D14110">
            <v>65632364</v>
          </cell>
          <cell r="E14110" t="str">
            <v>LOC120102070</v>
          </cell>
        </row>
        <row r="14111">
          <cell r="A14111" t="str">
            <v>ENSRNOG00000014844</v>
          </cell>
          <cell r="B14111" t="str">
            <v>ENSRNOG00000014844.9</v>
          </cell>
          <cell r="C14111">
            <v>122062537</v>
          </cell>
          <cell r="D14111">
            <v>122178999</v>
          </cell>
          <cell r="E14111" t="str">
            <v>Kif21a</v>
          </cell>
          <cell r="F14111" t="str">
            <v>ENSG00000139116</v>
          </cell>
          <cell r="G14111" t="str">
            <v>KIF21A</v>
          </cell>
        </row>
        <row r="14112">
          <cell r="A14112" t="str">
            <v>ENSRNOG00000026985</v>
          </cell>
          <cell r="B14112" t="str">
            <v>ENSRNOG00000026985.7</v>
          </cell>
          <cell r="C14112">
            <v>45003538</v>
          </cell>
          <cell r="D14112">
            <v>45051522</v>
          </cell>
          <cell r="E14112" t="str">
            <v>Phldb1</v>
          </cell>
          <cell r="F14112" t="str">
            <v>ENSG00000019144</v>
          </cell>
          <cell r="G14112" t="str">
            <v>PHLDB1</v>
          </cell>
        </row>
        <row r="14113">
          <cell r="A14113" t="str">
            <v>ENSRNOG00000068091</v>
          </cell>
          <cell r="B14113" t="str">
            <v>ENSRNOG00000068091.1</v>
          </cell>
          <cell r="C14113">
            <v>21316654</v>
          </cell>
          <cell r="D14113">
            <v>21316712</v>
          </cell>
          <cell r="E14113" t="str">
            <v>LOC120094879</v>
          </cell>
        </row>
        <row r="14114">
          <cell r="A14114" t="str">
            <v>ENSRNOG00000033217</v>
          </cell>
          <cell r="B14114" t="str">
            <v>ENSRNOG00000033217.5</v>
          </cell>
          <cell r="C14114">
            <v>37238287</v>
          </cell>
          <cell r="D14114">
            <v>37249215</v>
          </cell>
          <cell r="E14114" t="str">
            <v>Esam</v>
          </cell>
          <cell r="F14114" t="str">
            <v>ENSG00000149564</v>
          </cell>
          <cell r="G14114" t="str">
            <v>ESAM</v>
          </cell>
        </row>
        <row r="14115">
          <cell r="A14115" t="str">
            <v>ENSRNOG00000069507</v>
          </cell>
          <cell r="B14115" t="str">
            <v>ENSRNOG00000069507.1</v>
          </cell>
          <cell r="C14115">
            <v>115813954</v>
          </cell>
          <cell r="D14115">
            <v>115834834</v>
          </cell>
          <cell r="E14115" t="str">
            <v>Prr5</v>
          </cell>
          <cell r="F14115" t="str">
            <v>ENSG00000186654</v>
          </cell>
          <cell r="G14115" t="str">
            <v>PRR5</v>
          </cell>
        </row>
        <row r="14116">
          <cell r="A14116" t="str">
            <v>ENSRNOG00000064572</v>
          </cell>
          <cell r="B14116" t="str">
            <v>ENSRNOG00000064572.1</v>
          </cell>
          <cell r="C14116">
            <v>88620630</v>
          </cell>
          <cell r="D14116">
            <v>88620693</v>
          </cell>
          <cell r="E14116" t="str">
            <v>LOC120101996</v>
          </cell>
        </row>
        <row r="14117">
          <cell r="A14117" t="str">
            <v>ENSRNOG00000067794</v>
          </cell>
          <cell r="B14117" t="str">
            <v>ENSRNOG00000067794.1</v>
          </cell>
          <cell r="C14117">
            <v>39589477</v>
          </cell>
          <cell r="D14117">
            <v>39597766</v>
          </cell>
          <cell r="E14117" t="str">
            <v>Or8g26</v>
          </cell>
          <cell r="F14117" t="str">
            <v>ENSG00000197849</v>
          </cell>
          <cell r="G14117" t="str">
            <v>OR8G1</v>
          </cell>
        </row>
        <row r="14118">
          <cell r="A14118" t="str">
            <v>ENSRNOG00000067794</v>
          </cell>
          <cell r="B14118" t="str">
            <v>ENSRNOG00000067794.1</v>
          </cell>
          <cell r="C14118">
            <v>39589477</v>
          </cell>
          <cell r="D14118">
            <v>39597766</v>
          </cell>
          <cell r="E14118" t="str">
            <v>Or8g26</v>
          </cell>
          <cell r="F14118" t="str">
            <v>ENSG00000255298</v>
          </cell>
          <cell r="G14118" t="str">
            <v>OR8G5</v>
          </cell>
        </row>
        <row r="14119">
          <cell r="A14119" t="str">
            <v>ENSRNOG00000058271</v>
          </cell>
          <cell r="B14119" t="str">
            <v>ENSRNOG00000058271.2</v>
          </cell>
          <cell r="C14119">
            <v>22863027</v>
          </cell>
          <cell r="D14119">
            <v>22915103</v>
          </cell>
          <cell r="E14119" t="str">
            <v>Chpt1</v>
          </cell>
          <cell r="F14119" t="str">
            <v>ENSG00000111666</v>
          </cell>
          <cell r="G14119" t="str">
            <v>CHPT1</v>
          </cell>
        </row>
        <row r="14120">
          <cell r="A14120" t="str">
            <v>ENSRNOG00000053211</v>
          </cell>
          <cell r="B14120" t="str">
            <v>ENSRNOG00000053211.2</v>
          </cell>
          <cell r="C14120">
            <v>21316504</v>
          </cell>
          <cell r="D14120">
            <v>21316566</v>
          </cell>
          <cell r="E14120" t="str">
            <v>LOC120094874</v>
          </cell>
        </row>
        <row r="14121">
          <cell r="A14121" t="str">
            <v>ENSRNOG00000010478</v>
          </cell>
          <cell r="B14121" t="str">
            <v>ENSRNOG00000010478.8</v>
          </cell>
          <cell r="C14121">
            <v>123298437</v>
          </cell>
          <cell r="D14121">
            <v>123312529</v>
          </cell>
          <cell r="E14121" t="str">
            <v>Serpina3n</v>
          </cell>
          <cell r="F14121" t="str">
            <v>ENSG00000196136</v>
          </cell>
          <cell r="G14121" t="str">
            <v>SERPINA3</v>
          </cell>
        </row>
        <row r="14122">
          <cell r="A14122" t="str">
            <v>ENSRNOG00000004936</v>
          </cell>
          <cell r="B14122" t="str">
            <v>ENSRNOG00000004936.7</v>
          </cell>
          <cell r="C14122">
            <v>64127110</v>
          </cell>
          <cell r="D14122">
            <v>64241081</v>
          </cell>
          <cell r="E14122" t="str">
            <v>Sdc2</v>
          </cell>
          <cell r="F14122" t="str">
            <v>ENSG00000169439</v>
          </cell>
          <cell r="G14122" t="str">
            <v>SDC2</v>
          </cell>
        </row>
        <row r="14123">
          <cell r="A14123" t="str">
            <v>ENSRNOG00000007329</v>
          </cell>
          <cell r="B14123" t="str">
            <v>ENSRNOG00000007329.9</v>
          </cell>
          <cell r="C14123">
            <v>89346035</v>
          </cell>
          <cell r="D14123">
            <v>89419579</v>
          </cell>
          <cell r="E14123" t="str">
            <v>Frmd6</v>
          </cell>
          <cell r="F14123" t="str">
            <v>ENSG00000139926</v>
          </cell>
          <cell r="G14123" t="str">
            <v>FRMD6</v>
          </cell>
        </row>
        <row r="14124">
          <cell r="A14124" t="str">
            <v>ENSRNOG00000017977</v>
          </cell>
          <cell r="B14124" t="str">
            <v>ENSRNOG00000017977.5</v>
          </cell>
          <cell r="C14124">
            <v>159892859</v>
          </cell>
          <cell r="D14124">
            <v>159896794</v>
          </cell>
          <cell r="E14124" t="str">
            <v>Smpd1</v>
          </cell>
          <cell r="F14124" t="str">
            <v>ENSG00000166311</v>
          </cell>
          <cell r="G14124" t="str">
            <v>SMPD1</v>
          </cell>
        </row>
        <row r="14125">
          <cell r="A14125" t="str">
            <v>ENSRNOG00000070539</v>
          </cell>
          <cell r="B14125" t="str">
            <v>ENSRNOG00000070539.1</v>
          </cell>
          <cell r="C14125">
            <v>89468368</v>
          </cell>
          <cell r="D14125">
            <v>89468474</v>
          </cell>
          <cell r="E14125" t="str">
            <v>Rnu6-434</v>
          </cell>
        </row>
        <row r="14126">
          <cell r="A14126" t="str">
            <v>ENSRNOG00000059737</v>
          </cell>
          <cell r="B14126" t="str">
            <v>ENSRNOG00000059737.2</v>
          </cell>
          <cell r="C14126">
            <v>69865987</v>
          </cell>
          <cell r="D14126">
            <v>69866117</v>
          </cell>
          <cell r="E14126" t="str">
            <v>LOC120094945</v>
          </cell>
          <cell r="F14126" t="str">
            <v>ENSG00000221023</v>
          </cell>
          <cell r="G14126" t="str">
            <v>RNU6ATAC19P</v>
          </cell>
        </row>
        <row r="14127">
          <cell r="A14127" t="str">
            <v>ENSRNOG00000014521</v>
          </cell>
          <cell r="B14127" t="str">
            <v>ENSRNOG00000014521.6</v>
          </cell>
          <cell r="C14127">
            <v>100036946</v>
          </cell>
          <cell r="D14127">
            <v>100131520</v>
          </cell>
          <cell r="E14127" t="str">
            <v>Armc8</v>
          </cell>
          <cell r="F14127" t="str">
            <v>ENSG00000114098</v>
          </cell>
          <cell r="G14127" t="str">
            <v>ARMC8</v>
          </cell>
        </row>
        <row r="14128">
          <cell r="A14128" t="str">
            <v>ENSRNOG00000023951</v>
          </cell>
          <cell r="B14128" t="str">
            <v>ENSRNOG00000023951.6</v>
          </cell>
          <cell r="C14128">
            <v>56782165</v>
          </cell>
          <cell r="D14128">
            <v>56870515</v>
          </cell>
          <cell r="E14128" t="str">
            <v>Tbc1d30</v>
          </cell>
          <cell r="F14128" t="str">
            <v>ENSG00000111490</v>
          </cell>
          <cell r="G14128" t="str">
            <v>TBC1D30</v>
          </cell>
        </row>
        <row r="14129">
          <cell r="A14129" t="str">
            <v>ENSRNOG00000005882</v>
          </cell>
          <cell r="B14129" t="str">
            <v>ENSRNOG00000005882.8</v>
          </cell>
          <cell r="C14129">
            <v>85851827</v>
          </cell>
          <cell r="D14129">
            <v>85934774</v>
          </cell>
          <cell r="E14129" t="str">
            <v>Tle1</v>
          </cell>
          <cell r="F14129" t="str">
            <v>ENSG00000196781</v>
          </cell>
          <cell r="G14129" t="str">
            <v>TLE1</v>
          </cell>
        </row>
        <row r="14130">
          <cell r="A14130" t="str">
            <v>ENSRNOG00000065355</v>
          </cell>
          <cell r="B14130" t="str">
            <v>ENSRNOG00000065355.1</v>
          </cell>
          <cell r="C14130">
            <v>167099578</v>
          </cell>
          <cell r="D14130">
            <v>167099736</v>
          </cell>
          <cell r="E14130" t="str">
            <v>LOC120102111</v>
          </cell>
          <cell r="F14130" t="str">
            <v>ENSG00000278135</v>
          </cell>
          <cell r="G14130" t="str">
            <v>U2</v>
          </cell>
        </row>
        <row r="14131">
          <cell r="A14131" t="str">
            <v>ENSRNOG00000068935</v>
          </cell>
          <cell r="B14131" t="str">
            <v>ENSRNOG00000068935.1</v>
          </cell>
          <cell r="C14131">
            <v>39613126</v>
          </cell>
          <cell r="D14131">
            <v>39618924</v>
          </cell>
          <cell r="E14131" t="str">
            <v>Or8g30</v>
          </cell>
          <cell r="F14131" t="str">
            <v>ENSG00000197849</v>
          </cell>
          <cell r="G14131" t="str">
            <v>OR8G1</v>
          </cell>
        </row>
        <row r="14132">
          <cell r="A14132" t="str">
            <v>ENSRNOG00000068935</v>
          </cell>
          <cell r="B14132" t="str">
            <v>ENSRNOG00000068935.1</v>
          </cell>
          <cell r="C14132">
            <v>39613126</v>
          </cell>
          <cell r="D14132">
            <v>39618924</v>
          </cell>
          <cell r="E14132" t="str">
            <v>Or8g30</v>
          </cell>
          <cell r="F14132" t="str">
            <v>ENSG00000255298</v>
          </cell>
          <cell r="G14132" t="str">
            <v>OR8G5</v>
          </cell>
        </row>
        <row r="14133">
          <cell r="A14133" t="str">
            <v>ENSRNOG00000059892</v>
          </cell>
          <cell r="B14133" t="str">
            <v>ENSRNOG00000059892.2</v>
          </cell>
          <cell r="C14133">
            <v>71345735</v>
          </cell>
          <cell r="D14133">
            <v>71345862</v>
          </cell>
          <cell r="E14133" t="str">
            <v>LOC120094917</v>
          </cell>
        </row>
        <row r="14134">
          <cell r="A14134" t="str">
            <v>ENSRNOG00000064114</v>
          </cell>
          <cell r="B14134" t="str">
            <v>ENSRNOG00000064114.1</v>
          </cell>
          <cell r="C14134">
            <v>37478794</v>
          </cell>
          <cell r="D14134">
            <v>37481315</v>
          </cell>
          <cell r="E14134" t="str">
            <v>Or8b12</v>
          </cell>
          <cell r="F14134" t="str">
            <v>ENSG00000170953</v>
          </cell>
          <cell r="G14134" t="str">
            <v>OR8B12</v>
          </cell>
        </row>
        <row r="14135">
          <cell r="A14135" t="str">
            <v>ENSRNOG00000057737</v>
          </cell>
          <cell r="B14135" t="str">
            <v>ENSRNOG00000057737.2</v>
          </cell>
          <cell r="C14135">
            <v>167167546</v>
          </cell>
          <cell r="D14135">
            <v>167167689</v>
          </cell>
          <cell r="E14135" t="str">
            <v>LOC120102057</v>
          </cell>
        </row>
        <row r="14136">
          <cell r="A14136" t="str">
            <v>ENSRNOG00000023176</v>
          </cell>
          <cell r="B14136" t="str">
            <v>ENSRNOG00000023176.8</v>
          </cell>
          <cell r="C14136">
            <v>41618294</v>
          </cell>
          <cell r="D14136">
            <v>41703256</v>
          </cell>
          <cell r="E14136" t="str">
            <v>Kidins220</v>
          </cell>
          <cell r="F14136" t="str">
            <v>ENSG00000134313</v>
          </cell>
          <cell r="G14136" t="str">
            <v>KIDINS220</v>
          </cell>
        </row>
        <row r="14137">
          <cell r="A14137" t="str">
            <v>ENSRNOG00000033570</v>
          </cell>
          <cell r="B14137" t="str">
            <v>ENSRNOG00000033570.4</v>
          </cell>
          <cell r="C14137">
            <v>115850654</v>
          </cell>
          <cell r="D14137">
            <v>115902093</v>
          </cell>
          <cell r="E14137" t="str">
            <v>Arhgap8</v>
          </cell>
          <cell r="F14137" t="str">
            <v>ENSG00000241484</v>
          </cell>
          <cell r="G14137" t="str">
            <v>ARHGAP8</v>
          </cell>
        </row>
        <row r="14138">
          <cell r="A14138" t="str">
            <v>ENSRNOG00000058013</v>
          </cell>
          <cell r="B14138" t="str">
            <v>ENSRNOG00000058013.2</v>
          </cell>
          <cell r="C14138">
            <v>30292379</v>
          </cell>
          <cell r="D14138">
            <v>30292485</v>
          </cell>
          <cell r="E14138" t="str">
            <v>LOC120094982</v>
          </cell>
          <cell r="F14138" t="str">
            <v>ENSG00000251842</v>
          </cell>
          <cell r="G14138" t="str">
            <v>RNU6-732P</v>
          </cell>
        </row>
        <row r="14139">
          <cell r="A14139" t="str">
            <v>ENSRNOG00000058013</v>
          </cell>
          <cell r="B14139" t="str">
            <v>ENSRNOG00000058013.2</v>
          </cell>
          <cell r="C14139">
            <v>30292379</v>
          </cell>
          <cell r="D14139">
            <v>30292485</v>
          </cell>
          <cell r="E14139" t="str">
            <v>LOC120094982</v>
          </cell>
          <cell r="F14139" t="str">
            <v>ENSG00000206983</v>
          </cell>
          <cell r="G14139" t="str">
            <v>RNU6-49P</v>
          </cell>
        </row>
        <row r="14140">
          <cell r="A14140" t="str">
            <v>ENSRNOG00000018220</v>
          </cell>
          <cell r="B14140" t="str">
            <v>ENSRNOG00000018220.8</v>
          </cell>
          <cell r="C14140">
            <v>185293214</v>
          </cell>
          <cell r="D14140">
            <v>185468379</v>
          </cell>
          <cell r="E14140" t="str">
            <v>Pde4dip</v>
          </cell>
          <cell r="F14140" t="str">
            <v>ENSG00000178104</v>
          </cell>
          <cell r="G14140" t="str">
            <v>PDE4DIP</v>
          </cell>
        </row>
        <row r="14141">
          <cell r="A14141" t="str">
            <v>ENSRNOG00000007129</v>
          </cell>
          <cell r="B14141" t="str">
            <v>ENSRNOG00000007129.8</v>
          </cell>
          <cell r="C14141">
            <v>103312578</v>
          </cell>
          <cell r="D14141">
            <v>103328553</v>
          </cell>
          <cell r="E14141" t="str">
            <v>Cd8b</v>
          </cell>
          <cell r="F14141" t="str">
            <v>ENSG00000254126</v>
          </cell>
          <cell r="G14141" t="str">
            <v>CD8B2</v>
          </cell>
        </row>
        <row r="14142">
          <cell r="A14142" t="str">
            <v>ENSRNOG00000007129</v>
          </cell>
          <cell r="B14142" t="str">
            <v>ENSRNOG00000007129.8</v>
          </cell>
          <cell r="C14142">
            <v>103312578</v>
          </cell>
          <cell r="D14142">
            <v>103328553</v>
          </cell>
          <cell r="E14142" t="str">
            <v>Cd8b</v>
          </cell>
          <cell r="F14142" t="str">
            <v>ENSG00000172116</v>
          </cell>
          <cell r="G14142" t="str">
            <v>CD8B</v>
          </cell>
        </row>
        <row r="14143">
          <cell r="A14143" t="str">
            <v>ENSRNOG00000061689</v>
          </cell>
          <cell r="B14143" t="str">
            <v>ENSRNOG00000061689.2</v>
          </cell>
          <cell r="C14143">
            <v>94020971</v>
          </cell>
          <cell r="D14143">
            <v>94021100</v>
          </cell>
          <cell r="E14143" t="str">
            <v>LOC120102061</v>
          </cell>
        </row>
        <row r="14144">
          <cell r="A14144" t="str">
            <v>ENSRNOG00000015554</v>
          </cell>
          <cell r="B14144" t="str">
            <v>ENSRNOG00000015554.9</v>
          </cell>
          <cell r="C14144">
            <v>66017773</v>
          </cell>
          <cell r="D14144">
            <v>66042651</v>
          </cell>
          <cell r="E14144" t="str">
            <v>Ankdd1a</v>
          </cell>
          <cell r="F14144" t="str">
            <v>ENSG00000166839</v>
          </cell>
          <cell r="G14144" t="str">
            <v>ANKDD1A</v>
          </cell>
        </row>
        <row r="14145">
          <cell r="A14145" t="str">
            <v>ENSRNOG00000059485</v>
          </cell>
          <cell r="B14145" t="str">
            <v>ENSRNOG00000059485.2</v>
          </cell>
          <cell r="C14145">
            <v>36266977</v>
          </cell>
          <cell r="D14145">
            <v>36349268</v>
          </cell>
          <cell r="E14145" t="str">
            <v>Cdkl3</v>
          </cell>
          <cell r="F14145" t="str">
            <v>ENSG00000006837</v>
          </cell>
          <cell r="G14145" t="str">
            <v>CDKL3</v>
          </cell>
        </row>
        <row r="14146">
          <cell r="A14146" t="str">
            <v>ENSRNOG00000053280</v>
          </cell>
          <cell r="B14146" t="str">
            <v>ENSRNOG00000053280.2</v>
          </cell>
          <cell r="C14146">
            <v>30858678</v>
          </cell>
          <cell r="D14146">
            <v>30858801</v>
          </cell>
          <cell r="E14146" t="str">
            <v>LOC120094934</v>
          </cell>
        </row>
        <row r="14147">
          <cell r="A14147" t="str">
            <v>ENSRNOG00000043131</v>
          </cell>
          <cell r="B14147" t="str">
            <v>ENSRNOG00000043131.4</v>
          </cell>
          <cell r="C14147">
            <v>34672534</v>
          </cell>
          <cell r="D14147">
            <v>34676388</v>
          </cell>
          <cell r="E14147" t="str">
            <v>LOC100360095</v>
          </cell>
        </row>
        <row r="14148">
          <cell r="A14148" t="str">
            <v>ENSRNOG00000053257</v>
          </cell>
          <cell r="B14148" t="str">
            <v>ENSRNOG00000053257.2</v>
          </cell>
          <cell r="C14148">
            <v>93583829</v>
          </cell>
          <cell r="D14148">
            <v>93584106</v>
          </cell>
          <cell r="E14148" t="str">
            <v>RNaseP_nuc</v>
          </cell>
        </row>
        <row r="14149">
          <cell r="A14149" t="str">
            <v>ENSRNOG00000070485</v>
          </cell>
          <cell r="B14149" t="str">
            <v>ENSRNOG00000070485.1</v>
          </cell>
          <cell r="C14149">
            <v>39628061</v>
          </cell>
          <cell r="D14149">
            <v>39644410</v>
          </cell>
          <cell r="E14149" t="str">
            <v>Or8g28</v>
          </cell>
          <cell r="F14149" t="str">
            <v>ENSG00000197849</v>
          </cell>
          <cell r="G14149" t="str">
            <v>OR8G1</v>
          </cell>
        </row>
        <row r="14150">
          <cell r="A14150" t="str">
            <v>ENSRNOG00000070485</v>
          </cell>
          <cell r="B14150" t="str">
            <v>ENSRNOG00000070485.1</v>
          </cell>
          <cell r="C14150">
            <v>39628061</v>
          </cell>
          <cell r="D14150">
            <v>39644410</v>
          </cell>
          <cell r="E14150" t="str">
            <v>Or8g28</v>
          </cell>
          <cell r="F14150" t="str">
            <v>ENSG00000255298</v>
          </cell>
          <cell r="G14150" t="str">
            <v>OR8G5</v>
          </cell>
        </row>
        <row r="14151">
          <cell r="A14151" t="str">
            <v>ENSRNOG00000063613</v>
          </cell>
          <cell r="B14151" t="str">
            <v>ENSRNOG00000063613.1</v>
          </cell>
          <cell r="C14151">
            <v>196587509</v>
          </cell>
          <cell r="D14151">
            <v>196629606</v>
          </cell>
          <cell r="E14151" t="str">
            <v>Chid1</v>
          </cell>
          <cell r="F14151" t="str">
            <v>ENSG00000177830</v>
          </cell>
          <cell r="G14151" t="str">
            <v>CHID1</v>
          </cell>
        </row>
        <row r="14152">
          <cell r="A14152" t="str">
            <v>ENSRNOG00000028782</v>
          </cell>
          <cell r="B14152" t="str">
            <v>ENSRNOG00000028782.6</v>
          </cell>
          <cell r="C14152">
            <v>57284192</v>
          </cell>
          <cell r="D14152">
            <v>57297486</v>
          </cell>
          <cell r="E14152" t="str">
            <v>Kics2</v>
          </cell>
          <cell r="F14152" t="str">
            <v>ENSG00000174206</v>
          </cell>
          <cell r="G14152" t="str">
            <v>KICS2</v>
          </cell>
        </row>
        <row r="14153">
          <cell r="A14153" t="str">
            <v>ENSRNOG00000061820</v>
          </cell>
          <cell r="B14153" t="str">
            <v>ENSRNOG00000061820.2</v>
          </cell>
          <cell r="C14153">
            <v>98948374</v>
          </cell>
          <cell r="D14153">
            <v>98948498</v>
          </cell>
          <cell r="E14153" t="str">
            <v>LOC120094926</v>
          </cell>
        </row>
        <row r="14154">
          <cell r="A14154" t="str">
            <v>ENSRNOG00000051919</v>
          </cell>
          <cell r="B14154" t="str">
            <v>ENSRNOG00000051919.2</v>
          </cell>
          <cell r="C14154">
            <v>94340738</v>
          </cell>
          <cell r="D14154">
            <v>94340864</v>
          </cell>
          <cell r="E14154" t="str">
            <v>LOC120102064</v>
          </cell>
        </row>
        <row r="14155">
          <cell r="A14155" t="str">
            <v>ENSRNOG00000063953</v>
          </cell>
          <cell r="B14155" t="str">
            <v>ENSRNOG00000063953.1</v>
          </cell>
          <cell r="C14155">
            <v>34764000</v>
          </cell>
          <cell r="D14155">
            <v>34765387</v>
          </cell>
          <cell r="E14155" t="str">
            <v>LOC100362690</v>
          </cell>
        </row>
        <row r="14156">
          <cell r="A14156" t="str">
            <v>ENSRNOG00000012924</v>
          </cell>
          <cell r="B14156" t="str">
            <v>ENSRNOG00000012924.6</v>
          </cell>
          <cell r="C14156">
            <v>48861252</v>
          </cell>
          <cell r="D14156">
            <v>48880512</v>
          </cell>
          <cell r="E14156" t="str">
            <v>Nemp2</v>
          </cell>
          <cell r="F14156" t="str">
            <v>ENSG00000189362</v>
          </cell>
          <cell r="G14156" t="str">
            <v>NEMP2</v>
          </cell>
        </row>
        <row r="14157">
          <cell r="A14157" t="str">
            <v>ENSRNOG00000008222</v>
          </cell>
          <cell r="B14157" t="str">
            <v>ENSRNOG00000008222.6</v>
          </cell>
          <cell r="C14157">
            <v>89610094</v>
          </cell>
          <cell r="D14157">
            <v>89622924</v>
          </cell>
          <cell r="E14157" t="str">
            <v>Timm9</v>
          </cell>
          <cell r="F14157" t="str">
            <v>ENSG00000100575</v>
          </cell>
          <cell r="G14157" t="str">
            <v>TIMM9</v>
          </cell>
        </row>
        <row r="14158">
          <cell r="A14158" t="str">
            <v>ENSRNOG00000005956</v>
          </cell>
          <cell r="B14158" t="str">
            <v>ENSRNOG00000005956.7</v>
          </cell>
          <cell r="C14158">
            <v>65657204</v>
          </cell>
          <cell r="D14158">
            <v>65680207</v>
          </cell>
          <cell r="E14158" t="str">
            <v>Erich5</v>
          </cell>
          <cell r="F14158" t="str">
            <v>ENSG00000177459</v>
          </cell>
          <cell r="G14158" t="str">
            <v>ERICH5</v>
          </cell>
        </row>
        <row r="14159">
          <cell r="A14159" t="str">
            <v>ENSRNOG00000071070</v>
          </cell>
          <cell r="B14159" t="str">
            <v>ENSRNOG00000071070.1</v>
          </cell>
          <cell r="C14159">
            <v>40065154</v>
          </cell>
          <cell r="D14159">
            <v>40073627</v>
          </cell>
          <cell r="E14159" t="str">
            <v>Or8g52</v>
          </cell>
        </row>
        <row r="14160">
          <cell r="A14160" t="str">
            <v>ENSRNOG00000063274</v>
          </cell>
          <cell r="B14160" t="str">
            <v>ENSRNOG00000063274.1</v>
          </cell>
          <cell r="C14160">
            <v>94733134</v>
          </cell>
          <cell r="D14160">
            <v>94733277</v>
          </cell>
          <cell r="E14160" t="str">
            <v>LOC120102025</v>
          </cell>
        </row>
        <row r="14161">
          <cell r="A14161" t="str">
            <v>ENSRNOG00000052012</v>
          </cell>
          <cell r="B14161" t="str">
            <v>ENSRNOG00000052012.2</v>
          </cell>
          <cell r="C14161">
            <v>66374312</v>
          </cell>
          <cell r="D14161">
            <v>66374472</v>
          </cell>
          <cell r="E14161" t="str">
            <v>LOC120094952</v>
          </cell>
        </row>
        <row r="14162">
          <cell r="A14162" t="str">
            <v>ENSRNOG00000022622</v>
          </cell>
          <cell r="B14162" t="str">
            <v>ENSRNOG00000022622.5</v>
          </cell>
          <cell r="C14162">
            <v>91987672</v>
          </cell>
          <cell r="D14162">
            <v>92049935</v>
          </cell>
          <cell r="E14162" t="str">
            <v>Slc38a6</v>
          </cell>
          <cell r="F14162" t="str">
            <v>ENSG00000139974</v>
          </cell>
          <cell r="G14162" t="str">
            <v>SLC38A6</v>
          </cell>
        </row>
        <row r="14163">
          <cell r="A14163" t="str">
            <v>ENSRNOG00000013067</v>
          </cell>
          <cell r="B14163" t="str">
            <v>ENSRNOG00000013067.7</v>
          </cell>
          <cell r="C14163">
            <v>115915412</v>
          </cell>
          <cell r="D14163">
            <v>115984215</v>
          </cell>
          <cell r="E14163" t="str">
            <v>Phf21b</v>
          </cell>
          <cell r="F14163" t="str">
            <v>ENSG00000056487</v>
          </cell>
          <cell r="G14163" t="str">
            <v>PHF21B</v>
          </cell>
        </row>
        <row r="14164">
          <cell r="A14164" t="str">
            <v>ENSRNOG00000017767</v>
          </cell>
          <cell r="B14164" t="str">
            <v>ENSRNOG00000017767.6</v>
          </cell>
          <cell r="C14164">
            <v>164981716</v>
          </cell>
          <cell r="D14164">
            <v>165094176</v>
          </cell>
          <cell r="E14164" t="str">
            <v>Irag1</v>
          </cell>
          <cell r="F14164" t="str">
            <v>ENSG00000072952</v>
          </cell>
          <cell r="G14164" t="str">
            <v>IRAG1</v>
          </cell>
        </row>
        <row r="14165">
          <cell r="A14165" t="str">
            <v>ENSRNOG00000005270</v>
          </cell>
          <cell r="B14165" t="str">
            <v>ENSRNOG00000005270.7</v>
          </cell>
          <cell r="C14165">
            <v>22874055</v>
          </cell>
          <cell r="D14165">
            <v>22888511</v>
          </cell>
          <cell r="E14165" t="str">
            <v>Sycp3</v>
          </cell>
          <cell r="F14165" t="str">
            <v>ENSG00000139351</v>
          </cell>
          <cell r="G14165" t="str">
            <v>SYCP3</v>
          </cell>
        </row>
        <row r="14166">
          <cell r="A14166" t="str">
            <v>ENSRNOG00000011425</v>
          </cell>
          <cell r="B14166" t="str">
            <v>ENSRNOG00000011425.9</v>
          </cell>
          <cell r="C14166">
            <v>71911135</v>
          </cell>
          <cell r="D14166">
            <v>72065443</v>
          </cell>
          <cell r="E14166" t="str">
            <v>Ptpn3</v>
          </cell>
          <cell r="F14166" t="str">
            <v>ENSG00000070159</v>
          </cell>
          <cell r="G14166" t="str">
            <v>PTPN3</v>
          </cell>
        </row>
        <row r="14167">
          <cell r="A14167" t="str">
            <v>ENSRNOG00000056775</v>
          </cell>
          <cell r="B14167" t="str">
            <v>ENSRNOG00000056775.2</v>
          </cell>
          <cell r="C14167">
            <v>94526803</v>
          </cell>
          <cell r="D14167">
            <v>94526933</v>
          </cell>
          <cell r="E14167" t="str">
            <v>LOC120102045</v>
          </cell>
        </row>
        <row r="14168">
          <cell r="A14168" t="str">
            <v>ENSRNOG00000052890</v>
          </cell>
          <cell r="B14168" t="str">
            <v>ENSRNOG00000052890.2</v>
          </cell>
          <cell r="C14168">
            <v>67035468</v>
          </cell>
          <cell r="D14168">
            <v>67035644</v>
          </cell>
          <cell r="E14168" t="str">
            <v>LOC120094967</v>
          </cell>
        </row>
        <row r="14169">
          <cell r="A14169" t="str">
            <v>ENSRNOG00000025808</v>
          </cell>
          <cell r="B14169" t="str">
            <v>ENSRNOG00000025808.6</v>
          </cell>
          <cell r="C14169">
            <v>15297531</v>
          </cell>
          <cell r="D14169">
            <v>15496090</v>
          </cell>
          <cell r="E14169" t="str">
            <v>Aars2</v>
          </cell>
          <cell r="F14169" t="str">
            <v>ENSG00000124608</v>
          </cell>
          <cell r="G14169" t="str">
            <v>AARS2</v>
          </cell>
        </row>
        <row r="14170">
          <cell r="A14170" t="str">
            <v>ENSRNOG00000059287</v>
          </cell>
          <cell r="B14170" t="str">
            <v>ENSRNOG00000059287.2</v>
          </cell>
          <cell r="C14170">
            <v>147810531</v>
          </cell>
          <cell r="D14170">
            <v>147810653</v>
          </cell>
          <cell r="E14170" t="str">
            <v>LOC120102066</v>
          </cell>
        </row>
        <row r="14171">
          <cell r="A14171" t="str">
            <v>ENSRNOG00000055876</v>
          </cell>
          <cell r="B14171" t="str">
            <v>ENSRNOG00000055876.2</v>
          </cell>
          <cell r="C14171">
            <v>62093950</v>
          </cell>
          <cell r="D14171">
            <v>62094058</v>
          </cell>
          <cell r="E14171" t="str">
            <v>LOC120094895</v>
          </cell>
        </row>
        <row r="14172">
          <cell r="A14172" t="str">
            <v>ENSRNOG00000054994</v>
          </cell>
          <cell r="B14172" t="str">
            <v>ENSRNOG00000054994.2</v>
          </cell>
          <cell r="C14172">
            <v>116457329</v>
          </cell>
          <cell r="D14172">
            <v>116457468</v>
          </cell>
          <cell r="E14172" t="str">
            <v>LOC120093968</v>
          </cell>
        </row>
        <row r="14173">
          <cell r="A14173" t="str">
            <v>ENSRNOG00000010652</v>
          </cell>
          <cell r="B14173" t="str">
            <v>ENSRNOG00000010652.8</v>
          </cell>
          <cell r="C14173">
            <v>20342089</v>
          </cell>
          <cell r="D14173">
            <v>20394552</v>
          </cell>
          <cell r="E14173" t="str">
            <v>Dock6</v>
          </cell>
          <cell r="F14173" t="str">
            <v>ENSG00000130158</v>
          </cell>
          <cell r="G14173" t="str">
            <v>DOCK6</v>
          </cell>
        </row>
        <row r="14174">
          <cell r="A14174" t="str">
            <v>ENSRNOG00000009219</v>
          </cell>
          <cell r="B14174" t="str">
            <v>ENSRNOG00000009219.7</v>
          </cell>
          <cell r="C14174">
            <v>37087857</v>
          </cell>
          <cell r="D14174">
            <v>37105920</v>
          </cell>
          <cell r="E14174" t="str">
            <v>Hepacam</v>
          </cell>
          <cell r="F14174" t="str">
            <v>ENSG00000165478</v>
          </cell>
          <cell r="G14174" t="str">
            <v>HEPACAM</v>
          </cell>
        </row>
        <row r="14175">
          <cell r="A14175" t="str">
            <v>ENSRNOG00000055497</v>
          </cell>
          <cell r="B14175" t="str">
            <v>ENSRNOG00000055497.2</v>
          </cell>
          <cell r="C14175">
            <v>116455797</v>
          </cell>
          <cell r="D14175">
            <v>116455959</v>
          </cell>
          <cell r="E14175" t="str">
            <v>LOC120094028</v>
          </cell>
          <cell r="F14175" t="str">
            <v>ENSG00000222640</v>
          </cell>
          <cell r="G14175" t="str">
            <v>RNU2-51P</v>
          </cell>
        </row>
        <row r="14176">
          <cell r="A14176" t="str">
            <v>ENSRNOG00000056709</v>
          </cell>
          <cell r="B14176" t="str">
            <v>ENSRNOG00000056709.2</v>
          </cell>
          <cell r="C14176">
            <v>147218608</v>
          </cell>
          <cell r="D14176">
            <v>147218749</v>
          </cell>
          <cell r="E14176" t="str">
            <v>LOC120102121</v>
          </cell>
        </row>
        <row r="14177">
          <cell r="A14177" t="str">
            <v>ENSRNOG00000063147</v>
          </cell>
          <cell r="B14177" t="str">
            <v>ENSRNOG00000063147.1</v>
          </cell>
          <cell r="C14177">
            <v>50321577</v>
          </cell>
          <cell r="D14177">
            <v>50321728</v>
          </cell>
          <cell r="E14177" t="str">
            <v>LOC120094903</v>
          </cell>
        </row>
        <row r="14178">
          <cell r="A14178" t="str">
            <v>ENSRNOG00000012260</v>
          </cell>
          <cell r="B14178" t="str">
            <v>ENSRNOG00000012260.5</v>
          </cell>
          <cell r="C14178">
            <v>33894232</v>
          </cell>
          <cell r="D14178">
            <v>33921764</v>
          </cell>
          <cell r="E14178" t="str">
            <v>Ddx25</v>
          </cell>
          <cell r="F14178" t="str">
            <v>ENSG00000109832</v>
          </cell>
          <cell r="G14178" t="str">
            <v>DDX25</v>
          </cell>
        </row>
        <row r="14179">
          <cell r="A14179" t="str">
            <v>ENSRNOG00000057424</v>
          </cell>
          <cell r="B14179" t="str">
            <v>ENSRNOG00000057424.2</v>
          </cell>
          <cell r="C14179">
            <v>62682424</v>
          </cell>
          <cell r="D14179">
            <v>62682554</v>
          </cell>
          <cell r="E14179" t="str">
            <v>LOC120093981</v>
          </cell>
        </row>
        <row r="14180">
          <cell r="A14180" t="str">
            <v>ENSRNOG00000005138</v>
          </cell>
          <cell r="B14180" t="str">
            <v>ENSRNOG00000005138.7</v>
          </cell>
          <cell r="C14180">
            <v>63020000</v>
          </cell>
          <cell r="D14180">
            <v>63035078</v>
          </cell>
          <cell r="E14180" t="str">
            <v>Pip4k2c</v>
          </cell>
          <cell r="F14180" t="str">
            <v>ENSG00000166908</v>
          </cell>
          <cell r="G14180" t="str">
            <v>PIP4K2C</v>
          </cell>
        </row>
        <row r="14181">
          <cell r="A14181" t="str">
            <v>ENSRNOG00000066032</v>
          </cell>
          <cell r="B14181" t="str">
            <v>ENSRNOG00000066032.1</v>
          </cell>
          <cell r="C14181">
            <v>50425749</v>
          </cell>
          <cell r="D14181">
            <v>50425855</v>
          </cell>
          <cell r="E14181" t="str">
            <v>LOC120094970</v>
          </cell>
        </row>
        <row r="14182">
          <cell r="A14182" t="str">
            <v>ENSRNOG00000010284</v>
          </cell>
          <cell r="B14182" t="str">
            <v>ENSRNOG00000010284.7</v>
          </cell>
          <cell r="C14182">
            <v>104134613</v>
          </cell>
          <cell r="D14182">
            <v>104192558</v>
          </cell>
          <cell r="E14182" t="str">
            <v>St3gal5</v>
          </cell>
          <cell r="F14182" t="str">
            <v>ENSG00000115525</v>
          </cell>
          <cell r="G14182" t="str">
            <v>ST3GAL5</v>
          </cell>
        </row>
        <row r="14183">
          <cell r="A14183" t="str">
            <v>ENSRNOG00000062752</v>
          </cell>
          <cell r="B14183" t="str">
            <v>ENSRNOG00000062752.1</v>
          </cell>
          <cell r="C14183">
            <v>148766711</v>
          </cell>
          <cell r="D14183">
            <v>148766817</v>
          </cell>
          <cell r="E14183" t="str">
            <v>LOC120102133</v>
          </cell>
        </row>
        <row r="14184">
          <cell r="A14184" t="str">
            <v>ENSRNOG00000052986</v>
          </cell>
          <cell r="B14184" t="str">
            <v>ENSRNOG00000052986.2</v>
          </cell>
          <cell r="C14184">
            <v>63236513</v>
          </cell>
          <cell r="D14184">
            <v>63236622</v>
          </cell>
          <cell r="E14184" t="str">
            <v>LOC120093917</v>
          </cell>
          <cell r="F14184" t="str">
            <v>ENSG00000199645</v>
          </cell>
          <cell r="G14184" t="str">
            <v>RNU6-1330P</v>
          </cell>
        </row>
        <row r="14185">
          <cell r="A14185" t="str">
            <v>ENSRNOG00000065169</v>
          </cell>
          <cell r="B14185" t="str">
            <v>ENSRNOG00000065169.1</v>
          </cell>
          <cell r="C14185">
            <v>50317788</v>
          </cell>
          <cell r="D14185">
            <v>50317913</v>
          </cell>
          <cell r="E14185" t="str">
            <v>LOC120094969</v>
          </cell>
        </row>
        <row r="14186">
          <cell r="A14186" t="str">
            <v>ENSRNOG00000054556</v>
          </cell>
          <cell r="B14186" t="str">
            <v>ENSRNOG00000054556.2</v>
          </cell>
          <cell r="C14186">
            <v>26896499</v>
          </cell>
          <cell r="D14186">
            <v>26896629</v>
          </cell>
          <cell r="E14186" t="str">
            <v>LOC120102048</v>
          </cell>
        </row>
        <row r="14187">
          <cell r="A14187" t="str">
            <v>ENSRNOG00000007410</v>
          </cell>
          <cell r="B14187" t="str">
            <v>ENSRNOG00000007410.7</v>
          </cell>
          <cell r="C14187">
            <v>119140533</v>
          </cell>
          <cell r="D14187">
            <v>119510552</v>
          </cell>
          <cell r="E14187" t="str">
            <v>Dab1</v>
          </cell>
          <cell r="F14187" t="str">
            <v>ENSG00000173406</v>
          </cell>
          <cell r="G14187" t="str">
            <v>DAB1</v>
          </cell>
        </row>
        <row r="14188">
          <cell r="A14188" t="str">
            <v>ENSRNOG00000011677</v>
          </cell>
          <cell r="B14188" t="str">
            <v>ENSRNOG00000011677.9</v>
          </cell>
          <cell r="C14188">
            <v>54876141</v>
          </cell>
          <cell r="D14188">
            <v>54960325</v>
          </cell>
          <cell r="E14188" t="str">
            <v>Slc39a10</v>
          </cell>
          <cell r="F14188" t="str">
            <v>ENSG00000196950</v>
          </cell>
          <cell r="G14188" t="str">
            <v>SLC39A10</v>
          </cell>
        </row>
        <row r="14189">
          <cell r="A14189" t="str">
            <v>ENSRNOG00000023202</v>
          </cell>
          <cell r="B14189" t="str">
            <v>ENSRNOG00000023202.7</v>
          </cell>
          <cell r="C14189">
            <v>58756872</v>
          </cell>
          <cell r="D14189">
            <v>58848721</v>
          </cell>
          <cell r="E14189" t="str">
            <v>Usp15</v>
          </cell>
          <cell r="F14189" t="str">
            <v>ENSG00000135655</v>
          </cell>
          <cell r="G14189" t="str">
            <v>USP15</v>
          </cell>
        </row>
        <row r="14190">
          <cell r="A14190" t="str">
            <v>ENSRNOG00000060183</v>
          </cell>
          <cell r="B14190" t="str">
            <v>ENSRNOG00000060183.2</v>
          </cell>
          <cell r="C14190">
            <v>46334981</v>
          </cell>
          <cell r="D14190">
            <v>46335086</v>
          </cell>
          <cell r="E14190" t="str">
            <v>LOC120093928</v>
          </cell>
          <cell r="F14190" t="str">
            <v>ENSG00000200443</v>
          </cell>
          <cell r="G14190" t="str">
            <v>RNU6-1066P</v>
          </cell>
        </row>
        <row r="14191">
          <cell r="A14191" t="str">
            <v>ENSRNOG00000060877</v>
          </cell>
          <cell r="B14191" t="str">
            <v>ENSRNOG00000060877.2</v>
          </cell>
          <cell r="C14191">
            <v>23262152</v>
          </cell>
          <cell r="D14191">
            <v>23262285</v>
          </cell>
          <cell r="E14191" t="str">
            <v>LOC120094940</v>
          </cell>
        </row>
        <row r="14192">
          <cell r="A14192" t="str">
            <v>ENSRNOG00000056776</v>
          </cell>
          <cell r="B14192" t="str">
            <v>ENSRNOG00000056776.2</v>
          </cell>
          <cell r="C14192">
            <v>46558787</v>
          </cell>
          <cell r="D14192">
            <v>46558886</v>
          </cell>
          <cell r="E14192" t="str">
            <v>LOC120093925</v>
          </cell>
        </row>
        <row r="14193">
          <cell r="A14193" t="str">
            <v>ENSRNOG00000051613</v>
          </cell>
          <cell r="B14193" t="str">
            <v>ENSRNOG00000051613.2</v>
          </cell>
          <cell r="C14193">
            <v>23698261</v>
          </cell>
          <cell r="D14193">
            <v>23698371</v>
          </cell>
          <cell r="E14193" t="str">
            <v>LOC120094861</v>
          </cell>
        </row>
        <row r="14194">
          <cell r="A14194" t="str">
            <v>ENSRNOG00000056217</v>
          </cell>
          <cell r="B14194" t="str">
            <v>ENSRNOG00000056217.2</v>
          </cell>
          <cell r="C14194">
            <v>46940664</v>
          </cell>
          <cell r="D14194">
            <v>46940806</v>
          </cell>
          <cell r="E14194" t="str">
            <v>LOC120093965</v>
          </cell>
        </row>
        <row r="14195">
          <cell r="A14195" t="str">
            <v>ENSRNOG00000008244</v>
          </cell>
          <cell r="B14195" t="str">
            <v>ENSRNOG00000008244.9</v>
          </cell>
          <cell r="C14195">
            <v>89623699</v>
          </cell>
          <cell r="D14195">
            <v>89725962</v>
          </cell>
          <cell r="E14195" t="str">
            <v>LOC690035</v>
          </cell>
          <cell r="F14195" t="str">
            <v>ENSG00000100578</v>
          </cell>
          <cell r="G14195" t="str">
            <v>KIAA0586</v>
          </cell>
        </row>
        <row r="14196">
          <cell r="A14196" t="str">
            <v>ENSRNOG00000058974</v>
          </cell>
          <cell r="B14196" t="str">
            <v>ENSRNOG00000058974.2</v>
          </cell>
          <cell r="C14196">
            <v>102077660</v>
          </cell>
          <cell r="D14196">
            <v>102077791</v>
          </cell>
          <cell r="E14196" t="str">
            <v>LOC120102042</v>
          </cell>
        </row>
        <row r="14197">
          <cell r="A14197" t="str">
            <v>ENSRNOG00000059833</v>
          </cell>
          <cell r="B14197" t="str">
            <v>ENSRNOG00000059833.2</v>
          </cell>
          <cell r="C14197">
            <v>834295</v>
          </cell>
          <cell r="D14197">
            <v>834439</v>
          </cell>
          <cell r="E14197" t="str">
            <v>LOC120094016</v>
          </cell>
        </row>
        <row r="14198">
          <cell r="A14198" t="str">
            <v>ENSRNOG00000057549</v>
          </cell>
          <cell r="B14198" t="str">
            <v>ENSRNOG00000057549.2</v>
          </cell>
          <cell r="C14198">
            <v>23338722</v>
          </cell>
          <cell r="D14198">
            <v>23338803</v>
          </cell>
          <cell r="E14198" t="str">
            <v>LOC120094937</v>
          </cell>
        </row>
        <row r="14199">
          <cell r="A14199" t="str">
            <v>ENSRNOG00000064621</v>
          </cell>
          <cell r="B14199" t="str">
            <v>ENSRNOG00000064621.1</v>
          </cell>
          <cell r="C14199">
            <v>36275559</v>
          </cell>
          <cell r="D14199">
            <v>36276041</v>
          </cell>
        </row>
        <row r="14200">
          <cell r="A14200" t="str">
            <v>ENSRNOG00000016385</v>
          </cell>
          <cell r="B14200" t="str">
            <v>ENSRNOG00000016385.5</v>
          </cell>
          <cell r="C14200">
            <v>165958484</v>
          </cell>
          <cell r="D14200">
            <v>165970411</v>
          </cell>
          <cell r="E14200" t="str">
            <v>Gabrd</v>
          </cell>
          <cell r="F14200" t="str">
            <v>ENSG00000187730</v>
          </cell>
          <cell r="G14200" t="str">
            <v>GABRD</v>
          </cell>
        </row>
        <row r="14201">
          <cell r="A14201" t="str">
            <v>ENSRNOG00000059498</v>
          </cell>
          <cell r="B14201" t="str">
            <v>ENSRNOG00000059498.2</v>
          </cell>
          <cell r="C14201">
            <v>678357</v>
          </cell>
          <cell r="D14201">
            <v>678463</v>
          </cell>
          <cell r="E14201" t="str">
            <v>LOC120093897</v>
          </cell>
        </row>
        <row r="14202">
          <cell r="A14202" t="str">
            <v>ENSRNOG00000012994</v>
          </cell>
          <cell r="B14202" t="str">
            <v>ENSRNOG00000012994.7</v>
          </cell>
          <cell r="C14202">
            <v>33911357</v>
          </cell>
          <cell r="D14202">
            <v>33918714</v>
          </cell>
          <cell r="E14202" t="str">
            <v>Pus3</v>
          </cell>
          <cell r="F14202" t="str">
            <v>ENSG00000110060</v>
          </cell>
          <cell r="G14202" t="str">
            <v>PUS3</v>
          </cell>
        </row>
        <row r="14203">
          <cell r="A14203" t="str">
            <v>ENSRNOG00000061387</v>
          </cell>
          <cell r="B14203" t="str">
            <v>ENSRNOG00000061387.2</v>
          </cell>
          <cell r="C14203">
            <v>23178844</v>
          </cell>
          <cell r="D14203">
            <v>23178936</v>
          </cell>
          <cell r="E14203" t="str">
            <v>LOC120094868</v>
          </cell>
          <cell r="F14203" t="str">
            <v>ENSG00000202296</v>
          </cell>
          <cell r="G14203" t="str">
            <v>RNU6-1335P</v>
          </cell>
        </row>
        <row r="14204">
          <cell r="A14204" t="str">
            <v>ENSRNOG00000061387</v>
          </cell>
          <cell r="B14204" t="str">
            <v>ENSRNOG00000061387.2</v>
          </cell>
          <cell r="C14204">
            <v>23178844</v>
          </cell>
          <cell r="D14204">
            <v>23178936</v>
          </cell>
          <cell r="E14204" t="str">
            <v>LOC120094868</v>
          </cell>
          <cell r="F14204" t="str">
            <v>ENSG00000202350</v>
          </cell>
          <cell r="G14204" t="str">
            <v>RNU6-326P</v>
          </cell>
        </row>
        <row r="14205">
          <cell r="A14205" t="str">
            <v>ENSRNOG00000061387</v>
          </cell>
          <cell r="B14205" t="str">
            <v>ENSRNOG00000061387.2</v>
          </cell>
          <cell r="C14205">
            <v>23178844</v>
          </cell>
          <cell r="D14205">
            <v>23178936</v>
          </cell>
          <cell r="E14205" t="str">
            <v>LOC120094868</v>
          </cell>
          <cell r="F14205" t="str">
            <v>ENSG00000200446</v>
          </cell>
          <cell r="G14205" t="str">
            <v>RNU6-1085P</v>
          </cell>
        </row>
        <row r="14206">
          <cell r="A14206" t="str">
            <v>ENSRNOG00000019734</v>
          </cell>
          <cell r="B14206" t="str">
            <v>ENSRNOG00000019734.7</v>
          </cell>
          <cell r="C14206">
            <v>15302427</v>
          </cell>
          <cell r="D14206">
            <v>15315267</v>
          </cell>
          <cell r="E14206" t="str">
            <v>Mrpl14</v>
          </cell>
          <cell r="F14206" t="str">
            <v>ENSG00000180992</v>
          </cell>
          <cell r="G14206" t="str">
            <v>MRPL14</v>
          </cell>
        </row>
        <row r="14207">
          <cell r="A14207" t="str">
            <v>ENSRNOG00000058093</v>
          </cell>
          <cell r="B14207" t="str">
            <v>ENSRNOG00000058093.2</v>
          </cell>
          <cell r="C14207">
            <v>516291</v>
          </cell>
          <cell r="D14207">
            <v>516366</v>
          </cell>
          <cell r="E14207" t="str">
            <v>Snord59al1</v>
          </cell>
          <cell r="F14207" t="str">
            <v>ENSG00000207031</v>
          </cell>
          <cell r="G14207" t="str">
            <v>SNORD59A</v>
          </cell>
        </row>
        <row r="14208">
          <cell r="A14208" t="str">
            <v>ENSRNOG00000066431</v>
          </cell>
          <cell r="B14208" t="str">
            <v>ENSRNOG00000066431.1</v>
          </cell>
          <cell r="C14208">
            <v>101564709</v>
          </cell>
          <cell r="D14208">
            <v>101565498</v>
          </cell>
        </row>
        <row r="14209">
          <cell r="A14209" t="str">
            <v>ENSRNOG00000025551</v>
          </cell>
          <cell r="B14209" t="str">
            <v>ENSRNOG00000025551.5</v>
          </cell>
          <cell r="C14209">
            <v>67188519</v>
          </cell>
          <cell r="D14209">
            <v>67308875</v>
          </cell>
          <cell r="E14209" t="str">
            <v>Rgs22</v>
          </cell>
          <cell r="F14209" t="str">
            <v>ENSG00000132554</v>
          </cell>
          <cell r="G14209" t="str">
            <v>RGS22</v>
          </cell>
        </row>
        <row r="14210">
          <cell r="A14210" t="str">
            <v>ENSRNOG00000031789</v>
          </cell>
          <cell r="B14210" t="str">
            <v>ENSRNOG00000031789.6</v>
          </cell>
          <cell r="C14210">
            <v>113224703</v>
          </cell>
          <cell r="D14210">
            <v>113250438</v>
          </cell>
          <cell r="E14210" t="str">
            <v>Rangap1</v>
          </cell>
          <cell r="F14210" t="str">
            <v>ENSG00000100401</v>
          </cell>
          <cell r="G14210" t="str">
            <v>RANGAP1</v>
          </cell>
        </row>
        <row r="14211">
          <cell r="A14211" t="str">
            <v>ENSRNOG00000008111</v>
          </cell>
          <cell r="B14211" t="str">
            <v>ENSRNOG00000008111.5</v>
          </cell>
          <cell r="C14211">
            <v>37874342</v>
          </cell>
          <cell r="D14211">
            <v>37877213</v>
          </cell>
          <cell r="E14211" t="str">
            <v>Il5</v>
          </cell>
          <cell r="F14211" t="str">
            <v>ENSG00000113525</v>
          </cell>
          <cell r="G14211" t="str">
            <v>IL5</v>
          </cell>
        </row>
        <row r="14212">
          <cell r="A14212" t="str">
            <v>ENSRNOG00000052748</v>
          </cell>
          <cell r="B14212" t="str">
            <v>ENSRNOG00000052748.2</v>
          </cell>
          <cell r="C14212">
            <v>87000248</v>
          </cell>
          <cell r="D14212">
            <v>87000384</v>
          </cell>
          <cell r="E14212" t="str">
            <v>LOC120094881</v>
          </cell>
          <cell r="F14212" t="str">
            <v>ENSG00000206885</v>
          </cell>
          <cell r="G14212" t="str">
            <v>SNORA75</v>
          </cell>
        </row>
        <row r="14213">
          <cell r="A14213" t="str">
            <v>ENSRNOG00000069316</v>
          </cell>
          <cell r="B14213" t="str">
            <v>ENSRNOG00000069316.1</v>
          </cell>
          <cell r="C14213">
            <v>103045835</v>
          </cell>
          <cell r="D14213">
            <v>103045977</v>
          </cell>
          <cell r="E14213" t="str">
            <v>LOC120102030</v>
          </cell>
        </row>
        <row r="14214">
          <cell r="A14214" t="str">
            <v>ENSRNOG00000057249</v>
          </cell>
          <cell r="B14214" t="str">
            <v>ENSRNOG00000057249.2</v>
          </cell>
          <cell r="C14214">
            <v>517080</v>
          </cell>
          <cell r="D14214">
            <v>517151</v>
          </cell>
          <cell r="E14214" t="str">
            <v>LOC120093948</v>
          </cell>
        </row>
        <row r="14215">
          <cell r="A14215" t="str">
            <v>ENSRNOG00000028064</v>
          </cell>
          <cell r="B14215" t="str">
            <v>ENSRNOG00000028064.7</v>
          </cell>
          <cell r="C14215">
            <v>154191745</v>
          </cell>
          <cell r="D14215">
            <v>154310354</v>
          </cell>
          <cell r="E14215" t="str">
            <v>Fhad1</v>
          </cell>
          <cell r="F14215" t="str">
            <v>ENSG00000142621</v>
          </cell>
          <cell r="G14215" t="str">
            <v>FHAD1</v>
          </cell>
        </row>
        <row r="14216">
          <cell r="A14216" t="str">
            <v>ENSRNOG00000012980</v>
          </cell>
          <cell r="B14216" t="str">
            <v>ENSRNOG00000012980.6</v>
          </cell>
          <cell r="C14216">
            <v>33912692</v>
          </cell>
          <cell r="D14216">
            <v>33921760</v>
          </cell>
          <cell r="E14216" t="str">
            <v>Hyls1</v>
          </cell>
          <cell r="F14216" t="str">
            <v>ENSG00000198331</v>
          </cell>
          <cell r="G14216" t="str">
            <v>HYLS1</v>
          </cell>
        </row>
        <row r="14217">
          <cell r="A14217" t="str">
            <v>ENSRNOG00000053524</v>
          </cell>
          <cell r="B14217" t="str">
            <v>ENSRNOG00000053524.2</v>
          </cell>
          <cell r="C14217">
            <v>86565505</v>
          </cell>
          <cell r="D14217">
            <v>86565670</v>
          </cell>
          <cell r="E14217" t="str">
            <v>LOC120094894</v>
          </cell>
        </row>
        <row r="14218">
          <cell r="A14218" t="str">
            <v>ENSRNOG00000053801</v>
          </cell>
          <cell r="B14218" t="str">
            <v>ENSRNOG00000053801.2</v>
          </cell>
          <cell r="C14218">
            <v>880322</v>
          </cell>
          <cell r="D14218">
            <v>880449</v>
          </cell>
          <cell r="E14218" t="str">
            <v>LOC120093962</v>
          </cell>
          <cell r="F14218" t="str">
            <v>ENSG00000201457</v>
          </cell>
          <cell r="G14218" t="str">
            <v>SNORA55</v>
          </cell>
        </row>
        <row r="14219">
          <cell r="A14219" t="str">
            <v>ENSRNOG00000064743</v>
          </cell>
          <cell r="B14219" t="str">
            <v>ENSRNOG00000064743.1</v>
          </cell>
          <cell r="C14219">
            <v>2235683</v>
          </cell>
          <cell r="D14219">
            <v>2240483</v>
          </cell>
          <cell r="E14219" t="str">
            <v>LOC120093067</v>
          </cell>
        </row>
        <row r="14220">
          <cell r="A14220" t="str">
            <v>ENSRNOG00000008451</v>
          </cell>
          <cell r="B14220" t="str">
            <v>ENSRNOG00000008451.5</v>
          </cell>
          <cell r="C14220">
            <v>95949991</v>
          </cell>
          <cell r="D14220">
            <v>96176677</v>
          </cell>
          <cell r="E14220" t="str">
            <v>Fut8</v>
          </cell>
          <cell r="F14220" t="str">
            <v>ENSG00000033170</v>
          </cell>
          <cell r="G14220" t="str">
            <v>FUT8</v>
          </cell>
        </row>
        <row r="14221">
          <cell r="A14221" t="str">
            <v>ENSRNOG00000070942</v>
          </cell>
          <cell r="B14221" t="str">
            <v>ENSRNOG00000070942.1</v>
          </cell>
          <cell r="C14221">
            <v>87190529</v>
          </cell>
          <cell r="D14221">
            <v>87190633</v>
          </cell>
          <cell r="E14221" t="str">
            <v>LOC120094949</v>
          </cell>
        </row>
        <row r="14222">
          <cell r="A14222" t="str">
            <v>ENSRNOG00000069960</v>
          </cell>
          <cell r="B14222" t="str">
            <v>ENSRNOG00000069960.1</v>
          </cell>
          <cell r="C14222">
            <v>2234750</v>
          </cell>
          <cell r="D14222">
            <v>2234902</v>
          </cell>
          <cell r="E14222" t="str">
            <v>LOC120101957</v>
          </cell>
          <cell r="F14222" t="str">
            <v>ENSG00000274917</v>
          </cell>
          <cell r="G14222" t="str">
            <v>RNA5-8SN5</v>
          </cell>
        </row>
        <row r="14223">
          <cell r="A14223" t="str">
            <v>ENSRNOG00000057420</v>
          </cell>
          <cell r="B14223" t="str">
            <v>ENSRNOG00000057420.2</v>
          </cell>
          <cell r="C14223">
            <v>96825118</v>
          </cell>
          <cell r="D14223">
            <v>96825259</v>
          </cell>
          <cell r="E14223" t="str">
            <v>LOC120093969</v>
          </cell>
        </row>
        <row r="14224">
          <cell r="A14224" t="str">
            <v>ENSRNOG00000066595</v>
          </cell>
          <cell r="B14224" t="str">
            <v>ENSRNOG00000066595.1</v>
          </cell>
          <cell r="C14224">
            <v>34457659</v>
          </cell>
          <cell r="D14224">
            <v>34459269</v>
          </cell>
          <cell r="E14224" t="str">
            <v>LOC100360049</v>
          </cell>
        </row>
        <row r="14225">
          <cell r="A14225" t="str">
            <v>ENSRNOG00000062337</v>
          </cell>
          <cell r="B14225" t="str">
            <v>ENSRNOG00000062337.1</v>
          </cell>
          <cell r="C14225">
            <v>2231807</v>
          </cell>
          <cell r="D14225">
            <v>2233678</v>
          </cell>
          <cell r="E14225" t="str">
            <v>LOC120102105</v>
          </cell>
        </row>
        <row r="14226">
          <cell r="A14226" t="str">
            <v>ENSRNOG00000060216</v>
          </cell>
          <cell r="B14226" t="str">
            <v>ENSRNOG00000060216.2</v>
          </cell>
          <cell r="C14226">
            <v>87001068</v>
          </cell>
          <cell r="D14226">
            <v>87001147</v>
          </cell>
          <cell r="E14226" t="str">
            <v>LOC120094885</v>
          </cell>
          <cell r="F14226" t="str">
            <v>ENSG00000207280</v>
          </cell>
          <cell r="G14226" t="str">
            <v>SNORD20</v>
          </cell>
        </row>
        <row r="14227">
          <cell r="A14227" t="str">
            <v>ENSRNOG00000060548</v>
          </cell>
          <cell r="B14227" t="str">
            <v>ENSRNOG00000060548.2</v>
          </cell>
          <cell r="C14227">
            <v>20565200</v>
          </cell>
          <cell r="D14227">
            <v>20565301</v>
          </cell>
          <cell r="E14227" t="str">
            <v>LOC120093923</v>
          </cell>
        </row>
        <row r="14228">
          <cell r="A14228" t="str">
            <v>ENSRNOG00000009263</v>
          </cell>
          <cell r="B14228" t="str">
            <v>ENSRNOG00000009263.9</v>
          </cell>
          <cell r="C14228">
            <v>122590472</v>
          </cell>
          <cell r="D14228">
            <v>122779294</v>
          </cell>
          <cell r="E14228" t="str">
            <v>Ifi27</v>
          </cell>
        </row>
        <row r="14229">
          <cell r="A14229" t="str">
            <v>ENSRNOG00000017524</v>
          </cell>
          <cell r="B14229" t="str">
            <v>ENSRNOG00000017524.5</v>
          </cell>
          <cell r="C14229">
            <v>244584652</v>
          </cell>
          <cell r="D14229">
            <v>244590359</v>
          </cell>
          <cell r="E14229" t="str">
            <v>Fgf8</v>
          </cell>
          <cell r="F14229" t="str">
            <v>ENSG00000107831</v>
          </cell>
          <cell r="G14229" t="str">
            <v>FGF8</v>
          </cell>
        </row>
        <row r="14230">
          <cell r="A14230" t="str">
            <v>ENSRNOG00000064311</v>
          </cell>
          <cell r="B14230" t="str">
            <v>ENSRNOG00000064311.1</v>
          </cell>
          <cell r="C14230">
            <v>3018943</v>
          </cell>
          <cell r="D14230">
            <v>3019095</v>
          </cell>
          <cell r="E14230" t="str">
            <v>LOC120101968</v>
          </cell>
        </row>
        <row r="14231">
          <cell r="A14231" t="str">
            <v>ENSRNOG00000055464</v>
          </cell>
          <cell r="B14231" t="str">
            <v>ENSRNOG00000055464.2</v>
          </cell>
          <cell r="C14231">
            <v>87004515</v>
          </cell>
          <cell r="D14231">
            <v>87004586</v>
          </cell>
          <cell r="E14231" t="str">
            <v>LOC120094883</v>
          </cell>
          <cell r="F14231" t="str">
            <v>ENSG00000202400</v>
          </cell>
          <cell r="G14231" t="str">
            <v>SNORD82</v>
          </cell>
        </row>
        <row r="14232">
          <cell r="A14232" t="str">
            <v>ENSRNOG00000063441</v>
          </cell>
          <cell r="B14232" t="str">
            <v>ENSRNOG00000063441.1</v>
          </cell>
          <cell r="C14232">
            <v>131446347</v>
          </cell>
          <cell r="D14232">
            <v>131446453</v>
          </cell>
          <cell r="E14232" t="str">
            <v>LOC120093903</v>
          </cell>
        </row>
        <row r="14233">
          <cell r="A14233" t="str">
            <v>ENSRNOG00000007881</v>
          </cell>
          <cell r="B14233" t="str">
            <v>ENSRNOG00000007881.7</v>
          </cell>
          <cell r="C14233">
            <v>146386956</v>
          </cell>
          <cell r="D14233">
            <v>146429990</v>
          </cell>
          <cell r="E14233" t="str">
            <v>Mtmr14</v>
          </cell>
          <cell r="F14233" t="str">
            <v>ENSG00000163719</v>
          </cell>
          <cell r="G14233" t="str">
            <v>MTMR14</v>
          </cell>
        </row>
        <row r="14234">
          <cell r="A14234" t="str">
            <v>ENSRNOG00000011199</v>
          </cell>
          <cell r="B14234" t="str">
            <v>ENSRNOG00000011199.7</v>
          </cell>
          <cell r="C14234">
            <v>60016877</v>
          </cell>
          <cell r="D14234">
            <v>60049108</v>
          </cell>
          <cell r="E14234" t="str">
            <v>Parp6</v>
          </cell>
          <cell r="F14234" t="str">
            <v>ENSG00000137817</v>
          </cell>
          <cell r="G14234" t="str">
            <v>PARP6</v>
          </cell>
        </row>
        <row r="14235">
          <cell r="A14235" t="str">
            <v>ENSRNOG00000046159</v>
          </cell>
          <cell r="B14235" t="str">
            <v>ENSRNOG00000046159.3</v>
          </cell>
          <cell r="C14235">
            <v>56889232</v>
          </cell>
          <cell r="D14235">
            <v>56923151</v>
          </cell>
          <cell r="E14235" t="str">
            <v>Gns</v>
          </cell>
          <cell r="F14235" t="str">
            <v>ENSG00000135677</v>
          </cell>
          <cell r="G14235" t="str">
            <v>GNS</v>
          </cell>
        </row>
        <row r="14236">
          <cell r="A14236" t="str">
            <v>ENSRNOG00000053322</v>
          </cell>
          <cell r="B14236" t="str">
            <v>ENSRNOG00000053322.2</v>
          </cell>
          <cell r="C14236">
            <v>11708297</v>
          </cell>
          <cell r="D14236">
            <v>11708457</v>
          </cell>
          <cell r="E14236" t="str">
            <v>LOC120094938</v>
          </cell>
        </row>
        <row r="14237">
          <cell r="A14237" t="str">
            <v>ENSRNOG00000070537</v>
          </cell>
          <cell r="B14237" t="str">
            <v>ENSRNOG00000070537.1</v>
          </cell>
          <cell r="C14237">
            <v>3031454</v>
          </cell>
          <cell r="D14237">
            <v>3031606</v>
          </cell>
          <cell r="E14237" t="str">
            <v>LOC120101979</v>
          </cell>
        </row>
        <row r="14238">
          <cell r="A14238" t="str">
            <v>ENSRNOG00000070649</v>
          </cell>
          <cell r="B14238" t="str">
            <v>ENSRNOG00000070649.1</v>
          </cell>
          <cell r="C14238">
            <v>73233178</v>
          </cell>
          <cell r="D14238">
            <v>73233284</v>
          </cell>
          <cell r="E14238" t="str">
            <v>LOC120094048</v>
          </cell>
        </row>
        <row r="14239">
          <cell r="A14239" t="str">
            <v>ENSRNOG00000015285</v>
          </cell>
          <cell r="B14239" t="str">
            <v>ENSRNOG00000015285.7</v>
          </cell>
          <cell r="C14239">
            <v>77429798</v>
          </cell>
          <cell r="D14239">
            <v>77483593</v>
          </cell>
          <cell r="E14239" t="str">
            <v>Lrp4</v>
          </cell>
          <cell r="F14239" t="str">
            <v>ENSG00000134569</v>
          </cell>
          <cell r="G14239" t="str">
            <v>LRP4</v>
          </cell>
        </row>
        <row r="14240">
          <cell r="A14240" t="str">
            <v>ENSRNOG00000007639</v>
          </cell>
          <cell r="B14240" t="str">
            <v>ENSRNOG00000007639.8</v>
          </cell>
          <cell r="C14240">
            <v>119535146</v>
          </cell>
          <cell r="D14240">
            <v>119572565</v>
          </cell>
          <cell r="E14240" t="str">
            <v>C8b</v>
          </cell>
          <cell r="F14240" t="str">
            <v>ENSG00000021852</v>
          </cell>
          <cell r="G14240" t="str">
            <v>C8B</v>
          </cell>
        </row>
        <row r="14241">
          <cell r="A14241" t="str">
            <v>ENSRNOG00000038102</v>
          </cell>
          <cell r="B14241" t="str">
            <v>ENSRNOG00000038102.5</v>
          </cell>
          <cell r="C14241">
            <v>104614676</v>
          </cell>
          <cell r="D14241">
            <v>104653053</v>
          </cell>
          <cell r="E14241" t="str">
            <v>Elmod3</v>
          </cell>
          <cell r="F14241" t="str">
            <v>ENSG00000115459</v>
          </cell>
          <cell r="G14241" t="str">
            <v>ELMOD3</v>
          </cell>
        </row>
        <row r="14242">
          <cell r="A14242" t="str">
            <v>ENSRNOG00000057259</v>
          </cell>
          <cell r="B14242" t="str">
            <v>ENSRNOG00000057259.2</v>
          </cell>
          <cell r="C14242">
            <v>102916976</v>
          </cell>
          <cell r="D14242">
            <v>102917100</v>
          </cell>
          <cell r="E14242" t="str">
            <v>LOC120094928</v>
          </cell>
        </row>
        <row r="14243">
          <cell r="A14243" t="str">
            <v>ENSRNOG00000059305</v>
          </cell>
          <cell r="B14243" t="str">
            <v>ENSRNOG00000059305.2</v>
          </cell>
          <cell r="C14243">
            <v>73044144</v>
          </cell>
          <cell r="D14243">
            <v>73044260</v>
          </cell>
          <cell r="E14243" t="str">
            <v>LOC120094010</v>
          </cell>
        </row>
        <row r="14244">
          <cell r="A14244" t="str">
            <v>ENSRNOG00000064600</v>
          </cell>
          <cell r="B14244" t="str">
            <v>ENSRNOG00000064600.1</v>
          </cell>
          <cell r="C14244">
            <v>54624784</v>
          </cell>
          <cell r="D14244">
            <v>54624882</v>
          </cell>
          <cell r="E14244" t="str">
            <v>LOC120102101</v>
          </cell>
        </row>
        <row r="14245">
          <cell r="A14245" t="str">
            <v>ENSRNOG00000018020</v>
          </cell>
          <cell r="B14245" t="str">
            <v>ENSRNOG00000018020.7</v>
          </cell>
          <cell r="C14245">
            <v>159896880</v>
          </cell>
          <cell r="D14245">
            <v>159920627</v>
          </cell>
          <cell r="E14245" t="str">
            <v>Apbb1</v>
          </cell>
          <cell r="F14245" t="str">
            <v>ENSG00000166313</v>
          </cell>
          <cell r="G14245" t="str">
            <v>APBB1</v>
          </cell>
        </row>
        <row r="14246">
          <cell r="A14246" t="str">
            <v>ENSRNOG00000011278</v>
          </cell>
          <cell r="B14246" t="str">
            <v>ENSRNOG00000011278.8</v>
          </cell>
          <cell r="C14246">
            <v>66052345</v>
          </cell>
          <cell r="D14246">
            <v>66323233</v>
          </cell>
          <cell r="E14246" t="str">
            <v>Stk3</v>
          </cell>
          <cell r="F14246" t="str">
            <v>ENSG00000104375</v>
          </cell>
          <cell r="G14246" t="str">
            <v>STK3</v>
          </cell>
        </row>
        <row r="14247">
          <cell r="A14247" t="str">
            <v>ENSRNOG00000063739</v>
          </cell>
          <cell r="B14247" t="str">
            <v>ENSRNOG00000063739.1</v>
          </cell>
          <cell r="C14247">
            <v>39855588</v>
          </cell>
          <cell r="D14247">
            <v>39861687</v>
          </cell>
          <cell r="E14247" t="str">
            <v>Or10d1</v>
          </cell>
        </row>
        <row r="14248">
          <cell r="A14248" t="str">
            <v>ENSRNOG00000017485</v>
          </cell>
          <cell r="B14248" t="str">
            <v>ENSRNOG00000017485.8</v>
          </cell>
          <cell r="C14248">
            <v>57697367</v>
          </cell>
          <cell r="D14248">
            <v>57704725</v>
          </cell>
          <cell r="E14248" t="str">
            <v>Cd72</v>
          </cell>
          <cell r="F14248" t="str">
            <v>ENSG00000137101</v>
          </cell>
          <cell r="G14248" t="str">
            <v>CD72</v>
          </cell>
        </row>
        <row r="14249">
          <cell r="A14249" t="str">
            <v>ENSRNOG00000051692</v>
          </cell>
          <cell r="B14249" t="str">
            <v>ENSRNOG00000051692.2</v>
          </cell>
          <cell r="C14249">
            <v>72993142</v>
          </cell>
          <cell r="D14249">
            <v>72993230</v>
          </cell>
          <cell r="E14249" t="str">
            <v>LOC120093954</v>
          </cell>
          <cell r="F14249" t="str">
            <v>ENSG00000201133</v>
          </cell>
        </row>
        <row r="14250">
          <cell r="A14250" t="str">
            <v>ENSRNOG00000051692</v>
          </cell>
          <cell r="B14250" t="str">
            <v>ENSRNOG00000051692.2</v>
          </cell>
          <cell r="C14250">
            <v>72993142</v>
          </cell>
          <cell r="D14250">
            <v>72993230</v>
          </cell>
          <cell r="E14250" t="str">
            <v>LOC120093954</v>
          </cell>
          <cell r="F14250" t="str">
            <v>ENSG00000202183</v>
          </cell>
        </row>
        <row r="14251">
          <cell r="A14251" t="str">
            <v>ENSRNOG00000051692</v>
          </cell>
          <cell r="B14251" t="str">
            <v>ENSRNOG00000051692.2</v>
          </cell>
          <cell r="C14251">
            <v>72993142</v>
          </cell>
          <cell r="D14251">
            <v>72993230</v>
          </cell>
          <cell r="E14251" t="str">
            <v>LOC120093954</v>
          </cell>
          <cell r="F14251" t="str">
            <v>ENSG00000202434</v>
          </cell>
        </row>
        <row r="14252">
          <cell r="A14252" t="str">
            <v>ENSRNOG00000053739</v>
          </cell>
          <cell r="B14252" t="str">
            <v>ENSRNOG00000053739.2</v>
          </cell>
          <cell r="C14252">
            <v>12149416</v>
          </cell>
          <cell r="D14252">
            <v>12149579</v>
          </cell>
          <cell r="E14252" t="str">
            <v>Rnu1-136</v>
          </cell>
        </row>
        <row r="14253">
          <cell r="A14253" t="str">
            <v>ENSRNOG00000062628</v>
          </cell>
          <cell r="B14253" t="str">
            <v>ENSRNOG00000062628.1</v>
          </cell>
          <cell r="C14253">
            <v>58422514</v>
          </cell>
          <cell r="D14253">
            <v>58422570</v>
          </cell>
          <cell r="E14253" t="str">
            <v>LOC120094880</v>
          </cell>
        </row>
        <row r="14254">
          <cell r="A14254" t="str">
            <v>ENSRNOG00000026605</v>
          </cell>
          <cell r="B14254" t="str">
            <v>ENSRNOG00000026605.6</v>
          </cell>
          <cell r="C14254">
            <v>122598872</v>
          </cell>
          <cell r="D14254">
            <v>122600360</v>
          </cell>
          <cell r="E14254" t="str">
            <v>Ifi27l2b</v>
          </cell>
        </row>
        <row r="14255">
          <cell r="A14255" t="str">
            <v>ENSRNOG00000004873</v>
          </cell>
          <cell r="B14255" t="str">
            <v>ENSRNOG00000004873.8</v>
          </cell>
          <cell r="C14255">
            <v>92292000</v>
          </cell>
          <cell r="D14255">
            <v>92490654</v>
          </cell>
          <cell r="E14255" t="str">
            <v>Prkch</v>
          </cell>
          <cell r="F14255" t="str">
            <v>ENSG00000027075</v>
          </cell>
          <cell r="G14255" t="str">
            <v>PRKCH</v>
          </cell>
        </row>
        <row r="14256">
          <cell r="A14256" t="str">
            <v>ENSRNOG00000011490</v>
          </cell>
          <cell r="B14256" t="str">
            <v>ENSRNOG00000011490.8</v>
          </cell>
          <cell r="C14256">
            <v>20376462</v>
          </cell>
          <cell r="D14256">
            <v>20378490</v>
          </cell>
          <cell r="E14256" t="str">
            <v>Angptl8</v>
          </cell>
          <cell r="F14256" t="str">
            <v>ENSG00000130173</v>
          </cell>
          <cell r="G14256" t="str">
            <v>ANGPTL8</v>
          </cell>
        </row>
        <row r="14257">
          <cell r="A14257" t="str">
            <v>ENSRNOG00000022354</v>
          </cell>
          <cell r="B14257" t="str">
            <v>ENSRNOG00000022354.7</v>
          </cell>
          <cell r="C14257">
            <v>166496755</v>
          </cell>
          <cell r="D14257">
            <v>166500611</v>
          </cell>
          <cell r="E14257" t="str">
            <v>Pusl1</v>
          </cell>
          <cell r="F14257" t="str">
            <v>ENSG00000169972</v>
          </cell>
          <cell r="G14257" t="str">
            <v>PUSL1</v>
          </cell>
        </row>
        <row r="14258">
          <cell r="A14258" t="str">
            <v>ENSRNOG00000063694</v>
          </cell>
          <cell r="B14258" t="str">
            <v>ENSRNOG00000063694.1</v>
          </cell>
          <cell r="C14258">
            <v>73402161</v>
          </cell>
          <cell r="D14258">
            <v>73402292</v>
          </cell>
          <cell r="E14258" t="str">
            <v>LOC120094034</v>
          </cell>
        </row>
        <row r="14259">
          <cell r="A14259" t="str">
            <v>ENSRNOG00000071124</v>
          </cell>
          <cell r="B14259" t="str">
            <v>ENSRNOG00000071124.1</v>
          </cell>
          <cell r="C14259">
            <v>13672511</v>
          </cell>
          <cell r="D14259">
            <v>13672701</v>
          </cell>
          <cell r="E14259" t="str">
            <v>LOC120102100</v>
          </cell>
        </row>
        <row r="14260">
          <cell r="A14260" t="str">
            <v>ENSRNOG00000061323</v>
          </cell>
          <cell r="B14260" t="str">
            <v>ENSRNOG00000061323.2</v>
          </cell>
          <cell r="C14260">
            <v>58995078</v>
          </cell>
          <cell r="D14260">
            <v>58995205</v>
          </cell>
          <cell r="E14260" t="str">
            <v>LOC120094912</v>
          </cell>
        </row>
        <row r="14261">
          <cell r="A14261" t="str">
            <v>ENSRNOG00000016827</v>
          </cell>
          <cell r="B14261" t="str">
            <v>ENSRNOG00000016827.8</v>
          </cell>
          <cell r="C14261">
            <v>108323894</v>
          </cell>
          <cell r="D14261">
            <v>108339988</v>
          </cell>
          <cell r="E14261" t="str">
            <v>Slc38a3</v>
          </cell>
          <cell r="F14261" t="str">
            <v>ENSG00000188338</v>
          </cell>
          <cell r="G14261" t="str">
            <v>SLC38A3</v>
          </cell>
        </row>
        <row r="14262">
          <cell r="A14262" t="str">
            <v>ENSRNOG00000065779</v>
          </cell>
          <cell r="B14262" t="str">
            <v>ENSRNOG00000065779.1</v>
          </cell>
          <cell r="C14262">
            <v>40121030</v>
          </cell>
          <cell r="D14262">
            <v>40134622</v>
          </cell>
          <cell r="E14262" t="str">
            <v>Or8g50</v>
          </cell>
        </row>
        <row r="14263">
          <cell r="A14263" t="str">
            <v>ENSRNOG00000019743</v>
          </cell>
          <cell r="B14263" t="str">
            <v>ENSRNOG00000019743.5</v>
          </cell>
          <cell r="C14263">
            <v>15320432</v>
          </cell>
          <cell r="D14263">
            <v>15340720</v>
          </cell>
          <cell r="E14263" t="str">
            <v>Tmem63b</v>
          </cell>
          <cell r="F14263" t="str">
            <v>ENSG00000137216</v>
          </cell>
          <cell r="G14263" t="str">
            <v>TMEM63B</v>
          </cell>
        </row>
        <row r="14264">
          <cell r="A14264" t="str">
            <v>ENSRNOG00000012840</v>
          </cell>
          <cell r="B14264" t="str">
            <v>ENSRNOG00000012840.8</v>
          </cell>
          <cell r="C14264">
            <v>39516406</v>
          </cell>
          <cell r="D14264">
            <v>39538396</v>
          </cell>
          <cell r="E14264" t="str">
            <v>Sparc</v>
          </cell>
          <cell r="F14264" t="str">
            <v>ENSG00000113140</v>
          </cell>
          <cell r="G14264" t="str">
            <v>SPARC</v>
          </cell>
        </row>
        <row r="14265">
          <cell r="A14265" t="str">
            <v>ENSRNOG00000019871</v>
          </cell>
          <cell r="B14265" t="str">
            <v>ENSRNOG00000019871.5</v>
          </cell>
          <cell r="C14265">
            <v>91547901</v>
          </cell>
          <cell r="D14265">
            <v>91548818</v>
          </cell>
          <cell r="E14265" t="str">
            <v>Prlh</v>
          </cell>
          <cell r="F14265" t="str">
            <v>ENSG00000071677</v>
          </cell>
          <cell r="G14265" t="str">
            <v>PRLH</v>
          </cell>
        </row>
        <row r="14266">
          <cell r="A14266" t="str">
            <v>ENSRNOG00000069745</v>
          </cell>
          <cell r="B14266" t="str">
            <v>ENSRNOG00000069745.1</v>
          </cell>
          <cell r="C14266">
            <v>72666497</v>
          </cell>
          <cell r="D14266">
            <v>72666603</v>
          </cell>
          <cell r="E14266" t="str">
            <v>LOC120094047</v>
          </cell>
        </row>
        <row r="14267">
          <cell r="A14267" t="str">
            <v>ENSRNOG00000051556</v>
          </cell>
          <cell r="B14267" t="str">
            <v>ENSRNOG00000051556.2</v>
          </cell>
          <cell r="C14267">
            <v>153355849</v>
          </cell>
          <cell r="D14267">
            <v>153355965</v>
          </cell>
          <cell r="E14267" t="str">
            <v>LOC120102050</v>
          </cell>
        </row>
        <row r="14268">
          <cell r="A14268" t="str">
            <v>ENSRNOG00000052808</v>
          </cell>
          <cell r="B14268" t="str">
            <v>ENSRNOG00000052808.2</v>
          </cell>
          <cell r="C14268">
            <v>59544343</v>
          </cell>
          <cell r="D14268">
            <v>59544444</v>
          </cell>
          <cell r="E14268" t="str">
            <v>LOC120094872</v>
          </cell>
        </row>
        <row r="14269">
          <cell r="A14269" t="str">
            <v>ENSRNOG00000056414</v>
          </cell>
          <cell r="B14269" t="str">
            <v>ENSRNOG00000056414.2</v>
          </cell>
          <cell r="C14269">
            <v>17388302</v>
          </cell>
          <cell r="D14269">
            <v>17388446</v>
          </cell>
          <cell r="E14269" t="str">
            <v>LOC120094968</v>
          </cell>
          <cell r="F14269" t="str">
            <v>ENSG00000283442</v>
          </cell>
          <cell r="G14269" t="str">
            <v>U4</v>
          </cell>
        </row>
        <row r="14270">
          <cell r="A14270" t="str">
            <v>ENSRNOG00000055988</v>
          </cell>
          <cell r="B14270" t="str">
            <v>ENSRNOG00000055988.2</v>
          </cell>
          <cell r="C14270">
            <v>151394507</v>
          </cell>
          <cell r="D14270">
            <v>151394629</v>
          </cell>
          <cell r="E14270" t="str">
            <v>LOC120102062</v>
          </cell>
        </row>
        <row r="14271">
          <cell r="A14271" t="str">
            <v>ENSRNOG00000069680</v>
          </cell>
          <cell r="B14271" t="str">
            <v>ENSRNOG00000069680.1</v>
          </cell>
          <cell r="C14271">
            <v>40176016</v>
          </cell>
          <cell r="D14271">
            <v>40181568</v>
          </cell>
          <cell r="E14271" t="str">
            <v>Or8g37c</v>
          </cell>
        </row>
        <row r="14272">
          <cell r="A14272" t="str">
            <v>ENSRNOG00000063741</v>
          </cell>
          <cell r="B14272" t="str">
            <v>ENSRNOG00000063741.1</v>
          </cell>
          <cell r="C14272">
            <v>57703909</v>
          </cell>
          <cell r="D14272">
            <v>57723062</v>
          </cell>
          <cell r="E14272" t="str">
            <v>RGD1560723</v>
          </cell>
        </row>
        <row r="14273">
          <cell r="A14273" t="str">
            <v>ENSRNOG00000050089</v>
          </cell>
          <cell r="B14273" t="str">
            <v>ENSRNOG00000050089.3</v>
          </cell>
          <cell r="C14273">
            <v>156426440</v>
          </cell>
          <cell r="D14273">
            <v>156435454</v>
          </cell>
          <cell r="E14273" t="str">
            <v>RGD1563334</v>
          </cell>
        </row>
        <row r="14274">
          <cell r="A14274" t="str">
            <v>ENSRNOG00000065829</v>
          </cell>
          <cell r="B14274" t="str">
            <v>ENSRNOG00000065829.1</v>
          </cell>
          <cell r="C14274">
            <v>111081719</v>
          </cell>
          <cell r="D14274">
            <v>111081825</v>
          </cell>
          <cell r="E14274" t="str">
            <v>LOC120094977</v>
          </cell>
          <cell r="F14274" t="str">
            <v>ENSG00000206833</v>
          </cell>
          <cell r="G14274" t="str">
            <v>RNU6-20P</v>
          </cell>
        </row>
        <row r="14275">
          <cell r="A14275" t="str">
            <v>ENSRNOG00000052329</v>
          </cell>
          <cell r="B14275" t="str">
            <v>ENSRNOG00000052329.2</v>
          </cell>
          <cell r="C14275">
            <v>151457872</v>
          </cell>
          <cell r="D14275">
            <v>151458028</v>
          </cell>
          <cell r="E14275" t="str">
            <v>LOC120102078</v>
          </cell>
        </row>
        <row r="14276">
          <cell r="A14276" t="str">
            <v>ENSRNOG00000028856</v>
          </cell>
          <cell r="B14276" t="str">
            <v>ENSRNOG00000028856.6</v>
          </cell>
          <cell r="C14276">
            <v>36600636</v>
          </cell>
          <cell r="D14276">
            <v>36790940</v>
          </cell>
          <cell r="E14276" t="str">
            <v>Pknox2</v>
          </cell>
          <cell r="F14276" t="str">
            <v>ENSG00000165495</v>
          </cell>
          <cell r="G14276" t="str">
            <v>PKNOX2</v>
          </cell>
        </row>
        <row r="14277">
          <cell r="A14277" t="str">
            <v>ENSRNOG00000054221</v>
          </cell>
          <cell r="B14277" t="str">
            <v>ENSRNOG00000054221.2</v>
          </cell>
          <cell r="C14277">
            <v>111148631</v>
          </cell>
          <cell r="D14277">
            <v>111148693</v>
          </cell>
          <cell r="E14277" t="str">
            <v>LOC120094877</v>
          </cell>
          <cell r="F14277" t="str">
            <v>ENSG00000276376</v>
          </cell>
          <cell r="G14277" t="str">
            <v>U7</v>
          </cell>
        </row>
        <row r="14278">
          <cell r="A14278" t="str">
            <v>ENSRNOG00000054221</v>
          </cell>
          <cell r="B14278" t="str">
            <v>ENSRNOG00000054221.2</v>
          </cell>
          <cell r="C14278">
            <v>111148631</v>
          </cell>
          <cell r="D14278">
            <v>111148693</v>
          </cell>
          <cell r="E14278" t="str">
            <v>LOC120094877</v>
          </cell>
          <cell r="F14278" t="str">
            <v>ENSG00000252417</v>
          </cell>
          <cell r="G14278" t="str">
            <v>RNU7-179P</v>
          </cell>
        </row>
        <row r="14279">
          <cell r="A14279" t="str">
            <v>ENSRNOG00000008138</v>
          </cell>
          <cell r="B14279" t="str">
            <v>ENSRNOG00000008138.8</v>
          </cell>
          <cell r="C14279">
            <v>41276491</v>
          </cell>
          <cell r="D14279">
            <v>41333514</v>
          </cell>
          <cell r="E14279" t="str">
            <v>Jhy</v>
          </cell>
          <cell r="F14279" t="str">
            <v>ENSG00000109944</v>
          </cell>
          <cell r="G14279" t="str">
            <v>JHY</v>
          </cell>
        </row>
        <row r="14280">
          <cell r="A14280" t="str">
            <v>ENSRNOG00000070840</v>
          </cell>
          <cell r="B14280" t="str">
            <v>ENSRNOG00000070840.1</v>
          </cell>
          <cell r="C14280">
            <v>151710338</v>
          </cell>
          <cell r="D14280">
            <v>151710456</v>
          </cell>
          <cell r="E14280" t="str">
            <v>LOC120101931</v>
          </cell>
        </row>
        <row r="14281">
          <cell r="A14281" t="str">
            <v>ENSRNOG00000011136</v>
          </cell>
          <cell r="B14281" t="str">
            <v>ENSRNOG00000011136.7</v>
          </cell>
          <cell r="C14281">
            <v>66487839</v>
          </cell>
          <cell r="D14281">
            <v>66495224</v>
          </cell>
          <cell r="E14281" t="str">
            <v>Osr2</v>
          </cell>
          <cell r="F14281" t="str">
            <v>ENSG00000164920</v>
          </cell>
          <cell r="G14281" t="str">
            <v>OSR2</v>
          </cell>
        </row>
        <row r="14282">
          <cell r="A14282" t="str">
            <v>ENSRNOG00000016852</v>
          </cell>
          <cell r="B14282" t="str">
            <v>ENSRNOG00000016852.7</v>
          </cell>
          <cell r="C14282">
            <v>111433764</v>
          </cell>
          <cell r="D14282">
            <v>111452922</v>
          </cell>
          <cell r="E14282" t="str">
            <v>Apobec3</v>
          </cell>
          <cell r="F14282" t="str">
            <v>ENSG00000100298</v>
          </cell>
          <cell r="G14282" t="str">
            <v>APOBEC3H</v>
          </cell>
        </row>
        <row r="14283">
          <cell r="A14283" t="str">
            <v>ENSRNOG00000032335</v>
          </cell>
          <cell r="B14283" t="str">
            <v>ENSRNOG00000032335.5</v>
          </cell>
          <cell r="C14283">
            <v>62525014</v>
          </cell>
          <cell r="D14283">
            <v>62531945</v>
          </cell>
          <cell r="E14283" t="str">
            <v>RGD1564306</v>
          </cell>
          <cell r="F14283" t="str">
            <v>ENSG00000203909</v>
          </cell>
          <cell r="G14283" t="str">
            <v>DPPA5</v>
          </cell>
        </row>
        <row r="14284">
          <cell r="A14284" t="str">
            <v>ENSRNOG00000056550</v>
          </cell>
          <cell r="B14284" t="str">
            <v>ENSRNOG00000056550.2</v>
          </cell>
          <cell r="C14284">
            <v>71694331</v>
          </cell>
          <cell r="D14284">
            <v>71851990</v>
          </cell>
          <cell r="E14284" t="str">
            <v>Epb41l4b</v>
          </cell>
          <cell r="F14284" t="str">
            <v>ENSG00000095203</v>
          </cell>
          <cell r="G14284" t="str">
            <v>EPB41L4B</v>
          </cell>
        </row>
        <row r="14285">
          <cell r="A14285" t="str">
            <v>ENSRNOG00000059692</v>
          </cell>
          <cell r="B14285" t="str">
            <v>ENSRNOG00000059692.2</v>
          </cell>
          <cell r="C14285">
            <v>37962141</v>
          </cell>
          <cell r="D14285">
            <v>37962247</v>
          </cell>
          <cell r="E14285" t="str">
            <v>LOC120094862</v>
          </cell>
        </row>
        <row r="14286">
          <cell r="A14286" t="str">
            <v>ENSRNOG00000027328</v>
          </cell>
          <cell r="B14286" t="str">
            <v>ENSRNOG00000027328.5</v>
          </cell>
          <cell r="C14286">
            <v>155756015</v>
          </cell>
          <cell r="D14286">
            <v>155759663</v>
          </cell>
          <cell r="E14286" t="str">
            <v>Pramef27</v>
          </cell>
          <cell r="F14286" t="str">
            <v>ENSG00000239810</v>
          </cell>
          <cell r="G14286" t="str">
            <v>PRAMEF11</v>
          </cell>
        </row>
        <row r="14287">
          <cell r="A14287" t="str">
            <v>ENSRNOG00000027328</v>
          </cell>
          <cell r="B14287" t="str">
            <v>ENSRNOG00000027328.5</v>
          </cell>
          <cell r="C14287">
            <v>155756015</v>
          </cell>
          <cell r="D14287">
            <v>155759663</v>
          </cell>
          <cell r="E14287" t="str">
            <v>Pramef27</v>
          </cell>
          <cell r="F14287" t="str">
            <v>ENSG00000204501</v>
          </cell>
          <cell r="G14287" t="str">
            <v>PRAMEF15</v>
          </cell>
        </row>
        <row r="14288">
          <cell r="A14288" t="str">
            <v>ENSRNOG00000027328</v>
          </cell>
          <cell r="B14288" t="str">
            <v>ENSRNOG00000027328.5</v>
          </cell>
          <cell r="C14288">
            <v>155756015</v>
          </cell>
          <cell r="D14288">
            <v>155759663</v>
          </cell>
          <cell r="E14288" t="str">
            <v>Pramef27</v>
          </cell>
          <cell r="F14288" t="str">
            <v>ENSG00000229571</v>
          </cell>
          <cell r="G14288" t="str">
            <v>PRAMEF25</v>
          </cell>
        </row>
        <row r="14289">
          <cell r="A14289" t="str">
            <v>ENSRNOG00000027328</v>
          </cell>
          <cell r="B14289" t="str">
            <v>ENSRNOG00000027328.5</v>
          </cell>
          <cell r="C14289">
            <v>155756015</v>
          </cell>
          <cell r="D14289">
            <v>155759663</v>
          </cell>
          <cell r="E14289" t="str">
            <v>Pramef27</v>
          </cell>
          <cell r="F14289" t="str">
            <v>ENSG00000187545</v>
          </cell>
          <cell r="G14289" t="str">
            <v>PRAMEF10</v>
          </cell>
        </row>
        <row r="14290">
          <cell r="A14290" t="str">
            <v>ENSRNOG00000027328</v>
          </cell>
          <cell r="B14290" t="str">
            <v>ENSRNOG00000027328.5</v>
          </cell>
          <cell r="C14290">
            <v>155756015</v>
          </cell>
          <cell r="D14290">
            <v>155759663</v>
          </cell>
          <cell r="E14290" t="str">
            <v>Pramef27</v>
          </cell>
          <cell r="F14290" t="str">
            <v>ENSG00000243073</v>
          </cell>
          <cell r="G14290" t="str">
            <v>PRAMEF4</v>
          </cell>
        </row>
        <row r="14291">
          <cell r="A14291" t="str">
            <v>ENSRNOG00000027328</v>
          </cell>
          <cell r="B14291" t="str">
            <v>ENSRNOG00000027328.5</v>
          </cell>
          <cell r="C14291">
            <v>155756015</v>
          </cell>
          <cell r="D14291">
            <v>155759663</v>
          </cell>
          <cell r="E14291" t="str">
            <v>Pramef27</v>
          </cell>
          <cell r="F14291" t="str">
            <v>ENSG00000270601</v>
          </cell>
          <cell r="G14291" t="str">
            <v>PRAMEF5</v>
          </cell>
        </row>
        <row r="14292">
          <cell r="A14292" t="str">
            <v>ENSRNOG00000027328</v>
          </cell>
          <cell r="B14292" t="str">
            <v>ENSRNOG00000027328.5</v>
          </cell>
          <cell r="C14292">
            <v>155756015</v>
          </cell>
          <cell r="D14292">
            <v>155759663</v>
          </cell>
          <cell r="E14292" t="str">
            <v>Pramef27</v>
          </cell>
          <cell r="F14292" t="str">
            <v>ENSG00000279804</v>
          </cell>
          <cell r="G14292" t="str">
            <v>PRAMEF18</v>
          </cell>
        </row>
        <row r="14293">
          <cell r="A14293" t="str">
            <v>ENSRNOG00000027328</v>
          </cell>
          <cell r="B14293" t="str">
            <v>ENSRNOG00000027328.5</v>
          </cell>
          <cell r="C14293">
            <v>155756015</v>
          </cell>
          <cell r="D14293">
            <v>155759663</v>
          </cell>
          <cell r="E14293" t="str">
            <v>Pramef27</v>
          </cell>
          <cell r="F14293" t="str">
            <v>ENSG00000116721</v>
          </cell>
          <cell r="G14293" t="str">
            <v>PRAMEF1</v>
          </cell>
        </row>
        <row r="14294">
          <cell r="A14294" t="str">
            <v>ENSRNOG00000027328</v>
          </cell>
          <cell r="B14294" t="str">
            <v>ENSRNOG00000027328.5</v>
          </cell>
          <cell r="C14294">
            <v>155756015</v>
          </cell>
          <cell r="D14294">
            <v>155759663</v>
          </cell>
          <cell r="E14294" t="str">
            <v>Pramef27</v>
          </cell>
          <cell r="F14294" t="str">
            <v>ENSG00000279169</v>
          </cell>
          <cell r="G14294" t="str">
            <v>PRAMEF13</v>
          </cell>
        </row>
        <row r="14295">
          <cell r="A14295" t="str">
            <v>ENSRNOG00000027328</v>
          </cell>
          <cell r="B14295" t="str">
            <v>ENSRNOG00000027328.5</v>
          </cell>
          <cell r="C14295">
            <v>155756015</v>
          </cell>
          <cell r="D14295">
            <v>155759663</v>
          </cell>
          <cell r="E14295" t="str">
            <v>Pramef27</v>
          </cell>
          <cell r="F14295" t="str">
            <v>ENSG00000204505</v>
          </cell>
          <cell r="G14295" t="str">
            <v>PRAMEF9</v>
          </cell>
        </row>
        <row r="14296">
          <cell r="A14296" t="str">
            <v>ENSRNOG00000027328</v>
          </cell>
          <cell r="B14296" t="str">
            <v>ENSRNOG00000027328.5</v>
          </cell>
          <cell r="C14296">
            <v>155756015</v>
          </cell>
          <cell r="D14296">
            <v>155759663</v>
          </cell>
          <cell r="E14296" t="str">
            <v>Pramef27</v>
          </cell>
          <cell r="F14296" t="str">
            <v>ENSG00000204480</v>
          </cell>
          <cell r="G14296" t="str">
            <v>PRAMEF19</v>
          </cell>
        </row>
        <row r="14297">
          <cell r="A14297" t="str">
            <v>ENSRNOG00000027328</v>
          </cell>
          <cell r="B14297" t="str">
            <v>ENSRNOG00000027328.5</v>
          </cell>
          <cell r="C14297">
            <v>155756015</v>
          </cell>
          <cell r="D14297">
            <v>155759663</v>
          </cell>
          <cell r="E14297" t="str">
            <v>Pramef27</v>
          </cell>
          <cell r="F14297" t="str">
            <v>ENSG00000280267</v>
          </cell>
          <cell r="G14297" t="str">
            <v>PRAMEF26</v>
          </cell>
        </row>
        <row r="14298">
          <cell r="A14298" t="str">
            <v>ENSRNOG00000027328</v>
          </cell>
          <cell r="B14298" t="str">
            <v>ENSRNOG00000027328.5</v>
          </cell>
          <cell r="C14298">
            <v>155756015</v>
          </cell>
          <cell r="D14298">
            <v>155759663</v>
          </cell>
          <cell r="E14298" t="str">
            <v>Pramef27</v>
          </cell>
          <cell r="F14298" t="str">
            <v>ENSG00000204481</v>
          </cell>
          <cell r="G14298" t="str">
            <v>PRAMEF14</v>
          </cell>
        </row>
        <row r="14299">
          <cell r="A14299" t="str">
            <v>ENSRNOG00000027328</v>
          </cell>
          <cell r="B14299" t="str">
            <v>ENSRNOG00000027328.5</v>
          </cell>
          <cell r="C14299">
            <v>155756015</v>
          </cell>
          <cell r="D14299">
            <v>155759663</v>
          </cell>
          <cell r="E14299" t="str">
            <v>Pramef27</v>
          </cell>
          <cell r="F14299" t="str">
            <v>ENSG00000204510</v>
          </cell>
          <cell r="G14299" t="str">
            <v>PRAMEF7</v>
          </cell>
        </row>
        <row r="14300">
          <cell r="A14300" t="str">
            <v>ENSRNOG00000027328</v>
          </cell>
          <cell r="B14300" t="str">
            <v>ENSRNOG00000027328.5</v>
          </cell>
          <cell r="C14300">
            <v>155756015</v>
          </cell>
          <cell r="D14300">
            <v>155759663</v>
          </cell>
          <cell r="E14300" t="str">
            <v>Pramef27</v>
          </cell>
          <cell r="F14300" t="str">
            <v>ENSG00000120952</v>
          </cell>
          <cell r="G14300" t="str">
            <v>PRAMEF2</v>
          </cell>
        </row>
        <row r="14301">
          <cell r="A14301" t="str">
            <v>ENSRNOG00000027328</v>
          </cell>
          <cell r="B14301" t="str">
            <v>ENSRNOG00000027328.5</v>
          </cell>
          <cell r="C14301">
            <v>155756015</v>
          </cell>
          <cell r="D14301">
            <v>155759663</v>
          </cell>
          <cell r="E14301" t="str">
            <v>Pramef27</v>
          </cell>
          <cell r="F14301" t="str">
            <v>ENSG00000116726</v>
          </cell>
          <cell r="G14301" t="str">
            <v>PRAMEF12</v>
          </cell>
        </row>
        <row r="14302">
          <cell r="A14302" t="str">
            <v>ENSRNOG00000027328</v>
          </cell>
          <cell r="B14302" t="str">
            <v>ENSRNOG00000027328.5</v>
          </cell>
          <cell r="C14302">
            <v>155756015</v>
          </cell>
          <cell r="D14302">
            <v>155759663</v>
          </cell>
          <cell r="E14302" t="str">
            <v>Pramef27</v>
          </cell>
          <cell r="F14302" t="str">
            <v>ENSG00000237700</v>
          </cell>
          <cell r="G14302" t="str">
            <v>PRAMEF33</v>
          </cell>
        </row>
        <row r="14303">
          <cell r="A14303" t="str">
            <v>ENSRNOG00000027328</v>
          </cell>
          <cell r="B14303" t="str">
            <v>ENSRNOG00000027328.5</v>
          </cell>
          <cell r="C14303">
            <v>155756015</v>
          </cell>
          <cell r="D14303">
            <v>155759663</v>
          </cell>
          <cell r="E14303" t="str">
            <v>Pramef27</v>
          </cell>
          <cell r="F14303" t="str">
            <v>ENSG00000182330</v>
          </cell>
          <cell r="G14303" t="str">
            <v>PRAMEF8</v>
          </cell>
        </row>
        <row r="14304">
          <cell r="A14304" t="str">
            <v>ENSRNOG00000027328</v>
          </cell>
          <cell r="B14304" t="str">
            <v>ENSRNOG00000027328.5</v>
          </cell>
          <cell r="C14304">
            <v>155756015</v>
          </cell>
          <cell r="D14304">
            <v>155759663</v>
          </cell>
          <cell r="E14304" t="str">
            <v>Pramef27</v>
          </cell>
          <cell r="F14304" t="str">
            <v>ENSG00000274764</v>
          </cell>
          <cell r="G14304" t="str">
            <v>PRAMEF27</v>
          </cell>
        </row>
        <row r="14305">
          <cell r="A14305" t="str">
            <v>ENSRNOG00000027328</v>
          </cell>
          <cell r="B14305" t="str">
            <v>ENSRNOG00000027328.5</v>
          </cell>
          <cell r="C14305">
            <v>155756015</v>
          </cell>
          <cell r="D14305">
            <v>155759663</v>
          </cell>
          <cell r="E14305" t="str">
            <v>Pramef27</v>
          </cell>
          <cell r="F14305" t="str">
            <v>ENSG00000204479</v>
          </cell>
          <cell r="G14305" t="str">
            <v>PRAMEF17</v>
          </cell>
        </row>
        <row r="14306">
          <cell r="A14306" t="str">
            <v>ENSRNOG00000027328</v>
          </cell>
          <cell r="B14306" t="str">
            <v>ENSRNOG00000027328.5</v>
          </cell>
          <cell r="C14306">
            <v>155756015</v>
          </cell>
          <cell r="D14306">
            <v>155759663</v>
          </cell>
          <cell r="E14306" t="str">
            <v>Pramef27</v>
          </cell>
          <cell r="F14306" t="str">
            <v>ENSG00000232423</v>
          </cell>
          <cell r="G14306" t="str">
            <v>PRAMEF6</v>
          </cell>
        </row>
        <row r="14307">
          <cell r="A14307" t="str">
            <v>ENSRNOG00000027328</v>
          </cell>
          <cell r="B14307" t="str">
            <v>ENSRNOG00000027328.5</v>
          </cell>
          <cell r="C14307">
            <v>155756015</v>
          </cell>
          <cell r="D14307">
            <v>155759663</v>
          </cell>
          <cell r="E14307" t="str">
            <v>Pramef27</v>
          </cell>
          <cell r="F14307" t="str">
            <v>ENSG00000204478</v>
          </cell>
          <cell r="G14307" t="str">
            <v>PRAMEF20</v>
          </cell>
        </row>
        <row r="14308">
          <cell r="A14308" t="str">
            <v>ENSRNOG00000010490</v>
          </cell>
          <cell r="B14308" t="str">
            <v>ENSRNOG00000010490.3</v>
          </cell>
          <cell r="C14308">
            <v>162667190</v>
          </cell>
          <cell r="D14308">
            <v>162668235</v>
          </cell>
          <cell r="E14308" t="str">
            <v>Hes2</v>
          </cell>
          <cell r="F14308" t="str">
            <v>ENSG00000069812</v>
          </cell>
          <cell r="G14308" t="str">
            <v>HES2</v>
          </cell>
        </row>
        <row r="14309">
          <cell r="A14309" t="str">
            <v>ENSRNOG00000051794</v>
          </cell>
          <cell r="B14309" t="str">
            <v>ENSRNOG00000051794.2</v>
          </cell>
          <cell r="C14309">
            <v>152555953</v>
          </cell>
          <cell r="D14309">
            <v>152556082</v>
          </cell>
          <cell r="E14309" t="str">
            <v>LOC120102044</v>
          </cell>
        </row>
        <row r="14310">
          <cell r="A14310" t="str">
            <v>ENSRNOG00000032948</v>
          </cell>
          <cell r="B14310" t="str">
            <v>ENSRNOG00000032948.6</v>
          </cell>
          <cell r="C14310">
            <v>19641884</v>
          </cell>
          <cell r="D14310">
            <v>19667044</v>
          </cell>
          <cell r="E14310" t="str">
            <v>Tyk2</v>
          </cell>
          <cell r="F14310" t="str">
            <v>ENSG00000105397</v>
          </cell>
          <cell r="G14310" t="str">
            <v>TYK2</v>
          </cell>
        </row>
        <row r="14311">
          <cell r="A14311" t="str">
            <v>ENSRNOG00000005798</v>
          </cell>
          <cell r="B14311" t="str">
            <v>ENSRNOG00000005798.5</v>
          </cell>
          <cell r="C14311">
            <v>145582060</v>
          </cell>
          <cell r="D14311">
            <v>145598137</v>
          </cell>
          <cell r="E14311" t="str">
            <v>Cav3</v>
          </cell>
          <cell r="F14311" t="str">
            <v>ENSG00000182533</v>
          </cell>
          <cell r="G14311" t="str">
            <v>CAV3</v>
          </cell>
        </row>
        <row r="14312">
          <cell r="A14312" t="str">
            <v>ENSRNOG00000017589</v>
          </cell>
          <cell r="B14312" t="str">
            <v>ENSRNOG00000017589.6</v>
          </cell>
          <cell r="C14312">
            <v>108350935</v>
          </cell>
          <cell r="D14312">
            <v>108355671</v>
          </cell>
          <cell r="E14312" t="str">
            <v>Gnat1</v>
          </cell>
          <cell r="F14312" t="str">
            <v>ENSG00000114349</v>
          </cell>
          <cell r="G14312" t="str">
            <v>GNAT1</v>
          </cell>
        </row>
        <row r="14313">
          <cell r="A14313" t="str">
            <v>ENSRNOG00000033672</v>
          </cell>
          <cell r="B14313" t="str">
            <v>ENSRNOG00000033672.3</v>
          </cell>
          <cell r="C14313">
            <v>87765860</v>
          </cell>
          <cell r="D14313">
            <v>87768606</v>
          </cell>
          <cell r="E14313" t="str">
            <v>Alpp</v>
          </cell>
          <cell r="F14313" t="str">
            <v>ENSG00000163286</v>
          </cell>
          <cell r="G14313" t="str">
            <v>ALPG</v>
          </cell>
        </row>
        <row r="14314">
          <cell r="A14314" t="str">
            <v>ENSRNOG00000033672</v>
          </cell>
          <cell r="B14314" t="str">
            <v>ENSRNOG00000033672.3</v>
          </cell>
          <cell r="C14314">
            <v>87765860</v>
          </cell>
          <cell r="D14314">
            <v>87768606</v>
          </cell>
          <cell r="E14314" t="str">
            <v>Alpp</v>
          </cell>
          <cell r="F14314" t="str">
            <v>ENSG00000163295</v>
          </cell>
          <cell r="G14314" t="str">
            <v>ALPI</v>
          </cell>
        </row>
        <row r="14315">
          <cell r="A14315" t="str">
            <v>ENSRNOG00000033672</v>
          </cell>
          <cell r="B14315" t="str">
            <v>ENSRNOG00000033672.3</v>
          </cell>
          <cell r="C14315">
            <v>87765860</v>
          </cell>
          <cell r="D14315">
            <v>87768606</v>
          </cell>
          <cell r="E14315" t="str">
            <v>Alpp</v>
          </cell>
          <cell r="F14315" t="str">
            <v>ENSG00000163283</v>
          </cell>
          <cell r="G14315" t="str">
            <v>ALPP</v>
          </cell>
        </row>
        <row r="14316">
          <cell r="A14316" t="str">
            <v>ENSRNOG00000057508</v>
          </cell>
          <cell r="B14316" t="str">
            <v>ENSRNOG00000057508.2</v>
          </cell>
          <cell r="C14316">
            <v>38982359</v>
          </cell>
          <cell r="D14316">
            <v>38982474</v>
          </cell>
          <cell r="E14316" t="str">
            <v>LOC120094966</v>
          </cell>
        </row>
        <row r="14317">
          <cell r="A14317" t="str">
            <v>ENSRNOG00000069826</v>
          </cell>
          <cell r="B14317" t="str">
            <v>ENSRNOG00000069826.1</v>
          </cell>
          <cell r="C14317">
            <v>39227882</v>
          </cell>
          <cell r="D14317">
            <v>39234499</v>
          </cell>
          <cell r="E14317" t="str">
            <v>Or8g23</v>
          </cell>
          <cell r="F14317" t="str">
            <v>ENSG00000197849</v>
          </cell>
          <cell r="G14317" t="str">
            <v>OR8G1</v>
          </cell>
        </row>
        <row r="14318">
          <cell r="A14318" t="str">
            <v>ENSRNOG00000069826</v>
          </cell>
          <cell r="B14318" t="str">
            <v>ENSRNOG00000069826.1</v>
          </cell>
          <cell r="C14318">
            <v>39227882</v>
          </cell>
          <cell r="D14318">
            <v>39234499</v>
          </cell>
          <cell r="E14318" t="str">
            <v>Or8g23</v>
          </cell>
          <cell r="F14318" t="str">
            <v>ENSG00000255298</v>
          </cell>
          <cell r="G14318" t="str">
            <v>OR8G5</v>
          </cell>
        </row>
        <row r="14319">
          <cell r="A14319" t="str">
            <v>ENSRNOG00000065344</v>
          </cell>
          <cell r="B14319" t="str">
            <v>ENSRNOG00000065344.1</v>
          </cell>
          <cell r="C14319">
            <v>103775219</v>
          </cell>
          <cell r="D14319">
            <v>103775328</v>
          </cell>
          <cell r="E14319" t="str">
            <v>LOC120102099</v>
          </cell>
        </row>
        <row r="14320">
          <cell r="A14320" t="str">
            <v>ENSRNOG00000053811</v>
          </cell>
          <cell r="B14320" t="str">
            <v>ENSRNOG00000053811.2</v>
          </cell>
          <cell r="C14320">
            <v>97936002</v>
          </cell>
          <cell r="D14320">
            <v>97961378</v>
          </cell>
          <cell r="E14320" t="str">
            <v>Arg2</v>
          </cell>
          <cell r="F14320" t="str">
            <v>ENSG00000081181</v>
          </cell>
          <cell r="G14320" t="str">
            <v>ARG2</v>
          </cell>
        </row>
        <row r="14321">
          <cell r="A14321" t="str">
            <v>ENSRNOG00000042552</v>
          </cell>
          <cell r="B14321" t="str">
            <v>ENSRNOG00000042552.3</v>
          </cell>
          <cell r="C14321">
            <v>158058298</v>
          </cell>
          <cell r="D14321">
            <v>158059264</v>
          </cell>
          <cell r="E14321" t="str">
            <v>Or52z15-ps1</v>
          </cell>
        </row>
        <row r="14322">
          <cell r="A14322" t="str">
            <v>ENSRNOG00000070445</v>
          </cell>
          <cell r="B14322" t="str">
            <v>ENSRNOG00000070445.1</v>
          </cell>
          <cell r="C14322">
            <v>46060656</v>
          </cell>
          <cell r="D14322">
            <v>46060762</v>
          </cell>
          <cell r="E14322" t="str">
            <v>LOC120094976</v>
          </cell>
        </row>
        <row r="14323">
          <cell r="A14323" t="str">
            <v>ENSRNOG00000031383</v>
          </cell>
          <cell r="B14323" t="str">
            <v>ENSRNOG00000031383.5</v>
          </cell>
          <cell r="C14323">
            <v>67913463</v>
          </cell>
          <cell r="D14323">
            <v>67936165</v>
          </cell>
          <cell r="E14323" t="str">
            <v>LOC362901</v>
          </cell>
        </row>
        <row r="14324">
          <cell r="A14324" t="str">
            <v>ENSRNOG00000031425</v>
          </cell>
          <cell r="B14324" t="str">
            <v>ENSRNOG00000031425.2</v>
          </cell>
          <cell r="C14324">
            <v>61676492</v>
          </cell>
          <cell r="D14324">
            <v>61710711</v>
          </cell>
        </row>
        <row r="14325">
          <cell r="A14325" t="str">
            <v>ENSRNOG00000021938</v>
          </cell>
          <cell r="B14325" t="str">
            <v>ENSRNOG00000021938.8</v>
          </cell>
          <cell r="C14325">
            <v>112545917</v>
          </cell>
          <cell r="D14325">
            <v>113335865</v>
          </cell>
          <cell r="E14325" t="str">
            <v>Lrrtm4</v>
          </cell>
          <cell r="F14325" t="str">
            <v>ENSG00000176204</v>
          </cell>
          <cell r="G14325" t="str">
            <v>LRRTM4</v>
          </cell>
        </row>
        <row r="14326">
          <cell r="A14326" t="str">
            <v>ENSRNOG00000061411</v>
          </cell>
          <cell r="B14326" t="str">
            <v>ENSRNOG00000061411.2</v>
          </cell>
          <cell r="C14326">
            <v>105017369</v>
          </cell>
          <cell r="D14326">
            <v>105017530</v>
          </cell>
          <cell r="E14326" t="str">
            <v>LOC120102023</v>
          </cell>
          <cell r="F14326" t="str">
            <v>ENSG00000200800</v>
          </cell>
          <cell r="G14326" t="str">
            <v>RNU1-130P</v>
          </cell>
        </row>
        <row r="14327">
          <cell r="A14327" t="str">
            <v>ENSRNOG00000066546</v>
          </cell>
          <cell r="B14327" t="str">
            <v>ENSRNOG00000066546.1</v>
          </cell>
          <cell r="C14327">
            <v>157260680</v>
          </cell>
          <cell r="D14327">
            <v>157262712</v>
          </cell>
          <cell r="F14327" t="str">
            <v>ENSG00000196378</v>
          </cell>
          <cell r="G14327" t="str">
            <v>ZNF34</v>
          </cell>
        </row>
        <row r="14328">
          <cell r="A14328" t="str">
            <v>ENSRNOG00000030447</v>
          </cell>
          <cell r="B14328" t="str">
            <v>ENSRNOG00000030447.6</v>
          </cell>
          <cell r="C14328">
            <v>166300122</v>
          </cell>
          <cell r="D14328">
            <v>166310326</v>
          </cell>
          <cell r="E14328" t="str">
            <v>LOC100364191</v>
          </cell>
          <cell r="F14328" t="str">
            <v>ENSG00000228594</v>
          </cell>
          <cell r="G14328" t="str">
            <v>FNDC10</v>
          </cell>
        </row>
        <row r="14329">
          <cell r="A14329" t="str">
            <v>ENSRNOG00000067836</v>
          </cell>
          <cell r="B14329" t="str">
            <v>ENSRNOG00000067836.1</v>
          </cell>
          <cell r="C14329">
            <v>46880232</v>
          </cell>
          <cell r="D14329">
            <v>46880338</v>
          </cell>
          <cell r="E14329" t="str">
            <v>LOC120094972</v>
          </cell>
        </row>
        <row r="14330">
          <cell r="A14330" t="str">
            <v>ENSRNOG00000005806</v>
          </cell>
          <cell r="B14330" t="str">
            <v>ENSRNOG00000005806.3</v>
          </cell>
          <cell r="C14330">
            <v>145599561</v>
          </cell>
          <cell r="D14330">
            <v>145614674</v>
          </cell>
          <cell r="E14330" t="str">
            <v>Oxtr</v>
          </cell>
          <cell r="F14330" t="str">
            <v>ENSG00000180914</v>
          </cell>
          <cell r="G14330" t="str">
            <v>OXTR</v>
          </cell>
        </row>
        <row r="14331">
          <cell r="A14331" t="str">
            <v>ENSRNOG00000070340</v>
          </cell>
          <cell r="B14331" t="str">
            <v>ENSRNOG00000070340.1</v>
          </cell>
          <cell r="C14331">
            <v>105111125</v>
          </cell>
          <cell r="D14331">
            <v>105111231</v>
          </cell>
          <cell r="E14331" t="str">
            <v>LOC120102132</v>
          </cell>
        </row>
        <row r="14332">
          <cell r="A14332" t="str">
            <v>ENSRNOG00000063837</v>
          </cell>
          <cell r="B14332" t="str">
            <v>ENSRNOG00000063837.1</v>
          </cell>
          <cell r="C14332">
            <v>47572833</v>
          </cell>
          <cell r="D14332">
            <v>47572962</v>
          </cell>
          <cell r="E14332" t="str">
            <v>LOC120094964</v>
          </cell>
        </row>
        <row r="14333">
          <cell r="A14333" t="str">
            <v>ENSRNOG00000054052</v>
          </cell>
          <cell r="B14333" t="str">
            <v>ENSRNOG00000054052.2</v>
          </cell>
          <cell r="C14333">
            <v>122663344</v>
          </cell>
          <cell r="D14333">
            <v>122753384</v>
          </cell>
          <cell r="E14333" t="str">
            <v>Ppp4r4</v>
          </cell>
          <cell r="F14333" t="str">
            <v>ENSG00000119698</v>
          </cell>
          <cell r="G14333" t="str">
            <v>PPP4R4</v>
          </cell>
        </row>
        <row r="14334">
          <cell r="A14334" t="str">
            <v>ENSRNOG00000070766</v>
          </cell>
          <cell r="B14334" t="str">
            <v>ENSRNOG00000070766.1</v>
          </cell>
          <cell r="C14334">
            <v>119971782</v>
          </cell>
          <cell r="D14334">
            <v>119971889</v>
          </cell>
          <cell r="E14334" t="str">
            <v>LOC120101966</v>
          </cell>
        </row>
        <row r="14335">
          <cell r="A14335" t="str">
            <v>ENSRNOG00000054100</v>
          </cell>
          <cell r="B14335" t="str">
            <v>ENSRNOG00000054100.2</v>
          </cell>
          <cell r="C14335">
            <v>28446007</v>
          </cell>
          <cell r="D14335">
            <v>28446144</v>
          </cell>
          <cell r="E14335" t="str">
            <v>LOC120094965</v>
          </cell>
        </row>
        <row r="14336">
          <cell r="A14336" t="str">
            <v>ENSRNOG00000018867</v>
          </cell>
          <cell r="B14336" t="str">
            <v>ENSRNOG00000018867.6</v>
          </cell>
          <cell r="C14336">
            <v>152221033</v>
          </cell>
          <cell r="D14336">
            <v>152224551</v>
          </cell>
          <cell r="E14336" t="str">
            <v>Klhdc7a</v>
          </cell>
          <cell r="F14336" t="str">
            <v>ENSG00000179023</v>
          </cell>
          <cell r="G14336" t="str">
            <v>KLHDC7A</v>
          </cell>
        </row>
        <row r="14337">
          <cell r="A14337" t="str">
            <v>ENSRNOG00000053239</v>
          </cell>
          <cell r="B14337" t="str">
            <v>ENSRNOG00000053239.2</v>
          </cell>
          <cell r="C14337">
            <v>41060799</v>
          </cell>
          <cell r="D14337">
            <v>41168838</v>
          </cell>
          <cell r="E14337" t="str">
            <v>Clmp</v>
          </cell>
          <cell r="F14337" t="str">
            <v>ENSG00000166250</v>
          </cell>
          <cell r="G14337" t="str">
            <v>CLMP</v>
          </cell>
        </row>
        <row r="14338">
          <cell r="A14338" t="str">
            <v>ENSRNOG00000007700</v>
          </cell>
          <cell r="B14338" t="str">
            <v>ENSRNOG00000007700.6</v>
          </cell>
          <cell r="C14338">
            <v>63184142</v>
          </cell>
          <cell r="D14338">
            <v>63197630</v>
          </cell>
          <cell r="E14338" t="str">
            <v>Inhbc</v>
          </cell>
          <cell r="F14338" t="str">
            <v>ENSG00000175189</v>
          </cell>
          <cell r="G14338" t="str">
            <v>INHBC</v>
          </cell>
        </row>
        <row r="14339">
          <cell r="A14339" t="str">
            <v>ENSRNOG00000034242</v>
          </cell>
          <cell r="B14339" t="str">
            <v>ENSRNOG00000034242.4</v>
          </cell>
          <cell r="C14339">
            <v>57210168</v>
          </cell>
          <cell r="D14339">
            <v>57229571</v>
          </cell>
          <cell r="E14339" t="str">
            <v>Vcp</v>
          </cell>
          <cell r="F14339" t="str">
            <v>ENSG00000165280</v>
          </cell>
          <cell r="G14339" t="str">
            <v>VCP</v>
          </cell>
        </row>
        <row r="14340">
          <cell r="A14340" t="str">
            <v>ENSRNOG00000013850</v>
          </cell>
          <cell r="B14340" t="str">
            <v>ENSRNOG00000013850.3</v>
          </cell>
          <cell r="C14340">
            <v>165522234</v>
          </cell>
          <cell r="D14340">
            <v>165523001</v>
          </cell>
          <cell r="E14340" t="str">
            <v>Hes5</v>
          </cell>
          <cell r="F14340" t="str">
            <v>ENSG00000197921</v>
          </cell>
          <cell r="G14340" t="str">
            <v>HES5</v>
          </cell>
        </row>
        <row r="14341">
          <cell r="A14341" t="str">
            <v>ENSRNOG00000054047</v>
          </cell>
          <cell r="B14341" t="str">
            <v>ENSRNOG00000054047.2</v>
          </cell>
          <cell r="C14341">
            <v>119557611</v>
          </cell>
          <cell r="D14341">
            <v>119557671</v>
          </cell>
          <cell r="E14341" t="str">
            <v>LOC120102115</v>
          </cell>
        </row>
        <row r="14342">
          <cell r="A14342" t="str">
            <v>ENSRNOG00000061136</v>
          </cell>
          <cell r="B14342" t="str">
            <v>ENSRNOG00000061136.2</v>
          </cell>
          <cell r="C14342">
            <v>28562778</v>
          </cell>
          <cell r="D14342">
            <v>28562911</v>
          </cell>
          <cell r="E14342" t="str">
            <v>LOC120094898</v>
          </cell>
          <cell r="F14342" t="str">
            <v>ENSG00000212518</v>
          </cell>
          <cell r="G14342" t="str">
            <v>RNU11-5P</v>
          </cell>
        </row>
        <row r="14343">
          <cell r="A14343" t="str">
            <v>ENSRNOG00000061136</v>
          </cell>
          <cell r="B14343" t="str">
            <v>ENSRNOG00000061136.2</v>
          </cell>
          <cell r="C14343">
            <v>28562778</v>
          </cell>
          <cell r="D14343">
            <v>28562911</v>
          </cell>
          <cell r="E14343" t="str">
            <v>LOC120094898</v>
          </cell>
          <cell r="F14343" t="str">
            <v>ENSG00000212413</v>
          </cell>
          <cell r="G14343" t="str">
            <v>RNU11-3P</v>
          </cell>
        </row>
        <row r="14344">
          <cell r="A14344" t="str">
            <v>ENSRNOG00000007539</v>
          </cell>
          <cell r="B14344" t="str">
            <v>ENSRNOG00000007539.8</v>
          </cell>
          <cell r="C14344">
            <v>43047658</v>
          </cell>
          <cell r="D14344">
            <v>43059699</v>
          </cell>
          <cell r="E14344" t="str">
            <v>Rsad2</v>
          </cell>
          <cell r="F14344" t="str">
            <v>ENSG00000134321</v>
          </cell>
          <cell r="G14344" t="str">
            <v>RSAD2</v>
          </cell>
        </row>
        <row r="14345">
          <cell r="A14345" t="str">
            <v>ENSRNOG00000011507</v>
          </cell>
          <cell r="B14345" t="str">
            <v>ENSRNOG00000011507.7</v>
          </cell>
          <cell r="C14345">
            <v>110797117</v>
          </cell>
          <cell r="D14345">
            <v>110816848</v>
          </cell>
          <cell r="E14345" t="str">
            <v>Pick1</v>
          </cell>
          <cell r="F14345" t="str">
            <v>ENSG00000100151</v>
          </cell>
          <cell r="G14345" t="str">
            <v>PICK1</v>
          </cell>
        </row>
        <row r="14346">
          <cell r="A14346" t="str">
            <v>ENSRNOG00000045629</v>
          </cell>
          <cell r="B14346" t="str">
            <v>ENSRNOG00000045629.2</v>
          </cell>
          <cell r="C14346">
            <v>62714785</v>
          </cell>
          <cell r="D14346">
            <v>62729862</v>
          </cell>
          <cell r="E14346" t="str">
            <v>Atp23</v>
          </cell>
          <cell r="F14346" t="str">
            <v>ENSG00000166896</v>
          </cell>
          <cell r="G14346" t="str">
            <v>ATP23</v>
          </cell>
        </row>
        <row r="14347">
          <cell r="A14347" t="str">
            <v>ENSRNOG00000071007</v>
          </cell>
          <cell r="B14347" t="str">
            <v>ENSRNOG00000071007.1</v>
          </cell>
          <cell r="C14347">
            <v>28664149</v>
          </cell>
          <cell r="D14347">
            <v>28664255</v>
          </cell>
          <cell r="E14347" t="str">
            <v>LOC120094978</v>
          </cell>
        </row>
        <row r="14348">
          <cell r="A14348" t="str">
            <v>ENSRNOG00000056813</v>
          </cell>
          <cell r="B14348" t="str">
            <v>ENSRNOG00000056813.2</v>
          </cell>
          <cell r="C14348">
            <v>130137075</v>
          </cell>
          <cell r="D14348">
            <v>130137194</v>
          </cell>
          <cell r="E14348" t="str">
            <v>LOC120102071</v>
          </cell>
        </row>
        <row r="14349">
          <cell r="A14349" t="str">
            <v>ENSRNOG00000060436</v>
          </cell>
          <cell r="B14349" t="str">
            <v>ENSRNOG00000060436.2</v>
          </cell>
          <cell r="C14349">
            <v>97961346</v>
          </cell>
          <cell r="D14349">
            <v>97976465</v>
          </cell>
          <cell r="E14349" t="str">
            <v>Vti1b</v>
          </cell>
          <cell r="F14349" t="str">
            <v>ENSG00000100568</v>
          </cell>
          <cell r="G14349" t="str">
            <v>VTI1B</v>
          </cell>
        </row>
        <row r="14350">
          <cell r="A14350" t="str">
            <v>ENSRNOG00000026025</v>
          </cell>
          <cell r="B14350" t="str">
            <v>ENSRNOG00000026025.8</v>
          </cell>
          <cell r="C14350">
            <v>15344089</v>
          </cell>
          <cell r="D14350">
            <v>15365601</v>
          </cell>
          <cell r="E14350" t="str">
            <v>Capn11</v>
          </cell>
          <cell r="F14350" t="str">
            <v>ENSG00000137225</v>
          </cell>
          <cell r="G14350" t="str">
            <v>CAPN11</v>
          </cell>
        </row>
        <row r="14351">
          <cell r="A14351" t="str">
            <v>ENSRNOG00000027000</v>
          </cell>
          <cell r="B14351" t="str">
            <v>ENSRNOG00000027000.7</v>
          </cell>
          <cell r="C14351">
            <v>156162680</v>
          </cell>
          <cell r="D14351">
            <v>156167485</v>
          </cell>
          <cell r="E14351" t="str">
            <v>Pramef25</v>
          </cell>
          <cell r="F14351" t="str">
            <v>ENSG00000239810</v>
          </cell>
          <cell r="G14351" t="str">
            <v>PRAMEF11</v>
          </cell>
        </row>
        <row r="14352">
          <cell r="A14352" t="str">
            <v>ENSRNOG00000027000</v>
          </cell>
          <cell r="B14352" t="str">
            <v>ENSRNOG00000027000.7</v>
          </cell>
          <cell r="C14352">
            <v>156162680</v>
          </cell>
          <cell r="D14352">
            <v>156167485</v>
          </cell>
          <cell r="E14352" t="str">
            <v>Pramef25</v>
          </cell>
          <cell r="F14352" t="str">
            <v>ENSG00000204501</v>
          </cell>
          <cell r="G14352" t="str">
            <v>PRAMEF15</v>
          </cell>
        </row>
        <row r="14353">
          <cell r="A14353" t="str">
            <v>ENSRNOG00000027000</v>
          </cell>
          <cell r="B14353" t="str">
            <v>ENSRNOG00000027000.7</v>
          </cell>
          <cell r="C14353">
            <v>156162680</v>
          </cell>
          <cell r="D14353">
            <v>156167485</v>
          </cell>
          <cell r="E14353" t="str">
            <v>Pramef25</v>
          </cell>
          <cell r="F14353" t="str">
            <v>ENSG00000229571</v>
          </cell>
          <cell r="G14353" t="str">
            <v>PRAMEF25</v>
          </cell>
        </row>
        <row r="14354">
          <cell r="A14354" t="str">
            <v>ENSRNOG00000027000</v>
          </cell>
          <cell r="B14354" t="str">
            <v>ENSRNOG00000027000.7</v>
          </cell>
          <cell r="C14354">
            <v>156162680</v>
          </cell>
          <cell r="D14354">
            <v>156167485</v>
          </cell>
          <cell r="E14354" t="str">
            <v>Pramef25</v>
          </cell>
          <cell r="F14354" t="str">
            <v>ENSG00000187545</v>
          </cell>
          <cell r="G14354" t="str">
            <v>PRAMEF10</v>
          </cell>
        </row>
        <row r="14355">
          <cell r="A14355" t="str">
            <v>ENSRNOG00000027000</v>
          </cell>
          <cell r="B14355" t="str">
            <v>ENSRNOG00000027000.7</v>
          </cell>
          <cell r="C14355">
            <v>156162680</v>
          </cell>
          <cell r="D14355">
            <v>156167485</v>
          </cell>
          <cell r="E14355" t="str">
            <v>Pramef25</v>
          </cell>
          <cell r="F14355" t="str">
            <v>ENSG00000243073</v>
          </cell>
          <cell r="G14355" t="str">
            <v>PRAMEF4</v>
          </cell>
        </row>
        <row r="14356">
          <cell r="A14356" t="str">
            <v>ENSRNOG00000027000</v>
          </cell>
          <cell r="B14356" t="str">
            <v>ENSRNOG00000027000.7</v>
          </cell>
          <cell r="C14356">
            <v>156162680</v>
          </cell>
          <cell r="D14356">
            <v>156167485</v>
          </cell>
          <cell r="E14356" t="str">
            <v>Pramef25</v>
          </cell>
          <cell r="F14356" t="str">
            <v>ENSG00000270601</v>
          </cell>
          <cell r="G14356" t="str">
            <v>PRAMEF5</v>
          </cell>
        </row>
        <row r="14357">
          <cell r="A14357" t="str">
            <v>ENSRNOG00000027000</v>
          </cell>
          <cell r="B14357" t="str">
            <v>ENSRNOG00000027000.7</v>
          </cell>
          <cell r="C14357">
            <v>156162680</v>
          </cell>
          <cell r="D14357">
            <v>156167485</v>
          </cell>
          <cell r="E14357" t="str">
            <v>Pramef25</v>
          </cell>
          <cell r="F14357" t="str">
            <v>ENSG00000279804</v>
          </cell>
          <cell r="G14357" t="str">
            <v>PRAMEF18</v>
          </cell>
        </row>
        <row r="14358">
          <cell r="A14358" t="str">
            <v>ENSRNOG00000027000</v>
          </cell>
          <cell r="B14358" t="str">
            <v>ENSRNOG00000027000.7</v>
          </cell>
          <cell r="C14358">
            <v>156162680</v>
          </cell>
          <cell r="D14358">
            <v>156167485</v>
          </cell>
          <cell r="E14358" t="str">
            <v>Pramef25</v>
          </cell>
          <cell r="F14358" t="str">
            <v>ENSG00000116721</v>
          </cell>
          <cell r="G14358" t="str">
            <v>PRAMEF1</v>
          </cell>
        </row>
        <row r="14359">
          <cell r="A14359" t="str">
            <v>ENSRNOG00000027000</v>
          </cell>
          <cell r="B14359" t="str">
            <v>ENSRNOG00000027000.7</v>
          </cell>
          <cell r="C14359">
            <v>156162680</v>
          </cell>
          <cell r="D14359">
            <v>156167485</v>
          </cell>
          <cell r="E14359" t="str">
            <v>Pramef25</v>
          </cell>
          <cell r="F14359" t="str">
            <v>ENSG00000279169</v>
          </cell>
          <cell r="G14359" t="str">
            <v>PRAMEF13</v>
          </cell>
        </row>
        <row r="14360">
          <cell r="A14360" t="str">
            <v>ENSRNOG00000027000</v>
          </cell>
          <cell r="B14360" t="str">
            <v>ENSRNOG00000027000.7</v>
          </cell>
          <cell r="C14360">
            <v>156162680</v>
          </cell>
          <cell r="D14360">
            <v>156167485</v>
          </cell>
          <cell r="E14360" t="str">
            <v>Pramef25</v>
          </cell>
          <cell r="F14360" t="str">
            <v>ENSG00000204505</v>
          </cell>
          <cell r="G14360" t="str">
            <v>PRAMEF9</v>
          </cell>
        </row>
        <row r="14361">
          <cell r="A14361" t="str">
            <v>ENSRNOG00000027000</v>
          </cell>
          <cell r="B14361" t="str">
            <v>ENSRNOG00000027000.7</v>
          </cell>
          <cell r="C14361">
            <v>156162680</v>
          </cell>
          <cell r="D14361">
            <v>156167485</v>
          </cell>
          <cell r="E14361" t="str">
            <v>Pramef25</v>
          </cell>
          <cell r="F14361" t="str">
            <v>ENSG00000204480</v>
          </cell>
          <cell r="G14361" t="str">
            <v>PRAMEF19</v>
          </cell>
        </row>
        <row r="14362">
          <cell r="A14362" t="str">
            <v>ENSRNOG00000027000</v>
          </cell>
          <cell r="B14362" t="str">
            <v>ENSRNOG00000027000.7</v>
          </cell>
          <cell r="C14362">
            <v>156162680</v>
          </cell>
          <cell r="D14362">
            <v>156167485</v>
          </cell>
          <cell r="E14362" t="str">
            <v>Pramef25</v>
          </cell>
          <cell r="F14362" t="str">
            <v>ENSG00000280267</v>
          </cell>
          <cell r="G14362" t="str">
            <v>PRAMEF26</v>
          </cell>
        </row>
        <row r="14363">
          <cell r="A14363" t="str">
            <v>ENSRNOG00000027000</v>
          </cell>
          <cell r="B14363" t="str">
            <v>ENSRNOG00000027000.7</v>
          </cell>
          <cell r="C14363">
            <v>156162680</v>
          </cell>
          <cell r="D14363">
            <v>156167485</v>
          </cell>
          <cell r="E14363" t="str">
            <v>Pramef25</v>
          </cell>
          <cell r="F14363" t="str">
            <v>ENSG00000204481</v>
          </cell>
          <cell r="G14363" t="str">
            <v>PRAMEF14</v>
          </cell>
        </row>
        <row r="14364">
          <cell r="A14364" t="str">
            <v>ENSRNOG00000027000</v>
          </cell>
          <cell r="B14364" t="str">
            <v>ENSRNOG00000027000.7</v>
          </cell>
          <cell r="C14364">
            <v>156162680</v>
          </cell>
          <cell r="D14364">
            <v>156167485</v>
          </cell>
          <cell r="E14364" t="str">
            <v>Pramef25</v>
          </cell>
          <cell r="F14364" t="str">
            <v>ENSG00000204510</v>
          </cell>
          <cell r="G14364" t="str">
            <v>PRAMEF7</v>
          </cell>
        </row>
        <row r="14365">
          <cell r="A14365" t="str">
            <v>ENSRNOG00000027000</v>
          </cell>
          <cell r="B14365" t="str">
            <v>ENSRNOG00000027000.7</v>
          </cell>
          <cell r="C14365">
            <v>156162680</v>
          </cell>
          <cell r="D14365">
            <v>156167485</v>
          </cell>
          <cell r="E14365" t="str">
            <v>Pramef25</v>
          </cell>
          <cell r="F14365" t="str">
            <v>ENSG00000120952</v>
          </cell>
          <cell r="G14365" t="str">
            <v>PRAMEF2</v>
          </cell>
        </row>
        <row r="14366">
          <cell r="A14366" t="str">
            <v>ENSRNOG00000027000</v>
          </cell>
          <cell r="B14366" t="str">
            <v>ENSRNOG00000027000.7</v>
          </cell>
          <cell r="C14366">
            <v>156162680</v>
          </cell>
          <cell r="D14366">
            <v>156167485</v>
          </cell>
          <cell r="E14366" t="str">
            <v>Pramef25</v>
          </cell>
          <cell r="F14366" t="str">
            <v>ENSG00000116726</v>
          </cell>
          <cell r="G14366" t="str">
            <v>PRAMEF12</v>
          </cell>
        </row>
        <row r="14367">
          <cell r="A14367" t="str">
            <v>ENSRNOG00000027000</v>
          </cell>
          <cell r="B14367" t="str">
            <v>ENSRNOG00000027000.7</v>
          </cell>
          <cell r="C14367">
            <v>156162680</v>
          </cell>
          <cell r="D14367">
            <v>156167485</v>
          </cell>
          <cell r="E14367" t="str">
            <v>Pramef25</v>
          </cell>
          <cell r="F14367" t="str">
            <v>ENSG00000237700</v>
          </cell>
          <cell r="G14367" t="str">
            <v>PRAMEF33</v>
          </cell>
        </row>
        <row r="14368">
          <cell r="A14368" t="str">
            <v>ENSRNOG00000027000</v>
          </cell>
          <cell r="B14368" t="str">
            <v>ENSRNOG00000027000.7</v>
          </cell>
          <cell r="C14368">
            <v>156162680</v>
          </cell>
          <cell r="D14368">
            <v>156167485</v>
          </cell>
          <cell r="E14368" t="str">
            <v>Pramef25</v>
          </cell>
          <cell r="F14368" t="str">
            <v>ENSG00000182330</v>
          </cell>
          <cell r="G14368" t="str">
            <v>PRAMEF8</v>
          </cell>
        </row>
        <row r="14369">
          <cell r="A14369" t="str">
            <v>ENSRNOG00000027000</v>
          </cell>
          <cell r="B14369" t="str">
            <v>ENSRNOG00000027000.7</v>
          </cell>
          <cell r="C14369">
            <v>156162680</v>
          </cell>
          <cell r="D14369">
            <v>156167485</v>
          </cell>
          <cell r="E14369" t="str">
            <v>Pramef25</v>
          </cell>
          <cell r="F14369" t="str">
            <v>ENSG00000274764</v>
          </cell>
          <cell r="G14369" t="str">
            <v>PRAMEF27</v>
          </cell>
        </row>
        <row r="14370">
          <cell r="A14370" t="str">
            <v>ENSRNOG00000027000</v>
          </cell>
          <cell r="B14370" t="str">
            <v>ENSRNOG00000027000.7</v>
          </cell>
          <cell r="C14370">
            <v>156162680</v>
          </cell>
          <cell r="D14370">
            <v>156167485</v>
          </cell>
          <cell r="E14370" t="str">
            <v>Pramef25</v>
          </cell>
          <cell r="F14370" t="str">
            <v>ENSG00000204479</v>
          </cell>
          <cell r="G14370" t="str">
            <v>PRAMEF17</v>
          </cell>
        </row>
        <row r="14371">
          <cell r="A14371" t="str">
            <v>ENSRNOG00000027000</v>
          </cell>
          <cell r="B14371" t="str">
            <v>ENSRNOG00000027000.7</v>
          </cell>
          <cell r="C14371">
            <v>156162680</v>
          </cell>
          <cell r="D14371">
            <v>156167485</v>
          </cell>
          <cell r="E14371" t="str">
            <v>Pramef25</v>
          </cell>
          <cell r="F14371" t="str">
            <v>ENSG00000232423</v>
          </cell>
          <cell r="G14371" t="str">
            <v>PRAMEF6</v>
          </cell>
        </row>
        <row r="14372">
          <cell r="A14372" t="str">
            <v>ENSRNOG00000027000</v>
          </cell>
          <cell r="B14372" t="str">
            <v>ENSRNOG00000027000.7</v>
          </cell>
          <cell r="C14372">
            <v>156162680</v>
          </cell>
          <cell r="D14372">
            <v>156167485</v>
          </cell>
          <cell r="E14372" t="str">
            <v>Pramef25</v>
          </cell>
          <cell r="F14372" t="str">
            <v>ENSG00000204478</v>
          </cell>
          <cell r="G14372" t="str">
            <v>PRAMEF20</v>
          </cell>
        </row>
        <row r="14373">
          <cell r="A14373" t="str">
            <v>ENSRNOG00000013176</v>
          </cell>
          <cell r="B14373" t="str">
            <v>ENSRNOG00000013176.9</v>
          </cell>
          <cell r="C14373">
            <v>167644677</v>
          </cell>
          <cell r="D14373">
            <v>167705730</v>
          </cell>
          <cell r="E14373" t="str">
            <v>Far1</v>
          </cell>
          <cell r="F14373" t="str">
            <v>ENSG00000197601</v>
          </cell>
          <cell r="G14373" t="str">
            <v>FAR1</v>
          </cell>
        </row>
        <row r="14374">
          <cell r="A14374" t="str">
            <v>ENSRNOG00000004459</v>
          </cell>
          <cell r="B14374" t="str">
            <v>ENSRNOG00000004459.6</v>
          </cell>
          <cell r="C14374">
            <v>63707071</v>
          </cell>
          <cell r="D14374">
            <v>63721480</v>
          </cell>
          <cell r="E14374" t="str">
            <v>Sdr9c7</v>
          </cell>
          <cell r="F14374" t="str">
            <v>ENSG00000170426</v>
          </cell>
          <cell r="G14374" t="str">
            <v>SDR9C7</v>
          </cell>
        </row>
        <row r="14375">
          <cell r="A14375" t="str">
            <v>ENSRNOG00000051422</v>
          </cell>
          <cell r="B14375" t="str">
            <v>ENSRNOG00000051422.2</v>
          </cell>
          <cell r="C14375">
            <v>28871190</v>
          </cell>
          <cell r="D14375">
            <v>28871294</v>
          </cell>
          <cell r="E14375" t="str">
            <v>LOC120094941</v>
          </cell>
        </row>
        <row r="14376">
          <cell r="A14376" t="str">
            <v>ENSRNOG00000063896</v>
          </cell>
          <cell r="B14376" t="str">
            <v>ENSRNOG00000063896.1</v>
          </cell>
          <cell r="C14376">
            <v>130325643</v>
          </cell>
          <cell r="D14376">
            <v>130325780</v>
          </cell>
          <cell r="E14376" t="str">
            <v>LOC120102060</v>
          </cell>
        </row>
        <row r="14377">
          <cell r="A14377" t="str">
            <v>ENSRNOG00000008950</v>
          </cell>
          <cell r="B14377" t="str">
            <v>ENSRNOG00000008950.7</v>
          </cell>
          <cell r="C14377">
            <v>45306841</v>
          </cell>
          <cell r="D14377">
            <v>45313842</v>
          </cell>
          <cell r="E14377" t="str">
            <v>Adi1</v>
          </cell>
          <cell r="F14377" t="str">
            <v>ENSG00000182551</v>
          </cell>
          <cell r="G14377" t="str">
            <v>ADI1</v>
          </cell>
        </row>
        <row r="14378">
          <cell r="A14378" t="str">
            <v>ENSRNOG00000053692</v>
          </cell>
          <cell r="B14378" t="str">
            <v>ENSRNOG00000053692.2</v>
          </cell>
          <cell r="C14378">
            <v>123941058</v>
          </cell>
          <cell r="D14378">
            <v>123941188</v>
          </cell>
          <cell r="E14378" t="str">
            <v>Snora3l1</v>
          </cell>
          <cell r="F14378" t="str">
            <v>ENSG00000221639</v>
          </cell>
        </row>
        <row r="14379">
          <cell r="A14379" t="str">
            <v>ENSRNOG00000053692</v>
          </cell>
          <cell r="B14379" t="str">
            <v>ENSRNOG00000053692.2</v>
          </cell>
          <cell r="C14379">
            <v>123941058</v>
          </cell>
          <cell r="D14379">
            <v>123941188</v>
          </cell>
          <cell r="E14379" t="str">
            <v>Snora3l1</v>
          </cell>
          <cell r="F14379" t="str">
            <v>ENSG00000221148</v>
          </cell>
        </row>
        <row r="14380">
          <cell r="A14380" t="str">
            <v>ENSRNOG00000053692</v>
          </cell>
          <cell r="B14380" t="str">
            <v>ENSRNOG00000053692.2</v>
          </cell>
          <cell r="C14380">
            <v>123941058</v>
          </cell>
          <cell r="D14380">
            <v>123941188</v>
          </cell>
          <cell r="E14380" t="str">
            <v>Snora3l1</v>
          </cell>
          <cell r="F14380" t="str">
            <v>ENSG00000221719</v>
          </cell>
          <cell r="G14380" t="str">
            <v>SNORA3C</v>
          </cell>
        </row>
        <row r="14381">
          <cell r="A14381" t="str">
            <v>ENSRNOG00000053692</v>
          </cell>
          <cell r="B14381" t="str">
            <v>ENSRNOG00000053692.2</v>
          </cell>
          <cell r="C14381">
            <v>123941058</v>
          </cell>
          <cell r="D14381">
            <v>123941188</v>
          </cell>
          <cell r="E14381" t="str">
            <v>Snora3l1</v>
          </cell>
          <cell r="F14381" t="str">
            <v>ENSG00000212607</v>
          </cell>
          <cell r="G14381" t="str">
            <v>SNORA3B</v>
          </cell>
        </row>
        <row r="14382">
          <cell r="A14382" t="str">
            <v>ENSRNOG00000054708</v>
          </cell>
          <cell r="B14382" t="str">
            <v>ENSRNOG00000054708.2</v>
          </cell>
          <cell r="C14382">
            <v>34314128</v>
          </cell>
          <cell r="D14382">
            <v>34314238</v>
          </cell>
          <cell r="E14382" t="str">
            <v>Y_RNA</v>
          </cell>
        </row>
        <row r="14383">
          <cell r="A14383" t="str">
            <v>ENSRNOG00000057945</v>
          </cell>
          <cell r="B14383" t="str">
            <v>ENSRNOG00000057945.2</v>
          </cell>
          <cell r="C14383">
            <v>57231685</v>
          </cell>
          <cell r="D14383">
            <v>57240029</v>
          </cell>
          <cell r="E14383" t="str">
            <v>Fancg</v>
          </cell>
          <cell r="F14383" t="str">
            <v>ENSG00000221829</v>
          </cell>
          <cell r="G14383" t="str">
            <v>FANCG</v>
          </cell>
        </row>
        <row r="14384">
          <cell r="A14384" t="str">
            <v>ENSRNOG00000069585</v>
          </cell>
          <cell r="B14384" t="str">
            <v>ENSRNOG00000069585.1</v>
          </cell>
          <cell r="C14384">
            <v>29732609</v>
          </cell>
          <cell r="D14384">
            <v>29732713</v>
          </cell>
          <cell r="E14384" t="str">
            <v>LOC120094866</v>
          </cell>
          <cell r="F14384" t="str">
            <v>ENSG00000212167</v>
          </cell>
          <cell r="G14384" t="str">
            <v>RNU6-763P</v>
          </cell>
        </row>
        <row r="14385">
          <cell r="A14385" t="str">
            <v>ENSRNOG00000011329</v>
          </cell>
          <cell r="B14385" t="str">
            <v>ENSRNOG00000011329.8</v>
          </cell>
          <cell r="C14385">
            <v>60057402</v>
          </cell>
          <cell r="D14385">
            <v>60079599</v>
          </cell>
          <cell r="E14385" t="str">
            <v>Pkm</v>
          </cell>
        </row>
        <row r="14386">
          <cell r="A14386" t="str">
            <v>ENSRNOG00000006432</v>
          </cell>
          <cell r="B14386" t="str">
            <v>ENSRNOG00000006432.8</v>
          </cell>
          <cell r="C14386">
            <v>139680858</v>
          </cell>
          <cell r="D14386">
            <v>139703611</v>
          </cell>
          <cell r="E14386" t="str">
            <v>Trnt1</v>
          </cell>
          <cell r="F14386" t="str">
            <v>ENSG00000072756</v>
          </cell>
          <cell r="G14386" t="str">
            <v>TRNT1</v>
          </cell>
        </row>
        <row r="14387">
          <cell r="A14387" t="str">
            <v>ENSRNOG00000065790</v>
          </cell>
          <cell r="B14387" t="str">
            <v>ENSRNOG00000065790.1</v>
          </cell>
          <cell r="C14387">
            <v>39898251</v>
          </cell>
          <cell r="D14387">
            <v>39904999</v>
          </cell>
          <cell r="E14387" t="str">
            <v>Or10n1</v>
          </cell>
        </row>
        <row r="14388">
          <cell r="A14388" t="str">
            <v>ENSRNOG00000067950</v>
          </cell>
          <cell r="B14388" t="str">
            <v>ENSRNOG00000067950.1</v>
          </cell>
          <cell r="C14388">
            <v>123165869</v>
          </cell>
          <cell r="D14388">
            <v>123165933</v>
          </cell>
          <cell r="E14388" t="str">
            <v>LOC120093941</v>
          </cell>
        </row>
        <row r="14389">
          <cell r="A14389" t="str">
            <v>ENSRNOG00000007327</v>
          </cell>
          <cell r="B14389" t="str">
            <v>ENSRNOG00000007327.6</v>
          </cell>
          <cell r="C14389">
            <v>121434096</v>
          </cell>
          <cell r="D14389">
            <v>121439154</v>
          </cell>
          <cell r="E14389" t="str">
            <v>Pars2</v>
          </cell>
          <cell r="F14389" t="str">
            <v>ENSG00000162396</v>
          </cell>
          <cell r="G14389" t="str">
            <v>PARS2</v>
          </cell>
        </row>
        <row r="14390">
          <cell r="A14390" t="str">
            <v>ENSRNOG00000064326</v>
          </cell>
          <cell r="B14390" t="str">
            <v>ENSRNOG00000064326.1</v>
          </cell>
          <cell r="C14390">
            <v>59408621</v>
          </cell>
          <cell r="D14390">
            <v>59408764</v>
          </cell>
          <cell r="E14390" t="str">
            <v>LOC120102032</v>
          </cell>
        </row>
        <row r="14391">
          <cell r="A14391" t="str">
            <v>ENSRNOG00000016137</v>
          </cell>
          <cell r="B14391" t="str">
            <v>ENSRNOG00000016137.7</v>
          </cell>
          <cell r="C14391">
            <v>70090232</v>
          </cell>
          <cell r="D14391">
            <v>70128319</v>
          </cell>
          <cell r="E14391" t="str">
            <v>Rad23b</v>
          </cell>
          <cell r="F14391" t="str">
            <v>ENSG00000119318</v>
          </cell>
          <cell r="G14391" t="str">
            <v>RAD23B</v>
          </cell>
        </row>
        <row r="14392">
          <cell r="A14392" t="str">
            <v>ENSRNOG00000056965</v>
          </cell>
          <cell r="B14392" t="str">
            <v>ENSRNOG00000056965.2</v>
          </cell>
          <cell r="C14392">
            <v>14694947</v>
          </cell>
          <cell r="D14392">
            <v>14695052</v>
          </cell>
          <cell r="E14392" t="str">
            <v>LOC120094867</v>
          </cell>
          <cell r="F14392" t="str">
            <v>ENSG00000253074</v>
          </cell>
          <cell r="G14392" t="str">
            <v>RNU6-586P</v>
          </cell>
        </row>
        <row r="14393">
          <cell r="A14393" t="str">
            <v>ENSRNOG00000032871</v>
          </cell>
          <cell r="B14393" t="str">
            <v>ENSRNOG00000032871.5</v>
          </cell>
          <cell r="C14393">
            <v>120046705</v>
          </cell>
          <cell r="D14393">
            <v>120067049</v>
          </cell>
          <cell r="E14393" t="str">
            <v>Mlc1</v>
          </cell>
          <cell r="F14393" t="str">
            <v>ENSG00000100427</v>
          </cell>
          <cell r="G14393" t="str">
            <v>MLC1</v>
          </cell>
        </row>
        <row r="14394">
          <cell r="A14394" t="str">
            <v>ENSRNOG00000058099</v>
          </cell>
          <cell r="B14394" t="str">
            <v>ENSRNOG00000058099.2</v>
          </cell>
          <cell r="C14394">
            <v>123911328</v>
          </cell>
          <cell r="D14394">
            <v>123911427</v>
          </cell>
          <cell r="E14394" t="str">
            <v>LOC120093912</v>
          </cell>
          <cell r="F14394" t="str">
            <v>ENSG00000212555</v>
          </cell>
          <cell r="G14394" t="str">
            <v>RNU6-192P</v>
          </cell>
        </row>
        <row r="14395">
          <cell r="A14395" t="str">
            <v>ENSRNOG00000065009</v>
          </cell>
          <cell r="B14395" t="str">
            <v>ENSRNOG00000065009.1</v>
          </cell>
          <cell r="C14395">
            <v>51474280</v>
          </cell>
          <cell r="D14395">
            <v>51474337</v>
          </cell>
          <cell r="E14395" t="str">
            <v>LOC120093938</v>
          </cell>
        </row>
        <row r="14396">
          <cell r="A14396" t="str">
            <v>ENSRNOG00000060698</v>
          </cell>
          <cell r="B14396" t="str">
            <v>ENSRNOG00000060698.2</v>
          </cell>
          <cell r="C14396">
            <v>59407641</v>
          </cell>
          <cell r="D14396">
            <v>59407795</v>
          </cell>
          <cell r="E14396" t="str">
            <v>LOC120102034</v>
          </cell>
        </row>
        <row r="14397">
          <cell r="A14397" t="str">
            <v>ENSRNOG00000051703</v>
          </cell>
          <cell r="B14397" t="str">
            <v>ENSRNOG00000051703.2</v>
          </cell>
          <cell r="C14397">
            <v>14788523</v>
          </cell>
          <cell r="D14397">
            <v>14788815</v>
          </cell>
          <cell r="E14397" t="str">
            <v>Metazoa_SRP</v>
          </cell>
        </row>
        <row r="14398">
          <cell r="A14398" t="str">
            <v>ENSRNOG00000009523</v>
          </cell>
          <cell r="B14398" t="str">
            <v>ENSRNOG00000009523.8</v>
          </cell>
          <cell r="C14398">
            <v>258923873</v>
          </cell>
          <cell r="D14398">
            <v>259093752</v>
          </cell>
          <cell r="E14398" t="str">
            <v>Rab11fip2</v>
          </cell>
          <cell r="F14398" t="str">
            <v>ENSG00000107560</v>
          </cell>
          <cell r="G14398" t="str">
            <v>RAB11FIP2</v>
          </cell>
        </row>
        <row r="14399">
          <cell r="A14399" t="str">
            <v>ENSRNOG00000060257</v>
          </cell>
          <cell r="B14399" t="str">
            <v>ENSRNOG00000060257.2</v>
          </cell>
          <cell r="C14399">
            <v>51019108</v>
          </cell>
          <cell r="D14399">
            <v>51019230</v>
          </cell>
          <cell r="E14399" t="str">
            <v>LOC120093959</v>
          </cell>
        </row>
        <row r="14400">
          <cell r="A14400" t="str">
            <v>ENSRNOG00000025261</v>
          </cell>
          <cell r="B14400" t="str">
            <v>ENSRNOG00000025261.6</v>
          </cell>
          <cell r="C14400">
            <v>157624396</v>
          </cell>
          <cell r="D14400">
            <v>157655177</v>
          </cell>
          <cell r="E14400" t="str">
            <v>LOC691254</v>
          </cell>
          <cell r="F14400" t="str">
            <v>ENSG00000196378</v>
          </cell>
          <cell r="G14400" t="str">
            <v>ZNF34</v>
          </cell>
        </row>
        <row r="14401">
          <cell r="A14401" t="str">
            <v>ENSRNOG00000053336</v>
          </cell>
          <cell r="B14401" t="str">
            <v>ENSRNOG00000053336.2</v>
          </cell>
          <cell r="C14401">
            <v>58689563</v>
          </cell>
          <cell r="D14401">
            <v>58689673</v>
          </cell>
          <cell r="E14401" t="str">
            <v>Rnu6-1136</v>
          </cell>
          <cell r="F14401" t="str">
            <v>ENSG00000212305</v>
          </cell>
          <cell r="G14401" t="str">
            <v>RNU6-679P</v>
          </cell>
        </row>
        <row r="14402">
          <cell r="A14402" t="str">
            <v>ENSRNOG00000061237</v>
          </cell>
          <cell r="B14402" t="str">
            <v>ENSRNOG00000061237.2</v>
          </cell>
          <cell r="C14402">
            <v>122074279</v>
          </cell>
          <cell r="D14402">
            <v>122090970</v>
          </cell>
          <cell r="E14402" t="str">
            <v>Dio1</v>
          </cell>
          <cell r="F14402" t="str">
            <v>ENSG00000211452</v>
          </cell>
          <cell r="G14402" t="str">
            <v>DIO1</v>
          </cell>
        </row>
        <row r="14403">
          <cell r="A14403" t="str">
            <v>ENSRNOG00000056839</v>
          </cell>
          <cell r="B14403" t="str">
            <v>ENSRNOG00000056839.2</v>
          </cell>
          <cell r="C14403">
            <v>14580285</v>
          </cell>
          <cell r="D14403">
            <v>14580409</v>
          </cell>
          <cell r="E14403" t="str">
            <v>LOC120094892</v>
          </cell>
        </row>
        <row r="14404">
          <cell r="A14404" t="str">
            <v>ENSRNOG00000038496</v>
          </cell>
          <cell r="B14404" t="str">
            <v>ENSRNOG00000038496.4</v>
          </cell>
          <cell r="C14404">
            <v>94931392</v>
          </cell>
          <cell r="D14404">
            <v>94969330</v>
          </cell>
          <cell r="E14404" t="str">
            <v>Tex21</v>
          </cell>
        </row>
        <row r="14405">
          <cell r="A14405" t="str">
            <v>ENSRNOG00000059077</v>
          </cell>
          <cell r="B14405" t="str">
            <v>ENSRNOG00000059077.2</v>
          </cell>
          <cell r="C14405">
            <v>127685171</v>
          </cell>
          <cell r="D14405">
            <v>127685275</v>
          </cell>
          <cell r="E14405" t="str">
            <v>LOC120093945</v>
          </cell>
        </row>
        <row r="14406">
          <cell r="A14406" t="str">
            <v>ENSRNOG00000018257</v>
          </cell>
          <cell r="B14406" t="str">
            <v>ENSRNOG00000018257.6</v>
          </cell>
          <cell r="C14406">
            <v>159932755</v>
          </cell>
          <cell r="D14406">
            <v>159940328</v>
          </cell>
          <cell r="E14406" t="str">
            <v>Hpx</v>
          </cell>
          <cell r="F14406" t="str">
            <v>ENSG00000110169</v>
          </cell>
          <cell r="G14406" t="str">
            <v>HPX</v>
          </cell>
        </row>
        <row r="14407">
          <cell r="A14407" t="str">
            <v>ENSRNOG00000059523</v>
          </cell>
          <cell r="B14407" t="str">
            <v>ENSRNOG00000059523.2</v>
          </cell>
          <cell r="C14407">
            <v>59521746</v>
          </cell>
          <cell r="D14407">
            <v>59521846</v>
          </cell>
          <cell r="E14407" t="str">
            <v>LOC120101965</v>
          </cell>
          <cell r="F14407" t="str">
            <v>ENSG00000206593</v>
          </cell>
          <cell r="G14407" t="str">
            <v>RNU6-47P</v>
          </cell>
        </row>
        <row r="14408">
          <cell r="A14408" t="str">
            <v>ENSRNOG00000052549</v>
          </cell>
          <cell r="B14408" t="str">
            <v>ENSRNOG00000052549.2</v>
          </cell>
          <cell r="C14408">
            <v>121696051</v>
          </cell>
          <cell r="D14408">
            <v>121707398</v>
          </cell>
          <cell r="E14408" t="str">
            <v>Chga</v>
          </cell>
          <cell r="F14408" t="str">
            <v>ENSG00000100604</v>
          </cell>
          <cell r="G14408" t="str">
            <v>CHGA</v>
          </cell>
        </row>
        <row r="14409">
          <cell r="A14409" t="str">
            <v>ENSRNOG00000052214</v>
          </cell>
          <cell r="B14409" t="str">
            <v>ENSRNOG00000052214.2</v>
          </cell>
          <cell r="C14409">
            <v>127831831</v>
          </cell>
          <cell r="D14409">
            <v>127831938</v>
          </cell>
          <cell r="E14409" t="str">
            <v>LOC120093902</v>
          </cell>
          <cell r="F14409" t="str">
            <v>ENSG00000223197</v>
          </cell>
          <cell r="G14409" t="str">
            <v>RNU6-1001P</v>
          </cell>
        </row>
        <row r="14410">
          <cell r="A14410" t="str">
            <v>ENSRNOG00000052214</v>
          </cell>
          <cell r="B14410" t="str">
            <v>ENSRNOG00000052214.2</v>
          </cell>
          <cell r="C14410">
            <v>127831831</v>
          </cell>
          <cell r="D14410">
            <v>127831938</v>
          </cell>
          <cell r="E14410" t="str">
            <v>LOC120093902</v>
          </cell>
          <cell r="F14410" t="str">
            <v>ENSG00000207352</v>
          </cell>
          <cell r="G14410" t="str">
            <v>RNU6-540P</v>
          </cell>
        </row>
        <row r="14411">
          <cell r="A14411" t="str">
            <v>ENSRNOG00000064550</v>
          </cell>
          <cell r="B14411" t="str">
            <v>ENSRNOG00000064550.1</v>
          </cell>
          <cell r="C14411">
            <v>14051628</v>
          </cell>
          <cell r="D14411">
            <v>14051732</v>
          </cell>
          <cell r="E14411" t="str">
            <v>LOC120094984</v>
          </cell>
        </row>
        <row r="14412">
          <cell r="A14412" t="str">
            <v>ENSRNOG00000062452</v>
          </cell>
          <cell r="B14412" t="str">
            <v>ENSRNOG00000062452.1</v>
          </cell>
          <cell r="C14412">
            <v>40001061</v>
          </cell>
          <cell r="D14412">
            <v>40010272</v>
          </cell>
          <cell r="E14412" t="str">
            <v>Or10n7</v>
          </cell>
        </row>
        <row r="14413">
          <cell r="A14413" t="str">
            <v>ENSRNOG00000065124</v>
          </cell>
          <cell r="B14413" t="str">
            <v>ENSRNOG00000065124.1</v>
          </cell>
          <cell r="C14413">
            <v>75796364</v>
          </cell>
          <cell r="D14413">
            <v>75801803</v>
          </cell>
          <cell r="E14413" t="str">
            <v>Or4a77d</v>
          </cell>
          <cell r="F14413" t="str">
            <v>ENSG00000181961</v>
          </cell>
          <cell r="G14413" t="str">
            <v>OR4A16</v>
          </cell>
        </row>
        <row r="14414">
          <cell r="A14414" t="str">
            <v>ENSRNOG00000017940</v>
          </cell>
          <cell r="B14414" t="str">
            <v>ENSRNOG00000017940.6</v>
          </cell>
          <cell r="C14414">
            <v>160765934</v>
          </cell>
          <cell r="D14414">
            <v>161097677</v>
          </cell>
          <cell r="E14414" t="str">
            <v>Rere</v>
          </cell>
          <cell r="F14414" t="str">
            <v>ENSG00000142599</v>
          </cell>
          <cell r="G14414" t="str">
            <v>RERE</v>
          </cell>
        </row>
        <row r="14415">
          <cell r="A14415" t="str">
            <v>ENSRNOG00000042497</v>
          </cell>
          <cell r="B14415" t="str">
            <v>ENSRNOG00000042497.3</v>
          </cell>
          <cell r="C14415">
            <v>15397144</v>
          </cell>
          <cell r="D14415">
            <v>15398263</v>
          </cell>
          <cell r="E14415" t="str">
            <v>Mymx</v>
          </cell>
          <cell r="F14415" t="str">
            <v>ENSG00000262179</v>
          </cell>
          <cell r="G14415" t="str">
            <v>MYMX</v>
          </cell>
        </row>
        <row r="14416">
          <cell r="A14416" t="str">
            <v>ENSRNOG00000053475</v>
          </cell>
          <cell r="B14416" t="str">
            <v>ENSRNOG00000053475.2</v>
          </cell>
          <cell r="C14416">
            <v>59490951</v>
          </cell>
          <cell r="D14416">
            <v>59491051</v>
          </cell>
          <cell r="E14416" t="str">
            <v>LOC120101944</v>
          </cell>
        </row>
        <row r="14417">
          <cell r="A14417" t="str">
            <v>ENSRNOG00000010636</v>
          </cell>
          <cell r="B14417" t="str">
            <v>ENSRNOG00000010636.8</v>
          </cell>
          <cell r="C14417">
            <v>123069371</v>
          </cell>
          <cell r="D14417">
            <v>123080199</v>
          </cell>
          <cell r="E14417" t="str">
            <v>Coa7</v>
          </cell>
          <cell r="F14417" t="str">
            <v>ENSG00000162377</v>
          </cell>
          <cell r="G14417" t="str">
            <v>COA7</v>
          </cell>
        </row>
        <row r="14418">
          <cell r="A14418" t="str">
            <v>ENSRNOG00000068129</v>
          </cell>
          <cell r="B14418" t="str">
            <v>ENSRNOG00000068129.1</v>
          </cell>
          <cell r="C14418">
            <v>102247197</v>
          </cell>
          <cell r="D14418">
            <v>102247258</v>
          </cell>
          <cell r="E14418" t="str">
            <v>LOC120093935</v>
          </cell>
        </row>
        <row r="14419">
          <cell r="A14419" t="str">
            <v>ENSRNOG00000061680</v>
          </cell>
          <cell r="B14419" t="str">
            <v>ENSRNOG00000061680.2</v>
          </cell>
          <cell r="C14419">
            <v>14203474</v>
          </cell>
          <cell r="D14419">
            <v>14203604</v>
          </cell>
          <cell r="E14419" t="str">
            <v>LOC120093043</v>
          </cell>
        </row>
        <row r="14420">
          <cell r="A14420" t="str">
            <v>ENSRNOG00000008373</v>
          </cell>
          <cell r="B14420" t="str">
            <v>ENSRNOG00000008373.7</v>
          </cell>
          <cell r="C14420">
            <v>45223980</v>
          </cell>
          <cell r="D14420">
            <v>45271145</v>
          </cell>
          <cell r="E14420" t="str">
            <v>Rps7</v>
          </cell>
          <cell r="F14420" t="str">
            <v>ENSG00000118004</v>
          </cell>
          <cell r="G14420" t="str">
            <v>COLEC11</v>
          </cell>
        </row>
        <row r="14421">
          <cell r="A14421" t="str">
            <v>ENSRNOG00000065823</v>
          </cell>
          <cell r="B14421" t="str">
            <v>ENSRNOG00000065823.1</v>
          </cell>
          <cell r="C14421">
            <v>157294165</v>
          </cell>
          <cell r="D14421">
            <v>157297330</v>
          </cell>
        </row>
        <row r="14422">
          <cell r="A14422" t="str">
            <v>ENSRNOG00000014090</v>
          </cell>
          <cell r="B14422" t="str">
            <v>ENSRNOG00000014090.4</v>
          </cell>
          <cell r="C14422">
            <v>104653155</v>
          </cell>
          <cell r="D14422">
            <v>104668310</v>
          </cell>
          <cell r="E14422" t="str">
            <v>Retsat</v>
          </cell>
          <cell r="F14422" t="str">
            <v>ENSG00000042445</v>
          </cell>
          <cell r="G14422" t="str">
            <v>RETSAT</v>
          </cell>
        </row>
        <row r="14423">
          <cell r="A14423" t="str">
            <v>ENSRNOG00000052086</v>
          </cell>
          <cell r="B14423" t="str">
            <v>ENSRNOG00000052086.2</v>
          </cell>
          <cell r="C14423">
            <v>123674265</v>
          </cell>
          <cell r="D14423">
            <v>123674392</v>
          </cell>
          <cell r="E14423" t="str">
            <v>LOC120102018</v>
          </cell>
        </row>
        <row r="14424">
          <cell r="A14424" t="str">
            <v>ENSRNOG00000004603</v>
          </cell>
          <cell r="B14424" t="str">
            <v>ENSRNOG00000004603.7</v>
          </cell>
          <cell r="C14424">
            <v>57329532</v>
          </cell>
          <cell r="D14424">
            <v>57596196</v>
          </cell>
          <cell r="E14424" t="str">
            <v>Srgap1</v>
          </cell>
          <cell r="F14424" t="str">
            <v>ENSG00000196935</v>
          </cell>
          <cell r="G14424" t="str">
            <v>SRGAP1</v>
          </cell>
        </row>
        <row r="14425">
          <cell r="A14425" t="str">
            <v>ENSRNOG00000059423</v>
          </cell>
          <cell r="B14425" t="str">
            <v>ENSRNOG00000059423.2</v>
          </cell>
          <cell r="C14425">
            <v>101325223</v>
          </cell>
          <cell r="D14425">
            <v>101325349</v>
          </cell>
          <cell r="E14425" t="str">
            <v>LOC120094008</v>
          </cell>
        </row>
        <row r="14426">
          <cell r="A14426" t="str">
            <v>ENSRNOG00000006870</v>
          </cell>
          <cell r="B14426" t="str">
            <v>ENSRNOG00000006870.7</v>
          </cell>
          <cell r="C14426">
            <v>65306400</v>
          </cell>
          <cell r="D14426">
            <v>65364413</v>
          </cell>
          <cell r="E14426" t="str">
            <v>Mtdh</v>
          </cell>
          <cell r="F14426" t="str">
            <v>ENSG00000147649</v>
          </cell>
          <cell r="G14426" t="str">
            <v>MTDH</v>
          </cell>
        </row>
        <row r="14427">
          <cell r="A14427" t="str">
            <v>ENSRNOG00000070147</v>
          </cell>
          <cell r="B14427" t="str">
            <v>ENSRNOG00000070147.1</v>
          </cell>
          <cell r="C14427">
            <v>15723721</v>
          </cell>
          <cell r="D14427">
            <v>15723851</v>
          </cell>
          <cell r="E14427" t="str">
            <v>LOC120094887</v>
          </cell>
        </row>
        <row r="14428">
          <cell r="A14428" t="str">
            <v>ENSRNOG00000014263</v>
          </cell>
          <cell r="B14428" t="str">
            <v>ENSRNOG00000014263.4</v>
          </cell>
          <cell r="C14428">
            <v>73581080</v>
          </cell>
          <cell r="D14428">
            <v>73585725</v>
          </cell>
          <cell r="E14428" t="str">
            <v>Or2k2</v>
          </cell>
          <cell r="F14428" t="str">
            <v>ENSG00000171133</v>
          </cell>
          <cell r="G14428" t="str">
            <v>OR2K2</v>
          </cell>
        </row>
        <row r="14429">
          <cell r="A14429" t="str">
            <v>ENSRNOG00000009930</v>
          </cell>
          <cell r="B14429" t="str">
            <v>ENSRNOG00000009930.6</v>
          </cell>
          <cell r="C14429">
            <v>57245166</v>
          </cell>
          <cell r="D14429">
            <v>57254146</v>
          </cell>
          <cell r="E14429" t="str">
            <v>Pigo</v>
          </cell>
          <cell r="F14429" t="str">
            <v>ENSG00000165282</v>
          </cell>
          <cell r="G14429" t="str">
            <v>PIGO</v>
          </cell>
        </row>
        <row r="14430">
          <cell r="A14430" t="str">
            <v>ENSRNOG00000062753</v>
          </cell>
          <cell r="B14430" t="str">
            <v>ENSRNOG00000062753.1</v>
          </cell>
          <cell r="C14430">
            <v>123329939</v>
          </cell>
          <cell r="D14430">
            <v>123330048</v>
          </cell>
          <cell r="E14430" t="str">
            <v>LOC120101970</v>
          </cell>
          <cell r="F14430" t="str">
            <v>ENSG00000252815</v>
          </cell>
          <cell r="G14430" t="str">
            <v>RNU6-410P</v>
          </cell>
        </row>
        <row r="14431">
          <cell r="A14431" t="str">
            <v>ENSRNOG00000067250</v>
          </cell>
          <cell r="B14431" t="str">
            <v>ENSRNOG00000067250.1</v>
          </cell>
          <cell r="C14431">
            <v>38752535</v>
          </cell>
          <cell r="D14431">
            <v>38755364</v>
          </cell>
          <cell r="E14431" t="str">
            <v>Olfr917</v>
          </cell>
        </row>
        <row r="14432">
          <cell r="A14432" t="str">
            <v>ENSRNOG00000065099</v>
          </cell>
          <cell r="B14432" t="str">
            <v>ENSRNOG00000065099.1</v>
          </cell>
          <cell r="C14432">
            <v>101328875</v>
          </cell>
          <cell r="D14432">
            <v>101328934</v>
          </cell>
          <cell r="E14432" t="str">
            <v>LOC120093934</v>
          </cell>
        </row>
        <row r="14433">
          <cell r="A14433" t="str">
            <v>ENSRNOG00000006534</v>
          </cell>
          <cell r="B14433" t="str">
            <v>ENSRNOG00000006534.6</v>
          </cell>
          <cell r="C14433">
            <v>139701094</v>
          </cell>
          <cell r="D14433">
            <v>139719938</v>
          </cell>
          <cell r="E14433" t="str">
            <v>Crbn</v>
          </cell>
          <cell r="F14433" t="str">
            <v>ENSG00000113851</v>
          </cell>
          <cell r="G14433" t="str">
            <v>CRBN</v>
          </cell>
        </row>
        <row r="14434">
          <cell r="A14434" t="str">
            <v>ENSRNOG00000052719</v>
          </cell>
          <cell r="B14434" t="str">
            <v>ENSRNOG00000052719.2</v>
          </cell>
          <cell r="C14434">
            <v>94944321</v>
          </cell>
          <cell r="D14434">
            <v>94944799</v>
          </cell>
          <cell r="E14434" t="str">
            <v>AC128637.1</v>
          </cell>
        </row>
        <row r="14435">
          <cell r="A14435" t="str">
            <v>ENSRNOG00000004659</v>
          </cell>
          <cell r="B14435" t="str">
            <v>ENSRNOG00000004659.6</v>
          </cell>
          <cell r="C14435">
            <v>119909633</v>
          </cell>
          <cell r="D14435">
            <v>119916543</v>
          </cell>
          <cell r="E14435" t="str">
            <v>Creld2</v>
          </cell>
          <cell r="F14435" t="str">
            <v>ENSG00000184164</v>
          </cell>
          <cell r="G14435" t="str">
            <v>CRELD2</v>
          </cell>
        </row>
        <row r="14436">
          <cell r="A14436" t="str">
            <v>ENSRNOG00000064914</v>
          </cell>
          <cell r="B14436" t="str">
            <v>ENSRNOG00000064914.1</v>
          </cell>
          <cell r="C14436">
            <v>45587224</v>
          </cell>
          <cell r="D14436">
            <v>45587387</v>
          </cell>
          <cell r="E14436" t="str">
            <v>LOC120094961</v>
          </cell>
        </row>
        <row r="14437">
          <cell r="A14437" t="str">
            <v>ENSRNOG00000066102</v>
          </cell>
          <cell r="B14437" t="str">
            <v>ENSRNOG00000066102.1</v>
          </cell>
          <cell r="C14437">
            <v>75690273</v>
          </cell>
          <cell r="D14437">
            <v>75695608</v>
          </cell>
          <cell r="E14437" t="str">
            <v>Or4a78</v>
          </cell>
          <cell r="F14437" t="str">
            <v>ENSG00000225997</v>
          </cell>
          <cell r="G14437" t="str">
            <v>OR4A8</v>
          </cell>
        </row>
        <row r="14438">
          <cell r="A14438" t="str">
            <v>ENSRNOG00000066102</v>
          </cell>
          <cell r="B14438" t="str">
            <v>ENSRNOG00000066102.1</v>
          </cell>
          <cell r="C14438">
            <v>75690273</v>
          </cell>
          <cell r="D14438">
            <v>75695608</v>
          </cell>
          <cell r="E14438" t="str">
            <v>Or4a78</v>
          </cell>
          <cell r="F14438" t="str">
            <v>ENSG00000221840</v>
          </cell>
          <cell r="G14438" t="str">
            <v>OR4A5</v>
          </cell>
        </row>
        <row r="14439">
          <cell r="A14439" t="str">
            <v>ENSRNOG00000007649</v>
          </cell>
          <cell r="B14439" t="str">
            <v>ENSRNOG00000007649.9</v>
          </cell>
          <cell r="C14439">
            <v>19978400</v>
          </cell>
          <cell r="D14439">
            <v>20060157</v>
          </cell>
          <cell r="E14439" t="str">
            <v>Dnm2</v>
          </cell>
          <cell r="F14439" t="str">
            <v>ENSG00000079805</v>
          </cell>
          <cell r="G14439" t="str">
            <v>DNM2</v>
          </cell>
        </row>
        <row r="14440">
          <cell r="A14440" t="str">
            <v>ENSRNOG00000010859</v>
          </cell>
          <cell r="B14440" t="str">
            <v>ENSRNOG00000010859.8</v>
          </cell>
          <cell r="C14440">
            <v>122992147</v>
          </cell>
          <cell r="D14440">
            <v>123042736</v>
          </cell>
          <cell r="E14440" t="str">
            <v>Zyg11b</v>
          </cell>
          <cell r="F14440" t="str">
            <v>ENSG00000162378</v>
          </cell>
          <cell r="G14440" t="str">
            <v>ZYG11B</v>
          </cell>
        </row>
        <row r="14441">
          <cell r="A14441" t="str">
            <v>ENSRNOG00000052580</v>
          </cell>
          <cell r="B14441" t="str">
            <v>ENSRNOG00000052580.2</v>
          </cell>
          <cell r="C14441">
            <v>26059317</v>
          </cell>
          <cell r="D14441">
            <v>26059438</v>
          </cell>
          <cell r="E14441" t="str">
            <v>LOC120093956</v>
          </cell>
        </row>
        <row r="14442">
          <cell r="A14442" t="str">
            <v>ENSRNOG00000059174</v>
          </cell>
          <cell r="B14442" t="str">
            <v>ENSRNOG00000059174.2</v>
          </cell>
          <cell r="C14442">
            <v>133775907</v>
          </cell>
          <cell r="D14442">
            <v>133776009</v>
          </cell>
          <cell r="E14442" t="str">
            <v>LOC120101950</v>
          </cell>
        </row>
        <row r="14443">
          <cell r="A14443" t="str">
            <v>ENSRNOG00000019963</v>
          </cell>
          <cell r="B14443" t="str">
            <v>ENSRNOG00000019963.7</v>
          </cell>
          <cell r="C14443">
            <v>15527142</v>
          </cell>
          <cell r="D14443">
            <v>15562280</v>
          </cell>
          <cell r="E14443" t="str">
            <v>Spats1</v>
          </cell>
          <cell r="F14443" t="str">
            <v>ENSG00000249481</v>
          </cell>
          <cell r="G14443" t="str">
            <v>SPATS1</v>
          </cell>
        </row>
        <row r="14444">
          <cell r="A14444" t="str">
            <v>ENSRNOG00000015896</v>
          </cell>
          <cell r="B14444" t="str">
            <v>ENSRNOG00000015896.8</v>
          </cell>
          <cell r="C14444">
            <v>66153593</v>
          </cell>
          <cell r="D14444">
            <v>66184268</v>
          </cell>
          <cell r="E14444" t="str">
            <v>Rbpms2</v>
          </cell>
          <cell r="F14444" t="str">
            <v>ENSG00000166831</v>
          </cell>
          <cell r="G14444" t="str">
            <v>RBPMS2</v>
          </cell>
        </row>
        <row r="14445">
          <cell r="A14445" t="str">
            <v>ENSRNOG00000051957</v>
          </cell>
          <cell r="B14445" t="str">
            <v>ENSRNOG00000051957.2</v>
          </cell>
          <cell r="C14445">
            <v>203927649</v>
          </cell>
          <cell r="D14445">
            <v>203928302</v>
          </cell>
          <cell r="E14445" t="str">
            <v>AC126897.1</v>
          </cell>
        </row>
        <row r="14446">
          <cell r="A14446" t="str">
            <v>ENSRNOG00000016980</v>
          </cell>
          <cell r="B14446" t="str">
            <v>ENSRNOG00000016980.6</v>
          </cell>
          <cell r="C14446">
            <v>181718190</v>
          </cell>
          <cell r="D14446">
            <v>181733486</v>
          </cell>
          <cell r="E14446" t="str">
            <v>Qprt</v>
          </cell>
          <cell r="F14446" t="str">
            <v>ENSG00000103485</v>
          </cell>
          <cell r="G14446" t="str">
            <v>QPRT</v>
          </cell>
        </row>
        <row r="14447">
          <cell r="A14447" t="str">
            <v>ENSRNOG00000018739</v>
          </cell>
          <cell r="B14447" t="str">
            <v>ENSRNOG00000018739.7</v>
          </cell>
          <cell r="C14447">
            <v>151999092</v>
          </cell>
          <cell r="D14447">
            <v>152097979</v>
          </cell>
          <cell r="E14447" t="str">
            <v>Pax7</v>
          </cell>
          <cell r="F14447" t="str">
            <v>ENSG00000009709</v>
          </cell>
          <cell r="G14447" t="str">
            <v>PAX7</v>
          </cell>
        </row>
        <row r="14448">
          <cell r="A14448" t="str">
            <v>ENSRNOG00000051910</v>
          </cell>
          <cell r="B14448" t="str">
            <v>ENSRNOG00000051910.2</v>
          </cell>
          <cell r="C14448">
            <v>45127812</v>
          </cell>
          <cell r="D14448">
            <v>45127930</v>
          </cell>
          <cell r="E14448" t="str">
            <v>LOC120094930</v>
          </cell>
        </row>
        <row r="14449">
          <cell r="A14449" t="str">
            <v>ENSRNOG00000058804</v>
          </cell>
          <cell r="B14449" t="str">
            <v>ENSRNOG00000058804.2</v>
          </cell>
          <cell r="C14449">
            <v>27236889</v>
          </cell>
          <cell r="D14449">
            <v>27237031</v>
          </cell>
          <cell r="E14449" t="str">
            <v>LOC120094015</v>
          </cell>
          <cell r="F14449" t="str">
            <v>ENSG00000221303</v>
          </cell>
          <cell r="G14449" t="str">
            <v>SNORA79</v>
          </cell>
        </row>
        <row r="14450">
          <cell r="A14450" t="str">
            <v>ENSRNOG00000006472</v>
          </cell>
          <cell r="B14450" t="str">
            <v>ENSRNOG00000006472.6</v>
          </cell>
          <cell r="C14450">
            <v>95128350</v>
          </cell>
          <cell r="D14450">
            <v>95131287</v>
          </cell>
          <cell r="E14450" t="str">
            <v>Hspa2</v>
          </cell>
          <cell r="F14450" t="str">
            <v>ENSG00000126803</v>
          </cell>
          <cell r="G14450" t="str">
            <v>HSPA2</v>
          </cell>
        </row>
        <row r="14451">
          <cell r="A14451" t="str">
            <v>ENSRNOG00000069379</v>
          </cell>
          <cell r="B14451" t="str">
            <v>ENSRNOG00000069379.1</v>
          </cell>
          <cell r="C14451">
            <v>135194918</v>
          </cell>
          <cell r="D14451">
            <v>135195023</v>
          </cell>
          <cell r="E14451" t="str">
            <v>LOC120101936</v>
          </cell>
        </row>
        <row r="14452">
          <cell r="A14452" t="str">
            <v>ENSRNOG00000050761</v>
          </cell>
          <cell r="B14452" t="str">
            <v>ENSRNOG00000050761.2</v>
          </cell>
          <cell r="C14452">
            <v>122756108</v>
          </cell>
          <cell r="D14452">
            <v>122764544</v>
          </cell>
          <cell r="E14452" t="str">
            <v>Serpina10</v>
          </cell>
          <cell r="F14452" t="str">
            <v>ENSG00000140093</v>
          </cell>
          <cell r="G14452" t="str">
            <v>SERPINA10</v>
          </cell>
        </row>
        <row r="14453">
          <cell r="A14453" t="str">
            <v>ENSRNOG00000065949</v>
          </cell>
          <cell r="B14453" t="str">
            <v>ENSRNOG00000065949.1</v>
          </cell>
          <cell r="C14453">
            <v>76362053</v>
          </cell>
          <cell r="D14453">
            <v>76365592</v>
          </cell>
          <cell r="F14453" t="str">
            <v>ENSG00000172208</v>
          </cell>
          <cell r="G14453" t="str">
            <v>OR4X2</v>
          </cell>
        </row>
        <row r="14454">
          <cell r="A14454" t="str">
            <v>ENSRNOG00000061681</v>
          </cell>
          <cell r="B14454" t="str">
            <v>ENSRNOG00000061681.2</v>
          </cell>
          <cell r="C14454">
            <v>22590766</v>
          </cell>
          <cell r="D14454">
            <v>22590886</v>
          </cell>
          <cell r="E14454" t="str">
            <v>LOC120094020</v>
          </cell>
        </row>
        <row r="14455">
          <cell r="A14455" t="str">
            <v>ENSRNOG00000058281</v>
          </cell>
          <cell r="B14455" t="str">
            <v>ENSRNOG00000058281.2</v>
          </cell>
          <cell r="C14455">
            <v>8024552</v>
          </cell>
          <cell r="D14455">
            <v>8024656</v>
          </cell>
          <cell r="E14455" t="str">
            <v>Rnu6-136</v>
          </cell>
          <cell r="F14455" t="str">
            <v>ENSG00000252416</v>
          </cell>
          <cell r="G14455" t="str">
            <v>RNU6-885P</v>
          </cell>
        </row>
        <row r="14456">
          <cell r="A14456" t="str">
            <v>ENSRNOG00000058281</v>
          </cell>
          <cell r="B14456" t="str">
            <v>ENSRNOG00000058281.2</v>
          </cell>
          <cell r="C14456">
            <v>8024552</v>
          </cell>
          <cell r="D14456">
            <v>8024656</v>
          </cell>
          <cell r="E14456" t="str">
            <v>Rnu6-136</v>
          </cell>
          <cell r="F14456" t="str">
            <v>ENSG00000222932</v>
          </cell>
          <cell r="G14456" t="str">
            <v>RNU6-172P</v>
          </cell>
        </row>
        <row r="14457">
          <cell r="A14457" t="str">
            <v>ENSRNOG00000066347</v>
          </cell>
          <cell r="B14457" t="str">
            <v>ENSRNOG00000066347.1</v>
          </cell>
          <cell r="C14457">
            <v>112183210</v>
          </cell>
          <cell r="D14457">
            <v>112183352</v>
          </cell>
          <cell r="E14457" t="str">
            <v>LOC120094906</v>
          </cell>
        </row>
        <row r="14458">
          <cell r="A14458" t="str">
            <v>ENSRNOG00000013656</v>
          </cell>
          <cell r="B14458" t="str">
            <v>ENSRNOG00000013656.7</v>
          </cell>
          <cell r="C14458">
            <v>73229625</v>
          </cell>
          <cell r="D14458">
            <v>73369895</v>
          </cell>
          <cell r="E14458" t="str">
            <v>Lpar1</v>
          </cell>
          <cell r="F14458" t="str">
            <v>ENSG00000198121</v>
          </cell>
          <cell r="G14458" t="str">
            <v>LPAR1</v>
          </cell>
        </row>
        <row r="14459">
          <cell r="A14459" t="str">
            <v>ENSRNOG00000005286</v>
          </cell>
          <cell r="B14459" t="str">
            <v>ENSRNOG00000005286.8</v>
          </cell>
          <cell r="C14459">
            <v>69031167</v>
          </cell>
          <cell r="D14459">
            <v>69045109</v>
          </cell>
          <cell r="E14459" t="str">
            <v>Coch</v>
          </cell>
          <cell r="F14459" t="str">
            <v>ENSG00000100473</v>
          </cell>
          <cell r="G14459" t="str">
            <v>COCH</v>
          </cell>
        </row>
        <row r="14460">
          <cell r="A14460" t="str">
            <v>ENSRNOG00000065930</v>
          </cell>
          <cell r="B14460" t="str">
            <v>ENSRNOG00000065930.1</v>
          </cell>
          <cell r="C14460">
            <v>104110727</v>
          </cell>
          <cell r="D14460">
            <v>104110918</v>
          </cell>
          <cell r="E14460" t="str">
            <v>LOC120094038</v>
          </cell>
        </row>
        <row r="14461">
          <cell r="A14461" t="str">
            <v>ENSRNOG00000005960</v>
          </cell>
          <cell r="B14461" t="str">
            <v>ENSRNOG00000005960.9</v>
          </cell>
          <cell r="C14461">
            <v>39870563</v>
          </cell>
          <cell r="D14461">
            <v>39893187</v>
          </cell>
          <cell r="E14461" t="str">
            <v>RGD1311744</v>
          </cell>
          <cell r="F14461" t="str">
            <v>ENSG00000110002</v>
          </cell>
          <cell r="G14461" t="str">
            <v>VWA5A</v>
          </cell>
        </row>
        <row r="14462">
          <cell r="A14462" t="str">
            <v>ENSRNOG00000066419</v>
          </cell>
          <cell r="B14462" t="str">
            <v>ENSRNOG00000066419.1</v>
          </cell>
          <cell r="C14462">
            <v>8309151</v>
          </cell>
          <cell r="D14462">
            <v>8309287</v>
          </cell>
          <cell r="E14462" t="str">
            <v>LOC120102031</v>
          </cell>
        </row>
        <row r="14463">
          <cell r="A14463" t="str">
            <v>ENSRNOG00000055077</v>
          </cell>
          <cell r="B14463" t="str">
            <v>ENSRNOG00000055077.2</v>
          </cell>
          <cell r="C14463">
            <v>111864789</v>
          </cell>
          <cell r="D14463">
            <v>111864914</v>
          </cell>
          <cell r="E14463" t="str">
            <v>LOC120094915</v>
          </cell>
        </row>
        <row r="14464">
          <cell r="A14464" t="str">
            <v>ENSRNOG00000009398</v>
          </cell>
          <cell r="B14464" t="str">
            <v>ENSRNOG00000009398.7</v>
          </cell>
          <cell r="C14464">
            <v>121923956</v>
          </cell>
          <cell r="D14464">
            <v>121962183</v>
          </cell>
          <cell r="E14464" t="str">
            <v>Tceanc2</v>
          </cell>
          <cell r="F14464" t="str">
            <v>ENSG00000116205</v>
          </cell>
          <cell r="G14464" t="str">
            <v>TCEANC2</v>
          </cell>
        </row>
        <row r="14465">
          <cell r="A14465" t="str">
            <v>ENSRNOG00000059977</v>
          </cell>
          <cell r="B14465" t="str">
            <v>ENSRNOG00000059977.2</v>
          </cell>
          <cell r="C14465">
            <v>104652170</v>
          </cell>
          <cell r="D14465">
            <v>104652234</v>
          </cell>
          <cell r="E14465" t="str">
            <v>LOC120093940</v>
          </cell>
        </row>
        <row r="14466">
          <cell r="A14466" t="str">
            <v>ENSRNOG00000064080</v>
          </cell>
          <cell r="B14466" t="str">
            <v>ENSRNOG00000064080.1</v>
          </cell>
          <cell r="C14466">
            <v>15555206</v>
          </cell>
          <cell r="D14466">
            <v>15565099</v>
          </cell>
          <cell r="E14466" t="str">
            <v>LOC103690502</v>
          </cell>
        </row>
        <row r="14467">
          <cell r="A14467" t="str">
            <v>ENSRNOG00000004421</v>
          </cell>
          <cell r="B14467" t="str">
            <v>ENSRNOG00000004421.7</v>
          </cell>
          <cell r="C14467">
            <v>57770842</v>
          </cell>
          <cell r="D14467">
            <v>57782657</v>
          </cell>
          <cell r="E14467" t="str">
            <v>Rxylt1</v>
          </cell>
          <cell r="F14467" t="str">
            <v>ENSG00000118600</v>
          </cell>
          <cell r="G14467" t="str">
            <v>RXYLT1</v>
          </cell>
        </row>
        <row r="14468">
          <cell r="A14468" t="str">
            <v>ENSRNOG00000057648</v>
          </cell>
          <cell r="B14468" t="str">
            <v>ENSRNOG00000057648.2</v>
          </cell>
          <cell r="C14468">
            <v>111860077</v>
          </cell>
          <cell r="D14468">
            <v>111860185</v>
          </cell>
          <cell r="E14468" t="str">
            <v>LOC120094863</v>
          </cell>
          <cell r="F14468" t="str">
            <v>ENSG00000252606</v>
          </cell>
          <cell r="G14468" t="str">
            <v>RNU6-1150P</v>
          </cell>
        </row>
        <row r="14469">
          <cell r="A14469" t="str">
            <v>ENSRNOG00000057648</v>
          </cell>
          <cell r="B14469" t="str">
            <v>ENSRNOG00000057648.2</v>
          </cell>
          <cell r="C14469">
            <v>111860077</v>
          </cell>
          <cell r="D14469">
            <v>111860185</v>
          </cell>
          <cell r="E14469" t="str">
            <v>LOC120094863</v>
          </cell>
          <cell r="F14469" t="str">
            <v>ENSG00000252371</v>
          </cell>
          <cell r="G14469" t="str">
            <v>RNU6-725P</v>
          </cell>
        </row>
        <row r="14470">
          <cell r="A14470" t="str">
            <v>ENSRNOG00000056973</v>
          </cell>
          <cell r="B14470" t="str">
            <v>ENSRNOG00000056973.2</v>
          </cell>
          <cell r="C14470">
            <v>9466700</v>
          </cell>
          <cell r="D14470">
            <v>9466831</v>
          </cell>
          <cell r="E14470" t="str">
            <v>LOC120102039</v>
          </cell>
        </row>
        <row r="14471">
          <cell r="A14471" t="str">
            <v>ENSRNOG00000018273</v>
          </cell>
          <cell r="B14471" t="str">
            <v>ENSRNOG00000018273.8</v>
          </cell>
          <cell r="C14471">
            <v>86998019</v>
          </cell>
          <cell r="D14471">
            <v>87008136</v>
          </cell>
          <cell r="E14471" t="str">
            <v>Ncl</v>
          </cell>
          <cell r="F14471" t="str">
            <v>ENSG00000115053</v>
          </cell>
          <cell r="G14471" t="str">
            <v>NCL</v>
          </cell>
        </row>
        <row r="14472">
          <cell r="A14472" t="str">
            <v>ENSRNOG00000065896</v>
          </cell>
          <cell r="B14472" t="str">
            <v>ENSRNOG00000065896.1</v>
          </cell>
          <cell r="C14472">
            <v>75643136</v>
          </cell>
          <cell r="D14472">
            <v>75648126</v>
          </cell>
          <cell r="E14472" t="str">
            <v>Or4a73</v>
          </cell>
          <cell r="F14472" t="str">
            <v>ENSG00000225997</v>
          </cell>
          <cell r="G14472" t="str">
            <v>OR4A8</v>
          </cell>
        </row>
        <row r="14473">
          <cell r="A14473" t="str">
            <v>ENSRNOG00000065896</v>
          </cell>
          <cell r="B14473" t="str">
            <v>ENSRNOG00000065896.1</v>
          </cell>
          <cell r="C14473">
            <v>75643136</v>
          </cell>
          <cell r="D14473">
            <v>75648126</v>
          </cell>
          <cell r="E14473" t="str">
            <v>Or4a73</v>
          </cell>
          <cell r="F14473" t="str">
            <v>ENSG00000221840</v>
          </cell>
          <cell r="G14473" t="str">
            <v>OR4A5</v>
          </cell>
        </row>
        <row r="14474">
          <cell r="A14474" t="str">
            <v>ENSRNOG00000007003</v>
          </cell>
          <cell r="B14474" t="str">
            <v>ENSRNOG00000007003.6</v>
          </cell>
          <cell r="C14474">
            <v>113590142</v>
          </cell>
          <cell r="D14474">
            <v>113643511</v>
          </cell>
          <cell r="E14474" t="str">
            <v>Mei1</v>
          </cell>
          <cell r="F14474" t="str">
            <v>ENSG00000167077</v>
          </cell>
          <cell r="G14474" t="str">
            <v>MEI1</v>
          </cell>
        </row>
        <row r="14475">
          <cell r="A14475" t="str">
            <v>ENSRNOG00000055749</v>
          </cell>
          <cell r="B14475" t="str">
            <v>ENSRNOG00000055749.2</v>
          </cell>
          <cell r="C14475">
            <v>54731227</v>
          </cell>
          <cell r="D14475">
            <v>54731539</v>
          </cell>
          <cell r="E14475" t="str">
            <v>Metazoa_SRP</v>
          </cell>
          <cell r="F14475" t="str">
            <v>ENSG00000277591</v>
          </cell>
          <cell r="G14475" t="str">
            <v>RN7SL575P</v>
          </cell>
        </row>
        <row r="14476">
          <cell r="A14476" t="str">
            <v>ENSRNOG00000055749</v>
          </cell>
          <cell r="B14476" t="str">
            <v>ENSRNOG00000055749.2</v>
          </cell>
          <cell r="C14476">
            <v>54731227</v>
          </cell>
          <cell r="D14476">
            <v>54731539</v>
          </cell>
          <cell r="E14476" t="str">
            <v>Metazoa_SRP</v>
          </cell>
          <cell r="F14476" t="str">
            <v>ENSG00000263616</v>
          </cell>
          <cell r="G14476" t="str">
            <v>RN7SL178P</v>
          </cell>
        </row>
        <row r="14477">
          <cell r="A14477" t="str">
            <v>ENSRNOG00000055749</v>
          </cell>
          <cell r="B14477" t="str">
            <v>ENSRNOG00000055749.2</v>
          </cell>
          <cell r="C14477">
            <v>54731227</v>
          </cell>
          <cell r="D14477">
            <v>54731539</v>
          </cell>
          <cell r="E14477" t="str">
            <v>Metazoa_SRP</v>
          </cell>
          <cell r="F14477" t="str">
            <v>ENSG00000276281</v>
          </cell>
          <cell r="G14477" t="str">
            <v>RN7SL126P</v>
          </cell>
        </row>
        <row r="14478">
          <cell r="A14478" t="str">
            <v>ENSRNOG00000055749</v>
          </cell>
          <cell r="B14478" t="str">
            <v>ENSRNOG00000055749.2</v>
          </cell>
          <cell r="C14478">
            <v>54731227</v>
          </cell>
          <cell r="D14478">
            <v>54731539</v>
          </cell>
          <cell r="E14478" t="str">
            <v>Metazoa_SRP</v>
          </cell>
          <cell r="F14478" t="str">
            <v>ENSG00000243847</v>
          </cell>
          <cell r="G14478" t="str">
            <v>RN7SL610P</v>
          </cell>
        </row>
        <row r="14479">
          <cell r="A14479" t="str">
            <v>ENSRNOG00000055749</v>
          </cell>
          <cell r="B14479" t="str">
            <v>ENSRNOG00000055749.2</v>
          </cell>
          <cell r="C14479">
            <v>54731227</v>
          </cell>
          <cell r="D14479">
            <v>54731539</v>
          </cell>
          <cell r="E14479" t="str">
            <v>Metazoa_SRP</v>
          </cell>
          <cell r="F14479" t="str">
            <v>ENSG00000241172</v>
          </cell>
          <cell r="G14479" t="str">
            <v>RN7SL70P</v>
          </cell>
        </row>
        <row r="14480">
          <cell r="A14480" t="str">
            <v>ENSRNOG00000055749</v>
          </cell>
          <cell r="B14480" t="str">
            <v>ENSRNOG00000055749.2</v>
          </cell>
          <cell r="C14480">
            <v>54731227</v>
          </cell>
          <cell r="D14480">
            <v>54731539</v>
          </cell>
          <cell r="E14480" t="str">
            <v>Metazoa_SRP</v>
          </cell>
          <cell r="F14480" t="str">
            <v>ENSG00000241152</v>
          </cell>
          <cell r="G14480" t="str">
            <v>RN7SL720P</v>
          </cell>
        </row>
        <row r="14481">
          <cell r="A14481" t="str">
            <v>ENSRNOG00000055749</v>
          </cell>
          <cell r="B14481" t="str">
            <v>ENSRNOG00000055749.2</v>
          </cell>
          <cell r="C14481">
            <v>54731227</v>
          </cell>
          <cell r="D14481">
            <v>54731539</v>
          </cell>
          <cell r="E14481" t="str">
            <v>Metazoa_SRP</v>
          </cell>
          <cell r="F14481" t="str">
            <v>ENSG00000264862</v>
          </cell>
          <cell r="G14481" t="str">
            <v>RN7SL45P</v>
          </cell>
        </row>
        <row r="14482">
          <cell r="A14482" t="str">
            <v>ENSRNOG00000055749</v>
          </cell>
          <cell r="B14482" t="str">
            <v>ENSRNOG00000055749.2</v>
          </cell>
          <cell r="C14482">
            <v>54731227</v>
          </cell>
          <cell r="D14482">
            <v>54731539</v>
          </cell>
          <cell r="E14482" t="str">
            <v>Metazoa_SRP</v>
          </cell>
          <cell r="F14482" t="str">
            <v>ENSG00000239545</v>
          </cell>
          <cell r="G14482" t="str">
            <v>RN7SL822P</v>
          </cell>
        </row>
        <row r="14483">
          <cell r="A14483" t="str">
            <v>ENSRNOG00000055749</v>
          </cell>
          <cell r="B14483" t="str">
            <v>ENSRNOG00000055749.2</v>
          </cell>
          <cell r="C14483">
            <v>54731227</v>
          </cell>
          <cell r="D14483">
            <v>54731539</v>
          </cell>
          <cell r="E14483" t="str">
            <v>Metazoa_SRP</v>
          </cell>
          <cell r="F14483" t="str">
            <v>ENSG00000240439</v>
          </cell>
          <cell r="G14483" t="str">
            <v>RN7SL91P</v>
          </cell>
        </row>
        <row r="14484">
          <cell r="A14484" t="str">
            <v>ENSRNOG00000055749</v>
          </cell>
          <cell r="B14484" t="str">
            <v>ENSRNOG00000055749.2</v>
          </cell>
          <cell r="C14484">
            <v>54731227</v>
          </cell>
          <cell r="D14484">
            <v>54731539</v>
          </cell>
          <cell r="E14484" t="str">
            <v>Metazoa_SRP</v>
          </cell>
          <cell r="F14484" t="str">
            <v>ENSG00000239316</v>
          </cell>
          <cell r="G14484" t="str">
            <v>RN7SL11P</v>
          </cell>
        </row>
        <row r="14485">
          <cell r="A14485" t="str">
            <v>ENSRNOG00000055749</v>
          </cell>
          <cell r="B14485" t="str">
            <v>ENSRNOG00000055749.2</v>
          </cell>
          <cell r="C14485">
            <v>54731227</v>
          </cell>
          <cell r="D14485">
            <v>54731539</v>
          </cell>
          <cell r="E14485" t="str">
            <v>Metazoa_SRP</v>
          </cell>
          <cell r="F14485" t="str">
            <v>ENSG00000277473</v>
          </cell>
          <cell r="G14485" t="str">
            <v>Metazoa_SRP</v>
          </cell>
        </row>
        <row r="14486">
          <cell r="A14486" t="str">
            <v>ENSRNOG00000055749</v>
          </cell>
          <cell r="B14486" t="str">
            <v>ENSRNOG00000055749.2</v>
          </cell>
          <cell r="C14486">
            <v>54731227</v>
          </cell>
          <cell r="D14486">
            <v>54731539</v>
          </cell>
          <cell r="E14486" t="str">
            <v>Metazoa_SRP</v>
          </cell>
          <cell r="F14486" t="str">
            <v>ENSG00000239228</v>
          </cell>
          <cell r="G14486" t="str">
            <v>RN7SL578P</v>
          </cell>
        </row>
        <row r="14487">
          <cell r="A14487" t="str">
            <v>ENSRNOG00000055749</v>
          </cell>
          <cell r="B14487" t="str">
            <v>ENSRNOG00000055749.2</v>
          </cell>
          <cell r="C14487">
            <v>54731227</v>
          </cell>
          <cell r="D14487">
            <v>54731539</v>
          </cell>
          <cell r="E14487" t="str">
            <v>Metazoa_SRP</v>
          </cell>
          <cell r="F14487" t="str">
            <v>ENSG00000272536</v>
          </cell>
          <cell r="G14487" t="str">
            <v>RN7SL840P</v>
          </cell>
        </row>
        <row r="14488">
          <cell r="A14488" t="str">
            <v>ENSRNOG00000055749</v>
          </cell>
          <cell r="B14488" t="str">
            <v>ENSRNOG00000055749.2</v>
          </cell>
          <cell r="C14488">
            <v>54731227</v>
          </cell>
          <cell r="D14488">
            <v>54731539</v>
          </cell>
          <cell r="E14488" t="str">
            <v>Metazoa_SRP</v>
          </cell>
          <cell r="F14488" t="str">
            <v>ENSG00000243980</v>
          </cell>
          <cell r="G14488" t="str">
            <v>RN7SL702P</v>
          </cell>
        </row>
        <row r="14489">
          <cell r="A14489" t="str">
            <v>ENSRNOG00000012081</v>
          </cell>
          <cell r="B14489" t="str">
            <v>ENSRNOG00000012081.7</v>
          </cell>
          <cell r="C14489">
            <v>72711933</v>
          </cell>
          <cell r="D14489">
            <v>72724629</v>
          </cell>
          <cell r="E14489" t="str">
            <v>Txn1</v>
          </cell>
          <cell r="F14489" t="str">
            <v>ENSG00000136810</v>
          </cell>
          <cell r="G14489" t="str">
            <v>TXN</v>
          </cell>
        </row>
        <row r="14490">
          <cell r="A14490" t="str">
            <v>ENSRNOG00000068501</v>
          </cell>
          <cell r="B14490" t="str">
            <v>ENSRNOG00000068501.1</v>
          </cell>
          <cell r="C14490">
            <v>112614689</v>
          </cell>
          <cell r="D14490">
            <v>112614795</v>
          </cell>
          <cell r="E14490" t="str">
            <v>LOC120094973</v>
          </cell>
        </row>
        <row r="14491">
          <cell r="A14491" t="str">
            <v>ENSRNOG00000058689</v>
          </cell>
          <cell r="B14491" t="str">
            <v>ENSRNOG00000058689.2</v>
          </cell>
          <cell r="C14491">
            <v>9465427</v>
          </cell>
          <cell r="D14491">
            <v>9465521</v>
          </cell>
          <cell r="E14491" t="str">
            <v>AC111292.6</v>
          </cell>
          <cell r="F14491" t="str">
            <v>ENSG00000276161</v>
          </cell>
          <cell r="G14491" t="str">
            <v>SNORA17B</v>
          </cell>
        </row>
        <row r="14492">
          <cell r="A14492" t="str">
            <v>ENSRNOG00000058689</v>
          </cell>
          <cell r="B14492" t="str">
            <v>ENSRNOG00000058689.2</v>
          </cell>
          <cell r="C14492">
            <v>9465427</v>
          </cell>
          <cell r="D14492">
            <v>9465521</v>
          </cell>
          <cell r="E14492" t="str">
            <v>AC111292.6</v>
          </cell>
          <cell r="F14492" t="str">
            <v>ENSG00000199815</v>
          </cell>
        </row>
        <row r="14493">
          <cell r="A14493" t="str">
            <v>ENSRNOG00000058689</v>
          </cell>
          <cell r="B14493" t="str">
            <v>ENSRNOG00000058689.2</v>
          </cell>
          <cell r="C14493">
            <v>9465427</v>
          </cell>
          <cell r="D14493">
            <v>9465521</v>
          </cell>
          <cell r="E14493" t="str">
            <v>AC111292.6</v>
          </cell>
          <cell r="F14493" t="str">
            <v>ENSG00000202216</v>
          </cell>
        </row>
        <row r="14494">
          <cell r="A14494" t="str">
            <v>ENSRNOG00000025074</v>
          </cell>
          <cell r="B14494" t="str">
            <v>ENSRNOG00000025074.7</v>
          </cell>
          <cell r="C14494">
            <v>168355013</v>
          </cell>
          <cell r="D14494">
            <v>168362322</v>
          </cell>
          <cell r="E14494" t="str">
            <v>Fgg</v>
          </cell>
          <cell r="F14494" t="str">
            <v>ENSG00000171557</v>
          </cell>
          <cell r="G14494" t="str">
            <v>FGG</v>
          </cell>
        </row>
        <row r="14495">
          <cell r="A14495" t="str">
            <v>ENSRNOG00000065031</v>
          </cell>
          <cell r="B14495" t="str">
            <v>ENSRNOG00000065031.1</v>
          </cell>
          <cell r="C14495">
            <v>93650062</v>
          </cell>
          <cell r="D14495">
            <v>93650771</v>
          </cell>
          <cell r="E14495" t="str">
            <v>RGD1563375</v>
          </cell>
        </row>
        <row r="14496">
          <cell r="A14496" t="str">
            <v>ENSRNOG00000058828</v>
          </cell>
          <cell r="B14496" t="str">
            <v>ENSRNOG00000058828.2</v>
          </cell>
          <cell r="C14496">
            <v>10396311</v>
          </cell>
          <cell r="D14496">
            <v>10396426</v>
          </cell>
          <cell r="E14496" t="str">
            <v>LOC120094012</v>
          </cell>
        </row>
        <row r="14497">
          <cell r="A14497" t="str">
            <v>ENSRNOG00000009850</v>
          </cell>
          <cell r="B14497" t="str">
            <v>ENSRNOG00000009850.6</v>
          </cell>
          <cell r="C14497">
            <v>33415671</v>
          </cell>
          <cell r="D14497">
            <v>33524389</v>
          </cell>
          <cell r="E14497" t="str">
            <v>Dcps</v>
          </cell>
          <cell r="F14497" t="str">
            <v>ENSG00000110080</v>
          </cell>
          <cell r="G14497" t="str">
            <v>ST3GAL4</v>
          </cell>
        </row>
        <row r="14498">
          <cell r="A14498" t="str">
            <v>ENSRNOG00000051658</v>
          </cell>
          <cell r="B14498" t="str">
            <v>ENSRNOG00000051658.2</v>
          </cell>
          <cell r="C14498">
            <v>95421520</v>
          </cell>
          <cell r="D14498">
            <v>95421616</v>
          </cell>
          <cell r="E14498" t="str">
            <v>LOC120094939</v>
          </cell>
        </row>
        <row r="14499">
          <cell r="A14499" t="str">
            <v>ENSRNOG00000053480</v>
          </cell>
          <cell r="B14499" t="str">
            <v>ENSRNOG00000053480.2</v>
          </cell>
          <cell r="C14499">
            <v>9465426</v>
          </cell>
          <cell r="D14499">
            <v>9465556</v>
          </cell>
          <cell r="E14499" t="str">
            <v>LOC120102017</v>
          </cell>
          <cell r="F14499" t="str">
            <v>ENSG00000280496</v>
          </cell>
          <cell r="G14499" t="str">
            <v>SNORA17B</v>
          </cell>
        </row>
        <row r="14500">
          <cell r="A14500" t="str">
            <v>ENSRNOG00000067474</v>
          </cell>
          <cell r="B14500" t="str">
            <v>ENSRNOG00000067474.1</v>
          </cell>
          <cell r="C14500">
            <v>38761433</v>
          </cell>
          <cell r="D14500">
            <v>38761839</v>
          </cell>
        </row>
        <row r="14501">
          <cell r="A14501" t="str">
            <v>ENSRNOG00000021704</v>
          </cell>
          <cell r="B14501" t="str">
            <v>ENSRNOG00000021704.8</v>
          </cell>
          <cell r="C14501">
            <v>57506466</v>
          </cell>
          <cell r="D14501">
            <v>57620056</v>
          </cell>
          <cell r="E14501" t="str">
            <v>Atp8b5p</v>
          </cell>
        </row>
        <row r="14502">
          <cell r="A14502" t="str">
            <v>ENSRNOG00000005954</v>
          </cell>
          <cell r="B14502" t="str">
            <v>ENSRNOG00000005954.4</v>
          </cell>
          <cell r="C14502">
            <v>139632066</v>
          </cell>
          <cell r="D14502">
            <v>139668544</v>
          </cell>
          <cell r="E14502" t="str">
            <v>Il5ra</v>
          </cell>
          <cell r="F14502" t="str">
            <v>ENSG00000091181</v>
          </cell>
          <cell r="G14502" t="str">
            <v>IL5RA</v>
          </cell>
        </row>
        <row r="14503">
          <cell r="A14503" t="str">
            <v>ENSRNOG00000054968</v>
          </cell>
          <cell r="B14503" t="str">
            <v>ENSRNOG00000054968.2</v>
          </cell>
          <cell r="C14503">
            <v>11882573</v>
          </cell>
          <cell r="D14503">
            <v>11882738</v>
          </cell>
          <cell r="E14503" t="str">
            <v>LOC120093963</v>
          </cell>
        </row>
        <row r="14504">
          <cell r="A14504" t="str">
            <v>ENSRNOG00000053713</v>
          </cell>
          <cell r="B14504" t="str">
            <v>ENSRNOG00000053713.2</v>
          </cell>
          <cell r="C14504">
            <v>97128045</v>
          </cell>
          <cell r="D14504">
            <v>97128175</v>
          </cell>
          <cell r="E14504" t="str">
            <v>LOC120094925</v>
          </cell>
        </row>
        <row r="14505">
          <cell r="A14505" t="str">
            <v>ENSRNOG00000026745</v>
          </cell>
          <cell r="B14505" t="str">
            <v>ENSRNOG00000026745.8</v>
          </cell>
          <cell r="C14505">
            <v>38440080</v>
          </cell>
          <cell r="D14505">
            <v>38498757</v>
          </cell>
          <cell r="E14505" t="str">
            <v>Acsl6</v>
          </cell>
          <cell r="F14505" t="str">
            <v>ENSG00000164398</v>
          </cell>
          <cell r="G14505" t="str">
            <v>ACSL6</v>
          </cell>
        </row>
        <row r="14506">
          <cell r="A14506" t="str">
            <v>ENSRNOG00000020132</v>
          </cell>
          <cell r="B14506" t="str">
            <v>ENSRNOG00000020132.9</v>
          </cell>
          <cell r="C14506">
            <v>166630152</v>
          </cell>
          <cell r="D14506">
            <v>166653707</v>
          </cell>
          <cell r="E14506" t="str">
            <v>Ttll10</v>
          </cell>
          <cell r="F14506" t="str">
            <v>ENSG00000162571</v>
          </cell>
          <cell r="G14506" t="str">
            <v>TTLL10</v>
          </cell>
        </row>
        <row r="14507">
          <cell r="A14507" t="str">
            <v>ENSRNOG00000015368</v>
          </cell>
          <cell r="B14507" t="str">
            <v>ENSRNOG00000015368.5</v>
          </cell>
          <cell r="C14507">
            <v>173837478</v>
          </cell>
          <cell r="D14507">
            <v>173868685</v>
          </cell>
          <cell r="E14507" t="str">
            <v>Pdilt</v>
          </cell>
          <cell r="F14507" t="str">
            <v>ENSG00000169340</v>
          </cell>
          <cell r="G14507" t="str">
            <v>PDILT</v>
          </cell>
        </row>
        <row r="14508">
          <cell r="A14508" t="str">
            <v>ENSRNOG00000058037</v>
          </cell>
          <cell r="B14508" t="str">
            <v>ENSRNOG00000058037.2</v>
          </cell>
          <cell r="C14508">
            <v>9524587</v>
          </cell>
          <cell r="D14508">
            <v>9524754</v>
          </cell>
          <cell r="E14508" t="str">
            <v>LOC120102068</v>
          </cell>
        </row>
        <row r="14509">
          <cell r="A14509" t="str">
            <v>ENSRNOG00000032339</v>
          </cell>
          <cell r="B14509" t="str">
            <v>ENSRNOG00000032339.5</v>
          </cell>
          <cell r="C14509">
            <v>65917840</v>
          </cell>
          <cell r="D14509">
            <v>65932741</v>
          </cell>
          <cell r="E14509" t="str">
            <v>Rasl12</v>
          </cell>
          <cell r="F14509" t="str">
            <v>ENSG00000103710</v>
          </cell>
          <cell r="G14509" t="str">
            <v>RASL12</v>
          </cell>
        </row>
        <row r="14510">
          <cell r="A14510" t="str">
            <v>ENSRNOG00000053815</v>
          </cell>
          <cell r="B14510" t="str">
            <v>ENSRNOG00000053815.2</v>
          </cell>
          <cell r="C14510">
            <v>76274068</v>
          </cell>
          <cell r="D14510">
            <v>76279704</v>
          </cell>
          <cell r="E14510" t="str">
            <v>Or4b13b</v>
          </cell>
          <cell r="F14510" t="str">
            <v>ENSG00000175619</v>
          </cell>
          <cell r="G14510" t="str">
            <v>OR4B1</v>
          </cell>
        </row>
        <row r="14511">
          <cell r="A14511" t="str">
            <v>ENSRNOG00000009778</v>
          </cell>
          <cell r="B14511" t="str">
            <v>ENSRNOG00000009778.7</v>
          </cell>
          <cell r="C14511">
            <v>121962440</v>
          </cell>
          <cell r="D14511">
            <v>121983625</v>
          </cell>
          <cell r="E14511" t="str">
            <v>Tmem59</v>
          </cell>
          <cell r="F14511" t="str">
            <v>ENSG00000116209</v>
          </cell>
          <cell r="G14511" t="str">
            <v>TMEM59</v>
          </cell>
        </row>
        <row r="14512">
          <cell r="A14512" t="str">
            <v>ENSRNOG00000065608</v>
          </cell>
          <cell r="B14512" t="str">
            <v>ENSRNOG00000065608.1</v>
          </cell>
          <cell r="C14512">
            <v>38779799</v>
          </cell>
          <cell r="D14512">
            <v>38784729</v>
          </cell>
          <cell r="E14512" t="str">
            <v>Or8b59</v>
          </cell>
        </row>
        <row r="14513">
          <cell r="A14513" t="str">
            <v>ENSRNOG00000071082</v>
          </cell>
          <cell r="B14513" t="str">
            <v>ENSRNOG00000071082.1</v>
          </cell>
          <cell r="C14513">
            <v>120409735</v>
          </cell>
          <cell r="D14513">
            <v>120409841</v>
          </cell>
          <cell r="E14513" t="str">
            <v>LOC120094050</v>
          </cell>
          <cell r="F14513" t="str">
            <v>ENSG00000206600</v>
          </cell>
          <cell r="G14513" t="str">
            <v>RNU6-25P</v>
          </cell>
        </row>
        <row r="14514">
          <cell r="A14514" t="str">
            <v>ENSRNOG00000053851</v>
          </cell>
          <cell r="B14514" t="str">
            <v>ENSRNOG00000053851.2</v>
          </cell>
          <cell r="C14514">
            <v>9395033</v>
          </cell>
          <cell r="D14514">
            <v>9395140</v>
          </cell>
          <cell r="E14514" t="str">
            <v>Rnu6-198</v>
          </cell>
          <cell r="F14514" t="str">
            <v>ENSG00000252156</v>
          </cell>
          <cell r="G14514" t="str">
            <v>RNU6-155P</v>
          </cell>
        </row>
        <row r="14515">
          <cell r="A14515" t="str">
            <v>ENSRNOG00000054554</v>
          </cell>
          <cell r="B14515" t="str">
            <v>ENSRNOG00000054554.2</v>
          </cell>
          <cell r="C14515">
            <v>33912595</v>
          </cell>
          <cell r="D14515">
            <v>33912698</v>
          </cell>
          <cell r="E14515" t="str">
            <v>LOC120094869</v>
          </cell>
          <cell r="F14515" t="str">
            <v>ENSG00000207234</v>
          </cell>
          <cell r="G14515" t="str">
            <v>RNU6-125P</v>
          </cell>
        </row>
        <row r="14516">
          <cell r="A14516" t="str">
            <v>ENSRNOG00000060984</v>
          </cell>
          <cell r="B14516" t="str">
            <v>ENSRNOG00000060984.3</v>
          </cell>
          <cell r="C14516">
            <v>54960440</v>
          </cell>
          <cell r="D14516">
            <v>55262297</v>
          </cell>
          <cell r="E14516" t="str">
            <v>Dnah7</v>
          </cell>
          <cell r="F14516" t="str">
            <v>ENSG00000118997</v>
          </cell>
          <cell r="G14516" t="str">
            <v>DNAH7</v>
          </cell>
        </row>
        <row r="14517">
          <cell r="A14517" t="str">
            <v>ENSRNOG00000007262</v>
          </cell>
          <cell r="B14517" t="str">
            <v>ENSRNOG00000007262.8</v>
          </cell>
          <cell r="C14517">
            <v>113644639</v>
          </cell>
          <cell r="D14517">
            <v>113659050</v>
          </cell>
          <cell r="E14517" t="str">
            <v>Ccdc134</v>
          </cell>
          <cell r="F14517" t="str">
            <v>ENSG00000100147</v>
          </cell>
          <cell r="G14517" t="str">
            <v>CCDC134</v>
          </cell>
        </row>
        <row r="14518">
          <cell r="A14518" t="str">
            <v>ENSRNOG00000036516</v>
          </cell>
          <cell r="B14518" t="str">
            <v>ENSRNOG00000036516.2</v>
          </cell>
          <cell r="C14518">
            <v>120243311</v>
          </cell>
          <cell r="D14518">
            <v>120243407</v>
          </cell>
          <cell r="E14518" t="str">
            <v>Mir349</v>
          </cell>
        </row>
        <row r="14519">
          <cell r="A14519" t="str">
            <v>ENSRNOG00000059875</v>
          </cell>
          <cell r="B14519" t="str">
            <v>ENSRNOG00000059875.2</v>
          </cell>
          <cell r="C14519">
            <v>98032520</v>
          </cell>
          <cell r="D14519">
            <v>98095480</v>
          </cell>
          <cell r="E14519" t="str">
            <v>Zfyve26</v>
          </cell>
          <cell r="F14519" t="str">
            <v>ENSG00000072121</v>
          </cell>
          <cell r="G14519" t="str">
            <v>ZFYVE26</v>
          </cell>
        </row>
        <row r="14520">
          <cell r="A14520" t="str">
            <v>ENSRNOG00000010078</v>
          </cell>
          <cell r="B14520" t="str">
            <v>ENSRNOG00000010078.6</v>
          </cell>
          <cell r="C14520">
            <v>67361477</v>
          </cell>
          <cell r="D14520">
            <v>67421368</v>
          </cell>
          <cell r="E14520" t="str">
            <v>Spag1</v>
          </cell>
          <cell r="F14520" t="str">
            <v>ENSG00000104450</v>
          </cell>
          <cell r="G14520" t="str">
            <v>SPAG1</v>
          </cell>
        </row>
        <row r="14521">
          <cell r="A14521" t="str">
            <v>ENSRNOG00000004232</v>
          </cell>
          <cell r="B14521" t="str">
            <v>ENSRNOG00000004232.8</v>
          </cell>
          <cell r="C14521">
            <v>68764185</v>
          </cell>
          <cell r="D14521">
            <v>68793924</v>
          </cell>
          <cell r="E14521" t="str">
            <v>G2e3</v>
          </cell>
          <cell r="F14521" t="str">
            <v>ENSG00000092140</v>
          </cell>
          <cell r="G14521" t="str">
            <v>G2E3</v>
          </cell>
        </row>
        <row r="14522">
          <cell r="A14522" t="str">
            <v>ENSRNOG00000056125</v>
          </cell>
          <cell r="B14522" t="str">
            <v>ENSRNOG00000056125.2</v>
          </cell>
          <cell r="C14522">
            <v>106276929</v>
          </cell>
          <cell r="D14522">
            <v>106277024</v>
          </cell>
          <cell r="E14522" t="str">
            <v>Rnu6-603</v>
          </cell>
        </row>
        <row r="14523">
          <cell r="A14523" t="str">
            <v>ENSRNOG00000054500</v>
          </cell>
          <cell r="B14523" t="str">
            <v>ENSRNOG00000054500.2</v>
          </cell>
          <cell r="C14523">
            <v>34818410</v>
          </cell>
          <cell r="D14523">
            <v>34818473</v>
          </cell>
          <cell r="E14523" t="str">
            <v>LOC120094876</v>
          </cell>
        </row>
        <row r="14524">
          <cell r="A14524" t="str">
            <v>ENSRNOG00000068388</v>
          </cell>
          <cell r="B14524" t="str">
            <v>ENSRNOG00000068388.1</v>
          </cell>
          <cell r="C14524">
            <v>38802176</v>
          </cell>
          <cell r="D14524">
            <v>38808505</v>
          </cell>
          <cell r="E14524" t="str">
            <v>Olfr919</v>
          </cell>
        </row>
        <row r="14525">
          <cell r="A14525" t="str">
            <v>ENSRNOG00000035457</v>
          </cell>
          <cell r="B14525" t="str">
            <v>ENSRNOG00000035457.3</v>
          </cell>
          <cell r="C14525">
            <v>105172377</v>
          </cell>
          <cell r="D14525">
            <v>105172496</v>
          </cell>
          <cell r="E14525" t="str">
            <v>Mir151b</v>
          </cell>
        </row>
        <row r="14526">
          <cell r="A14526" t="str">
            <v>ENSRNOG00000019975</v>
          </cell>
          <cell r="B14526" t="str">
            <v>ENSRNOG00000019975.6</v>
          </cell>
          <cell r="C14526">
            <v>15564767</v>
          </cell>
          <cell r="D14526">
            <v>15603450</v>
          </cell>
          <cell r="E14526" t="str">
            <v>Cdc5l</v>
          </cell>
          <cell r="F14526" t="str">
            <v>ENSG00000096401</v>
          </cell>
          <cell r="G14526" t="str">
            <v>CDC5L</v>
          </cell>
        </row>
        <row r="14527">
          <cell r="A14527" t="str">
            <v>ENSRNOG00000065708</v>
          </cell>
          <cell r="B14527" t="str">
            <v>ENSRNOG00000065708.1</v>
          </cell>
          <cell r="C14527">
            <v>106034295</v>
          </cell>
          <cell r="D14527">
            <v>106034427</v>
          </cell>
          <cell r="E14527" t="str">
            <v>LOC120102037</v>
          </cell>
        </row>
        <row r="14528">
          <cell r="A14528" t="str">
            <v>ENSRNOG00000051493</v>
          </cell>
          <cell r="B14528" t="str">
            <v>ENSRNOG00000051493.2</v>
          </cell>
          <cell r="C14528">
            <v>92087506</v>
          </cell>
          <cell r="D14528">
            <v>92087608</v>
          </cell>
          <cell r="E14528" t="str">
            <v>LOC120094985</v>
          </cell>
        </row>
        <row r="14529">
          <cell r="A14529" t="str">
            <v>ENSRNOG00000031890</v>
          </cell>
          <cell r="B14529" t="str">
            <v>ENSRNOG00000031890.7</v>
          </cell>
          <cell r="C14529">
            <v>49865633</v>
          </cell>
          <cell r="D14529">
            <v>50166014</v>
          </cell>
          <cell r="E14529" t="str">
            <v>Ncam1</v>
          </cell>
          <cell r="F14529" t="str">
            <v>ENSG00000149294</v>
          </cell>
          <cell r="G14529" t="str">
            <v>NCAM1</v>
          </cell>
        </row>
        <row r="14530">
          <cell r="A14530" t="str">
            <v>ENSRNOG00000068166</v>
          </cell>
          <cell r="B14530" t="str">
            <v>ENSRNOG00000068166.1</v>
          </cell>
          <cell r="C14530">
            <v>76284546</v>
          </cell>
          <cell r="D14530">
            <v>76292035</v>
          </cell>
          <cell r="E14530" t="str">
            <v>Or4b13b</v>
          </cell>
          <cell r="F14530" t="str">
            <v>ENSG00000175619</v>
          </cell>
          <cell r="G14530" t="str">
            <v>OR4B1</v>
          </cell>
        </row>
        <row r="14531">
          <cell r="A14531" t="str">
            <v>ENSRNOG00000041758</v>
          </cell>
          <cell r="B14531" t="str">
            <v>ENSRNOG00000041758.2</v>
          </cell>
          <cell r="C14531">
            <v>82141270</v>
          </cell>
          <cell r="D14531">
            <v>82141359</v>
          </cell>
          <cell r="E14531" t="str">
            <v>Mir1907</v>
          </cell>
        </row>
        <row r="14532">
          <cell r="A14532" t="str">
            <v>ENSRNOG00000028889</v>
          </cell>
          <cell r="B14532" t="str">
            <v>ENSRNOG00000028889.6</v>
          </cell>
          <cell r="C14532">
            <v>65931890</v>
          </cell>
          <cell r="D14532">
            <v>65940145</v>
          </cell>
          <cell r="E14532" t="str">
            <v>Slc51b</v>
          </cell>
          <cell r="F14532" t="str">
            <v>ENSG00000186198</v>
          </cell>
          <cell r="G14532" t="str">
            <v>SLC51B</v>
          </cell>
        </row>
        <row r="14533">
          <cell r="A14533" t="str">
            <v>ENSRNOG00000052997</v>
          </cell>
          <cell r="B14533" t="str">
            <v>ENSRNOG00000052997.2</v>
          </cell>
          <cell r="C14533">
            <v>92601220</v>
          </cell>
          <cell r="D14533">
            <v>92601359</v>
          </cell>
          <cell r="E14533" t="str">
            <v>LOC120094890</v>
          </cell>
        </row>
        <row r="14534">
          <cell r="A14534" t="str">
            <v>ENSRNOG00000071177</v>
          </cell>
          <cell r="B14534" t="str">
            <v>ENSRNOG00000071177.1</v>
          </cell>
          <cell r="C14534">
            <v>168778195</v>
          </cell>
          <cell r="D14534">
            <v>168778301</v>
          </cell>
          <cell r="E14534" t="str">
            <v>Rnu6-181</v>
          </cell>
          <cell r="F14534" t="str">
            <v>ENSG00000207153</v>
          </cell>
          <cell r="G14534" t="str">
            <v>RNU6-933P</v>
          </cell>
        </row>
        <row r="14535">
          <cell r="A14535" t="str">
            <v>ENSRNOG00000048399</v>
          </cell>
          <cell r="B14535" t="str">
            <v>ENSRNOG00000048399.2</v>
          </cell>
          <cell r="C14535">
            <v>36786020</v>
          </cell>
          <cell r="D14535">
            <v>36786100</v>
          </cell>
          <cell r="E14535" t="str">
            <v>Mir3059</v>
          </cell>
        </row>
        <row r="14536">
          <cell r="A14536" t="str">
            <v>ENSRNOG00000008051</v>
          </cell>
          <cell r="B14536" t="str">
            <v>ENSRNOG00000008051.8</v>
          </cell>
          <cell r="C14536">
            <v>121710755</v>
          </cell>
          <cell r="D14536">
            <v>121844107</v>
          </cell>
          <cell r="E14536" t="str">
            <v>Itpk1</v>
          </cell>
          <cell r="F14536" t="str">
            <v>ENSG00000100605</v>
          </cell>
          <cell r="G14536" t="str">
            <v>ITPK1</v>
          </cell>
        </row>
        <row r="14537">
          <cell r="A14537" t="str">
            <v>ENSRNOG00000016334</v>
          </cell>
          <cell r="B14537" t="str">
            <v>ENSRNOG00000016334.5</v>
          </cell>
          <cell r="C14537">
            <v>74315101</v>
          </cell>
          <cell r="D14537">
            <v>74399791</v>
          </cell>
          <cell r="E14537" t="str">
            <v>Ptbp3</v>
          </cell>
          <cell r="F14537" t="str">
            <v>ENSG00000119314</v>
          </cell>
          <cell r="G14537" t="str">
            <v>PTBP3</v>
          </cell>
        </row>
        <row r="14538">
          <cell r="A14538" t="str">
            <v>ENSRNOG00000057105</v>
          </cell>
          <cell r="B14538" t="str">
            <v>ENSRNOG00000057105.2</v>
          </cell>
          <cell r="C14538">
            <v>168537148</v>
          </cell>
          <cell r="D14538">
            <v>168537248</v>
          </cell>
          <cell r="E14538" t="str">
            <v>Rnu6-663</v>
          </cell>
          <cell r="F14538" t="str">
            <v>ENSG00000251934</v>
          </cell>
          <cell r="G14538" t="str">
            <v>RNU6-1143P</v>
          </cell>
        </row>
        <row r="14539">
          <cell r="A14539" t="str">
            <v>ENSRNOG00000052725</v>
          </cell>
          <cell r="B14539" t="str">
            <v>ENSRNOG00000052725.2</v>
          </cell>
          <cell r="C14539">
            <v>115509035</v>
          </cell>
          <cell r="D14539">
            <v>115575449</v>
          </cell>
          <cell r="E14539" t="str">
            <v>Shisal1</v>
          </cell>
          <cell r="F14539" t="str">
            <v>ENSG00000138944</v>
          </cell>
          <cell r="G14539" t="str">
            <v>SHISAL1</v>
          </cell>
        </row>
        <row r="14540">
          <cell r="A14540" t="str">
            <v>ENSRNOG00000057694</v>
          </cell>
          <cell r="B14540" t="str">
            <v>ENSRNOG00000057694.2</v>
          </cell>
          <cell r="C14540">
            <v>89788627</v>
          </cell>
          <cell r="D14540">
            <v>89788730</v>
          </cell>
          <cell r="E14540" t="str">
            <v>LOC120094980</v>
          </cell>
          <cell r="F14540" t="str">
            <v>ENSG00000212156</v>
          </cell>
          <cell r="G14540" t="str">
            <v>RNU6-576P</v>
          </cell>
        </row>
        <row r="14541">
          <cell r="A14541" t="str">
            <v>ENSRNOG00000015668</v>
          </cell>
          <cell r="B14541" t="str">
            <v>ENSRNOG00000015668.6</v>
          </cell>
          <cell r="C14541">
            <v>56963364</v>
          </cell>
          <cell r="D14541">
            <v>56965308</v>
          </cell>
          <cell r="E14541" t="str">
            <v>Ccl19</v>
          </cell>
          <cell r="F14541" t="str">
            <v>ENSG00000172724</v>
          </cell>
          <cell r="G14541" t="str">
            <v>CCL19</v>
          </cell>
        </row>
        <row r="14542">
          <cell r="A14542" t="str">
            <v>ENSRNOG00000005690</v>
          </cell>
          <cell r="B14542" t="str">
            <v>ENSRNOG00000005690.6</v>
          </cell>
          <cell r="C14542">
            <v>145393145</v>
          </cell>
          <cell r="D14542">
            <v>145452046</v>
          </cell>
          <cell r="E14542" t="str">
            <v>Lmcd1</v>
          </cell>
          <cell r="F14542" t="str">
            <v>ENSG00000071282</v>
          </cell>
          <cell r="G14542" t="str">
            <v>LMCD1</v>
          </cell>
        </row>
        <row r="14543">
          <cell r="A14543" t="str">
            <v>ENSRNOG00000007890</v>
          </cell>
          <cell r="B14543" t="str">
            <v>ENSRNOG00000007890.7</v>
          </cell>
          <cell r="C14543">
            <v>113587564</v>
          </cell>
          <cell r="D14543">
            <v>113598932</v>
          </cell>
          <cell r="E14543" t="str">
            <v>Usp1</v>
          </cell>
          <cell r="F14543" t="str">
            <v>ENSG00000162607</v>
          </cell>
          <cell r="G14543" t="str">
            <v>USP1</v>
          </cell>
        </row>
        <row r="14544">
          <cell r="A14544" t="str">
            <v>ENSRNOG00000035529</v>
          </cell>
          <cell r="B14544" t="str">
            <v>ENSRNOG00000035529.2</v>
          </cell>
          <cell r="C14544">
            <v>26611990</v>
          </cell>
          <cell r="D14544">
            <v>26612089</v>
          </cell>
          <cell r="E14544" t="str">
            <v>Mir135a</v>
          </cell>
          <cell r="F14544" t="str">
            <v>ENSG00000207586</v>
          </cell>
          <cell r="G14544" t="str">
            <v>MIR135A2</v>
          </cell>
        </row>
        <row r="14545">
          <cell r="A14545" t="str">
            <v>ENSRNOG00000059003</v>
          </cell>
          <cell r="B14545" t="str">
            <v>ENSRNOG00000059003.2</v>
          </cell>
          <cell r="C14545">
            <v>37768435</v>
          </cell>
          <cell r="D14545">
            <v>37768539</v>
          </cell>
          <cell r="E14545" t="str">
            <v>LOC120101962</v>
          </cell>
          <cell r="F14545" t="str">
            <v>ENSG00000201869</v>
          </cell>
          <cell r="G14545" t="str">
            <v>RNU6-294P</v>
          </cell>
        </row>
        <row r="14546">
          <cell r="A14546" t="str">
            <v>ENSRNOG00000064448</v>
          </cell>
          <cell r="B14546" t="str">
            <v>ENSRNOG00000064448.1</v>
          </cell>
          <cell r="C14546">
            <v>27656472</v>
          </cell>
          <cell r="D14546">
            <v>27656615</v>
          </cell>
          <cell r="E14546" t="str">
            <v>LOC120094962</v>
          </cell>
        </row>
        <row r="14547">
          <cell r="A14547" t="str">
            <v>ENSRNOG00000006669</v>
          </cell>
          <cell r="B14547" t="str">
            <v>ENSRNOG00000006669.4</v>
          </cell>
          <cell r="C14547">
            <v>75903026</v>
          </cell>
          <cell r="D14547">
            <v>75907828</v>
          </cell>
          <cell r="E14547" t="str">
            <v>Or4c10b</v>
          </cell>
          <cell r="F14547" t="str">
            <v>ENSG00000258817</v>
          </cell>
          <cell r="G14547" t="str">
            <v>OR4C13</v>
          </cell>
        </row>
        <row r="14548">
          <cell r="A14548" t="str">
            <v>ENSRNOG00000006669</v>
          </cell>
          <cell r="B14548" t="str">
            <v>ENSRNOG00000006669.4</v>
          </cell>
          <cell r="C14548">
            <v>75903026</v>
          </cell>
          <cell r="D14548">
            <v>75907828</v>
          </cell>
          <cell r="E14548" t="str">
            <v>Or4c10b</v>
          </cell>
          <cell r="F14548" t="str">
            <v>ENSG00000185926</v>
          </cell>
          <cell r="G14548" t="str">
            <v>OR4C46</v>
          </cell>
        </row>
        <row r="14549">
          <cell r="A14549" t="str">
            <v>ENSRNOG00000008187</v>
          </cell>
          <cell r="B14549" t="str">
            <v>ENSRNOG00000008187.8</v>
          </cell>
          <cell r="C14549">
            <v>41388341</v>
          </cell>
          <cell r="D14549">
            <v>41532201</v>
          </cell>
          <cell r="E14549" t="str">
            <v>Ubash3b</v>
          </cell>
          <cell r="F14549" t="str">
            <v>ENSG00000154127</v>
          </cell>
          <cell r="G14549" t="str">
            <v>UBASH3B</v>
          </cell>
        </row>
        <row r="14550">
          <cell r="A14550" t="str">
            <v>ENSRNOG00000004391</v>
          </cell>
          <cell r="B14550" t="str">
            <v>ENSRNOG00000004391.8</v>
          </cell>
          <cell r="C14550">
            <v>63675579</v>
          </cell>
          <cell r="D14550">
            <v>63689392</v>
          </cell>
          <cell r="E14550" t="str">
            <v>Rdh7</v>
          </cell>
          <cell r="F14550" t="str">
            <v>ENSG00000139547</v>
          </cell>
          <cell r="G14550" t="str">
            <v>RDH16</v>
          </cell>
        </row>
        <row r="14551">
          <cell r="A14551" t="str">
            <v>ENSRNOG00000031211</v>
          </cell>
          <cell r="B14551" t="str">
            <v>ENSRNOG00000031211.7</v>
          </cell>
          <cell r="C14551">
            <v>173863041</v>
          </cell>
          <cell r="D14551">
            <v>173898588</v>
          </cell>
          <cell r="E14551" t="str">
            <v>Acsm5</v>
          </cell>
          <cell r="F14551" t="str">
            <v>ENSG00000183549</v>
          </cell>
          <cell r="G14551" t="str">
            <v>ACSM5</v>
          </cell>
        </row>
        <row r="14552">
          <cell r="A14552" t="str">
            <v>ENSRNOG00000047216</v>
          </cell>
          <cell r="B14552" t="str">
            <v>ENSRNOG00000047216.2</v>
          </cell>
          <cell r="C14552">
            <v>62821111</v>
          </cell>
          <cell r="D14552">
            <v>62821194</v>
          </cell>
          <cell r="E14552" t="str">
            <v>Mir26a-2</v>
          </cell>
          <cell r="F14552" t="str">
            <v>ENSG00000207789</v>
          </cell>
          <cell r="G14552" t="str">
            <v>MIR26A2</v>
          </cell>
        </row>
        <row r="14553">
          <cell r="A14553" t="str">
            <v>ENSRNOG00000036869</v>
          </cell>
          <cell r="B14553" t="str">
            <v>ENSRNOG00000036869.3</v>
          </cell>
          <cell r="C14553">
            <v>166391080</v>
          </cell>
          <cell r="D14553">
            <v>166393904</v>
          </cell>
          <cell r="E14553" t="str">
            <v>Tmem88b</v>
          </cell>
          <cell r="F14553" t="str">
            <v>ENSG00000205116</v>
          </cell>
          <cell r="G14553" t="str">
            <v>TMEM88B</v>
          </cell>
        </row>
        <row r="14554">
          <cell r="A14554" t="str">
            <v>ENSRNOG00000051675</v>
          </cell>
          <cell r="B14554" t="str">
            <v>ENSRNOG00000051675.2</v>
          </cell>
          <cell r="C14554">
            <v>37725889</v>
          </cell>
          <cell r="D14554">
            <v>37726111</v>
          </cell>
          <cell r="E14554" t="str">
            <v>RNaseP_nuc</v>
          </cell>
        </row>
        <row r="14555">
          <cell r="A14555" t="str">
            <v>ENSRNOG00000051685</v>
          </cell>
          <cell r="B14555" t="str">
            <v>ENSRNOG00000051685.2</v>
          </cell>
          <cell r="C14555">
            <v>79757815</v>
          </cell>
          <cell r="D14555">
            <v>79757917</v>
          </cell>
          <cell r="E14555" t="str">
            <v>LOC120094975</v>
          </cell>
        </row>
        <row r="14556">
          <cell r="A14556" t="str">
            <v>ENSRNOG00000009897</v>
          </cell>
          <cell r="B14556" t="str">
            <v>ENSRNOG00000009897.8</v>
          </cell>
          <cell r="C14556">
            <v>153710094</v>
          </cell>
          <cell r="D14556">
            <v>153732153</v>
          </cell>
          <cell r="E14556" t="str">
            <v>Clcnkb</v>
          </cell>
          <cell r="F14556" t="str">
            <v>ENSG00000184908</v>
          </cell>
          <cell r="G14556" t="str">
            <v>CLCNKB</v>
          </cell>
        </row>
        <row r="14557">
          <cell r="A14557" t="str">
            <v>ENSRNOG00000009897</v>
          </cell>
          <cell r="B14557" t="str">
            <v>ENSRNOG00000009897.8</v>
          </cell>
          <cell r="C14557">
            <v>153710094</v>
          </cell>
          <cell r="D14557">
            <v>153732153</v>
          </cell>
          <cell r="E14557" t="str">
            <v>Clcnkb</v>
          </cell>
          <cell r="F14557" t="str">
            <v>ENSG00000186510</v>
          </cell>
          <cell r="G14557" t="str">
            <v>CLCNKA</v>
          </cell>
        </row>
        <row r="14558">
          <cell r="A14558" t="str">
            <v>ENSRNOG00000056727</v>
          </cell>
          <cell r="B14558" t="str">
            <v>ENSRNOG00000056727.2</v>
          </cell>
          <cell r="C14558">
            <v>58338860</v>
          </cell>
          <cell r="D14558">
            <v>58338957</v>
          </cell>
          <cell r="E14558" t="str">
            <v>AABR07057353.2</v>
          </cell>
        </row>
        <row r="14559">
          <cell r="A14559" t="str">
            <v>ENSRNOG00000065635</v>
          </cell>
          <cell r="B14559" t="str">
            <v>ENSRNOG00000065635.1</v>
          </cell>
          <cell r="C14559">
            <v>75927489</v>
          </cell>
          <cell r="D14559">
            <v>75933318</v>
          </cell>
          <cell r="E14559" t="str">
            <v>Olfr1258</v>
          </cell>
          <cell r="F14559" t="str">
            <v>ENSG00000258817</v>
          </cell>
          <cell r="G14559" t="str">
            <v>OR4C13</v>
          </cell>
        </row>
        <row r="14560">
          <cell r="A14560" t="str">
            <v>ENSRNOG00000065635</v>
          </cell>
          <cell r="B14560" t="str">
            <v>ENSRNOG00000065635.1</v>
          </cell>
          <cell r="C14560">
            <v>75927489</v>
          </cell>
          <cell r="D14560">
            <v>75933318</v>
          </cell>
          <cell r="E14560" t="str">
            <v>Olfr1258</v>
          </cell>
          <cell r="F14560" t="str">
            <v>ENSG00000185926</v>
          </cell>
          <cell r="G14560" t="str">
            <v>OR4C46</v>
          </cell>
        </row>
        <row r="14561">
          <cell r="A14561" t="str">
            <v>ENSRNOG00000054461</v>
          </cell>
          <cell r="B14561" t="str">
            <v>ENSRNOG00000054461.2</v>
          </cell>
          <cell r="C14561">
            <v>37398482</v>
          </cell>
          <cell r="D14561">
            <v>37398789</v>
          </cell>
          <cell r="E14561" t="str">
            <v>RNaseP_nuc</v>
          </cell>
        </row>
        <row r="14562">
          <cell r="A14562" t="str">
            <v>ENSRNOG00000056493</v>
          </cell>
          <cell r="B14562" t="str">
            <v>ENSRNOG00000056493.2</v>
          </cell>
          <cell r="C14562">
            <v>22930350</v>
          </cell>
          <cell r="D14562">
            <v>23015957</v>
          </cell>
          <cell r="E14562" t="str">
            <v>Mybpc1</v>
          </cell>
          <cell r="F14562" t="str">
            <v>ENSG00000196091</v>
          </cell>
          <cell r="G14562" t="str">
            <v>MYBPC1</v>
          </cell>
        </row>
        <row r="14563">
          <cell r="A14563" t="str">
            <v>ENSRNOG00000053947</v>
          </cell>
          <cell r="B14563" t="str">
            <v>ENSRNOG00000053947.2</v>
          </cell>
          <cell r="C14563">
            <v>80870561</v>
          </cell>
          <cell r="D14563">
            <v>80870674</v>
          </cell>
          <cell r="E14563" t="str">
            <v>LOC120094936</v>
          </cell>
        </row>
        <row r="14564">
          <cell r="A14564" t="str">
            <v>ENSRNOG00000041492</v>
          </cell>
          <cell r="B14564" t="str">
            <v>ENSRNOG00000041492.3</v>
          </cell>
          <cell r="C14564">
            <v>116075593</v>
          </cell>
          <cell r="D14564">
            <v>116075712</v>
          </cell>
          <cell r="E14564" t="str">
            <v>Mir1249</v>
          </cell>
        </row>
        <row r="14565">
          <cell r="A14565" t="str">
            <v>ENSRNOG00000060956</v>
          </cell>
          <cell r="B14565" t="str">
            <v>ENSRNOG00000060956.2</v>
          </cell>
          <cell r="C14565">
            <v>68166323</v>
          </cell>
          <cell r="D14565">
            <v>68174148</v>
          </cell>
          <cell r="E14565" t="str">
            <v>Zfp706</v>
          </cell>
          <cell r="F14565" t="str">
            <v>ENSG00000120963</v>
          </cell>
          <cell r="G14565" t="str">
            <v>ZNF706</v>
          </cell>
        </row>
        <row r="14566">
          <cell r="A14566" t="str">
            <v>ENSRNOG00000053750</v>
          </cell>
          <cell r="B14566" t="str">
            <v>ENSRNOG00000053750.2</v>
          </cell>
          <cell r="C14566">
            <v>41921338</v>
          </cell>
          <cell r="D14566">
            <v>41921468</v>
          </cell>
          <cell r="E14566" t="str">
            <v>LOC120094921</v>
          </cell>
        </row>
        <row r="14567">
          <cell r="A14567" t="str">
            <v>ENSRNOG00000052295</v>
          </cell>
          <cell r="B14567" t="str">
            <v>ENSRNOG00000052295.2</v>
          </cell>
          <cell r="C14567">
            <v>36994302</v>
          </cell>
          <cell r="D14567">
            <v>36994428</v>
          </cell>
          <cell r="E14567" t="str">
            <v>LOC120102058</v>
          </cell>
        </row>
        <row r="14568">
          <cell r="A14568" t="str">
            <v>ENSRNOG00000015894</v>
          </cell>
          <cell r="B14568" t="str">
            <v>ENSRNOG00000015894.8</v>
          </cell>
          <cell r="C14568">
            <v>222649309</v>
          </cell>
          <cell r="D14568">
            <v>222842474</v>
          </cell>
          <cell r="E14568" t="str">
            <v>Dock8</v>
          </cell>
          <cell r="F14568" t="str">
            <v>ENSG00000107099</v>
          </cell>
          <cell r="G14568" t="str">
            <v>DOCK8</v>
          </cell>
        </row>
        <row r="14569">
          <cell r="A14569" t="str">
            <v>ENSRNOG00000056024</v>
          </cell>
          <cell r="B14569" t="str">
            <v>ENSRNOG00000056024.2</v>
          </cell>
          <cell r="C14569">
            <v>70640445</v>
          </cell>
          <cell r="D14569">
            <v>70675590</v>
          </cell>
          <cell r="E14569" t="str">
            <v>Bnip2</v>
          </cell>
          <cell r="F14569" t="str">
            <v>ENSG00000140299</v>
          </cell>
          <cell r="G14569" t="str">
            <v>BNIP2</v>
          </cell>
        </row>
        <row r="14570">
          <cell r="A14570" t="str">
            <v>ENSRNOG00000035461</v>
          </cell>
          <cell r="B14570" t="str">
            <v>ENSRNOG00000035461.2</v>
          </cell>
          <cell r="C14570">
            <v>116803771</v>
          </cell>
          <cell r="D14570">
            <v>116803865</v>
          </cell>
          <cell r="E14570" t="str">
            <v>Mirlet7c2</v>
          </cell>
          <cell r="F14570" t="str">
            <v>ENSG00000283990</v>
          </cell>
          <cell r="G14570" t="str">
            <v>MIRLET7A3</v>
          </cell>
        </row>
        <row r="14571">
          <cell r="A14571" t="str">
            <v>ENSRNOG00000069955</v>
          </cell>
          <cell r="B14571" t="str">
            <v>ENSRNOG00000069955.1</v>
          </cell>
          <cell r="C14571">
            <v>41244985</v>
          </cell>
          <cell r="D14571">
            <v>41245396</v>
          </cell>
        </row>
        <row r="14572">
          <cell r="A14572" t="str">
            <v>ENSRNOG00000020244</v>
          </cell>
          <cell r="B14572" t="str">
            <v>ENSRNOG00000020244.7</v>
          </cell>
          <cell r="C14572">
            <v>166800030</v>
          </cell>
          <cell r="D14572">
            <v>166805323</v>
          </cell>
          <cell r="E14572" t="str">
            <v>Perm1</v>
          </cell>
          <cell r="F14572" t="str">
            <v>ENSG00000187642</v>
          </cell>
          <cell r="G14572" t="str">
            <v>PERM1</v>
          </cell>
        </row>
        <row r="14573">
          <cell r="A14573" t="str">
            <v>ENSRNOG00000006971</v>
          </cell>
          <cell r="B14573" t="str">
            <v>ENSRNOG00000006971.4</v>
          </cell>
          <cell r="C14573">
            <v>90647276</v>
          </cell>
          <cell r="D14573">
            <v>90648788</v>
          </cell>
          <cell r="E14573" t="str">
            <v>AABR07047593.1</v>
          </cell>
        </row>
        <row r="14574">
          <cell r="A14574" t="str">
            <v>ENSRNOG00000019474</v>
          </cell>
          <cell r="B14574" t="str">
            <v>ENSRNOG00000019474.8</v>
          </cell>
          <cell r="C14574">
            <v>14840115</v>
          </cell>
          <cell r="D14574">
            <v>14860062</v>
          </cell>
          <cell r="E14574" t="str">
            <v>Rsph9</v>
          </cell>
          <cell r="F14574" t="str">
            <v>ENSG00000172426</v>
          </cell>
          <cell r="G14574" t="str">
            <v>RSPH9</v>
          </cell>
        </row>
        <row r="14575">
          <cell r="A14575" t="str">
            <v>ENSRNOG00000055019</v>
          </cell>
          <cell r="B14575" t="str">
            <v>ENSRNOG00000055019.2</v>
          </cell>
          <cell r="C14575">
            <v>41827972</v>
          </cell>
          <cell r="D14575">
            <v>41828086</v>
          </cell>
          <cell r="E14575" t="str">
            <v>LOC120094944</v>
          </cell>
          <cell r="F14575" t="str">
            <v>ENSG00000212283</v>
          </cell>
          <cell r="G14575" t="str">
            <v>SNORD89</v>
          </cell>
        </row>
        <row r="14576">
          <cell r="A14576" t="str">
            <v>ENSRNOG00000067981</v>
          </cell>
          <cell r="B14576" t="str">
            <v>ENSRNOG00000067981.1</v>
          </cell>
          <cell r="C14576">
            <v>10822310</v>
          </cell>
          <cell r="D14576">
            <v>10822430</v>
          </cell>
          <cell r="E14576" t="str">
            <v>LOC120102083</v>
          </cell>
          <cell r="F14576" t="str">
            <v>ENSG00000212490</v>
          </cell>
        </row>
        <row r="14577">
          <cell r="A14577" t="str">
            <v>ENSRNOG00000067981</v>
          </cell>
          <cell r="B14577" t="str">
            <v>ENSRNOG00000067981.1</v>
          </cell>
          <cell r="C14577">
            <v>10822310</v>
          </cell>
          <cell r="D14577">
            <v>10822430</v>
          </cell>
          <cell r="E14577" t="str">
            <v>LOC120102083</v>
          </cell>
          <cell r="F14577" t="str">
            <v>ENSG00000212588</v>
          </cell>
          <cell r="G14577" t="str">
            <v>SNORA26</v>
          </cell>
        </row>
        <row r="14578">
          <cell r="A14578" t="str">
            <v>ENSRNOG00000035525</v>
          </cell>
          <cell r="B14578" t="str">
            <v>ENSRNOG00000035525.2</v>
          </cell>
          <cell r="C14578">
            <v>134421398</v>
          </cell>
          <cell r="D14578">
            <v>134421494</v>
          </cell>
          <cell r="E14578" t="str">
            <v>Mir148b</v>
          </cell>
          <cell r="F14578" t="str">
            <v>ENSG00000199122</v>
          </cell>
          <cell r="G14578" t="str">
            <v>MIR148B</v>
          </cell>
        </row>
        <row r="14579">
          <cell r="A14579" t="str">
            <v>ENSRNOG00000022751</v>
          </cell>
          <cell r="B14579" t="str">
            <v>ENSRNOG00000022751.5</v>
          </cell>
          <cell r="C14579">
            <v>57087320</v>
          </cell>
          <cell r="D14579">
            <v>57093164</v>
          </cell>
          <cell r="E14579" t="str">
            <v>Fam205c</v>
          </cell>
        </row>
        <row r="14580">
          <cell r="A14580" t="str">
            <v>ENSRNOG00000015863</v>
          </cell>
          <cell r="B14580" t="str">
            <v>ENSRNOG00000015863.7</v>
          </cell>
          <cell r="C14580">
            <v>22606946</v>
          </cell>
          <cell r="D14580">
            <v>22831558</v>
          </cell>
          <cell r="E14580" t="str">
            <v>Npsr1</v>
          </cell>
          <cell r="F14580" t="str">
            <v>ENSG00000187258</v>
          </cell>
          <cell r="G14580" t="str">
            <v>NPSR1</v>
          </cell>
        </row>
        <row r="14581">
          <cell r="A14581" t="str">
            <v>ENSRNOG00000006706</v>
          </cell>
          <cell r="B14581" t="str">
            <v>ENSRNOG00000006706.4</v>
          </cell>
          <cell r="C14581">
            <v>75946552</v>
          </cell>
          <cell r="D14581">
            <v>75952943</v>
          </cell>
          <cell r="E14581" t="str">
            <v>Or4c12</v>
          </cell>
          <cell r="F14581" t="str">
            <v>ENSG00000221954</v>
          </cell>
          <cell r="G14581" t="str">
            <v>OR4C12</v>
          </cell>
        </row>
        <row r="14582">
          <cell r="A14582" t="str">
            <v>ENSRNOG00000067405</v>
          </cell>
          <cell r="B14582" t="str">
            <v>ENSRNOG00000067405.1</v>
          </cell>
          <cell r="C14582">
            <v>10240847</v>
          </cell>
          <cell r="D14582">
            <v>10240917</v>
          </cell>
          <cell r="E14582" t="str">
            <v>LOC120101982</v>
          </cell>
          <cell r="F14582" t="str">
            <v>ENSG00000253094</v>
          </cell>
          <cell r="G14582" t="str">
            <v>SNORD36</v>
          </cell>
        </row>
        <row r="14583">
          <cell r="A14583" t="str">
            <v>ENSRNOG00000067405</v>
          </cell>
          <cell r="B14583" t="str">
            <v>ENSRNOG00000067405.1</v>
          </cell>
          <cell r="C14583">
            <v>10240847</v>
          </cell>
          <cell r="D14583">
            <v>10240917</v>
          </cell>
          <cell r="E14583" t="str">
            <v>LOC120101982</v>
          </cell>
          <cell r="F14583" t="str">
            <v>ENSG00000199744</v>
          </cell>
          <cell r="G14583" t="str">
            <v>SNORD36A</v>
          </cell>
        </row>
        <row r="14584">
          <cell r="A14584" t="str">
            <v>ENSRNOG00000058076</v>
          </cell>
          <cell r="B14584" t="str">
            <v>ENSRNOG00000058076.2</v>
          </cell>
          <cell r="C14584">
            <v>25698424</v>
          </cell>
          <cell r="D14584">
            <v>25698531</v>
          </cell>
          <cell r="E14584" t="str">
            <v>LOC120094935</v>
          </cell>
        </row>
        <row r="14585">
          <cell r="A14585" t="str">
            <v>ENSRNOG00000041450</v>
          </cell>
          <cell r="B14585" t="str">
            <v>ENSRNOG00000041450.3</v>
          </cell>
          <cell r="C14585">
            <v>26676094</v>
          </cell>
          <cell r="D14585">
            <v>26676194</v>
          </cell>
          <cell r="E14585" t="str">
            <v>Mir1251</v>
          </cell>
          <cell r="F14585" t="str">
            <v>ENSG00000221479</v>
          </cell>
          <cell r="G14585" t="str">
            <v>MIR1251</v>
          </cell>
        </row>
        <row r="14586">
          <cell r="A14586" t="str">
            <v>ENSRNOG00000042467</v>
          </cell>
          <cell r="B14586" t="str">
            <v>ENSRNOG00000042467.4</v>
          </cell>
          <cell r="C14586">
            <v>121445740</v>
          </cell>
          <cell r="D14586">
            <v>121462287</v>
          </cell>
          <cell r="E14586" t="str">
            <v>Ttc4</v>
          </cell>
          <cell r="F14586" t="str">
            <v>ENSG00000243725</v>
          </cell>
          <cell r="G14586" t="str">
            <v>TTC4</v>
          </cell>
        </row>
        <row r="14587">
          <cell r="A14587" t="str">
            <v>ENSRNOG00000070841</v>
          </cell>
          <cell r="B14587" t="str">
            <v>ENSRNOG00000070841.1</v>
          </cell>
          <cell r="C14587">
            <v>10239556</v>
          </cell>
          <cell r="D14587">
            <v>10239630</v>
          </cell>
          <cell r="E14587" t="str">
            <v>Snord24</v>
          </cell>
          <cell r="F14587" t="str">
            <v>ENSG00000206611</v>
          </cell>
          <cell r="G14587" t="str">
            <v>SNORD24</v>
          </cell>
        </row>
        <row r="14588">
          <cell r="A14588" t="str">
            <v>ENSRNOG00000063445</v>
          </cell>
          <cell r="B14588" t="str">
            <v>ENSRNOG00000063445.1</v>
          </cell>
          <cell r="C14588">
            <v>104060817</v>
          </cell>
          <cell r="D14588">
            <v>104060923</v>
          </cell>
          <cell r="E14588" t="str">
            <v>LOC120094974</v>
          </cell>
        </row>
        <row r="14589">
          <cell r="A14589" t="str">
            <v>ENSRNOG00000069075</v>
          </cell>
          <cell r="B14589" t="str">
            <v>ENSRNOG00000069075.1</v>
          </cell>
          <cell r="C14589">
            <v>33426596</v>
          </cell>
          <cell r="D14589">
            <v>33427296</v>
          </cell>
          <cell r="F14589" t="str">
            <v>ENSG00000162244</v>
          </cell>
          <cell r="G14589" t="str">
            <v>RPL29</v>
          </cell>
        </row>
        <row r="14590">
          <cell r="A14590" t="str">
            <v>ENSRNOG00000004751</v>
          </cell>
          <cell r="B14590" t="str">
            <v>ENSRNOG00000004751.5</v>
          </cell>
          <cell r="C14590">
            <v>90648160</v>
          </cell>
          <cell r="D14590">
            <v>90662501</v>
          </cell>
          <cell r="E14590" t="str">
            <v>Jkamp</v>
          </cell>
          <cell r="F14590" t="str">
            <v>ENSG00000050130</v>
          </cell>
          <cell r="G14590" t="str">
            <v>JKAMP</v>
          </cell>
        </row>
        <row r="14591">
          <cell r="A14591" t="str">
            <v>ENSRNOG00000035611</v>
          </cell>
          <cell r="B14591" t="str">
            <v>ENSRNOG00000035611.2</v>
          </cell>
          <cell r="C14591">
            <v>100136391</v>
          </cell>
          <cell r="D14591">
            <v>100136472</v>
          </cell>
          <cell r="E14591" t="str">
            <v>Mir30d</v>
          </cell>
          <cell r="F14591" t="str">
            <v>ENSG00000199153</v>
          </cell>
          <cell r="G14591" t="str">
            <v>MIR30D</v>
          </cell>
        </row>
        <row r="14592">
          <cell r="A14592" t="str">
            <v>ENSRNOG00000015177</v>
          </cell>
          <cell r="B14592" t="str">
            <v>ENSRNOG00000015177.9</v>
          </cell>
          <cell r="C14592">
            <v>111275380</v>
          </cell>
          <cell r="D14592">
            <v>111292553</v>
          </cell>
          <cell r="E14592" t="str">
            <v>Sun2</v>
          </cell>
          <cell r="F14592" t="str">
            <v>ENSG00000100242</v>
          </cell>
          <cell r="G14592" t="str">
            <v>SUN2</v>
          </cell>
        </row>
        <row r="14593">
          <cell r="A14593" t="str">
            <v>ENSRNOG00000005788</v>
          </cell>
          <cell r="B14593" t="str">
            <v>ENSRNOG00000005788.8</v>
          </cell>
          <cell r="C14593">
            <v>83792284</v>
          </cell>
          <cell r="D14593">
            <v>83960782</v>
          </cell>
          <cell r="E14593" t="str">
            <v>Cdk5rap2</v>
          </cell>
          <cell r="F14593" t="str">
            <v>ENSG00000136861</v>
          </cell>
          <cell r="G14593" t="str">
            <v>CDK5RAP2</v>
          </cell>
        </row>
        <row r="14594">
          <cell r="A14594" t="str">
            <v>ENSRNOG00000006766</v>
          </cell>
          <cell r="B14594" t="str">
            <v>ENSRNOG00000006766.7</v>
          </cell>
          <cell r="C14594">
            <v>65434394</v>
          </cell>
          <cell r="D14594">
            <v>65477383</v>
          </cell>
          <cell r="E14594" t="str">
            <v>Laptm4b</v>
          </cell>
          <cell r="F14594" t="str">
            <v>ENSG00000104341</v>
          </cell>
          <cell r="G14594" t="str">
            <v>LAPTM4B</v>
          </cell>
        </row>
        <row r="14595">
          <cell r="A14595" t="str">
            <v>ENSRNOG00000069917</v>
          </cell>
          <cell r="B14595" t="str">
            <v>ENSRNOG00000069917.1</v>
          </cell>
          <cell r="C14595">
            <v>10241187</v>
          </cell>
          <cell r="D14595">
            <v>10241257</v>
          </cell>
          <cell r="E14595" t="str">
            <v>LOC120101984</v>
          </cell>
          <cell r="F14595" t="str">
            <v>ENSG00000252542</v>
          </cell>
          <cell r="G14595" t="str">
            <v>SNORD36C</v>
          </cell>
        </row>
        <row r="14596">
          <cell r="A14596" t="str">
            <v>ENSRNOG00000052045</v>
          </cell>
          <cell r="B14596" t="str">
            <v>ENSRNOG00000052045.2</v>
          </cell>
          <cell r="C14596">
            <v>104607118</v>
          </cell>
          <cell r="D14596">
            <v>104607247</v>
          </cell>
          <cell r="E14596" t="str">
            <v>LOC120094924</v>
          </cell>
        </row>
        <row r="14597">
          <cell r="A14597" t="str">
            <v>ENSRNOG00000004165</v>
          </cell>
          <cell r="B14597" t="str">
            <v>ENSRNOG00000004165.8</v>
          </cell>
          <cell r="C14597">
            <v>67725905</v>
          </cell>
          <cell r="D14597">
            <v>68039042</v>
          </cell>
          <cell r="E14597" t="str">
            <v>Prkd1</v>
          </cell>
          <cell r="F14597" t="str">
            <v>ENSG00000184304</v>
          </cell>
          <cell r="G14597" t="str">
            <v>PRKD1</v>
          </cell>
        </row>
        <row r="14598">
          <cell r="A14598" t="str">
            <v>ENSRNOG00000035543</v>
          </cell>
          <cell r="B14598" t="str">
            <v>ENSRNOG00000035543.2</v>
          </cell>
          <cell r="C14598">
            <v>28527390</v>
          </cell>
          <cell r="D14598">
            <v>28527485</v>
          </cell>
          <cell r="E14598" t="str">
            <v>Mir331</v>
          </cell>
          <cell r="F14598" t="str">
            <v>ENSG00000199172</v>
          </cell>
          <cell r="G14598" t="str">
            <v>MIR331</v>
          </cell>
        </row>
        <row r="14599">
          <cell r="A14599" t="str">
            <v>ENSRNOG00000015340</v>
          </cell>
          <cell r="B14599" t="str">
            <v>ENSRNOG00000015340.6</v>
          </cell>
          <cell r="C14599">
            <v>73825565</v>
          </cell>
          <cell r="D14599">
            <v>73845433</v>
          </cell>
          <cell r="E14599" t="str">
            <v>Dnajc25</v>
          </cell>
          <cell r="F14599" t="str">
            <v>ENSG00000059769</v>
          </cell>
          <cell r="G14599" t="str">
            <v>DNAJC25</v>
          </cell>
        </row>
        <row r="14600">
          <cell r="A14600" t="str">
            <v>ENSRNOG00000006716</v>
          </cell>
          <cell r="B14600" t="str">
            <v>ENSRNOG00000006716.3</v>
          </cell>
          <cell r="C14600">
            <v>75990392</v>
          </cell>
          <cell r="D14600">
            <v>75994675</v>
          </cell>
          <cell r="E14600" t="str">
            <v>Or4c35</v>
          </cell>
          <cell r="F14600" t="str">
            <v>ENSG00000176540</v>
          </cell>
          <cell r="G14600" t="str">
            <v>OR4C5</v>
          </cell>
        </row>
        <row r="14601">
          <cell r="A14601" t="str">
            <v>ENSRNOG00000034066</v>
          </cell>
          <cell r="B14601" t="str">
            <v>ENSRNOG00000034066.6</v>
          </cell>
          <cell r="C14601">
            <v>41183264</v>
          </cell>
          <cell r="D14601">
            <v>41187259</v>
          </cell>
          <cell r="E14601" t="str">
            <v>Hspa8</v>
          </cell>
        </row>
        <row r="14602">
          <cell r="A14602" t="str">
            <v>ENSRNOG00000019511</v>
          </cell>
          <cell r="B14602" t="str">
            <v>ENSRNOG00000019511.6</v>
          </cell>
          <cell r="C14602">
            <v>14853291</v>
          </cell>
          <cell r="D14602">
            <v>14869835</v>
          </cell>
          <cell r="E14602" t="str">
            <v>Mrps18a</v>
          </cell>
          <cell r="F14602" t="str">
            <v>ENSG00000096080</v>
          </cell>
          <cell r="G14602" t="str">
            <v>MRPS18A</v>
          </cell>
        </row>
        <row r="14603">
          <cell r="A14603" t="str">
            <v>ENSRNOG00000070391</v>
          </cell>
          <cell r="B14603" t="str">
            <v>ENSRNOG00000070391.1</v>
          </cell>
          <cell r="C14603">
            <v>57985355</v>
          </cell>
          <cell r="D14603">
            <v>57987537</v>
          </cell>
          <cell r="F14603" t="str">
            <v>ENSG00000235387</v>
          </cell>
          <cell r="G14603" t="str">
            <v>SPAAR</v>
          </cell>
        </row>
        <row r="14604">
          <cell r="A14604" t="str">
            <v>ENSRNOG00000067176</v>
          </cell>
          <cell r="B14604" t="str">
            <v>ENSRNOG00000067176.1</v>
          </cell>
          <cell r="C14604">
            <v>104784301</v>
          </cell>
          <cell r="D14604">
            <v>104784419</v>
          </cell>
          <cell r="E14604" t="str">
            <v>LOC120094858</v>
          </cell>
        </row>
        <row r="14605">
          <cell r="A14605" t="str">
            <v>ENSRNOG00000064006</v>
          </cell>
          <cell r="B14605" t="str">
            <v>ENSRNOG00000064006.1</v>
          </cell>
          <cell r="C14605">
            <v>58780503</v>
          </cell>
          <cell r="D14605">
            <v>58780571</v>
          </cell>
          <cell r="E14605" t="str">
            <v>Snora19</v>
          </cell>
        </row>
        <row r="14606">
          <cell r="A14606" t="str">
            <v>ENSRNOG00000020295</v>
          </cell>
          <cell r="B14606" t="str">
            <v>ENSRNOG00000020295.6</v>
          </cell>
          <cell r="C14606">
            <v>166804837</v>
          </cell>
          <cell r="D14606">
            <v>166813155</v>
          </cell>
          <cell r="E14606" t="str">
            <v>Plekhn1</v>
          </cell>
          <cell r="F14606" t="str">
            <v>ENSG00000187583</v>
          </cell>
          <cell r="G14606" t="str">
            <v>PLEKHN1</v>
          </cell>
        </row>
        <row r="14607">
          <cell r="A14607" t="str">
            <v>ENSRNOG00000015835</v>
          </cell>
          <cell r="B14607" t="str">
            <v>ENSRNOG00000015835.8</v>
          </cell>
          <cell r="C14607">
            <v>108072454</v>
          </cell>
          <cell r="D14607">
            <v>108203173</v>
          </cell>
          <cell r="E14607" t="str">
            <v>Cacna2d2</v>
          </cell>
          <cell r="F14607" t="str">
            <v>ENSG00000007402</v>
          </cell>
          <cell r="G14607" t="str">
            <v>CACNA2D2</v>
          </cell>
        </row>
        <row r="14608">
          <cell r="A14608" t="str">
            <v>ENSRNOG00000029949</v>
          </cell>
          <cell r="B14608" t="str">
            <v>ENSRNOG00000029949.6</v>
          </cell>
          <cell r="C14608">
            <v>123323629</v>
          </cell>
          <cell r="D14608">
            <v>123332433</v>
          </cell>
          <cell r="E14608" t="str">
            <v>Serpina3a</v>
          </cell>
          <cell r="F14608" t="str">
            <v>ENSG00000196136</v>
          </cell>
          <cell r="G14608" t="str">
            <v>SERPINA3</v>
          </cell>
        </row>
        <row r="14609">
          <cell r="A14609" t="str">
            <v>ENSRNOG00000056080</v>
          </cell>
          <cell r="B14609" t="str">
            <v>ENSRNOG00000056080.2</v>
          </cell>
          <cell r="C14609">
            <v>85175944</v>
          </cell>
          <cell r="D14609">
            <v>85176070</v>
          </cell>
          <cell r="E14609" t="str">
            <v>LOC120094919</v>
          </cell>
        </row>
        <row r="14610">
          <cell r="A14610" t="str">
            <v>ENSRNOG00000041348</v>
          </cell>
          <cell r="B14610" t="str">
            <v>ENSRNOG00000041348.2</v>
          </cell>
          <cell r="C14610">
            <v>66861955</v>
          </cell>
          <cell r="D14610">
            <v>66862027</v>
          </cell>
          <cell r="E14610" t="str">
            <v>Mir875</v>
          </cell>
        </row>
        <row r="14611">
          <cell r="A14611" t="str">
            <v>ENSRNOG00000008037</v>
          </cell>
          <cell r="B14611" t="str">
            <v>ENSRNOG00000008037.8</v>
          </cell>
          <cell r="C14611">
            <v>20059892</v>
          </cell>
          <cell r="D14611">
            <v>20063677</v>
          </cell>
          <cell r="E14611" t="str">
            <v>Tmed1</v>
          </cell>
          <cell r="F14611" t="str">
            <v>ENSG00000099203</v>
          </cell>
          <cell r="G14611" t="str">
            <v>TMED1</v>
          </cell>
        </row>
        <row r="14612">
          <cell r="A14612" t="str">
            <v>ENSRNOG00000070466</v>
          </cell>
          <cell r="B14612" t="str">
            <v>ENSRNOG00000070466.1</v>
          </cell>
          <cell r="C14612">
            <v>15260659</v>
          </cell>
          <cell r="D14612">
            <v>15261424</v>
          </cell>
        </row>
        <row r="14613">
          <cell r="A14613" t="str">
            <v>ENSRNOG00000043225</v>
          </cell>
          <cell r="B14613" t="str">
            <v>ENSRNOG00000043225.4</v>
          </cell>
          <cell r="C14613">
            <v>181864219</v>
          </cell>
          <cell r="D14613">
            <v>181875141</v>
          </cell>
          <cell r="E14613" t="str">
            <v>Zfp771</v>
          </cell>
          <cell r="F14613" t="str">
            <v>ENSG00000179965</v>
          </cell>
          <cell r="G14613" t="str">
            <v>ZNF771</v>
          </cell>
        </row>
        <row r="14614">
          <cell r="A14614" t="str">
            <v>ENSRNOG00000053467</v>
          </cell>
          <cell r="B14614" t="str">
            <v>ENSRNOG00000053467.2</v>
          </cell>
          <cell r="C14614">
            <v>100132589</v>
          </cell>
          <cell r="D14614">
            <v>100132675</v>
          </cell>
          <cell r="E14614" t="str">
            <v>Mir30b</v>
          </cell>
          <cell r="F14614" t="str">
            <v>ENSG00000207582</v>
          </cell>
          <cell r="G14614" t="str">
            <v>MIR30B</v>
          </cell>
        </row>
        <row r="14615">
          <cell r="A14615" t="str">
            <v>ENSRNOG00000056367</v>
          </cell>
          <cell r="B14615" t="str">
            <v>ENSRNOG00000056367.2</v>
          </cell>
          <cell r="C14615">
            <v>87792436</v>
          </cell>
          <cell r="D14615">
            <v>87792530</v>
          </cell>
          <cell r="E14615" t="str">
            <v>LOC120094871</v>
          </cell>
        </row>
        <row r="14616">
          <cell r="A14616" t="str">
            <v>ENSRNOG00000051785</v>
          </cell>
          <cell r="B14616" t="str">
            <v>ENSRNOG00000051785.2</v>
          </cell>
          <cell r="C14616">
            <v>76008028</v>
          </cell>
          <cell r="D14616">
            <v>76012154</v>
          </cell>
          <cell r="E14616" t="str">
            <v>Or4c52</v>
          </cell>
          <cell r="F14616" t="str">
            <v>ENSG00000260811</v>
          </cell>
          <cell r="G14616" t="str">
            <v>OR4C45</v>
          </cell>
        </row>
        <row r="14617">
          <cell r="A14617" t="str">
            <v>ENSRNOG00000036514</v>
          </cell>
          <cell r="B14617" t="str">
            <v>ENSRNOG00000036514.2</v>
          </cell>
          <cell r="C14617">
            <v>134151887</v>
          </cell>
          <cell r="D14617">
            <v>134151978</v>
          </cell>
          <cell r="E14617" t="str">
            <v>Mir615</v>
          </cell>
        </row>
        <row r="14618">
          <cell r="A14618" t="str">
            <v>ENSRNOG00000057725</v>
          </cell>
          <cell r="B14618" t="str">
            <v>ENSRNOG00000057725.2</v>
          </cell>
          <cell r="C14618">
            <v>87925492</v>
          </cell>
          <cell r="D14618">
            <v>87925595</v>
          </cell>
          <cell r="E14618" t="str">
            <v>LOC120094860</v>
          </cell>
          <cell r="F14618" t="str">
            <v>ENSG00000200217</v>
          </cell>
          <cell r="G14618" t="str">
            <v>RNU6-839P</v>
          </cell>
        </row>
        <row r="14619">
          <cell r="A14619" t="str">
            <v>ENSRNOG00000004774</v>
          </cell>
          <cell r="B14619" t="str">
            <v>ENSRNOG00000004774.8</v>
          </cell>
          <cell r="C14619">
            <v>90662269</v>
          </cell>
          <cell r="D14619">
            <v>90744963</v>
          </cell>
          <cell r="E14619" t="str">
            <v>Ccdc175</v>
          </cell>
          <cell r="F14619" t="str">
            <v>ENSG00000151838</v>
          </cell>
          <cell r="G14619" t="str">
            <v>CCDC175</v>
          </cell>
        </row>
        <row r="14620">
          <cell r="A14620" t="str">
            <v>ENSRNOG00000060520</v>
          </cell>
          <cell r="B14620" t="str">
            <v>ENSRNOG00000060520.2</v>
          </cell>
          <cell r="C14620">
            <v>73866334</v>
          </cell>
          <cell r="D14620">
            <v>73956444</v>
          </cell>
          <cell r="E14620" t="str">
            <v>Shoc1</v>
          </cell>
          <cell r="F14620" t="str">
            <v>ENSG00000165181</v>
          </cell>
          <cell r="G14620" t="str">
            <v>SHOC1</v>
          </cell>
        </row>
        <row r="14621">
          <cell r="A14621" t="str">
            <v>ENSRNOG00000066313</v>
          </cell>
          <cell r="B14621" t="str">
            <v>ENSRNOG00000066313.1</v>
          </cell>
          <cell r="C14621">
            <v>40223812</v>
          </cell>
          <cell r="D14621">
            <v>40227610</v>
          </cell>
          <cell r="E14621" t="str">
            <v>Or8g2c</v>
          </cell>
          <cell r="F14621" t="str">
            <v>ENSG00000181214</v>
          </cell>
          <cell r="G14621" t="str">
            <v>OR8G2P</v>
          </cell>
        </row>
        <row r="14622">
          <cell r="A14622" t="str">
            <v>ENSRNOG00000066313</v>
          </cell>
          <cell r="B14622" t="str">
            <v>ENSRNOG00000066313.1</v>
          </cell>
          <cell r="C14622">
            <v>40223812</v>
          </cell>
          <cell r="D14622">
            <v>40227610</v>
          </cell>
          <cell r="E14622" t="str">
            <v>Or8g2c</v>
          </cell>
          <cell r="F14622" t="str">
            <v>ENSG00000255425</v>
          </cell>
          <cell r="G14622" t="str">
            <v>OR8G3P</v>
          </cell>
        </row>
        <row r="14623">
          <cell r="A14623" t="str">
            <v>ENSRNOG00000007764</v>
          </cell>
          <cell r="B14623" t="str">
            <v>ENSRNOG00000007764.8</v>
          </cell>
          <cell r="C14623">
            <v>129895708</v>
          </cell>
          <cell r="D14623">
            <v>130084197</v>
          </cell>
          <cell r="E14623" t="str">
            <v>Frmd4b</v>
          </cell>
          <cell r="F14623" t="str">
            <v>ENSG00000114541</v>
          </cell>
          <cell r="G14623" t="str">
            <v>FRMD4B</v>
          </cell>
        </row>
        <row r="14624">
          <cell r="A14624" t="str">
            <v>ENSRNOG00000009658</v>
          </cell>
          <cell r="B14624" t="str">
            <v>ENSRNOG00000009658.6</v>
          </cell>
          <cell r="C14624">
            <v>67425837</v>
          </cell>
          <cell r="D14624">
            <v>67465222</v>
          </cell>
          <cell r="E14624" t="str">
            <v>Rnf19a</v>
          </cell>
          <cell r="F14624" t="str">
            <v>ENSG00000034677</v>
          </cell>
          <cell r="G14624" t="str">
            <v>RNF19A</v>
          </cell>
        </row>
        <row r="14625">
          <cell r="A14625" t="str">
            <v>ENSRNOG00000035614</v>
          </cell>
          <cell r="B14625" t="str">
            <v>ENSRNOG00000035614.2</v>
          </cell>
          <cell r="C14625">
            <v>134110400</v>
          </cell>
          <cell r="D14625">
            <v>134110509</v>
          </cell>
          <cell r="E14625" t="str">
            <v>Mir196a</v>
          </cell>
          <cell r="F14625" t="str">
            <v>ENSG00000207924</v>
          </cell>
          <cell r="G14625" t="str">
            <v>MIR196A2</v>
          </cell>
        </row>
        <row r="14626">
          <cell r="A14626" t="str">
            <v>ENSRNOG00000025453</v>
          </cell>
          <cell r="B14626" t="str">
            <v>ENSRNOG00000025453.7</v>
          </cell>
          <cell r="C14626">
            <v>57910352</v>
          </cell>
          <cell r="D14626">
            <v>57919367</v>
          </cell>
          <cell r="E14626" t="str">
            <v>Fam221b</v>
          </cell>
          <cell r="F14626" t="str">
            <v>ENSG00000204930</v>
          </cell>
          <cell r="G14626" t="str">
            <v>FAM221B</v>
          </cell>
        </row>
        <row r="14627">
          <cell r="A14627" t="str">
            <v>ENSRNOG00000058339</v>
          </cell>
          <cell r="B14627" t="str">
            <v>ENSRNOG00000058339.2</v>
          </cell>
          <cell r="C14627">
            <v>88991785</v>
          </cell>
          <cell r="D14627">
            <v>88991916</v>
          </cell>
          <cell r="E14627" t="str">
            <v>LOC120094914</v>
          </cell>
        </row>
        <row r="14628">
          <cell r="A14628" t="str">
            <v>ENSRNOG00000059540</v>
          </cell>
          <cell r="B14628" t="str">
            <v>ENSRNOG00000059540.2</v>
          </cell>
          <cell r="C14628">
            <v>70686844</v>
          </cell>
          <cell r="D14628">
            <v>70699562</v>
          </cell>
          <cell r="E14628" t="str">
            <v>Gcnt3</v>
          </cell>
          <cell r="F14628" t="str">
            <v>ENSG00000140297</v>
          </cell>
          <cell r="G14628" t="str">
            <v>GCNT3</v>
          </cell>
        </row>
        <row r="14629">
          <cell r="A14629" t="str">
            <v>ENSRNOG00000058870</v>
          </cell>
          <cell r="B14629" t="str">
            <v>ENSRNOG00000058870.2</v>
          </cell>
          <cell r="C14629">
            <v>121463827</v>
          </cell>
          <cell r="D14629">
            <v>121503755</v>
          </cell>
          <cell r="E14629" t="str">
            <v>Mroh7</v>
          </cell>
          <cell r="F14629" t="str">
            <v>ENSG00000184313</v>
          </cell>
          <cell r="G14629" t="str">
            <v>MROH7</v>
          </cell>
        </row>
        <row r="14630">
          <cell r="A14630" t="str">
            <v>ENSRNOG00000035636</v>
          </cell>
          <cell r="B14630" t="str">
            <v>ENSRNOG00000035636.2</v>
          </cell>
          <cell r="C14630">
            <v>116804186</v>
          </cell>
          <cell r="D14630">
            <v>116804270</v>
          </cell>
          <cell r="E14630" t="str">
            <v>Mirlet7b</v>
          </cell>
        </row>
        <row r="14631">
          <cell r="A14631" t="str">
            <v>ENSRNOG00000013744</v>
          </cell>
          <cell r="B14631" t="str">
            <v>ENSRNOG00000013744.6</v>
          </cell>
          <cell r="C14631">
            <v>163734798</v>
          </cell>
          <cell r="D14631">
            <v>163743648</v>
          </cell>
          <cell r="E14631" t="str">
            <v>Akip1</v>
          </cell>
          <cell r="F14631" t="str">
            <v>ENSG00000166452</v>
          </cell>
          <cell r="G14631" t="str">
            <v>AKIP1</v>
          </cell>
        </row>
        <row r="14632">
          <cell r="A14632" t="str">
            <v>ENSRNOG00000054529</v>
          </cell>
          <cell r="B14632" t="str">
            <v>ENSRNOG00000054529.2</v>
          </cell>
          <cell r="C14632">
            <v>88442065</v>
          </cell>
          <cell r="D14632">
            <v>88442334</v>
          </cell>
          <cell r="E14632" t="str">
            <v>LOC120094897</v>
          </cell>
        </row>
        <row r="14633">
          <cell r="A14633" t="str">
            <v>ENSRNOG00000058207</v>
          </cell>
          <cell r="B14633" t="str">
            <v>ENSRNOG00000058207.2</v>
          </cell>
          <cell r="C14633">
            <v>40234750</v>
          </cell>
          <cell r="D14633">
            <v>40239110</v>
          </cell>
          <cell r="E14633" t="str">
            <v>Or10d5j</v>
          </cell>
        </row>
        <row r="14634">
          <cell r="A14634" t="str">
            <v>ENSRNOG00000060319</v>
          </cell>
          <cell r="B14634" t="str">
            <v>ENSRNOG00000060319.2</v>
          </cell>
          <cell r="C14634">
            <v>76017309</v>
          </cell>
          <cell r="D14634">
            <v>76021531</v>
          </cell>
          <cell r="E14634" t="str">
            <v>Or4c127</v>
          </cell>
          <cell r="F14634" t="str">
            <v>ENSG00000260811</v>
          </cell>
          <cell r="G14634" t="str">
            <v>OR4C45</v>
          </cell>
        </row>
        <row r="14635">
          <cell r="A14635" t="str">
            <v>ENSRNOG00000020302</v>
          </cell>
          <cell r="B14635" t="str">
            <v>ENSRNOG00000020302.7</v>
          </cell>
          <cell r="C14635">
            <v>166814110</v>
          </cell>
          <cell r="D14635">
            <v>166818925</v>
          </cell>
          <cell r="E14635" t="str">
            <v>Klhl17</v>
          </cell>
          <cell r="F14635" t="str">
            <v>ENSG00000187961</v>
          </cell>
          <cell r="G14635" t="str">
            <v>KLHL17</v>
          </cell>
        </row>
        <row r="14636">
          <cell r="A14636" t="str">
            <v>ENSRNOG00000033256</v>
          </cell>
          <cell r="B14636" t="str">
            <v>ENSRNOG00000033256.3</v>
          </cell>
          <cell r="C14636">
            <v>20078639</v>
          </cell>
          <cell r="D14636">
            <v>20095696</v>
          </cell>
          <cell r="E14636" t="str">
            <v>LOC691141</v>
          </cell>
          <cell r="F14636" t="str">
            <v>ENSG00000214212</v>
          </cell>
          <cell r="G14636" t="str">
            <v>C19orf38</v>
          </cell>
        </row>
        <row r="14637">
          <cell r="A14637" t="str">
            <v>ENSRNOG00000017022</v>
          </cell>
          <cell r="B14637" t="str">
            <v>ENSRNOG00000017022.6</v>
          </cell>
          <cell r="C14637">
            <v>117225855</v>
          </cell>
          <cell r="D14637">
            <v>117268759</v>
          </cell>
          <cell r="E14637" t="str">
            <v>Cerk</v>
          </cell>
          <cell r="F14637" t="str">
            <v>ENSG00000100422</v>
          </cell>
          <cell r="G14637" t="str">
            <v>CERK</v>
          </cell>
        </row>
        <row r="14638">
          <cell r="A14638" t="str">
            <v>ENSRNOG00000045781</v>
          </cell>
          <cell r="B14638" t="str">
            <v>ENSRNOG00000045781.2</v>
          </cell>
          <cell r="C14638">
            <v>20307541</v>
          </cell>
          <cell r="D14638">
            <v>20307649</v>
          </cell>
          <cell r="E14638" t="str">
            <v>Mir3561</v>
          </cell>
        </row>
        <row r="14639">
          <cell r="A14639" t="str">
            <v>ENSRNOG00000053606</v>
          </cell>
          <cell r="B14639" t="str">
            <v>ENSRNOG00000053606.2</v>
          </cell>
          <cell r="C14639">
            <v>88450584</v>
          </cell>
          <cell r="D14639">
            <v>88450846</v>
          </cell>
          <cell r="E14639" t="str">
            <v>LOC120094896</v>
          </cell>
        </row>
        <row r="14640">
          <cell r="A14640" t="str">
            <v>ENSRNOG00000009438</v>
          </cell>
          <cell r="B14640" t="str">
            <v>ENSRNOG00000009438.8</v>
          </cell>
          <cell r="C14640">
            <v>122780043</v>
          </cell>
          <cell r="D14640">
            <v>122790349</v>
          </cell>
          <cell r="E14640" t="str">
            <v>Serpina6</v>
          </cell>
          <cell r="F14640" t="str">
            <v>ENSG00000170099</v>
          </cell>
          <cell r="G14640" t="str">
            <v>SERPINA6</v>
          </cell>
        </row>
        <row r="14641">
          <cell r="A14641" t="str">
            <v>ENSRNOG00000049289</v>
          </cell>
          <cell r="B14641" t="str">
            <v>ENSRNOG00000049289.2</v>
          </cell>
          <cell r="C14641">
            <v>37119988</v>
          </cell>
          <cell r="D14641">
            <v>37132519</v>
          </cell>
          <cell r="E14641" t="str">
            <v>Robo4</v>
          </cell>
          <cell r="F14641" t="str">
            <v>ENSG00000154133</v>
          </cell>
          <cell r="G14641" t="str">
            <v>ROBO4</v>
          </cell>
        </row>
        <row r="14642">
          <cell r="A14642" t="str">
            <v>ENSRNOG00000008428</v>
          </cell>
          <cell r="B14642" t="str">
            <v>ENSRNOG00000008428.8</v>
          </cell>
          <cell r="C14642">
            <v>49708927</v>
          </cell>
          <cell r="D14642">
            <v>49772875</v>
          </cell>
          <cell r="E14642" t="str">
            <v>Drd2</v>
          </cell>
          <cell r="F14642" t="str">
            <v>ENSG00000149295</v>
          </cell>
          <cell r="G14642" t="str">
            <v>DRD2</v>
          </cell>
        </row>
        <row r="14643">
          <cell r="A14643" t="str">
            <v>ENSRNOG00000051897</v>
          </cell>
          <cell r="B14643" t="str">
            <v>ENSRNOG00000051897.2</v>
          </cell>
          <cell r="C14643">
            <v>12383944</v>
          </cell>
          <cell r="D14643">
            <v>12384075</v>
          </cell>
          <cell r="E14643" t="str">
            <v>LOC120094909</v>
          </cell>
        </row>
        <row r="14644">
          <cell r="A14644" t="str">
            <v>ENSRNOG00000066306</v>
          </cell>
          <cell r="B14644" t="str">
            <v>ENSRNOG00000066306.1</v>
          </cell>
          <cell r="C14644">
            <v>65244015</v>
          </cell>
          <cell r="D14644">
            <v>65244983</v>
          </cell>
        </row>
        <row r="14645">
          <cell r="A14645" t="str">
            <v>ENSRNOG00000035642</v>
          </cell>
          <cell r="B14645" t="str">
            <v>ENSRNOG00000035642.3</v>
          </cell>
          <cell r="C14645">
            <v>58642480</v>
          </cell>
          <cell r="D14645">
            <v>58642571</v>
          </cell>
          <cell r="E14645" t="str">
            <v>Mirlet7i</v>
          </cell>
          <cell r="F14645" t="str">
            <v>ENSG00000199179</v>
          </cell>
          <cell r="G14645" t="str">
            <v>MIRLET7I</v>
          </cell>
        </row>
        <row r="14646">
          <cell r="A14646" t="str">
            <v>ENSRNOG00000063762</v>
          </cell>
          <cell r="B14646" t="str">
            <v>ENSRNOG00000063762.1</v>
          </cell>
          <cell r="C14646">
            <v>40247463</v>
          </cell>
          <cell r="D14646">
            <v>40252909</v>
          </cell>
          <cell r="E14646" t="str">
            <v>Or8g37b</v>
          </cell>
        </row>
        <row r="14647">
          <cell r="A14647" t="str">
            <v>ENSRNOG00000055628</v>
          </cell>
          <cell r="B14647" t="str">
            <v>ENSRNOG00000055628.2</v>
          </cell>
          <cell r="C14647">
            <v>13895402</v>
          </cell>
          <cell r="D14647">
            <v>13895505</v>
          </cell>
          <cell r="E14647" t="str">
            <v>LOC120094859</v>
          </cell>
        </row>
        <row r="14648">
          <cell r="A14648" t="str">
            <v>ENSRNOG00000035547</v>
          </cell>
          <cell r="B14648" t="str">
            <v>ENSRNOG00000035547.2</v>
          </cell>
          <cell r="C14648">
            <v>113713855</v>
          </cell>
          <cell r="D14648">
            <v>113713923</v>
          </cell>
          <cell r="E14648" t="str">
            <v>Mir33</v>
          </cell>
          <cell r="F14648" t="str">
            <v>ENSG00000207932</v>
          </cell>
          <cell r="G14648" t="str">
            <v>MIR33A</v>
          </cell>
        </row>
        <row r="14649">
          <cell r="A14649" t="str">
            <v>ENSRNOG00000019356</v>
          </cell>
          <cell r="B14649" t="str">
            <v>ENSRNOG00000019356.4</v>
          </cell>
          <cell r="C14649">
            <v>201888569</v>
          </cell>
          <cell r="D14649">
            <v>201891861</v>
          </cell>
          <cell r="E14649" t="str">
            <v>Lrfn4</v>
          </cell>
          <cell r="F14649" t="str">
            <v>ENSG00000173621</v>
          </cell>
          <cell r="G14649" t="str">
            <v>LRFN4</v>
          </cell>
        </row>
        <row r="14650">
          <cell r="A14650" t="str">
            <v>ENSRNOG00000021885</v>
          </cell>
          <cell r="B14650" t="str">
            <v>ENSRNOG00000021885.3</v>
          </cell>
          <cell r="C14650">
            <v>94131021</v>
          </cell>
          <cell r="D14650">
            <v>94133570</v>
          </cell>
          <cell r="E14650" t="str">
            <v>Gphb5</v>
          </cell>
          <cell r="F14650" t="str">
            <v>ENSG00000179600</v>
          </cell>
          <cell r="G14650" t="str">
            <v>GPHB5</v>
          </cell>
        </row>
        <row r="14651">
          <cell r="A14651" t="str">
            <v>ENSRNOG00000055016</v>
          </cell>
          <cell r="B14651" t="str">
            <v>ENSRNOG00000055016.2</v>
          </cell>
          <cell r="C14651">
            <v>13809929</v>
          </cell>
          <cell r="D14651">
            <v>13810029</v>
          </cell>
          <cell r="E14651" t="str">
            <v>LOC120094873</v>
          </cell>
          <cell r="F14651" t="str">
            <v>ENSG00000252909</v>
          </cell>
          <cell r="G14651" t="str">
            <v>RNU6-201P</v>
          </cell>
        </row>
        <row r="14652">
          <cell r="A14652" t="str">
            <v>ENSRNOG00000006578</v>
          </cell>
          <cell r="B14652" t="str">
            <v>ENSRNOG00000006578.6</v>
          </cell>
          <cell r="C14652">
            <v>69380116</v>
          </cell>
          <cell r="D14652">
            <v>69389664</v>
          </cell>
          <cell r="E14652" t="str">
            <v>Odf1</v>
          </cell>
          <cell r="F14652" t="str">
            <v>ENSG00000155087</v>
          </cell>
          <cell r="G14652" t="str">
            <v>ODF1</v>
          </cell>
        </row>
        <row r="14653">
          <cell r="A14653" t="str">
            <v>ENSRNOG00000047981</v>
          </cell>
          <cell r="B14653" t="str">
            <v>ENSRNOG00000047981.3</v>
          </cell>
          <cell r="C14653">
            <v>76031385</v>
          </cell>
          <cell r="D14653">
            <v>76036039</v>
          </cell>
          <cell r="E14653" t="str">
            <v>Olr726</v>
          </cell>
          <cell r="F14653" t="str">
            <v>ENSG00000260811</v>
          </cell>
          <cell r="G14653" t="str">
            <v>OR4C45</v>
          </cell>
        </row>
        <row r="14654">
          <cell r="A14654" t="str">
            <v>ENSRNOG00000021392</v>
          </cell>
          <cell r="B14654" t="str">
            <v>ENSRNOG00000021392.6</v>
          </cell>
          <cell r="C14654">
            <v>166820161</v>
          </cell>
          <cell r="D14654">
            <v>166831949</v>
          </cell>
          <cell r="E14654" t="str">
            <v>Noc2l</v>
          </cell>
          <cell r="F14654" t="str">
            <v>ENSG00000188976</v>
          </cell>
          <cell r="G14654" t="str">
            <v>NOC2L</v>
          </cell>
        </row>
        <row r="14655">
          <cell r="A14655" t="str">
            <v>ENSRNOG00000059249</v>
          </cell>
          <cell r="B14655" t="str">
            <v>ENSRNOG00000059249.2</v>
          </cell>
          <cell r="C14655">
            <v>13587586</v>
          </cell>
          <cell r="D14655">
            <v>13587697</v>
          </cell>
          <cell r="E14655" t="str">
            <v>LOC120094981</v>
          </cell>
        </row>
        <row r="14656">
          <cell r="A14656" t="str">
            <v>ENSRNOG00000013713</v>
          </cell>
          <cell r="B14656" t="str">
            <v>ENSRNOG00000013713.7</v>
          </cell>
          <cell r="C14656">
            <v>163743021</v>
          </cell>
          <cell r="D14656">
            <v>163754089</v>
          </cell>
          <cell r="E14656" t="str">
            <v>C1h11orf16</v>
          </cell>
          <cell r="F14656" t="str">
            <v>ENSG00000176029</v>
          </cell>
          <cell r="G14656" t="str">
            <v>C11orf16</v>
          </cell>
        </row>
        <row r="14657">
          <cell r="A14657" t="str">
            <v>ENSRNOG00000022245</v>
          </cell>
          <cell r="B14657" t="str">
            <v>ENSRNOG00000022245.5</v>
          </cell>
          <cell r="C14657">
            <v>1516979</v>
          </cell>
          <cell r="D14657">
            <v>1527587</v>
          </cell>
          <cell r="E14657" t="str">
            <v>Msantd4</v>
          </cell>
          <cell r="F14657" t="str">
            <v>ENSG00000170903</v>
          </cell>
          <cell r="G14657" t="str">
            <v>MSANTD4</v>
          </cell>
        </row>
        <row r="14658">
          <cell r="A14658" t="str">
            <v>ENSRNOG00000016299</v>
          </cell>
          <cell r="B14658" t="str">
            <v>ENSRNOG00000016299.4</v>
          </cell>
          <cell r="C14658">
            <v>70278972</v>
          </cell>
          <cell r="D14658">
            <v>70283602</v>
          </cell>
          <cell r="E14658" t="str">
            <v>Klf4</v>
          </cell>
          <cell r="F14658" t="str">
            <v>ENSG00000136826</v>
          </cell>
          <cell r="G14658" t="str">
            <v>KLF4</v>
          </cell>
        </row>
        <row r="14659">
          <cell r="A14659" t="str">
            <v>ENSRNOG00000051992</v>
          </cell>
          <cell r="B14659" t="str">
            <v>ENSRNOG00000051992.2</v>
          </cell>
          <cell r="C14659">
            <v>756175</v>
          </cell>
          <cell r="D14659">
            <v>756311</v>
          </cell>
          <cell r="E14659" t="str">
            <v>LOC120094900</v>
          </cell>
        </row>
        <row r="14660">
          <cell r="A14660" t="str">
            <v>ENSRNOG00000009296</v>
          </cell>
          <cell r="B14660" t="str">
            <v>ENSRNOG00000009296.6</v>
          </cell>
          <cell r="C14660">
            <v>92684752</v>
          </cell>
          <cell r="D14660">
            <v>92707746</v>
          </cell>
          <cell r="E14660" t="str">
            <v>Snapc1</v>
          </cell>
          <cell r="F14660" t="str">
            <v>ENSG00000023608</v>
          </cell>
          <cell r="G14660" t="str">
            <v>SNAPC1</v>
          </cell>
        </row>
        <row r="14661">
          <cell r="A14661" t="str">
            <v>ENSRNOG00000021771</v>
          </cell>
          <cell r="B14661" t="str">
            <v>ENSRNOG00000021771.5</v>
          </cell>
          <cell r="C14661">
            <v>43682221</v>
          </cell>
          <cell r="D14661">
            <v>43706992</v>
          </cell>
          <cell r="E14661" t="str">
            <v>Trim29</v>
          </cell>
          <cell r="F14661" t="str">
            <v>ENSG00000137699</v>
          </cell>
          <cell r="G14661" t="str">
            <v>TRIM29</v>
          </cell>
        </row>
        <row r="14662">
          <cell r="A14662" t="str">
            <v>ENSRNOG00000008116</v>
          </cell>
          <cell r="B14662" t="str">
            <v>ENSRNOG00000008116.6</v>
          </cell>
          <cell r="C14662">
            <v>119927085</v>
          </cell>
          <cell r="D14662">
            <v>120002205</v>
          </cell>
          <cell r="E14662" t="str">
            <v>Plpp3</v>
          </cell>
          <cell r="F14662" t="str">
            <v>ENSG00000162407</v>
          </cell>
          <cell r="G14662" t="str">
            <v>PLPP3</v>
          </cell>
        </row>
        <row r="14663">
          <cell r="A14663" t="str">
            <v>ENSRNOG00000019752</v>
          </cell>
          <cell r="B14663" t="str">
            <v>ENSRNOG00000019752.6</v>
          </cell>
          <cell r="C14663">
            <v>15399612</v>
          </cell>
          <cell r="D14663">
            <v>15414203</v>
          </cell>
          <cell r="E14663" t="str">
            <v>Slc29a1</v>
          </cell>
          <cell r="F14663" t="str">
            <v>ENSG00000112759</v>
          </cell>
          <cell r="G14663" t="str">
            <v>SLC29A1</v>
          </cell>
        </row>
        <row r="14664">
          <cell r="A14664" t="str">
            <v>ENSRNOG00000004006</v>
          </cell>
          <cell r="B14664" t="str">
            <v>ENSRNOG00000004006.6</v>
          </cell>
          <cell r="C14664">
            <v>61269913</v>
          </cell>
          <cell r="D14664">
            <v>61275063</v>
          </cell>
          <cell r="E14664" t="str">
            <v>Dnajb9</v>
          </cell>
          <cell r="F14664" t="str">
            <v>ENSG00000128590</v>
          </cell>
          <cell r="G14664" t="str">
            <v>DNAJB9</v>
          </cell>
        </row>
        <row r="14665">
          <cell r="A14665" t="str">
            <v>ENSRNOG00000068294</v>
          </cell>
          <cell r="B14665" t="str">
            <v>ENSRNOG00000068294.1</v>
          </cell>
          <cell r="C14665">
            <v>1080746</v>
          </cell>
          <cell r="D14665">
            <v>1080852</v>
          </cell>
          <cell r="E14665" t="str">
            <v>LOC120094864</v>
          </cell>
          <cell r="F14665" t="str">
            <v>ENSG00000252810</v>
          </cell>
          <cell r="G14665" t="str">
            <v>RNU6-345P</v>
          </cell>
        </row>
        <row r="14666">
          <cell r="A14666" t="str">
            <v>ENSRNOG00000019953</v>
          </cell>
          <cell r="B14666" t="str">
            <v>ENSRNOG00000019953.8</v>
          </cell>
          <cell r="C14666">
            <v>91845987</v>
          </cell>
          <cell r="D14666">
            <v>91880594</v>
          </cell>
          <cell r="E14666" t="str">
            <v>Ube2f</v>
          </cell>
          <cell r="F14666" t="str">
            <v>ENSG00000184182</v>
          </cell>
          <cell r="G14666" t="str">
            <v>UBE2F</v>
          </cell>
        </row>
        <row r="14667">
          <cell r="A14667" t="str">
            <v>ENSRNOG00000026579</v>
          </cell>
          <cell r="B14667" t="str">
            <v>ENSRNOG00000026579.7</v>
          </cell>
          <cell r="C14667">
            <v>201899310</v>
          </cell>
          <cell r="D14667">
            <v>201989570</v>
          </cell>
          <cell r="E14667" t="str">
            <v>AC119332.1</v>
          </cell>
          <cell r="F14667" t="str">
            <v>ENSG00000173715</v>
          </cell>
          <cell r="G14667" t="str">
            <v>C11orf80</v>
          </cell>
        </row>
        <row r="14668">
          <cell r="A14668" t="str">
            <v>ENSRNOG00000011228</v>
          </cell>
          <cell r="B14668" t="str">
            <v>ENSRNOG00000011228.8</v>
          </cell>
          <cell r="C14668">
            <v>51367091</v>
          </cell>
          <cell r="D14668">
            <v>51384330</v>
          </cell>
          <cell r="E14668" t="str">
            <v>Layn</v>
          </cell>
          <cell r="F14668" t="str">
            <v>ENSG00000204381</v>
          </cell>
          <cell r="G14668" t="str">
            <v>LAYN</v>
          </cell>
        </row>
        <row r="14669">
          <cell r="A14669" t="str">
            <v>ENSRNOG00000005292</v>
          </cell>
          <cell r="B14669" t="str">
            <v>ENSRNOG00000005292.8</v>
          </cell>
          <cell r="C14669">
            <v>120998733</v>
          </cell>
          <cell r="D14669">
            <v>121067781</v>
          </cell>
          <cell r="E14669" t="str">
            <v>Trip11</v>
          </cell>
          <cell r="F14669" t="str">
            <v>ENSG00000100815</v>
          </cell>
          <cell r="G14669" t="str">
            <v>TRIP11</v>
          </cell>
        </row>
        <row r="14670">
          <cell r="A14670" t="str">
            <v>ENSRNOG00000060945</v>
          </cell>
          <cell r="B14670" t="str">
            <v>ENSRNOG00000060945.2</v>
          </cell>
          <cell r="C14670">
            <v>1751428</v>
          </cell>
          <cell r="D14670">
            <v>1751490</v>
          </cell>
          <cell r="E14670" t="str">
            <v>LOC120094875</v>
          </cell>
        </row>
        <row r="14671">
          <cell r="A14671" t="str">
            <v>ENSRNOG00000066855</v>
          </cell>
          <cell r="B14671" t="str">
            <v>ENSRNOG00000066855.1</v>
          </cell>
          <cell r="C14671">
            <v>1375541</v>
          </cell>
          <cell r="D14671">
            <v>1376510</v>
          </cell>
        </row>
        <row r="14672">
          <cell r="A14672" t="str">
            <v>ENSRNOG00000026447</v>
          </cell>
          <cell r="B14672" t="str">
            <v>ENSRNOG00000026447.7</v>
          </cell>
          <cell r="C14672">
            <v>158672015</v>
          </cell>
          <cell r="D14672">
            <v>158720806</v>
          </cell>
          <cell r="E14672" t="str">
            <v>Disp3</v>
          </cell>
          <cell r="F14672" t="str">
            <v>ENSG00000204624</v>
          </cell>
          <cell r="G14672" t="str">
            <v>DISP3</v>
          </cell>
        </row>
        <row r="14673">
          <cell r="A14673" t="str">
            <v>ENSRNOG00000063676</v>
          </cell>
          <cell r="B14673" t="str">
            <v>ENSRNOG00000063676.1</v>
          </cell>
          <cell r="C14673">
            <v>146313541</v>
          </cell>
          <cell r="D14673">
            <v>146340463</v>
          </cell>
          <cell r="E14673" t="str">
            <v>Lhfpl4</v>
          </cell>
          <cell r="F14673" t="str">
            <v>ENSG00000156959</v>
          </cell>
          <cell r="G14673" t="str">
            <v>LHFPL4</v>
          </cell>
        </row>
        <row r="14674">
          <cell r="A14674" t="str">
            <v>ENSRNOG00000069972</v>
          </cell>
          <cell r="B14674" t="str">
            <v>ENSRNOG00000069972.1</v>
          </cell>
          <cell r="C14674">
            <v>76038539</v>
          </cell>
          <cell r="D14674">
            <v>76047053</v>
          </cell>
          <cell r="E14674" t="str">
            <v>Or4c3</v>
          </cell>
          <cell r="F14674" t="str">
            <v>ENSG00000176547</v>
          </cell>
          <cell r="G14674" t="str">
            <v>OR4C3</v>
          </cell>
        </row>
        <row r="14675">
          <cell r="A14675" t="str">
            <v>ENSRNOG00000064508</v>
          </cell>
          <cell r="B14675" t="str">
            <v>ENSRNOG00000064508.1</v>
          </cell>
          <cell r="C14675">
            <v>61298021</v>
          </cell>
          <cell r="D14675">
            <v>61298744</v>
          </cell>
          <cell r="F14675" t="str">
            <v>ENSG00000105993</v>
          </cell>
          <cell r="G14675" t="str">
            <v>DNAJB6</v>
          </cell>
        </row>
        <row r="14676">
          <cell r="A14676" t="str">
            <v>ENSRNOG00000061591</v>
          </cell>
          <cell r="B14676" t="str">
            <v>ENSRNOG00000061591.2</v>
          </cell>
          <cell r="C14676">
            <v>1562774</v>
          </cell>
          <cell r="D14676">
            <v>1562882</v>
          </cell>
          <cell r="E14676" t="str">
            <v>Y_RNA</v>
          </cell>
        </row>
        <row r="14677">
          <cell r="A14677" t="str">
            <v>ENSRNOG00000065944</v>
          </cell>
          <cell r="B14677" t="str">
            <v>ENSRNOG00000065944.1</v>
          </cell>
          <cell r="C14677">
            <v>42632672</v>
          </cell>
          <cell r="D14677">
            <v>42641273</v>
          </cell>
          <cell r="E14677" t="str">
            <v>Sc5d</v>
          </cell>
          <cell r="F14677" t="str">
            <v>ENSG00000109929</v>
          </cell>
          <cell r="G14677" t="str">
            <v>SC5D</v>
          </cell>
        </row>
        <row r="14678">
          <cell r="A14678" t="str">
            <v>ENSRNOG00000045585</v>
          </cell>
          <cell r="B14678" t="str">
            <v>ENSRNOG00000045585.3</v>
          </cell>
          <cell r="C14678">
            <v>23063115</v>
          </cell>
          <cell r="D14678">
            <v>23181798</v>
          </cell>
          <cell r="E14678" t="str">
            <v>Dpy19l2</v>
          </cell>
          <cell r="F14678" t="str">
            <v>ENSG00000177990</v>
          </cell>
          <cell r="G14678" t="str">
            <v>DPY19L2</v>
          </cell>
        </row>
        <row r="14679">
          <cell r="A14679" t="str">
            <v>ENSRNOG00000020342</v>
          </cell>
          <cell r="B14679" t="str">
            <v>ENSRNOG00000020342.7</v>
          </cell>
          <cell r="C14679">
            <v>166831663</v>
          </cell>
          <cell r="D14679">
            <v>166850009</v>
          </cell>
          <cell r="E14679" t="str">
            <v>Samd11</v>
          </cell>
          <cell r="F14679" t="str">
            <v>ENSG00000187634</v>
          </cell>
          <cell r="G14679" t="str">
            <v>SAMD11</v>
          </cell>
        </row>
        <row r="14680">
          <cell r="A14680" t="str">
            <v>ENSRNOG00000014137</v>
          </cell>
          <cell r="B14680" t="str">
            <v>ENSRNOG00000014137.8</v>
          </cell>
          <cell r="C14680">
            <v>116310582</v>
          </cell>
          <cell r="D14680">
            <v>116390075</v>
          </cell>
          <cell r="E14680" t="str">
            <v>Fbln1</v>
          </cell>
          <cell r="F14680" t="str">
            <v>ENSG00000077942</v>
          </cell>
          <cell r="G14680" t="str">
            <v>FBLN1</v>
          </cell>
        </row>
        <row r="14681">
          <cell r="A14681" t="str">
            <v>ENSRNOG00000013591</v>
          </cell>
          <cell r="B14681" t="str">
            <v>ENSRNOG00000013591.8</v>
          </cell>
          <cell r="C14681">
            <v>163754956</v>
          </cell>
          <cell r="D14681">
            <v>163759682</v>
          </cell>
          <cell r="E14681" t="str">
            <v>Ascl3</v>
          </cell>
          <cell r="F14681" t="str">
            <v>ENSG00000176009</v>
          </cell>
          <cell r="G14681" t="str">
            <v>ASCL3</v>
          </cell>
        </row>
        <row r="14682">
          <cell r="A14682" t="str">
            <v>ENSRNOG00000057331</v>
          </cell>
          <cell r="B14682" t="str">
            <v>ENSRNOG00000057331.2</v>
          </cell>
          <cell r="C14682">
            <v>1931716</v>
          </cell>
          <cell r="D14682">
            <v>1931879</v>
          </cell>
          <cell r="E14682" t="str">
            <v>LOC120094884</v>
          </cell>
          <cell r="F14682" t="str">
            <v>ENSG00000199488</v>
          </cell>
          <cell r="G14682" t="str">
            <v>RNU1-70P</v>
          </cell>
        </row>
        <row r="14683">
          <cell r="A14683" t="str">
            <v>ENSRNOG00000066628</v>
          </cell>
          <cell r="B14683" t="str">
            <v>ENSRNOG00000066628.1</v>
          </cell>
          <cell r="C14683">
            <v>68643677</v>
          </cell>
          <cell r="D14683">
            <v>68648023</v>
          </cell>
        </row>
        <row r="14684">
          <cell r="A14684" t="str">
            <v>ENSRNOG00000061666</v>
          </cell>
          <cell r="B14684" t="str">
            <v>ENSRNOG00000061666.2</v>
          </cell>
          <cell r="C14684">
            <v>37075112</v>
          </cell>
          <cell r="D14684">
            <v>37075272</v>
          </cell>
          <cell r="E14684" t="str">
            <v>LOC120094916</v>
          </cell>
        </row>
        <row r="14685">
          <cell r="A14685" t="str">
            <v>ENSRNOG00000008001</v>
          </cell>
          <cell r="B14685" t="str">
            <v>ENSRNOG00000008001.8</v>
          </cell>
          <cell r="C14685">
            <v>123644423</v>
          </cell>
          <cell r="D14685">
            <v>123697401</v>
          </cell>
          <cell r="E14685" t="str">
            <v>Rab3b</v>
          </cell>
          <cell r="F14685" t="str">
            <v>ENSG00000169213</v>
          </cell>
          <cell r="G14685" t="str">
            <v>RAB3B</v>
          </cell>
        </row>
        <row r="14686">
          <cell r="A14686" t="str">
            <v>ENSRNOG00000006060</v>
          </cell>
          <cell r="B14686" t="str">
            <v>ENSRNOG00000006060.8</v>
          </cell>
          <cell r="C14686">
            <v>65494834</v>
          </cell>
          <cell r="D14686">
            <v>65645113</v>
          </cell>
          <cell r="E14686" t="str">
            <v>Matn2</v>
          </cell>
          <cell r="F14686" t="str">
            <v>ENSG00000132561</v>
          </cell>
          <cell r="G14686" t="str">
            <v>MATN2</v>
          </cell>
        </row>
        <row r="14687">
          <cell r="A14687" t="str">
            <v>ENSRNOG00000030910</v>
          </cell>
          <cell r="B14687" t="str">
            <v>ENSRNOG00000030910.4</v>
          </cell>
          <cell r="C14687">
            <v>42905056</v>
          </cell>
          <cell r="D14687">
            <v>43193751</v>
          </cell>
          <cell r="E14687" t="str">
            <v>Grik4</v>
          </cell>
          <cell r="F14687" t="str">
            <v>ENSG00000149403</v>
          </cell>
          <cell r="G14687" t="str">
            <v>GRIK4</v>
          </cell>
        </row>
        <row r="14688">
          <cell r="A14688" t="str">
            <v>ENSRNOG00000009104</v>
          </cell>
          <cell r="B14688" t="str">
            <v>ENSRNOG00000009104.7</v>
          </cell>
          <cell r="C14688">
            <v>38567729</v>
          </cell>
          <cell r="D14688">
            <v>38650824</v>
          </cell>
          <cell r="E14688" t="str">
            <v>Fnip1</v>
          </cell>
          <cell r="F14688" t="str">
            <v>ENSG00000217128</v>
          </cell>
          <cell r="G14688" t="str">
            <v>FNIP1</v>
          </cell>
        </row>
        <row r="14689">
          <cell r="A14689" t="str">
            <v>ENSRNOG00000024346</v>
          </cell>
          <cell r="B14689" t="str">
            <v>ENSRNOG00000024346.7</v>
          </cell>
          <cell r="C14689">
            <v>50841854</v>
          </cell>
          <cell r="D14689">
            <v>50853659</v>
          </cell>
          <cell r="E14689" t="str">
            <v>Plet1</v>
          </cell>
          <cell r="F14689" t="str">
            <v>ENSG00000188771</v>
          </cell>
          <cell r="G14689" t="str">
            <v>PLET1</v>
          </cell>
        </row>
        <row r="14690">
          <cell r="A14690" t="str">
            <v>ENSRNOG00000029876</v>
          </cell>
          <cell r="B14690" t="str">
            <v>ENSRNOG00000029876.6</v>
          </cell>
          <cell r="C14690">
            <v>500212</v>
          </cell>
          <cell r="D14690">
            <v>889203</v>
          </cell>
          <cell r="E14690" t="str">
            <v>Gucy1a2</v>
          </cell>
          <cell r="F14690" t="str">
            <v>ENSG00000152402</v>
          </cell>
          <cell r="G14690" t="str">
            <v>GUCY1A2</v>
          </cell>
        </row>
        <row r="14691">
          <cell r="A14691" t="str">
            <v>ENSRNOG00000038990</v>
          </cell>
          <cell r="B14691" t="str">
            <v>ENSRNOG00000038990.3</v>
          </cell>
          <cell r="C14691">
            <v>69474435</v>
          </cell>
          <cell r="D14691">
            <v>69475440</v>
          </cell>
          <cell r="E14691" t="str">
            <v>Gpr33-ps1</v>
          </cell>
          <cell r="F14691" t="str">
            <v>ENSG00000214943</v>
          </cell>
          <cell r="G14691" t="str">
            <v>GPR33</v>
          </cell>
        </row>
        <row r="14692">
          <cell r="A14692" t="str">
            <v>ENSRNOG00000069185</v>
          </cell>
          <cell r="B14692" t="str">
            <v>ENSRNOG00000069185.1</v>
          </cell>
          <cell r="C14692">
            <v>163764433</v>
          </cell>
          <cell r="D14692">
            <v>163783278</v>
          </cell>
          <cell r="E14692" t="str">
            <v>Tmem9b</v>
          </cell>
          <cell r="F14692" t="str">
            <v>ENSG00000175348</v>
          </cell>
          <cell r="G14692" t="str">
            <v>TMEM9B</v>
          </cell>
        </row>
        <row r="14693">
          <cell r="A14693" t="str">
            <v>ENSRNOG00000019708</v>
          </cell>
          <cell r="B14693" t="str">
            <v>ENSRNOG00000019708.7</v>
          </cell>
          <cell r="C14693">
            <v>202152728</v>
          </cell>
          <cell r="D14693">
            <v>202158525</v>
          </cell>
          <cell r="E14693" t="str">
            <v>Ctsf</v>
          </cell>
          <cell r="F14693" t="str">
            <v>ENSG00000174080</v>
          </cell>
          <cell r="G14693" t="str">
            <v>CTSF</v>
          </cell>
        </row>
        <row r="14694">
          <cell r="A14694" t="str">
            <v>ENSRNOG00000005662</v>
          </cell>
          <cell r="B14694" t="str">
            <v>ENSRNOG00000005662.7</v>
          </cell>
          <cell r="C14694">
            <v>143731259</v>
          </cell>
          <cell r="D14694">
            <v>144612344</v>
          </cell>
          <cell r="E14694" t="str">
            <v>Grm7</v>
          </cell>
          <cell r="F14694" t="str">
            <v>ENSG00000196277</v>
          </cell>
          <cell r="G14694" t="str">
            <v>GRM7</v>
          </cell>
        </row>
        <row r="14695">
          <cell r="A14695" t="str">
            <v>ENSRNOG00000062096</v>
          </cell>
          <cell r="B14695" t="str">
            <v>ENSRNOG00000062096.2</v>
          </cell>
          <cell r="C14695">
            <v>817915</v>
          </cell>
          <cell r="D14695">
            <v>819124</v>
          </cell>
          <cell r="E14695" t="str">
            <v>AABR07068905.1</v>
          </cell>
          <cell r="F14695" t="str">
            <v>ENSG00000151552</v>
          </cell>
          <cell r="G14695" t="str">
            <v>QDPR</v>
          </cell>
        </row>
        <row r="14696">
          <cell r="A14696" t="str">
            <v>ENSRNOG00000056662</v>
          </cell>
          <cell r="B14696" t="str">
            <v>ENSRNOG00000056662.2</v>
          </cell>
          <cell r="C14696">
            <v>80321777</v>
          </cell>
          <cell r="D14696">
            <v>80322094</v>
          </cell>
          <cell r="E14696" t="str">
            <v>LOC100363141</v>
          </cell>
        </row>
        <row r="14697">
          <cell r="A14697" t="str">
            <v>ENSRNOG00000011277</v>
          </cell>
          <cell r="B14697" t="str">
            <v>ENSRNOG00000011277.7</v>
          </cell>
          <cell r="C14697">
            <v>51422061</v>
          </cell>
          <cell r="D14697">
            <v>51425796</v>
          </cell>
          <cell r="E14697" t="str">
            <v>Btg4</v>
          </cell>
          <cell r="F14697" t="str">
            <v>ENSG00000137707</v>
          </cell>
          <cell r="G14697" t="str">
            <v>BTG4</v>
          </cell>
        </row>
        <row r="14698">
          <cell r="A14698" t="str">
            <v>ENSRNOG00000023213</v>
          </cell>
          <cell r="B14698" t="str">
            <v>ENSRNOG00000023213.6</v>
          </cell>
          <cell r="C14698">
            <v>122444841</v>
          </cell>
          <cell r="D14698">
            <v>122452396</v>
          </cell>
          <cell r="E14698" t="str">
            <v>Dmrtb1</v>
          </cell>
          <cell r="F14698" t="str">
            <v>ENSG00000143006</v>
          </cell>
          <cell r="G14698" t="str">
            <v>DMRTB1</v>
          </cell>
        </row>
        <row r="14699">
          <cell r="A14699" t="str">
            <v>ENSRNOG00000016181</v>
          </cell>
          <cell r="B14699" t="str">
            <v>ENSRNOG00000016181.8</v>
          </cell>
          <cell r="C14699">
            <v>23204507</v>
          </cell>
          <cell r="D14699">
            <v>23258175</v>
          </cell>
          <cell r="E14699" t="str">
            <v>Tbx20</v>
          </cell>
          <cell r="F14699" t="str">
            <v>ENSG00000164532</v>
          </cell>
          <cell r="G14699" t="str">
            <v>TBX20</v>
          </cell>
        </row>
        <row r="14700">
          <cell r="A14700" t="str">
            <v>ENSRNOG00000055089</v>
          </cell>
          <cell r="B14700" t="str">
            <v>ENSRNOG00000055089.2</v>
          </cell>
          <cell r="C14700">
            <v>68063618</v>
          </cell>
          <cell r="D14700">
            <v>68241909</v>
          </cell>
          <cell r="E14700" t="str">
            <v>Slc44a1</v>
          </cell>
          <cell r="F14700" t="str">
            <v>ENSG00000070214</v>
          </cell>
          <cell r="G14700" t="str">
            <v>SLC44A1</v>
          </cell>
        </row>
        <row r="14701">
          <cell r="A14701" t="str">
            <v>ENSRNOG00000014652</v>
          </cell>
          <cell r="B14701" t="str">
            <v>ENSRNOG00000014652.7</v>
          </cell>
          <cell r="C14701">
            <v>177993305</v>
          </cell>
          <cell r="D14701">
            <v>177999158</v>
          </cell>
          <cell r="E14701" t="str">
            <v>Aqp8</v>
          </cell>
          <cell r="F14701" t="str">
            <v>ENSG00000103375</v>
          </cell>
          <cell r="G14701" t="str">
            <v>AQP8</v>
          </cell>
        </row>
        <row r="14702">
          <cell r="A14702" t="str">
            <v>ENSRNOG00000063215</v>
          </cell>
          <cell r="B14702" t="str">
            <v>ENSRNOG00000063215.1</v>
          </cell>
          <cell r="C14702">
            <v>80321783</v>
          </cell>
          <cell r="D14702">
            <v>80322124</v>
          </cell>
          <cell r="E14702" t="str">
            <v>LOC100363141</v>
          </cell>
          <cell r="F14702" t="str">
            <v>ENSG00000088986</v>
          </cell>
          <cell r="G14702" t="str">
            <v>DYNLL1</v>
          </cell>
        </row>
        <row r="14703">
          <cell r="A14703" t="str">
            <v>ENSRNOG00000020083</v>
          </cell>
          <cell r="B14703" t="str">
            <v>ENSRNOG00000020083.6</v>
          </cell>
          <cell r="C14703">
            <v>91890306</v>
          </cell>
          <cell r="D14703">
            <v>91910941</v>
          </cell>
          <cell r="E14703" t="str">
            <v>Scly</v>
          </cell>
          <cell r="F14703" t="str">
            <v>ENSG00000132330</v>
          </cell>
          <cell r="G14703" t="str">
            <v>SCLY</v>
          </cell>
        </row>
        <row r="14704">
          <cell r="A14704" t="str">
            <v>ENSRNOG00000026086</v>
          </cell>
          <cell r="B14704" t="str">
            <v>ENSRNOG00000026086.5</v>
          </cell>
          <cell r="C14704">
            <v>246043258</v>
          </cell>
          <cell r="D14704">
            <v>246048259</v>
          </cell>
          <cell r="E14704" t="str">
            <v>Calhm3</v>
          </cell>
          <cell r="F14704" t="str">
            <v>ENSG00000183128</v>
          </cell>
          <cell r="G14704" t="str">
            <v>CALHM3</v>
          </cell>
        </row>
        <row r="14705">
          <cell r="A14705" t="str">
            <v>ENSRNOG00000030016</v>
          </cell>
          <cell r="B14705" t="str">
            <v>ENSRNOG00000030016.5</v>
          </cell>
          <cell r="C14705">
            <v>37133916</v>
          </cell>
          <cell r="D14705">
            <v>37151315</v>
          </cell>
          <cell r="E14705" t="str">
            <v>Robo3</v>
          </cell>
          <cell r="F14705" t="str">
            <v>ENSG00000154134</v>
          </cell>
          <cell r="G14705" t="str">
            <v>ROBO3</v>
          </cell>
        </row>
        <row r="14706">
          <cell r="A14706" t="str">
            <v>ENSRNOG00000006483</v>
          </cell>
          <cell r="B14706" t="str">
            <v>ENSRNOG00000006483.7</v>
          </cell>
          <cell r="C14706">
            <v>69321869</v>
          </cell>
          <cell r="D14706">
            <v>69419773</v>
          </cell>
          <cell r="E14706" t="str">
            <v>Heatr5a</v>
          </cell>
          <cell r="F14706" t="str">
            <v>ENSG00000129493</v>
          </cell>
          <cell r="G14706" t="str">
            <v>HEATR5A</v>
          </cell>
        </row>
        <row r="14707">
          <cell r="A14707" t="str">
            <v>ENSRNOG00000007372</v>
          </cell>
          <cell r="B14707" t="str">
            <v>ENSRNOG00000007372.7</v>
          </cell>
          <cell r="C14707">
            <v>2587831</v>
          </cell>
          <cell r="D14707">
            <v>2597383</v>
          </cell>
          <cell r="E14707" t="str">
            <v>Casp1</v>
          </cell>
          <cell r="F14707" t="str">
            <v>ENSG00000137752</v>
          </cell>
          <cell r="G14707" t="str">
            <v>CASP1</v>
          </cell>
        </row>
        <row r="14708">
          <cell r="A14708" t="str">
            <v>ENSRNOG00000007372</v>
          </cell>
          <cell r="B14708" t="str">
            <v>ENSRNOG00000007372.7</v>
          </cell>
          <cell r="C14708">
            <v>2587831</v>
          </cell>
          <cell r="D14708">
            <v>2597383</v>
          </cell>
          <cell r="E14708" t="str">
            <v>Casp1</v>
          </cell>
          <cell r="F14708" t="str">
            <v>ENSG00000204397</v>
          </cell>
          <cell r="G14708" t="str">
            <v>CARD16</v>
          </cell>
        </row>
        <row r="14709">
          <cell r="A14709" t="str">
            <v>ENSRNOG00000025504</v>
          </cell>
          <cell r="B14709" t="str">
            <v>ENSRNOG00000025504.6</v>
          </cell>
          <cell r="C14709">
            <v>67647204</v>
          </cell>
          <cell r="D14709">
            <v>67668132</v>
          </cell>
          <cell r="E14709" t="str">
            <v>Ankrd46</v>
          </cell>
          <cell r="F14709" t="str">
            <v>ENSG00000186106</v>
          </cell>
          <cell r="G14709" t="str">
            <v>ANKRD46</v>
          </cell>
        </row>
        <row r="14710">
          <cell r="A14710" t="str">
            <v>ENSRNOG00000064634</v>
          </cell>
          <cell r="B14710" t="str">
            <v>ENSRNOG00000064634.1</v>
          </cell>
          <cell r="C14710">
            <v>42341704</v>
          </cell>
          <cell r="D14710">
            <v>42504513</v>
          </cell>
          <cell r="E14710" t="str">
            <v>Sorl1</v>
          </cell>
          <cell r="F14710" t="str">
            <v>ENSG00000137642</v>
          </cell>
          <cell r="G14710" t="str">
            <v>SORL1</v>
          </cell>
        </row>
        <row r="14711">
          <cell r="A14711" t="str">
            <v>ENSRNOG00000010174</v>
          </cell>
          <cell r="B14711" t="str">
            <v>ENSRNOG00000010174.9</v>
          </cell>
          <cell r="C14711">
            <v>16887739</v>
          </cell>
          <cell r="D14711">
            <v>16898860</v>
          </cell>
          <cell r="E14711" t="str">
            <v>Enpp4</v>
          </cell>
          <cell r="F14711" t="str">
            <v>ENSG00000001561</v>
          </cell>
          <cell r="G14711" t="str">
            <v>ENPP4</v>
          </cell>
        </row>
        <row r="14712">
          <cell r="A14712" t="str">
            <v>ENSRNOG00000017057</v>
          </cell>
          <cell r="B14712" t="str">
            <v>ENSRNOG00000017057.8</v>
          </cell>
          <cell r="C14712">
            <v>117292631</v>
          </cell>
          <cell r="D14712">
            <v>117577483</v>
          </cell>
          <cell r="E14712" t="str">
            <v>Tbc1d22a</v>
          </cell>
          <cell r="F14712" t="str">
            <v>ENSG00000054611</v>
          </cell>
          <cell r="G14712" t="str">
            <v>TBC1D22A</v>
          </cell>
        </row>
        <row r="14713">
          <cell r="A14713" t="str">
            <v>ENSRNOG00000061579</v>
          </cell>
          <cell r="B14713" t="str">
            <v>ENSRNOG00000061579.2</v>
          </cell>
          <cell r="C14713">
            <v>79059459</v>
          </cell>
          <cell r="D14713">
            <v>79060213</v>
          </cell>
          <cell r="E14713" t="str">
            <v>Rpl12-ps1</v>
          </cell>
        </row>
        <row r="14714">
          <cell r="A14714" t="str">
            <v>ENSRNOG00000030213</v>
          </cell>
          <cell r="B14714" t="str">
            <v>ENSRNOG00000030213.7</v>
          </cell>
          <cell r="C14714">
            <v>68478395</v>
          </cell>
          <cell r="D14714">
            <v>68651895</v>
          </cell>
          <cell r="E14714" t="str">
            <v>Vps13c</v>
          </cell>
          <cell r="F14714" t="str">
            <v>ENSG00000129003</v>
          </cell>
          <cell r="G14714" t="str">
            <v>VPS13C</v>
          </cell>
        </row>
        <row r="14715">
          <cell r="A14715" t="str">
            <v>ENSRNOG00000011589</v>
          </cell>
          <cell r="B14715" t="str">
            <v>ENSRNOG00000011589.9</v>
          </cell>
          <cell r="C14715">
            <v>215024004</v>
          </cell>
          <cell r="D14715">
            <v>215286178</v>
          </cell>
          <cell r="E14715" t="str">
            <v>Camk2d</v>
          </cell>
        </row>
        <row r="14716">
          <cell r="A14716" t="str">
            <v>ENSRNOG00000004519</v>
          </cell>
          <cell r="B14716" t="str">
            <v>ENSRNOG00000004519.7</v>
          </cell>
          <cell r="C14716">
            <v>124525523</v>
          </cell>
          <cell r="D14716">
            <v>124592015</v>
          </cell>
          <cell r="E14716" t="str">
            <v>Atg2b</v>
          </cell>
          <cell r="F14716" t="str">
            <v>ENSG00000066739</v>
          </cell>
          <cell r="G14716" t="str">
            <v>ATG2B</v>
          </cell>
        </row>
        <row r="14717">
          <cell r="A14717" t="str">
            <v>ENSRNOG00000019745</v>
          </cell>
          <cell r="B14717" t="str">
            <v>ENSRNOG00000019745.6</v>
          </cell>
          <cell r="C14717">
            <v>202159082</v>
          </cell>
          <cell r="D14717">
            <v>202175012</v>
          </cell>
          <cell r="E14717" t="str">
            <v>Actn3</v>
          </cell>
          <cell r="F14717" t="str">
            <v>ENSG00000248746</v>
          </cell>
          <cell r="G14717" t="str">
            <v>ACTN3</v>
          </cell>
        </row>
        <row r="14718">
          <cell r="A14718" t="str">
            <v>ENSRNOG00000055222</v>
          </cell>
          <cell r="B14718" t="str">
            <v>ENSRNOG00000055222.2</v>
          </cell>
          <cell r="C14718">
            <v>23647764</v>
          </cell>
          <cell r="D14718">
            <v>23655504</v>
          </cell>
          <cell r="E14718" t="str">
            <v>LOC500959</v>
          </cell>
          <cell r="F14718" t="str">
            <v>ENSG00000111669</v>
          </cell>
          <cell r="G14718" t="str">
            <v>TPI1</v>
          </cell>
        </row>
        <row r="14719">
          <cell r="A14719" t="str">
            <v>ENSRNOG00000043148</v>
          </cell>
          <cell r="B14719" t="str">
            <v>ENSRNOG00000043148.3</v>
          </cell>
          <cell r="C14719">
            <v>76091970</v>
          </cell>
          <cell r="D14719">
            <v>76092783</v>
          </cell>
          <cell r="E14719" t="str">
            <v>Or4x11b-ps1</v>
          </cell>
        </row>
        <row r="14720">
          <cell r="A14720" t="str">
            <v>ENSRNOG00000051416</v>
          </cell>
          <cell r="B14720" t="str">
            <v>ENSRNOG00000051416.2</v>
          </cell>
          <cell r="C14720">
            <v>89246195</v>
          </cell>
          <cell r="D14720">
            <v>89247139</v>
          </cell>
          <cell r="E14720" t="str">
            <v>Gabarapl2</v>
          </cell>
          <cell r="F14720" t="str">
            <v>ENSG00000034713</v>
          </cell>
          <cell r="G14720" t="str">
            <v>GABARAPL2</v>
          </cell>
        </row>
        <row r="14721">
          <cell r="A14721" t="str">
            <v>ENSRNOG00000067468</v>
          </cell>
          <cell r="B14721" t="str">
            <v>ENSRNOG00000067468.1</v>
          </cell>
          <cell r="C14721">
            <v>51433558</v>
          </cell>
          <cell r="D14721">
            <v>51463335</v>
          </cell>
          <cell r="E14721" t="str">
            <v>RGD1562811</v>
          </cell>
        </row>
        <row r="14722">
          <cell r="A14722" t="str">
            <v>ENSRNOG00000005795</v>
          </cell>
          <cell r="B14722" t="str">
            <v>ENSRNOG00000005795.8</v>
          </cell>
          <cell r="C14722">
            <v>1452282</v>
          </cell>
          <cell r="D14722">
            <v>1463966</v>
          </cell>
          <cell r="E14722" t="str">
            <v>Aasdhppt</v>
          </cell>
          <cell r="F14722" t="str">
            <v>ENSG00000149313</v>
          </cell>
          <cell r="G14722" t="str">
            <v>AASDHPPT</v>
          </cell>
        </row>
        <row r="14723">
          <cell r="A14723" t="str">
            <v>ENSRNOG00000013290</v>
          </cell>
          <cell r="B14723" t="str">
            <v>ENSRNOG00000013290.6</v>
          </cell>
          <cell r="C14723">
            <v>163789738</v>
          </cell>
          <cell r="D14723">
            <v>163815600</v>
          </cell>
          <cell r="E14723" t="str">
            <v>Nrip3</v>
          </cell>
          <cell r="F14723" t="str">
            <v>ENSG00000175352</v>
          </cell>
          <cell r="G14723" t="str">
            <v>NRIP3</v>
          </cell>
        </row>
        <row r="14724">
          <cell r="A14724" t="str">
            <v>ENSRNOG00000064630</v>
          </cell>
          <cell r="B14724" t="str">
            <v>ENSRNOG00000064630.1</v>
          </cell>
          <cell r="C14724">
            <v>96892148</v>
          </cell>
          <cell r="D14724">
            <v>97483612</v>
          </cell>
          <cell r="E14724" t="str">
            <v>Gphn</v>
          </cell>
          <cell r="F14724" t="str">
            <v>ENSG00000171723</v>
          </cell>
          <cell r="G14724" t="str">
            <v>GPHN</v>
          </cell>
        </row>
        <row r="14725">
          <cell r="A14725" t="str">
            <v>ENSRNOG00000005697</v>
          </cell>
          <cell r="B14725" t="str">
            <v>ENSRNOG00000005697.6</v>
          </cell>
          <cell r="C14725">
            <v>147297969</v>
          </cell>
          <cell r="D14725">
            <v>147413443</v>
          </cell>
          <cell r="E14725" t="str">
            <v>Slc6a11</v>
          </cell>
          <cell r="F14725" t="str">
            <v>ENSG00000132164</v>
          </cell>
          <cell r="G14725" t="str">
            <v>SLC6A11</v>
          </cell>
        </row>
        <row r="14726">
          <cell r="A14726" t="str">
            <v>ENSRNOG00000034128</v>
          </cell>
          <cell r="B14726" t="str">
            <v>ENSRNOG00000034128.5</v>
          </cell>
          <cell r="C14726">
            <v>85194918</v>
          </cell>
          <cell r="D14726">
            <v>85195640</v>
          </cell>
          <cell r="E14726" t="str">
            <v>RGD1560917</v>
          </cell>
          <cell r="F14726" t="str">
            <v>ENSG00000182154</v>
          </cell>
          <cell r="G14726" t="str">
            <v>MRPL41</v>
          </cell>
        </row>
        <row r="14727">
          <cell r="A14727" t="str">
            <v>ENSRNOG00000064727</v>
          </cell>
          <cell r="B14727" t="str">
            <v>ENSRNOG00000064727.1</v>
          </cell>
          <cell r="C14727">
            <v>93915008</v>
          </cell>
          <cell r="D14727">
            <v>93917147</v>
          </cell>
        </row>
        <row r="14728">
          <cell r="A14728" t="str">
            <v>ENSRNOG00000069206</v>
          </cell>
          <cell r="B14728" t="str">
            <v>ENSRNOG00000069206.1</v>
          </cell>
          <cell r="C14728">
            <v>1473247</v>
          </cell>
          <cell r="D14728">
            <v>1487943</v>
          </cell>
          <cell r="E14728" t="str">
            <v>Kbtbd3</v>
          </cell>
          <cell r="F14728" t="str">
            <v>ENSG00000182359</v>
          </cell>
          <cell r="G14728" t="str">
            <v>KBTBD3</v>
          </cell>
        </row>
        <row r="14729">
          <cell r="A14729" t="str">
            <v>ENSRNOG00000066866</v>
          </cell>
          <cell r="B14729" t="str">
            <v>ENSRNOG00000066866.1</v>
          </cell>
          <cell r="C14729">
            <v>93948099</v>
          </cell>
          <cell r="D14729">
            <v>93949791</v>
          </cell>
        </row>
        <row r="14730">
          <cell r="A14730" t="str">
            <v>ENSRNOG00000019834</v>
          </cell>
          <cell r="B14730" t="str">
            <v>ENSRNOG00000019834.7</v>
          </cell>
          <cell r="C14730">
            <v>15433691</v>
          </cell>
          <cell r="D14730">
            <v>15438488</v>
          </cell>
          <cell r="E14730" t="str">
            <v>Hsp90ab1</v>
          </cell>
          <cell r="F14730" t="str">
            <v>ENSG00000096384</v>
          </cell>
          <cell r="G14730" t="str">
            <v>HSP90AB1</v>
          </cell>
        </row>
        <row r="14731">
          <cell r="A14731" t="str">
            <v>ENSRNOG00000071096</v>
          </cell>
          <cell r="B14731" t="str">
            <v>ENSRNOG00000071096.1</v>
          </cell>
          <cell r="C14731">
            <v>97231746</v>
          </cell>
          <cell r="D14731">
            <v>97262308</v>
          </cell>
        </row>
        <row r="14732">
          <cell r="A14732" t="str">
            <v>ENSRNOG00000014777</v>
          </cell>
          <cell r="B14732" t="str">
            <v>ENSRNOG00000014777.6</v>
          </cell>
          <cell r="C14732">
            <v>75859924</v>
          </cell>
          <cell r="D14732">
            <v>75873919</v>
          </cell>
          <cell r="E14732" t="str">
            <v>Prpf4</v>
          </cell>
          <cell r="F14732" t="str">
            <v>ENSG00000136875</v>
          </cell>
          <cell r="G14732" t="str">
            <v>PRPF4</v>
          </cell>
        </row>
        <row r="14733">
          <cell r="A14733" t="str">
            <v>ENSRNOG00000027444</v>
          </cell>
          <cell r="B14733" t="str">
            <v>ENSRNOG00000027444.5</v>
          </cell>
          <cell r="C14733">
            <v>69559291</v>
          </cell>
          <cell r="D14733">
            <v>69781253</v>
          </cell>
          <cell r="E14733" t="str">
            <v>Nubpl</v>
          </cell>
          <cell r="F14733" t="str">
            <v>ENSG00000151413</v>
          </cell>
          <cell r="G14733" t="str">
            <v>NUBPL</v>
          </cell>
        </row>
        <row r="14734">
          <cell r="A14734" t="str">
            <v>ENSRNOG00000029843</v>
          </cell>
          <cell r="B14734" t="str">
            <v>ENSRNOG00000029843.4</v>
          </cell>
          <cell r="C14734">
            <v>86742057</v>
          </cell>
          <cell r="D14734">
            <v>86742416</v>
          </cell>
          <cell r="E14734" t="str">
            <v>LOC100359563</v>
          </cell>
        </row>
        <row r="14735">
          <cell r="A14735" t="str">
            <v>ENSRNOG00000060095</v>
          </cell>
          <cell r="B14735" t="str">
            <v>ENSRNOG00000060095.2</v>
          </cell>
          <cell r="C14735">
            <v>100550032</v>
          </cell>
          <cell r="D14735">
            <v>100824256</v>
          </cell>
          <cell r="E14735" t="str">
            <v>AABR07068554.1</v>
          </cell>
        </row>
        <row r="14736">
          <cell r="A14736" t="str">
            <v>ENSRNOG00000020254</v>
          </cell>
          <cell r="B14736" t="str">
            <v>ENSRNOG00000020254.8</v>
          </cell>
          <cell r="C14736">
            <v>92007296</v>
          </cell>
          <cell r="D14736">
            <v>92049459</v>
          </cell>
          <cell r="E14736" t="str">
            <v>Per2</v>
          </cell>
          <cell r="F14736" t="str">
            <v>ENSG00000132326</v>
          </cell>
          <cell r="G14736" t="str">
            <v>PER2</v>
          </cell>
        </row>
        <row r="14737">
          <cell r="A14737" t="str">
            <v>ENSRNOG00000029148</v>
          </cell>
          <cell r="B14737" t="str">
            <v>ENSRNOG00000029148.7</v>
          </cell>
          <cell r="C14737">
            <v>3488423</v>
          </cell>
          <cell r="D14737">
            <v>3722395</v>
          </cell>
          <cell r="E14737" t="str">
            <v>Pdgfd</v>
          </cell>
          <cell r="F14737" t="str">
            <v>ENSG00000170962</v>
          </cell>
          <cell r="G14737" t="str">
            <v>PDGFD</v>
          </cell>
        </row>
        <row r="14738">
          <cell r="A14738" t="str">
            <v>ENSRNOG00000015716</v>
          </cell>
          <cell r="B14738" t="str">
            <v>ENSRNOG00000015716.6</v>
          </cell>
          <cell r="C14738">
            <v>173797057</v>
          </cell>
          <cell r="D14738">
            <v>173812619</v>
          </cell>
          <cell r="E14738" t="str">
            <v>Gp2</v>
          </cell>
          <cell r="F14738" t="str">
            <v>ENSG00000169347</v>
          </cell>
          <cell r="G14738" t="str">
            <v>GP2</v>
          </cell>
        </row>
        <row r="14739">
          <cell r="A14739" t="str">
            <v>ENSRNOG00000064876</v>
          </cell>
          <cell r="B14739" t="str">
            <v>ENSRNOG00000064876.1</v>
          </cell>
          <cell r="C14739">
            <v>37434551</v>
          </cell>
          <cell r="D14739">
            <v>37439746</v>
          </cell>
          <cell r="E14739" t="str">
            <v>Or8a1b</v>
          </cell>
          <cell r="F14739" t="str">
            <v>ENSG00000196119</v>
          </cell>
          <cell r="G14739" t="str">
            <v>OR8A1</v>
          </cell>
        </row>
        <row r="14740">
          <cell r="A14740" t="str">
            <v>ENSRNOG00000019468</v>
          </cell>
          <cell r="B14740" t="str">
            <v>ENSRNOG00000019468.7</v>
          </cell>
          <cell r="C14740">
            <v>201899358</v>
          </cell>
          <cell r="D14740">
            <v>201902484</v>
          </cell>
          <cell r="E14740" t="str">
            <v>Rce1</v>
          </cell>
          <cell r="F14740" t="str">
            <v>ENSG00000173653</v>
          </cell>
          <cell r="G14740" t="str">
            <v>RCE1</v>
          </cell>
        </row>
        <row r="14741">
          <cell r="A14741" t="str">
            <v>ENSRNOG00000009149</v>
          </cell>
          <cell r="B14741" t="str">
            <v>ENSRNOG00000009149.5</v>
          </cell>
          <cell r="C14741">
            <v>25507057</v>
          </cell>
          <cell r="D14741">
            <v>25569355</v>
          </cell>
          <cell r="E14741" t="str">
            <v>Jam3</v>
          </cell>
          <cell r="F14741" t="str">
            <v>ENSG00000166086</v>
          </cell>
          <cell r="G14741" t="str">
            <v>JAM3</v>
          </cell>
        </row>
        <row r="14742">
          <cell r="A14742" t="str">
            <v>ENSRNOG00000030296</v>
          </cell>
          <cell r="B14742" t="str">
            <v>ENSRNOG00000030296.2</v>
          </cell>
          <cell r="C14742">
            <v>96875636</v>
          </cell>
          <cell r="D14742">
            <v>96876010</v>
          </cell>
          <cell r="E14742" t="str">
            <v>AABR07071195.1</v>
          </cell>
        </row>
        <row r="14743">
          <cell r="A14743" t="str">
            <v>ENSRNOG00000066414</v>
          </cell>
          <cell r="B14743" t="str">
            <v>ENSRNOG00000066414.1</v>
          </cell>
          <cell r="C14743">
            <v>103220207</v>
          </cell>
          <cell r="D14743">
            <v>103226870</v>
          </cell>
        </row>
        <row r="14744">
          <cell r="A14744" t="str">
            <v>ENSRNOG00000005711</v>
          </cell>
          <cell r="B14744" t="str">
            <v>ENSRNOG00000005711.9</v>
          </cell>
          <cell r="C14744">
            <v>90048966</v>
          </cell>
          <cell r="D14744">
            <v>92369396</v>
          </cell>
          <cell r="E14744" t="str">
            <v>Ptprd</v>
          </cell>
          <cell r="F14744" t="str">
            <v>ENSG00000153707</v>
          </cell>
          <cell r="G14744" t="str">
            <v>PTPRD</v>
          </cell>
        </row>
        <row r="14745">
          <cell r="A14745" t="str">
            <v>ENSRNOG00000070018</v>
          </cell>
          <cell r="B14745" t="str">
            <v>ENSRNOG00000070018.1</v>
          </cell>
          <cell r="C14745">
            <v>103823929</v>
          </cell>
          <cell r="D14745">
            <v>103827364</v>
          </cell>
        </row>
        <row r="14746">
          <cell r="A14746" t="str">
            <v>ENSRNOG00000008298</v>
          </cell>
          <cell r="B14746" t="str">
            <v>ENSRNOG00000008298.9</v>
          </cell>
          <cell r="C14746">
            <v>113600198</v>
          </cell>
          <cell r="D14746">
            <v>113782813</v>
          </cell>
          <cell r="E14746" t="str">
            <v>Dock7</v>
          </cell>
          <cell r="F14746" t="str">
            <v>ENSG00000116641</v>
          </cell>
          <cell r="G14746" t="str">
            <v>DOCK7</v>
          </cell>
        </row>
        <row r="14747">
          <cell r="A14747" t="str">
            <v>ENSRNOG00000064659</v>
          </cell>
          <cell r="B14747" t="str">
            <v>ENSRNOG00000064659.1</v>
          </cell>
          <cell r="C14747">
            <v>104733730</v>
          </cell>
          <cell r="D14747">
            <v>104755663</v>
          </cell>
        </row>
        <row r="14748">
          <cell r="A14748" t="str">
            <v>ENSRNOG00000045885</v>
          </cell>
          <cell r="B14748" t="str">
            <v>ENSRNOG00000045885.2</v>
          </cell>
          <cell r="C14748">
            <v>97785286</v>
          </cell>
          <cell r="D14748">
            <v>97785756</v>
          </cell>
          <cell r="E14748" t="str">
            <v>Rps17</v>
          </cell>
        </row>
        <row r="14749">
          <cell r="A14749" t="str">
            <v>ENSRNOG00000010934</v>
          </cell>
          <cell r="B14749" t="str">
            <v>ENSRNOG00000010934.4</v>
          </cell>
          <cell r="C14749">
            <v>37307557</v>
          </cell>
          <cell r="D14749">
            <v>37318639</v>
          </cell>
          <cell r="E14749" t="str">
            <v>Spa17</v>
          </cell>
          <cell r="F14749" t="str">
            <v>ENSG00000064199</v>
          </cell>
          <cell r="G14749" t="str">
            <v>SPA17</v>
          </cell>
        </row>
        <row r="14750">
          <cell r="A14750" t="str">
            <v>ENSRNOG00000008237</v>
          </cell>
          <cell r="B14750" t="str">
            <v>ENSRNOG00000008237.9</v>
          </cell>
          <cell r="C14750">
            <v>57289227</v>
          </cell>
          <cell r="D14750">
            <v>57502926</v>
          </cell>
          <cell r="E14750" t="str">
            <v>Unc13b</v>
          </cell>
          <cell r="F14750" t="str">
            <v>ENSG00000198722</v>
          </cell>
          <cell r="G14750" t="str">
            <v>UNC13B</v>
          </cell>
        </row>
        <row r="14751">
          <cell r="A14751" t="str">
            <v>ENSRNOG00000069232</v>
          </cell>
          <cell r="B14751" t="str">
            <v>ENSRNOG00000069232.1</v>
          </cell>
          <cell r="C14751">
            <v>105381302</v>
          </cell>
          <cell r="D14751">
            <v>105384230</v>
          </cell>
        </row>
        <row r="14752">
          <cell r="A14752" t="str">
            <v>ENSRNOG00000070950</v>
          </cell>
          <cell r="B14752" t="str">
            <v>ENSRNOG00000070950.1</v>
          </cell>
          <cell r="C14752">
            <v>69597324</v>
          </cell>
          <cell r="D14752">
            <v>69600009</v>
          </cell>
        </row>
        <row r="14753">
          <cell r="A14753" t="str">
            <v>ENSRNOG00000011268</v>
          </cell>
          <cell r="B14753" t="str">
            <v>ENSRNOG00000011268.9</v>
          </cell>
          <cell r="C14753">
            <v>162848394</v>
          </cell>
          <cell r="D14753">
            <v>162896291</v>
          </cell>
          <cell r="E14753" t="str">
            <v>Chd5</v>
          </cell>
          <cell r="F14753" t="str">
            <v>ENSG00000116254</v>
          </cell>
          <cell r="G14753" t="str">
            <v>CHD5</v>
          </cell>
        </row>
        <row r="14754">
          <cell r="A14754" t="str">
            <v>ENSRNOG00000065876</v>
          </cell>
          <cell r="B14754" t="str">
            <v>ENSRNOG00000065876.1</v>
          </cell>
          <cell r="C14754">
            <v>3488606</v>
          </cell>
          <cell r="D14754">
            <v>3573974</v>
          </cell>
        </row>
        <row r="14755">
          <cell r="A14755" t="str">
            <v>ENSRNOG00000068250</v>
          </cell>
          <cell r="B14755" t="str">
            <v>ENSRNOG00000068250.1</v>
          </cell>
          <cell r="C14755">
            <v>105766167</v>
          </cell>
          <cell r="D14755">
            <v>105772713</v>
          </cell>
        </row>
        <row r="14756">
          <cell r="A14756" t="str">
            <v>ENSRNOG00000064866</v>
          </cell>
          <cell r="B14756" t="str">
            <v>ENSRNOG00000064866.1</v>
          </cell>
          <cell r="C14756">
            <v>75876003</v>
          </cell>
          <cell r="D14756">
            <v>75886191</v>
          </cell>
          <cell r="E14756" t="str">
            <v>Rnf183</v>
          </cell>
          <cell r="F14756" t="str">
            <v>ENSG00000165188</v>
          </cell>
          <cell r="G14756" t="str">
            <v>RNF183</v>
          </cell>
        </row>
        <row r="14757">
          <cell r="A14757" t="str">
            <v>ENSRNOG00000065507</v>
          </cell>
          <cell r="B14757" t="str">
            <v>ENSRNOG00000065507.1</v>
          </cell>
          <cell r="C14757">
            <v>99446461</v>
          </cell>
          <cell r="D14757">
            <v>99447249</v>
          </cell>
          <cell r="E14757" t="str">
            <v>Prr23a2</v>
          </cell>
          <cell r="F14757" t="str">
            <v>ENSG00000233701</v>
          </cell>
          <cell r="G14757" t="str">
            <v>PRR23C</v>
          </cell>
        </row>
        <row r="14758">
          <cell r="A14758" t="str">
            <v>ENSRNOG00000065507</v>
          </cell>
          <cell r="B14758" t="str">
            <v>ENSRNOG00000065507.1</v>
          </cell>
          <cell r="C14758">
            <v>99446461</v>
          </cell>
          <cell r="D14758">
            <v>99447249</v>
          </cell>
          <cell r="E14758" t="str">
            <v>Prr23a2</v>
          </cell>
          <cell r="F14758" t="str">
            <v>ENSG00000206260</v>
          </cell>
          <cell r="G14758" t="str">
            <v>PRR23A</v>
          </cell>
        </row>
        <row r="14759">
          <cell r="A14759" t="str">
            <v>ENSRNOG00000065507</v>
          </cell>
          <cell r="B14759" t="str">
            <v>ENSRNOG00000065507.1</v>
          </cell>
          <cell r="C14759">
            <v>99446461</v>
          </cell>
          <cell r="D14759">
            <v>99447249</v>
          </cell>
          <cell r="E14759" t="str">
            <v>Prr23a2</v>
          </cell>
          <cell r="F14759" t="str">
            <v>ENSG00000214324</v>
          </cell>
          <cell r="G14759" t="str">
            <v>PRR23E</v>
          </cell>
        </row>
        <row r="14760">
          <cell r="A14760" t="str">
            <v>ENSRNOG00000065507</v>
          </cell>
          <cell r="B14760" t="str">
            <v>ENSRNOG00000065507.1</v>
          </cell>
          <cell r="C14760">
            <v>99446461</v>
          </cell>
          <cell r="D14760">
            <v>99447249</v>
          </cell>
          <cell r="E14760" t="str">
            <v>Prr23a2</v>
          </cell>
          <cell r="F14760" t="str">
            <v>ENSG00000255251</v>
          </cell>
          <cell r="G14760" t="str">
            <v>PRR23D1</v>
          </cell>
        </row>
        <row r="14761">
          <cell r="A14761" t="str">
            <v>ENSRNOG00000065507</v>
          </cell>
          <cell r="B14761" t="str">
            <v>ENSRNOG00000065507.1</v>
          </cell>
          <cell r="C14761">
            <v>99446461</v>
          </cell>
          <cell r="D14761">
            <v>99447249</v>
          </cell>
          <cell r="E14761" t="str">
            <v>Prr23a2</v>
          </cell>
          <cell r="F14761" t="str">
            <v>ENSG00000184814</v>
          </cell>
          <cell r="G14761" t="str">
            <v>PRR23B</v>
          </cell>
        </row>
        <row r="14762">
          <cell r="A14762" t="str">
            <v>ENSRNOG00000065507</v>
          </cell>
          <cell r="B14762" t="str">
            <v>ENSRNOG00000065507.1</v>
          </cell>
          <cell r="C14762">
            <v>99446461</v>
          </cell>
          <cell r="D14762">
            <v>99447249</v>
          </cell>
          <cell r="E14762" t="str">
            <v>Prr23a2</v>
          </cell>
          <cell r="F14762" t="str">
            <v>ENSG00000255378</v>
          </cell>
          <cell r="G14762" t="str">
            <v>PRR23D2</v>
          </cell>
        </row>
        <row r="14763">
          <cell r="A14763" t="str">
            <v>ENSRNOG00000070710</v>
          </cell>
          <cell r="B14763" t="str">
            <v>ENSRNOG00000070710.1</v>
          </cell>
          <cell r="C14763">
            <v>105782280</v>
          </cell>
          <cell r="D14763">
            <v>105791235</v>
          </cell>
        </row>
        <row r="14764">
          <cell r="A14764" t="str">
            <v>ENSRNOG00000066252</v>
          </cell>
          <cell r="B14764" t="str">
            <v>ENSRNOG00000066252.1</v>
          </cell>
          <cell r="C14764">
            <v>66558471</v>
          </cell>
          <cell r="D14764">
            <v>67128429</v>
          </cell>
          <cell r="E14764" t="str">
            <v>Vps13b</v>
          </cell>
          <cell r="F14764" t="str">
            <v>ENSG00000132549</v>
          </cell>
          <cell r="G14764" t="str">
            <v>VPS13B</v>
          </cell>
        </row>
        <row r="14765">
          <cell r="A14765" t="str">
            <v>ENSRNOG00000016067</v>
          </cell>
          <cell r="B14765" t="str">
            <v>ENSRNOG00000016067.9</v>
          </cell>
          <cell r="C14765">
            <v>77491276</v>
          </cell>
          <cell r="D14765">
            <v>77593264</v>
          </cell>
          <cell r="E14765" t="str">
            <v>Ckap5</v>
          </cell>
          <cell r="F14765" t="str">
            <v>ENSG00000175216</v>
          </cell>
          <cell r="G14765" t="str">
            <v>CKAP5</v>
          </cell>
        </row>
        <row r="14766">
          <cell r="A14766" t="str">
            <v>ENSRNOG00000019907</v>
          </cell>
          <cell r="B14766" t="str">
            <v>ENSRNOG00000019907.5</v>
          </cell>
          <cell r="C14766">
            <v>15436941</v>
          </cell>
          <cell r="D14766">
            <v>15450437</v>
          </cell>
          <cell r="E14766" t="str">
            <v>Nfkbie</v>
          </cell>
          <cell r="F14766" t="str">
            <v>ENSG00000146232</v>
          </cell>
          <cell r="G14766" t="str">
            <v>NFKBIE</v>
          </cell>
        </row>
        <row r="14767">
          <cell r="A14767" t="str">
            <v>ENSRNOG00000004292</v>
          </cell>
          <cell r="B14767" t="str">
            <v>ENSRNOG00000004292.7</v>
          </cell>
          <cell r="C14767">
            <v>72144714</v>
          </cell>
          <cell r="D14767">
            <v>72156214</v>
          </cell>
          <cell r="E14767" t="str">
            <v>Sptssa</v>
          </cell>
          <cell r="F14767" t="str">
            <v>ENSG00000165389</v>
          </cell>
          <cell r="G14767" t="str">
            <v>SPTSSA</v>
          </cell>
        </row>
        <row r="14768">
          <cell r="A14768" t="str">
            <v>ENSRNOG00000013257</v>
          </cell>
          <cell r="B14768" t="str">
            <v>ENSRNOG00000013257.6</v>
          </cell>
          <cell r="C14768">
            <v>55365203</v>
          </cell>
          <cell r="D14768">
            <v>55580327</v>
          </cell>
          <cell r="E14768" t="str">
            <v>Hecw2</v>
          </cell>
          <cell r="F14768" t="str">
            <v>ENSG00000138411</v>
          </cell>
          <cell r="G14768" t="str">
            <v>HECW2</v>
          </cell>
        </row>
        <row r="14769">
          <cell r="A14769" t="str">
            <v>ENSRNOG00000065032</v>
          </cell>
          <cell r="B14769" t="str">
            <v>ENSRNOG00000065032.1</v>
          </cell>
          <cell r="C14769">
            <v>105812119</v>
          </cell>
          <cell r="D14769">
            <v>105817907</v>
          </cell>
        </row>
        <row r="14770">
          <cell r="A14770" t="str">
            <v>ENSRNOG00000067755</v>
          </cell>
          <cell r="B14770" t="str">
            <v>ENSRNOG00000067755.1</v>
          </cell>
          <cell r="C14770">
            <v>99438462</v>
          </cell>
          <cell r="D14770">
            <v>99439250</v>
          </cell>
          <cell r="E14770" t="str">
            <v>Prr23d2</v>
          </cell>
          <cell r="F14770" t="str">
            <v>ENSG00000233701</v>
          </cell>
          <cell r="G14770" t="str">
            <v>PRR23C</v>
          </cell>
        </row>
        <row r="14771">
          <cell r="A14771" t="str">
            <v>ENSRNOG00000067755</v>
          </cell>
          <cell r="B14771" t="str">
            <v>ENSRNOG00000067755.1</v>
          </cell>
          <cell r="C14771">
            <v>99438462</v>
          </cell>
          <cell r="D14771">
            <v>99439250</v>
          </cell>
          <cell r="E14771" t="str">
            <v>Prr23d2</v>
          </cell>
          <cell r="F14771" t="str">
            <v>ENSG00000206260</v>
          </cell>
          <cell r="G14771" t="str">
            <v>PRR23A</v>
          </cell>
        </row>
        <row r="14772">
          <cell r="A14772" t="str">
            <v>ENSRNOG00000067755</v>
          </cell>
          <cell r="B14772" t="str">
            <v>ENSRNOG00000067755.1</v>
          </cell>
          <cell r="C14772">
            <v>99438462</v>
          </cell>
          <cell r="D14772">
            <v>99439250</v>
          </cell>
          <cell r="E14772" t="str">
            <v>Prr23d2</v>
          </cell>
          <cell r="F14772" t="str">
            <v>ENSG00000214324</v>
          </cell>
          <cell r="G14772" t="str">
            <v>PRR23E</v>
          </cell>
        </row>
        <row r="14773">
          <cell r="A14773" t="str">
            <v>ENSRNOG00000067755</v>
          </cell>
          <cell r="B14773" t="str">
            <v>ENSRNOG00000067755.1</v>
          </cell>
          <cell r="C14773">
            <v>99438462</v>
          </cell>
          <cell r="D14773">
            <v>99439250</v>
          </cell>
          <cell r="E14773" t="str">
            <v>Prr23d2</v>
          </cell>
          <cell r="F14773" t="str">
            <v>ENSG00000255251</v>
          </cell>
          <cell r="G14773" t="str">
            <v>PRR23D1</v>
          </cell>
        </row>
        <row r="14774">
          <cell r="A14774" t="str">
            <v>ENSRNOG00000067755</v>
          </cell>
          <cell r="B14774" t="str">
            <v>ENSRNOG00000067755.1</v>
          </cell>
          <cell r="C14774">
            <v>99438462</v>
          </cell>
          <cell r="D14774">
            <v>99439250</v>
          </cell>
          <cell r="E14774" t="str">
            <v>Prr23d2</v>
          </cell>
          <cell r="F14774" t="str">
            <v>ENSG00000184814</v>
          </cell>
          <cell r="G14774" t="str">
            <v>PRR23B</v>
          </cell>
        </row>
        <row r="14775">
          <cell r="A14775" t="str">
            <v>ENSRNOG00000067755</v>
          </cell>
          <cell r="B14775" t="str">
            <v>ENSRNOG00000067755.1</v>
          </cell>
          <cell r="C14775">
            <v>99438462</v>
          </cell>
          <cell r="D14775">
            <v>99439250</v>
          </cell>
          <cell r="E14775" t="str">
            <v>Prr23d2</v>
          </cell>
          <cell r="F14775" t="str">
            <v>ENSG00000255378</v>
          </cell>
          <cell r="G14775" t="str">
            <v>PRR23D2</v>
          </cell>
        </row>
        <row r="14776">
          <cell r="A14776" t="str">
            <v>ENSRNOG00000011500</v>
          </cell>
          <cell r="B14776" t="str">
            <v>ENSRNOG00000011500.7</v>
          </cell>
          <cell r="C14776">
            <v>51474015</v>
          </cell>
          <cell r="D14776">
            <v>51548819</v>
          </cell>
          <cell r="E14776" t="str">
            <v>Pou2af1</v>
          </cell>
          <cell r="F14776" t="str">
            <v>ENSG00000110777</v>
          </cell>
          <cell r="G14776" t="str">
            <v>POU2AF1</v>
          </cell>
        </row>
        <row r="14777">
          <cell r="A14777" t="str">
            <v>ENSRNOG00000030682</v>
          </cell>
          <cell r="B14777" t="str">
            <v>ENSRNOG00000030682.4</v>
          </cell>
          <cell r="C14777">
            <v>246030269</v>
          </cell>
          <cell r="D14777">
            <v>246032988</v>
          </cell>
          <cell r="E14777" t="str">
            <v>Calhm1</v>
          </cell>
          <cell r="F14777" t="str">
            <v>ENSG00000185933</v>
          </cell>
          <cell r="G14777" t="str">
            <v>CALHM1</v>
          </cell>
        </row>
        <row r="14778">
          <cell r="A14778" t="str">
            <v>ENSRNOG00000063606</v>
          </cell>
          <cell r="B14778" t="str">
            <v>ENSRNOG00000063606.1</v>
          </cell>
          <cell r="C14778">
            <v>105969179</v>
          </cell>
          <cell r="D14778">
            <v>105974476</v>
          </cell>
        </row>
        <row r="14779">
          <cell r="A14779" t="str">
            <v>ENSRNOG00000031266</v>
          </cell>
          <cell r="B14779" t="str">
            <v>ENSRNOG00000031266.4</v>
          </cell>
          <cell r="C14779">
            <v>37318747</v>
          </cell>
          <cell r="D14779">
            <v>37353996</v>
          </cell>
          <cell r="E14779" t="str">
            <v>Siae</v>
          </cell>
          <cell r="F14779" t="str">
            <v>ENSG00000110013</v>
          </cell>
          <cell r="G14779" t="str">
            <v>SIAE</v>
          </cell>
        </row>
        <row r="14780">
          <cell r="A14780" t="str">
            <v>ENSRNOG00000063759</v>
          </cell>
          <cell r="B14780" t="str">
            <v>ENSRNOG00000063759.1</v>
          </cell>
          <cell r="C14780">
            <v>106024644</v>
          </cell>
          <cell r="D14780">
            <v>106026682</v>
          </cell>
        </row>
        <row r="14781">
          <cell r="A14781" t="str">
            <v>ENSRNOG00000031703</v>
          </cell>
          <cell r="B14781" t="str">
            <v>ENSRNOG00000031703.4</v>
          </cell>
          <cell r="C14781">
            <v>100574894</v>
          </cell>
          <cell r="D14781">
            <v>100575268</v>
          </cell>
          <cell r="E14781" t="str">
            <v>AABR07071294.1</v>
          </cell>
        </row>
        <row r="14782">
          <cell r="A14782" t="str">
            <v>ENSRNOG00000065152</v>
          </cell>
          <cell r="B14782" t="str">
            <v>ENSRNOG00000065152.1</v>
          </cell>
          <cell r="C14782">
            <v>25590242</v>
          </cell>
          <cell r="D14782">
            <v>25592464</v>
          </cell>
          <cell r="F14782" t="str">
            <v>ENSG00000133401</v>
          </cell>
          <cell r="G14782" t="str">
            <v>PDZD2</v>
          </cell>
        </row>
        <row r="14783">
          <cell r="A14783" t="str">
            <v>ENSRNOG00000019825</v>
          </cell>
          <cell r="B14783" t="str">
            <v>ENSRNOG00000019825.6</v>
          </cell>
          <cell r="C14783">
            <v>202175807</v>
          </cell>
          <cell r="D14783">
            <v>202182880</v>
          </cell>
          <cell r="E14783" t="str">
            <v>Zdhhc24</v>
          </cell>
          <cell r="F14783" t="str">
            <v>ENSG00000174165</v>
          </cell>
          <cell r="G14783" t="str">
            <v>ZDHHC24</v>
          </cell>
        </row>
        <row r="14784">
          <cell r="A14784" t="str">
            <v>ENSRNOG00000019900</v>
          </cell>
          <cell r="B14784" t="str">
            <v>ENSRNOG00000019900.7</v>
          </cell>
          <cell r="C14784">
            <v>15438594</v>
          </cell>
          <cell r="D14784">
            <v>15442234</v>
          </cell>
          <cell r="E14784" t="str">
            <v>Slc35b2</v>
          </cell>
          <cell r="F14784" t="str">
            <v>ENSG00000157593</v>
          </cell>
          <cell r="G14784" t="str">
            <v>SLC35B2</v>
          </cell>
        </row>
        <row r="14785">
          <cell r="A14785" t="str">
            <v>ENSRNOG00000064760</v>
          </cell>
          <cell r="B14785" t="str">
            <v>ENSRNOG00000064760.1</v>
          </cell>
          <cell r="C14785">
            <v>109308360</v>
          </cell>
          <cell r="D14785">
            <v>109321450</v>
          </cell>
        </row>
        <row r="14786">
          <cell r="A14786" t="str">
            <v>ENSRNOG00000070252</v>
          </cell>
          <cell r="B14786" t="str">
            <v>ENSRNOG00000070252.1</v>
          </cell>
          <cell r="C14786">
            <v>99424574</v>
          </cell>
          <cell r="D14786">
            <v>99425362</v>
          </cell>
          <cell r="E14786" t="str">
            <v>Prr23a1</v>
          </cell>
          <cell r="F14786" t="str">
            <v>ENSG00000233701</v>
          </cell>
          <cell r="G14786" t="str">
            <v>PRR23C</v>
          </cell>
        </row>
        <row r="14787">
          <cell r="A14787" t="str">
            <v>ENSRNOG00000070252</v>
          </cell>
          <cell r="B14787" t="str">
            <v>ENSRNOG00000070252.1</v>
          </cell>
          <cell r="C14787">
            <v>99424574</v>
          </cell>
          <cell r="D14787">
            <v>99425362</v>
          </cell>
          <cell r="E14787" t="str">
            <v>Prr23a1</v>
          </cell>
          <cell r="F14787" t="str">
            <v>ENSG00000206260</v>
          </cell>
          <cell r="G14787" t="str">
            <v>PRR23A</v>
          </cell>
        </row>
        <row r="14788">
          <cell r="A14788" t="str">
            <v>ENSRNOG00000070252</v>
          </cell>
          <cell r="B14788" t="str">
            <v>ENSRNOG00000070252.1</v>
          </cell>
          <cell r="C14788">
            <v>99424574</v>
          </cell>
          <cell r="D14788">
            <v>99425362</v>
          </cell>
          <cell r="E14788" t="str">
            <v>Prr23a1</v>
          </cell>
          <cell r="F14788" t="str">
            <v>ENSG00000214324</v>
          </cell>
          <cell r="G14788" t="str">
            <v>PRR23E</v>
          </cell>
        </row>
        <row r="14789">
          <cell r="A14789" t="str">
            <v>ENSRNOG00000070252</v>
          </cell>
          <cell r="B14789" t="str">
            <v>ENSRNOG00000070252.1</v>
          </cell>
          <cell r="C14789">
            <v>99424574</v>
          </cell>
          <cell r="D14789">
            <v>99425362</v>
          </cell>
          <cell r="E14789" t="str">
            <v>Prr23a1</v>
          </cell>
          <cell r="F14789" t="str">
            <v>ENSG00000255251</v>
          </cell>
          <cell r="G14789" t="str">
            <v>PRR23D1</v>
          </cell>
        </row>
        <row r="14790">
          <cell r="A14790" t="str">
            <v>ENSRNOG00000070252</v>
          </cell>
          <cell r="B14790" t="str">
            <v>ENSRNOG00000070252.1</v>
          </cell>
          <cell r="C14790">
            <v>99424574</v>
          </cell>
          <cell r="D14790">
            <v>99425362</v>
          </cell>
          <cell r="E14790" t="str">
            <v>Prr23a1</v>
          </cell>
          <cell r="F14790" t="str">
            <v>ENSG00000184814</v>
          </cell>
          <cell r="G14790" t="str">
            <v>PRR23B</v>
          </cell>
        </row>
        <row r="14791">
          <cell r="A14791" t="str">
            <v>ENSRNOG00000070252</v>
          </cell>
          <cell r="B14791" t="str">
            <v>ENSRNOG00000070252.1</v>
          </cell>
          <cell r="C14791">
            <v>99424574</v>
          </cell>
          <cell r="D14791">
            <v>99425362</v>
          </cell>
          <cell r="E14791" t="str">
            <v>Prr23a1</v>
          </cell>
          <cell r="F14791" t="str">
            <v>ENSG00000255378</v>
          </cell>
          <cell r="G14791" t="str">
            <v>PRR23D2</v>
          </cell>
        </row>
        <row r="14792">
          <cell r="A14792" t="str">
            <v>ENSRNOG00000057264</v>
          </cell>
          <cell r="B14792" t="str">
            <v>ENSRNOG00000057264.2</v>
          </cell>
          <cell r="C14792">
            <v>129720950</v>
          </cell>
          <cell r="D14792">
            <v>129742485</v>
          </cell>
          <cell r="E14792" t="str">
            <v>Tex49</v>
          </cell>
          <cell r="F14792" t="str">
            <v>ENSG00000257987</v>
          </cell>
          <cell r="G14792" t="str">
            <v>TEX49</v>
          </cell>
        </row>
        <row r="14793">
          <cell r="A14793" t="str">
            <v>ENSRNOG00000068790</v>
          </cell>
          <cell r="B14793" t="str">
            <v>ENSRNOG00000068790.1</v>
          </cell>
          <cell r="C14793">
            <v>54099596</v>
          </cell>
          <cell r="D14793">
            <v>54099918</v>
          </cell>
        </row>
        <row r="14794">
          <cell r="A14794" t="str">
            <v>ENSRNOG00000064857</v>
          </cell>
          <cell r="B14794" t="str">
            <v>ENSRNOG00000064857.1</v>
          </cell>
          <cell r="C14794">
            <v>109322604</v>
          </cell>
          <cell r="D14794">
            <v>109325549</v>
          </cell>
        </row>
        <row r="14795">
          <cell r="A14795" t="str">
            <v>ENSRNOG00000056701</v>
          </cell>
          <cell r="B14795" t="str">
            <v>ENSRNOG00000056701.2</v>
          </cell>
          <cell r="C14795">
            <v>70662428</v>
          </cell>
          <cell r="D14795">
            <v>70675569</v>
          </cell>
          <cell r="E14795" t="str">
            <v>LOC103695118</v>
          </cell>
        </row>
        <row r="14796">
          <cell r="A14796" t="str">
            <v>ENSRNOG00000064752</v>
          </cell>
          <cell r="B14796" t="str">
            <v>ENSRNOG00000064752.1</v>
          </cell>
          <cell r="C14796">
            <v>122830395</v>
          </cell>
          <cell r="D14796">
            <v>122835059</v>
          </cell>
          <cell r="F14796" t="str">
            <v>ENSG00000258597</v>
          </cell>
          <cell r="G14796" t="str">
            <v>SERPINA2</v>
          </cell>
        </row>
        <row r="14797">
          <cell r="A14797" t="str">
            <v>ENSRNOG00000029995</v>
          </cell>
          <cell r="B14797" t="str">
            <v>ENSRNOG00000029995.5</v>
          </cell>
          <cell r="C14797">
            <v>23573379</v>
          </cell>
          <cell r="D14797">
            <v>23617874</v>
          </cell>
          <cell r="E14797" t="str">
            <v>Herpud2</v>
          </cell>
          <cell r="F14797" t="str">
            <v>ENSG00000122557</v>
          </cell>
          <cell r="G14797" t="str">
            <v>HERPUD2</v>
          </cell>
        </row>
        <row r="14798">
          <cell r="A14798" t="str">
            <v>ENSRNOG00000067557</v>
          </cell>
          <cell r="B14798" t="str">
            <v>ENSRNOG00000067557.1</v>
          </cell>
          <cell r="C14798">
            <v>111047471</v>
          </cell>
          <cell r="D14798">
            <v>111069241</v>
          </cell>
        </row>
        <row r="14799">
          <cell r="A14799" t="str">
            <v>ENSRNOG00000016692</v>
          </cell>
          <cell r="B14799" t="str">
            <v>ENSRNOG00000016692.8</v>
          </cell>
          <cell r="C14799">
            <v>74443872</v>
          </cell>
          <cell r="D14799">
            <v>74479839</v>
          </cell>
          <cell r="E14799" t="str">
            <v>Hsdl2</v>
          </cell>
          <cell r="F14799" t="str">
            <v>ENSG00000119471</v>
          </cell>
          <cell r="G14799" t="str">
            <v>HSDL2</v>
          </cell>
        </row>
        <row r="14800">
          <cell r="A14800" t="str">
            <v>ENSRNOG00000022084</v>
          </cell>
          <cell r="B14800" t="str">
            <v>ENSRNOG00000022084.6</v>
          </cell>
          <cell r="C14800">
            <v>100421982</v>
          </cell>
          <cell r="D14800">
            <v>100423918</v>
          </cell>
          <cell r="E14800" t="str">
            <v>Sox14</v>
          </cell>
          <cell r="F14800" t="str">
            <v>ENSG00000168875</v>
          </cell>
          <cell r="G14800" t="str">
            <v>SOX14</v>
          </cell>
        </row>
        <row r="14801">
          <cell r="A14801" t="str">
            <v>ENSRNOG00000049785</v>
          </cell>
          <cell r="B14801" t="str">
            <v>ENSRNOG00000049785.4</v>
          </cell>
          <cell r="C14801">
            <v>1507361</v>
          </cell>
          <cell r="D14801">
            <v>1544460</v>
          </cell>
          <cell r="E14801" t="str">
            <v>Ranbp3</v>
          </cell>
          <cell r="F14801" t="str">
            <v>ENSG00000031823</v>
          </cell>
          <cell r="G14801" t="str">
            <v>RANBP3</v>
          </cell>
        </row>
        <row r="14802">
          <cell r="A14802" t="str">
            <v>ENSRNOG00000006957</v>
          </cell>
          <cell r="B14802" t="str">
            <v>ENSRNOG00000006957.7</v>
          </cell>
          <cell r="C14802">
            <v>1562119</v>
          </cell>
          <cell r="D14802">
            <v>2034979</v>
          </cell>
          <cell r="E14802" t="str">
            <v>Gria4</v>
          </cell>
          <cell r="F14802" t="str">
            <v>ENSG00000152578</v>
          </cell>
          <cell r="G14802" t="str">
            <v>GRIA4</v>
          </cell>
        </row>
        <row r="14803">
          <cell r="A14803" t="str">
            <v>ENSRNOG00000004841</v>
          </cell>
          <cell r="B14803" t="str">
            <v>ENSRNOG00000004841.5</v>
          </cell>
          <cell r="C14803">
            <v>70184175</v>
          </cell>
          <cell r="D14803">
            <v>70619738</v>
          </cell>
          <cell r="E14803" t="str">
            <v>Akap6</v>
          </cell>
          <cell r="F14803" t="str">
            <v>ENSG00000151320</v>
          </cell>
          <cell r="G14803" t="str">
            <v>AKAP6</v>
          </cell>
        </row>
        <row r="14804">
          <cell r="A14804" t="str">
            <v>ENSRNOG00000064017</v>
          </cell>
          <cell r="B14804" t="str">
            <v>ENSRNOG00000064017.1</v>
          </cell>
          <cell r="C14804">
            <v>111386455</v>
          </cell>
          <cell r="D14804">
            <v>111398868</v>
          </cell>
        </row>
        <row r="14805">
          <cell r="A14805" t="str">
            <v>ENSRNOG00000047218</v>
          </cell>
          <cell r="B14805" t="str">
            <v>ENSRNOG00000047218.3</v>
          </cell>
          <cell r="C14805">
            <v>16710980</v>
          </cell>
          <cell r="D14805">
            <v>16813427</v>
          </cell>
          <cell r="E14805" t="str">
            <v>Clic5</v>
          </cell>
          <cell r="F14805" t="str">
            <v>ENSG00000112782</v>
          </cell>
          <cell r="G14805" t="str">
            <v>CLIC5</v>
          </cell>
        </row>
        <row r="14806">
          <cell r="A14806" t="str">
            <v>ENSRNOG00000008924</v>
          </cell>
          <cell r="B14806" t="str">
            <v>ENSRNOG00000008924.8</v>
          </cell>
          <cell r="C14806">
            <v>43353799</v>
          </cell>
          <cell r="D14806">
            <v>43476366</v>
          </cell>
          <cell r="E14806" t="str">
            <v>Arhgef12</v>
          </cell>
          <cell r="F14806" t="str">
            <v>ENSG00000196914</v>
          </cell>
          <cell r="G14806" t="str">
            <v>ARHGEF12</v>
          </cell>
        </row>
        <row r="14807">
          <cell r="A14807" t="str">
            <v>ENSRNOG00000052844</v>
          </cell>
          <cell r="B14807" t="str">
            <v>ENSRNOG00000052844.2</v>
          </cell>
          <cell r="C14807">
            <v>111515706</v>
          </cell>
          <cell r="D14807">
            <v>111518480</v>
          </cell>
          <cell r="E14807" t="str">
            <v>AABR07068799.1</v>
          </cell>
        </row>
        <row r="14808">
          <cell r="A14808" t="str">
            <v>ENSRNOG00000023850</v>
          </cell>
          <cell r="B14808" t="str">
            <v>ENSRNOG00000023850.5</v>
          </cell>
          <cell r="C14808">
            <v>37354658</v>
          </cell>
          <cell r="D14808">
            <v>37362930</v>
          </cell>
          <cell r="E14808" t="str">
            <v>Tbrg1</v>
          </cell>
          <cell r="F14808" t="str">
            <v>ENSG00000154144</v>
          </cell>
          <cell r="G14808" t="str">
            <v>TBRG1</v>
          </cell>
        </row>
        <row r="14809">
          <cell r="A14809" t="str">
            <v>ENSRNOG00000017190</v>
          </cell>
          <cell r="B14809" t="str">
            <v>ENSRNOG00000017190.5</v>
          </cell>
          <cell r="C14809">
            <v>99513303</v>
          </cell>
          <cell r="D14809">
            <v>99514427</v>
          </cell>
          <cell r="E14809" t="str">
            <v>Foxl2</v>
          </cell>
          <cell r="F14809" t="str">
            <v>ENSG00000183770</v>
          </cell>
          <cell r="G14809" t="str">
            <v>FOXL2</v>
          </cell>
        </row>
        <row r="14810">
          <cell r="A14810" t="str">
            <v>ENSRNOG00000064420</v>
          </cell>
          <cell r="B14810" t="str">
            <v>ENSRNOG00000064420.1</v>
          </cell>
          <cell r="C14810">
            <v>111574479</v>
          </cell>
          <cell r="D14810">
            <v>111575668</v>
          </cell>
        </row>
        <row r="14811">
          <cell r="A14811" t="str">
            <v>ENSRNOG00000005710</v>
          </cell>
          <cell r="B14811" t="str">
            <v>ENSRNOG00000005710.8</v>
          </cell>
          <cell r="C14811">
            <v>48831894</v>
          </cell>
          <cell r="D14811">
            <v>48838411</v>
          </cell>
          <cell r="E14811" t="str">
            <v>Rbm7</v>
          </cell>
          <cell r="F14811" t="str">
            <v>ENSG00000076053</v>
          </cell>
          <cell r="G14811" t="str">
            <v>RBM7</v>
          </cell>
        </row>
        <row r="14812">
          <cell r="A14812" t="str">
            <v>ENSRNOG00000065862</v>
          </cell>
          <cell r="B14812" t="str">
            <v>ENSRNOG00000065862.1</v>
          </cell>
          <cell r="C14812">
            <v>23587442</v>
          </cell>
          <cell r="D14812">
            <v>23587991</v>
          </cell>
        </row>
        <row r="14813">
          <cell r="A14813" t="str">
            <v>ENSRNOG00000069207</v>
          </cell>
          <cell r="B14813" t="str">
            <v>ENSRNOG00000069207.1</v>
          </cell>
          <cell r="C14813">
            <v>114109922</v>
          </cell>
          <cell r="D14813">
            <v>114124796</v>
          </cell>
        </row>
        <row r="14814">
          <cell r="A14814" t="str">
            <v>ENSRNOG00000051838</v>
          </cell>
          <cell r="B14814" t="str">
            <v>ENSRNOG00000051838.2</v>
          </cell>
          <cell r="C14814">
            <v>66764632</v>
          </cell>
          <cell r="D14814">
            <v>66767075</v>
          </cell>
          <cell r="E14814" t="str">
            <v>Atmin-ps2</v>
          </cell>
        </row>
        <row r="14815">
          <cell r="A14815" t="str">
            <v>ENSRNOG00000062764</v>
          </cell>
          <cell r="B14815" t="str">
            <v>ENSRNOG00000062764.1</v>
          </cell>
          <cell r="C14815">
            <v>538789</v>
          </cell>
          <cell r="D14815">
            <v>543820</v>
          </cell>
        </row>
        <row r="14816">
          <cell r="A14816" t="str">
            <v>ENSRNOG00000032642</v>
          </cell>
          <cell r="B14816" t="str">
            <v>ENSRNOG00000032642.5</v>
          </cell>
          <cell r="C14816">
            <v>108618536</v>
          </cell>
          <cell r="D14816">
            <v>108623629</v>
          </cell>
          <cell r="E14816" t="str">
            <v>Actl11</v>
          </cell>
        </row>
        <row r="14817">
          <cell r="A14817" t="str">
            <v>ENSRNOG00000066352</v>
          </cell>
          <cell r="B14817" t="str">
            <v>ENSRNOG00000066352.1</v>
          </cell>
          <cell r="C14817">
            <v>37574531</v>
          </cell>
          <cell r="D14817">
            <v>37576995</v>
          </cell>
          <cell r="E14817" t="str">
            <v>Olr1198</v>
          </cell>
          <cell r="F14817" t="str">
            <v>ENSG00000170953</v>
          </cell>
          <cell r="G14817" t="str">
            <v>OR8B12</v>
          </cell>
        </row>
        <row r="14818">
          <cell r="A14818" t="str">
            <v>ENSRNOG00000006144</v>
          </cell>
          <cell r="B14818" t="str">
            <v>ENSRNOG00000006144.7</v>
          </cell>
          <cell r="C14818">
            <v>134842266</v>
          </cell>
          <cell r="D14818">
            <v>135125613</v>
          </cell>
          <cell r="E14818" t="str">
            <v>Cntn3</v>
          </cell>
          <cell r="F14818" t="str">
            <v>ENSG00000113805</v>
          </cell>
          <cell r="G14818" t="str">
            <v>CNTN3</v>
          </cell>
        </row>
        <row r="14819">
          <cell r="A14819" t="str">
            <v>ENSRNOG00000054019</v>
          </cell>
          <cell r="B14819" t="str">
            <v>ENSRNOG00000054019.2</v>
          </cell>
          <cell r="C14819">
            <v>65648758</v>
          </cell>
          <cell r="D14819">
            <v>65648889</v>
          </cell>
          <cell r="E14819" t="str">
            <v>LOC120093944</v>
          </cell>
        </row>
        <row r="14820">
          <cell r="A14820" t="str">
            <v>ENSRNOG00000068669</v>
          </cell>
          <cell r="B14820" t="str">
            <v>ENSRNOG00000068669.1</v>
          </cell>
          <cell r="C14820">
            <v>17411983</v>
          </cell>
          <cell r="D14820">
            <v>17442647</v>
          </cell>
          <cell r="E14820" t="str">
            <v>Ankrd66</v>
          </cell>
          <cell r="F14820" t="str">
            <v>ENSG00000230062</v>
          </cell>
          <cell r="G14820" t="str">
            <v>ANKRD66</v>
          </cell>
        </row>
        <row r="14821">
          <cell r="A14821" t="str">
            <v>ENSRNOG00000003242</v>
          </cell>
          <cell r="B14821" t="str">
            <v>ENSRNOG00000003242.9</v>
          </cell>
          <cell r="C14821">
            <v>46622669</v>
          </cell>
          <cell r="D14821">
            <v>46899005</v>
          </cell>
          <cell r="E14821" t="str">
            <v>Gulp1</v>
          </cell>
          <cell r="F14821" t="str">
            <v>ENSG00000144366</v>
          </cell>
          <cell r="G14821" t="str">
            <v>GULP1</v>
          </cell>
        </row>
        <row r="14822">
          <cell r="A14822" t="str">
            <v>ENSRNOG00000062818</v>
          </cell>
          <cell r="B14822" t="str">
            <v>ENSRNOG00000062818.1</v>
          </cell>
          <cell r="C14822">
            <v>1363021</v>
          </cell>
          <cell r="D14822">
            <v>1371010</v>
          </cell>
        </row>
        <row r="14823">
          <cell r="A14823" t="str">
            <v>ENSRNOG00000016641</v>
          </cell>
          <cell r="B14823" t="str">
            <v>ENSRNOG00000016641.6</v>
          </cell>
          <cell r="C14823">
            <v>71447071</v>
          </cell>
          <cell r="D14823">
            <v>71450908</v>
          </cell>
          <cell r="E14823" t="str">
            <v>Actl7a</v>
          </cell>
          <cell r="F14823" t="str">
            <v>ENSG00000187003</v>
          </cell>
          <cell r="G14823" t="str">
            <v>ACTL7A</v>
          </cell>
        </row>
        <row r="14824">
          <cell r="A14824" t="str">
            <v>ENSRNOG00000055844</v>
          </cell>
          <cell r="B14824" t="str">
            <v>ENSRNOG00000055844.2</v>
          </cell>
          <cell r="C14824">
            <v>65647378</v>
          </cell>
          <cell r="D14824">
            <v>65647501</v>
          </cell>
          <cell r="E14824" t="str">
            <v>LOC120093957</v>
          </cell>
          <cell r="F14824" t="str">
            <v>ENSG00000272533</v>
          </cell>
          <cell r="G14824" t="str">
            <v>SNORA28</v>
          </cell>
        </row>
        <row r="14825">
          <cell r="A14825" t="str">
            <v>ENSRNOG00000010807</v>
          </cell>
          <cell r="B14825" t="str">
            <v>ENSRNOG00000010807.6</v>
          </cell>
          <cell r="C14825">
            <v>67111024</v>
          </cell>
          <cell r="D14825">
            <v>67141963</v>
          </cell>
          <cell r="E14825" t="str">
            <v>Cox6c</v>
          </cell>
        </row>
        <row r="14826">
          <cell r="A14826" t="str">
            <v>ENSRNOG00000006410</v>
          </cell>
          <cell r="B14826" t="str">
            <v>ENSRNOG00000006410.6</v>
          </cell>
          <cell r="C14826">
            <v>95051537</v>
          </cell>
          <cell r="D14826">
            <v>95061578</v>
          </cell>
          <cell r="E14826" t="str">
            <v>Akap5</v>
          </cell>
          <cell r="F14826" t="str">
            <v>ENSG00000179841</v>
          </cell>
          <cell r="G14826" t="str">
            <v>AKAP5</v>
          </cell>
        </row>
        <row r="14827">
          <cell r="A14827" t="str">
            <v>ENSRNOG00000068089</v>
          </cell>
          <cell r="B14827" t="str">
            <v>ENSRNOG00000068089.1</v>
          </cell>
          <cell r="C14827">
            <v>4754863</v>
          </cell>
          <cell r="D14827">
            <v>4772982</v>
          </cell>
        </row>
        <row r="14828">
          <cell r="A14828" t="str">
            <v>ENSRNOG00000013934</v>
          </cell>
          <cell r="B14828" t="str">
            <v>ENSRNOG00000013934.7</v>
          </cell>
          <cell r="C14828">
            <v>163544074</v>
          </cell>
          <cell r="D14828">
            <v>163694680</v>
          </cell>
          <cell r="E14828" t="str">
            <v>Dennd2b</v>
          </cell>
          <cell r="F14828" t="str">
            <v>ENSG00000166444</v>
          </cell>
          <cell r="G14828" t="str">
            <v>DENND2B</v>
          </cell>
        </row>
        <row r="14829">
          <cell r="A14829" t="str">
            <v>ENSRNOG00000060779</v>
          </cell>
          <cell r="B14829" t="str">
            <v>ENSRNOG00000060779.2</v>
          </cell>
          <cell r="C14829">
            <v>65733663</v>
          </cell>
          <cell r="D14829">
            <v>65733772</v>
          </cell>
          <cell r="E14829" t="str">
            <v>LOC120093927</v>
          </cell>
          <cell r="F14829" t="str">
            <v>ENSG00000252810</v>
          </cell>
          <cell r="G14829" t="str">
            <v>RNU6-345P</v>
          </cell>
        </row>
        <row r="14830">
          <cell r="A14830" t="str">
            <v>ENSRNOG00000020655</v>
          </cell>
          <cell r="B14830" t="str">
            <v>ENSRNOG00000020655.5</v>
          </cell>
          <cell r="C14830">
            <v>109638285</v>
          </cell>
          <cell r="D14830">
            <v>109639172</v>
          </cell>
          <cell r="E14830" t="str">
            <v>Ucn2</v>
          </cell>
          <cell r="F14830" t="str">
            <v>ENSG00000145040</v>
          </cell>
          <cell r="G14830" t="str">
            <v>UCN2</v>
          </cell>
        </row>
        <row r="14831">
          <cell r="A14831" t="str">
            <v>ENSRNOG00000063216</v>
          </cell>
          <cell r="B14831" t="str">
            <v>ENSRNOG00000063216.1</v>
          </cell>
          <cell r="C14831">
            <v>71087595</v>
          </cell>
          <cell r="D14831">
            <v>71100874</v>
          </cell>
          <cell r="E14831" t="str">
            <v>Ccnb2</v>
          </cell>
          <cell r="F14831" t="str">
            <v>ENSG00000157456</v>
          </cell>
          <cell r="G14831" t="str">
            <v>CCNB2</v>
          </cell>
        </row>
        <row r="14832">
          <cell r="A14832" t="str">
            <v>ENSRNOG00000020300</v>
          </cell>
          <cell r="B14832" t="str">
            <v>ENSRNOG00000020300.8</v>
          </cell>
          <cell r="C14832">
            <v>197614687</v>
          </cell>
          <cell r="D14832">
            <v>197648416</v>
          </cell>
          <cell r="E14832" t="str">
            <v>Lsp1</v>
          </cell>
          <cell r="F14832" t="str">
            <v>ENSG00000130592</v>
          </cell>
          <cell r="G14832" t="str">
            <v>LSP1</v>
          </cell>
        </row>
        <row r="14833">
          <cell r="A14833" t="str">
            <v>ENSRNOG00000068475</v>
          </cell>
          <cell r="B14833" t="str">
            <v>ENSRNOG00000068475.1</v>
          </cell>
          <cell r="C14833">
            <v>37651010</v>
          </cell>
          <cell r="D14833">
            <v>37653326</v>
          </cell>
          <cell r="E14833" t="str">
            <v>Or8b9</v>
          </cell>
        </row>
        <row r="14834">
          <cell r="A14834" t="str">
            <v>ENSRNOG00000069708</v>
          </cell>
          <cell r="B14834" t="str">
            <v>ENSRNOG00000069708.1</v>
          </cell>
          <cell r="C14834">
            <v>11569804</v>
          </cell>
          <cell r="D14834">
            <v>11573945</v>
          </cell>
        </row>
        <row r="14835">
          <cell r="A14835" t="str">
            <v>ENSRNOG00000052434</v>
          </cell>
          <cell r="B14835" t="str">
            <v>ENSRNOG00000052434.2</v>
          </cell>
          <cell r="C14835">
            <v>67413118</v>
          </cell>
          <cell r="D14835">
            <v>67413276</v>
          </cell>
          <cell r="E14835" t="str">
            <v>LOC120094040</v>
          </cell>
          <cell r="F14835" t="str">
            <v>ENSG00000199458</v>
          </cell>
          <cell r="G14835" t="str">
            <v>RNU4-35P</v>
          </cell>
        </row>
        <row r="14836">
          <cell r="A14836" t="str">
            <v>ENSRNOG00000019961</v>
          </cell>
          <cell r="B14836" t="str">
            <v>ENSRNOG00000019961.6</v>
          </cell>
          <cell r="C14836">
            <v>15455801</v>
          </cell>
          <cell r="D14836">
            <v>15464302</v>
          </cell>
          <cell r="E14836" t="str">
            <v>Tmem151b</v>
          </cell>
          <cell r="F14836" t="str">
            <v>ENSG00000178233</v>
          </cell>
          <cell r="G14836" t="str">
            <v>TMEM151B</v>
          </cell>
        </row>
        <row r="14837">
          <cell r="A14837" t="str">
            <v>ENSRNOG00000052232</v>
          </cell>
          <cell r="B14837" t="str">
            <v>ENSRNOG00000052232.2</v>
          </cell>
          <cell r="C14837">
            <v>195834740</v>
          </cell>
          <cell r="D14837">
            <v>195838243</v>
          </cell>
          <cell r="E14837" t="str">
            <v>Cyb561d1</v>
          </cell>
          <cell r="F14837" t="str">
            <v>ENSG00000174151</v>
          </cell>
          <cell r="G14837" t="str">
            <v>CYB561D1</v>
          </cell>
        </row>
        <row r="14838">
          <cell r="A14838" t="str">
            <v>ENSRNOG00000016325</v>
          </cell>
          <cell r="B14838" t="str">
            <v>ENSRNOG00000016325.6</v>
          </cell>
          <cell r="C14838">
            <v>77596198</v>
          </cell>
          <cell r="D14838">
            <v>77609486</v>
          </cell>
          <cell r="E14838" t="str">
            <v>F2</v>
          </cell>
          <cell r="F14838" t="str">
            <v>ENSG00000180210</v>
          </cell>
          <cell r="G14838" t="str">
            <v>F2</v>
          </cell>
        </row>
        <row r="14839">
          <cell r="A14839" t="str">
            <v>ENSRNOG00000060170</v>
          </cell>
          <cell r="B14839" t="str">
            <v>ENSRNOG00000060170.2</v>
          </cell>
          <cell r="C14839">
            <v>67351604</v>
          </cell>
          <cell r="D14839">
            <v>67351766</v>
          </cell>
          <cell r="E14839" t="str">
            <v>LOC120093974</v>
          </cell>
        </row>
        <row r="14840">
          <cell r="A14840" t="str">
            <v>ENSRNOG00000065079</v>
          </cell>
          <cell r="B14840" t="str">
            <v>ENSRNOG00000065079.1</v>
          </cell>
          <cell r="C14840">
            <v>37757598</v>
          </cell>
          <cell r="D14840">
            <v>37759423</v>
          </cell>
          <cell r="E14840" t="str">
            <v>Or8b101b</v>
          </cell>
        </row>
        <row r="14841">
          <cell r="A14841" t="str">
            <v>ENSRNOG00000064695</v>
          </cell>
          <cell r="B14841" t="str">
            <v>ENSRNOG00000064695.1</v>
          </cell>
          <cell r="C14841">
            <v>13631837</v>
          </cell>
          <cell r="D14841">
            <v>13632898</v>
          </cell>
        </row>
        <row r="14842">
          <cell r="A14842" t="str">
            <v>ENSRNOG00000025463</v>
          </cell>
          <cell r="B14842" t="str">
            <v>ENSRNOG00000025463.4</v>
          </cell>
          <cell r="C14842">
            <v>53062360</v>
          </cell>
          <cell r="D14842">
            <v>53069538</v>
          </cell>
          <cell r="E14842" t="str">
            <v>LOC100125362</v>
          </cell>
          <cell r="F14842" t="str">
            <v>ENSG00000185742</v>
          </cell>
          <cell r="G14842" t="str">
            <v>C11orf87</v>
          </cell>
        </row>
        <row r="14843">
          <cell r="A14843" t="str">
            <v>ENSRNOG00000042427</v>
          </cell>
          <cell r="B14843" t="str">
            <v>ENSRNOG00000042427.4</v>
          </cell>
          <cell r="C14843">
            <v>124586070</v>
          </cell>
          <cell r="D14843">
            <v>124609100</v>
          </cell>
          <cell r="E14843" t="str">
            <v>Gskip</v>
          </cell>
          <cell r="F14843" t="str">
            <v>ENSG00000100744</v>
          </cell>
          <cell r="G14843" t="str">
            <v>GSKIP</v>
          </cell>
        </row>
        <row r="14844">
          <cell r="A14844" t="str">
            <v>ENSRNOG00000009995</v>
          </cell>
          <cell r="B14844" t="str">
            <v>ENSRNOG00000009995.7</v>
          </cell>
          <cell r="C14844">
            <v>38655867</v>
          </cell>
          <cell r="D14844">
            <v>38823211</v>
          </cell>
          <cell r="E14844" t="str">
            <v>Rapgef6</v>
          </cell>
          <cell r="F14844" t="str">
            <v>ENSG00000158987</v>
          </cell>
          <cell r="G14844" t="str">
            <v>RAPGEF6</v>
          </cell>
        </row>
        <row r="14845">
          <cell r="A14845" t="str">
            <v>ENSRNOG00000034052</v>
          </cell>
          <cell r="B14845" t="str">
            <v>ENSRNOG00000034052.5</v>
          </cell>
          <cell r="C14845">
            <v>110265318</v>
          </cell>
          <cell r="D14845">
            <v>110265830</v>
          </cell>
          <cell r="E14845" t="str">
            <v>AABR07071482.2</v>
          </cell>
        </row>
        <row r="14846">
          <cell r="A14846" t="str">
            <v>ENSRNOG00000061717</v>
          </cell>
          <cell r="B14846" t="str">
            <v>ENSRNOG00000061717.2</v>
          </cell>
          <cell r="C14846">
            <v>17819962</v>
          </cell>
          <cell r="D14846">
            <v>17820065</v>
          </cell>
          <cell r="E14846" t="str">
            <v>LOC120093911</v>
          </cell>
          <cell r="F14846" t="str">
            <v>ENSG00000238420</v>
          </cell>
          <cell r="G14846" t="str">
            <v>RNU6-437P</v>
          </cell>
        </row>
        <row r="14847">
          <cell r="A14847" t="str">
            <v>ENSRNOG00000061717</v>
          </cell>
          <cell r="B14847" t="str">
            <v>ENSRNOG00000061717.2</v>
          </cell>
          <cell r="C14847">
            <v>17819962</v>
          </cell>
          <cell r="D14847">
            <v>17820065</v>
          </cell>
          <cell r="E14847" t="str">
            <v>LOC120093911</v>
          </cell>
          <cell r="F14847" t="str">
            <v>ENSG00000251908</v>
          </cell>
          <cell r="G14847" t="str">
            <v>RNU6-491P</v>
          </cell>
        </row>
        <row r="14848">
          <cell r="A14848" t="str">
            <v>ENSRNOG00000071018</v>
          </cell>
          <cell r="B14848" t="str">
            <v>ENSRNOG00000071018.1</v>
          </cell>
          <cell r="C14848">
            <v>14112312</v>
          </cell>
          <cell r="D14848">
            <v>14128550</v>
          </cell>
        </row>
        <row r="14849">
          <cell r="A14849" t="str">
            <v>ENSRNOG00000065569</v>
          </cell>
          <cell r="B14849" t="str">
            <v>ENSRNOG00000065569.1</v>
          </cell>
          <cell r="C14849">
            <v>15463739</v>
          </cell>
          <cell r="D14849">
            <v>15472954</v>
          </cell>
          <cell r="E14849" t="str">
            <v>Tcte1</v>
          </cell>
          <cell r="F14849" t="str">
            <v>ENSG00000146221</v>
          </cell>
          <cell r="G14849" t="str">
            <v>TCTE1</v>
          </cell>
        </row>
        <row r="14850">
          <cell r="A14850" t="str">
            <v>ENSRNOG00000010588</v>
          </cell>
          <cell r="B14850" t="str">
            <v>ENSRNOG00000010588.9</v>
          </cell>
          <cell r="C14850">
            <v>133206364</v>
          </cell>
          <cell r="D14850">
            <v>133247888</v>
          </cell>
          <cell r="E14850" t="str">
            <v>Tns2</v>
          </cell>
          <cell r="F14850" t="str">
            <v>ENSG00000111077</v>
          </cell>
          <cell r="G14850" t="str">
            <v>TNS2</v>
          </cell>
        </row>
        <row r="14851">
          <cell r="A14851" t="str">
            <v>ENSRNOG00000029073</v>
          </cell>
          <cell r="B14851" t="str">
            <v>ENSRNOG00000029073.5</v>
          </cell>
          <cell r="C14851">
            <v>72749725</v>
          </cell>
          <cell r="D14851">
            <v>72785931</v>
          </cell>
          <cell r="E14851" t="str">
            <v>Txndc8</v>
          </cell>
          <cell r="F14851" t="str">
            <v>ENSG00000204193</v>
          </cell>
          <cell r="G14851" t="str">
            <v>TXNDC8</v>
          </cell>
        </row>
        <row r="14852">
          <cell r="A14852" t="str">
            <v>ENSRNOG00000058646</v>
          </cell>
          <cell r="B14852" t="str">
            <v>ENSRNOG00000058646.2</v>
          </cell>
          <cell r="C14852">
            <v>98930718</v>
          </cell>
          <cell r="D14852">
            <v>98935748</v>
          </cell>
          <cell r="E14852" t="str">
            <v>Zfp36l1</v>
          </cell>
          <cell r="F14852" t="str">
            <v>ENSG00000185650</v>
          </cell>
          <cell r="G14852" t="str">
            <v>ZFP36L1</v>
          </cell>
        </row>
        <row r="14853">
          <cell r="A14853" t="str">
            <v>ENSRNOG00000058707</v>
          </cell>
          <cell r="B14853" t="str">
            <v>ENSRNOG00000058707.2</v>
          </cell>
          <cell r="C14853">
            <v>89691782</v>
          </cell>
          <cell r="D14853">
            <v>89691908</v>
          </cell>
          <cell r="E14853" t="str">
            <v>LOC120094017</v>
          </cell>
          <cell r="F14853" t="str">
            <v>ENSG00000221750</v>
          </cell>
          <cell r="G14853" t="str">
            <v>SNORA11G</v>
          </cell>
        </row>
        <row r="14854">
          <cell r="A14854" t="str">
            <v>ENSRNOG00000032626</v>
          </cell>
          <cell r="B14854" t="str">
            <v>ENSRNOG00000032626.5</v>
          </cell>
          <cell r="C14854">
            <v>4640416</v>
          </cell>
          <cell r="D14854">
            <v>4653961</v>
          </cell>
          <cell r="E14854" t="str">
            <v>Mmp3</v>
          </cell>
          <cell r="F14854" t="str">
            <v>ENSG00000149968</v>
          </cell>
          <cell r="G14854" t="str">
            <v>MMP3</v>
          </cell>
        </row>
        <row r="14855">
          <cell r="A14855" t="str">
            <v>ENSRNOG00000069650</v>
          </cell>
          <cell r="B14855" t="str">
            <v>ENSRNOG00000069650.1</v>
          </cell>
          <cell r="C14855">
            <v>14128702</v>
          </cell>
          <cell r="D14855">
            <v>14152610</v>
          </cell>
        </row>
        <row r="14856">
          <cell r="A14856" t="str">
            <v>ENSRNOG00000068773</v>
          </cell>
          <cell r="B14856" t="str">
            <v>ENSRNOG00000068773.1</v>
          </cell>
          <cell r="C14856">
            <v>38283274</v>
          </cell>
          <cell r="D14856">
            <v>38285937</v>
          </cell>
        </row>
        <row r="14857">
          <cell r="A14857" t="str">
            <v>ENSRNOG00000031483</v>
          </cell>
          <cell r="B14857" t="str">
            <v>ENSRNOG00000031483.4</v>
          </cell>
          <cell r="C14857">
            <v>110265387</v>
          </cell>
          <cell r="D14857">
            <v>110265824</v>
          </cell>
          <cell r="E14857" t="str">
            <v>AABR07071482.1</v>
          </cell>
        </row>
        <row r="14858">
          <cell r="A14858" t="str">
            <v>ENSRNOG00000007000</v>
          </cell>
          <cell r="B14858" t="str">
            <v>ENSRNOG00000007000.8</v>
          </cell>
          <cell r="C14858">
            <v>68400477</v>
          </cell>
          <cell r="D14858">
            <v>68530258</v>
          </cell>
          <cell r="E14858" t="str">
            <v>Grhl2</v>
          </cell>
          <cell r="F14858" t="str">
            <v>ENSG00000083307</v>
          </cell>
          <cell r="G14858" t="str">
            <v>GRHL2</v>
          </cell>
        </row>
        <row r="14859">
          <cell r="A14859" t="str">
            <v>ENSRNOG00000062476</v>
          </cell>
          <cell r="B14859" t="str">
            <v>ENSRNOG00000062476.1</v>
          </cell>
          <cell r="C14859">
            <v>89686488</v>
          </cell>
          <cell r="D14859">
            <v>89686549</v>
          </cell>
          <cell r="E14859" t="str">
            <v>LOC120093937</v>
          </cell>
        </row>
        <row r="14860">
          <cell r="A14860" t="str">
            <v>ENSRNOG00000069108</v>
          </cell>
          <cell r="B14860" t="str">
            <v>ENSRNOG00000069108.1</v>
          </cell>
          <cell r="C14860">
            <v>14145062</v>
          </cell>
          <cell r="D14860">
            <v>14154132</v>
          </cell>
        </row>
        <row r="14861">
          <cell r="A14861" t="str">
            <v>ENSRNOG00000014857</v>
          </cell>
          <cell r="B14861" t="str">
            <v>ENSRNOG00000014857.7</v>
          </cell>
          <cell r="C14861">
            <v>234853410</v>
          </cell>
          <cell r="D14861">
            <v>234860040</v>
          </cell>
          <cell r="E14861" t="str">
            <v>C2h1orf52</v>
          </cell>
          <cell r="F14861" t="str">
            <v>ENSG00000162642</v>
          </cell>
          <cell r="G14861" t="str">
            <v>C1orf52</v>
          </cell>
        </row>
        <row r="14862">
          <cell r="A14862" t="str">
            <v>ENSRNOG00000055394</v>
          </cell>
          <cell r="B14862" t="str">
            <v>ENSRNOG00000055394.2</v>
          </cell>
          <cell r="C14862">
            <v>90374449</v>
          </cell>
          <cell r="D14862">
            <v>90374604</v>
          </cell>
          <cell r="E14862" t="str">
            <v>LOC120093985</v>
          </cell>
          <cell r="F14862" t="str">
            <v>ENSG00000206917</v>
          </cell>
          <cell r="G14862" t="str">
            <v>RNU1-52P</v>
          </cell>
        </row>
        <row r="14863">
          <cell r="A14863" t="str">
            <v>ENSRNOG00000010232</v>
          </cell>
          <cell r="B14863" t="str">
            <v>ENSRNOG00000010232.8</v>
          </cell>
          <cell r="C14863">
            <v>16910831</v>
          </cell>
          <cell r="D14863">
            <v>16917480</v>
          </cell>
          <cell r="E14863" t="str">
            <v>Enpp5</v>
          </cell>
          <cell r="F14863" t="str">
            <v>ENSG00000112796</v>
          </cell>
          <cell r="G14863" t="str">
            <v>ENPP5</v>
          </cell>
        </row>
        <row r="14864">
          <cell r="A14864" t="str">
            <v>ENSRNOG00000056800</v>
          </cell>
          <cell r="B14864" t="str">
            <v>ENSRNOG00000056800.2</v>
          </cell>
          <cell r="C14864">
            <v>23864904</v>
          </cell>
          <cell r="D14864">
            <v>23864965</v>
          </cell>
          <cell r="E14864" t="str">
            <v>LOC120093931</v>
          </cell>
        </row>
        <row r="14865">
          <cell r="A14865" t="str">
            <v>ENSRNOG00000066381</v>
          </cell>
          <cell r="B14865" t="str">
            <v>ENSRNOG00000066381.1</v>
          </cell>
          <cell r="C14865">
            <v>38583924</v>
          </cell>
          <cell r="D14865">
            <v>38589184</v>
          </cell>
          <cell r="E14865" t="str">
            <v>Or8b1c</v>
          </cell>
        </row>
        <row r="14866">
          <cell r="A14866" t="str">
            <v>ENSRNOG00000019892</v>
          </cell>
          <cell r="B14866" t="str">
            <v>ENSRNOG00000019892.7</v>
          </cell>
          <cell r="C14866">
            <v>91643197</v>
          </cell>
          <cell r="D14866">
            <v>91720250</v>
          </cell>
          <cell r="E14866" t="str">
            <v>Lrrfip1</v>
          </cell>
          <cell r="F14866" t="str">
            <v>ENSG00000124831</v>
          </cell>
          <cell r="G14866" t="str">
            <v>LRRFIP1</v>
          </cell>
        </row>
        <row r="14867">
          <cell r="A14867" t="str">
            <v>ENSRNOG00000065393</v>
          </cell>
          <cell r="B14867" t="str">
            <v>ENSRNOG00000065393.1</v>
          </cell>
          <cell r="C14867">
            <v>14418617</v>
          </cell>
          <cell r="D14867">
            <v>14426290</v>
          </cell>
          <cell r="E14867" t="str">
            <v>LOC120094784</v>
          </cell>
        </row>
        <row r="14868">
          <cell r="A14868" t="str">
            <v>ENSRNOG00000032353</v>
          </cell>
          <cell r="B14868" t="str">
            <v>ENSRNOG00000032353.3</v>
          </cell>
          <cell r="C14868">
            <v>4658588</v>
          </cell>
          <cell r="D14868">
            <v>4679097</v>
          </cell>
          <cell r="E14868" t="str">
            <v>Mmp1</v>
          </cell>
          <cell r="F14868" t="str">
            <v>ENSG00000196611</v>
          </cell>
          <cell r="G14868" t="str">
            <v>MMP1</v>
          </cell>
        </row>
        <row r="14869">
          <cell r="A14869" t="str">
            <v>ENSRNOG00000055397</v>
          </cell>
          <cell r="B14869" t="str">
            <v>ENSRNOG00000055397.2</v>
          </cell>
          <cell r="C14869">
            <v>24604342</v>
          </cell>
          <cell r="D14869">
            <v>24604529</v>
          </cell>
          <cell r="E14869" t="str">
            <v>LOC120094026</v>
          </cell>
          <cell r="F14869" t="str">
            <v>ENSG00000222276</v>
          </cell>
          <cell r="G14869" t="str">
            <v>RNU2-33P</v>
          </cell>
        </row>
        <row r="14870">
          <cell r="A14870" t="str">
            <v>ENSRNOG00000023086</v>
          </cell>
          <cell r="B14870" t="str">
            <v>ENSRNOG00000023086.7</v>
          </cell>
          <cell r="C14870">
            <v>110813545</v>
          </cell>
          <cell r="D14870">
            <v>110814012</v>
          </cell>
          <cell r="E14870" t="str">
            <v>LOC100360828</v>
          </cell>
          <cell r="F14870" t="str">
            <v>ENSG00000128989</v>
          </cell>
          <cell r="G14870" t="str">
            <v>ARPP19</v>
          </cell>
        </row>
        <row r="14871">
          <cell r="A14871" t="str">
            <v>ENSRNOG00000062667</v>
          </cell>
          <cell r="B14871" t="str">
            <v>ENSRNOG00000062667.1</v>
          </cell>
          <cell r="C14871">
            <v>75749426</v>
          </cell>
          <cell r="D14871">
            <v>75757582</v>
          </cell>
          <cell r="E14871" t="str">
            <v>Or4a77</v>
          </cell>
          <cell r="F14871" t="str">
            <v>ENSG00000181961</v>
          </cell>
          <cell r="G14871" t="str">
            <v>OR4A16</v>
          </cell>
        </row>
        <row r="14872">
          <cell r="A14872" t="str">
            <v>ENSRNOG00000059604</v>
          </cell>
          <cell r="B14872" t="str">
            <v>ENSRNOG00000059604.2</v>
          </cell>
          <cell r="C14872">
            <v>177558252</v>
          </cell>
          <cell r="D14872">
            <v>177559807</v>
          </cell>
          <cell r="E14872" t="str">
            <v>Loricrin</v>
          </cell>
        </row>
        <row r="14873">
          <cell r="A14873" t="str">
            <v>ENSRNOG00000016781</v>
          </cell>
          <cell r="B14873" t="str">
            <v>ENSRNOG00000016781.8</v>
          </cell>
          <cell r="C14873">
            <v>66603861</v>
          </cell>
          <cell r="D14873">
            <v>66630428</v>
          </cell>
          <cell r="E14873" t="str">
            <v>Ppib</v>
          </cell>
          <cell r="F14873" t="str">
            <v>ENSG00000166794</v>
          </cell>
          <cell r="G14873" t="str">
            <v>PPIB</v>
          </cell>
        </row>
        <row r="14874">
          <cell r="A14874" t="str">
            <v>ENSRNOG00000056599</v>
          </cell>
          <cell r="B14874" t="str">
            <v>ENSRNOG00000056599.2</v>
          </cell>
          <cell r="C14874">
            <v>25613357</v>
          </cell>
          <cell r="D14874">
            <v>25613602</v>
          </cell>
          <cell r="E14874" t="str">
            <v>Snora53</v>
          </cell>
          <cell r="F14874" t="str">
            <v>ENSG00000212443</v>
          </cell>
          <cell r="G14874" t="str">
            <v>SNORA53</v>
          </cell>
        </row>
        <row r="14875">
          <cell r="A14875" t="str">
            <v>ENSRNOG00000071117</v>
          </cell>
          <cell r="B14875" t="str">
            <v>ENSRNOG00000071117.1</v>
          </cell>
          <cell r="C14875">
            <v>38607768</v>
          </cell>
          <cell r="D14875">
            <v>38609730</v>
          </cell>
          <cell r="E14875" t="str">
            <v>Or8b1</v>
          </cell>
        </row>
        <row r="14876">
          <cell r="A14876" t="str">
            <v>ENSRNOG00000006920</v>
          </cell>
          <cell r="B14876" t="str">
            <v>ENSRNOG00000006920.3</v>
          </cell>
          <cell r="C14876">
            <v>49279173</v>
          </cell>
          <cell r="D14876">
            <v>49308444</v>
          </cell>
          <cell r="E14876" t="str">
            <v>Htr3b</v>
          </cell>
          <cell r="F14876" t="str">
            <v>ENSG00000149305</v>
          </cell>
          <cell r="G14876" t="str">
            <v>HTR3B</v>
          </cell>
        </row>
        <row r="14877">
          <cell r="A14877" t="str">
            <v>ENSRNOG00000057767</v>
          </cell>
          <cell r="B14877" t="str">
            <v>ENSRNOG00000057767.2</v>
          </cell>
          <cell r="C14877">
            <v>24940023</v>
          </cell>
          <cell r="D14877">
            <v>24940117</v>
          </cell>
          <cell r="E14877" t="str">
            <v>LOC120093926</v>
          </cell>
          <cell r="F14877" t="str">
            <v>ENSG00000252962</v>
          </cell>
          <cell r="G14877" t="str">
            <v>RNU6-993P</v>
          </cell>
        </row>
        <row r="14878">
          <cell r="A14878" t="str">
            <v>ENSRNOG00000065180</v>
          </cell>
          <cell r="B14878" t="str">
            <v>ENSRNOG00000065180.1</v>
          </cell>
          <cell r="C14878">
            <v>15848983</v>
          </cell>
          <cell r="D14878">
            <v>15864697</v>
          </cell>
        </row>
        <row r="14879">
          <cell r="A14879" t="str">
            <v>ENSRNOG00000007089</v>
          </cell>
          <cell r="B14879" t="str">
            <v>ENSRNOG00000007089.6</v>
          </cell>
          <cell r="C14879">
            <v>121544053</v>
          </cell>
          <cell r="D14879">
            <v>121582480</v>
          </cell>
          <cell r="E14879" t="str">
            <v>Lgmn</v>
          </cell>
          <cell r="F14879" t="str">
            <v>ENSG00000100600</v>
          </cell>
          <cell r="G14879" t="str">
            <v>LGMN</v>
          </cell>
        </row>
        <row r="14880">
          <cell r="A14880" t="str">
            <v>ENSRNOG00000048651</v>
          </cell>
          <cell r="B14880" t="str">
            <v>ENSRNOG00000048651.2</v>
          </cell>
          <cell r="C14880">
            <v>1581975</v>
          </cell>
          <cell r="D14880">
            <v>1583102</v>
          </cell>
          <cell r="E14880" t="str">
            <v>Nrtn</v>
          </cell>
          <cell r="F14880" t="str">
            <v>ENSG00000171119</v>
          </cell>
          <cell r="G14880" t="str">
            <v>NRTN</v>
          </cell>
        </row>
        <row r="14881">
          <cell r="A14881" t="str">
            <v>ENSRNOG00000037172</v>
          </cell>
          <cell r="B14881" t="str">
            <v>ENSRNOG00000037172.4</v>
          </cell>
          <cell r="C14881">
            <v>110924071</v>
          </cell>
          <cell r="D14881">
            <v>110924514</v>
          </cell>
          <cell r="E14881" t="str">
            <v>AC132539.2</v>
          </cell>
        </row>
        <row r="14882">
          <cell r="A14882" t="str">
            <v>ENSRNOG00000055237</v>
          </cell>
          <cell r="B14882" t="str">
            <v>ENSRNOG00000055237.2</v>
          </cell>
          <cell r="C14882">
            <v>105272233</v>
          </cell>
          <cell r="D14882">
            <v>105272369</v>
          </cell>
          <cell r="E14882" t="str">
            <v>LOC120093952</v>
          </cell>
          <cell r="F14882" t="str">
            <v>ENSG00000207304</v>
          </cell>
          <cell r="G14882" t="str">
            <v>SNORA8</v>
          </cell>
        </row>
        <row r="14883">
          <cell r="A14883" t="str">
            <v>ENSRNOG00000021919</v>
          </cell>
          <cell r="B14883" t="str">
            <v>ENSRNOG00000021919.5</v>
          </cell>
          <cell r="C14883">
            <v>94035483</v>
          </cell>
          <cell r="D14883">
            <v>94118275</v>
          </cell>
          <cell r="E14883" t="str">
            <v>Rhoj</v>
          </cell>
          <cell r="F14883" t="str">
            <v>ENSG00000126785</v>
          </cell>
          <cell r="G14883" t="str">
            <v>RHOJ</v>
          </cell>
        </row>
        <row r="14884">
          <cell r="A14884" t="str">
            <v>ENSRNOG00000068485</v>
          </cell>
          <cell r="B14884" t="str">
            <v>ENSRNOG00000068485.1</v>
          </cell>
          <cell r="C14884">
            <v>38615795</v>
          </cell>
          <cell r="D14884">
            <v>38621828</v>
          </cell>
          <cell r="E14884" t="str">
            <v>Or8b44</v>
          </cell>
        </row>
        <row r="14885">
          <cell r="A14885" t="str">
            <v>ENSRNOG00000066291</v>
          </cell>
          <cell r="B14885" t="str">
            <v>ENSRNOG00000066291.1</v>
          </cell>
          <cell r="C14885">
            <v>17642149</v>
          </cell>
          <cell r="D14885">
            <v>17650461</v>
          </cell>
        </row>
        <row r="14886">
          <cell r="A14886" t="str">
            <v>ENSRNOG00000008478</v>
          </cell>
          <cell r="B14886" t="str">
            <v>ENSRNOG00000008478.6</v>
          </cell>
          <cell r="C14886">
            <v>4497960</v>
          </cell>
          <cell r="D14886">
            <v>4508239</v>
          </cell>
          <cell r="E14886" t="str">
            <v>Mmp13</v>
          </cell>
          <cell r="F14886" t="str">
            <v>ENSG00000137745</v>
          </cell>
          <cell r="G14886" t="str">
            <v>MMP13</v>
          </cell>
        </row>
        <row r="14887">
          <cell r="A14887" t="str">
            <v>ENSRNOG00000057747</v>
          </cell>
          <cell r="B14887" t="str">
            <v>ENSRNOG00000057747.2</v>
          </cell>
          <cell r="C14887">
            <v>105633514</v>
          </cell>
          <cell r="D14887">
            <v>105633676</v>
          </cell>
          <cell r="E14887" t="str">
            <v>LOC120094044</v>
          </cell>
        </row>
        <row r="14888">
          <cell r="A14888" t="str">
            <v>ENSRNOG00000005413</v>
          </cell>
          <cell r="B14888" t="str">
            <v>ENSRNOG00000005413.6</v>
          </cell>
          <cell r="C14888">
            <v>77952540</v>
          </cell>
          <cell r="D14888">
            <v>77993456</v>
          </cell>
          <cell r="E14888" t="str">
            <v>Creb3l1</v>
          </cell>
          <cell r="F14888" t="str">
            <v>ENSG00000157613</v>
          </cell>
          <cell r="G14888" t="str">
            <v>CREB3L1</v>
          </cell>
        </row>
        <row r="14889">
          <cell r="A14889" t="str">
            <v>ENSRNOG00000064678</v>
          </cell>
          <cell r="B14889" t="str">
            <v>ENSRNOG00000064678.1</v>
          </cell>
          <cell r="C14889">
            <v>17711740</v>
          </cell>
          <cell r="D14889">
            <v>17717670</v>
          </cell>
        </row>
        <row r="14890">
          <cell r="A14890" t="str">
            <v>ENSRNOG00000022567</v>
          </cell>
          <cell r="B14890" t="str">
            <v>ENSRNOG00000022567.3</v>
          </cell>
          <cell r="C14890">
            <v>107103980</v>
          </cell>
          <cell r="D14890">
            <v>107105056</v>
          </cell>
          <cell r="E14890" t="str">
            <v>Gpr62</v>
          </cell>
          <cell r="F14890" t="str">
            <v>ENSG00000180929</v>
          </cell>
          <cell r="G14890" t="str">
            <v>GPR62</v>
          </cell>
        </row>
        <row r="14891">
          <cell r="A14891" t="str">
            <v>ENSRNOG00000070036</v>
          </cell>
          <cell r="B14891" t="str">
            <v>ENSRNOG00000070036.1</v>
          </cell>
          <cell r="C14891">
            <v>106541474</v>
          </cell>
          <cell r="D14891">
            <v>106541580</v>
          </cell>
          <cell r="E14891" t="str">
            <v>LOC120093909</v>
          </cell>
        </row>
        <row r="14892">
          <cell r="A14892" t="str">
            <v>ENSRNOG00000063246</v>
          </cell>
          <cell r="B14892" t="str">
            <v>ENSRNOG00000063246.1</v>
          </cell>
          <cell r="C14892">
            <v>1544719</v>
          </cell>
          <cell r="D14892">
            <v>1545647</v>
          </cell>
          <cell r="E14892" t="str">
            <v>Caps</v>
          </cell>
          <cell r="F14892" t="str">
            <v>ENSG00000105519</v>
          </cell>
          <cell r="G14892" t="str">
            <v>CAPS</v>
          </cell>
        </row>
        <row r="14893">
          <cell r="A14893" t="str">
            <v>ENSRNOG00000013631</v>
          </cell>
          <cell r="B14893" t="str">
            <v>ENSRNOG00000013631.8</v>
          </cell>
          <cell r="C14893">
            <v>75738024</v>
          </cell>
          <cell r="D14893">
            <v>75748542</v>
          </cell>
          <cell r="E14893" t="str">
            <v>Slc31a2</v>
          </cell>
          <cell r="F14893" t="str">
            <v>ENSG00000136867</v>
          </cell>
          <cell r="G14893" t="str">
            <v>SLC31A2</v>
          </cell>
        </row>
        <row r="14894">
          <cell r="A14894" t="str">
            <v>ENSRNOG00000010592</v>
          </cell>
          <cell r="B14894" t="str">
            <v>ENSRNOG00000010592.6</v>
          </cell>
          <cell r="C14894">
            <v>17307023</v>
          </cell>
          <cell r="D14894">
            <v>17332731</v>
          </cell>
          <cell r="E14894" t="str">
            <v>Slc25a27</v>
          </cell>
          <cell r="F14894" t="str">
            <v>ENSG00000153291</v>
          </cell>
          <cell r="G14894" t="str">
            <v>SLC25A27</v>
          </cell>
        </row>
        <row r="14895">
          <cell r="A14895" t="str">
            <v>ENSRNOG00000022852</v>
          </cell>
          <cell r="B14895" t="str">
            <v>ENSRNOG00000022852.5</v>
          </cell>
          <cell r="C14895">
            <v>66609970</v>
          </cell>
          <cell r="D14895">
            <v>66612850</v>
          </cell>
          <cell r="E14895" t="str">
            <v>Snx22</v>
          </cell>
          <cell r="F14895" t="str">
            <v>ENSG00000157734</v>
          </cell>
          <cell r="G14895" t="str">
            <v>SNX22</v>
          </cell>
        </row>
        <row r="14896">
          <cell r="A14896" t="str">
            <v>ENSRNOG00000063910</v>
          </cell>
          <cell r="B14896" t="str">
            <v>ENSRNOG00000063910.1</v>
          </cell>
          <cell r="C14896">
            <v>107423495</v>
          </cell>
          <cell r="D14896">
            <v>107423601</v>
          </cell>
          <cell r="E14896" t="str">
            <v>LOC120093904</v>
          </cell>
        </row>
        <row r="14897">
          <cell r="A14897" t="str">
            <v>ENSRNOG00000055860</v>
          </cell>
          <cell r="B14897" t="str">
            <v>ENSRNOG00000055860.2</v>
          </cell>
          <cell r="C14897">
            <v>141748587</v>
          </cell>
          <cell r="D14897">
            <v>141792596</v>
          </cell>
          <cell r="E14897" t="str">
            <v>Arl8b</v>
          </cell>
          <cell r="F14897" t="str">
            <v>ENSG00000134108</v>
          </cell>
          <cell r="G14897" t="str">
            <v>ARL8B</v>
          </cell>
        </row>
        <row r="14898">
          <cell r="A14898" t="str">
            <v>ENSRNOG00000067466</v>
          </cell>
          <cell r="B14898" t="str">
            <v>ENSRNOG00000067466.1</v>
          </cell>
          <cell r="C14898">
            <v>19804854</v>
          </cell>
          <cell r="D14898">
            <v>19909651</v>
          </cell>
        </row>
        <row r="14899">
          <cell r="A14899" t="str">
            <v>ENSRNOG00000069423</v>
          </cell>
          <cell r="B14899" t="str">
            <v>ENSRNOG00000069423.1</v>
          </cell>
          <cell r="C14899">
            <v>2791853</v>
          </cell>
          <cell r="D14899">
            <v>2797967</v>
          </cell>
        </row>
        <row r="14900">
          <cell r="A14900" t="str">
            <v>ENSRNOG00000071132</v>
          </cell>
          <cell r="B14900" t="str">
            <v>ENSRNOG00000071132.1</v>
          </cell>
          <cell r="C14900">
            <v>108137837</v>
          </cell>
          <cell r="D14900">
            <v>108137943</v>
          </cell>
          <cell r="E14900" t="str">
            <v>LOC120093924</v>
          </cell>
          <cell r="F14900" t="str">
            <v>ENSG00000207508</v>
          </cell>
          <cell r="G14900" t="str">
            <v>RNU6-1237P</v>
          </cell>
        </row>
        <row r="14901">
          <cell r="A14901" t="str">
            <v>ENSRNOG00000009751</v>
          </cell>
          <cell r="B14901" t="str">
            <v>ENSRNOG00000009751.8</v>
          </cell>
          <cell r="C14901">
            <v>123144331</v>
          </cell>
          <cell r="D14901">
            <v>123153004</v>
          </cell>
          <cell r="E14901" t="str">
            <v>Gpx7</v>
          </cell>
          <cell r="F14901" t="str">
            <v>ENSG00000116157</v>
          </cell>
          <cell r="G14901" t="str">
            <v>GPX7</v>
          </cell>
        </row>
        <row r="14902">
          <cell r="A14902" t="str">
            <v>ENSRNOG00000043006</v>
          </cell>
          <cell r="B14902" t="str">
            <v>ENSRNOG00000043006.4</v>
          </cell>
          <cell r="C14902">
            <v>111233826</v>
          </cell>
          <cell r="D14902">
            <v>111241871</v>
          </cell>
          <cell r="E14902" t="str">
            <v>Epm2aip1</v>
          </cell>
          <cell r="F14902" t="str">
            <v>ENSG00000178567</v>
          </cell>
          <cell r="G14902" t="str">
            <v>EPM2AIP1</v>
          </cell>
        </row>
        <row r="14903">
          <cell r="A14903" t="str">
            <v>ENSRNOG00000064625</v>
          </cell>
          <cell r="B14903" t="str">
            <v>ENSRNOG00000064625.1</v>
          </cell>
          <cell r="C14903">
            <v>20032253</v>
          </cell>
          <cell r="D14903">
            <v>20033722</v>
          </cell>
        </row>
        <row r="14904">
          <cell r="A14904" t="str">
            <v>ENSRNOG00000068807</v>
          </cell>
          <cell r="B14904" t="str">
            <v>ENSRNOG00000068807.1</v>
          </cell>
          <cell r="C14904">
            <v>107639593</v>
          </cell>
          <cell r="D14904">
            <v>107639730</v>
          </cell>
          <cell r="E14904" t="str">
            <v>RNaseP_nuc</v>
          </cell>
        </row>
        <row r="14905">
          <cell r="A14905" t="str">
            <v>ENSRNOG00000007732</v>
          </cell>
          <cell r="B14905" t="str">
            <v>ENSRNOG00000007732.8</v>
          </cell>
          <cell r="C14905">
            <v>78421933</v>
          </cell>
          <cell r="D14905">
            <v>78428520</v>
          </cell>
          <cell r="E14905" t="str">
            <v>Slc35c1</v>
          </cell>
          <cell r="F14905" t="str">
            <v>ENSG00000181830</v>
          </cell>
          <cell r="G14905" t="str">
            <v>SLC35C1</v>
          </cell>
        </row>
        <row r="14906">
          <cell r="A14906" t="str">
            <v>ENSRNOG00000015105</v>
          </cell>
          <cell r="B14906" t="str">
            <v>ENSRNOG00000015105.6</v>
          </cell>
          <cell r="C14906">
            <v>75927405</v>
          </cell>
          <cell r="D14906">
            <v>75949583</v>
          </cell>
          <cell r="E14906" t="str">
            <v>Bspry</v>
          </cell>
          <cell r="F14906" t="str">
            <v>ENSG00000119411</v>
          </cell>
          <cell r="G14906" t="str">
            <v>BSPRY</v>
          </cell>
        </row>
        <row r="14907">
          <cell r="A14907" t="str">
            <v>ENSRNOG00000066836</v>
          </cell>
          <cell r="B14907" t="str">
            <v>ENSRNOG00000066836.1</v>
          </cell>
          <cell r="C14907">
            <v>3228866</v>
          </cell>
          <cell r="D14907">
            <v>3234903</v>
          </cell>
          <cell r="F14907" t="str">
            <v>ENSG00000103363</v>
          </cell>
          <cell r="G14907" t="str">
            <v>ELOB</v>
          </cell>
        </row>
        <row r="14908">
          <cell r="A14908" t="str">
            <v>ENSRNOG00000010793</v>
          </cell>
          <cell r="B14908" t="str">
            <v>ENSRNOG00000010793.7</v>
          </cell>
          <cell r="C14908">
            <v>133247981</v>
          </cell>
          <cell r="D14908">
            <v>133265202</v>
          </cell>
          <cell r="E14908" t="str">
            <v>Spryd3</v>
          </cell>
          <cell r="F14908" t="str">
            <v>ENSG00000167778</v>
          </cell>
          <cell r="G14908" t="str">
            <v>SPRYD3</v>
          </cell>
        </row>
        <row r="14909">
          <cell r="A14909" t="str">
            <v>ENSRNOG00000064843</v>
          </cell>
          <cell r="B14909" t="str">
            <v>ENSRNOG00000064843.1</v>
          </cell>
          <cell r="C14909">
            <v>23419225</v>
          </cell>
          <cell r="D14909">
            <v>23422852</v>
          </cell>
        </row>
        <row r="14910">
          <cell r="A14910" t="str">
            <v>ENSRNOG00000019832</v>
          </cell>
          <cell r="B14910" t="str">
            <v>ENSRNOG00000019832.7</v>
          </cell>
          <cell r="C14910">
            <v>202186125</v>
          </cell>
          <cell r="D14910">
            <v>202204086</v>
          </cell>
          <cell r="E14910" t="str">
            <v>Bbs1</v>
          </cell>
          <cell r="F14910" t="str">
            <v>ENSG00000174483</v>
          </cell>
          <cell r="G14910" t="str">
            <v>BBS1</v>
          </cell>
        </row>
        <row r="14911">
          <cell r="A14911" t="str">
            <v>ENSRNOG00000056857</v>
          </cell>
          <cell r="B14911" t="str">
            <v>ENSRNOG00000056857.2</v>
          </cell>
          <cell r="C14911">
            <v>107446145</v>
          </cell>
          <cell r="D14911">
            <v>107446279</v>
          </cell>
          <cell r="E14911" t="str">
            <v>LOC120093992</v>
          </cell>
        </row>
        <row r="14912">
          <cell r="A14912" t="str">
            <v>ENSRNOG00000015189</v>
          </cell>
          <cell r="B14912" t="str">
            <v>ENSRNOG00000015189.10</v>
          </cell>
          <cell r="C14912">
            <v>21013944</v>
          </cell>
          <cell r="D14912">
            <v>21437930</v>
          </cell>
          <cell r="E14912" t="str">
            <v>Bbs9</v>
          </cell>
          <cell r="F14912" t="str">
            <v>ENSG00000122507</v>
          </cell>
          <cell r="G14912" t="str">
            <v>BBS9</v>
          </cell>
        </row>
        <row r="14913">
          <cell r="A14913" t="str">
            <v>ENSRNOG00000043480</v>
          </cell>
          <cell r="B14913" t="str">
            <v>ENSRNOG00000043480.4</v>
          </cell>
          <cell r="C14913">
            <v>107447938</v>
          </cell>
          <cell r="D14913">
            <v>107448210</v>
          </cell>
          <cell r="E14913" t="str">
            <v>Timm8a1-ps1</v>
          </cell>
        </row>
        <row r="14914">
          <cell r="A14914" t="str">
            <v>ENSRNOG00000068597</v>
          </cell>
          <cell r="B14914" t="str">
            <v>ENSRNOG00000068597.1</v>
          </cell>
          <cell r="C14914">
            <v>23830185</v>
          </cell>
          <cell r="D14914">
            <v>23831427</v>
          </cell>
        </row>
        <row r="14915">
          <cell r="A14915" t="str">
            <v>ENSRNOG00000047223</v>
          </cell>
          <cell r="B14915" t="str">
            <v>ENSRNOG00000047223.2</v>
          </cell>
          <cell r="C14915">
            <v>1126644</v>
          </cell>
          <cell r="D14915">
            <v>1132816</v>
          </cell>
          <cell r="E14915" t="str">
            <v>Arrdc5</v>
          </cell>
          <cell r="F14915" t="str">
            <v>ENSG00000205784</v>
          </cell>
          <cell r="G14915" t="str">
            <v>ARRDC5</v>
          </cell>
        </row>
        <row r="14916">
          <cell r="A14916" t="str">
            <v>ENSRNOG00000065332</v>
          </cell>
          <cell r="B14916" t="str">
            <v>ENSRNOG00000065332.1</v>
          </cell>
          <cell r="C14916">
            <v>107670597</v>
          </cell>
          <cell r="D14916">
            <v>107670734</v>
          </cell>
          <cell r="E14916" t="str">
            <v>RNaseP_nuc</v>
          </cell>
        </row>
        <row r="14917">
          <cell r="A14917" t="str">
            <v>ENSRNOG00000066918</v>
          </cell>
          <cell r="B14917" t="str">
            <v>ENSRNOG00000066918.1</v>
          </cell>
          <cell r="C14917">
            <v>23830201</v>
          </cell>
          <cell r="D14917">
            <v>23832820</v>
          </cell>
        </row>
        <row r="14918">
          <cell r="A14918" t="str">
            <v>ENSRNOG00000030962</v>
          </cell>
          <cell r="B14918" t="str">
            <v>ENSRNOG00000030962.5</v>
          </cell>
          <cell r="C14918">
            <v>51107721</v>
          </cell>
          <cell r="D14918">
            <v>51113420</v>
          </cell>
          <cell r="E14918" t="str">
            <v>Cfap68</v>
          </cell>
          <cell r="F14918" t="str">
            <v>ENSG00000137720</v>
          </cell>
          <cell r="G14918" t="str">
            <v>CFAP68</v>
          </cell>
        </row>
        <row r="14919">
          <cell r="A14919" t="str">
            <v>ENSRNOG00000008639</v>
          </cell>
          <cell r="B14919" t="str">
            <v>ENSRNOG00000008639.8</v>
          </cell>
          <cell r="C14919">
            <v>67777381</v>
          </cell>
          <cell r="D14919">
            <v>67789744</v>
          </cell>
          <cell r="E14919" t="str">
            <v>Pabpc1</v>
          </cell>
        </row>
        <row r="14920">
          <cell r="A14920" t="str">
            <v>ENSRNOG00000007581</v>
          </cell>
          <cell r="B14920" t="str">
            <v>ENSRNOG00000007581.8</v>
          </cell>
          <cell r="C14920">
            <v>23994217</v>
          </cell>
          <cell r="D14920">
            <v>24048079</v>
          </cell>
          <cell r="E14920" t="str">
            <v>Slc17a8</v>
          </cell>
          <cell r="F14920" t="str">
            <v>ENSG00000179520</v>
          </cell>
          <cell r="G14920" t="str">
            <v>SLC17A8</v>
          </cell>
        </row>
        <row r="14921">
          <cell r="A14921" t="str">
            <v>ENSRNOG00000064638</v>
          </cell>
          <cell r="B14921" t="str">
            <v>ENSRNOG00000064638.1</v>
          </cell>
          <cell r="C14921">
            <v>75946013</v>
          </cell>
          <cell r="D14921">
            <v>75955266</v>
          </cell>
          <cell r="E14921" t="str">
            <v>Hdhd3</v>
          </cell>
          <cell r="F14921" t="str">
            <v>ENSG00000119431</v>
          </cell>
          <cell r="G14921" t="str">
            <v>HDHD3</v>
          </cell>
        </row>
        <row r="14922">
          <cell r="A14922" t="str">
            <v>ENSRNOG00000033490</v>
          </cell>
          <cell r="B14922" t="str">
            <v>ENSRNOG00000033490.5</v>
          </cell>
          <cell r="C14922">
            <v>37250107</v>
          </cell>
          <cell r="D14922">
            <v>37255150</v>
          </cell>
          <cell r="E14922" t="str">
            <v>Vsig2</v>
          </cell>
          <cell r="F14922" t="str">
            <v>ENSG00000019102</v>
          </cell>
          <cell r="G14922" t="str">
            <v>VSIG2</v>
          </cell>
        </row>
        <row r="14923">
          <cell r="A14923" t="str">
            <v>ENSRNOG00000067202</v>
          </cell>
          <cell r="B14923" t="str">
            <v>ENSRNOG00000067202.1</v>
          </cell>
          <cell r="C14923">
            <v>108987069</v>
          </cell>
          <cell r="D14923">
            <v>108987226</v>
          </cell>
          <cell r="E14923" t="str">
            <v>LOC120094024</v>
          </cell>
        </row>
        <row r="14924">
          <cell r="A14924" t="str">
            <v>ENSRNOG00000063871</v>
          </cell>
          <cell r="B14924" t="str">
            <v>ENSRNOG00000063871.1</v>
          </cell>
          <cell r="C14924">
            <v>25721547</v>
          </cell>
          <cell r="D14924">
            <v>25730911</v>
          </cell>
        </row>
        <row r="14925">
          <cell r="A14925" t="str">
            <v>ENSRNOG00000040208</v>
          </cell>
          <cell r="B14925" t="str">
            <v>ENSRNOG00000040208.4</v>
          </cell>
          <cell r="C14925">
            <v>4745883</v>
          </cell>
          <cell r="D14925">
            <v>4755806</v>
          </cell>
          <cell r="E14925" t="str">
            <v>Mmp27</v>
          </cell>
          <cell r="F14925" t="str">
            <v>ENSG00000137675</v>
          </cell>
          <cell r="G14925" t="str">
            <v>MMP27</v>
          </cell>
        </row>
        <row r="14926">
          <cell r="A14926" t="str">
            <v>ENSRNOG00000000138</v>
          </cell>
          <cell r="B14926" t="str">
            <v>ENSRNOG00000000138.9</v>
          </cell>
          <cell r="C14926">
            <v>122222128</v>
          </cell>
          <cell r="D14926">
            <v>122412141</v>
          </cell>
          <cell r="E14926" t="str">
            <v>Glis1</v>
          </cell>
          <cell r="F14926" t="str">
            <v>ENSG00000174332</v>
          </cell>
          <cell r="G14926" t="str">
            <v>GLIS1</v>
          </cell>
        </row>
        <row r="14927">
          <cell r="A14927" t="str">
            <v>ENSRNOG00000006587</v>
          </cell>
          <cell r="B14927" t="str">
            <v>ENSRNOG00000006587.9</v>
          </cell>
          <cell r="C14927">
            <v>127023058</v>
          </cell>
          <cell r="D14927">
            <v>127090008</v>
          </cell>
          <cell r="E14927" t="str">
            <v>Setd3</v>
          </cell>
          <cell r="F14927" t="str">
            <v>ENSG00000183576</v>
          </cell>
          <cell r="G14927" t="str">
            <v>SETD3</v>
          </cell>
        </row>
        <row r="14928">
          <cell r="A14928" t="str">
            <v>ENSRNOG00000058682</v>
          </cell>
          <cell r="B14928" t="str">
            <v>ENSRNOG00000058682.2</v>
          </cell>
          <cell r="C14928">
            <v>108600658</v>
          </cell>
          <cell r="D14928">
            <v>108600820</v>
          </cell>
          <cell r="E14928" t="str">
            <v>LOC120093953</v>
          </cell>
        </row>
        <row r="14929">
          <cell r="A14929" t="str">
            <v>ENSRNOG00000055365</v>
          </cell>
          <cell r="B14929" t="str">
            <v>ENSRNOG00000055365.2</v>
          </cell>
          <cell r="C14929">
            <v>141797701</v>
          </cell>
          <cell r="D14929">
            <v>141829717</v>
          </cell>
          <cell r="E14929" t="str">
            <v>Edem1</v>
          </cell>
          <cell r="F14929" t="str">
            <v>ENSG00000134109</v>
          </cell>
          <cell r="G14929" t="str">
            <v>EDEM1</v>
          </cell>
        </row>
        <row r="14930">
          <cell r="A14930" t="str">
            <v>ENSRNOG00000010315</v>
          </cell>
          <cell r="B14930" t="str">
            <v>ENSRNOG00000010315.4</v>
          </cell>
          <cell r="C14930">
            <v>114176974</v>
          </cell>
          <cell r="D14930">
            <v>114178056</v>
          </cell>
          <cell r="E14930" t="str">
            <v>Ccr4</v>
          </cell>
          <cell r="F14930" t="str">
            <v>ENSG00000183813</v>
          </cell>
          <cell r="G14930" t="str">
            <v>CCR4</v>
          </cell>
        </row>
        <row r="14931">
          <cell r="A14931" t="str">
            <v>ENSRNOG00000068218</v>
          </cell>
          <cell r="B14931" t="str">
            <v>ENSRNOG00000068218.1</v>
          </cell>
          <cell r="C14931">
            <v>26405945</v>
          </cell>
          <cell r="D14931">
            <v>26416745</v>
          </cell>
        </row>
        <row r="14932">
          <cell r="A14932" t="str">
            <v>ENSRNOG00000008674</v>
          </cell>
          <cell r="B14932" t="str">
            <v>ENSRNOG00000008674.7</v>
          </cell>
          <cell r="C14932">
            <v>78932087</v>
          </cell>
          <cell r="D14932">
            <v>79005320</v>
          </cell>
          <cell r="E14932" t="str">
            <v>Prdm11</v>
          </cell>
          <cell r="F14932" t="str">
            <v>ENSG00000019485</v>
          </cell>
          <cell r="G14932" t="str">
            <v>PRDM11</v>
          </cell>
        </row>
        <row r="14933">
          <cell r="A14933" t="str">
            <v>ENSRNOG00000052381</v>
          </cell>
          <cell r="B14933" t="str">
            <v>ENSRNOG00000052381.2</v>
          </cell>
          <cell r="C14933">
            <v>117544630</v>
          </cell>
          <cell r="D14933">
            <v>117544692</v>
          </cell>
          <cell r="E14933" t="str">
            <v>LOC120093936</v>
          </cell>
        </row>
        <row r="14934">
          <cell r="A14934" t="str">
            <v>ENSRNOG00000046479</v>
          </cell>
          <cell r="B14934" t="str">
            <v>ENSRNOG00000046479.3</v>
          </cell>
          <cell r="C14934">
            <v>874051</v>
          </cell>
          <cell r="D14934">
            <v>900654</v>
          </cell>
          <cell r="E14934" t="str">
            <v>Chaf1a</v>
          </cell>
          <cell r="F14934" t="str">
            <v>ENSG00000167670</v>
          </cell>
          <cell r="G14934" t="str">
            <v>CHAF1A</v>
          </cell>
        </row>
        <row r="14935">
          <cell r="A14935" t="str">
            <v>ENSRNOG00000067937</v>
          </cell>
          <cell r="B14935" t="str">
            <v>ENSRNOG00000067937.1</v>
          </cell>
          <cell r="C14935">
            <v>26411492</v>
          </cell>
          <cell r="D14935">
            <v>26416292</v>
          </cell>
        </row>
        <row r="14936">
          <cell r="A14936" t="str">
            <v>ENSRNOG00000063116</v>
          </cell>
          <cell r="B14936" t="str">
            <v>ENSRNOG00000063116.1</v>
          </cell>
          <cell r="C14936">
            <v>129676333</v>
          </cell>
          <cell r="D14936">
            <v>129676469</v>
          </cell>
          <cell r="E14936" t="str">
            <v>Snora2l1</v>
          </cell>
          <cell r="F14936" t="str">
            <v>ENSG00000207313</v>
          </cell>
          <cell r="G14936" t="str">
            <v>SNORA2B</v>
          </cell>
        </row>
        <row r="14937">
          <cell r="A14937" t="str">
            <v>ENSRNOG00000026759</v>
          </cell>
          <cell r="B14937" t="str">
            <v>ENSRNOG00000026759.2</v>
          </cell>
          <cell r="C14937">
            <v>119826568</v>
          </cell>
          <cell r="D14937">
            <v>119827629</v>
          </cell>
          <cell r="E14937" t="str">
            <v>Ccr8</v>
          </cell>
          <cell r="F14937" t="str">
            <v>ENSG00000179934</v>
          </cell>
          <cell r="G14937" t="str">
            <v>CCR8</v>
          </cell>
        </row>
        <row r="14938">
          <cell r="A14938" t="str">
            <v>ENSRNOG00000025693</v>
          </cell>
          <cell r="B14938" t="str">
            <v>ENSRNOG00000025693.7</v>
          </cell>
          <cell r="C14938">
            <v>17344026</v>
          </cell>
          <cell r="D14938">
            <v>17359344</v>
          </cell>
          <cell r="E14938" t="str">
            <v>Tdrd6</v>
          </cell>
          <cell r="F14938" t="str">
            <v>ENSG00000180113</v>
          </cell>
          <cell r="G14938" t="str">
            <v>TDRD6</v>
          </cell>
        </row>
        <row r="14939">
          <cell r="A14939" t="str">
            <v>ENSRNOG00000063619</v>
          </cell>
          <cell r="B14939" t="str">
            <v>ENSRNOG00000063619.1</v>
          </cell>
          <cell r="C14939">
            <v>33046878</v>
          </cell>
          <cell r="D14939">
            <v>33050682</v>
          </cell>
        </row>
        <row r="14940">
          <cell r="A14940" t="str">
            <v>ENSRNOG00000033110</v>
          </cell>
          <cell r="B14940" t="str">
            <v>ENSRNOG00000033110.6</v>
          </cell>
          <cell r="C14940">
            <v>72811410</v>
          </cell>
          <cell r="D14940">
            <v>72988525</v>
          </cell>
          <cell r="E14940" t="str">
            <v>Svep1</v>
          </cell>
          <cell r="F14940" t="str">
            <v>ENSG00000165124</v>
          </cell>
          <cell r="G14940" t="str">
            <v>SVEP1</v>
          </cell>
        </row>
        <row r="14941">
          <cell r="A14941" t="str">
            <v>ENSRNOG00000070636</v>
          </cell>
          <cell r="B14941" t="str">
            <v>ENSRNOG00000070636.1</v>
          </cell>
          <cell r="C14941">
            <v>129669954</v>
          </cell>
          <cell r="D14941">
            <v>129670089</v>
          </cell>
          <cell r="E14941" t="str">
            <v>Snora2l2</v>
          </cell>
          <cell r="F14941" t="str">
            <v>ENSG00000221491</v>
          </cell>
          <cell r="G14941" t="str">
            <v>SNORA2C</v>
          </cell>
        </row>
        <row r="14942">
          <cell r="A14942" t="str">
            <v>ENSRNOG00000016063</v>
          </cell>
          <cell r="B14942" t="str">
            <v>ENSRNOG00000016063.8</v>
          </cell>
          <cell r="C14942">
            <v>173076099</v>
          </cell>
          <cell r="D14942">
            <v>173180610</v>
          </cell>
          <cell r="E14942" t="str">
            <v>Vps35l</v>
          </cell>
          <cell r="F14942" t="str">
            <v>ENSG00000103544</v>
          </cell>
          <cell r="G14942" t="str">
            <v>VPS35L</v>
          </cell>
        </row>
        <row r="14943">
          <cell r="A14943" t="str">
            <v>ENSRNOG00000033697</v>
          </cell>
          <cell r="B14943" t="str">
            <v>ENSRNOG00000033697.6</v>
          </cell>
          <cell r="C14943">
            <v>2598876</v>
          </cell>
          <cell r="D14943">
            <v>2635092</v>
          </cell>
          <cell r="E14943" t="str">
            <v>Casp4</v>
          </cell>
        </row>
        <row r="14944">
          <cell r="A14944" t="str">
            <v>ENSRNOG00000054770</v>
          </cell>
          <cell r="B14944" t="str">
            <v>ENSRNOG00000054770.2</v>
          </cell>
          <cell r="C14944">
            <v>97979378</v>
          </cell>
          <cell r="D14944">
            <v>97995252</v>
          </cell>
          <cell r="E14944" t="str">
            <v>Rdh11</v>
          </cell>
          <cell r="F14944" t="str">
            <v>ENSG00000072042</v>
          </cell>
          <cell r="G14944" t="str">
            <v>RDH11</v>
          </cell>
        </row>
        <row r="14945">
          <cell r="A14945" t="str">
            <v>ENSRNOG00000010743</v>
          </cell>
          <cell r="B14945" t="str">
            <v>ENSRNOG00000010743.6</v>
          </cell>
          <cell r="C14945">
            <v>51113397</v>
          </cell>
          <cell r="D14945">
            <v>51118308</v>
          </cell>
          <cell r="E14945" t="str">
            <v>Fdxacb1</v>
          </cell>
          <cell r="F14945" t="str">
            <v>ENSG00000255561</v>
          </cell>
          <cell r="G14945" t="str">
            <v>FDXACB1</v>
          </cell>
        </row>
        <row r="14946">
          <cell r="A14946" t="str">
            <v>ENSRNOG00000052505</v>
          </cell>
          <cell r="B14946" t="str">
            <v>ENSRNOG00000052505.2</v>
          </cell>
          <cell r="C14946">
            <v>129573994</v>
          </cell>
          <cell r="D14946">
            <v>129574095</v>
          </cell>
          <cell r="E14946" t="str">
            <v>LOC120094029</v>
          </cell>
        </row>
        <row r="14947">
          <cell r="A14947" t="str">
            <v>ENSRNOG00000067085</v>
          </cell>
          <cell r="B14947" t="str">
            <v>ENSRNOG00000067085.1</v>
          </cell>
          <cell r="C14947">
            <v>33225498</v>
          </cell>
          <cell r="D14947">
            <v>33245537</v>
          </cell>
        </row>
        <row r="14948">
          <cell r="A14948" t="str">
            <v>ENSRNOG00000071150</v>
          </cell>
          <cell r="B14948" t="str">
            <v>ENSRNOG00000071150.1</v>
          </cell>
          <cell r="C14948">
            <v>124034418</v>
          </cell>
          <cell r="D14948">
            <v>124035423</v>
          </cell>
        </row>
        <row r="14949">
          <cell r="A14949" t="str">
            <v>ENSRNOG00000068495</v>
          </cell>
          <cell r="B14949" t="str">
            <v>ENSRNOG00000068495.1</v>
          </cell>
          <cell r="C14949">
            <v>78989849</v>
          </cell>
          <cell r="D14949">
            <v>78990289</v>
          </cell>
        </row>
        <row r="14950">
          <cell r="A14950" t="str">
            <v>ENSRNOG00000031127</v>
          </cell>
          <cell r="B14950" t="str">
            <v>ENSRNOG00000031127.3</v>
          </cell>
          <cell r="C14950">
            <v>120416603</v>
          </cell>
          <cell r="D14950">
            <v>120417059</v>
          </cell>
          <cell r="E14950" t="str">
            <v>Snrpel1</v>
          </cell>
        </row>
        <row r="14951">
          <cell r="A14951" t="str">
            <v>ENSRNOG00000066608</v>
          </cell>
          <cell r="B14951" t="str">
            <v>ENSRNOG00000066608.1</v>
          </cell>
          <cell r="C14951">
            <v>91765563</v>
          </cell>
          <cell r="D14951">
            <v>91806392</v>
          </cell>
        </row>
        <row r="14952">
          <cell r="A14952" t="str">
            <v>ENSRNOG00000060456</v>
          </cell>
          <cell r="B14952" t="str">
            <v>ENSRNOG00000060456.2</v>
          </cell>
          <cell r="C14952">
            <v>129193716</v>
          </cell>
          <cell r="D14952">
            <v>129193841</v>
          </cell>
          <cell r="E14952" t="str">
            <v>LOC120093995</v>
          </cell>
        </row>
        <row r="14953">
          <cell r="A14953" t="str">
            <v>ENSRNOG00000063084</v>
          </cell>
          <cell r="B14953" t="str">
            <v>ENSRNOG00000063084.1</v>
          </cell>
          <cell r="C14953">
            <v>38377402</v>
          </cell>
          <cell r="D14953">
            <v>38378649</v>
          </cell>
          <cell r="E14953" t="str">
            <v>LOC108351823</v>
          </cell>
        </row>
        <row r="14954">
          <cell r="A14954" t="str">
            <v>ENSRNOG00000016121</v>
          </cell>
          <cell r="B14954" t="str">
            <v>ENSRNOG00000016121.8</v>
          </cell>
          <cell r="C14954">
            <v>66353248</v>
          </cell>
          <cell r="D14954">
            <v>66439774</v>
          </cell>
          <cell r="E14954" t="str">
            <v>Trip4</v>
          </cell>
          <cell r="F14954" t="str">
            <v>ENSG00000103671</v>
          </cell>
          <cell r="G14954" t="str">
            <v>TRIP4</v>
          </cell>
        </row>
        <row r="14955">
          <cell r="A14955" t="str">
            <v>ENSRNOG00000064267</v>
          </cell>
          <cell r="B14955" t="str">
            <v>ENSRNOG00000064267.1</v>
          </cell>
          <cell r="C14955">
            <v>36699429</v>
          </cell>
          <cell r="D14955">
            <v>36702784</v>
          </cell>
        </row>
        <row r="14956">
          <cell r="A14956" t="str">
            <v>ENSRNOG00000057766</v>
          </cell>
          <cell r="B14956" t="str">
            <v>ENSRNOG00000057766.2</v>
          </cell>
          <cell r="C14956">
            <v>130395470</v>
          </cell>
          <cell r="D14956">
            <v>130395601</v>
          </cell>
          <cell r="E14956" t="str">
            <v>LOC120093946</v>
          </cell>
        </row>
        <row r="14957">
          <cell r="A14957" t="str">
            <v>ENSRNOG00000066702</v>
          </cell>
          <cell r="B14957" t="str">
            <v>ENSRNOG00000066702.1</v>
          </cell>
          <cell r="C14957">
            <v>69295881</v>
          </cell>
          <cell r="D14957">
            <v>69296286</v>
          </cell>
        </row>
        <row r="14958">
          <cell r="A14958" t="str">
            <v>ENSRNOG00000015206</v>
          </cell>
          <cell r="B14958" t="str">
            <v>ENSRNOG00000015206.7</v>
          </cell>
          <cell r="C14958">
            <v>75961993</v>
          </cell>
          <cell r="D14958">
            <v>75972474</v>
          </cell>
          <cell r="E14958" t="str">
            <v>Alad</v>
          </cell>
          <cell r="F14958" t="str">
            <v>ENSG00000148218</v>
          </cell>
          <cell r="G14958" t="str">
            <v>ALAD</v>
          </cell>
        </row>
        <row r="14959">
          <cell r="A14959" t="str">
            <v>ENSRNOG00000052062</v>
          </cell>
          <cell r="B14959" t="str">
            <v>ENSRNOG00000052062.2</v>
          </cell>
          <cell r="C14959">
            <v>123203003</v>
          </cell>
          <cell r="D14959">
            <v>123306465</v>
          </cell>
          <cell r="E14959" t="str">
            <v>Tut4</v>
          </cell>
          <cell r="F14959" t="str">
            <v>ENSG00000134744</v>
          </cell>
          <cell r="G14959" t="str">
            <v>TUT4</v>
          </cell>
        </row>
        <row r="14960">
          <cell r="A14960" t="str">
            <v>ENSRNOG00000004757</v>
          </cell>
          <cell r="B14960" t="str">
            <v>ENSRNOG00000004757.4</v>
          </cell>
          <cell r="C14960">
            <v>122913675</v>
          </cell>
          <cell r="D14960">
            <v>122914673</v>
          </cell>
          <cell r="E14960" t="str">
            <v>Tmem158</v>
          </cell>
          <cell r="F14960" t="str">
            <v>ENSG00000249992</v>
          </cell>
          <cell r="G14960" t="str">
            <v>TMEM158</v>
          </cell>
        </row>
        <row r="14961">
          <cell r="A14961" t="str">
            <v>ENSRNOG00000061082</v>
          </cell>
          <cell r="B14961" t="str">
            <v>ENSRNOG00000061082.2</v>
          </cell>
          <cell r="C14961">
            <v>130377835</v>
          </cell>
          <cell r="D14961">
            <v>130377998</v>
          </cell>
          <cell r="E14961" t="str">
            <v>LOC120093942</v>
          </cell>
        </row>
        <row r="14962">
          <cell r="A14962" t="str">
            <v>ENSRNOG00000048509</v>
          </cell>
          <cell r="B14962" t="str">
            <v>ENSRNOG00000048509.3</v>
          </cell>
          <cell r="C14962">
            <v>900884</v>
          </cell>
          <cell r="D14962">
            <v>906124</v>
          </cell>
          <cell r="E14962" t="str">
            <v>Ubxn6</v>
          </cell>
          <cell r="F14962" t="str">
            <v>ENSG00000167671</v>
          </cell>
          <cell r="G14962" t="str">
            <v>UBXN6</v>
          </cell>
        </row>
        <row r="14963">
          <cell r="A14963" t="str">
            <v>ENSRNOG00000031675</v>
          </cell>
          <cell r="B14963" t="str">
            <v>ENSRNOG00000031675.3</v>
          </cell>
          <cell r="C14963">
            <v>37366862</v>
          </cell>
          <cell r="D14963">
            <v>37377640</v>
          </cell>
          <cell r="E14963" t="str">
            <v>Panx3</v>
          </cell>
          <cell r="F14963" t="str">
            <v>ENSG00000154143</v>
          </cell>
          <cell r="G14963" t="str">
            <v>PANX3</v>
          </cell>
        </row>
        <row r="14964">
          <cell r="A14964" t="str">
            <v>ENSRNOG00000063382</v>
          </cell>
          <cell r="B14964" t="str">
            <v>ENSRNOG00000063382.1</v>
          </cell>
          <cell r="C14964">
            <v>38502744</v>
          </cell>
          <cell r="D14964">
            <v>38512873</v>
          </cell>
          <cell r="E14964" t="str">
            <v>LOC102554222</v>
          </cell>
        </row>
        <row r="14965">
          <cell r="A14965" t="str">
            <v>ENSRNOG00000051534</v>
          </cell>
          <cell r="B14965" t="str">
            <v>ENSRNOG00000051534.2</v>
          </cell>
          <cell r="C14965">
            <v>197644902</v>
          </cell>
          <cell r="D14965">
            <v>197650714</v>
          </cell>
          <cell r="E14965" t="str">
            <v>Prr33</v>
          </cell>
          <cell r="F14965" t="str">
            <v>ENSG00000283787</v>
          </cell>
          <cell r="G14965" t="str">
            <v>PRR33</v>
          </cell>
        </row>
        <row r="14966">
          <cell r="A14966" t="str">
            <v>ENSRNOG00000058376</v>
          </cell>
          <cell r="B14966" t="str">
            <v>ENSRNOG00000058376.2</v>
          </cell>
          <cell r="C14966">
            <v>58780445</v>
          </cell>
          <cell r="D14966">
            <v>58780570</v>
          </cell>
          <cell r="E14966" t="str">
            <v>Snora19</v>
          </cell>
          <cell r="F14966" t="str">
            <v>ENSG00000207468</v>
          </cell>
          <cell r="G14966" t="str">
            <v>SNORA19</v>
          </cell>
        </row>
        <row r="14967">
          <cell r="A14967" t="str">
            <v>ENSRNOG00000042449</v>
          </cell>
          <cell r="B14967" t="str">
            <v>ENSRNOG00000042449.3</v>
          </cell>
          <cell r="C14967">
            <v>38836555</v>
          </cell>
          <cell r="D14967">
            <v>38905059</v>
          </cell>
          <cell r="E14967" t="str">
            <v>Cdc42se2-ps1</v>
          </cell>
          <cell r="F14967" t="str">
            <v>ENSG00000158985</v>
          </cell>
          <cell r="G14967" t="str">
            <v>CDC42SE2</v>
          </cell>
        </row>
        <row r="14968">
          <cell r="A14968" t="str">
            <v>ENSRNOG00000065980</v>
          </cell>
          <cell r="B14968" t="str">
            <v>ENSRNOG00000065980.1</v>
          </cell>
          <cell r="C14968">
            <v>75148691</v>
          </cell>
          <cell r="D14968">
            <v>75154241</v>
          </cell>
          <cell r="E14968" t="str">
            <v>Or4a71</v>
          </cell>
          <cell r="F14968" t="str">
            <v>ENSG00000225997</v>
          </cell>
          <cell r="G14968" t="str">
            <v>OR4A8</v>
          </cell>
        </row>
        <row r="14969">
          <cell r="A14969" t="str">
            <v>ENSRNOG00000065980</v>
          </cell>
          <cell r="B14969" t="str">
            <v>ENSRNOG00000065980.1</v>
          </cell>
          <cell r="C14969">
            <v>75148691</v>
          </cell>
          <cell r="D14969">
            <v>75154241</v>
          </cell>
          <cell r="E14969" t="str">
            <v>Or4a71</v>
          </cell>
          <cell r="F14969" t="str">
            <v>ENSG00000221840</v>
          </cell>
          <cell r="G14969" t="str">
            <v>OR4A5</v>
          </cell>
        </row>
        <row r="14970">
          <cell r="A14970" t="str">
            <v>ENSRNOG00000055418</v>
          </cell>
          <cell r="B14970" t="str">
            <v>ENSRNOG00000055418.2</v>
          </cell>
          <cell r="C14970">
            <v>113445963</v>
          </cell>
          <cell r="D14970">
            <v>113446091</v>
          </cell>
          <cell r="E14970" t="str">
            <v>LOC120093958</v>
          </cell>
        </row>
        <row r="14971">
          <cell r="A14971" t="str">
            <v>ENSRNOG00000010711</v>
          </cell>
          <cell r="B14971" t="str">
            <v>ENSRNOG00000010711.8</v>
          </cell>
          <cell r="C14971">
            <v>123631250</v>
          </cell>
          <cell r="D14971">
            <v>123693965</v>
          </cell>
          <cell r="E14971" t="str">
            <v>Dicer1</v>
          </cell>
          <cell r="F14971" t="str">
            <v>ENSG00000100697</v>
          </cell>
          <cell r="G14971" t="str">
            <v>DICER1</v>
          </cell>
        </row>
        <row r="14972">
          <cell r="A14972" t="str">
            <v>ENSRNOG00000067476</v>
          </cell>
          <cell r="B14972" t="str">
            <v>ENSRNOG00000067476.1</v>
          </cell>
          <cell r="C14972">
            <v>41232898</v>
          </cell>
          <cell r="D14972">
            <v>41234226</v>
          </cell>
        </row>
        <row r="14973">
          <cell r="A14973" t="str">
            <v>ENSRNOG00000031912</v>
          </cell>
          <cell r="B14973" t="str">
            <v>ENSRNOG00000031912.3</v>
          </cell>
          <cell r="C14973">
            <v>122595402</v>
          </cell>
          <cell r="D14973">
            <v>122595830</v>
          </cell>
          <cell r="E14973" t="str">
            <v>Rpl7-ps3</v>
          </cell>
        </row>
        <row r="14974">
          <cell r="A14974" t="str">
            <v>ENSRNOG00000054193</v>
          </cell>
          <cell r="B14974" t="str">
            <v>ENSRNOG00000054193.2</v>
          </cell>
          <cell r="C14974">
            <v>114303546</v>
          </cell>
          <cell r="D14974">
            <v>114303696</v>
          </cell>
          <cell r="E14974" t="str">
            <v>Rnu12-2l1</v>
          </cell>
          <cell r="F14974" t="str">
            <v>ENSG00000276027</v>
          </cell>
          <cell r="G14974" t="str">
            <v>RNU12</v>
          </cell>
        </row>
        <row r="14975">
          <cell r="A14975" t="str">
            <v>ENSRNOG00000070374</v>
          </cell>
          <cell r="B14975" t="str">
            <v>ENSRNOG00000070374.1</v>
          </cell>
          <cell r="C14975">
            <v>39127352</v>
          </cell>
          <cell r="D14975">
            <v>39131900</v>
          </cell>
          <cell r="E14975" t="str">
            <v>Olr1271</v>
          </cell>
          <cell r="F14975" t="str">
            <v>ENSG00000196341</v>
          </cell>
          <cell r="G14975" t="str">
            <v>OR8D1</v>
          </cell>
        </row>
        <row r="14976">
          <cell r="A14976" t="str">
            <v>ENSRNOG00000048164</v>
          </cell>
          <cell r="B14976" t="str">
            <v>ENSRNOG00000048164.3</v>
          </cell>
          <cell r="C14976">
            <v>25382273</v>
          </cell>
          <cell r="D14976">
            <v>25406414</v>
          </cell>
          <cell r="E14976" t="str">
            <v>Acad8</v>
          </cell>
          <cell r="F14976" t="str">
            <v>ENSG00000151498</v>
          </cell>
          <cell r="G14976" t="str">
            <v>ACAD8</v>
          </cell>
        </row>
        <row r="14977">
          <cell r="A14977" t="str">
            <v>ENSRNOG00000025691</v>
          </cell>
          <cell r="B14977" t="str">
            <v>ENSRNOG00000025691.5</v>
          </cell>
          <cell r="C14977">
            <v>17362225</v>
          </cell>
          <cell r="D14977">
            <v>17404476</v>
          </cell>
          <cell r="E14977" t="str">
            <v>Pla2g7</v>
          </cell>
          <cell r="F14977" t="str">
            <v>ENSG00000146070</v>
          </cell>
          <cell r="G14977" t="str">
            <v>PLA2G7</v>
          </cell>
        </row>
        <row r="14978">
          <cell r="A14978" t="str">
            <v>ENSRNOG00000030814</v>
          </cell>
          <cell r="B14978" t="str">
            <v>ENSRNOG00000030814.6</v>
          </cell>
          <cell r="C14978">
            <v>132604128</v>
          </cell>
          <cell r="D14978">
            <v>132610799</v>
          </cell>
          <cell r="E14978" t="str">
            <v>Krt83</v>
          </cell>
        </row>
        <row r="14979">
          <cell r="A14979" t="str">
            <v>ENSRNOG00000016469</v>
          </cell>
          <cell r="B14979" t="str">
            <v>ENSRNOG00000016469.9</v>
          </cell>
          <cell r="C14979">
            <v>45712903</v>
          </cell>
          <cell r="D14979">
            <v>45720203</v>
          </cell>
          <cell r="E14979" t="str">
            <v>Fxyd2</v>
          </cell>
        </row>
        <row r="14980">
          <cell r="A14980" t="str">
            <v>ENSRNOG00000067231</v>
          </cell>
          <cell r="B14980" t="str">
            <v>ENSRNOG00000067231.1</v>
          </cell>
          <cell r="C14980">
            <v>41826724</v>
          </cell>
          <cell r="D14980">
            <v>41829950</v>
          </cell>
        </row>
        <row r="14981">
          <cell r="A14981" t="str">
            <v>ENSRNOG00000064830</v>
          </cell>
          <cell r="B14981" t="str">
            <v>ENSRNOG00000064830.1</v>
          </cell>
          <cell r="C14981">
            <v>53121268</v>
          </cell>
          <cell r="D14981">
            <v>53121371</v>
          </cell>
          <cell r="E14981" t="str">
            <v>LOC120093899</v>
          </cell>
        </row>
        <row r="14982">
          <cell r="A14982" t="str">
            <v>ENSRNOG00000021384</v>
          </cell>
          <cell r="B14982" t="str">
            <v>ENSRNOG00000021384.7</v>
          </cell>
          <cell r="C14982">
            <v>56126747</v>
          </cell>
          <cell r="D14982">
            <v>56427508</v>
          </cell>
          <cell r="E14982" t="str">
            <v>Ankrd44</v>
          </cell>
          <cell r="F14982" t="str">
            <v>ENSG00000065413</v>
          </cell>
          <cell r="G14982" t="str">
            <v>ANKRD44</v>
          </cell>
        </row>
        <row r="14983">
          <cell r="A14983" t="str">
            <v>ENSRNOG00000019926</v>
          </cell>
          <cell r="B14983" t="str">
            <v>ENSRNOG00000019926.6</v>
          </cell>
          <cell r="C14983">
            <v>91781285</v>
          </cell>
          <cell r="D14983">
            <v>91816151</v>
          </cell>
          <cell r="E14983" t="str">
            <v>Ramp1</v>
          </cell>
          <cell r="F14983" t="str">
            <v>ENSG00000132329</v>
          </cell>
          <cell r="G14983" t="str">
            <v>RAMP1</v>
          </cell>
        </row>
        <row r="14984">
          <cell r="A14984" t="str">
            <v>ENSRNOG00000030187</v>
          </cell>
          <cell r="B14984" t="str">
            <v>ENSRNOG00000030187.5</v>
          </cell>
          <cell r="C14984">
            <v>4581785</v>
          </cell>
          <cell r="D14984">
            <v>4599611</v>
          </cell>
          <cell r="E14984" t="str">
            <v>Mmp12</v>
          </cell>
          <cell r="F14984" t="str">
            <v>ENSG00000262406</v>
          </cell>
          <cell r="G14984" t="str">
            <v>MMP12</v>
          </cell>
        </row>
        <row r="14985">
          <cell r="A14985" t="str">
            <v>ENSRNOG00000006221</v>
          </cell>
          <cell r="B14985" t="str">
            <v>ENSRNOG00000006221.8</v>
          </cell>
          <cell r="C14985">
            <v>129789204</v>
          </cell>
          <cell r="D14985">
            <v>129810606</v>
          </cell>
          <cell r="E14985" t="str">
            <v>Uba3</v>
          </cell>
          <cell r="F14985" t="str">
            <v>ENSG00000144744</v>
          </cell>
          <cell r="G14985" t="str">
            <v>UBA3</v>
          </cell>
        </row>
        <row r="14986">
          <cell r="A14986" t="str">
            <v>ENSRNOG00000006118</v>
          </cell>
          <cell r="B14986" t="str">
            <v>ENSRNOG00000006118.6</v>
          </cell>
          <cell r="C14986">
            <v>69465619</v>
          </cell>
          <cell r="D14986">
            <v>69473994</v>
          </cell>
          <cell r="E14986" t="str">
            <v>Klf10</v>
          </cell>
          <cell r="F14986" t="str">
            <v>ENSG00000155090</v>
          </cell>
          <cell r="G14986" t="str">
            <v>KLF10</v>
          </cell>
        </row>
        <row r="14987">
          <cell r="A14987" t="str">
            <v>ENSRNOG00000052499</v>
          </cell>
          <cell r="B14987" t="str">
            <v>ENSRNOG00000052499.2</v>
          </cell>
          <cell r="C14987">
            <v>73782694</v>
          </cell>
          <cell r="D14987">
            <v>73847829</v>
          </cell>
          <cell r="E14987" t="str">
            <v>Rab27a</v>
          </cell>
          <cell r="F14987" t="str">
            <v>ENSG00000069974</v>
          </cell>
          <cell r="G14987" t="str">
            <v>RAB27A</v>
          </cell>
        </row>
        <row r="14988">
          <cell r="A14988" t="str">
            <v>ENSRNOG00000065512</v>
          </cell>
          <cell r="B14988" t="str">
            <v>ENSRNOG00000065512.1</v>
          </cell>
          <cell r="C14988">
            <v>41826914</v>
          </cell>
          <cell r="D14988">
            <v>41828083</v>
          </cell>
        </row>
        <row r="14989">
          <cell r="A14989" t="str">
            <v>ENSRNOG00000011550</v>
          </cell>
          <cell r="B14989" t="str">
            <v>ENSRNOG00000011550.7</v>
          </cell>
          <cell r="C14989">
            <v>162901896</v>
          </cell>
          <cell r="D14989">
            <v>162988243</v>
          </cell>
          <cell r="E14989" t="str">
            <v>Kcnab2</v>
          </cell>
          <cell r="F14989" t="str">
            <v>ENSG00000069424</v>
          </cell>
          <cell r="G14989" t="str">
            <v>KCNAB2</v>
          </cell>
        </row>
        <row r="14990">
          <cell r="A14990" t="str">
            <v>ENSRNOG00000066363</v>
          </cell>
          <cell r="B14990" t="str">
            <v>ENSRNOG00000066363.1</v>
          </cell>
          <cell r="C14990">
            <v>52930133</v>
          </cell>
          <cell r="D14990">
            <v>52930274</v>
          </cell>
          <cell r="E14990" t="str">
            <v>LOC120093975</v>
          </cell>
        </row>
        <row r="14991">
          <cell r="A14991" t="str">
            <v>ENSRNOG00000065044</v>
          </cell>
          <cell r="B14991" t="str">
            <v>ENSRNOG00000065044.1</v>
          </cell>
          <cell r="C14991">
            <v>123749282</v>
          </cell>
          <cell r="D14991">
            <v>123749671</v>
          </cell>
          <cell r="E14991" t="str">
            <v>LOC120094308</v>
          </cell>
          <cell r="F14991" t="str">
            <v>ENSG00000065518</v>
          </cell>
          <cell r="G14991" t="str">
            <v>NDUFB4</v>
          </cell>
        </row>
        <row r="14992">
          <cell r="A14992" t="str">
            <v>ENSRNOG00000012911</v>
          </cell>
          <cell r="B14992" t="str">
            <v>ENSRNOG00000012911.6</v>
          </cell>
          <cell r="C14992">
            <v>242921152</v>
          </cell>
          <cell r="D14992">
            <v>242956394</v>
          </cell>
          <cell r="E14992" t="str">
            <v>Erlin1</v>
          </cell>
          <cell r="F14992" t="str">
            <v>ENSG00000107566</v>
          </cell>
          <cell r="G14992" t="str">
            <v>ERLIN1</v>
          </cell>
        </row>
        <row r="14993">
          <cell r="A14993" t="str">
            <v>ENSRNOG00000065261</v>
          </cell>
          <cell r="B14993" t="str">
            <v>ENSRNOG00000065261.1</v>
          </cell>
          <cell r="C14993">
            <v>42326749</v>
          </cell>
          <cell r="D14993">
            <v>42328399</v>
          </cell>
        </row>
        <row r="14994">
          <cell r="A14994" t="str">
            <v>ENSRNOG00000067345</v>
          </cell>
          <cell r="B14994" t="str">
            <v>ENSRNOG00000067345.1</v>
          </cell>
          <cell r="C14994">
            <v>125810986</v>
          </cell>
          <cell r="D14994">
            <v>125811117</v>
          </cell>
          <cell r="E14994" t="str">
            <v>LOC120093979</v>
          </cell>
        </row>
        <row r="14995">
          <cell r="A14995" t="str">
            <v>ENSRNOG00000008292</v>
          </cell>
          <cell r="B14995" t="str">
            <v>ENSRNOG00000008292.7</v>
          </cell>
          <cell r="C14995">
            <v>92624390</v>
          </cell>
          <cell r="D14995">
            <v>92669261</v>
          </cell>
          <cell r="E14995" t="str">
            <v>Hif1a</v>
          </cell>
          <cell r="F14995" t="str">
            <v>ENSG00000100644</v>
          </cell>
          <cell r="G14995" t="str">
            <v>HIF1A</v>
          </cell>
        </row>
        <row r="14996">
          <cell r="A14996" t="str">
            <v>ENSRNOG00000065906</v>
          </cell>
          <cell r="B14996" t="str">
            <v>ENSRNOG00000065906.1</v>
          </cell>
          <cell r="C14996">
            <v>38882352</v>
          </cell>
          <cell r="D14996">
            <v>38887671</v>
          </cell>
          <cell r="E14996" t="str">
            <v>Or8b53</v>
          </cell>
        </row>
        <row r="14997">
          <cell r="A14997" t="str">
            <v>ENSRNOG00000068843</v>
          </cell>
          <cell r="B14997" t="str">
            <v>ENSRNOG00000068843.1</v>
          </cell>
          <cell r="C14997">
            <v>75171564</v>
          </cell>
          <cell r="D14997">
            <v>75179212</v>
          </cell>
          <cell r="E14997" t="str">
            <v>Or4c120</v>
          </cell>
          <cell r="F14997" t="str">
            <v>ENSG00000181939</v>
          </cell>
          <cell r="G14997" t="str">
            <v>OR4C15</v>
          </cell>
        </row>
        <row r="14998">
          <cell r="A14998" t="str">
            <v>ENSRNOG00000062426</v>
          </cell>
          <cell r="B14998" t="str">
            <v>ENSRNOG00000062426.1</v>
          </cell>
          <cell r="C14998">
            <v>126638318</v>
          </cell>
          <cell r="D14998">
            <v>126638409</v>
          </cell>
          <cell r="E14998" t="str">
            <v>LOC120094043</v>
          </cell>
        </row>
        <row r="14999">
          <cell r="A14999" t="str">
            <v>ENSRNOG00000064212</v>
          </cell>
          <cell r="B14999" t="str">
            <v>ENSRNOG00000064212.1</v>
          </cell>
          <cell r="C14999">
            <v>44944360</v>
          </cell>
          <cell r="D14999">
            <v>44945705</v>
          </cell>
        </row>
        <row r="15000">
          <cell r="A15000" t="str">
            <v>ENSRNOG00000063253</v>
          </cell>
          <cell r="B15000" t="str">
            <v>ENSRNOG00000063253.1</v>
          </cell>
          <cell r="C15000">
            <v>237696056</v>
          </cell>
          <cell r="D15000">
            <v>238327141</v>
          </cell>
          <cell r="E15000" t="str">
            <v>Adgrl2</v>
          </cell>
          <cell r="F15000" t="str">
            <v>ENSG00000117114</v>
          </cell>
          <cell r="G15000" t="str">
            <v>ADGRL2</v>
          </cell>
        </row>
        <row r="15001">
          <cell r="A15001" t="str">
            <v>ENSRNOG00000037762</v>
          </cell>
          <cell r="B15001" t="str">
            <v>ENSRNOG00000037762.3</v>
          </cell>
          <cell r="C15001">
            <v>122820907</v>
          </cell>
          <cell r="D15001">
            <v>122827112</v>
          </cell>
          <cell r="E15001" t="str">
            <v>Serpina1f</v>
          </cell>
          <cell r="F15001" t="str">
            <v>ENSG00000258597</v>
          </cell>
          <cell r="G15001" t="str">
            <v>SERPINA2</v>
          </cell>
        </row>
        <row r="15002">
          <cell r="A15002" t="str">
            <v>ENSRNOG00000054025</v>
          </cell>
          <cell r="B15002" t="str">
            <v>ENSRNOG00000054025.2</v>
          </cell>
          <cell r="C15002">
            <v>126753845</v>
          </cell>
          <cell r="D15002">
            <v>126753948</v>
          </cell>
          <cell r="E15002" t="str">
            <v>LOC120093922</v>
          </cell>
        </row>
        <row r="15003">
          <cell r="A15003" t="str">
            <v>ENSRNOG00000017132</v>
          </cell>
          <cell r="B15003" t="str">
            <v>ENSRNOG00000017132.8</v>
          </cell>
          <cell r="C15003">
            <v>74684015</v>
          </cell>
          <cell r="D15003">
            <v>74792631</v>
          </cell>
          <cell r="E15003" t="str">
            <v>Snx30</v>
          </cell>
          <cell r="F15003" t="str">
            <v>ENSG00000148158</v>
          </cell>
          <cell r="G15003" t="str">
            <v>SNX30</v>
          </cell>
        </row>
        <row r="15004">
          <cell r="A15004" t="str">
            <v>ENSRNOG00000067690</v>
          </cell>
          <cell r="B15004" t="str">
            <v>ENSRNOG00000067690.1</v>
          </cell>
          <cell r="C15004">
            <v>37894297</v>
          </cell>
          <cell r="D15004">
            <v>37895227</v>
          </cell>
          <cell r="E15004" t="str">
            <v>Olr1208-ps</v>
          </cell>
        </row>
        <row r="15005">
          <cell r="A15005" t="str">
            <v>ENSRNOG00000069534</v>
          </cell>
          <cell r="B15005" t="str">
            <v>ENSRNOG00000069534.1</v>
          </cell>
          <cell r="C15005">
            <v>48229442</v>
          </cell>
          <cell r="D15005">
            <v>48233919</v>
          </cell>
        </row>
        <row r="15006">
          <cell r="A15006" t="str">
            <v>ENSRNOG00000056927</v>
          </cell>
          <cell r="B15006" t="str">
            <v>ENSRNOG00000056927.2</v>
          </cell>
          <cell r="C15006">
            <v>40568703</v>
          </cell>
          <cell r="D15006">
            <v>40568801</v>
          </cell>
          <cell r="E15006" t="str">
            <v>LOC120093898</v>
          </cell>
          <cell r="F15006" t="str">
            <v>ENSG00000202398</v>
          </cell>
          <cell r="G15006" t="str">
            <v>RNU6-61P</v>
          </cell>
        </row>
        <row r="15007">
          <cell r="A15007" t="str">
            <v>ENSRNOG00000018009</v>
          </cell>
          <cell r="B15007" t="str">
            <v>ENSRNOG00000018009.7</v>
          </cell>
          <cell r="C15007">
            <v>67458923</v>
          </cell>
          <cell r="D15007">
            <v>67536384</v>
          </cell>
          <cell r="E15007" t="str">
            <v>Rab8b</v>
          </cell>
          <cell r="F15007" t="str">
            <v>ENSG00000166128</v>
          </cell>
          <cell r="G15007" t="str">
            <v>RAB8B</v>
          </cell>
        </row>
        <row r="15008">
          <cell r="A15008" t="str">
            <v>ENSRNOG00000012022</v>
          </cell>
          <cell r="B15008" t="str">
            <v>ENSRNOG00000012022.4</v>
          </cell>
          <cell r="C15008">
            <v>51607763</v>
          </cell>
          <cell r="D15008">
            <v>51648628</v>
          </cell>
          <cell r="E15008" t="str">
            <v>Pou2af2</v>
          </cell>
          <cell r="F15008" t="str">
            <v>ENSG00000150750</v>
          </cell>
          <cell r="G15008" t="str">
            <v>POU2AF2</v>
          </cell>
        </row>
        <row r="15009">
          <cell r="A15009" t="str">
            <v>ENSRNOG00000062665</v>
          </cell>
          <cell r="B15009" t="str">
            <v>ENSRNOG00000062665.1</v>
          </cell>
          <cell r="C15009">
            <v>122448120</v>
          </cell>
          <cell r="D15009">
            <v>122448545</v>
          </cell>
          <cell r="E15009" t="str">
            <v>Gm35549</v>
          </cell>
        </row>
        <row r="15010">
          <cell r="A15010" t="str">
            <v>ENSRNOG00000055994</v>
          </cell>
          <cell r="B15010" t="str">
            <v>ENSRNOG00000055994.2</v>
          </cell>
          <cell r="C15010">
            <v>57319613</v>
          </cell>
          <cell r="D15010">
            <v>57319879</v>
          </cell>
          <cell r="E15010" t="str">
            <v>AABR07029741.3</v>
          </cell>
        </row>
        <row r="15011">
          <cell r="A15011" t="str">
            <v>ENSRNOG00000067510</v>
          </cell>
          <cell r="B15011" t="str">
            <v>ENSRNOG00000067510.1</v>
          </cell>
          <cell r="C15011">
            <v>89999371</v>
          </cell>
          <cell r="D15011">
            <v>90000202</v>
          </cell>
        </row>
        <row r="15012">
          <cell r="A15012" t="str">
            <v>ENSRNOG00000010512</v>
          </cell>
          <cell r="B15012" t="str">
            <v>ENSRNOG00000010512.7</v>
          </cell>
          <cell r="C15012">
            <v>122112212</v>
          </cell>
          <cell r="D15012">
            <v>122147466</v>
          </cell>
          <cell r="E15012" t="str">
            <v>Yipf1</v>
          </cell>
          <cell r="F15012" t="str">
            <v>ENSG00000058799</v>
          </cell>
          <cell r="G15012" t="str">
            <v>YIPF1</v>
          </cell>
        </row>
        <row r="15013">
          <cell r="A15013" t="str">
            <v>ENSRNOG00000062778</v>
          </cell>
          <cell r="B15013" t="str">
            <v>ENSRNOG00000062778.1</v>
          </cell>
          <cell r="C15013">
            <v>49592875</v>
          </cell>
          <cell r="D15013">
            <v>49615312</v>
          </cell>
        </row>
        <row r="15014">
          <cell r="A15014" t="str">
            <v>ENSRNOG00000060330</v>
          </cell>
          <cell r="B15014" t="str">
            <v>ENSRNOG00000060330.2</v>
          </cell>
          <cell r="C15014">
            <v>40344575</v>
          </cell>
          <cell r="D15014">
            <v>40344707</v>
          </cell>
          <cell r="E15014" t="str">
            <v>LOC120094000</v>
          </cell>
        </row>
        <row r="15015">
          <cell r="A15015" t="str">
            <v>ENSRNOG00000060851</v>
          </cell>
          <cell r="B15015" t="str">
            <v>ENSRNOG00000060851.2</v>
          </cell>
          <cell r="C15015">
            <v>98696037</v>
          </cell>
          <cell r="D15015">
            <v>98697181</v>
          </cell>
          <cell r="E15015" t="str">
            <v>AC105662.3</v>
          </cell>
          <cell r="F15015" t="str">
            <v>ENSG00000167863</v>
          </cell>
          <cell r="G15015" t="str">
            <v>ATP5PD</v>
          </cell>
        </row>
        <row r="15016">
          <cell r="A15016" t="str">
            <v>ENSRNOG00000070764</v>
          </cell>
          <cell r="B15016" t="str">
            <v>ENSRNOG00000070764.1</v>
          </cell>
          <cell r="C15016">
            <v>9066909</v>
          </cell>
          <cell r="D15016">
            <v>9067214</v>
          </cell>
        </row>
        <row r="15017">
          <cell r="A15017" t="str">
            <v>ENSRNOG00000025501</v>
          </cell>
          <cell r="B15017" t="str">
            <v>ENSRNOG00000025501.6</v>
          </cell>
          <cell r="C15017">
            <v>67676524</v>
          </cell>
          <cell r="D15017">
            <v>67732086</v>
          </cell>
          <cell r="E15017" t="str">
            <v>Snx31</v>
          </cell>
          <cell r="F15017" t="str">
            <v>ENSG00000174226</v>
          </cell>
          <cell r="G15017" t="str">
            <v>SNX31</v>
          </cell>
        </row>
        <row r="15018">
          <cell r="A15018" t="str">
            <v>ENSRNOG00000067543</v>
          </cell>
          <cell r="B15018" t="str">
            <v>ENSRNOG00000067543.1</v>
          </cell>
          <cell r="C15018">
            <v>50078327</v>
          </cell>
          <cell r="D15018">
            <v>50084218</v>
          </cell>
        </row>
        <row r="15019">
          <cell r="A15019" t="str">
            <v>ENSRNOG00000064921</v>
          </cell>
          <cell r="B15019" t="str">
            <v>ENSRNOG00000064921.1</v>
          </cell>
          <cell r="C15019">
            <v>38920627</v>
          </cell>
          <cell r="D15019">
            <v>38923076</v>
          </cell>
          <cell r="E15019" t="str">
            <v>Or8b53b</v>
          </cell>
        </row>
        <row r="15020">
          <cell r="A15020" t="str">
            <v>ENSRNOG00000070142</v>
          </cell>
          <cell r="B15020" t="str">
            <v>ENSRNOG00000070142.1</v>
          </cell>
          <cell r="C15020">
            <v>6250907</v>
          </cell>
          <cell r="D15020">
            <v>6251027</v>
          </cell>
          <cell r="E15020" t="str">
            <v>LOC120093999</v>
          </cell>
        </row>
        <row r="15021">
          <cell r="A15021" t="str">
            <v>ENSRNOG00000006403</v>
          </cell>
          <cell r="B15021" t="str">
            <v>ENSRNOG00000006403.8</v>
          </cell>
          <cell r="C15021">
            <v>44101776</v>
          </cell>
          <cell r="D15021">
            <v>44189787</v>
          </cell>
          <cell r="E15021" t="str">
            <v>Nectin1</v>
          </cell>
          <cell r="F15021" t="str">
            <v>ENSG00000110400</v>
          </cell>
          <cell r="G15021" t="str">
            <v>NECTIN1</v>
          </cell>
        </row>
        <row r="15022">
          <cell r="A15022" t="str">
            <v>ENSRNOG00000002423</v>
          </cell>
          <cell r="B15022" t="str">
            <v>ENSRNOG00000002423.8</v>
          </cell>
          <cell r="C15022">
            <v>41661787</v>
          </cell>
          <cell r="D15022">
            <v>41696741</v>
          </cell>
          <cell r="E15022" t="str">
            <v>Fam114a2</v>
          </cell>
          <cell r="F15022" t="str">
            <v>ENSG00000055147</v>
          </cell>
          <cell r="G15022" t="str">
            <v>FAM114A2</v>
          </cell>
        </row>
        <row r="15023">
          <cell r="A15023" t="str">
            <v>ENSRNOG00000012689</v>
          </cell>
          <cell r="B15023" t="str">
            <v>ENSRNOG00000012689.7</v>
          </cell>
          <cell r="C15023">
            <v>18368416</v>
          </cell>
          <cell r="D15023">
            <v>18415476</v>
          </cell>
          <cell r="E15023" t="str">
            <v>Opn5</v>
          </cell>
          <cell r="F15023" t="str">
            <v>ENSG00000124818</v>
          </cell>
          <cell r="G15023" t="str">
            <v>OPN5</v>
          </cell>
        </row>
        <row r="15024">
          <cell r="A15024" t="str">
            <v>ENSRNOG00000048411</v>
          </cell>
          <cell r="B15024" t="str">
            <v>ENSRNOG00000048411.3</v>
          </cell>
          <cell r="C15024">
            <v>1134909</v>
          </cell>
          <cell r="D15024">
            <v>1154631</v>
          </cell>
          <cell r="E15024" t="str">
            <v>Uhrf1</v>
          </cell>
          <cell r="F15024" t="str">
            <v>ENSG00000276043</v>
          </cell>
          <cell r="G15024" t="str">
            <v>UHRF1</v>
          </cell>
        </row>
        <row r="15025">
          <cell r="A15025" t="str">
            <v>ENSRNOG00000066315</v>
          </cell>
          <cell r="B15025" t="str">
            <v>ENSRNOG00000066315.1</v>
          </cell>
          <cell r="C15025">
            <v>55342502</v>
          </cell>
          <cell r="D15025">
            <v>55345694</v>
          </cell>
        </row>
        <row r="15026">
          <cell r="A15026" t="str">
            <v>ENSRNOG00000064730</v>
          </cell>
          <cell r="B15026" t="str">
            <v>ENSRNOG00000064730.1</v>
          </cell>
          <cell r="C15026">
            <v>15652698</v>
          </cell>
          <cell r="D15026">
            <v>15652889</v>
          </cell>
          <cell r="E15026" t="str">
            <v>LOC100911528</v>
          </cell>
        </row>
        <row r="15027">
          <cell r="A15027" t="str">
            <v>ENSRNOG00000068761</v>
          </cell>
          <cell r="B15027" t="str">
            <v>ENSRNOG00000068761.1</v>
          </cell>
          <cell r="C15027">
            <v>7720751</v>
          </cell>
          <cell r="D15027">
            <v>7720911</v>
          </cell>
          <cell r="E15027" t="str">
            <v>LOC120094041</v>
          </cell>
        </row>
        <row r="15028">
          <cell r="A15028" t="str">
            <v>ENSRNOG00000020355</v>
          </cell>
          <cell r="B15028" t="str">
            <v>ENSRNOG00000020355.5</v>
          </cell>
          <cell r="C15028">
            <v>92374574</v>
          </cell>
          <cell r="D15028">
            <v>92419222</v>
          </cell>
          <cell r="E15028" t="str">
            <v>Twist2</v>
          </cell>
          <cell r="F15028" t="str">
            <v>ENSG00000233608</v>
          </cell>
          <cell r="G15028" t="str">
            <v>TWIST2</v>
          </cell>
        </row>
        <row r="15029">
          <cell r="A15029" t="str">
            <v>ENSRNOG00000033970</v>
          </cell>
          <cell r="B15029" t="str">
            <v>ENSRNOG00000033970.5</v>
          </cell>
          <cell r="C15029">
            <v>121882366</v>
          </cell>
          <cell r="D15029">
            <v>121898643</v>
          </cell>
          <cell r="E15029" t="str">
            <v>Moap1</v>
          </cell>
          <cell r="F15029" t="str">
            <v>ENSG00000165943</v>
          </cell>
          <cell r="G15029" t="str">
            <v>MOAP1</v>
          </cell>
        </row>
        <row r="15030">
          <cell r="A15030" t="str">
            <v>ENSRNOG00000070970</v>
          </cell>
          <cell r="B15030" t="str">
            <v>ENSRNOG00000070970.1</v>
          </cell>
          <cell r="C15030">
            <v>55359467</v>
          </cell>
          <cell r="D15030">
            <v>55361607</v>
          </cell>
        </row>
        <row r="15031">
          <cell r="A15031" t="str">
            <v>ENSRNOG00000070529</v>
          </cell>
          <cell r="B15031" t="str">
            <v>ENSRNOG00000070529.1</v>
          </cell>
          <cell r="C15031">
            <v>163679851</v>
          </cell>
          <cell r="D15031">
            <v>163680647</v>
          </cell>
        </row>
        <row r="15032">
          <cell r="A15032" t="str">
            <v>ENSRNOG00000066308</v>
          </cell>
          <cell r="B15032" t="str">
            <v>ENSRNOG00000066308.1</v>
          </cell>
          <cell r="C15032">
            <v>7606564</v>
          </cell>
          <cell r="D15032">
            <v>7606715</v>
          </cell>
          <cell r="E15032" t="str">
            <v>LOC120094030</v>
          </cell>
        </row>
        <row r="15033">
          <cell r="A15033" t="str">
            <v>ENSRNOG00000059968</v>
          </cell>
          <cell r="B15033" t="str">
            <v>ENSRNOG00000059968.2</v>
          </cell>
          <cell r="C15033">
            <v>226995334</v>
          </cell>
          <cell r="D15033">
            <v>227054189</v>
          </cell>
          <cell r="E15033" t="str">
            <v>Jak2</v>
          </cell>
          <cell r="F15033" t="str">
            <v>ENSG00000096968</v>
          </cell>
          <cell r="G15033" t="str">
            <v>JAK2</v>
          </cell>
        </row>
        <row r="15034">
          <cell r="A15034" t="str">
            <v>ENSRNOG00000068136</v>
          </cell>
          <cell r="B15034" t="str">
            <v>ENSRNOG00000068136.1</v>
          </cell>
          <cell r="C15034">
            <v>17869300</v>
          </cell>
          <cell r="D15034">
            <v>17869455</v>
          </cell>
          <cell r="E15034" t="str">
            <v>Lypla1-ps1</v>
          </cell>
        </row>
        <row r="15035">
          <cell r="A15035" t="str">
            <v>ENSRNOG00000031469</v>
          </cell>
          <cell r="B15035" t="str">
            <v>ENSRNOG00000031469.5</v>
          </cell>
          <cell r="C15035">
            <v>25179165</v>
          </cell>
          <cell r="D15035">
            <v>25220904</v>
          </cell>
          <cell r="E15035" t="str">
            <v>Glb1l3</v>
          </cell>
          <cell r="F15035" t="str">
            <v>ENSG00000166105</v>
          </cell>
          <cell r="G15035" t="str">
            <v>GLB1L3</v>
          </cell>
        </row>
        <row r="15036">
          <cell r="A15036" t="str">
            <v>ENSRNOG00000024506</v>
          </cell>
          <cell r="B15036" t="str">
            <v>ENSRNOG00000024506.7</v>
          </cell>
          <cell r="C15036">
            <v>75971381</v>
          </cell>
          <cell r="D15036">
            <v>76002176</v>
          </cell>
          <cell r="E15036" t="str">
            <v>LOC500475</v>
          </cell>
          <cell r="F15036" t="str">
            <v>ENSG00000157653</v>
          </cell>
          <cell r="G15036" t="str">
            <v>C9orf43</v>
          </cell>
        </row>
        <row r="15037">
          <cell r="A15037" t="str">
            <v>ENSRNOG00000065623</v>
          </cell>
          <cell r="B15037" t="str">
            <v>ENSRNOG00000065623.1</v>
          </cell>
          <cell r="C15037">
            <v>55970981</v>
          </cell>
          <cell r="D15037">
            <v>55973119</v>
          </cell>
        </row>
        <row r="15038">
          <cell r="A15038" t="str">
            <v>ENSRNOG00000017029</v>
          </cell>
          <cell r="B15038" t="str">
            <v>ENSRNOG00000017029.7</v>
          </cell>
          <cell r="C15038">
            <v>66630086</v>
          </cell>
          <cell r="D15038">
            <v>66670360</v>
          </cell>
          <cell r="E15038" t="str">
            <v>Snx1</v>
          </cell>
          <cell r="F15038" t="str">
            <v>ENSG00000028528</v>
          </cell>
          <cell r="G15038" t="str">
            <v>SNX1</v>
          </cell>
        </row>
        <row r="15039">
          <cell r="A15039" t="str">
            <v>ENSRNOG00000063604</v>
          </cell>
          <cell r="B15039" t="str">
            <v>ENSRNOG00000063604.1</v>
          </cell>
          <cell r="C15039">
            <v>67324145</v>
          </cell>
          <cell r="D15039">
            <v>67328219</v>
          </cell>
        </row>
        <row r="15040">
          <cell r="A15040" t="str">
            <v>ENSRNOG00000008881</v>
          </cell>
          <cell r="B15040" t="str">
            <v>ENSRNOG00000008881.6</v>
          </cell>
          <cell r="C15040">
            <v>4598391</v>
          </cell>
          <cell r="D15040">
            <v>4606965</v>
          </cell>
          <cell r="E15040" t="str">
            <v>Mmp1b</v>
          </cell>
          <cell r="F15040" t="str">
            <v>ENSG00000196611</v>
          </cell>
          <cell r="G15040" t="str">
            <v>MMP1</v>
          </cell>
        </row>
        <row r="15041">
          <cell r="A15041" t="str">
            <v>ENSRNOG00000039627</v>
          </cell>
          <cell r="B15041" t="str">
            <v>ENSRNOG00000039627.4</v>
          </cell>
          <cell r="C15041">
            <v>21446760</v>
          </cell>
          <cell r="D15041">
            <v>21447119</v>
          </cell>
          <cell r="E15041" t="str">
            <v>AABR07069490.1</v>
          </cell>
        </row>
        <row r="15042">
          <cell r="A15042" t="str">
            <v>ENSRNOG00000066043</v>
          </cell>
          <cell r="B15042" t="str">
            <v>ENSRNOG00000066043.1</v>
          </cell>
          <cell r="C15042">
            <v>7064724</v>
          </cell>
          <cell r="D15042">
            <v>7064847</v>
          </cell>
          <cell r="E15042" t="str">
            <v>LOC120094039</v>
          </cell>
        </row>
        <row r="15043">
          <cell r="A15043" t="str">
            <v>ENSRNOG00000064815</v>
          </cell>
          <cell r="B15043" t="str">
            <v>ENSRNOG00000064815.1</v>
          </cell>
          <cell r="C15043">
            <v>55970994</v>
          </cell>
          <cell r="D15043">
            <v>55975483</v>
          </cell>
        </row>
        <row r="15044">
          <cell r="A15044" t="str">
            <v>ENSRNOG00000017324</v>
          </cell>
          <cell r="B15044" t="str">
            <v>ENSRNOG00000017324.6</v>
          </cell>
          <cell r="C15044">
            <v>74800226</v>
          </cell>
          <cell r="D15044">
            <v>74808128</v>
          </cell>
          <cell r="E15044" t="str">
            <v>Slc46a2</v>
          </cell>
          <cell r="F15044" t="str">
            <v>ENSG00000119457</v>
          </cell>
          <cell r="G15044" t="str">
            <v>SLC46A2</v>
          </cell>
        </row>
        <row r="15045">
          <cell r="A15045" t="str">
            <v>ENSRNOG00000061818</v>
          </cell>
          <cell r="B15045" t="str">
            <v>ENSRNOG00000061818.2</v>
          </cell>
          <cell r="C15045">
            <v>129938604</v>
          </cell>
          <cell r="D15045">
            <v>129942651</v>
          </cell>
          <cell r="E15045" t="str">
            <v>Wnt1</v>
          </cell>
          <cell r="F15045" t="str">
            <v>ENSG00000125084</v>
          </cell>
          <cell r="G15045" t="str">
            <v>WNT1</v>
          </cell>
        </row>
        <row r="15046">
          <cell r="A15046" t="str">
            <v>ENSRNOG00000004556</v>
          </cell>
          <cell r="B15046" t="str">
            <v>ENSRNOG00000004556.7</v>
          </cell>
          <cell r="C15046">
            <v>99171506</v>
          </cell>
          <cell r="D15046">
            <v>99260110</v>
          </cell>
          <cell r="E15046" t="str">
            <v>Dcaf5</v>
          </cell>
          <cell r="F15046" t="str">
            <v>ENSG00000139990</v>
          </cell>
          <cell r="G15046" t="str">
            <v>DCAF5</v>
          </cell>
        </row>
        <row r="15047">
          <cell r="A15047" t="str">
            <v>ENSRNOG00000054460</v>
          </cell>
          <cell r="B15047" t="str">
            <v>ENSRNOG00000054460.2</v>
          </cell>
          <cell r="C15047">
            <v>73842344</v>
          </cell>
          <cell r="D15047">
            <v>73844248</v>
          </cell>
          <cell r="E15047" t="str">
            <v>Khdc3</v>
          </cell>
          <cell r="F15047" t="str">
            <v>ENSG00000203908</v>
          </cell>
          <cell r="G15047" t="str">
            <v>KHDC3L</v>
          </cell>
        </row>
        <row r="15048">
          <cell r="A15048" t="str">
            <v>ENSRNOG00000000047</v>
          </cell>
          <cell r="B15048" t="str">
            <v>ENSRNOG00000000047.5</v>
          </cell>
          <cell r="C15048">
            <v>79385887</v>
          </cell>
          <cell r="D15048">
            <v>79431809</v>
          </cell>
          <cell r="E15048" t="str">
            <v>Cd82</v>
          </cell>
          <cell r="F15048" t="str">
            <v>ENSG00000085117</v>
          </cell>
          <cell r="G15048" t="str">
            <v>CD82</v>
          </cell>
        </row>
        <row r="15049">
          <cell r="A15049" t="str">
            <v>ENSRNOG00000008956</v>
          </cell>
          <cell r="B15049" t="str">
            <v>ENSRNOG00000008956.8</v>
          </cell>
          <cell r="C15049">
            <v>124411124</v>
          </cell>
          <cell r="D15049">
            <v>124416278</v>
          </cell>
          <cell r="E15049" t="str">
            <v>Cdkn2c</v>
          </cell>
          <cell r="F15049" t="str">
            <v>ENSG00000123080</v>
          </cell>
          <cell r="G15049" t="str">
            <v>CDKN2C</v>
          </cell>
        </row>
        <row r="15050">
          <cell r="A15050" t="str">
            <v>ENSRNOG00000070821</v>
          </cell>
          <cell r="B15050" t="str">
            <v>ENSRNOG00000070821.1</v>
          </cell>
          <cell r="C15050">
            <v>70089583</v>
          </cell>
          <cell r="D15050">
            <v>70089747</v>
          </cell>
          <cell r="E15050" t="str">
            <v>LOC120094004</v>
          </cell>
        </row>
        <row r="15051">
          <cell r="A15051" t="str">
            <v>ENSRNOG00000070070</v>
          </cell>
          <cell r="B15051" t="str">
            <v>ENSRNOG00000070070.1</v>
          </cell>
          <cell r="C15051">
            <v>38950206</v>
          </cell>
          <cell r="D15051">
            <v>38953202</v>
          </cell>
          <cell r="E15051" t="str">
            <v>Or8b54b</v>
          </cell>
        </row>
        <row r="15052">
          <cell r="A15052" t="str">
            <v>ENSRNOG00000066163</v>
          </cell>
          <cell r="B15052" t="str">
            <v>ENSRNOG00000066163.1</v>
          </cell>
          <cell r="C15052">
            <v>56486296</v>
          </cell>
          <cell r="D15052">
            <v>56487875</v>
          </cell>
        </row>
        <row r="15053">
          <cell r="A15053" t="str">
            <v>ENSRNOG00000068217</v>
          </cell>
          <cell r="B15053" t="str">
            <v>ENSRNOG00000068217.1</v>
          </cell>
          <cell r="C15053">
            <v>39138071</v>
          </cell>
          <cell r="D15053">
            <v>39138892</v>
          </cell>
          <cell r="E15053" t="str">
            <v>Or8d1b-ps1</v>
          </cell>
        </row>
        <row r="15054">
          <cell r="A15054" t="str">
            <v>ENSRNOG00000008101</v>
          </cell>
          <cell r="B15054" t="str">
            <v>ENSRNOG00000008101.7</v>
          </cell>
          <cell r="C15054">
            <v>121884643</v>
          </cell>
          <cell r="D15054">
            <v>121886275</v>
          </cell>
          <cell r="E15054" t="str">
            <v>Lyset</v>
          </cell>
          <cell r="F15054" t="str">
            <v>ENSG00000153485</v>
          </cell>
          <cell r="G15054" t="str">
            <v>LYSET</v>
          </cell>
        </row>
        <row r="15055">
          <cell r="A15055" t="str">
            <v>ENSRNOG00000065056</v>
          </cell>
          <cell r="B15055" t="str">
            <v>ENSRNOG00000065056.1</v>
          </cell>
          <cell r="C15055">
            <v>58570594</v>
          </cell>
          <cell r="D15055">
            <v>58601122</v>
          </cell>
        </row>
        <row r="15056">
          <cell r="A15056" t="str">
            <v>ENSRNOG00000069470</v>
          </cell>
          <cell r="B15056" t="str">
            <v>ENSRNOG00000069470.1</v>
          </cell>
          <cell r="C15056">
            <v>70779714</v>
          </cell>
          <cell r="D15056">
            <v>70779856</v>
          </cell>
          <cell r="E15056" t="str">
            <v>LOC120093966</v>
          </cell>
        </row>
        <row r="15057">
          <cell r="A15057" t="str">
            <v>ENSRNOG00000012758</v>
          </cell>
          <cell r="B15057" t="str">
            <v>ENSRNOG00000012758.4</v>
          </cell>
          <cell r="C15057">
            <v>74061717</v>
          </cell>
          <cell r="D15057">
            <v>74062058</v>
          </cell>
          <cell r="E15057" t="str">
            <v>AABR07070679.1</v>
          </cell>
        </row>
        <row r="15058">
          <cell r="A15058" t="str">
            <v>ENSRNOG00000070112</v>
          </cell>
          <cell r="B15058" t="str">
            <v>ENSRNOG00000070112.1</v>
          </cell>
          <cell r="C15058">
            <v>173180405</v>
          </cell>
          <cell r="D15058">
            <v>173202245</v>
          </cell>
          <cell r="E15058" t="str">
            <v>Knop1</v>
          </cell>
          <cell r="F15058" t="str">
            <v>ENSG00000103550</v>
          </cell>
          <cell r="G15058" t="str">
            <v>KNOP1</v>
          </cell>
        </row>
        <row r="15059">
          <cell r="A15059" t="str">
            <v>ENSRNOG00000004578</v>
          </cell>
          <cell r="B15059" t="str">
            <v>ENSRNOG00000004578.6</v>
          </cell>
          <cell r="C15059">
            <v>70122474</v>
          </cell>
          <cell r="D15059">
            <v>70132756</v>
          </cell>
          <cell r="E15059" t="str">
            <v>Cthrc1</v>
          </cell>
          <cell r="F15059" t="str">
            <v>ENSG00000164932</v>
          </cell>
          <cell r="G15059" t="str">
            <v>CTHRC1</v>
          </cell>
        </row>
        <row r="15060">
          <cell r="A15060" t="str">
            <v>ENSRNOG00000066147</v>
          </cell>
          <cell r="B15060" t="str">
            <v>ENSRNOG00000066147.1</v>
          </cell>
          <cell r="C15060">
            <v>71113136</v>
          </cell>
          <cell r="D15060">
            <v>71113342</v>
          </cell>
          <cell r="E15060" t="str">
            <v>LOC120094033</v>
          </cell>
        </row>
        <row r="15061">
          <cell r="A15061" t="str">
            <v>ENSRNOG00000050790</v>
          </cell>
          <cell r="B15061" t="str">
            <v>ENSRNOG00000050790.3</v>
          </cell>
          <cell r="C15061">
            <v>56461006</v>
          </cell>
          <cell r="D15061">
            <v>56482456</v>
          </cell>
          <cell r="E15061" t="str">
            <v>Dcaf12</v>
          </cell>
          <cell r="F15061" t="str">
            <v>ENSG00000198876</v>
          </cell>
          <cell r="G15061" t="str">
            <v>DCAF12</v>
          </cell>
        </row>
        <row r="15062">
          <cell r="A15062" t="str">
            <v>ENSRNOG00000000896</v>
          </cell>
          <cell r="B15062" t="str">
            <v>ENSRNOG00000000896.4</v>
          </cell>
          <cell r="C15062">
            <v>83690873</v>
          </cell>
          <cell r="D15062">
            <v>83691178</v>
          </cell>
          <cell r="E15062" t="str">
            <v>AABR07070892.1</v>
          </cell>
        </row>
        <row r="15063">
          <cell r="A15063" t="str">
            <v>ENSRNOG00000058932</v>
          </cell>
          <cell r="B15063" t="str">
            <v>ENSRNOG00000058932.2</v>
          </cell>
          <cell r="C15063">
            <v>40542701</v>
          </cell>
          <cell r="D15063">
            <v>40563118</v>
          </cell>
          <cell r="E15063" t="str">
            <v>Zfp202</v>
          </cell>
          <cell r="F15063" t="str">
            <v>ENSG00000166261</v>
          </cell>
          <cell r="G15063" t="str">
            <v>ZNF202</v>
          </cell>
        </row>
        <row r="15064">
          <cell r="A15064" t="str">
            <v>ENSRNOG00000066640</v>
          </cell>
          <cell r="B15064" t="str">
            <v>ENSRNOG00000066640.1</v>
          </cell>
          <cell r="C15064">
            <v>58947007</v>
          </cell>
          <cell r="D15064">
            <v>58949768</v>
          </cell>
          <cell r="E15064" t="str">
            <v>LOC102549484</v>
          </cell>
        </row>
        <row r="15065">
          <cell r="A15065" t="str">
            <v>ENSRNOG00000063468</v>
          </cell>
          <cell r="B15065" t="str">
            <v>ENSRNOG00000063468.1</v>
          </cell>
          <cell r="C15065">
            <v>91370671</v>
          </cell>
          <cell r="D15065">
            <v>91370777</v>
          </cell>
          <cell r="E15065" t="str">
            <v>LOC120094053</v>
          </cell>
          <cell r="F15065" t="str">
            <v>ENSG00000207312</v>
          </cell>
          <cell r="G15065" t="str">
            <v>RNU6-429P</v>
          </cell>
        </row>
        <row r="15066">
          <cell r="A15066" t="str">
            <v>ENSRNOG00000058916</v>
          </cell>
          <cell r="B15066" t="str">
            <v>ENSRNOG00000058916.2</v>
          </cell>
          <cell r="C15066">
            <v>129857247</v>
          </cell>
          <cell r="D15066">
            <v>129870803</v>
          </cell>
          <cell r="E15066" t="str">
            <v>Ccdc65</v>
          </cell>
          <cell r="F15066" t="str">
            <v>ENSG00000139537</v>
          </cell>
          <cell r="G15066" t="str">
            <v>CCDC65</v>
          </cell>
        </row>
        <row r="15067">
          <cell r="A15067" t="str">
            <v>ENSRNOG00000065090</v>
          </cell>
          <cell r="B15067" t="str">
            <v>ENSRNOG00000065090.1</v>
          </cell>
          <cell r="C15067">
            <v>86746170</v>
          </cell>
          <cell r="D15067">
            <v>86746364</v>
          </cell>
        </row>
        <row r="15068">
          <cell r="A15068" t="str">
            <v>ENSRNOG00000070688</v>
          </cell>
          <cell r="B15068" t="str">
            <v>ENSRNOG00000070688.1</v>
          </cell>
          <cell r="C15068">
            <v>75974717</v>
          </cell>
          <cell r="D15068">
            <v>75977231</v>
          </cell>
          <cell r="E15068" t="str">
            <v>Pole3</v>
          </cell>
          <cell r="F15068" t="str">
            <v>ENSG00000148229</v>
          </cell>
          <cell r="G15068" t="str">
            <v>POLE3</v>
          </cell>
        </row>
        <row r="15069">
          <cell r="A15069" t="str">
            <v>ENSRNOG00000057291</v>
          </cell>
          <cell r="B15069" t="str">
            <v>ENSRNOG00000057291.2</v>
          </cell>
          <cell r="C15069">
            <v>60098187</v>
          </cell>
          <cell r="D15069">
            <v>60129134</v>
          </cell>
          <cell r="E15069" t="str">
            <v>AABR07019088.1</v>
          </cell>
        </row>
        <row r="15070">
          <cell r="A15070" t="str">
            <v>ENSRNOG00000055183</v>
          </cell>
          <cell r="B15070" t="str">
            <v>ENSRNOG00000055183.2</v>
          </cell>
          <cell r="C15070">
            <v>92273541</v>
          </cell>
          <cell r="D15070">
            <v>92273672</v>
          </cell>
          <cell r="E15070" t="str">
            <v>LOC120093988</v>
          </cell>
        </row>
        <row r="15071">
          <cell r="A15071" t="str">
            <v>ENSRNOG00000010877</v>
          </cell>
          <cell r="B15071" t="str">
            <v>ENSRNOG00000010877.7</v>
          </cell>
          <cell r="C15071">
            <v>51119365</v>
          </cell>
          <cell r="D15071">
            <v>51182261</v>
          </cell>
          <cell r="E15071" t="str">
            <v>Alg9</v>
          </cell>
          <cell r="F15071" t="str">
            <v>ENSG00000086848</v>
          </cell>
          <cell r="G15071" t="str">
            <v>ALG9</v>
          </cell>
        </row>
        <row r="15072">
          <cell r="A15072" t="str">
            <v>ENSRNOG00000063464</v>
          </cell>
          <cell r="B15072" t="str">
            <v>ENSRNOG00000063464.1</v>
          </cell>
          <cell r="C15072">
            <v>99123332</v>
          </cell>
          <cell r="D15072">
            <v>99123589</v>
          </cell>
          <cell r="E15072" t="str">
            <v>Nme2-ps8</v>
          </cell>
        </row>
        <row r="15073">
          <cell r="A15073" t="str">
            <v>ENSRNOG00000002575</v>
          </cell>
          <cell r="B15073" t="str">
            <v>ENSRNOG00000002575.7</v>
          </cell>
          <cell r="C15073">
            <v>41979687</v>
          </cell>
          <cell r="D15073">
            <v>41987658</v>
          </cell>
          <cell r="E15073" t="str">
            <v>Sap30l</v>
          </cell>
          <cell r="F15073" t="str">
            <v>ENSG00000164576</v>
          </cell>
          <cell r="G15073" t="str">
            <v>SAP30L</v>
          </cell>
        </row>
        <row r="15074">
          <cell r="A15074" t="str">
            <v>ENSRNOG00000006818</v>
          </cell>
          <cell r="B15074" t="str">
            <v>ENSRNOG00000006818.7</v>
          </cell>
          <cell r="C15074">
            <v>129810645</v>
          </cell>
          <cell r="D15074">
            <v>129838608</v>
          </cell>
          <cell r="E15074" t="str">
            <v>Arl6ip5</v>
          </cell>
          <cell r="F15074" t="str">
            <v>ENSG00000144746</v>
          </cell>
          <cell r="G15074" t="str">
            <v>ARL6IP5</v>
          </cell>
        </row>
        <row r="15075">
          <cell r="A15075" t="str">
            <v>ENSRNOG00000015652</v>
          </cell>
          <cell r="B15075" t="str">
            <v>ENSRNOG00000015652.4</v>
          </cell>
          <cell r="C15075">
            <v>57950345</v>
          </cell>
          <cell r="D15075">
            <v>57956755</v>
          </cell>
          <cell r="E15075" t="str">
            <v>Or13e8</v>
          </cell>
        </row>
        <row r="15076">
          <cell r="A15076" t="str">
            <v>ENSRNOG00000060750</v>
          </cell>
          <cell r="B15076" t="str">
            <v>ENSRNOG00000060750.2</v>
          </cell>
          <cell r="C15076">
            <v>71103973</v>
          </cell>
          <cell r="D15076">
            <v>71145070</v>
          </cell>
          <cell r="E15076" t="str">
            <v>Rnf111</v>
          </cell>
          <cell r="F15076" t="str">
            <v>ENSG00000157450</v>
          </cell>
          <cell r="G15076" t="str">
            <v>RNF111</v>
          </cell>
        </row>
        <row r="15077">
          <cell r="A15077" t="str">
            <v>ENSRNOG00000051459</v>
          </cell>
          <cell r="B15077" t="str">
            <v>ENSRNOG00000051459.2</v>
          </cell>
          <cell r="C15077">
            <v>91693343</v>
          </cell>
          <cell r="D15077">
            <v>91693442</v>
          </cell>
          <cell r="E15077" t="str">
            <v>LOC120093914</v>
          </cell>
          <cell r="F15077" t="str">
            <v>ENSG00000239175</v>
          </cell>
          <cell r="G15077" t="str">
            <v>RNU6-1218P</v>
          </cell>
        </row>
        <row r="15078">
          <cell r="A15078" t="str">
            <v>ENSRNOG00000031485</v>
          </cell>
          <cell r="B15078" t="str">
            <v>ENSRNOG00000031485.5</v>
          </cell>
          <cell r="C15078">
            <v>202204693</v>
          </cell>
          <cell r="D15078">
            <v>202228541</v>
          </cell>
          <cell r="E15078" t="str">
            <v>Dpp3</v>
          </cell>
          <cell r="F15078" t="str">
            <v>ENSG00000254986</v>
          </cell>
          <cell r="G15078" t="str">
            <v>DPP3</v>
          </cell>
        </row>
        <row r="15079">
          <cell r="A15079" t="str">
            <v>ENSRNOG00000046085</v>
          </cell>
          <cell r="B15079" t="str">
            <v>ENSRNOG00000046085.3</v>
          </cell>
          <cell r="C15079">
            <v>121885694</v>
          </cell>
          <cell r="D15079">
            <v>121898643</v>
          </cell>
          <cell r="E15079" t="str">
            <v>Gon7</v>
          </cell>
          <cell r="F15079" t="str">
            <v>ENSG00000170270</v>
          </cell>
          <cell r="G15079" t="str">
            <v>GON7</v>
          </cell>
        </row>
        <row r="15080">
          <cell r="A15080" t="str">
            <v>ENSRNOG00000012443</v>
          </cell>
          <cell r="B15080" t="str">
            <v>ENSRNOG00000012443.6</v>
          </cell>
          <cell r="C15080">
            <v>122664677</v>
          </cell>
          <cell r="D15080">
            <v>122682095</v>
          </cell>
          <cell r="E15080" t="str">
            <v>Cpt2</v>
          </cell>
          <cell r="F15080" t="str">
            <v>ENSG00000157184</v>
          </cell>
          <cell r="G15080" t="str">
            <v>CPT2</v>
          </cell>
        </row>
        <row r="15081">
          <cell r="A15081" t="str">
            <v>ENSRNOG00000067695</v>
          </cell>
          <cell r="B15081" t="str">
            <v>ENSRNOG00000067695.1</v>
          </cell>
          <cell r="C15081">
            <v>104258311</v>
          </cell>
          <cell r="D15081">
            <v>104258529</v>
          </cell>
        </row>
        <row r="15082">
          <cell r="A15082" t="str">
            <v>ENSRNOG00000020115</v>
          </cell>
          <cell r="B15082" t="str">
            <v>ENSRNOG00000020115.8</v>
          </cell>
          <cell r="C15082">
            <v>91966441</v>
          </cell>
          <cell r="D15082">
            <v>91988892</v>
          </cell>
          <cell r="E15082" t="str">
            <v>Ilkap</v>
          </cell>
          <cell r="F15082" t="str">
            <v>ENSG00000132323</v>
          </cell>
          <cell r="G15082" t="str">
            <v>ILKAP</v>
          </cell>
        </row>
        <row r="15083">
          <cell r="A15083" t="str">
            <v>ENSRNOG00000038948</v>
          </cell>
          <cell r="B15083" t="str">
            <v>ENSRNOG00000038948.4</v>
          </cell>
          <cell r="C15083">
            <v>21249391</v>
          </cell>
          <cell r="D15083">
            <v>21434042</v>
          </cell>
          <cell r="E15083" t="str">
            <v>Stab2</v>
          </cell>
          <cell r="F15083" t="str">
            <v>ENSG00000136011</v>
          </cell>
          <cell r="G15083" t="str">
            <v>STAB2</v>
          </cell>
        </row>
        <row r="15084">
          <cell r="A15084" t="str">
            <v>ENSRNOG00000017119</v>
          </cell>
          <cell r="B15084" t="str">
            <v>ENSRNOG00000017119.7</v>
          </cell>
          <cell r="C15084">
            <v>66670483</v>
          </cell>
          <cell r="D15084">
            <v>66682455</v>
          </cell>
          <cell r="E15084" t="str">
            <v>Ciao2a</v>
          </cell>
          <cell r="F15084" t="str">
            <v>ENSG00000166797</v>
          </cell>
          <cell r="G15084" t="str">
            <v>CIAO2A</v>
          </cell>
        </row>
        <row r="15085">
          <cell r="A15085" t="str">
            <v>ENSRNOG00000054055</v>
          </cell>
          <cell r="B15085" t="str">
            <v>ENSRNOG00000054055.2</v>
          </cell>
          <cell r="C15085">
            <v>92067982</v>
          </cell>
          <cell r="D15085">
            <v>92068087</v>
          </cell>
          <cell r="E15085" t="str">
            <v>LOC120094056</v>
          </cell>
          <cell r="F15085" t="str">
            <v>ENSG00000207237</v>
          </cell>
          <cell r="G15085" t="str">
            <v>RNU6-110P</v>
          </cell>
        </row>
        <row r="15086">
          <cell r="A15086" t="str">
            <v>ENSRNOG00000010518</v>
          </cell>
          <cell r="B15086" t="str">
            <v>ENSRNOG00000010518.4</v>
          </cell>
          <cell r="C15086">
            <v>97306431</v>
          </cell>
          <cell r="D15086">
            <v>97309783</v>
          </cell>
          <cell r="E15086" t="str">
            <v>Cer1</v>
          </cell>
          <cell r="F15086" t="str">
            <v>ENSG00000147869</v>
          </cell>
          <cell r="G15086" t="str">
            <v>CER1</v>
          </cell>
        </row>
        <row r="15087">
          <cell r="A15087" t="str">
            <v>ENSRNOG00000048915</v>
          </cell>
          <cell r="B15087" t="str">
            <v>ENSRNOG00000048915.2</v>
          </cell>
          <cell r="C15087">
            <v>106845253</v>
          </cell>
          <cell r="D15087">
            <v>106858298</v>
          </cell>
          <cell r="E15087" t="str">
            <v>Twf2</v>
          </cell>
          <cell r="F15087" t="str">
            <v>ENSG00000247596</v>
          </cell>
          <cell r="G15087" t="str">
            <v>TWF2</v>
          </cell>
        </row>
        <row r="15088">
          <cell r="A15088" t="str">
            <v>ENSRNOG00000036758</v>
          </cell>
          <cell r="B15088" t="str">
            <v>ENSRNOG00000036758.5</v>
          </cell>
          <cell r="C15088">
            <v>173199316</v>
          </cell>
          <cell r="D15088">
            <v>173316984</v>
          </cell>
          <cell r="E15088" t="str">
            <v>Iqck</v>
          </cell>
          <cell r="F15088" t="str">
            <v>ENSG00000174628</v>
          </cell>
          <cell r="G15088" t="str">
            <v>IQCK</v>
          </cell>
        </row>
        <row r="15089">
          <cell r="A15089" t="str">
            <v>ENSRNOG00000063266</v>
          </cell>
          <cell r="B15089" t="str">
            <v>ENSRNOG00000063266.1</v>
          </cell>
          <cell r="C15089">
            <v>60249334</v>
          </cell>
          <cell r="D15089">
            <v>60256421</v>
          </cell>
          <cell r="E15089" t="str">
            <v>LOC102550737</v>
          </cell>
        </row>
        <row r="15090">
          <cell r="A15090" t="str">
            <v>ENSRNOG00000021793</v>
          </cell>
          <cell r="B15090" t="str">
            <v>ENSRNOG00000021793.7</v>
          </cell>
          <cell r="C15090">
            <v>43479016</v>
          </cell>
          <cell r="D15090">
            <v>43486290</v>
          </cell>
          <cell r="E15090" t="str">
            <v>Tlcd5</v>
          </cell>
          <cell r="F15090" t="str">
            <v>ENSG00000181264</v>
          </cell>
          <cell r="G15090" t="str">
            <v>TLCD5</v>
          </cell>
        </row>
        <row r="15091">
          <cell r="A15091" t="str">
            <v>ENSRNOG00000065178</v>
          </cell>
          <cell r="B15091" t="str">
            <v>ENSRNOG00000065178.1</v>
          </cell>
          <cell r="C15091">
            <v>101206102</v>
          </cell>
          <cell r="D15091">
            <v>101206587</v>
          </cell>
        </row>
        <row r="15092">
          <cell r="A15092" t="str">
            <v>ENSRNOG00000069716</v>
          </cell>
          <cell r="B15092" t="str">
            <v>ENSRNOG00000069716.1</v>
          </cell>
          <cell r="C15092">
            <v>38988215</v>
          </cell>
          <cell r="D15092">
            <v>38995222</v>
          </cell>
          <cell r="E15092" t="str">
            <v>Or8b54c</v>
          </cell>
        </row>
        <row r="15093">
          <cell r="A15093" t="str">
            <v>ENSRNOG00000002443</v>
          </cell>
          <cell r="B15093" t="str">
            <v>ENSRNOG00000002443.4</v>
          </cell>
          <cell r="C15093">
            <v>41696771</v>
          </cell>
          <cell r="D15093">
            <v>41710406</v>
          </cell>
          <cell r="E15093" t="str">
            <v>Mfap3</v>
          </cell>
          <cell r="F15093" t="str">
            <v>ENSG00000037749</v>
          </cell>
          <cell r="G15093" t="str">
            <v>MFAP3</v>
          </cell>
        </row>
        <row r="15094">
          <cell r="A15094" t="str">
            <v>ENSRNOG00000069608</v>
          </cell>
          <cell r="B15094" t="str">
            <v>ENSRNOG00000069608.1</v>
          </cell>
          <cell r="C15094">
            <v>76069164</v>
          </cell>
          <cell r="D15094">
            <v>76069307</v>
          </cell>
          <cell r="E15094" t="str">
            <v>LOC120094031</v>
          </cell>
          <cell r="F15094" t="str">
            <v>ENSG00000274755</v>
          </cell>
          <cell r="G15094" t="str">
            <v>U2</v>
          </cell>
        </row>
        <row r="15095">
          <cell r="A15095" t="str">
            <v>ENSRNOG00000012331</v>
          </cell>
          <cell r="B15095" t="str">
            <v>ENSRNOG00000012331.7</v>
          </cell>
          <cell r="C15095">
            <v>60264075</v>
          </cell>
          <cell r="D15095">
            <v>60312542</v>
          </cell>
          <cell r="E15095" t="str">
            <v>Casp8</v>
          </cell>
          <cell r="F15095" t="str">
            <v>ENSG00000064012</v>
          </cell>
          <cell r="G15095" t="str">
            <v>CASP8</v>
          </cell>
        </row>
        <row r="15096">
          <cell r="A15096" t="str">
            <v>ENSRNOG00000066545</v>
          </cell>
          <cell r="B15096" t="str">
            <v>ENSRNOG00000066545.1</v>
          </cell>
          <cell r="C15096">
            <v>57960219</v>
          </cell>
          <cell r="D15096">
            <v>57965853</v>
          </cell>
          <cell r="E15096" t="str">
            <v>Or13j1</v>
          </cell>
          <cell r="F15096" t="str">
            <v>ENSG00000168828</v>
          </cell>
          <cell r="G15096" t="str">
            <v>OR13J1</v>
          </cell>
        </row>
        <row r="15097">
          <cell r="A15097" t="str">
            <v>ENSRNOG00000004403</v>
          </cell>
          <cell r="B15097" t="str">
            <v>ENSRNOG00000004403.6</v>
          </cell>
          <cell r="C15097">
            <v>70142964</v>
          </cell>
          <cell r="D15097">
            <v>70160770</v>
          </cell>
          <cell r="E15097" t="str">
            <v>Slc25a32</v>
          </cell>
          <cell r="F15097" t="str">
            <v>ENSG00000164933</v>
          </cell>
          <cell r="G15097" t="str">
            <v>SLC25A32</v>
          </cell>
        </row>
        <row r="15098">
          <cell r="A15098" t="str">
            <v>ENSRNOG00000065114</v>
          </cell>
          <cell r="B15098" t="str">
            <v>ENSRNOG00000065114.1</v>
          </cell>
          <cell r="C15098">
            <v>119029736</v>
          </cell>
          <cell r="D15098">
            <v>119030059</v>
          </cell>
        </row>
        <row r="15099">
          <cell r="A15099" t="str">
            <v>ENSRNOG00000009308</v>
          </cell>
          <cell r="B15099" t="str">
            <v>ENSRNOG00000009308.4</v>
          </cell>
          <cell r="C15099">
            <v>76107326</v>
          </cell>
          <cell r="D15099">
            <v>76113367</v>
          </cell>
          <cell r="E15099" t="str">
            <v>Bcl2l10</v>
          </cell>
          <cell r="F15099" t="str">
            <v>ENSG00000137875</v>
          </cell>
          <cell r="G15099" t="str">
            <v>BCL2L10</v>
          </cell>
        </row>
        <row r="15100">
          <cell r="A15100" t="str">
            <v>ENSRNOG00000069747</v>
          </cell>
          <cell r="B15100" t="str">
            <v>ENSRNOG00000069747.1</v>
          </cell>
          <cell r="C15100">
            <v>76106167</v>
          </cell>
          <cell r="D15100">
            <v>76106298</v>
          </cell>
          <cell r="E15100" t="str">
            <v>LOC120093973</v>
          </cell>
        </row>
        <row r="15101">
          <cell r="A15101" t="str">
            <v>ENSRNOG00000038480</v>
          </cell>
          <cell r="B15101" t="str">
            <v>ENSRNOG00000038480.5</v>
          </cell>
          <cell r="C15101">
            <v>95139007</v>
          </cell>
          <cell r="D15101">
            <v>95159102</v>
          </cell>
          <cell r="E15101" t="str">
            <v>Ppp1r36</v>
          </cell>
          <cell r="F15101" t="str">
            <v>ENSG00000165807</v>
          </cell>
          <cell r="G15101" t="str">
            <v>PPP1R36</v>
          </cell>
        </row>
        <row r="15102">
          <cell r="A15102" t="str">
            <v>ENSRNOG00000070637</v>
          </cell>
          <cell r="B15102" t="str">
            <v>ENSRNOG00000070637.1</v>
          </cell>
          <cell r="C15102">
            <v>129871870</v>
          </cell>
          <cell r="D15102">
            <v>129875303</v>
          </cell>
          <cell r="E15102" t="str">
            <v>Fkbp11</v>
          </cell>
          <cell r="F15102" t="str">
            <v>ENSG00000134285</v>
          </cell>
          <cell r="G15102" t="str">
            <v>FKBP11</v>
          </cell>
        </row>
        <row r="15103">
          <cell r="A15103" t="str">
            <v>ENSRNOG00000020153</v>
          </cell>
          <cell r="B15103" t="str">
            <v>ENSRNOG00000020153.8</v>
          </cell>
          <cell r="C15103">
            <v>15868287</v>
          </cell>
          <cell r="D15103">
            <v>16206706</v>
          </cell>
          <cell r="E15103" t="str">
            <v>Supt3h</v>
          </cell>
          <cell r="F15103" t="str">
            <v>ENSG00000196284</v>
          </cell>
          <cell r="G15103" t="str">
            <v>SUPT3H</v>
          </cell>
        </row>
        <row r="15104">
          <cell r="A15104" t="str">
            <v>ENSRNOG00000020580</v>
          </cell>
          <cell r="B15104" t="str">
            <v>ENSRNOG00000020580.8</v>
          </cell>
          <cell r="C15104">
            <v>19408333</v>
          </cell>
          <cell r="D15104">
            <v>19413971</v>
          </cell>
          <cell r="E15104" t="str">
            <v>Shfl</v>
          </cell>
          <cell r="F15104" t="str">
            <v>ENSG00000130813</v>
          </cell>
          <cell r="G15104" t="str">
            <v>SHFL</v>
          </cell>
        </row>
        <row r="15105">
          <cell r="A15105" t="str">
            <v>ENSRNOG00000062347</v>
          </cell>
          <cell r="B15105" t="str">
            <v>ENSRNOG00000062347.1</v>
          </cell>
          <cell r="C15105">
            <v>40975821</v>
          </cell>
          <cell r="D15105">
            <v>40977103</v>
          </cell>
        </row>
        <row r="15106">
          <cell r="A15106" t="str">
            <v>ENSRNOG00000064128</v>
          </cell>
          <cell r="B15106" t="str">
            <v>ENSRNOG00000064128.1</v>
          </cell>
          <cell r="C15106">
            <v>61303967</v>
          </cell>
          <cell r="D15106">
            <v>61307278</v>
          </cell>
        </row>
        <row r="15107">
          <cell r="A15107" t="str">
            <v>ENSRNOG00000054355</v>
          </cell>
          <cell r="B15107" t="str">
            <v>ENSRNOG00000054355.2</v>
          </cell>
          <cell r="C15107">
            <v>121599579</v>
          </cell>
          <cell r="D15107">
            <v>121599902</v>
          </cell>
          <cell r="E15107" t="str">
            <v>AC128212.1</v>
          </cell>
        </row>
        <row r="15108">
          <cell r="A15108" t="str">
            <v>ENSRNOG00000056340</v>
          </cell>
          <cell r="B15108" t="str">
            <v>ENSRNOG00000056340.2</v>
          </cell>
          <cell r="C15108">
            <v>75511341</v>
          </cell>
          <cell r="D15108">
            <v>75511466</v>
          </cell>
          <cell r="E15108" t="str">
            <v>LOC120094006</v>
          </cell>
        </row>
        <row r="15109">
          <cell r="A15109" t="str">
            <v>ENSRNOG00000013390</v>
          </cell>
          <cell r="B15109" t="str">
            <v>ENSRNOG00000013390.8</v>
          </cell>
          <cell r="C15109">
            <v>127676141</v>
          </cell>
          <cell r="D15109">
            <v>127687697</v>
          </cell>
          <cell r="E15109" t="str">
            <v>Kbtbd8</v>
          </cell>
          <cell r="F15109" t="str">
            <v>ENSG00000163376</v>
          </cell>
          <cell r="G15109" t="str">
            <v>KBTBD8</v>
          </cell>
        </row>
        <row r="15110">
          <cell r="A15110" t="str">
            <v>ENSRNOG00000070438</v>
          </cell>
          <cell r="B15110" t="str">
            <v>ENSRNOG00000070438.1</v>
          </cell>
          <cell r="C15110">
            <v>127657336</v>
          </cell>
          <cell r="D15110">
            <v>127658976</v>
          </cell>
          <cell r="E15110" t="str">
            <v>Ybx1-ps24</v>
          </cell>
          <cell r="F15110" t="str">
            <v>ENSG00000065978</v>
          </cell>
          <cell r="G15110" t="str">
            <v>YBX1</v>
          </cell>
        </row>
        <row r="15111">
          <cell r="A15111" t="str">
            <v>ENSRNOG00000068999</v>
          </cell>
          <cell r="B15111" t="str">
            <v>ENSRNOG00000068999.1</v>
          </cell>
          <cell r="C15111">
            <v>61736763</v>
          </cell>
          <cell r="D15111">
            <v>61743926</v>
          </cell>
        </row>
        <row r="15112">
          <cell r="A15112" t="str">
            <v>ENSRNOG00000064440</v>
          </cell>
          <cell r="B15112" t="str">
            <v>ENSRNOG00000064440.1</v>
          </cell>
          <cell r="C15112">
            <v>38392108</v>
          </cell>
          <cell r="D15112">
            <v>38394069</v>
          </cell>
          <cell r="E15112" t="str">
            <v>Or8c17</v>
          </cell>
        </row>
        <row r="15113">
          <cell r="A15113" t="str">
            <v>ENSRNOG00000052862</v>
          </cell>
          <cell r="B15113" t="str">
            <v>ENSRNOG00000052862.2</v>
          </cell>
          <cell r="C15113">
            <v>64169436</v>
          </cell>
          <cell r="D15113">
            <v>64169726</v>
          </cell>
          <cell r="E15113" t="str">
            <v>Metazoa_SRP</v>
          </cell>
          <cell r="F15113" t="str">
            <v>ENSG00000265735</v>
          </cell>
          <cell r="G15113" t="str">
            <v>RN7SL5P</v>
          </cell>
        </row>
        <row r="15114">
          <cell r="A15114" t="str">
            <v>ENSRNOG00000065618</v>
          </cell>
          <cell r="B15114" t="str">
            <v>ENSRNOG00000065618.1</v>
          </cell>
          <cell r="C15114">
            <v>89852082</v>
          </cell>
          <cell r="D15114">
            <v>89876711</v>
          </cell>
        </row>
        <row r="15115">
          <cell r="A15115" t="str">
            <v>ENSRNOG00000067723</v>
          </cell>
          <cell r="B15115" t="str">
            <v>ENSRNOG00000067723.1</v>
          </cell>
          <cell r="C15115">
            <v>66420587</v>
          </cell>
          <cell r="D15115">
            <v>66432994</v>
          </cell>
          <cell r="E15115" t="str">
            <v>Pclaf</v>
          </cell>
        </row>
        <row r="15116">
          <cell r="A15116" t="str">
            <v>ENSRNOG00000070271</v>
          </cell>
          <cell r="B15116" t="str">
            <v>ENSRNOG00000070271.1</v>
          </cell>
          <cell r="C15116">
            <v>61741823</v>
          </cell>
          <cell r="D15116">
            <v>61744061</v>
          </cell>
        </row>
        <row r="15117">
          <cell r="A15117" t="str">
            <v>ENSRNOG00000068939</v>
          </cell>
          <cell r="B15117" t="str">
            <v>ENSRNOG00000068939.1</v>
          </cell>
          <cell r="C15117">
            <v>64444942</v>
          </cell>
          <cell r="D15117">
            <v>64445048</v>
          </cell>
          <cell r="E15117" t="str">
            <v>LOC120094055</v>
          </cell>
        </row>
        <row r="15118">
          <cell r="A15118" t="str">
            <v>ENSRNOG00000050630</v>
          </cell>
          <cell r="B15118" t="str">
            <v>ENSRNOG00000050630.3</v>
          </cell>
          <cell r="C15118">
            <v>41698712</v>
          </cell>
          <cell r="D15118">
            <v>41717583</v>
          </cell>
          <cell r="E15118" t="str">
            <v>AABR07070043.1</v>
          </cell>
        </row>
        <row r="15119">
          <cell r="A15119" t="str">
            <v>ENSRNOG00000042978</v>
          </cell>
          <cell r="B15119" t="str">
            <v>ENSRNOG00000042978.4</v>
          </cell>
          <cell r="C15119">
            <v>68534421</v>
          </cell>
          <cell r="D15119">
            <v>68964496</v>
          </cell>
          <cell r="E15119" t="str">
            <v>Ncald</v>
          </cell>
          <cell r="F15119" t="str">
            <v>ENSG00000104490</v>
          </cell>
          <cell r="G15119" t="str">
            <v>NCALD</v>
          </cell>
        </row>
        <row r="15120">
          <cell r="A15120" t="str">
            <v>ENSRNOG00000008000</v>
          </cell>
          <cell r="B15120" t="str">
            <v>ENSRNOG00000008000.4</v>
          </cell>
          <cell r="C15120">
            <v>78877114</v>
          </cell>
          <cell r="D15120">
            <v>78917392</v>
          </cell>
          <cell r="E15120" t="str">
            <v>Syt13</v>
          </cell>
          <cell r="F15120" t="str">
            <v>ENSG00000019505</v>
          </cell>
          <cell r="G15120" t="str">
            <v>SYT13</v>
          </cell>
        </row>
        <row r="15121">
          <cell r="A15121" t="str">
            <v>ENSRNOG00000068486</v>
          </cell>
          <cell r="B15121" t="str">
            <v>ENSRNOG00000068486.1</v>
          </cell>
          <cell r="C15121">
            <v>90592810</v>
          </cell>
          <cell r="D15121">
            <v>90603905</v>
          </cell>
        </row>
        <row r="15122">
          <cell r="A15122" t="str">
            <v>ENSRNOG00000045733</v>
          </cell>
          <cell r="B15122" t="str">
            <v>ENSRNOG00000045733.3</v>
          </cell>
          <cell r="C15122">
            <v>87692735</v>
          </cell>
          <cell r="D15122">
            <v>87706183</v>
          </cell>
          <cell r="E15122" t="str">
            <v>LOC298139</v>
          </cell>
        </row>
        <row r="15123">
          <cell r="A15123" t="str">
            <v>ENSRNOG00000005933</v>
          </cell>
          <cell r="B15123" t="str">
            <v>ENSRNOG00000005933.9</v>
          </cell>
          <cell r="C15123">
            <v>5095722</v>
          </cell>
          <cell r="D15123">
            <v>5167010</v>
          </cell>
          <cell r="E15123" t="str">
            <v>Yap1</v>
          </cell>
          <cell r="F15123" t="str">
            <v>ENSG00000137693</v>
          </cell>
          <cell r="G15123" t="str">
            <v>YAP1</v>
          </cell>
        </row>
        <row r="15124">
          <cell r="A15124" t="str">
            <v>ENSRNOG00000020113</v>
          </cell>
          <cell r="B15124" t="str">
            <v>ENSRNOG00000020113.7</v>
          </cell>
          <cell r="C15124">
            <v>245643768</v>
          </cell>
          <cell r="D15124">
            <v>245763286</v>
          </cell>
          <cell r="E15124" t="str">
            <v>Cnnm2</v>
          </cell>
          <cell r="F15124" t="str">
            <v>ENSG00000148842</v>
          </cell>
          <cell r="G15124" t="str">
            <v>CNNM2</v>
          </cell>
        </row>
        <row r="15125">
          <cell r="A15125" t="str">
            <v>ENSRNOG00000059857</v>
          </cell>
          <cell r="B15125" t="str">
            <v>ENSRNOG00000059857.2</v>
          </cell>
          <cell r="C15125">
            <v>129821311</v>
          </cell>
          <cell r="D15125">
            <v>129828399</v>
          </cell>
          <cell r="E15125" t="str">
            <v>Rnd1</v>
          </cell>
          <cell r="F15125" t="str">
            <v>ENSG00000172602</v>
          </cell>
          <cell r="G15125" t="str">
            <v>RND1</v>
          </cell>
        </row>
        <row r="15126">
          <cell r="A15126" t="str">
            <v>ENSRNOG00000012356</v>
          </cell>
          <cell r="B15126" t="str">
            <v>ENSRNOG00000012356.6</v>
          </cell>
          <cell r="C15126">
            <v>39324337</v>
          </cell>
          <cell r="D15126">
            <v>39354217</v>
          </cell>
          <cell r="E15126" t="str">
            <v>Slc36a1</v>
          </cell>
          <cell r="F15126" t="str">
            <v>ENSG00000123643</v>
          </cell>
          <cell r="G15126" t="str">
            <v>SLC36A1</v>
          </cell>
        </row>
        <row r="15127">
          <cell r="A15127" t="str">
            <v>ENSRNOG00000054775</v>
          </cell>
          <cell r="B15127" t="str">
            <v>ENSRNOG00000054775.2</v>
          </cell>
          <cell r="C15127">
            <v>129886082</v>
          </cell>
          <cell r="D15127">
            <v>129912002</v>
          </cell>
          <cell r="E15127" t="str">
            <v>Arf3</v>
          </cell>
          <cell r="F15127" t="str">
            <v>ENSG00000134287</v>
          </cell>
          <cell r="G15127" t="str">
            <v>ARF3</v>
          </cell>
        </row>
        <row r="15128">
          <cell r="A15128" t="str">
            <v>ENSRNOG00000071145</v>
          </cell>
          <cell r="B15128" t="str">
            <v>ENSRNOG00000071145.1</v>
          </cell>
          <cell r="C15128">
            <v>38421975</v>
          </cell>
          <cell r="D15128">
            <v>38423412</v>
          </cell>
          <cell r="E15128" t="str">
            <v>Or8c9</v>
          </cell>
        </row>
        <row r="15129">
          <cell r="A15129" t="str">
            <v>ENSRNOG00000015664</v>
          </cell>
          <cell r="B15129" t="str">
            <v>ENSRNOG00000015664.7</v>
          </cell>
          <cell r="C15129">
            <v>57919804</v>
          </cell>
          <cell r="D15129">
            <v>57946772</v>
          </cell>
          <cell r="E15129" t="str">
            <v>Tmem8b</v>
          </cell>
          <cell r="F15129" t="str">
            <v>ENSG00000137103</v>
          </cell>
          <cell r="G15129" t="str">
            <v>TMEM8B</v>
          </cell>
        </row>
        <row r="15130">
          <cell r="A15130" t="str">
            <v>ENSRNOG00000068041</v>
          </cell>
          <cell r="B15130" t="str">
            <v>ENSRNOG00000068041.1</v>
          </cell>
          <cell r="C15130">
            <v>62295706</v>
          </cell>
          <cell r="D15130">
            <v>62305363</v>
          </cell>
        </row>
        <row r="15131">
          <cell r="A15131" t="str">
            <v>ENSRNOG00000034316</v>
          </cell>
          <cell r="B15131" t="str">
            <v>ENSRNOG00000034316.4</v>
          </cell>
          <cell r="C15131">
            <v>63840510</v>
          </cell>
          <cell r="D15131">
            <v>63840625</v>
          </cell>
          <cell r="E15131" t="str">
            <v>LOC120093896</v>
          </cell>
        </row>
        <row r="15132">
          <cell r="A15132" t="str">
            <v>ENSRNOG00000016013</v>
          </cell>
          <cell r="B15132" t="str">
            <v>ENSRNOG00000016013.8</v>
          </cell>
          <cell r="C15132">
            <v>173316907</v>
          </cell>
          <cell r="D15132">
            <v>173340932</v>
          </cell>
          <cell r="E15132" t="str">
            <v>Gprc5b</v>
          </cell>
          <cell r="F15132" t="str">
            <v>ENSG00000167191</v>
          </cell>
          <cell r="G15132" t="str">
            <v>GPRC5B</v>
          </cell>
        </row>
        <row r="15133">
          <cell r="A15133" t="str">
            <v>ENSRNOG00000065870</v>
          </cell>
          <cell r="B15133" t="str">
            <v>ENSRNOG00000065870.1</v>
          </cell>
          <cell r="C15133">
            <v>96634870</v>
          </cell>
          <cell r="D15133">
            <v>96637222</v>
          </cell>
        </row>
        <row r="15134">
          <cell r="A15134" t="str">
            <v>ENSRNOG00000055049</v>
          </cell>
          <cell r="B15134" t="str">
            <v>ENSRNOG00000055049.2</v>
          </cell>
          <cell r="C15134">
            <v>71877850</v>
          </cell>
          <cell r="D15134">
            <v>71957107</v>
          </cell>
          <cell r="E15134" t="str">
            <v>Aldh1a2</v>
          </cell>
          <cell r="F15134" t="str">
            <v>ENSG00000128918</v>
          </cell>
          <cell r="G15134" t="str">
            <v>ALDH1A2</v>
          </cell>
        </row>
        <row r="15135">
          <cell r="A15135" t="str">
            <v>ENSRNOG00000048161</v>
          </cell>
          <cell r="B15135" t="str">
            <v>ENSRNOG00000048161.2</v>
          </cell>
          <cell r="C15135">
            <v>106864680</v>
          </cell>
          <cell r="D15135">
            <v>106868796</v>
          </cell>
          <cell r="E15135" t="str">
            <v>Tlr9</v>
          </cell>
          <cell r="F15135" t="str">
            <v>ENSG00000239732</v>
          </cell>
          <cell r="G15135" t="str">
            <v>TLR9</v>
          </cell>
        </row>
        <row r="15136">
          <cell r="A15136" t="str">
            <v>ENSRNOG00000056530</v>
          </cell>
          <cell r="B15136" t="str">
            <v>ENSRNOG00000056530.2</v>
          </cell>
          <cell r="C15136">
            <v>65170026</v>
          </cell>
          <cell r="D15136">
            <v>65170131</v>
          </cell>
          <cell r="E15136" t="str">
            <v>LOC120093916</v>
          </cell>
          <cell r="F15136" t="str">
            <v>ENSG00000199858</v>
          </cell>
          <cell r="G15136" t="str">
            <v>RNU6-1120P</v>
          </cell>
        </row>
        <row r="15137">
          <cell r="A15137" t="str">
            <v>ENSRNOG00000069857</v>
          </cell>
          <cell r="B15137" t="str">
            <v>ENSRNOG00000069857.1</v>
          </cell>
          <cell r="C15137">
            <v>64447249</v>
          </cell>
          <cell r="D15137">
            <v>64450279</v>
          </cell>
        </row>
        <row r="15138">
          <cell r="A15138" t="str">
            <v>ENSRNOG00000064689</v>
          </cell>
          <cell r="B15138" t="str">
            <v>ENSRNOG00000064689.1</v>
          </cell>
          <cell r="C15138">
            <v>99216863</v>
          </cell>
          <cell r="D15138">
            <v>99239322</v>
          </cell>
        </row>
        <row r="15139">
          <cell r="A15139" t="str">
            <v>ENSRNOG00000066727</v>
          </cell>
          <cell r="B15139" t="str">
            <v>ENSRNOG00000066727.1</v>
          </cell>
          <cell r="C15139">
            <v>93158260</v>
          </cell>
          <cell r="D15139">
            <v>93163456</v>
          </cell>
          <cell r="E15139" t="str">
            <v>Or9s27</v>
          </cell>
        </row>
        <row r="15140">
          <cell r="A15140" t="str">
            <v>ENSRNOG00000015447</v>
          </cell>
          <cell r="B15140" t="str">
            <v>ENSRNOG00000015447.7</v>
          </cell>
          <cell r="C15140">
            <v>133834707</v>
          </cell>
          <cell r="D15140">
            <v>133849422</v>
          </cell>
          <cell r="E15140" t="str">
            <v>Calcoco1</v>
          </cell>
          <cell r="F15140" t="str">
            <v>ENSG00000012822</v>
          </cell>
          <cell r="G15140" t="str">
            <v>CALCOCO1</v>
          </cell>
        </row>
        <row r="15141">
          <cell r="A15141" t="str">
            <v>ENSRNOG00000031126</v>
          </cell>
          <cell r="B15141" t="str">
            <v>ENSRNOG00000031126.4</v>
          </cell>
          <cell r="C15141">
            <v>42707962</v>
          </cell>
          <cell r="D15141">
            <v>42779707</v>
          </cell>
          <cell r="E15141" t="str">
            <v>Tecta</v>
          </cell>
          <cell r="F15141" t="str">
            <v>ENSG00000109927</v>
          </cell>
          <cell r="G15141" t="str">
            <v>TECTA</v>
          </cell>
        </row>
        <row r="15142">
          <cell r="A15142" t="str">
            <v>ENSRNOG00000070944</v>
          </cell>
          <cell r="B15142" t="str">
            <v>ENSRNOG00000070944.1</v>
          </cell>
          <cell r="C15142">
            <v>64452865</v>
          </cell>
          <cell r="D15142">
            <v>64456985</v>
          </cell>
        </row>
        <row r="15143">
          <cell r="A15143" t="str">
            <v>ENSRNOG00000056726</v>
          </cell>
          <cell r="B15143" t="str">
            <v>ENSRNOG00000056726.2</v>
          </cell>
          <cell r="C15143">
            <v>111696371</v>
          </cell>
          <cell r="D15143">
            <v>111696500</v>
          </cell>
          <cell r="E15143" t="str">
            <v>LOC120093955</v>
          </cell>
        </row>
        <row r="15144">
          <cell r="A15144" t="str">
            <v>ENSRNOG00000069438</v>
          </cell>
          <cell r="B15144" t="str">
            <v>ENSRNOG00000069438.1</v>
          </cell>
          <cell r="C15144">
            <v>38454740</v>
          </cell>
          <cell r="D15144">
            <v>38472969</v>
          </cell>
          <cell r="E15144" t="str">
            <v>Or8c20</v>
          </cell>
        </row>
        <row r="15145">
          <cell r="A15145" t="str">
            <v>ENSRNOG00000004301</v>
          </cell>
          <cell r="B15145" t="str">
            <v>ENSRNOG00000004301.7</v>
          </cell>
          <cell r="C15145">
            <v>70160941</v>
          </cell>
          <cell r="D15145">
            <v>70196142</v>
          </cell>
          <cell r="E15145" t="str">
            <v>Dcaf13</v>
          </cell>
          <cell r="F15145" t="str">
            <v>ENSG00000164934</v>
          </cell>
          <cell r="G15145" t="str">
            <v>DCAF13</v>
          </cell>
        </row>
        <row r="15146">
          <cell r="A15146" t="str">
            <v>ENSRNOG00000064936</v>
          </cell>
          <cell r="B15146" t="str">
            <v>ENSRNOG00000064936.1</v>
          </cell>
          <cell r="C15146">
            <v>103583889</v>
          </cell>
          <cell r="D15146">
            <v>103588475</v>
          </cell>
          <cell r="E15146" t="str">
            <v>LOC102549824</v>
          </cell>
        </row>
        <row r="15147">
          <cell r="A15147" t="str">
            <v>ENSRNOG00000007032</v>
          </cell>
          <cell r="B15147" t="str">
            <v>ENSRNOG00000007032.4</v>
          </cell>
          <cell r="C15147">
            <v>128390412</v>
          </cell>
          <cell r="D15147">
            <v>128394695</v>
          </cell>
          <cell r="E15147" t="str">
            <v>Amigo2</v>
          </cell>
          <cell r="F15147" t="str">
            <v>ENSG00000139211</v>
          </cell>
          <cell r="G15147" t="str">
            <v>AMIGO2</v>
          </cell>
        </row>
        <row r="15148">
          <cell r="A15148" t="str">
            <v>ENSRNOG00000023112</v>
          </cell>
          <cell r="B15148" t="str">
            <v>ENSRNOG00000023112.3</v>
          </cell>
          <cell r="C15148">
            <v>162961708</v>
          </cell>
          <cell r="D15148">
            <v>162966537</v>
          </cell>
        </row>
        <row r="15149">
          <cell r="A15149" t="str">
            <v>ENSRNOG00000013027</v>
          </cell>
          <cell r="B15149" t="str">
            <v>ENSRNOG00000013027.8</v>
          </cell>
          <cell r="C15149">
            <v>20500846</v>
          </cell>
          <cell r="D15149">
            <v>20520471</v>
          </cell>
          <cell r="E15149" t="str">
            <v>Rgl3</v>
          </cell>
        </row>
        <row r="15150">
          <cell r="A15150" t="str">
            <v>ENSRNOG00000045605</v>
          </cell>
          <cell r="B15150" t="str">
            <v>ENSRNOG00000045605.3</v>
          </cell>
          <cell r="C15150">
            <v>653659</v>
          </cell>
          <cell r="D15150">
            <v>756334</v>
          </cell>
          <cell r="E15150" t="str">
            <v>Uxs1</v>
          </cell>
          <cell r="F15150" t="str">
            <v>ENSG00000115652</v>
          </cell>
          <cell r="G15150" t="str">
            <v>UXS1</v>
          </cell>
        </row>
        <row r="15151">
          <cell r="A15151" t="str">
            <v>ENSRNOG00000059497</v>
          </cell>
          <cell r="B15151" t="str">
            <v>ENSRNOG00000059497.2</v>
          </cell>
          <cell r="C15151">
            <v>104898025</v>
          </cell>
          <cell r="D15151">
            <v>104900657</v>
          </cell>
          <cell r="E15151" t="str">
            <v>AABR07071383.1</v>
          </cell>
        </row>
        <row r="15152">
          <cell r="A15152" t="str">
            <v>ENSRNOG00000009323</v>
          </cell>
          <cell r="B15152" t="str">
            <v>ENSRNOG00000009323.6</v>
          </cell>
          <cell r="C15152">
            <v>57260841</v>
          </cell>
          <cell r="D15152">
            <v>57268892</v>
          </cell>
          <cell r="E15152" t="str">
            <v>Atosb</v>
          </cell>
          <cell r="F15152" t="str">
            <v>ENSG00000005238</v>
          </cell>
          <cell r="G15152" t="str">
            <v>ATOSB</v>
          </cell>
        </row>
        <row r="15153">
          <cell r="A15153" t="str">
            <v>ENSRNOG00000052611</v>
          </cell>
          <cell r="B15153" t="str">
            <v>ENSRNOG00000052611.2</v>
          </cell>
          <cell r="C15153">
            <v>111627136</v>
          </cell>
          <cell r="D15153">
            <v>111627199</v>
          </cell>
          <cell r="E15153" t="str">
            <v>Snord43l1</v>
          </cell>
          <cell r="F15153" t="str">
            <v>ENSG00000263764</v>
          </cell>
          <cell r="G15153" t="str">
            <v>SNORD43</v>
          </cell>
        </row>
        <row r="15154">
          <cell r="A15154" t="str">
            <v>ENSRNOG00000060175</v>
          </cell>
          <cell r="B15154" t="str">
            <v>ENSRNOG00000060175.2</v>
          </cell>
          <cell r="C15154">
            <v>148602863</v>
          </cell>
          <cell r="D15154">
            <v>148638215</v>
          </cell>
          <cell r="E15154" t="str">
            <v>Tsen2</v>
          </cell>
          <cell r="F15154" t="str">
            <v>ENSG00000154743</v>
          </cell>
          <cell r="G15154" t="str">
            <v>TSEN2</v>
          </cell>
        </row>
        <row r="15155">
          <cell r="A15155" t="str">
            <v>ENSRNOG00000064410</v>
          </cell>
          <cell r="B15155" t="str">
            <v>ENSRNOG00000064410.1</v>
          </cell>
          <cell r="C15155">
            <v>65526494</v>
          </cell>
          <cell r="D15155">
            <v>65582792</v>
          </cell>
        </row>
        <row r="15156">
          <cell r="A15156" t="str">
            <v>ENSRNOG00000025079</v>
          </cell>
          <cell r="B15156" t="str">
            <v>ENSRNOG00000025079.5</v>
          </cell>
          <cell r="C15156">
            <v>60056890</v>
          </cell>
          <cell r="D15156">
            <v>60093007</v>
          </cell>
          <cell r="E15156" t="str">
            <v>Hycc2</v>
          </cell>
          <cell r="F15156" t="str">
            <v>ENSG00000155744</v>
          </cell>
          <cell r="G15156" t="str">
            <v>HYCC2</v>
          </cell>
        </row>
        <row r="15157">
          <cell r="A15157" t="str">
            <v>ENSRNOG00000018131</v>
          </cell>
          <cell r="B15157" t="str">
            <v>ENSRNOG00000018131.8</v>
          </cell>
          <cell r="C15157">
            <v>194911236</v>
          </cell>
          <cell r="D15157">
            <v>194933117</v>
          </cell>
          <cell r="E15157" t="str">
            <v>Slc16a4</v>
          </cell>
          <cell r="F15157" t="str">
            <v>ENSG00000168679</v>
          </cell>
          <cell r="G15157" t="str">
            <v>SLC16A4</v>
          </cell>
        </row>
        <row r="15158">
          <cell r="A15158" t="str">
            <v>ENSRNOG00000053843</v>
          </cell>
          <cell r="B15158" t="str">
            <v>ENSRNOG00000053843.2</v>
          </cell>
          <cell r="C15158">
            <v>21317455</v>
          </cell>
          <cell r="D15158">
            <v>21324011</v>
          </cell>
          <cell r="E15158" t="str">
            <v>LOC102550284</v>
          </cell>
          <cell r="F15158" t="str">
            <v>ENSG00000101544</v>
          </cell>
          <cell r="G15158" t="str">
            <v>ADNP2</v>
          </cell>
        </row>
        <row r="15159">
          <cell r="A15159" t="str">
            <v>ENSRNOG00000048237</v>
          </cell>
          <cell r="B15159" t="str">
            <v>ENSRNOG00000048237.2</v>
          </cell>
          <cell r="C15159">
            <v>108988590</v>
          </cell>
          <cell r="D15159">
            <v>108991564</v>
          </cell>
          <cell r="E15159" t="str">
            <v>Tcta</v>
          </cell>
        </row>
        <row r="15160">
          <cell r="A15160" t="str">
            <v>ENSRNOG00000068439</v>
          </cell>
          <cell r="B15160" t="str">
            <v>ENSRNOG00000068439.1</v>
          </cell>
          <cell r="C15160">
            <v>38485040</v>
          </cell>
          <cell r="D15160">
            <v>38488415</v>
          </cell>
          <cell r="E15160" t="str">
            <v>Or8b44b</v>
          </cell>
        </row>
        <row r="15161">
          <cell r="A15161" t="str">
            <v>ENSRNOG00000057961</v>
          </cell>
          <cell r="B15161" t="str">
            <v>ENSRNOG00000057961.2</v>
          </cell>
          <cell r="C15161">
            <v>111594864</v>
          </cell>
          <cell r="D15161">
            <v>111594927</v>
          </cell>
          <cell r="E15161" t="str">
            <v>LOC120093929</v>
          </cell>
        </row>
        <row r="15162">
          <cell r="A15162" t="str">
            <v>ENSRNOG00000006653</v>
          </cell>
          <cell r="B15162" t="str">
            <v>ENSRNOG00000006653.6</v>
          </cell>
          <cell r="C15162">
            <v>128144807</v>
          </cell>
          <cell r="D15162">
            <v>128202995</v>
          </cell>
          <cell r="E15162" t="str">
            <v>Slc38a4</v>
          </cell>
          <cell r="F15162" t="str">
            <v>ENSG00000139209</v>
          </cell>
          <cell r="G15162" t="str">
            <v>SLC38A4</v>
          </cell>
        </row>
        <row r="15163">
          <cell r="A15163" t="str">
            <v>ENSRNOG00000008108</v>
          </cell>
          <cell r="B15163" t="str">
            <v>ENSRNOG00000008108.6</v>
          </cell>
          <cell r="C15163">
            <v>121898623</v>
          </cell>
          <cell r="D15163">
            <v>121918477</v>
          </cell>
          <cell r="E15163" t="str">
            <v>Ubr7</v>
          </cell>
          <cell r="F15163" t="str">
            <v>ENSG00000012963</v>
          </cell>
          <cell r="G15163" t="str">
            <v>UBR7</v>
          </cell>
        </row>
        <row r="15164">
          <cell r="A15164" t="str">
            <v>ENSRNOG00000021370</v>
          </cell>
          <cell r="B15164" t="str">
            <v>ENSRNOG00000021370.5</v>
          </cell>
          <cell r="C15164">
            <v>39173282</v>
          </cell>
          <cell r="D15164">
            <v>39199878</v>
          </cell>
          <cell r="E15164" t="str">
            <v>Ccdc69</v>
          </cell>
          <cell r="F15164" t="str">
            <v>ENSG00000198624</v>
          </cell>
          <cell r="G15164" t="str">
            <v>CCDC69</v>
          </cell>
        </row>
        <row r="15165">
          <cell r="A15165" t="str">
            <v>ENSRNOG00000064399</v>
          </cell>
          <cell r="B15165" t="str">
            <v>ENSRNOG00000064399.1</v>
          </cell>
          <cell r="C15165">
            <v>41950987</v>
          </cell>
          <cell r="D15165">
            <v>41961199</v>
          </cell>
          <cell r="E15165" t="str">
            <v>LOC120094123</v>
          </cell>
        </row>
        <row r="15166">
          <cell r="A15166" t="str">
            <v>ENSRNOG00000010459</v>
          </cell>
          <cell r="B15166" t="str">
            <v>ENSRNOG00000010459.6</v>
          </cell>
          <cell r="C15166">
            <v>67333162</v>
          </cell>
          <cell r="D15166">
            <v>67346751</v>
          </cell>
          <cell r="E15166" t="str">
            <v>Fbxo43</v>
          </cell>
          <cell r="F15166" t="str">
            <v>ENSG00000156509</v>
          </cell>
          <cell r="G15166" t="str">
            <v>FBXO43</v>
          </cell>
        </row>
        <row r="15167">
          <cell r="A15167" t="str">
            <v>ENSRNOG00000067375</v>
          </cell>
          <cell r="B15167" t="str">
            <v>ENSRNOG00000067375.1</v>
          </cell>
          <cell r="C15167">
            <v>109030879</v>
          </cell>
          <cell r="D15167">
            <v>109036024</v>
          </cell>
        </row>
        <row r="15168">
          <cell r="A15168" t="str">
            <v>ENSRNOG00000005263</v>
          </cell>
          <cell r="B15168" t="str">
            <v>ENSRNOG00000005263.8</v>
          </cell>
          <cell r="C15168">
            <v>127574463</v>
          </cell>
          <cell r="D15168">
            <v>127624101</v>
          </cell>
          <cell r="E15168" t="str">
            <v>Scaf11</v>
          </cell>
          <cell r="F15168" t="str">
            <v>ENSG00000139218</v>
          </cell>
          <cell r="G15168" t="str">
            <v>SCAF11</v>
          </cell>
        </row>
        <row r="15169">
          <cell r="A15169" t="str">
            <v>ENSRNOG00000052218</v>
          </cell>
          <cell r="B15169" t="str">
            <v>ENSRNOG00000052218.2</v>
          </cell>
          <cell r="C15169">
            <v>112000881</v>
          </cell>
          <cell r="D15169">
            <v>112001015</v>
          </cell>
          <cell r="E15169" t="str">
            <v>LOC120093994</v>
          </cell>
        </row>
        <row r="15170">
          <cell r="A15170" t="str">
            <v>ENSRNOG00000061928</v>
          </cell>
          <cell r="B15170" t="str">
            <v>ENSRNOG00000061928.2</v>
          </cell>
          <cell r="C15170">
            <v>70887870</v>
          </cell>
          <cell r="D15170">
            <v>71080169</v>
          </cell>
          <cell r="E15170" t="str">
            <v>Myo1e</v>
          </cell>
          <cell r="F15170" t="str">
            <v>ENSG00000157483</v>
          </cell>
          <cell r="G15170" t="str">
            <v>MYO1E</v>
          </cell>
        </row>
        <row r="15171">
          <cell r="A15171" t="str">
            <v>ENSRNOG00000066791</v>
          </cell>
          <cell r="B15171" t="str">
            <v>ENSRNOG00000066791.1</v>
          </cell>
          <cell r="C15171">
            <v>65999948</v>
          </cell>
          <cell r="D15171">
            <v>66036098</v>
          </cell>
        </row>
        <row r="15172">
          <cell r="A15172" t="str">
            <v>ENSRNOG00000011644</v>
          </cell>
          <cell r="B15172" t="str">
            <v>ENSRNOG00000011644.8</v>
          </cell>
          <cell r="C15172">
            <v>122731003</v>
          </cell>
          <cell r="D15172">
            <v>122775134</v>
          </cell>
          <cell r="E15172" t="str">
            <v>Slc1a7</v>
          </cell>
          <cell r="F15172" t="str">
            <v>ENSG00000162383</v>
          </cell>
          <cell r="G15172" t="str">
            <v>SLC1A7</v>
          </cell>
        </row>
        <row r="15173">
          <cell r="A15173" t="str">
            <v>ENSRNOG00000062775</v>
          </cell>
          <cell r="B15173" t="str">
            <v>ENSRNOG00000062775.1</v>
          </cell>
          <cell r="C15173">
            <v>38520758</v>
          </cell>
          <cell r="D15173">
            <v>38522936</v>
          </cell>
          <cell r="E15173" t="str">
            <v>Or8b3</v>
          </cell>
          <cell r="F15173" t="str">
            <v>ENSG00000284680</v>
          </cell>
          <cell r="G15173" t="str">
            <v>OR8B2</v>
          </cell>
        </row>
        <row r="15174">
          <cell r="A15174" t="str">
            <v>ENSRNOG00000062775</v>
          </cell>
          <cell r="B15174" t="str">
            <v>ENSRNOG00000062775.1</v>
          </cell>
          <cell r="C15174">
            <v>38520758</v>
          </cell>
          <cell r="D15174">
            <v>38522936</v>
          </cell>
          <cell r="E15174" t="str">
            <v>Or8b3</v>
          </cell>
          <cell r="F15174" t="str">
            <v>ENSG00000284609</v>
          </cell>
          <cell r="G15174" t="str">
            <v>OR8B3</v>
          </cell>
        </row>
        <row r="15175">
          <cell r="A15175" t="str">
            <v>ENSRNOG00000038916</v>
          </cell>
          <cell r="B15175" t="str">
            <v>ENSRNOG00000038916.5</v>
          </cell>
          <cell r="C15175">
            <v>22742849</v>
          </cell>
          <cell r="D15175">
            <v>22776765</v>
          </cell>
          <cell r="E15175" t="str">
            <v>Dram1</v>
          </cell>
          <cell r="F15175" t="str">
            <v>ENSG00000136048</v>
          </cell>
          <cell r="G15175" t="str">
            <v>DRAM1</v>
          </cell>
        </row>
        <row r="15176">
          <cell r="A15176" t="str">
            <v>ENSRNOG00000060638</v>
          </cell>
          <cell r="B15176" t="str">
            <v>ENSRNOG00000060638.2</v>
          </cell>
          <cell r="C15176">
            <v>111527342</v>
          </cell>
          <cell r="D15176">
            <v>111527476</v>
          </cell>
          <cell r="E15176" t="str">
            <v>LOC120094022</v>
          </cell>
          <cell r="F15176" t="str">
            <v>ENSG00000238835</v>
          </cell>
          <cell r="G15176" t="str">
            <v>SCARNA18</v>
          </cell>
        </row>
        <row r="15177">
          <cell r="A15177" t="str">
            <v>ENSRNOG00000067969</v>
          </cell>
          <cell r="B15177" t="str">
            <v>ENSRNOG00000067969.1</v>
          </cell>
          <cell r="C15177">
            <v>109263313</v>
          </cell>
          <cell r="D15177">
            <v>109264986</v>
          </cell>
        </row>
        <row r="15178">
          <cell r="A15178" t="str">
            <v>ENSRNOG00000013263</v>
          </cell>
          <cell r="B15178" t="str">
            <v>ENSRNOG00000013263.7</v>
          </cell>
          <cell r="C15178">
            <v>20520898</v>
          </cell>
          <cell r="D15178">
            <v>20534499</v>
          </cell>
          <cell r="E15178" t="str">
            <v>Odad3</v>
          </cell>
          <cell r="F15178" t="str">
            <v>ENSG00000198003</v>
          </cell>
          <cell r="G15178" t="str">
            <v>ODAD3</v>
          </cell>
        </row>
        <row r="15179">
          <cell r="A15179" t="str">
            <v>ENSRNOG00000011967</v>
          </cell>
          <cell r="B15179" t="str">
            <v>ENSRNOG00000011967.7</v>
          </cell>
          <cell r="C15179">
            <v>162988370</v>
          </cell>
          <cell r="D15179">
            <v>163073706</v>
          </cell>
          <cell r="E15179" t="str">
            <v>Nphp4</v>
          </cell>
          <cell r="F15179" t="str">
            <v>ENSG00000131697</v>
          </cell>
          <cell r="G15179" t="str">
            <v>NPHP4</v>
          </cell>
        </row>
        <row r="15180">
          <cell r="A15180" t="str">
            <v>ENSRNOG00000070993</v>
          </cell>
          <cell r="B15180" t="str">
            <v>ENSRNOG00000070993.1</v>
          </cell>
          <cell r="C15180">
            <v>109687589</v>
          </cell>
          <cell r="D15180">
            <v>109688772</v>
          </cell>
        </row>
        <row r="15181">
          <cell r="A15181" t="str">
            <v>ENSRNOG00000058269</v>
          </cell>
          <cell r="B15181" t="str">
            <v>ENSRNOG00000058269.2</v>
          </cell>
          <cell r="C15181">
            <v>111622885</v>
          </cell>
          <cell r="D15181">
            <v>111622978</v>
          </cell>
          <cell r="E15181" t="str">
            <v>Snord83b</v>
          </cell>
          <cell r="F15181" t="str">
            <v>ENSG00000209480</v>
          </cell>
          <cell r="G15181" t="str">
            <v>SNORD83B</v>
          </cell>
        </row>
        <row r="15182">
          <cell r="A15182" t="str">
            <v>ENSRNOG00000057221</v>
          </cell>
          <cell r="B15182" t="str">
            <v>ENSRNOG00000057221.2</v>
          </cell>
          <cell r="C15182">
            <v>40630455</v>
          </cell>
          <cell r="D15182">
            <v>40652868</v>
          </cell>
          <cell r="E15182" t="str">
            <v>Scn3b</v>
          </cell>
          <cell r="F15182" t="str">
            <v>ENSG00000166257</v>
          </cell>
          <cell r="G15182" t="str">
            <v>SCN3B</v>
          </cell>
        </row>
        <row r="15183">
          <cell r="A15183" t="str">
            <v>ENSRNOG00000062524</v>
          </cell>
          <cell r="B15183" t="str">
            <v>ENSRNOG00000062524.1</v>
          </cell>
          <cell r="C15183">
            <v>93158349</v>
          </cell>
          <cell r="D15183">
            <v>93176406</v>
          </cell>
          <cell r="E15183" t="str">
            <v>Or9s14</v>
          </cell>
        </row>
        <row r="15184">
          <cell r="A15184" t="str">
            <v>ENSRNOG00000058458</v>
          </cell>
          <cell r="B15184" t="str">
            <v>ENSRNOG00000058458.2</v>
          </cell>
          <cell r="C15184">
            <v>66060374</v>
          </cell>
          <cell r="D15184">
            <v>66068165</v>
          </cell>
          <cell r="E15184" t="str">
            <v>AC111319.1</v>
          </cell>
        </row>
        <row r="15185">
          <cell r="A15185" t="str">
            <v>ENSRNOG00000056596</v>
          </cell>
          <cell r="B15185" t="str">
            <v>ENSRNOG00000056596.2</v>
          </cell>
          <cell r="C15185">
            <v>106876514</v>
          </cell>
          <cell r="D15185">
            <v>106889917</v>
          </cell>
          <cell r="E15185" t="str">
            <v>Alas1</v>
          </cell>
          <cell r="F15185" t="str">
            <v>ENSG00000023330</v>
          </cell>
          <cell r="G15185" t="str">
            <v>ALAS1</v>
          </cell>
        </row>
        <row r="15186">
          <cell r="A15186" t="str">
            <v>ENSRNOG00000030000</v>
          </cell>
          <cell r="B15186" t="str">
            <v>ENSRNOG00000030000.2</v>
          </cell>
          <cell r="C15186">
            <v>39031080</v>
          </cell>
          <cell r="D15186">
            <v>39034126</v>
          </cell>
          <cell r="E15186" t="str">
            <v>Or8b55</v>
          </cell>
        </row>
        <row r="15187">
          <cell r="A15187" t="str">
            <v>ENSRNOG00000067000</v>
          </cell>
          <cell r="B15187" t="str">
            <v>ENSRNOG00000067000.1</v>
          </cell>
          <cell r="C15187">
            <v>109688068</v>
          </cell>
          <cell r="D15187">
            <v>109690678</v>
          </cell>
        </row>
        <row r="15188">
          <cell r="A15188" t="str">
            <v>ENSRNOG00000065976</v>
          </cell>
          <cell r="B15188" t="str">
            <v>ENSRNOG00000065976.1</v>
          </cell>
          <cell r="C15188">
            <v>111625088</v>
          </cell>
          <cell r="D15188">
            <v>111625142</v>
          </cell>
          <cell r="E15188" t="str">
            <v>LOC120094021</v>
          </cell>
        </row>
        <row r="15189">
          <cell r="A15189" t="str">
            <v>ENSRNOG00000019693</v>
          </cell>
          <cell r="B15189" t="str">
            <v>ENSRNOG00000019693.8</v>
          </cell>
          <cell r="C15189">
            <v>156028930</v>
          </cell>
          <cell r="D15189">
            <v>156168788</v>
          </cell>
          <cell r="E15189" t="str">
            <v>Clpb</v>
          </cell>
          <cell r="F15189" t="str">
            <v>ENSG00000162129</v>
          </cell>
          <cell r="G15189" t="str">
            <v>CLPB</v>
          </cell>
        </row>
        <row r="15190">
          <cell r="A15190" t="str">
            <v>ENSRNOG00000002845</v>
          </cell>
          <cell r="B15190" t="str">
            <v>ENSRNOG00000002845.5</v>
          </cell>
          <cell r="C15190">
            <v>42628272</v>
          </cell>
          <cell r="D15190">
            <v>42636402</v>
          </cell>
          <cell r="E15190" t="str">
            <v>LOC691286</v>
          </cell>
        </row>
        <row r="15191">
          <cell r="A15191" t="str">
            <v>ENSRNOG00000065709</v>
          </cell>
          <cell r="B15191" t="str">
            <v>ENSRNOG00000065709.1</v>
          </cell>
          <cell r="C15191">
            <v>66164625</v>
          </cell>
          <cell r="D15191">
            <v>66166178</v>
          </cell>
        </row>
        <row r="15192">
          <cell r="A15192" t="str">
            <v>ENSRNOG00000010655</v>
          </cell>
          <cell r="B15192" t="str">
            <v>ENSRNOG00000010655.7</v>
          </cell>
          <cell r="C15192">
            <v>226613090</v>
          </cell>
          <cell r="D15192">
            <v>226654239</v>
          </cell>
          <cell r="E15192" t="str">
            <v>Mttp</v>
          </cell>
          <cell r="F15192" t="str">
            <v>ENSG00000138823</v>
          </cell>
          <cell r="G15192" t="str">
            <v>MTTP</v>
          </cell>
        </row>
        <row r="15193">
          <cell r="A15193" t="str">
            <v>ENSRNOG00000045843</v>
          </cell>
          <cell r="B15193" t="str">
            <v>ENSRNOG00000045843.3</v>
          </cell>
          <cell r="C15193">
            <v>57629904</v>
          </cell>
          <cell r="D15193">
            <v>57675524</v>
          </cell>
          <cell r="E15193" t="str">
            <v>Rusc2</v>
          </cell>
          <cell r="F15193" t="str">
            <v>ENSG00000198853</v>
          </cell>
          <cell r="G15193" t="str">
            <v>RUSC2</v>
          </cell>
        </row>
        <row r="15194">
          <cell r="A15194" t="str">
            <v>ENSRNOG00000070140</v>
          </cell>
          <cell r="B15194" t="str">
            <v>ENSRNOG00000070140.1</v>
          </cell>
          <cell r="C15194">
            <v>110508213</v>
          </cell>
          <cell r="D15194">
            <v>110510706</v>
          </cell>
        </row>
        <row r="15195">
          <cell r="A15195" t="str">
            <v>ENSRNOG00000010258</v>
          </cell>
          <cell r="B15195" t="str">
            <v>ENSRNOG00000010258.4</v>
          </cell>
          <cell r="C15195">
            <v>146772468</v>
          </cell>
          <cell r="D15195">
            <v>146779377</v>
          </cell>
          <cell r="E15195" t="str">
            <v>Vhl</v>
          </cell>
          <cell r="F15195" t="str">
            <v>ENSG00000134086</v>
          </cell>
          <cell r="G15195" t="str">
            <v>VHL</v>
          </cell>
        </row>
        <row r="15196">
          <cell r="A15196" t="str">
            <v>ENSRNOG00000061351</v>
          </cell>
          <cell r="B15196" t="str">
            <v>ENSRNOG00000061351.2</v>
          </cell>
          <cell r="C15196">
            <v>111428754</v>
          </cell>
          <cell r="D15196">
            <v>111428817</v>
          </cell>
          <cell r="E15196" t="str">
            <v>LOC120093920</v>
          </cell>
        </row>
        <row r="15197">
          <cell r="A15197" t="str">
            <v>ENSRNOG00000017422</v>
          </cell>
          <cell r="B15197" t="str">
            <v>ENSRNOG00000017422.8</v>
          </cell>
          <cell r="C15197">
            <v>77700936</v>
          </cell>
          <cell r="D15197">
            <v>77890221</v>
          </cell>
          <cell r="E15197" t="str">
            <v>Ambra1</v>
          </cell>
          <cell r="F15197" t="str">
            <v>ENSG00000110497</v>
          </cell>
          <cell r="G15197" t="str">
            <v>AMBRA1</v>
          </cell>
        </row>
        <row r="15198">
          <cell r="A15198" t="str">
            <v>ENSRNOG00000063935</v>
          </cell>
          <cell r="B15198" t="str">
            <v>ENSRNOG00000063935.1</v>
          </cell>
          <cell r="C15198">
            <v>68303522</v>
          </cell>
          <cell r="D15198">
            <v>68307510</v>
          </cell>
        </row>
        <row r="15199">
          <cell r="A15199" t="str">
            <v>ENSRNOG00000025076</v>
          </cell>
          <cell r="B15199" t="str">
            <v>ENSRNOG00000025076.8</v>
          </cell>
          <cell r="C15199">
            <v>73604533</v>
          </cell>
          <cell r="D15199">
            <v>73713860</v>
          </cell>
          <cell r="E15199" t="str">
            <v>Ecpas</v>
          </cell>
          <cell r="F15199" t="str">
            <v>ENSG00000136813</v>
          </cell>
          <cell r="G15199" t="str">
            <v>ECPAS</v>
          </cell>
        </row>
        <row r="15200">
          <cell r="A15200" t="str">
            <v>ENSRNOG00000004502</v>
          </cell>
          <cell r="B15200" t="str">
            <v>ENSRNOG00000004502.7</v>
          </cell>
          <cell r="C15200">
            <v>28006972</v>
          </cell>
          <cell r="D15200">
            <v>28037701</v>
          </cell>
          <cell r="E15200" t="str">
            <v>Hal</v>
          </cell>
          <cell r="F15200" t="str">
            <v>ENSG00000084110</v>
          </cell>
          <cell r="G15200" t="str">
            <v>HAL</v>
          </cell>
        </row>
        <row r="15201">
          <cell r="A15201" t="str">
            <v>ENSRNOG00000069058</v>
          </cell>
          <cell r="B15201" t="str">
            <v>ENSRNOG00000069058.1</v>
          </cell>
          <cell r="C15201">
            <v>111814300</v>
          </cell>
          <cell r="D15201">
            <v>111818193</v>
          </cell>
        </row>
        <row r="15202">
          <cell r="A15202" t="str">
            <v>ENSRNOG00000008915</v>
          </cell>
          <cell r="B15202" t="str">
            <v>ENSRNOG00000008915.8</v>
          </cell>
          <cell r="C15202">
            <v>122338370</v>
          </cell>
          <cell r="D15202">
            <v>122389921</v>
          </cell>
          <cell r="E15202" t="str">
            <v>Prima1</v>
          </cell>
          <cell r="F15202" t="str">
            <v>ENSG00000175785</v>
          </cell>
          <cell r="G15202" t="str">
            <v>PRIMA1</v>
          </cell>
        </row>
        <row r="15203">
          <cell r="A15203" t="str">
            <v>ENSRNOG00000065023</v>
          </cell>
          <cell r="B15203" t="str">
            <v>ENSRNOG00000065023.1</v>
          </cell>
          <cell r="C15203">
            <v>68310275</v>
          </cell>
          <cell r="D15203">
            <v>68312033</v>
          </cell>
        </row>
        <row r="15204">
          <cell r="A15204" t="str">
            <v>ENSRNOG00000020193</v>
          </cell>
          <cell r="B15204" t="str">
            <v>ENSRNOG00000020193.8</v>
          </cell>
          <cell r="C15204">
            <v>16167482</v>
          </cell>
          <cell r="D15204">
            <v>16492167</v>
          </cell>
          <cell r="E15204" t="str">
            <v>Runx2</v>
          </cell>
          <cell r="F15204" t="str">
            <v>ENSG00000124813</v>
          </cell>
          <cell r="G15204" t="str">
            <v>RUNX2</v>
          </cell>
        </row>
        <row r="15205">
          <cell r="A15205" t="str">
            <v>ENSRNOG00000058201</v>
          </cell>
          <cell r="B15205" t="str">
            <v>ENSRNOG00000058201.2</v>
          </cell>
          <cell r="C15205">
            <v>113113865</v>
          </cell>
          <cell r="D15205">
            <v>113113969</v>
          </cell>
          <cell r="E15205" t="str">
            <v>LOC120093921</v>
          </cell>
          <cell r="F15205" t="str">
            <v>ENSG00000222344</v>
          </cell>
          <cell r="G15205" t="str">
            <v>RNU6-613P</v>
          </cell>
        </row>
        <row r="15206">
          <cell r="A15206" t="str">
            <v>ENSRNOG00000058201</v>
          </cell>
          <cell r="B15206" t="str">
            <v>ENSRNOG00000058201.2</v>
          </cell>
          <cell r="C15206">
            <v>113113865</v>
          </cell>
          <cell r="D15206">
            <v>113113969</v>
          </cell>
          <cell r="E15206" t="str">
            <v>LOC120093921</v>
          </cell>
          <cell r="F15206" t="str">
            <v>ENSG00000252339</v>
          </cell>
          <cell r="G15206" t="str">
            <v>RNU6-1061P</v>
          </cell>
        </row>
        <row r="15207">
          <cell r="A15207" t="str">
            <v>ENSRNOG00000058201</v>
          </cell>
          <cell r="B15207" t="str">
            <v>ENSRNOG00000058201.2</v>
          </cell>
          <cell r="C15207">
            <v>113113865</v>
          </cell>
          <cell r="D15207">
            <v>113113969</v>
          </cell>
          <cell r="E15207" t="str">
            <v>LOC120093921</v>
          </cell>
          <cell r="F15207" t="str">
            <v>ENSG00000223047</v>
          </cell>
          <cell r="G15207" t="str">
            <v>RNU6-847P</v>
          </cell>
        </row>
        <row r="15208">
          <cell r="A15208" t="str">
            <v>ENSRNOG00000058201</v>
          </cell>
          <cell r="B15208" t="str">
            <v>ENSRNOG00000058201.2</v>
          </cell>
          <cell r="C15208">
            <v>113113865</v>
          </cell>
          <cell r="D15208">
            <v>113113969</v>
          </cell>
          <cell r="E15208" t="str">
            <v>LOC120093921</v>
          </cell>
          <cell r="F15208" t="str">
            <v>ENSG00000199394</v>
          </cell>
          <cell r="G15208" t="str">
            <v>RNU6-600P</v>
          </cell>
        </row>
        <row r="15209">
          <cell r="A15209" t="str">
            <v>ENSRNOG00000058201</v>
          </cell>
          <cell r="B15209" t="str">
            <v>ENSRNOG00000058201.2</v>
          </cell>
          <cell r="C15209">
            <v>113113865</v>
          </cell>
          <cell r="D15209">
            <v>113113969</v>
          </cell>
          <cell r="E15209" t="str">
            <v>LOC120093921</v>
          </cell>
          <cell r="F15209" t="str">
            <v>ENSG00000272507</v>
          </cell>
          <cell r="G15209" t="str">
            <v>RNU6-88P</v>
          </cell>
        </row>
        <row r="15210">
          <cell r="A15210" t="str">
            <v>ENSRNOG00000054446</v>
          </cell>
          <cell r="B15210" t="str">
            <v>ENSRNOG00000054446.2</v>
          </cell>
          <cell r="C15210">
            <v>71216612</v>
          </cell>
          <cell r="D15210">
            <v>71261825</v>
          </cell>
          <cell r="E15210" t="str">
            <v>Sltm</v>
          </cell>
          <cell r="F15210" t="str">
            <v>ENSG00000137776</v>
          </cell>
          <cell r="G15210" t="str">
            <v>SLTM</v>
          </cell>
        </row>
        <row r="15211">
          <cell r="A15211" t="str">
            <v>ENSRNOG00000037402</v>
          </cell>
          <cell r="B15211" t="str">
            <v>ENSRNOG00000037402.3</v>
          </cell>
          <cell r="C15211">
            <v>93209843</v>
          </cell>
          <cell r="D15211">
            <v>93213317</v>
          </cell>
          <cell r="E15211" t="str">
            <v>Cops9</v>
          </cell>
        </row>
        <row r="15212">
          <cell r="A15212" t="str">
            <v>ENSRNOG00000066384</v>
          </cell>
          <cell r="B15212" t="str">
            <v>ENSRNOG00000066384.1</v>
          </cell>
          <cell r="C15212">
            <v>38532877</v>
          </cell>
          <cell r="D15212">
            <v>38536214</v>
          </cell>
          <cell r="E15212" t="str">
            <v>Or8b42</v>
          </cell>
        </row>
        <row r="15213">
          <cell r="A15213" t="str">
            <v>ENSRNOG00000063448</v>
          </cell>
          <cell r="B15213" t="str">
            <v>ENSRNOG00000063448.1</v>
          </cell>
          <cell r="C15213">
            <v>130633579</v>
          </cell>
          <cell r="D15213">
            <v>130735194</v>
          </cell>
          <cell r="E15213" t="str">
            <v>Aqp6</v>
          </cell>
          <cell r="F15213" t="str">
            <v>ENSG00000086159</v>
          </cell>
          <cell r="G15213" t="str">
            <v>AQP6</v>
          </cell>
        </row>
        <row r="15214">
          <cell r="A15214" t="str">
            <v>ENSRNOG00000063186</v>
          </cell>
          <cell r="B15214" t="str">
            <v>ENSRNOG00000063186.1</v>
          </cell>
          <cell r="C15214">
            <v>73273682</v>
          </cell>
          <cell r="D15214">
            <v>73291811</v>
          </cell>
        </row>
        <row r="15215">
          <cell r="A15215" t="str">
            <v>ENSRNOG00000065274</v>
          </cell>
          <cell r="B15215" t="str">
            <v>ENSRNOG00000065274.1</v>
          </cell>
          <cell r="C15215">
            <v>116110811</v>
          </cell>
          <cell r="D15215">
            <v>116176095</v>
          </cell>
        </row>
        <row r="15216">
          <cell r="A15216" t="str">
            <v>ENSRNOG00000055100</v>
          </cell>
          <cell r="B15216" t="str">
            <v>ENSRNOG00000055100.2</v>
          </cell>
          <cell r="C15216">
            <v>38564128</v>
          </cell>
          <cell r="D15216">
            <v>38564271</v>
          </cell>
          <cell r="E15216" t="str">
            <v>LOC120093967</v>
          </cell>
        </row>
        <row r="15217">
          <cell r="A15217" t="str">
            <v>ENSRNOG00000026844</v>
          </cell>
          <cell r="B15217" t="str">
            <v>ENSRNOG00000026844.5</v>
          </cell>
          <cell r="C15217">
            <v>42561816</v>
          </cell>
          <cell r="D15217">
            <v>42572683</v>
          </cell>
          <cell r="E15217" t="str">
            <v>Lypd8</v>
          </cell>
          <cell r="F15217" t="str">
            <v>ENSG00000259823</v>
          </cell>
          <cell r="G15217" t="str">
            <v>LYPD8</v>
          </cell>
        </row>
        <row r="15218">
          <cell r="A15218" t="str">
            <v>ENSRNOG00000071172</v>
          </cell>
          <cell r="B15218" t="str">
            <v>ENSRNOG00000071172.1</v>
          </cell>
          <cell r="C15218">
            <v>68080</v>
          </cell>
          <cell r="D15218">
            <v>68359</v>
          </cell>
        </row>
        <row r="15219">
          <cell r="A15219" t="str">
            <v>ENSRNOG00000010552</v>
          </cell>
          <cell r="B15219" t="str">
            <v>ENSRNOG00000010552.6</v>
          </cell>
          <cell r="C15219">
            <v>226411400</v>
          </cell>
          <cell r="D15219">
            <v>226423607</v>
          </cell>
          <cell r="E15219" t="str">
            <v>Lamtor3</v>
          </cell>
          <cell r="F15219" t="str">
            <v>ENSG00000109270</v>
          </cell>
          <cell r="G15219" t="str">
            <v>LAMTOR3</v>
          </cell>
        </row>
        <row r="15220">
          <cell r="A15220" t="str">
            <v>ENSRNOG00000065880</v>
          </cell>
          <cell r="B15220" t="str">
            <v>ENSRNOG00000065880.1</v>
          </cell>
          <cell r="C15220">
            <v>74288088</v>
          </cell>
          <cell r="D15220">
            <v>74292684</v>
          </cell>
        </row>
        <row r="15221">
          <cell r="A15221" t="str">
            <v>ENSRNOG00000066564</v>
          </cell>
          <cell r="B15221" t="str">
            <v>ENSRNOG00000066564.1</v>
          </cell>
          <cell r="C15221">
            <v>38657252</v>
          </cell>
          <cell r="D15221">
            <v>38657356</v>
          </cell>
          <cell r="E15221" t="str">
            <v>LOC120093901</v>
          </cell>
          <cell r="F15221" t="str">
            <v>ENSG00000251907</v>
          </cell>
          <cell r="G15221" t="str">
            <v>RNU6-240P</v>
          </cell>
        </row>
        <row r="15222">
          <cell r="A15222" t="str">
            <v>ENSRNOG00000009934</v>
          </cell>
          <cell r="B15222" t="str">
            <v>ENSRNOG00000009934.5</v>
          </cell>
          <cell r="C15222">
            <v>146663067</v>
          </cell>
          <cell r="D15222">
            <v>146679029</v>
          </cell>
          <cell r="E15222" t="str">
            <v>Emc3</v>
          </cell>
          <cell r="F15222" t="str">
            <v>ENSG00000125037</v>
          </cell>
          <cell r="G15222" t="str">
            <v>EMC3</v>
          </cell>
        </row>
        <row r="15223">
          <cell r="A15223" t="str">
            <v>ENSRNOG00000068511</v>
          </cell>
          <cell r="B15223" t="str">
            <v>ENSRNOG00000068511.1</v>
          </cell>
          <cell r="C15223">
            <v>118208156</v>
          </cell>
          <cell r="D15223">
            <v>118222529</v>
          </cell>
        </row>
        <row r="15224">
          <cell r="A15224" t="str">
            <v>ENSRNOG00000065204</v>
          </cell>
          <cell r="B15224" t="str">
            <v>ENSRNOG00000065204.1</v>
          </cell>
          <cell r="C15224">
            <v>57675462</v>
          </cell>
          <cell r="D15224">
            <v>57678611</v>
          </cell>
          <cell r="E15224" t="str">
            <v>Fam166b</v>
          </cell>
          <cell r="F15224" t="str">
            <v>ENSG00000215187</v>
          </cell>
          <cell r="G15224" t="str">
            <v>FAM166B</v>
          </cell>
        </row>
        <row r="15225">
          <cell r="A15225" t="str">
            <v>ENSRNOG00000057777</v>
          </cell>
          <cell r="B15225" t="str">
            <v>ENSRNOG00000057777.2</v>
          </cell>
          <cell r="C15225">
            <v>38282183</v>
          </cell>
          <cell r="D15225">
            <v>38282302</v>
          </cell>
          <cell r="E15225" t="str">
            <v>LOC120094005</v>
          </cell>
        </row>
        <row r="15226">
          <cell r="A15226" t="str">
            <v>ENSRNOG00000070449</v>
          </cell>
          <cell r="B15226" t="str">
            <v>ENSRNOG00000070449.1</v>
          </cell>
          <cell r="C15226">
            <v>162357687</v>
          </cell>
          <cell r="D15226">
            <v>162358623</v>
          </cell>
          <cell r="E15226" t="str">
            <v>Or5p78b-ps1</v>
          </cell>
        </row>
        <row r="15227">
          <cell r="A15227" t="str">
            <v>ENSRNOG00000064453</v>
          </cell>
          <cell r="B15227" t="str">
            <v>ENSRNOG00000064453.1</v>
          </cell>
          <cell r="C15227">
            <v>76454645</v>
          </cell>
          <cell r="D15227">
            <v>76457883</v>
          </cell>
        </row>
        <row r="15228">
          <cell r="A15228" t="str">
            <v>ENSRNOG00000066848</v>
          </cell>
          <cell r="B15228" t="str">
            <v>ENSRNOG00000066848.1</v>
          </cell>
          <cell r="C15228">
            <v>38546835</v>
          </cell>
          <cell r="D15228">
            <v>38551845</v>
          </cell>
          <cell r="E15228" t="str">
            <v>Or8b43b</v>
          </cell>
        </row>
        <row r="15229">
          <cell r="A15229" t="str">
            <v>ENSRNOG00000022709</v>
          </cell>
          <cell r="B15229" t="str">
            <v>ENSRNOG00000022709.7</v>
          </cell>
          <cell r="C15229">
            <v>1451326</v>
          </cell>
          <cell r="D15229">
            <v>1453094</v>
          </cell>
          <cell r="E15229" t="str">
            <v>AABR07046657.1</v>
          </cell>
          <cell r="F15229" t="str">
            <v>ENSG00000107897</v>
          </cell>
          <cell r="G15229" t="str">
            <v>ACBD5</v>
          </cell>
        </row>
        <row r="15230">
          <cell r="A15230" t="str">
            <v>ENSRNOG00000064312</v>
          </cell>
          <cell r="B15230" t="str">
            <v>ENSRNOG00000064312.1</v>
          </cell>
          <cell r="C15230">
            <v>118235396</v>
          </cell>
          <cell r="D15230">
            <v>118241659</v>
          </cell>
        </row>
        <row r="15231">
          <cell r="A15231" t="str">
            <v>ENSRNOG00000069449</v>
          </cell>
          <cell r="B15231" t="str">
            <v>ENSRNOG00000069449.1</v>
          </cell>
          <cell r="C15231">
            <v>746365</v>
          </cell>
          <cell r="D15231">
            <v>789822</v>
          </cell>
          <cell r="E15231" t="str">
            <v>LOC102555289</v>
          </cell>
        </row>
        <row r="15232">
          <cell r="A15232" t="str">
            <v>ENSRNOG00000026589</v>
          </cell>
          <cell r="B15232" t="str">
            <v>ENSRNOG00000026589.7</v>
          </cell>
          <cell r="C15232">
            <v>22933163</v>
          </cell>
          <cell r="D15232">
            <v>23021751</v>
          </cell>
          <cell r="E15232" t="str">
            <v>Dpy19l1</v>
          </cell>
          <cell r="F15232" t="str">
            <v>ENSG00000173852</v>
          </cell>
          <cell r="G15232" t="str">
            <v>DPY19L1</v>
          </cell>
        </row>
        <row r="15233">
          <cell r="A15233" t="str">
            <v>ENSRNOG00000055395</v>
          </cell>
          <cell r="B15233" t="str">
            <v>ENSRNOG00000055395.2</v>
          </cell>
          <cell r="C15233">
            <v>39092358</v>
          </cell>
          <cell r="D15233">
            <v>39092466</v>
          </cell>
          <cell r="E15233" t="str">
            <v>LOC120093907</v>
          </cell>
        </row>
        <row r="15234">
          <cell r="A15234" t="str">
            <v>ENSRNOG00000009117</v>
          </cell>
          <cell r="B15234" t="str">
            <v>ENSRNOG00000009117.6</v>
          </cell>
          <cell r="C15234">
            <v>122545061</v>
          </cell>
          <cell r="D15234">
            <v>122563644</v>
          </cell>
          <cell r="E15234" t="str">
            <v>Otub2</v>
          </cell>
          <cell r="F15234" t="str">
            <v>ENSG00000089723</v>
          </cell>
          <cell r="G15234" t="str">
            <v>OTUB2</v>
          </cell>
        </row>
        <row r="15235">
          <cell r="A15235" t="str">
            <v>ENSRNOG00000047499</v>
          </cell>
          <cell r="B15235" t="str">
            <v>ENSRNOG00000047499.3</v>
          </cell>
          <cell r="C15235">
            <v>194945974</v>
          </cell>
          <cell r="D15235">
            <v>194954703</v>
          </cell>
          <cell r="E15235" t="str">
            <v>Rbm15</v>
          </cell>
          <cell r="F15235" t="str">
            <v>ENSG00000162775</v>
          </cell>
          <cell r="G15235" t="str">
            <v>RBM15</v>
          </cell>
        </row>
        <row r="15236">
          <cell r="A15236" t="str">
            <v>ENSRNOG00000065469</v>
          </cell>
          <cell r="B15236" t="str">
            <v>ENSRNOG00000065469.1</v>
          </cell>
          <cell r="C15236">
            <v>76648463</v>
          </cell>
          <cell r="D15236">
            <v>76665487</v>
          </cell>
        </row>
        <row r="15237">
          <cell r="A15237" t="str">
            <v>ENSRNOG00000007875</v>
          </cell>
          <cell r="B15237" t="str">
            <v>ENSRNOG00000007875.7</v>
          </cell>
          <cell r="C15237">
            <v>24150250</v>
          </cell>
          <cell r="D15237">
            <v>24171067</v>
          </cell>
          <cell r="E15237" t="str">
            <v>Actr6</v>
          </cell>
          <cell r="F15237" t="str">
            <v>ENSG00000075089</v>
          </cell>
          <cell r="G15237" t="str">
            <v>ACTR6</v>
          </cell>
        </row>
        <row r="15238">
          <cell r="A15238" t="str">
            <v>ENSRNOG00000067959</v>
          </cell>
          <cell r="B15238" t="str">
            <v>ENSRNOG00000067959.1</v>
          </cell>
          <cell r="C15238">
            <v>118259730</v>
          </cell>
          <cell r="D15238">
            <v>118264022</v>
          </cell>
        </row>
        <row r="15239">
          <cell r="A15239" t="str">
            <v>ENSRNOG00000055833</v>
          </cell>
          <cell r="B15239" t="str">
            <v>ENSRNOG00000055833.2</v>
          </cell>
          <cell r="C15239">
            <v>39695048</v>
          </cell>
          <cell r="D15239">
            <v>39695208</v>
          </cell>
          <cell r="E15239" t="str">
            <v>LOC120094007</v>
          </cell>
          <cell r="F15239" t="str">
            <v>ENSG00000201616</v>
          </cell>
          <cell r="G15239" t="str">
            <v>RNU1-91P</v>
          </cell>
        </row>
        <row r="15240">
          <cell r="A15240" t="str">
            <v>ENSRNOG00000063290</v>
          </cell>
          <cell r="B15240" t="str">
            <v>ENSRNOG00000063290.1</v>
          </cell>
          <cell r="C15240">
            <v>178539093</v>
          </cell>
          <cell r="D15240">
            <v>178944107</v>
          </cell>
          <cell r="E15240" t="str">
            <v>Hs3st4</v>
          </cell>
          <cell r="F15240" t="str">
            <v>ENSG00000182601</v>
          </cell>
          <cell r="G15240" t="str">
            <v>HS3ST4</v>
          </cell>
        </row>
        <row r="15241">
          <cell r="A15241" t="str">
            <v>ENSRNOG00000032828</v>
          </cell>
          <cell r="B15241" t="str">
            <v>ENSRNOG00000032828.5</v>
          </cell>
          <cell r="C15241">
            <v>120526732</v>
          </cell>
          <cell r="D15241">
            <v>120536982</v>
          </cell>
          <cell r="E15241" t="str">
            <v>Mapk8ip2</v>
          </cell>
          <cell r="F15241" t="str">
            <v>ENSG00000008735</v>
          </cell>
          <cell r="G15241" t="str">
            <v>MAPK8IP2</v>
          </cell>
        </row>
        <row r="15242">
          <cell r="A15242" t="str">
            <v>ENSRNOG00000013516</v>
          </cell>
          <cell r="B15242" t="str">
            <v>ENSRNOG00000013516.7</v>
          </cell>
          <cell r="C15242">
            <v>56492403</v>
          </cell>
          <cell r="D15242">
            <v>56532300</v>
          </cell>
          <cell r="E15242" t="str">
            <v>Sf3b1</v>
          </cell>
          <cell r="F15242" t="str">
            <v>ENSG00000115524</v>
          </cell>
          <cell r="G15242" t="str">
            <v>SF3B1</v>
          </cell>
        </row>
        <row r="15243">
          <cell r="A15243" t="str">
            <v>ENSRNOG00000022807</v>
          </cell>
          <cell r="B15243" t="str">
            <v>ENSRNOG00000022807.6</v>
          </cell>
          <cell r="C15243">
            <v>128391319</v>
          </cell>
          <cell r="D15243">
            <v>128528231</v>
          </cell>
          <cell r="E15243" t="str">
            <v>Pced1b</v>
          </cell>
          <cell r="F15243" t="str">
            <v>ENSG00000179715</v>
          </cell>
          <cell r="G15243" t="str">
            <v>PCED1B</v>
          </cell>
        </row>
        <row r="15244">
          <cell r="A15244" t="str">
            <v>ENSRNOG00000065435</v>
          </cell>
          <cell r="B15244" t="str">
            <v>ENSRNOG00000065435.1</v>
          </cell>
          <cell r="C15244">
            <v>119174102</v>
          </cell>
          <cell r="D15244">
            <v>119176567</v>
          </cell>
        </row>
        <row r="15245">
          <cell r="A15245" t="str">
            <v>ENSRNOG00000020332</v>
          </cell>
          <cell r="B15245" t="str">
            <v>ENSRNOG00000020332.9</v>
          </cell>
          <cell r="C15245">
            <v>197652431</v>
          </cell>
          <cell r="D15245">
            <v>197669535</v>
          </cell>
          <cell r="E15245" t="str">
            <v>Tnnt3</v>
          </cell>
          <cell r="F15245" t="str">
            <v>ENSG00000130595</v>
          </cell>
          <cell r="G15245" t="str">
            <v>TNNT3</v>
          </cell>
        </row>
        <row r="15246">
          <cell r="A15246" t="str">
            <v>ENSRNOG00000070837</v>
          </cell>
          <cell r="B15246" t="str">
            <v>ENSRNOG00000070837.1</v>
          </cell>
          <cell r="C15246">
            <v>93054321</v>
          </cell>
          <cell r="D15246">
            <v>93060067</v>
          </cell>
          <cell r="E15246" t="str">
            <v>Or6b2b</v>
          </cell>
          <cell r="F15246" t="str">
            <v>ENSG00000182083</v>
          </cell>
          <cell r="G15246" t="str">
            <v>OR6B2</v>
          </cell>
        </row>
        <row r="15247">
          <cell r="A15247" t="str">
            <v>ENSRNOG00000070837</v>
          </cell>
          <cell r="B15247" t="str">
            <v>ENSRNOG00000070837.1</v>
          </cell>
          <cell r="C15247">
            <v>93054321</v>
          </cell>
          <cell r="D15247">
            <v>93060067</v>
          </cell>
          <cell r="E15247" t="str">
            <v>Or6b2b</v>
          </cell>
          <cell r="F15247" t="str">
            <v>ENSG00000178586</v>
          </cell>
          <cell r="G15247" t="str">
            <v>OR6B3</v>
          </cell>
        </row>
        <row r="15248">
          <cell r="A15248" t="str">
            <v>ENSRNOG00000030188</v>
          </cell>
          <cell r="B15248" t="str">
            <v>ENSRNOG00000030188.2</v>
          </cell>
          <cell r="C15248">
            <v>34233003</v>
          </cell>
          <cell r="D15248">
            <v>34234092</v>
          </cell>
          <cell r="E15248" t="str">
            <v>LOC103693040</v>
          </cell>
        </row>
        <row r="15249">
          <cell r="A15249" t="str">
            <v>ENSRNOG00000058379</v>
          </cell>
          <cell r="B15249" t="str">
            <v>ENSRNOG00000058379.2</v>
          </cell>
          <cell r="C15249">
            <v>80180728</v>
          </cell>
          <cell r="D15249">
            <v>80180791</v>
          </cell>
          <cell r="E15249" t="str">
            <v>LOC120093943</v>
          </cell>
        </row>
        <row r="15250">
          <cell r="A15250" t="str">
            <v>ENSRNOG00000065306</v>
          </cell>
          <cell r="B15250" t="str">
            <v>ENSRNOG00000065306.1</v>
          </cell>
          <cell r="C15250">
            <v>76715774</v>
          </cell>
          <cell r="D15250">
            <v>76730813</v>
          </cell>
        </row>
        <row r="15251">
          <cell r="A15251" t="str">
            <v>ENSRNOG00000050509</v>
          </cell>
          <cell r="B15251" t="str">
            <v>ENSRNOG00000050509.2</v>
          </cell>
          <cell r="C15251">
            <v>783617</v>
          </cell>
          <cell r="D15251">
            <v>787544</v>
          </cell>
          <cell r="E15251" t="str">
            <v>Ebi3</v>
          </cell>
          <cell r="F15251" t="str">
            <v>ENSG00000105246</v>
          </cell>
          <cell r="G15251" t="str">
            <v>EBI3</v>
          </cell>
        </row>
        <row r="15252">
          <cell r="A15252" t="str">
            <v>ENSRNOG00000066088</v>
          </cell>
          <cell r="B15252" t="str">
            <v>ENSRNOG00000066088.1</v>
          </cell>
          <cell r="C15252">
            <v>47245637</v>
          </cell>
          <cell r="D15252">
            <v>47249333</v>
          </cell>
          <cell r="E15252" t="str">
            <v>Ubb</v>
          </cell>
          <cell r="F15252" t="str">
            <v>ENSG00000170315</v>
          </cell>
          <cell r="G15252" t="str">
            <v>UBB</v>
          </cell>
        </row>
        <row r="15253">
          <cell r="A15253" t="str">
            <v>ENSRNOG00000005850</v>
          </cell>
          <cell r="B15253" t="str">
            <v>ENSRNOG00000005850.7</v>
          </cell>
          <cell r="C15253">
            <v>1932613</v>
          </cell>
          <cell r="D15253">
            <v>2030061</v>
          </cell>
          <cell r="E15253" t="str">
            <v>Gdap1</v>
          </cell>
          <cell r="F15253" t="str">
            <v>ENSG00000104381</v>
          </cell>
          <cell r="G15253" t="str">
            <v>GDAP1</v>
          </cell>
        </row>
        <row r="15254">
          <cell r="A15254" t="str">
            <v>ENSRNOG00000018783</v>
          </cell>
          <cell r="B15254" t="str">
            <v>ENSRNOG00000018783.7</v>
          </cell>
          <cell r="C15254">
            <v>190692461</v>
          </cell>
          <cell r="D15254">
            <v>190700389</v>
          </cell>
          <cell r="E15254" t="str">
            <v>Bcas2</v>
          </cell>
          <cell r="F15254" t="str">
            <v>ENSG00000116752</v>
          </cell>
          <cell r="G15254" t="str">
            <v>BCAS2</v>
          </cell>
        </row>
        <row r="15255">
          <cell r="A15255" t="str">
            <v>ENSRNOG00000015444</v>
          </cell>
          <cell r="B15255" t="str">
            <v>ENSRNOG00000015444.3</v>
          </cell>
          <cell r="C15255">
            <v>157311739</v>
          </cell>
          <cell r="D15255">
            <v>157324920</v>
          </cell>
          <cell r="E15255" t="str">
            <v>Or51s1</v>
          </cell>
          <cell r="F15255" t="str">
            <v>ENSG00000176922</v>
          </cell>
          <cell r="G15255" t="str">
            <v>OR51S1</v>
          </cell>
        </row>
        <row r="15256">
          <cell r="A15256" t="str">
            <v>ENSRNOG00000051462</v>
          </cell>
          <cell r="B15256" t="str">
            <v>ENSRNOG00000051462.2</v>
          </cell>
          <cell r="C15256">
            <v>119605149</v>
          </cell>
          <cell r="D15256">
            <v>119608435</v>
          </cell>
          <cell r="E15256" t="str">
            <v>AABR07071739.1</v>
          </cell>
        </row>
        <row r="15257">
          <cell r="A15257" t="str">
            <v>ENSRNOG00000005323</v>
          </cell>
          <cell r="B15257" t="str">
            <v>ENSRNOG00000005323.9</v>
          </cell>
          <cell r="C15257">
            <v>94537088</v>
          </cell>
          <cell r="D15257">
            <v>94848064</v>
          </cell>
          <cell r="E15257" t="str">
            <v>Syne2</v>
          </cell>
          <cell r="F15257" t="str">
            <v>ENSG00000054654</v>
          </cell>
          <cell r="G15257" t="str">
            <v>SYNE2</v>
          </cell>
        </row>
        <row r="15258">
          <cell r="A15258" t="str">
            <v>ENSRNOG00000057004</v>
          </cell>
          <cell r="B15258" t="str">
            <v>ENSRNOG00000057004.2</v>
          </cell>
          <cell r="C15258">
            <v>80130893</v>
          </cell>
          <cell r="D15258">
            <v>80131008</v>
          </cell>
          <cell r="E15258" t="str">
            <v>LOC120094013</v>
          </cell>
        </row>
        <row r="15259">
          <cell r="A15259" t="str">
            <v>ENSRNOG00000008367</v>
          </cell>
          <cell r="B15259" t="str">
            <v>ENSRNOG00000008367.9</v>
          </cell>
          <cell r="C15259">
            <v>132591545</v>
          </cell>
          <cell r="D15259">
            <v>132598021</v>
          </cell>
          <cell r="E15259" t="str">
            <v>Krt86</v>
          </cell>
        </row>
        <row r="15260">
          <cell r="A15260" t="str">
            <v>ENSRNOG00000065392</v>
          </cell>
          <cell r="B15260" t="str">
            <v>ENSRNOG00000065392.1</v>
          </cell>
          <cell r="C15260">
            <v>76726164</v>
          </cell>
          <cell r="D15260">
            <v>76729575</v>
          </cell>
        </row>
        <row r="15261">
          <cell r="A15261" t="str">
            <v>ENSRNOG00000055582</v>
          </cell>
          <cell r="B15261" t="str">
            <v>ENSRNOG00000055582.2</v>
          </cell>
          <cell r="C15261">
            <v>122910569</v>
          </cell>
          <cell r="D15261">
            <v>122910631</v>
          </cell>
          <cell r="E15261" t="str">
            <v>LOC120093930</v>
          </cell>
        </row>
        <row r="15262">
          <cell r="A15262" t="str">
            <v>ENSRNOG00000069457</v>
          </cell>
          <cell r="B15262" t="str">
            <v>ENSRNOG00000069457.1</v>
          </cell>
          <cell r="C15262">
            <v>119719882</v>
          </cell>
          <cell r="D15262">
            <v>119722133</v>
          </cell>
        </row>
        <row r="15263">
          <cell r="A15263" t="str">
            <v>ENSRNOG00000018604</v>
          </cell>
          <cell r="B15263" t="str">
            <v>ENSRNOG00000018604.7</v>
          </cell>
          <cell r="C15263">
            <v>181073788</v>
          </cell>
          <cell r="D15263">
            <v>181077395</v>
          </cell>
          <cell r="E15263" t="str">
            <v>Tufm</v>
          </cell>
          <cell r="F15263" t="str">
            <v>ENSG00000178952</v>
          </cell>
          <cell r="G15263" t="str">
            <v>TUFM</v>
          </cell>
        </row>
        <row r="15264">
          <cell r="A15264" t="str">
            <v>ENSRNOG00000064756</v>
          </cell>
          <cell r="B15264" t="str">
            <v>ENSRNOG00000064756.1</v>
          </cell>
          <cell r="C15264">
            <v>37522931</v>
          </cell>
          <cell r="D15264">
            <v>37525472</v>
          </cell>
          <cell r="E15264" t="str">
            <v>Or8b9</v>
          </cell>
          <cell r="F15264" t="str">
            <v>ENSG00000170953</v>
          </cell>
          <cell r="G15264" t="str">
            <v>OR8B12</v>
          </cell>
        </row>
        <row r="15265">
          <cell r="A15265" t="str">
            <v>ENSRNOG00000065407</v>
          </cell>
          <cell r="B15265" t="str">
            <v>ENSRNOG00000065407.1</v>
          </cell>
          <cell r="C15265">
            <v>78511403</v>
          </cell>
          <cell r="D15265">
            <v>78541991</v>
          </cell>
          <cell r="E15265" t="str">
            <v>LOC108351965</v>
          </cell>
        </row>
        <row r="15266">
          <cell r="A15266" t="str">
            <v>ENSRNOG00000067768</v>
          </cell>
          <cell r="B15266" t="str">
            <v>ENSRNOG00000067768.1</v>
          </cell>
          <cell r="C15266">
            <v>193698635</v>
          </cell>
          <cell r="D15266">
            <v>193711509</v>
          </cell>
          <cell r="F15266" t="str">
            <v>ENSG00000134216</v>
          </cell>
          <cell r="G15266" t="str">
            <v>CHIA</v>
          </cell>
        </row>
        <row r="15267">
          <cell r="A15267" t="str">
            <v>ENSRNOG00000037295</v>
          </cell>
          <cell r="B15267" t="str">
            <v>ENSRNOG00000037295.5</v>
          </cell>
          <cell r="C15267">
            <v>106922978</v>
          </cell>
          <cell r="D15267">
            <v>106991089</v>
          </cell>
          <cell r="E15267" t="str">
            <v>Poc1a</v>
          </cell>
          <cell r="F15267" t="str">
            <v>ENSG00000164087</v>
          </cell>
          <cell r="G15267" t="str">
            <v>POC1A</v>
          </cell>
        </row>
        <row r="15268">
          <cell r="A15268" t="str">
            <v>ENSRNOG00000060815</v>
          </cell>
          <cell r="B15268" t="str">
            <v>ENSRNOG00000060815.2</v>
          </cell>
          <cell r="C15268">
            <v>56119254</v>
          </cell>
          <cell r="D15268">
            <v>56119374</v>
          </cell>
          <cell r="E15268" t="str">
            <v>LOC120093989</v>
          </cell>
        </row>
        <row r="15269">
          <cell r="A15269" t="str">
            <v>ENSRNOG00000047871</v>
          </cell>
          <cell r="B15269" t="str">
            <v>ENSRNOG00000047871.3</v>
          </cell>
          <cell r="C15269">
            <v>157358686</v>
          </cell>
          <cell r="D15269">
            <v>157360418</v>
          </cell>
          <cell r="E15269" t="str">
            <v>LOC684376</v>
          </cell>
        </row>
        <row r="15270">
          <cell r="A15270" t="str">
            <v>ENSRNOG00000010584</v>
          </cell>
          <cell r="B15270" t="str">
            <v>ENSRNOG00000010584.8</v>
          </cell>
          <cell r="C15270">
            <v>4922098</v>
          </cell>
          <cell r="D15270">
            <v>4952224</v>
          </cell>
          <cell r="E15270" t="str">
            <v>Tmem123</v>
          </cell>
          <cell r="F15270" t="str">
            <v>ENSG00000152558</v>
          </cell>
          <cell r="G15270" t="str">
            <v>TMEM123</v>
          </cell>
        </row>
        <row r="15271">
          <cell r="A15271" t="str">
            <v>ENSRNOG00000047456</v>
          </cell>
          <cell r="B15271" t="str">
            <v>ENSRNOG00000047456.2</v>
          </cell>
          <cell r="C15271">
            <v>789606</v>
          </cell>
          <cell r="D15271">
            <v>799496</v>
          </cell>
          <cell r="E15271" t="str">
            <v>Yju2</v>
          </cell>
          <cell r="F15271" t="str">
            <v>ENSG00000105248</v>
          </cell>
          <cell r="G15271" t="str">
            <v>YJU2</v>
          </cell>
        </row>
        <row r="15272">
          <cell r="A15272" t="str">
            <v>ENSRNOG00000017686</v>
          </cell>
          <cell r="B15272" t="str">
            <v>ENSRNOG00000017686.6</v>
          </cell>
          <cell r="C15272">
            <v>1395094</v>
          </cell>
          <cell r="D15272">
            <v>1423213</v>
          </cell>
          <cell r="E15272" t="str">
            <v>Pi15</v>
          </cell>
          <cell r="F15272" t="str">
            <v>ENSG00000137558</v>
          </cell>
          <cell r="G15272" t="str">
            <v>PI15</v>
          </cell>
        </row>
        <row r="15273">
          <cell r="A15273" t="str">
            <v>ENSRNOG00000006816</v>
          </cell>
          <cell r="B15273" t="str">
            <v>ENSRNOG00000006816.8</v>
          </cell>
          <cell r="C15273">
            <v>69116761</v>
          </cell>
          <cell r="D15273">
            <v>69224903</v>
          </cell>
          <cell r="E15273" t="str">
            <v>Ubr5</v>
          </cell>
          <cell r="F15273" t="str">
            <v>ENSG00000104517</v>
          </cell>
          <cell r="G15273" t="str">
            <v>UBR5</v>
          </cell>
        </row>
        <row r="15274">
          <cell r="A15274" t="str">
            <v>ENSRNOG00000020603</v>
          </cell>
          <cell r="B15274" t="str">
            <v>ENSRNOG00000020603.7</v>
          </cell>
          <cell r="C15274">
            <v>19413619</v>
          </cell>
          <cell r="D15274">
            <v>19419925</v>
          </cell>
          <cell r="E15274" t="str">
            <v>Angptl6</v>
          </cell>
          <cell r="F15274" t="str">
            <v>ENSG00000130812</v>
          </cell>
          <cell r="G15274" t="str">
            <v>ANGPTL6</v>
          </cell>
        </row>
        <row r="15275">
          <cell r="A15275" t="str">
            <v>ENSRNOG00000070735</v>
          </cell>
          <cell r="B15275" t="str">
            <v>ENSRNOG00000070735.1</v>
          </cell>
          <cell r="C15275">
            <v>84001970</v>
          </cell>
          <cell r="D15275">
            <v>84007705</v>
          </cell>
        </row>
        <row r="15276">
          <cell r="A15276" t="str">
            <v>ENSRNOG00000065520</v>
          </cell>
          <cell r="B15276" t="str">
            <v>ENSRNOG00000065520.1</v>
          </cell>
          <cell r="C15276">
            <v>119856289</v>
          </cell>
          <cell r="D15276">
            <v>119868835</v>
          </cell>
        </row>
        <row r="15277">
          <cell r="A15277" t="str">
            <v>ENSRNOG00000068247</v>
          </cell>
          <cell r="B15277" t="str">
            <v>ENSRNOG00000068247.1</v>
          </cell>
          <cell r="C15277">
            <v>37901901</v>
          </cell>
          <cell r="D15277">
            <v>37902829</v>
          </cell>
          <cell r="E15277" t="str">
            <v>Or8b38-ps1</v>
          </cell>
        </row>
        <row r="15278">
          <cell r="A15278" t="str">
            <v>ENSRNOG00000055214</v>
          </cell>
          <cell r="B15278" t="str">
            <v>ENSRNOG00000055214.2</v>
          </cell>
          <cell r="C15278">
            <v>2870843</v>
          </cell>
          <cell r="D15278">
            <v>2870974</v>
          </cell>
          <cell r="E15278" t="str">
            <v>LOC120093978</v>
          </cell>
        </row>
        <row r="15279">
          <cell r="A15279" t="str">
            <v>ENSRNOG00000033445</v>
          </cell>
          <cell r="B15279" t="str">
            <v>ENSRNOG00000033445.7</v>
          </cell>
          <cell r="C15279">
            <v>97920002</v>
          </cell>
          <cell r="D15279">
            <v>98282833</v>
          </cell>
          <cell r="E15279" t="str">
            <v>AABR07049060.1</v>
          </cell>
          <cell r="F15279" t="str">
            <v>ENSG00000164989</v>
          </cell>
          <cell r="G15279" t="str">
            <v>CCDC171</v>
          </cell>
        </row>
        <row r="15280">
          <cell r="A15280" t="str">
            <v>ENSRNOG00000063123</v>
          </cell>
          <cell r="B15280" t="str">
            <v>ENSRNOG00000063123.1</v>
          </cell>
          <cell r="C15280">
            <v>84125192</v>
          </cell>
          <cell r="D15280">
            <v>84130338</v>
          </cell>
        </row>
        <row r="15281">
          <cell r="A15281" t="str">
            <v>ENSRNOG00000060070</v>
          </cell>
          <cell r="B15281" t="str">
            <v>ENSRNOG00000060070.2</v>
          </cell>
          <cell r="C15281">
            <v>157376162</v>
          </cell>
          <cell r="D15281">
            <v>157377071</v>
          </cell>
          <cell r="E15281" t="str">
            <v>Or51a6-ps1</v>
          </cell>
        </row>
        <row r="15282">
          <cell r="A15282" t="str">
            <v>ENSRNOG00000059158</v>
          </cell>
          <cell r="B15282" t="str">
            <v>ENSRNOG00000059158.2</v>
          </cell>
          <cell r="C15282">
            <v>2929492</v>
          </cell>
          <cell r="D15282">
            <v>2929600</v>
          </cell>
          <cell r="E15282" t="str">
            <v>LOC120094002</v>
          </cell>
        </row>
        <row r="15283">
          <cell r="A15283" t="str">
            <v>ENSRNOG00000014365</v>
          </cell>
          <cell r="B15283" t="str">
            <v>ENSRNOG00000014365.8</v>
          </cell>
          <cell r="C15283">
            <v>58267210</v>
          </cell>
          <cell r="D15283">
            <v>58307499</v>
          </cell>
          <cell r="E15283" t="str">
            <v>Gne</v>
          </cell>
          <cell r="F15283" t="str">
            <v>ENSG00000159921</v>
          </cell>
          <cell r="G15283" t="str">
            <v>GNE</v>
          </cell>
        </row>
        <row r="15284">
          <cell r="A15284" t="str">
            <v>ENSRNOG00000057660</v>
          </cell>
          <cell r="B15284" t="str">
            <v>ENSRNOG00000057660.2</v>
          </cell>
          <cell r="C15284">
            <v>120200113</v>
          </cell>
          <cell r="D15284">
            <v>120203315</v>
          </cell>
          <cell r="E15284" t="str">
            <v>LOC120094297</v>
          </cell>
        </row>
        <row r="15285">
          <cell r="A15285" t="str">
            <v>ENSRNOG00000066026</v>
          </cell>
          <cell r="B15285" t="str">
            <v>ENSRNOG00000066026.1</v>
          </cell>
          <cell r="C15285">
            <v>86275635</v>
          </cell>
          <cell r="D15285">
            <v>86287059</v>
          </cell>
        </row>
        <row r="15286">
          <cell r="A15286" t="str">
            <v>ENSRNOG00000016986</v>
          </cell>
          <cell r="B15286" t="str">
            <v>ENSRNOG00000016986.5</v>
          </cell>
          <cell r="C15286">
            <v>158552371</v>
          </cell>
          <cell r="D15286">
            <v>158553319</v>
          </cell>
          <cell r="E15286" t="str">
            <v>Or51a24-ps1</v>
          </cell>
        </row>
        <row r="15287">
          <cell r="A15287" t="str">
            <v>ENSRNOG00000009204</v>
          </cell>
          <cell r="B15287" t="str">
            <v>ENSRNOG00000009204.7</v>
          </cell>
          <cell r="C15287">
            <v>146605526</v>
          </cell>
          <cell r="D15287">
            <v>146618206</v>
          </cell>
          <cell r="E15287" t="str">
            <v>Il17re</v>
          </cell>
          <cell r="F15287" t="str">
            <v>ENSG00000163701</v>
          </cell>
          <cell r="G15287" t="str">
            <v>IL17RE</v>
          </cell>
        </row>
        <row r="15288">
          <cell r="A15288" t="str">
            <v>ENSRNOG00000063628</v>
          </cell>
          <cell r="B15288" t="str">
            <v>ENSRNOG00000063628.1</v>
          </cell>
          <cell r="C15288">
            <v>2577393</v>
          </cell>
          <cell r="D15288">
            <v>2577514</v>
          </cell>
          <cell r="E15288" t="str">
            <v>LOC120093998</v>
          </cell>
        </row>
        <row r="15289">
          <cell r="A15289" t="str">
            <v>ENSRNOG00000065991</v>
          </cell>
          <cell r="B15289" t="str">
            <v>ENSRNOG00000065991.1</v>
          </cell>
          <cell r="C15289">
            <v>39656673</v>
          </cell>
          <cell r="D15289">
            <v>39665568</v>
          </cell>
          <cell r="E15289" t="str">
            <v>Or8g35b</v>
          </cell>
        </row>
        <row r="15290">
          <cell r="A15290" t="str">
            <v>ENSRNOG00000053611</v>
          </cell>
          <cell r="B15290" t="str">
            <v>ENSRNOG00000053611.2</v>
          </cell>
          <cell r="C15290">
            <v>17735914</v>
          </cell>
          <cell r="D15290">
            <v>17736044</v>
          </cell>
          <cell r="E15290" t="str">
            <v>LOC120103297</v>
          </cell>
        </row>
        <row r="15291">
          <cell r="A15291" t="str">
            <v>ENSRNOG00000053405</v>
          </cell>
          <cell r="B15291" t="str">
            <v>ENSRNOG00000053405.2</v>
          </cell>
          <cell r="C15291">
            <v>128810827</v>
          </cell>
          <cell r="D15291">
            <v>128839950</v>
          </cell>
          <cell r="E15291" t="str">
            <v>Rpap3</v>
          </cell>
          <cell r="F15291" t="str">
            <v>ENSG00000005175</v>
          </cell>
          <cell r="G15291" t="str">
            <v>RPAP3</v>
          </cell>
        </row>
        <row r="15292">
          <cell r="A15292" t="str">
            <v>ENSRNOG00000027008</v>
          </cell>
          <cell r="B15292" t="str">
            <v>ENSRNOG00000027008.7</v>
          </cell>
          <cell r="C15292">
            <v>42357400</v>
          </cell>
          <cell r="D15292">
            <v>42408247</v>
          </cell>
          <cell r="E15292" t="str">
            <v>Igtp</v>
          </cell>
          <cell r="F15292" t="str">
            <v>ENSG00000237693</v>
          </cell>
          <cell r="G15292" t="str">
            <v>IRGM</v>
          </cell>
        </row>
        <row r="15293">
          <cell r="A15293" t="str">
            <v>ENSRNOG00000007920</v>
          </cell>
          <cell r="B15293" t="str">
            <v>ENSRNOG00000007920.8</v>
          </cell>
          <cell r="C15293">
            <v>121691393</v>
          </cell>
          <cell r="D15293">
            <v>121827992</v>
          </cell>
          <cell r="E15293" t="str">
            <v>Ssbp3</v>
          </cell>
          <cell r="F15293" t="str">
            <v>ENSG00000157216</v>
          </cell>
          <cell r="G15293" t="str">
            <v>SSBP3</v>
          </cell>
        </row>
        <row r="15294">
          <cell r="A15294" t="str">
            <v>ENSRNOG00000023457</v>
          </cell>
          <cell r="B15294" t="str">
            <v>ENSRNOG00000023457.5</v>
          </cell>
          <cell r="C15294">
            <v>227764353</v>
          </cell>
          <cell r="D15294">
            <v>228285663</v>
          </cell>
          <cell r="E15294" t="str">
            <v>Stpg2</v>
          </cell>
          <cell r="F15294" t="str">
            <v>ENSG00000163116</v>
          </cell>
          <cell r="G15294" t="str">
            <v>STPG2</v>
          </cell>
        </row>
        <row r="15295">
          <cell r="A15295" t="str">
            <v>ENSRNOG00000055086</v>
          </cell>
          <cell r="B15295" t="str">
            <v>ENSRNOG00000055086.2</v>
          </cell>
          <cell r="C15295">
            <v>18830117</v>
          </cell>
          <cell r="D15295">
            <v>18830241</v>
          </cell>
          <cell r="E15295" t="str">
            <v>LOC120103320</v>
          </cell>
        </row>
        <row r="15296">
          <cell r="A15296" t="str">
            <v>ENSRNOG00000057332</v>
          </cell>
          <cell r="B15296" t="str">
            <v>ENSRNOG00000057332.2</v>
          </cell>
          <cell r="C15296">
            <v>87057887</v>
          </cell>
          <cell r="D15296">
            <v>87075585</v>
          </cell>
          <cell r="E15296" t="str">
            <v>LOC103690563</v>
          </cell>
        </row>
        <row r="15297">
          <cell r="A15297" t="str">
            <v>ENSRNOG00000012708</v>
          </cell>
          <cell r="B15297" t="str">
            <v>ENSRNOG00000012708.7</v>
          </cell>
          <cell r="C15297">
            <v>18463737</v>
          </cell>
          <cell r="D15297">
            <v>18665705</v>
          </cell>
          <cell r="E15297" t="str">
            <v>Ptchd4</v>
          </cell>
          <cell r="F15297" t="str">
            <v>ENSG00000244694</v>
          </cell>
          <cell r="G15297" t="str">
            <v>PTCHD4</v>
          </cell>
        </row>
        <row r="15298">
          <cell r="A15298" t="str">
            <v>ENSRNOG00000066150</v>
          </cell>
          <cell r="B15298" t="str">
            <v>ENSRNOG00000066150.1</v>
          </cell>
          <cell r="C15298">
            <v>3605591</v>
          </cell>
          <cell r="D15298">
            <v>3605714</v>
          </cell>
          <cell r="E15298" t="str">
            <v>LOC120093983</v>
          </cell>
        </row>
        <row r="15299">
          <cell r="A15299" t="str">
            <v>ENSRNOG00000049181</v>
          </cell>
          <cell r="B15299" t="str">
            <v>ENSRNOG00000049181.4</v>
          </cell>
          <cell r="C15299">
            <v>181048623</v>
          </cell>
          <cell r="D15299">
            <v>181056579</v>
          </cell>
          <cell r="E15299" t="str">
            <v>Sh2b1</v>
          </cell>
          <cell r="F15299" t="str">
            <v>ENSG00000178188</v>
          </cell>
          <cell r="G15299" t="str">
            <v>SH2B1</v>
          </cell>
        </row>
        <row r="15300">
          <cell r="A15300" t="str">
            <v>ENSRNOG00000063118</v>
          </cell>
          <cell r="B15300" t="str">
            <v>ENSRNOG00000063118.1</v>
          </cell>
          <cell r="C15300">
            <v>121597319</v>
          </cell>
          <cell r="D15300">
            <v>121604027</v>
          </cell>
          <cell r="E15300" t="str">
            <v>Krbox1</v>
          </cell>
        </row>
        <row r="15301">
          <cell r="A15301" t="str">
            <v>ENSRNOG00000024717</v>
          </cell>
          <cell r="B15301" t="str">
            <v>ENSRNOG00000024717.6</v>
          </cell>
          <cell r="C15301">
            <v>91912049</v>
          </cell>
          <cell r="D15301">
            <v>91935292</v>
          </cell>
          <cell r="E15301" t="str">
            <v>Espnl</v>
          </cell>
          <cell r="F15301" t="str">
            <v>ENSG00000144488</v>
          </cell>
          <cell r="G15301" t="str">
            <v>ESPNL</v>
          </cell>
        </row>
        <row r="15302">
          <cell r="A15302" t="str">
            <v>ENSRNOG00000069810</v>
          </cell>
          <cell r="B15302" t="str">
            <v>ENSRNOG00000069810.1</v>
          </cell>
          <cell r="C15302">
            <v>18692025</v>
          </cell>
          <cell r="D15302">
            <v>18692080</v>
          </cell>
          <cell r="E15302" t="str">
            <v>LOC120103251</v>
          </cell>
          <cell r="F15302" t="str">
            <v>ENSG00000208797</v>
          </cell>
          <cell r="G15302" t="str">
            <v>SNORD73A</v>
          </cell>
        </row>
        <row r="15303">
          <cell r="A15303" t="str">
            <v>ENSRNOG00000062507</v>
          </cell>
          <cell r="B15303" t="str">
            <v>ENSRNOG00000062507.1</v>
          </cell>
          <cell r="C15303">
            <v>160360368</v>
          </cell>
          <cell r="D15303">
            <v>160363121</v>
          </cell>
          <cell r="E15303" t="str">
            <v>Or2ag13</v>
          </cell>
          <cell r="F15303" t="str">
            <v>ENSG00000279486</v>
          </cell>
          <cell r="G15303" t="str">
            <v>OR2AG1</v>
          </cell>
        </row>
        <row r="15304">
          <cell r="A15304" t="str">
            <v>ENSRNOG00000062507</v>
          </cell>
          <cell r="B15304" t="str">
            <v>ENSRNOG00000062507.1</v>
          </cell>
          <cell r="C15304">
            <v>160360368</v>
          </cell>
          <cell r="D15304">
            <v>160363121</v>
          </cell>
          <cell r="E15304" t="str">
            <v>Or2ag13</v>
          </cell>
          <cell r="F15304" t="str">
            <v>ENSG00000188124</v>
          </cell>
          <cell r="G15304" t="str">
            <v>OR2AG2</v>
          </cell>
        </row>
        <row r="15305">
          <cell r="A15305" t="str">
            <v>ENSRNOG00000007062</v>
          </cell>
          <cell r="B15305" t="str">
            <v>ENSRNOG00000007062.8</v>
          </cell>
          <cell r="C15305">
            <v>121431339</v>
          </cell>
          <cell r="D15305">
            <v>121540957</v>
          </cell>
          <cell r="E15305" t="str">
            <v>Rin3</v>
          </cell>
          <cell r="F15305" t="str">
            <v>ENSG00000100599</v>
          </cell>
          <cell r="G15305" t="str">
            <v>RIN3</v>
          </cell>
        </row>
        <row r="15306">
          <cell r="A15306" t="str">
            <v>ENSRNOG00000010507</v>
          </cell>
          <cell r="B15306" t="str">
            <v>ENSRNOG00000010507.6</v>
          </cell>
          <cell r="C15306">
            <v>4848186</v>
          </cell>
          <cell r="D15306">
            <v>4855902</v>
          </cell>
          <cell r="E15306" t="str">
            <v>Mmp7</v>
          </cell>
          <cell r="F15306" t="str">
            <v>ENSG00000137673</v>
          </cell>
          <cell r="G15306" t="str">
            <v>MMP7</v>
          </cell>
        </row>
        <row r="15307">
          <cell r="A15307" t="str">
            <v>ENSRNOG00000053577</v>
          </cell>
          <cell r="B15307" t="str">
            <v>ENSRNOG00000053577.2</v>
          </cell>
          <cell r="C15307">
            <v>40659182</v>
          </cell>
          <cell r="D15307">
            <v>40893925</v>
          </cell>
          <cell r="E15307" t="str">
            <v>Gramd1b</v>
          </cell>
          <cell r="F15307" t="str">
            <v>ENSG00000023171</v>
          </cell>
          <cell r="G15307" t="str">
            <v>GRAMD1B</v>
          </cell>
        </row>
        <row r="15308">
          <cell r="A15308" t="str">
            <v>ENSRNOG00000049983</v>
          </cell>
          <cell r="B15308" t="str">
            <v>ENSRNOG00000049983.3</v>
          </cell>
          <cell r="C15308">
            <v>795674</v>
          </cell>
          <cell r="D15308">
            <v>808371</v>
          </cell>
          <cell r="E15308" t="str">
            <v>Shd</v>
          </cell>
          <cell r="F15308" t="str">
            <v>ENSG00000105251</v>
          </cell>
          <cell r="G15308" t="str">
            <v>SHD</v>
          </cell>
        </row>
        <row r="15309">
          <cell r="A15309" t="str">
            <v>ENSRNOG00000031054</v>
          </cell>
          <cell r="B15309" t="str">
            <v>ENSRNOG00000031054.3</v>
          </cell>
          <cell r="C15309">
            <v>39043355</v>
          </cell>
          <cell r="D15309">
            <v>39045481</v>
          </cell>
          <cell r="E15309" t="str">
            <v>Or8b56g</v>
          </cell>
        </row>
        <row r="15310">
          <cell r="A15310" t="str">
            <v>ENSRNOG00000067057</v>
          </cell>
          <cell r="B15310" t="str">
            <v>ENSRNOG00000067057.1</v>
          </cell>
          <cell r="C15310">
            <v>3264812</v>
          </cell>
          <cell r="D15310">
            <v>3264935</v>
          </cell>
          <cell r="E15310" t="str">
            <v>LOC120093997</v>
          </cell>
        </row>
        <row r="15311">
          <cell r="A15311" t="str">
            <v>ENSRNOG00000016620</v>
          </cell>
          <cell r="B15311" t="str">
            <v>ENSRNOG00000016620.7</v>
          </cell>
          <cell r="C15311">
            <v>66439864</v>
          </cell>
          <cell r="D15311">
            <v>66572826</v>
          </cell>
          <cell r="E15311" t="str">
            <v>Csnk1g1</v>
          </cell>
          <cell r="F15311" t="str">
            <v>ENSG00000169118</v>
          </cell>
          <cell r="G15311" t="str">
            <v>CSNK1G1</v>
          </cell>
        </row>
        <row r="15312">
          <cell r="A15312" t="str">
            <v>ENSRNOG00000065695</v>
          </cell>
          <cell r="B15312" t="str">
            <v>ENSRNOG00000065695.1</v>
          </cell>
          <cell r="C15312">
            <v>98442045</v>
          </cell>
          <cell r="D15312">
            <v>98455192</v>
          </cell>
        </row>
        <row r="15313">
          <cell r="A15313" t="str">
            <v>ENSRNOG00000064896</v>
          </cell>
          <cell r="B15313" t="str">
            <v>ENSRNOG00000064896.1</v>
          </cell>
          <cell r="C15313">
            <v>123489581</v>
          </cell>
          <cell r="D15313">
            <v>123508346</v>
          </cell>
        </row>
        <row r="15314">
          <cell r="A15314" t="str">
            <v>ENSRNOG00000063841</v>
          </cell>
          <cell r="B15314" t="str">
            <v>ENSRNOG00000063841.1</v>
          </cell>
          <cell r="C15314">
            <v>54601192</v>
          </cell>
          <cell r="D15314">
            <v>54601298</v>
          </cell>
          <cell r="E15314" t="str">
            <v>Rnu6-48</v>
          </cell>
        </row>
        <row r="15315">
          <cell r="A15315" t="str">
            <v>ENSRNOG00000064494</v>
          </cell>
          <cell r="B15315" t="str">
            <v>ENSRNOG00000064494.1</v>
          </cell>
          <cell r="C15315">
            <v>3830309</v>
          </cell>
          <cell r="D15315">
            <v>3830430</v>
          </cell>
          <cell r="E15315" t="str">
            <v>LOC120094003</v>
          </cell>
        </row>
        <row r="15316">
          <cell r="A15316" t="str">
            <v>ENSRNOG00000063458</v>
          </cell>
          <cell r="B15316" t="str">
            <v>ENSRNOG00000063458.1</v>
          </cell>
          <cell r="C15316">
            <v>889638</v>
          </cell>
          <cell r="D15316">
            <v>899464</v>
          </cell>
        </row>
        <row r="15317">
          <cell r="A15317" t="str">
            <v>ENSRNOG00000069683</v>
          </cell>
          <cell r="B15317" t="str">
            <v>ENSRNOG00000069683.1</v>
          </cell>
          <cell r="C15317">
            <v>157405995</v>
          </cell>
          <cell r="D15317">
            <v>157406839</v>
          </cell>
        </row>
        <row r="15318">
          <cell r="A15318" t="str">
            <v>ENSRNOG00000057518</v>
          </cell>
          <cell r="B15318" t="str">
            <v>ENSRNOG00000057518.2</v>
          </cell>
          <cell r="C15318">
            <v>117340131</v>
          </cell>
          <cell r="D15318">
            <v>117340290</v>
          </cell>
          <cell r="E15318" t="str">
            <v>LOC120103257</v>
          </cell>
        </row>
        <row r="15319">
          <cell r="A15319" t="str">
            <v>ENSRNOG00000055631</v>
          </cell>
          <cell r="B15319" t="str">
            <v>ENSRNOG00000055631.2</v>
          </cell>
          <cell r="C15319">
            <v>72992650</v>
          </cell>
          <cell r="D15319">
            <v>73080480</v>
          </cell>
          <cell r="E15319" t="str">
            <v>Zfp280d</v>
          </cell>
          <cell r="F15319" t="str">
            <v>ENSG00000137871</v>
          </cell>
          <cell r="G15319" t="str">
            <v>ZNF280D</v>
          </cell>
        </row>
        <row r="15320">
          <cell r="A15320" t="str">
            <v>ENSRNOG00000062415</v>
          </cell>
          <cell r="B15320" t="str">
            <v>ENSRNOG00000062415.1</v>
          </cell>
          <cell r="C15320">
            <v>2690763</v>
          </cell>
          <cell r="D15320">
            <v>2814965</v>
          </cell>
          <cell r="E15320" t="str">
            <v>Ube2w</v>
          </cell>
          <cell r="F15320" t="str">
            <v>ENSG00000104343</v>
          </cell>
          <cell r="G15320" t="str">
            <v>UBE2W</v>
          </cell>
        </row>
        <row r="15321">
          <cell r="A15321" t="str">
            <v>ENSRNOG00000052077</v>
          </cell>
          <cell r="B15321" t="str">
            <v>ENSRNOG00000052077.2</v>
          </cell>
          <cell r="C15321">
            <v>89177367</v>
          </cell>
          <cell r="D15321">
            <v>89177472</v>
          </cell>
          <cell r="E15321" t="str">
            <v>LOC120093906</v>
          </cell>
          <cell r="F15321" t="str">
            <v>ENSG00000252452</v>
          </cell>
          <cell r="G15321" t="str">
            <v>RNU6-107P</v>
          </cell>
        </row>
        <row r="15322">
          <cell r="A15322" t="str">
            <v>ENSRNOG00000069817</v>
          </cell>
          <cell r="B15322" t="str">
            <v>ENSRNOG00000069817.1</v>
          </cell>
          <cell r="C15322">
            <v>2461447</v>
          </cell>
          <cell r="D15322">
            <v>2519240</v>
          </cell>
        </row>
        <row r="15323">
          <cell r="A15323" t="str">
            <v>ENSRNOG00000009345</v>
          </cell>
          <cell r="B15323" t="str">
            <v>ENSRNOG00000009345.5</v>
          </cell>
          <cell r="C15323">
            <v>214264483</v>
          </cell>
          <cell r="D15323">
            <v>214332660</v>
          </cell>
          <cell r="E15323" t="str">
            <v>Ugt8</v>
          </cell>
          <cell r="F15323" t="str">
            <v>ENSG00000174607</v>
          </cell>
          <cell r="G15323" t="str">
            <v>UGT8</v>
          </cell>
        </row>
        <row r="15324">
          <cell r="A15324" t="str">
            <v>ENSRNOG00000021766</v>
          </cell>
          <cell r="B15324" t="str">
            <v>ENSRNOG00000021766.5</v>
          </cell>
          <cell r="C15324">
            <v>162179360</v>
          </cell>
          <cell r="D15324">
            <v>162180300</v>
          </cell>
          <cell r="E15324" t="str">
            <v>Or5p61-ps1</v>
          </cell>
        </row>
        <row r="15325">
          <cell r="A15325" t="str">
            <v>ENSRNOG00000010922</v>
          </cell>
          <cell r="B15325" t="str">
            <v>ENSRNOG00000010922.8</v>
          </cell>
          <cell r="C15325">
            <v>51186717</v>
          </cell>
          <cell r="D15325">
            <v>51228485</v>
          </cell>
          <cell r="E15325" t="str">
            <v>Ppp2r1b</v>
          </cell>
          <cell r="F15325" t="str">
            <v>ENSG00000137713</v>
          </cell>
          <cell r="G15325" t="str">
            <v>PPP2R1B</v>
          </cell>
        </row>
        <row r="15326">
          <cell r="A15326" t="str">
            <v>ENSRNOG00000067328</v>
          </cell>
          <cell r="B15326" t="str">
            <v>ENSRNOG00000067328.1</v>
          </cell>
          <cell r="C15326">
            <v>98493414</v>
          </cell>
          <cell r="D15326">
            <v>98520037</v>
          </cell>
        </row>
        <row r="15327">
          <cell r="A15327" t="str">
            <v>ENSRNOG00000070327</v>
          </cell>
          <cell r="B15327" t="str">
            <v>ENSRNOG00000070327.1</v>
          </cell>
          <cell r="C15327">
            <v>118248246</v>
          </cell>
          <cell r="D15327">
            <v>118248345</v>
          </cell>
          <cell r="E15327" t="str">
            <v>LOC120103366</v>
          </cell>
        </row>
        <row r="15328">
          <cell r="A15328" t="str">
            <v>ENSRNOG00000013360</v>
          </cell>
          <cell r="B15328" t="str">
            <v>ENSRNOG00000013360.7</v>
          </cell>
          <cell r="C15328">
            <v>20534880</v>
          </cell>
          <cell r="D15328">
            <v>20546492</v>
          </cell>
          <cell r="E15328" t="str">
            <v>Prkcsh</v>
          </cell>
          <cell r="F15328" t="str">
            <v>ENSG00000130175</v>
          </cell>
          <cell r="G15328" t="str">
            <v>PRKCSH</v>
          </cell>
        </row>
        <row r="15329">
          <cell r="A15329" t="str">
            <v>ENSRNOG00000055273</v>
          </cell>
          <cell r="B15329" t="str">
            <v>ENSRNOG00000055273.2</v>
          </cell>
          <cell r="C15329">
            <v>42459860</v>
          </cell>
          <cell r="D15329">
            <v>42459990</v>
          </cell>
          <cell r="E15329" t="str">
            <v>LOC120094001</v>
          </cell>
        </row>
        <row r="15330">
          <cell r="A15330" t="str">
            <v>ENSRNOG00000030714</v>
          </cell>
          <cell r="B15330" t="str">
            <v>ENSRNOG00000030714.6</v>
          </cell>
          <cell r="C15330">
            <v>108788542</v>
          </cell>
          <cell r="D15330">
            <v>108875819</v>
          </cell>
          <cell r="E15330" t="str">
            <v>Bsn</v>
          </cell>
          <cell r="F15330" t="str">
            <v>ENSG00000164061</v>
          </cell>
          <cell r="G15330" t="str">
            <v>BSN</v>
          </cell>
        </row>
        <row r="15331">
          <cell r="A15331" t="str">
            <v>ENSRNOG00000066345</v>
          </cell>
          <cell r="B15331" t="str">
            <v>ENSRNOG00000066345.1</v>
          </cell>
          <cell r="C15331">
            <v>39381771</v>
          </cell>
          <cell r="D15331">
            <v>39390598</v>
          </cell>
          <cell r="E15331" t="str">
            <v>Or8g34</v>
          </cell>
          <cell r="F15331" t="str">
            <v>ENSG00000197849</v>
          </cell>
          <cell r="G15331" t="str">
            <v>OR8G1</v>
          </cell>
        </row>
        <row r="15332">
          <cell r="A15332" t="str">
            <v>ENSRNOG00000066345</v>
          </cell>
          <cell r="B15332" t="str">
            <v>ENSRNOG00000066345.1</v>
          </cell>
          <cell r="C15332">
            <v>39381771</v>
          </cell>
          <cell r="D15332">
            <v>39390598</v>
          </cell>
          <cell r="E15332" t="str">
            <v>Or8g34</v>
          </cell>
          <cell r="F15332" t="str">
            <v>ENSG00000255298</v>
          </cell>
          <cell r="G15332" t="str">
            <v>OR8G5</v>
          </cell>
        </row>
        <row r="15333">
          <cell r="A15333" t="str">
            <v>ENSRNOG00000065318</v>
          </cell>
          <cell r="B15333" t="str">
            <v>ENSRNOG00000065318.1</v>
          </cell>
          <cell r="C15333">
            <v>4919113</v>
          </cell>
          <cell r="D15333">
            <v>4920851</v>
          </cell>
        </row>
        <row r="15334">
          <cell r="A15334" t="str">
            <v>ENSRNOG00000062932</v>
          </cell>
          <cell r="B15334" t="str">
            <v>ENSRNOG00000062932.1</v>
          </cell>
          <cell r="C15334">
            <v>158033824</v>
          </cell>
          <cell r="D15334">
            <v>158034860</v>
          </cell>
          <cell r="E15334" t="str">
            <v>Or51v17-ps1</v>
          </cell>
        </row>
        <row r="15335">
          <cell r="A15335" t="str">
            <v>ENSRNOG00000061044</v>
          </cell>
          <cell r="B15335" t="str">
            <v>ENSRNOG00000061044.2</v>
          </cell>
          <cell r="C15335">
            <v>49358560</v>
          </cell>
          <cell r="D15335">
            <v>49358689</v>
          </cell>
          <cell r="E15335" t="str">
            <v>LOC120103296</v>
          </cell>
        </row>
        <row r="15336">
          <cell r="A15336" t="str">
            <v>ENSRNOG00000023143</v>
          </cell>
          <cell r="B15336" t="str">
            <v>ENSRNOG00000023143.7</v>
          </cell>
          <cell r="C15336">
            <v>55778560</v>
          </cell>
          <cell r="D15336">
            <v>55825180</v>
          </cell>
          <cell r="E15336" t="str">
            <v>Nlrp1a</v>
          </cell>
          <cell r="F15336" t="str">
            <v>ENSG00000091592</v>
          </cell>
          <cell r="G15336" t="str">
            <v>NLRP1</v>
          </cell>
        </row>
        <row r="15337">
          <cell r="A15337" t="str">
            <v>ENSRNOG00000064241</v>
          </cell>
          <cell r="B15337" t="str">
            <v>ENSRNOG00000064241.1</v>
          </cell>
          <cell r="C15337">
            <v>97975779</v>
          </cell>
          <cell r="D15337">
            <v>97977813</v>
          </cell>
        </row>
        <row r="15338">
          <cell r="A15338" t="str">
            <v>ENSRNOG00000053002</v>
          </cell>
          <cell r="B15338" t="str">
            <v>ENSRNOG00000053002.2</v>
          </cell>
          <cell r="C15338">
            <v>42657566</v>
          </cell>
          <cell r="D15338">
            <v>42657674</v>
          </cell>
          <cell r="E15338" t="str">
            <v>LOC120094046</v>
          </cell>
          <cell r="F15338" t="str">
            <v>ENSG00000200376</v>
          </cell>
          <cell r="G15338" t="str">
            <v>RNU5E-10P</v>
          </cell>
        </row>
        <row r="15339">
          <cell r="A15339" t="str">
            <v>ENSRNOG00000053002</v>
          </cell>
          <cell r="B15339" t="str">
            <v>ENSRNOG00000053002.2</v>
          </cell>
          <cell r="C15339">
            <v>42657566</v>
          </cell>
          <cell r="D15339">
            <v>42657674</v>
          </cell>
          <cell r="E15339" t="str">
            <v>LOC120094046</v>
          </cell>
          <cell r="F15339" t="str">
            <v>ENSG00000200372</v>
          </cell>
          <cell r="G15339" t="str">
            <v>RNU5E-8P</v>
          </cell>
        </row>
        <row r="15340">
          <cell r="A15340" t="str">
            <v>ENSRNOG00000053002</v>
          </cell>
          <cell r="B15340" t="str">
            <v>ENSRNOG00000053002.2</v>
          </cell>
          <cell r="C15340">
            <v>42657566</v>
          </cell>
          <cell r="D15340">
            <v>42657674</v>
          </cell>
          <cell r="E15340" t="str">
            <v>LOC120094046</v>
          </cell>
          <cell r="F15340" t="str">
            <v>ENSG00000223096</v>
          </cell>
          <cell r="G15340" t="str">
            <v>RNU5E-9P</v>
          </cell>
        </row>
        <row r="15341">
          <cell r="A15341" t="str">
            <v>ENSRNOG00000053002</v>
          </cell>
          <cell r="B15341" t="str">
            <v>ENSRNOG00000053002.2</v>
          </cell>
          <cell r="C15341">
            <v>42657566</v>
          </cell>
          <cell r="D15341">
            <v>42657674</v>
          </cell>
          <cell r="E15341" t="str">
            <v>LOC120094046</v>
          </cell>
          <cell r="F15341" t="str">
            <v>ENSG00000199906</v>
          </cell>
          <cell r="G15341" t="str">
            <v>RNU5B-2P</v>
          </cell>
        </row>
        <row r="15342">
          <cell r="A15342" t="str">
            <v>ENSRNOG00000005291</v>
          </cell>
          <cell r="B15342" t="str">
            <v>ENSRNOG00000005291.7</v>
          </cell>
          <cell r="C15342">
            <v>127738226</v>
          </cell>
          <cell r="D15342">
            <v>127802218</v>
          </cell>
          <cell r="E15342" t="str">
            <v>Slc38a1</v>
          </cell>
          <cell r="F15342" t="str">
            <v>ENSG00000111371</v>
          </cell>
          <cell r="G15342" t="str">
            <v>SLC38A1</v>
          </cell>
        </row>
        <row r="15343">
          <cell r="A15343" t="str">
            <v>ENSRNOG00000066031</v>
          </cell>
          <cell r="B15343" t="str">
            <v>ENSRNOG00000066031.1</v>
          </cell>
          <cell r="C15343">
            <v>5200351</v>
          </cell>
          <cell r="D15343">
            <v>5206759</v>
          </cell>
        </row>
        <row r="15344">
          <cell r="A15344" t="str">
            <v>ENSRNOG00000010350</v>
          </cell>
          <cell r="B15344" t="str">
            <v>ENSRNOG00000010350.8</v>
          </cell>
          <cell r="C15344">
            <v>16959480</v>
          </cell>
          <cell r="D15344">
            <v>17174856</v>
          </cell>
          <cell r="E15344" t="str">
            <v>Rcan2</v>
          </cell>
          <cell r="F15344" t="str">
            <v>ENSG00000172348</v>
          </cell>
          <cell r="G15344" t="str">
            <v>RCAN2</v>
          </cell>
        </row>
        <row r="15345">
          <cell r="A15345" t="str">
            <v>ENSRNOG00000067423</v>
          </cell>
          <cell r="B15345" t="str">
            <v>ENSRNOG00000067423.1</v>
          </cell>
          <cell r="C15345">
            <v>49748156</v>
          </cell>
          <cell r="D15345">
            <v>49748295</v>
          </cell>
          <cell r="E15345" t="str">
            <v>LOC120103371</v>
          </cell>
        </row>
        <row r="15346">
          <cell r="A15346" t="str">
            <v>ENSRNOG00000011825</v>
          </cell>
          <cell r="B15346" t="str">
            <v>ENSRNOG00000011825.6</v>
          </cell>
          <cell r="C15346">
            <v>60129154</v>
          </cell>
          <cell r="D15346">
            <v>60139446</v>
          </cell>
          <cell r="E15346" t="str">
            <v>Ndufb3</v>
          </cell>
          <cell r="F15346" t="str">
            <v>ENSG00000119013</v>
          </cell>
          <cell r="G15346" t="str">
            <v>NDUFB3</v>
          </cell>
        </row>
        <row r="15347">
          <cell r="A15347" t="str">
            <v>ENSRNOG00000065697</v>
          </cell>
          <cell r="B15347" t="str">
            <v>ENSRNOG00000065697.1</v>
          </cell>
          <cell r="C15347">
            <v>105805421</v>
          </cell>
          <cell r="D15347">
            <v>105816652</v>
          </cell>
          <cell r="E15347" t="str">
            <v>LOC102554935</v>
          </cell>
        </row>
        <row r="15348">
          <cell r="A15348" t="str">
            <v>ENSRNOG00000030215</v>
          </cell>
          <cell r="B15348" t="str">
            <v>ENSRNOG00000030215.2</v>
          </cell>
          <cell r="C15348">
            <v>161921733</v>
          </cell>
          <cell r="D15348">
            <v>161928935</v>
          </cell>
          <cell r="E15348" t="str">
            <v>Or10ab4</v>
          </cell>
        </row>
        <row r="15349">
          <cell r="A15349" t="str">
            <v>ENSRNOG00000064518</v>
          </cell>
          <cell r="B15349" t="str">
            <v>ENSRNOG00000064518.1</v>
          </cell>
          <cell r="C15349">
            <v>86124465</v>
          </cell>
          <cell r="D15349">
            <v>86124606</v>
          </cell>
          <cell r="E15349" t="str">
            <v>LOC120093970</v>
          </cell>
        </row>
        <row r="15350">
          <cell r="A15350" t="str">
            <v>ENSRNOG00000066014</v>
          </cell>
          <cell r="B15350" t="str">
            <v>ENSRNOG00000066014.1</v>
          </cell>
          <cell r="C15350">
            <v>49371905</v>
          </cell>
          <cell r="D15350">
            <v>49372024</v>
          </cell>
          <cell r="E15350" t="str">
            <v>LOC120103367</v>
          </cell>
          <cell r="F15350" t="str">
            <v>ENSG00000276366</v>
          </cell>
          <cell r="G15350" t="str">
            <v>U3</v>
          </cell>
        </row>
        <row r="15351">
          <cell r="A15351" t="str">
            <v>ENSRNOG00000066014</v>
          </cell>
          <cell r="B15351" t="str">
            <v>ENSRNOG00000066014.1</v>
          </cell>
          <cell r="C15351">
            <v>49371905</v>
          </cell>
          <cell r="D15351">
            <v>49372024</v>
          </cell>
          <cell r="E15351" t="str">
            <v>LOC120103367</v>
          </cell>
          <cell r="F15351" t="str">
            <v>ENSG00000200693</v>
          </cell>
          <cell r="G15351" t="str">
            <v>U3</v>
          </cell>
        </row>
        <row r="15352">
          <cell r="A15352" t="str">
            <v>ENSRNOG00000066014</v>
          </cell>
          <cell r="B15352" t="str">
            <v>ENSRNOG00000066014.1</v>
          </cell>
          <cell r="C15352">
            <v>49371905</v>
          </cell>
          <cell r="D15352">
            <v>49372024</v>
          </cell>
          <cell r="E15352" t="str">
            <v>LOC120103367</v>
          </cell>
          <cell r="F15352" t="str">
            <v>ENSG00000212539</v>
          </cell>
          <cell r="G15352" t="str">
            <v>U3</v>
          </cell>
        </row>
        <row r="15353">
          <cell r="A15353" t="str">
            <v>ENSRNOG00000069820</v>
          </cell>
          <cell r="B15353" t="str">
            <v>ENSRNOG00000069820.1</v>
          </cell>
          <cell r="C15353">
            <v>10030271</v>
          </cell>
          <cell r="D15353">
            <v>10055175</v>
          </cell>
        </row>
        <row r="15354">
          <cell r="A15354" t="str">
            <v>ENSRNOG00000015673</v>
          </cell>
          <cell r="B15354" t="str">
            <v>ENSRNOG00000015673.3</v>
          </cell>
          <cell r="C15354">
            <v>157437827</v>
          </cell>
          <cell r="D15354">
            <v>157443743</v>
          </cell>
          <cell r="E15354" t="str">
            <v>Or51g1</v>
          </cell>
          <cell r="F15354" t="str">
            <v>ENSG00000278870</v>
          </cell>
          <cell r="G15354" t="str">
            <v>OR51G1</v>
          </cell>
        </row>
        <row r="15355">
          <cell r="A15355" t="str">
            <v>ENSRNOG00000054375</v>
          </cell>
          <cell r="B15355" t="str">
            <v>ENSRNOG00000054375.2</v>
          </cell>
          <cell r="C15355">
            <v>189442711</v>
          </cell>
          <cell r="D15355">
            <v>189449625</v>
          </cell>
          <cell r="E15355" t="str">
            <v>Nhlh2</v>
          </cell>
          <cell r="F15355" t="str">
            <v>ENSG00000177551</v>
          </cell>
          <cell r="G15355" t="str">
            <v>NHLH2</v>
          </cell>
        </row>
        <row r="15356">
          <cell r="A15356" t="str">
            <v>ENSRNOG00000057900</v>
          </cell>
          <cell r="B15356" t="str">
            <v>ENSRNOG00000057900.2</v>
          </cell>
          <cell r="C15356">
            <v>85636650</v>
          </cell>
          <cell r="D15356">
            <v>85636794</v>
          </cell>
          <cell r="E15356" t="str">
            <v>LOC120094018</v>
          </cell>
        </row>
        <row r="15357">
          <cell r="A15357" t="str">
            <v>ENSRNOG00000061464</v>
          </cell>
          <cell r="B15357" t="str">
            <v>ENSRNOG00000061464.2</v>
          </cell>
          <cell r="C15357">
            <v>50460748</v>
          </cell>
          <cell r="D15357">
            <v>50460853</v>
          </cell>
          <cell r="E15357" t="str">
            <v>LOC120103215</v>
          </cell>
          <cell r="F15357" t="str">
            <v>ENSG00000283136</v>
          </cell>
          <cell r="G15357" t="str">
            <v>U6</v>
          </cell>
        </row>
        <row r="15358">
          <cell r="A15358" t="str">
            <v>ENSRNOG00000069025</v>
          </cell>
          <cell r="B15358" t="str">
            <v>ENSRNOG00000069025.1</v>
          </cell>
          <cell r="C15358">
            <v>39409874</v>
          </cell>
          <cell r="D15358">
            <v>39417178</v>
          </cell>
          <cell r="E15358" t="str">
            <v>Or8g34b</v>
          </cell>
          <cell r="F15358" t="str">
            <v>ENSG00000197849</v>
          </cell>
          <cell r="G15358" t="str">
            <v>OR8G1</v>
          </cell>
        </row>
        <row r="15359">
          <cell r="A15359" t="str">
            <v>ENSRNOG00000069025</v>
          </cell>
          <cell r="B15359" t="str">
            <v>ENSRNOG00000069025.1</v>
          </cell>
          <cell r="C15359">
            <v>39409874</v>
          </cell>
          <cell r="D15359">
            <v>39417178</v>
          </cell>
          <cell r="E15359" t="str">
            <v>Or8g34b</v>
          </cell>
          <cell r="F15359" t="str">
            <v>ENSG00000255298</v>
          </cell>
          <cell r="G15359" t="str">
            <v>OR8G5</v>
          </cell>
        </row>
        <row r="15360">
          <cell r="A15360" t="str">
            <v>ENSRNOG00000070943</v>
          </cell>
          <cell r="B15360" t="str">
            <v>ENSRNOG00000070943.1</v>
          </cell>
          <cell r="C15360">
            <v>10086399</v>
          </cell>
          <cell r="D15360">
            <v>10098519</v>
          </cell>
        </row>
        <row r="15361">
          <cell r="A15361" t="str">
            <v>ENSRNOG00000067108</v>
          </cell>
          <cell r="B15361" t="str">
            <v>ENSRNOG00000067108.1</v>
          </cell>
          <cell r="C15361">
            <v>98268768</v>
          </cell>
          <cell r="D15361">
            <v>98270330</v>
          </cell>
          <cell r="E15361" t="str">
            <v>LOC120102904</v>
          </cell>
          <cell r="F15361" t="str">
            <v>ENSG00000159166</v>
          </cell>
          <cell r="G15361" t="str">
            <v>LAD1</v>
          </cell>
        </row>
        <row r="15362">
          <cell r="A15362" t="str">
            <v>ENSRNOG00000067920</v>
          </cell>
          <cell r="B15362" t="str">
            <v>ENSRNOG00000067920.1</v>
          </cell>
          <cell r="C15362">
            <v>110856809</v>
          </cell>
          <cell r="D15362">
            <v>110868768</v>
          </cell>
        </row>
        <row r="15363">
          <cell r="A15363" t="str">
            <v>ENSRNOG00000065227</v>
          </cell>
          <cell r="B15363" t="str">
            <v>ENSRNOG00000065227.1</v>
          </cell>
          <cell r="C15363">
            <v>86671990</v>
          </cell>
          <cell r="D15363">
            <v>86672051</v>
          </cell>
          <cell r="E15363" t="str">
            <v>LOC120093939</v>
          </cell>
        </row>
        <row r="15364">
          <cell r="A15364" t="str">
            <v>ENSRNOG00000066644</v>
          </cell>
          <cell r="B15364" t="str">
            <v>ENSRNOG00000066644.1</v>
          </cell>
          <cell r="C15364">
            <v>162438130</v>
          </cell>
          <cell r="D15364">
            <v>162439074</v>
          </cell>
          <cell r="E15364" t="str">
            <v>Or5p75-ps1</v>
          </cell>
        </row>
        <row r="15365">
          <cell r="A15365" t="str">
            <v>ENSRNOG00000054072</v>
          </cell>
          <cell r="B15365" t="str">
            <v>ENSRNOG00000054072.2</v>
          </cell>
          <cell r="C15365">
            <v>47553976</v>
          </cell>
          <cell r="D15365">
            <v>47554081</v>
          </cell>
          <cell r="E15365" t="str">
            <v>LOC120103194</v>
          </cell>
          <cell r="F15365" t="str">
            <v>ENSG00000252884</v>
          </cell>
          <cell r="G15365" t="str">
            <v>RNU6-1213P</v>
          </cell>
        </row>
        <row r="15366">
          <cell r="A15366" t="str">
            <v>ENSRNOG00000054072</v>
          </cell>
          <cell r="B15366" t="str">
            <v>ENSRNOG00000054072.2</v>
          </cell>
          <cell r="C15366">
            <v>47553976</v>
          </cell>
          <cell r="D15366">
            <v>47554081</v>
          </cell>
          <cell r="E15366" t="str">
            <v>LOC120103194</v>
          </cell>
          <cell r="F15366" t="str">
            <v>ENSG00000252393</v>
          </cell>
          <cell r="G15366" t="str">
            <v>RNU6-1004P</v>
          </cell>
        </row>
        <row r="15367">
          <cell r="A15367" t="str">
            <v>ENSRNOG00000063951</v>
          </cell>
          <cell r="B15367" t="str">
            <v>ENSRNOG00000063951.1</v>
          </cell>
          <cell r="C15367">
            <v>11348655</v>
          </cell>
          <cell r="D15367">
            <v>11352113</v>
          </cell>
        </row>
        <row r="15368">
          <cell r="A15368" t="str">
            <v>ENSRNOG00000067964</v>
          </cell>
          <cell r="B15368" t="str">
            <v>ENSRNOG00000067964.1</v>
          </cell>
          <cell r="C15368">
            <v>86671918</v>
          </cell>
          <cell r="D15368">
            <v>86671981</v>
          </cell>
          <cell r="E15368" t="str">
            <v>LOC120093932</v>
          </cell>
        </row>
        <row r="15369">
          <cell r="A15369" t="str">
            <v>ENSRNOG00000069331</v>
          </cell>
          <cell r="B15369" t="str">
            <v>ENSRNOG00000069331.1</v>
          </cell>
          <cell r="C15369">
            <v>48427498</v>
          </cell>
          <cell r="D15369">
            <v>48427636</v>
          </cell>
          <cell r="E15369" t="str">
            <v>LOC120103344</v>
          </cell>
        </row>
        <row r="15370">
          <cell r="A15370" t="str">
            <v>ENSRNOG00000070612</v>
          </cell>
          <cell r="B15370" t="str">
            <v>ENSRNOG00000070612.1</v>
          </cell>
          <cell r="C15370">
            <v>129370929</v>
          </cell>
          <cell r="D15370">
            <v>129382142</v>
          </cell>
          <cell r="E15370" t="str">
            <v>Olr1877</v>
          </cell>
          <cell r="F15370" t="str">
            <v>ENSG00000172640</v>
          </cell>
          <cell r="G15370" t="str">
            <v>OR10AD1</v>
          </cell>
        </row>
        <row r="15371">
          <cell r="A15371" t="str">
            <v>ENSRNOG00000063350</v>
          </cell>
          <cell r="B15371" t="str">
            <v>ENSRNOG00000063350.1</v>
          </cell>
          <cell r="C15371">
            <v>11348657</v>
          </cell>
          <cell r="D15371">
            <v>11352113</v>
          </cell>
        </row>
        <row r="15372">
          <cell r="A15372" t="str">
            <v>ENSRNOG00000069302</v>
          </cell>
          <cell r="B15372" t="str">
            <v>ENSRNOG00000069302.1</v>
          </cell>
          <cell r="C15372">
            <v>1046547</v>
          </cell>
          <cell r="D15372">
            <v>1049874</v>
          </cell>
          <cell r="E15372" t="str">
            <v>LOC103693194</v>
          </cell>
        </row>
        <row r="15373">
          <cell r="A15373" t="str">
            <v>ENSRNOG00000027091</v>
          </cell>
          <cell r="B15373" t="str">
            <v>ENSRNOG00000027091.6</v>
          </cell>
          <cell r="C15373">
            <v>59502232</v>
          </cell>
          <cell r="D15373">
            <v>59566857</v>
          </cell>
          <cell r="E15373" t="str">
            <v>Kctd18</v>
          </cell>
          <cell r="F15373" t="str">
            <v>ENSG00000155729</v>
          </cell>
          <cell r="G15373" t="str">
            <v>KCTD18</v>
          </cell>
        </row>
        <row r="15374">
          <cell r="A15374" t="str">
            <v>ENSRNOG00000055884</v>
          </cell>
          <cell r="B15374" t="str">
            <v>ENSRNOG00000055884.2</v>
          </cell>
          <cell r="C15374">
            <v>109422947</v>
          </cell>
          <cell r="D15374">
            <v>109423048</v>
          </cell>
          <cell r="E15374" t="str">
            <v>LOC120093913</v>
          </cell>
        </row>
        <row r="15375">
          <cell r="A15375" t="str">
            <v>ENSRNOG00000069369</v>
          </cell>
          <cell r="B15375" t="str">
            <v>ENSRNOG00000069369.1</v>
          </cell>
          <cell r="C15375">
            <v>175074198</v>
          </cell>
          <cell r="D15375">
            <v>175162053</v>
          </cell>
          <cell r="E15375" t="str">
            <v>LOC691519</v>
          </cell>
          <cell r="F15375" t="str">
            <v>ENSG00000181626</v>
          </cell>
          <cell r="G15375" t="str">
            <v>ANKRD62</v>
          </cell>
        </row>
        <row r="15376">
          <cell r="A15376" t="str">
            <v>ENSRNOG00000019417</v>
          </cell>
          <cell r="B15376" t="str">
            <v>ENSRNOG00000019417.8</v>
          </cell>
          <cell r="C15376">
            <v>186008943</v>
          </cell>
          <cell r="D15376">
            <v>186020393</v>
          </cell>
          <cell r="E15376" t="str">
            <v>Hsd3b5</v>
          </cell>
          <cell r="F15376" t="str">
            <v>ENSG00000203857</v>
          </cell>
          <cell r="G15376" t="str">
            <v>HSD3B1</v>
          </cell>
        </row>
        <row r="15377">
          <cell r="A15377" t="str">
            <v>ENSRNOG00000019417</v>
          </cell>
          <cell r="B15377" t="str">
            <v>ENSRNOG00000019417.8</v>
          </cell>
          <cell r="C15377">
            <v>186008943</v>
          </cell>
          <cell r="D15377">
            <v>186020393</v>
          </cell>
          <cell r="E15377" t="str">
            <v>Hsd3b5</v>
          </cell>
          <cell r="F15377" t="str">
            <v>ENSG00000203859</v>
          </cell>
          <cell r="G15377" t="str">
            <v>HSD3B2</v>
          </cell>
        </row>
        <row r="15378">
          <cell r="A15378" t="str">
            <v>ENSRNOG00000069053</v>
          </cell>
          <cell r="B15378" t="str">
            <v>ENSRNOG00000069053.1</v>
          </cell>
          <cell r="C15378">
            <v>37955693</v>
          </cell>
          <cell r="D15378">
            <v>37964140</v>
          </cell>
          <cell r="E15378" t="str">
            <v>Olfr887</v>
          </cell>
        </row>
        <row r="15379">
          <cell r="A15379" t="str">
            <v>ENSRNOG00000067518</v>
          </cell>
          <cell r="B15379" t="str">
            <v>ENSRNOG00000067518.1</v>
          </cell>
          <cell r="C15379">
            <v>48106339</v>
          </cell>
          <cell r="D15379">
            <v>48106470</v>
          </cell>
          <cell r="E15379" t="str">
            <v>LOC120103294</v>
          </cell>
        </row>
        <row r="15380">
          <cell r="A15380" t="str">
            <v>ENSRNOG00000068753</v>
          </cell>
          <cell r="B15380" t="str">
            <v>ENSRNOG00000068753.1</v>
          </cell>
          <cell r="C15380">
            <v>11593194</v>
          </cell>
          <cell r="D15380">
            <v>11598586</v>
          </cell>
        </row>
        <row r="15381">
          <cell r="A15381" t="str">
            <v>ENSRNOG00000047528</v>
          </cell>
          <cell r="B15381" t="str">
            <v>ENSRNOG00000047528.2</v>
          </cell>
          <cell r="C15381">
            <v>157454041</v>
          </cell>
          <cell r="D15381">
            <v>157456953</v>
          </cell>
          <cell r="E15381" t="str">
            <v>Or51a41</v>
          </cell>
        </row>
        <row r="15382">
          <cell r="A15382" t="str">
            <v>ENSRNOG00000033434</v>
          </cell>
          <cell r="B15382" t="str">
            <v>ENSRNOG00000033434.6</v>
          </cell>
          <cell r="C15382">
            <v>2642434</v>
          </cell>
          <cell r="D15382">
            <v>2674037</v>
          </cell>
          <cell r="E15382" t="str">
            <v>Casp12</v>
          </cell>
          <cell r="F15382" t="str">
            <v>ENSG00000204403</v>
          </cell>
          <cell r="G15382" t="str">
            <v>CASP12</v>
          </cell>
        </row>
        <row r="15383">
          <cell r="A15383" t="str">
            <v>ENSRNOG00000010184</v>
          </cell>
          <cell r="B15383" t="str">
            <v>ENSRNOG00000010184.5</v>
          </cell>
          <cell r="C15383">
            <v>146750821</v>
          </cell>
          <cell r="D15383">
            <v>146768856</v>
          </cell>
          <cell r="E15383" t="str">
            <v>Brk1</v>
          </cell>
          <cell r="F15383" t="str">
            <v>ENSG00000254999</v>
          </cell>
          <cell r="G15383" t="str">
            <v>BRK1</v>
          </cell>
        </row>
        <row r="15384">
          <cell r="A15384" t="str">
            <v>ENSRNOG00000053482</v>
          </cell>
          <cell r="B15384" t="str">
            <v>ENSRNOG00000053482.2</v>
          </cell>
          <cell r="C15384">
            <v>109475385</v>
          </cell>
          <cell r="D15384">
            <v>109475522</v>
          </cell>
          <cell r="E15384" t="str">
            <v>LOC120094023</v>
          </cell>
          <cell r="F15384" t="str">
            <v>ENSG00000238410</v>
          </cell>
        </row>
        <row r="15385">
          <cell r="A15385" t="str">
            <v>ENSRNOG00000059874</v>
          </cell>
          <cell r="B15385" t="str">
            <v>ENSRNOG00000059874.2</v>
          </cell>
          <cell r="C15385">
            <v>48588045</v>
          </cell>
          <cell r="D15385">
            <v>48588141</v>
          </cell>
          <cell r="E15385" t="str">
            <v>LOC120103226</v>
          </cell>
          <cell r="F15385" t="str">
            <v>ENSG00000283527</v>
          </cell>
          <cell r="G15385" t="str">
            <v>U6</v>
          </cell>
        </row>
        <row r="15386">
          <cell r="A15386" t="str">
            <v>ENSRNOG00000009166</v>
          </cell>
          <cell r="B15386" t="str">
            <v>ENSRNOG00000009166.4</v>
          </cell>
          <cell r="C15386">
            <v>122564767</v>
          </cell>
          <cell r="D15386">
            <v>122581927</v>
          </cell>
          <cell r="E15386" t="str">
            <v>Ddx24</v>
          </cell>
          <cell r="F15386" t="str">
            <v>ENSG00000089737</v>
          </cell>
          <cell r="G15386" t="str">
            <v>DDX24</v>
          </cell>
        </row>
        <row r="15387">
          <cell r="A15387" t="str">
            <v>ENSRNOG00000066983</v>
          </cell>
          <cell r="B15387" t="str">
            <v>ENSRNOG00000066983.1</v>
          </cell>
          <cell r="C15387">
            <v>15400520</v>
          </cell>
          <cell r="D15387">
            <v>15405360</v>
          </cell>
        </row>
        <row r="15388">
          <cell r="A15388" t="str">
            <v>ENSRNOG00000042648</v>
          </cell>
          <cell r="B15388" t="str">
            <v>ENSRNOG00000042648.3</v>
          </cell>
          <cell r="C15388">
            <v>157461860</v>
          </cell>
          <cell r="D15388">
            <v>157462580</v>
          </cell>
          <cell r="E15388" t="str">
            <v>AC106947.1</v>
          </cell>
        </row>
        <row r="15389">
          <cell r="A15389" t="str">
            <v>ENSRNOG00000032447</v>
          </cell>
          <cell r="B15389" t="str">
            <v>ENSRNOG00000032447.6</v>
          </cell>
          <cell r="C15389">
            <v>129434576</v>
          </cell>
          <cell r="D15389">
            <v>129444644</v>
          </cell>
          <cell r="E15389" t="str">
            <v>Zfp641</v>
          </cell>
          <cell r="F15389" t="str">
            <v>ENSG00000167528</v>
          </cell>
          <cell r="G15389" t="str">
            <v>ZNF641</v>
          </cell>
        </row>
        <row r="15390">
          <cell r="A15390" t="str">
            <v>ENSRNOG00000071086</v>
          </cell>
          <cell r="B15390" t="str">
            <v>ENSRNOG00000071086.1</v>
          </cell>
          <cell r="C15390">
            <v>70920338</v>
          </cell>
          <cell r="D15390">
            <v>70921250</v>
          </cell>
        </row>
        <row r="15391">
          <cell r="A15391" t="str">
            <v>ENSRNOG00000058282</v>
          </cell>
          <cell r="B15391" t="str">
            <v>ENSRNOG00000058282.2</v>
          </cell>
          <cell r="C15391">
            <v>74030494</v>
          </cell>
          <cell r="D15391">
            <v>74030556</v>
          </cell>
          <cell r="E15391" t="str">
            <v>LOC120093933</v>
          </cell>
        </row>
        <row r="15392">
          <cell r="A15392" t="str">
            <v>ENSRNOG00000052679</v>
          </cell>
          <cell r="B15392" t="str">
            <v>ENSRNOG00000052679.2</v>
          </cell>
          <cell r="C15392">
            <v>2159473</v>
          </cell>
          <cell r="D15392">
            <v>2159603</v>
          </cell>
          <cell r="E15392" t="str">
            <v>LOC120103323</v>
          </cell>
        </row>
        <row r="15393">
          <cell r="A15393" t="str">
            <v>ENSRNOG00000066507</v>
          </cell>
          <cell r="B15393" t="str">
            <v>ENSRNOG00000066507.1</v>
          </cell>
          <cell r="C15393">
            <v>2920322</v>
          </cell>
          <cell r="D15393">
            <v>2922092</v>
          </cell>
        </row>
        <row r="15394">
          <cell r="A15394" t="str">
            <v>ENSRNOG00000015644</v>
          </cell>
          <cell r="B15394" t="str">
            <v>ENSRNOG00000015644.6</v>
          </cell>
          <cell r="C15394">
            <v>74032978</v>
          </cell>
          <cell r="D15394">
            <v>74065393</v>
          </cell>
          <cell r="E15394" t="str">
            <v>Ugcg</v>
          </cell>
          <cell r="F15394" t="str">
            <v>ENSG00000148154</v>
          </cell>
          <cell r="G15394" t="str">
            <v>UGCG</v>
          </cell>
        </row>
        <row r="15395">
          <cell r="A15395" t="str">
            <v>ENSRNOG00000063105</v>
          </cell>
          <cell r="B15395" t="str">
            <v>ENSRNOG00000063105.1</v>
          </cell>
          <cell r="C15395">
            <v>15742056</v>
          </cell>
          <cell r="D15395">
            <v>15749117</v>
          </cell>
        </row>
        <row r="15396">
          <cell r="A15396" t="str">
            <v>ENSRNOG00000012508</v>
          </cell>
          <cell r="B15396" t="str">
            <v>ENSRNOG00000012508.7</v>
          </cell>
          <cell r="C15396">
            <v>224256654</v>
          </cell>
          <cell r="D15396">
            <v>224319129</v>
          </cell>
          <cell r="E15396" t="str">
            <v>Slc39a8</v>
          </cell>
          <cell r="F15396" t="str">
            <v>ENSG00000138821</v>
          </cell>
          <cell r="G15396" t="str">
            <v>SLC39A8</v>
          </cell>
        </row>
        <row r="15397">
          <cell r="A15397" t="str">
            <v>ENSRNOG00000024878</v>
          </cell>
          <cell r="B15397" t="str">
            <v>ENSRNOG00000024878.7</v>
          </cell>
          <cell r="C15397">
            <v>91731115</v>
          </cell>
          <cell r="D15397">
            <v>91756772</v>
          </cell>
          <cell r="E15397" t="str">
            <v>Rbm44</v>
          </cell>
          <cell r="F15397" t="str">
            <v>ENSG00000177483</v>
          </cell>
          <cell r="G15397" t="str">
            <v>RBM44</v>
          </cell>
        </row>
        <row r="15398">
          <cell r="A15398" t="str">
            <v>ENSRNOG00000067166</v>
          </cell>
          <cell r="B15398" t="str">
            <v>ENSRNOG00000067166.1</v>
          </cell>
          <cell r="C15398">
            <v>35176504</v>
          </cell>
          <cell r="D15398">
            <v>35176637</v>
          </cell>
          <cell r="E15398" t="str">
            <v>LOC120103292</v>
          </cell>
        </row>
        <row r="15399">
          <cell r="A15399" t="str">
            <v>ENSRNOG00000051798</v>
          </cell>
          <cell r="B15399" t="str">
            <v>ENSRNOG00000051798.2</v>
          </cell>
          <cell r="C15399">
            <v>74744692</v>
          </cell>
          <cell r="D15399">
            <v>74744827</v>
          </cell>
          <cell r="E15399" t="str">
            <v>LOC120094042</v>
          </cell>
          <cell r="F15399" t="str">
            <v>ENSG00000201186</v>
          </cell>
          <cell r="G15399" t="str">
            <v>RNU4-33P</v>
          </cell>
        </row>
        <row r="15400">
          <cell r="A15400" t="str">
            <v>ENSRNOG00000051798</v>
          </cell>
          <cell r="B15400" t="str">
            <v>ENSRNOG00000051798.2</v>
          </cell>
          <cell r="C15400">
            <v>74744692</v>
          </cell>
          <cell r="D15400">
            <v>74744827</v>
          </cell>
          <cell r="E15400" t="str">
            <v>LOC120094042</v>
          </cell>
          <cell r="F15400" t="str">
            <v>ENSG00000200974</v>
          </cell>
          <cell r="G15400" t="str">
            <v>RNU4-87P</v>
          </cell>
        </row>
        <row r="15401">
          <cell r="A15401" t="str">
            <v>ENSRNOG00000067847</v>
          </cell>
          <cell r="B15401" t="str">
            <v>ENSRNOG00000067847.1</v>
          </cell>
          <cell r="C15401">
            <v>18914461</v>
          </cell>
          <cell r="D15401">
            <v>18915501</v>
          </cell>
        </row>
        <row r="15402">
          <cell r="A15402" t="str">
            <v>ENSRNOG00000070488</v>
          </cell>
          <cell r="B15402" t="str">
            <v>ENSRNOG00000070488.1</v>
          </cell>
          <cell r="C15402">
            <v>39746920</v>
          </cell>
          <cell r="D15402">
            <v>39754725</v>
          </cell>
          <cell r="E15402" t="str">
            <v>Or8g20</v>
          </cell>
          <cell r="F15402" t="str">
            <v>ENSG00000197849</v>
          </cell>
          <cell r="G15402" t="str">
            <v>OR8G1</v>
          </cell>
        </row>
        <row r="15403">
          <cell r="A15403" t="str">
            <v>ENSRNOG00000070488</v>
          </cell>
          <cell r="B15403" t="str">
            <v>ENSRNOG00000070488.1</v>
          </cell>
          <cell r="C15403">
            <v>39746920</v>
          </cell>
          <cell r="D15403">
            <v>39754725</v>
          </cell>
          <cell r="E15403" t="str">
            <v>Or8g20</v>
          </cell>
          <cell r="F15403" t="str">
            <v>ENSG00000255298</v>
          </cell>
          <cell r="G15403" t="str">
            <v>OR8G5</v>
          </cell>
        </row>
        <row r="15404">
          <cell r="A15404" t="str">
            <v>ENSRNOG00000027035</v>
          </cell>
          <cell r="B15404" t="str">
            <v>ENSRNOG00000027035.7</v>
          </cell>
          <cell r="C15404">
            <v>59548683</v>
          </cell>
          <cell r="D15404">
            <v>59573229</v>
          </cell>
          <cell r="E15404" t="str">
            <v>Sgo2</v>
          </cell>
          <cell r="F15404" t="str">
            <v>ENSG00000163535</v>
          </cell>
          <cell r="G15404" t="str">
            <v>SGO2</v>
          </cell>
        </row>
        <row r="15405">
          <cell r="A15405" t="str">
            <v>ENSRNOG00000038474</v>
          </cell>
          <cell r="B15405" t="str">
            <v>ENSRNOG00000038474.4</v>
          </cell>
          <cell r="C15405">
            <v>40322987</v>
          </cell>
          <cell r="D15405">
            <v>40325011</v>
          </cell>
          <cell r="E15405" t="str">
            <v>LOC102552882</v>
          </cell>
        </row>
        <row r="15406">
          <cell r="A15406" t="str">
            <v>ENSRNOG00000015689</v>
          </cell>
          <cell r="B15406" t="str">
            <v>ENSRNOG00000015689.4</v>
          </cell>
          <cell r="C15406">
            <v>157471250</v>
          </cell>
          <cell r="D15406">
            <v>157476301</v>
          </cell>
          <cell r="E15406" t="str">
            <v>Or52r1c</v>
          </cell>
          <cell r="F15406" t="str">
            <v>ENSG00000279270</v>
          </cell>
          <cell r="G15406" t="str">
            <v>OR52R1</v>
          </cell>
        </row>
        <row r="15407">
          <cell r="A15407" t="str">
            <v>ENSRNOG00000017737</v>
          </cell>
          <cell r="B15407" t="str">
            <v>ENSRNOG00000017737.7</v>
          </cell>
          <cell r="C15407">
            <v>77904150</v>
          </cell>
          <cell r="D15407">
            <v>77946099</v>
          </cell>
          <cell r="E15407" t="str">
            <v>Dgkz</v>
          </cell>
          <cell r="F15407" t="str">
            <v>ENSG00000149091</v>
          </cell>
          <cell r="G15407" t="str">
            <v>DGKZ</v>
          </cell>
        </row>
        <row r="15408">
          <cell r="A15408" t="str">
            <v>ENSRNOG00000009078</v>
          </cell>
          <cell r="B15408" t="str">
            <v>ENSRNOG00000009078.6</v>
          </cell>
          <cell r="C15408">
            <v>121829111</v>
          </cell>
          <cell r="D15408">
            <v>121846176</v>
          </cell>
          <cell r="E15408" t="str">
            <v>Mrpl37</v>
          </cell>
          <cell r="F15408" t="str">
            <v>ENSG00000116221</v>
          </cell>
          <cell r="G15408" t="str">
            <v>MRPL37</v>
          </cell>
        </row>
        <row r="15409">
          <cell r="A15409" t="str">
            <v>ENSRNOG00000062331</v>
          </cell>
          <cell r="B15409" t="str">
            <v>ENSRNOG00000062331.1</v>
          </cell>
          <cell r="C15409">
            <v>44455757</v>
          </cell>
          <cell r="D15409">
            <v>44456745</v>
          </cell>
        </row>
        <row r="15410">
          <cell r="A15410" t="str">
            <v>ENSRNOG00000063381</v>
          </cell>
          <cell r="B15410" t="str">
            <v>ENSRNOG00000063381.1</v>
          </cell>
          <cell r="C15410">
            <v>74971156</v>
          </cell>
          <cell r="D15410">
            <v>74971262</v>
          </cell>
          <cell r="E15410" t="str">
            <v>LOC120094049</v>
          </cell>
        </row>
        <row r="15411">
          <cell r="A15411" t="str">
            <v>ENSRNOG00000011022</v>
          </cell>
          <cell r="B15411" t="str">
            <v>ENSRNOG00000011022.8</v>
          </cell>
          <cell r="C15411">
            <v>17474619</v>
          </cell>
          <cell r="D15411">
            <v>17504147</v>
          </cell>
          <cell r="E15411" t="str">
            <v>Mep1a</v>
          </cell>
        </row>
        <row r="15412">
          <cell r="A15412" t="str">
            <v>ENSRNOG00000054117</v>
          </cell>
          <cell r="B15412" t="str">
            <v>ENSRNOG00000054117.2</v>
          </cell>
          <cell r="C15412">
            <v>35992376</v>
          </cell>
          <cell r="D15412">
            <v>35992505</v>
          </cell>
          <cell r="E15412" t="str">
            <v>LOC120103329</v>
          </cell>
        </row>
        <row r="15413">
          <cell r="A15413" t="str">
            <v>ENSRNOG00000065689</v>
          </cell>
          <cell r="B15413" t="str">
            <v>ENSRNOG00000065689.1</v>
          </cell>
          <cell r="C15413">
            <v>18914477</v>
          </cell>
          <cell r="D15413">
            <v>18916548</v>
          </cell>
        </row>
        <row r="15414">
          <cell r="A15414" t="str">
            <v>ENSRNOG00000061337</v>
          </cell>
          <cell r="B15414" t="str">
            <v>ENSRNOG00000061337.2</v>
          </cell>
          <cell r="C15414">
            <v>71256447</v>
          </cell>
          <cell r="D15414">
            <v>71328453</v>
          </cell>
          <cell r="E15414" t="str">
            <v>Mindy2</v>
          </cell>
          <cell r="F15414" t="str">
            <v>ENSG00000128923</v>
          </cell>
          <cell r="G15414" t="str">
            <v>MINDY2</v>
          </cell>
        </row>
        <row r="15415">
          <cell r="A15415" t="str">
            <v>ENSRNOG00000026178</v>
          </cell>
          <cell r="B15415" t="str">
            <v>ENSRNOG00000026178.6</v>
          </cell>
          <cell r="C15415">
            <v>59699388</v>
          </cell>
          <cell r="D15415">
            <v>59727351</v>
          </cell>
          <cell r="E15415" t="str">
            <v>Adpgk</v>
          </cell>
          <cell r="F15415" t="str">
            <v>ENSG00000159322</v>
          </cell>
          <cell r="G15415" t="str">
            <v>ADPGK</v>
          </cell>
        </row>
        <row r="15416">
          <cell r="A15416" t="str">
            <v>ENSRNOG00000070740</v>
          </cell>
          <cell r="B15416" t="str">
            <v>ENSRNOG00000070740.1</v>
          </cell>
          <cell r="C15416">
            <v>20499124</v>
          </cell>
          <cell r="D15416">
            <v>20500415</v>
          </cell>
        </row>
        <row r="15417">
          <cell r="A15417" t="str">
            <v>ENSRNOG00000053921</v>
          </cell>
          <cell r="B15417" t="str">
            <v>ENSRNOG00000053921.2</v>
          </cell>
          <cell r="C15417">
            <v>30557822</v>
          </cell>
          <cell r="D15417">
            <v>30557964</v>
          </cell>
          <cell r="E15417" t="str">
            <v>LOC120093990</v>
          </cell>
        </row>
        <row r="15418">
          <cell r="A15418" t="str">
            <v>ENSRNOG00000049221</v>
          </cell>
          <cell r="B15418" t="str">
            <v>ENSRNOG00000049221.3</v>
          </cell>
          <cell r="C15418">
            <v>1158752</v>
          </cell>
          <cell r="D15418">
            <v>1236543</v>
          </cell>
          <cell r="E15418" t="str">
            <v>Kdm4b</v>
          </cell>
          <cell r="F15418" t="str">
            <v>ENSG00000127663</v>
          </cell>
          <cell r="G15418" t="str">
            <v>KDM4B</v>
          </cell>
        </row>
        <row r="15419">
          <cell r="A15419" t="str">
            <v>ENSRNOG00000012068</v>
          </cell>
          <cell r="B15419" t="str">
            <v>ENSRNOG00000012068.6</v>
          </cell>
          <cell r="C15419">
            <v>72660573</v>
          </cell>
          <cell r="D15419">
            <v>72668379</v>
          </cell>
          <cell r="E15419" t="str">
            <v>C5h9orf152</v>
          </cell>
          <cell r="F15419" t="str">
            <v>ENSG00000188959</v>
          </cell>
          <cell r="G15419" t="str">
            <v>C9orf152</v>
          </cell>
        </row>
        <row r="15420">
          <cell r="A15420" t="str">
            <v>ENSRNOG00000059502</v>
          </cell>
          <cell r="B15420" t="str">
            <v>ENSRNOG00000059502.2</v>
          </cell>
          <cell r="C15420">
            <v>109807447</v>
          </cell>
          <cell r="D15420">
            <v>109807582</v>
          </cell>
          <cell r="E15420" t="str">
            <v>LOC120103252</v>
          </cell>
        </row>
        <row r="15421">
          <cell r="A15421" t="str">
            <v>ENSRNOG00000063386</v>
          </cell>
          <cell r="B15421" t="str">
            <v>ENSRNOG00000063386.1</v>
          </cell>
          <cell r="C15421">
            <v>3111137</v>
          </cell>
          <cell r="D15421">
            <v>3112723</v>
          </cell>
        </row>
        <row r="15422">
          <cell r="A15422" t="str">
            <v>ENSRNOG00000052134</v>
          </cell>
          <cell r="B15422" t="str">
            <v>ENSRNOG00000052134.2</v>
          </cell>
          <cell r="C15422">
            <v>20689502</v>
          </cell>
          <cell r="D15422">
            <v>20692585</v>
          </cell>
          <cell r="E15422" t="str">
            <v>Pigy</v>
          </cell>
        </row>
        <row r="15423">
          <cell r="A15423" t="str">
            <v>ENSRNOG00000066915</v>
          </cell>
          <cell r="B15423" t="str">
            <v>ENSRNOG00000066915.1</v>
          </cell>
          <cell r="C15423">
            <v>31476115</v>
          </cell>
          <cell r="D15423">
            <v>31476221</v>
          </cell>
          <cell r="E15423" t="str">
            <v>U2l2</v>
          </cell>
        </row>
        <row r="15424">
          <cell r="A15424" t="str">
            <v>ENSRNOG00000036742</v>
          </cell>
          <cell r="B15424" t="str">
            <v>ENSRNOG00000036742.4</v>
          </cell>
          <cell r="C15424">
            <v>175167894</v>
          </cell>
          <cell r="D15424">
            <v>175199453</v>
          </cell>
          <cell r="E15424" t="str">
            <v>Uqcrc2</v>
          </cell>
          <cell r="F15424" t="str">
            <v>ENSG00000140740</v>
          </cell>
          <cell r="G15424" t="str">
            <v>UQCRC2</v>
          </cell>
        </row>
        <row r="15425">
          <cell r="A15425" t="str">
            <v>ENSRNOG00000010185</v>
          </cell>
          <cell r="B15425" t="str">
            <v>ENSRNOG00000010185.6</v>
          </cell>
          <cell r="C15425">
            <v>58949846</v>
          </cell>
          <cell r="D15425">
            <v>58958561</v>
          </cell>
          <cell r="E15425" t="str">
            <v>RGD1306941</v>
          </cell>
          <cell r="F15425" t="str">
            <v>ENSG00000178074</v>
          </cell>
          <cell r="G15425" t="str">
            <v>C2orf69</v>
          </cell>
        </row>
        <row r="15426">
          <cell r="A15426" t="str">
            <v>ENSRNOG00000058032</v>
          </cell>
          <cell r="B15426" t="str">
            <v>ENSRNOG00000058032.2</v>
          </cell>
          <cell r="C15426">
            <v>110355813</v>
          </cell>
          <cell r="D15426">
            <v>110355974</v>
          </cell>
          <cell r="E15426" t="str">
            <v>LOC120103235</v>
          </cell>
        </row>
        <row r="15427">
          <cell r="A15427" t="str">
            <v>ENSRNOG00000068348</v>
          </cell>
          <cell r="B15427" t="str">
            <v>ENSRNOG00000068348.1</v>
          </cell>
          <cell r="C15427">
            <v>54226981</v>
          </cell>
          <cell r="D15427">
            <v>54227085</v>
          </cell>
          <cell r="E15427" t="str">
            <v>LOC120093298</v>
          </cell>
          <cell r="F15427" t="str">
            <v>ENSG00000252015</v>
          </cell>
          <cell r="G15427" t="str">
            <v>RNU6-904P</v>
          </cell>
        </row>
        <row r="15428">
          <cell r="A15428" t="str">
            <v>ENSRNOG00000071030</v>
          </cell>
          <cell r="B15428" t="str">
            <v>ENSRNOG00000071030.1</v>
          </cell>
          <cell r="C15428">
            <v>20689502</v>
          </cell>
          <cell r="D15428">
            <v>20692557</v>
          </cell>
        </row>
        <row r="15429">
          <cell r="A15429" t="str">
            <v>ENSRNOG00000058303</v>
          </cell>
          <cell r="B15429" t="str">
            <v>ENSRNOG00000058303.2</v>
          </cell>
          <cell r="C15429">
            <v>115732509</v>
          </cell>
          <cell r="D15429">
            <v>115732615</v>
          </cell>
          <cell r="E15429" t="str">
            <v>LOC120093900</v>
          </cell>
        </row>
        <row r="15430">
          <cell r="A15430" t="str">
            <v>ENSRNOG00000013752</v>
          </cell>
          <cell r="B15430" t="str">
            <v>ENSRNOG00000013752.6</v>
          </cell>
          <cell r="C15430">
            <v>20550201</v>
          </cell>
          <cell r="D15430">
            <v>20583641</v>
          </cell>
          <cell r="E15430" t="str">
            <v>Elavl3</v>
          </cell>
          <cell r="F15430" t="str">
            <v>ENSG00000196361</v>
          </cell>
          <cell r="G15430" t="str">
            <v>ELAVL3</v>
          </cell>
        </row>
        <row r="15431">
          <cell r="A15431" t="str">
            <v>ENSRNOG00000019316</v>
          </cell>
          <cell r="B15431" t="str">
            <v>ENSRNOG00000019316.5</v>
          </cell>
          <cell r="C15431">
            <v>89660156</v>
          </cell>
          <cell r="D15431">
            <v>89739163</v>
          </cell>
          <cell r="E15431" t="str">
            <v>Sh3bp4</v>
          </cell>
          <cell r="F15431" t="str">
            <v>ENSG00000130147</v>
          </cell>
          <cell r="G15431" t="str">
            <v>SH3BP4</v>
          </cell>
        </row>
        <row r="15432">
          <cell r="A15432" t="str">
            <v>ENSRNOG00000024729</v>
          </cell>
          <cell r="B15432" t="str">
            <v>ENSRNOG00000024729.7</v>
          </cell>
          <cell r="C15432">
            <v>58765036</v>
          </cell>
          <cell r="D15432">
            <v>58944326</v>
          </cell>
          <cell r="E15432" t="str">
            <v>Pax5</v>
          </cell>
          <cell r="F15432" t="str">
            <v>ENSG00000196092</v>
          </cell>
          <cell r="G15432" t="str">
            <v>PAX5</v>
          </cell>
        </row>
        <row r="15433">
          <cell r="A15433" t="str">
            <v>ENSRNOG00000063466</v>
          </cell>
          <cell r="B15433" t="str">
            <v>ENSRNOG00000063466.1</v>
          </cell>
          <cell r="C15433">
            <v>105346075</v>
          </cell>
          <cell r="D15433">
            <v>105346181</v>
          </cell>
          <cell r="E15433" t="str">
            <v>Rnu6-698</v>
          </cell>
          <cell r="F15433" t="str">
            <v>ENSG00000212457</v>
          </cell>
          <cell r="G15433" t="str">
            <v>RNU6-644P</v>
          </cell>
        </row>
        <row r="15434">
          <cell r="A15434" t="str">
            <v>ENSRNOG00000012436</v>
          </cell>
          <cell r="B15434" t="str">
            <v>ENSRNOG00000012436.7</v>
          </cell>
          <cell r="C15434">
            <v>226797303</v>
          </cell>
          <cell r="D15434">
            <v>226808892</v>
          </cell>
          <cell r="E15434" t="str">
            <v>Adh6</v>
          </cell>
          <cell r="F15434" t="str">
            <v>ENSG00000248144</v>
          </cell>
          <cell r="G15434" t="str">
            <v>ADH1C</v>
          </cell>
        </row>
        <row r="15435">
          <cell r="A15435" t="str">
            <v>ENSRNOG00000012436</v>
          </cell>
          <cell r="B15435" t="str">
            <v>ENSRNOG00000012436.7</v>
          </cell>
          <cell r="C15435">
            <v>226797303</v>
          </cell>
          <cell r="D15435">
            <v>226808892</v>
          </cell>
          <cell r="E15435" t="str">
            <v>Adh6</v>
          </cell>
          <cell r="F15435" t="str">
            <v>ENSG00000187758</v>
          </cell>
          <cell r="G15435" t="str">
            <v>ADH1A</v>
          </cell>
        </row>
        <row r="15436">
          <cell r="A15436" t="str">
            <v>ENSRNOG00000012436</v>
          </cell>
          <cell r="B15436" t="str">
            <v>ENSRNOG00000012436.7</v>
          </cell>
          <cell r="C15436">
            <v>226797303</v>
          </cell>
          <cell r="D15436">
            <v>226808892</v>
          </cell>
          <cell r="E15436" t="str">
            <v>Adh6</v>
          </cell>
          <cell r="F15436" t="str">
            <v>ENSG00000196616</v>
          </cell>
          <cell r="G15436" t="str">
            <v>ADH1B</v>
          </cell>
        </row>
        <row r="15437">
          <cell r="A15437" t="str">
            <v>ENSRNOG00000068801</v>
          </cell>
          <cell r="B15437" t="str">
            <v>ENSRNOG00000068801.1</v>
          </cell>
          <cell r="C15437">
            <v>3501033</v>
          </cell>
          <cell r="D15437">
            <v>3507130</v>
          </cell>
        </row>
        <row r="15438">
          <cell r="A15438" t="str">
            <v>ENSRNOG00000059541</v>
          </cell>
          <cell r="B15438" t="str">
            <v>ENSRNOG00000059541.2</v>
          </cell>
          <cell r="C15438">
            <v>72494427</v>
          </cell>
          <cell r="D15438">
            <v>72494534</v>
          </cell>
          <cell r="E15438" t="str">
            <v>LOC120093303</v>
          </cell>
          <cell r="F15438" t="str">
            <v>ENSG00000207456</v>
          </cell>
          <cell r="G15438" t="str">
            <v>RNU6-997P</v>
          </cell>
        </row>
        <row r="15439">
          <cell r="A15439" t="str">
            <v>ENSRNOG00000011892</v>
          </cell>
          <cell r="B15439" t="str">
            <v>ENSRNOG00000011892.7</v>
          </cell>
          <cell r="C15439">
            <v>39278046</v>
          </cell>
          <cell r="D15439">
            <v>39306082</v>
          </cell>
          <cell r="E15439" t="str">
            <v>Slc36a2</v>
          </cell>
          <cell r="F15439" t="str">
            <v>ENSG00000186335</v>
          </cell>
          <cell r="G15439" t="str">
            <v>SLC36A2</v>
          </cell>
        </row>
        <row r="15440">
          <cell r="A15440" t="str">
            <v>ENSRNOG00000064763</v>
          </cell>
          <cell r="B15440" t="str">
            <v>ENSRNOG00000064763.1</v>
          </cell>
          <cell r="C15440">
            <v>115454893</v>
          </cell>
          <cell r="D15440">
            <v>115455033</v>
          </cell>
          <cell r="E15440" t="str">
            <v>LOC120093972</v>
          </cell>
        </row>
        <row r="15441">
          <cell r="A15441" t="str">
            <v>ENSRNOG00000064818</v>
          </cell>
          <cell r="B15441" t="str">
            <v>ENSRNOG00000064818.1</v>
          </cell>
          <cell r="C15441">
            <v>22163827</v>
          </cell>
          <cell r="D15441">
            <v>22176072</v>
          </cell>
        </row>
        <row r="15442">
          <cell r="A15442" t="str">
            <v>ENSRNOG00000056819</v>
          </cell>
          <cell r="B15442" t="str">
            <v>ENSRNOG00000056819.2</v>
          </cell>
          <cell r="C15442">
            <v>74157773</v>
          </cell>
          <cell r="D15442">
            <v>74276291</v>
          </cell>
          <cell r="E15442" t="str">
            <v>Susd1</v>
          </cell>
          <cell r="F15442" t="str">
            <v>ENSG00000106868</v>
          </cell>
          <cell r="G15442" t="str">
            <v>SUSD1</v>
          </cell>
        </row>
        <row r="15443">
          <cell r="A15443" t="str">
            <v>ENSRNOG00000049733</v>
          </cell>
          <cell r="B15443" t="str">
            <v>ENSRNOG00000049733.4</v>
          </cell>
          <cell r="C15443">
            <v>132225090</v>
          </cell>
          <cell r="D15443">
            <v>132227845</v>
          </cell>
          <cell r="E15443" t="str">
            <v>Ankrd33</v>
          </cell>
          <cell r="F15443" t="str">
            <v>ENSG00000167612</v>
          </cell>
          <cell r="G15443" t="str">
            <v>ANKRD33</v>
          </cell>
        </row>
        <row r="15444">
          <cell r="A15444" t="str">
            <v>ENSRNOG00000015310</v>
          </cell>
          <cell r="B15444" t="str">
            <v>ENSRNOG00000015310.8</v>
          </cell>
          <cell r="C15444">
            <v>152786511</v>
          </cell>
          <cell r="D15444">
            <v>152798373</v>
          </cell>
          <cell r="E15444" t="str">
            <v>Lrrc32</v>
          </cell>
          <cell r="F15444" t="str">
            <v>ENSG00000137507</v>
          </cell>
          <cell r="G15444" t="str">
            <v>LRRC32</v>
          </cell>
        </row>
        <row r="15445">
          <cell r="A15445" t="str">
            <v>ENSRNOG00000009148</v>
          </cell>
          <cell r="B15445" t="str">
            <v>ENSRNOG00000009148.9</v>
          </cell>
          <cell r="C15445">
            <v>121847952</v>
          </cell>
          <cell r="D15445">
            <v>121868745</v>
          </cell>
          <cell r="E15445" t="str">
            <v>Cyb5rl</v>
          </cell>
          <cell r="F15445" t="str">
            <v>ENSG00000215883</v>
          </cell>
          <cell r="G15445" t="str">
            <v>CYB5RL</v>
          </cell>
        </row>
        <row r="15446">
          <cell r="A15446" t="str">
            <v>ENSRNOG00000069503</v>
          </cell>
          <cell r="B15446" t="str">
            <v>ENSRNOG00000069503.1</v>
          </cell>
          <cell r="C15446">
            <v>72194671</v>
          </cell>
          <cell r="D15446">
            <v>72194834</v>
          </cell>
          <cell r="E15446" t="str">
            <v>LOC120093291</v>
          </cell>
        </row>
        <row r="15447">
          <cell r="A15447" t="str">
            <v>ENSRNOG00000067164</v>
          </cell>
          <cell r="B15447" t="str">
            <v>ENSRNOG00000067164.1</v>
          </cell>
          <cell r="C15447">
            <v>129464357</v>
          </cell>
          <cell r="D15447">
            <v>129470780</v>
          </cell>
          <cell r="E15447" t="str">
            <v>Or8s16</v>
          </cell>
        </row>
        <row r="15448">
          <cell r="A15448" t="str">
            <v>ENSRNOG00000061589</v>
          </cell>
          <cell r="B15448" t="str">
            <v>ENSRNOG00000061589.2</v>
          </cell>
          <cell r="C15448">
            <v>105738478</v>
          </cell>
          <cell r="D15448">
            <v>105738609</v>
          </cell>
          <cell r="E15448" t="str">
            <v>LOC120103318</v>
          </cell>
        </row>
        <row r="15449">
          <cell r="A15449" t="str">
            <v>ENSRNOG00000054300</v>
          </cell>
          <cell r="B15449" t="str">
            <v>ENSRNOG00000054300.2</v>
          </cell>
          <cell r="C15449">
            <v>116254588</v>
          </cell>
          <cell r="D15449">
            <v>116254694</v>
          </cell>
          <cell r="E15449" t="str">
            <v>LOC120093908</v>
          </cell>
        </row>
        <row r="15450">
          <cell r="A15450" t="str">
            <v>ENSRNOG00000067268</v>
          </cell>
          <cell r="B15450" t="str">
            <v>ENSRNOG00000067268.1</v>
          </cell>
          <cell r="C15450">
            <v>23684985</v>
          </cell>
          <cell r="D15450">
            <v>23688483</v>
          </cell>
        </row>
        <row r="15451">
          <cell r="A15451" t="str">
            <v>ENSRNOG00000007726</v>
          </cell>
          <cell r="B15451" t="str">
            <v>ENSRNOG00000007726.8</v>
          </cell>
          <cell r="C15451">
            <v>44479376</v>
          </cell>
          <cell r="D15451">
            <v>44487571</v>
          </cell>
          <cell r="E15451" t="str">
            <v>Mcam</v>
          </cell>
          <cell r="F15451" t="str">
            <v>ENSG00000076706</v>
          </cell>
          <cell r="G15451" t="str">
            <v>MCAM</v>
          </cell>
        </row>
        <row r="15452">
          <cell r="A15452" t="str">
            <v>ENSRNOG00000069889</v>
          </cell>
          <cell r="B15452" t="str">
            <v>ENSRNOG00000069889.1</v>
          </cell>
          <cell r="C15452">
            <v>72101302</v>
          </cell>
          <cell r="D15452">
            <v>72101443</v>
          </cell>
          <cell r="E15452" t="str">
            <v>LOC120093434</v>
          </cell>
        </row>
        <row r="15453">
          <cell r="A15453" t="str">
            <v>ENSRNOG00000007660</v>
          </cell>
          <cell r="B15453" t="str">
            <v>ENSRNOG00000007660.5</v>
          </cell>
          <cell r="C15453">
            <v>95470683</v>
          </cell>
          <cell r="D15453">
            <v>95619586</v>
          </cell>
          <cell r="E15453" t="str">
            <v>Fntb</v>
          </cell>
          <cell r="F15453" t="str">
            <v>ENSG00000257365</v>
          </cell>
          <cell r="G15453" t="str">
            <v>FNTB</v>
          </cell>
        </row>
        <row r="15454">
          <cell r="A15454" t="str">
            <v>ENSRNOG00000064587</v>
          </cell>
          <cell r="B15454" t="str">
            <v>ENSRNOG00000064587.1</v>
          </cell>
          <cell r="C15454">
            <v>106129987</v>
          </cell>
          <cell r="D15454">
            <v>106130093</v>
          </cell>
          <cell r="E15454" t="str">
            <v>LOC120103387</v>
          </cell>
        </row>
        <row r="15455">
          <cell r="A15455" t="str">
            <v>ENSRNOG00000052281</v>
          </cell>
          <cell r="B15455" t="str">
            <v>ENSRNOG00000052281.2</v>
          </cell>
          <cell r="C15455">
            <v>116245573</v>
          </cell>
          <cell r="D15455">
            <v>116245675</v>
          </cell>
          <cell r="E15455" t="str">
            <v>LOC120093910</v>
          </cell>
        </row>
        <row r="15456">
          <cell r="A15456" t="str">
            <v>ENSRNOG00000024494</v>
          </cell>
          <cell r="B15456" t="str">
            <v>ENSRNOG00000024494.5</v>
          </cell>
          <cell r="C15456">
            <v>27316502</v>
          </cell>
          <cell r="D15456">
            <v>27602144</v>
          </cell>
          <cell r="E15456" t="str">
            <v>Cfap54</v>
          </cell>
          <cell r="F15456" t="str">
            <v>ENSG00000188596</v>
          </cell>
          <cell r="G15456" t="str">
            <v>CFAP54</v>
          </cell>
        </row>
        <row r="15457">
          <cell r="A15457" t="str">
            <v>ENSRNOG00000051630</v>
          </cell>
          <cell r="B15457" t="str">
            <v>ENSRNOG00000051630.2</v>
          </cell>
          <cell r="C15457">
            <v>29911090</v>
          </cell>
          <cell r="D15457">
            <v>29977779</v>
          </cell>
          <cell r="E15457" t="str">
            <v>AABR07069587.2</v>
          </cell>
        </row>
        <row r="15458">
          <cell r="A15458" t="str">
            <v>ENSRNOG00000067653</v>
          </cell>
          <cell r="B15458" t="str">
            <v>ENSRNOG00000067653.1</v>
          </cell>
          <cell r="C15458">
            <v>5488199</v>
          </cell>
          <cell r="D15458">
            <v>5505952</v>
          </cell>
        </row>
        <row r="15459">
          <cell r="A15459" t="str">
            <v>ENSRNOG00000055251</v>
          </cell>
          <cell r="B15459" t="str">
            <v>ENSRNOG00000055251.2</v>
          </cell>
          <cell r="C15459">
            <v>73548466</v>
          </cell>
          <cell r="D15459">
            <v>73653259</v>
          </cell>
          <cell r="E15459" t="str">
            <v>Prtg</v>
          </cell>
          <cell r="F15459" t="str">
            <v>ENSG00000166450</v>
          </cell>
          <cell r="G15459" t="str">
            <v>PRTG</v>
          </cell>
        </row>
        <row r="15460">
          <cell r="A15460" t="str">
            <v>ENSRNOG00000027456</v>
          </cell>
          <cell r="B15460" t="str">
            <v>ENSRNOG00000027456.6</v>
          </cell>
          <cell r="C15460">
            <v>203608574</v>
          </cell>
          <cell r="D15460">
            <v>203628502</v>
          </cell>
          <cell r="E15460" t="str">
            <v>Cdc42bpg</v>
          </cell>
          <cell r="F15460" t="str">
            <v>ENSG00000171219</v>
          </cell>
          <cell r="G15460" t="str">
            <v>CDC42BPG</v>
          </cell>
        </row>
        <row r="15461">
          <cell r="A15461" t="str">
            <v>ENSRNOG00000016141</v>
          </cell>
          <cell r="B15461" t="str">
            <v>ENSRNOG00000016141.5</v>
          </cell>
          <cell r="C15461">
            <v>134091552</v>
          </cell>
          <cell r="D15461">
            <v>134094738</v>
          </cell>
          <cell r="E15461" t="str">
            <v>Hoxc11</v>
          </cell>
          <cell r="F15461" t="str">
            <v>ENSG00000123388</v>
          </cell>
          <cell r="G15461" t="str">
            <v>HOXC11</v>
          </cell>
        </row>
        <row r="15462">
          <cell r="A15462" t="str">
            <v>ENSRNOG00000062830</v>
          </cell>
          <cell r="B15462" t="str">
            <v>ENSRNOG00000062830.1</v>
          </cell>
          <cell r="C15462">
            <v>72203066</v>
          </cell>
          <cell r="D15462">
            <v>72203228</v>
          </cell>
          <cell r="E15462" t="str">
            <v>LOC120093357</v>
          </cell>
          <cell r="F15462" t="str">
            <v>ENSG00000275538</v>
          </cell>
          <cell r="G15462" t="str">
            <v>RNVU1-19</v>
          </cell>
        </row>
        <row r="15463">
          <cell r="A15463" t="str">
            <v>ENSRNOG00000062830</v>
          </cell>
          <cell r="B15463" t="str">
            <v>ENSRNOG00000062830.1</v>
          </cell>
          <cell r="C15463">
            <v>72203066</v>
          </cell>
          <cell r="D15463">
            <v>72203228</v>
          </cell>
          <cell r="E15463" t="str">
            <v>LOC120093357</v>
          </cell>
          <cell r="F15463" t="str">
            <v>ENSG00000207501</v>
          </cell>
          <cell r="G15463" t="str">
            <v>RNVU1-14</v>
          </cell>
        </row>
        <row r="15464">
          <cell r="A15464" t="str">
            <v>ENSRNOG00000062830</v>
          </cell>
          <cell r="B15464" t="str">
            <v>ENSRNOG00000062830.1</v>
          </cell>
          <cell r="C15464">
            <v>72203066</v>
          </cell>
          <cell r="D15464">
            <v>72203228</v>
          </cell>
          <cell r="E15464" t="str">
            <v>LOC120093357</v>
          </cell>
          <cell r="F15464" t="str">
            <v>ENSG00000199879</v>
          </cell>
          <cell r="G15464" t="str">
            <v>RNVU1-22</v>
          </cell>
        </row>
        <row r="15465">
          <cell r="A15465" t="str">
            <v>ENSRNOG00000062830</v>
          </cell>
          <cell r="B15465" t="str">
            <v>ENSRNOG00000062830.1</v>
          </cell>
          <cell r="C15465">
            <v>72203066</v>
          </cell>
          <cell r="D15465">
            <v>72203228</v>
          </cell>
          <cell r="E15465" t="str">
            <v>LOC120093357</v>
          </cell>
          <cell r="F15465" t="str">
            <v>ENSG00000199426</v>
          </cell>
          <cell r="G15465" t="str">
            <v>RNU1-108P</v>
          </cell>
        </row>
        <row r="15466">
          <cell r="A15466" t="str">
            <v>ENSRNOG00000059991</v>
          </cell>
          <cell r="B15466" t="str">
            <v>ENSRNOG00000059991.2</v>
          </cell>
          <cell r="C15466">
            <v>3540822</v>
          </cell>
          <cell r="D15466">
            <v>3540951</v>
          </cell>
          <cell r="E15466" t="str">
            <v>LOC120103307</v>
          </cell>
        </row>
        <row r="15467">
          <cell r="A15467" t="str">
            <v>ENSRNOG00000020105</v>
          </cell>
          <cell r="B15467" t="str">
            <v>ENSRNOG00000020105.7</v>
          </cell>
          <cell r="C15467">
            <v>91942504</v>
          </cell>
          <cell r="D15467">
            <v>91952730</v>
          </cell>
          <cell r="E15467" t="str">
            <v>Klhl30</v>
          </cell>
          <cell r="F15467" t="str">
            <v>ENSG00000168427</v>
          </cell>
          <cell r="G15467" t="str">
            <v>KLHL30</v>
          </cell>
        </row>
        <row r="15468">
          <cell r="A15468" t="str">
            <v>ENSRNOG00000067622</v>
          </cell>
          <cell r="B15468" t="str">
            <v>ENSRNOG00000067622.1</v>
          </cell>
          <cell r="C15468">
            <v>157496219</v>
          </cell>
          <cell r="D15468">
            <v>157497548</v>
          </cell>
        </row>
        <row r="15469">
          <cell r="A15469" t="str">
            <v>ENSRNOG00000066852</v>
          </cell>
          <cell r="B15469" t="str">
            <v>ENSRNOG00000066852.1</v>
          </cell>
          <cell r="C15469">
            <v>33524481</v>
          </cell>
          <cell r="D15469">
            <v>33527918</v>
          </cell>
        </row>
        <row r="15470">
          <cell r="A15470" t="str">
            <v>ENSRNOG00000070912</v>
          </cell>
          <cell r="B15470" t="str">
            <v>ENSRNOG00000070912.1</v>
          </cell>
          <cell r="C15470">
            <v>72205760</v>
          </cell>
          <cell r="D15470">
            <v>72205923</v>
          </cell>
          <cell r="E15470" t="str">
            <v>LOC120093346</v>
          </cell>
        </row>
        <row r="15471">
          <cell r="A15471" t="str">
            <v>ENSRNOG00000064321</v>
          </cell>
          <cell r="B15471" t="str">
            <v>ENSRNOG00000064321.1</v>
          </cell>
          <cell r="C15471">
            <v>58008928</v>
          </cell>
          <cell r="D15471">
            <v>58015389</v>
          </cell>
          <cell r="E15471" t="str">
            <v>Or1e18</v>
          </cell>
        </row>
        <row r="15472">
          <cell r="A15472" t="str">
            <v>ENSRNOG00000067185</v>
          </cell>
          <cell r="B15472" t="str">
            <v>ENSRNOG00000067185.1</v>
          </cell>
          <cell r="C15472">
            <v>3661247</v>
          </cell>
          <cell r="D15472">
            <v>3661373</v>
          </cell>
          <cell r="E15472" t="str">
            <v>LOC120103364</v>
          </cell>
        </row>
        <row r="15473">
          <cell r="A15473" t="str">
            <v>ENSRNOG00000069020</v>
          </cell>
          <cell r="B15473" t="str">
            <v>ENSRNOG00000069020.1</v>
          </cell>
          <cell r="C15473">
            <v>40585213</v>
          </cell>
          <cell r="D15473">
            <v>40588525</v>
          </cell>
        </row>
        <row r="15474">
          <cell r="A15474" t="str">
            <v>ENSRNOG00000009907</v>
          </cell>
          <cell r="B15474" t="str">
            <v>ENSRNOG00000009907.5</v>
          </cell>
          <cell r="C15474">
            <v>4724029</v>
          </cell>
          <cell r="D15474">
            <v>4733520</v>
          </cell>
          <cell r="E15474" t="str">
            <v>Mmp8</v>
          </cell>
          <cell r="F15474" t="str">
            <v>ENSG00000118113</v>
          </cell>
          <cell r="G15474" t="str">
            <v>MMP8</v>
          </cell>
        </row>
        <row r="15475">
          <cell r="A15475" t="str">
            <v>ENSRNOG00000026171</v>
          </cell>
          <cell r="B15475" t="str">
            <v>ENSRNOG00000026171.5</v>
          </cell>
          <cell r="C15475">
            <v>59731912</v>
          </cell>
          <cell r="D15475">
            <v>59765607</v>
          </cell>
          <cell r="E15475" t="str">
            <v>Bbs4</v>
          </cell>
          <cell r="F15475" t="str">
            <v>ENSG00000140463</v>
          </cell>
          <cell r="G15475" t="str">
            <v>BBS4</v>
          </cell>
        </row>
        <row r="15476">
          <cell r="A15476" t="str">
            <v>ENSRNOG00000064526</v>
          </cell>
          <cell r="B15476" t="str">
            <v>ENSRNOG00000064526.1</v>
          </cell>
          <cell r="C15476">
            <v>33760728</v>
          </cell>
          <cell r="D15476">
            <v>33775129</v>
          </cell>
        </row>
        <row r="15477">
          <cell r="A15477" t="str">
            <v>ENSRNOG00000063002</v>
          </cell>
          <cell r="B15477" t="str">
            <v>ENSRNOG00000063002.1</v>
          </cell>
          <cell r="C15477">
            <v>16822174</v>
          </cell>
          <cell r="D15477">
            <v>16826694</v>
          </cell>
          <cell r="E15477" t="str">
            <v>LOC108351895</v>
          </cell>
        </row>
        <row r="15478">
          <cell r="A15478" t="str">
            <v>ENSRNOG00000063243</v>
          </cell>
          <cell r="B15478" t="str">
            <v>ENSRNOG00000063243.1</v>
          </cell>
          <cell r="C15478">
            <v>72224369</v>
          </cell>
          <cell r="D15478">
            <v>72224532</v>
          </cell>
          <cell r="E15478" t="str">
            <v>LOC120093324</v>
          </cell>
        </row>
        <row r="15479">
          <cell r="A15479" t="str">
            <v>ENSRNOG00000005299</v>
          </cell>
          <cell r="B15479" t="str">
            <v>ENSRNOG00000005299.6</v>
          </cell>
          <cell r="C15479">
            <v>63049424</v>
          </cell>
          <cell r="D15479">
            <v>63092858</v>
          </cell>
          <cell r="E15479" t="str">
            <v>Kif5a</v>
          </cell>
          <cell r="F15479" t="str">
            <v>ENSG00000155980</v>
          </cell>
          <cell r="G15479" t="str">
            <v>KIF5A</v>
          </cell>
        </row>
        <row r="15480">
          <cell r="A15480" t="str">
            <v>ENSRNOG00000058595</v>
          </cell>
          <cell r="B15480" t="str">
            <v>ENSRNOG00000058595.2</v>
          </cell>
          <cell r="C15480">
            <v>4281702</v>
          </cell>
          <cell r="D15480">
            <v>4281825</v>
          </cell>
          <cell r="E15480" t="str">
            <v>LOC120103310</v>
          </cell>
        </row>
        <row r="15481">
          <cell r="A15481" t="str">
            <v>ENSRNOG00000069448</v>
          </cell>
          <cell r="B15481" t="str">
            <v>ENSRNOG00000069448.1</v>
          </cell>
          <cell r="C15481">
            <v>157500836</v>
          </cell>
          <cell r="D15481">
            <v>157504762</v>
          </cell>
          <cell r="E15481" t="str">
            <v>Or51f1g</v>
          </cell>
          <cell r="F15481" t="str">
            <v>ENSG00000280021</v>
          </cell>
          <cell r="G15481" t="str">
            <v>OR51F1</v>
          </cell>
        </row>
        <row r="15482">
          <cell r="A15482" t="str">
            <v>ENSRNOG00000010188</v>
          </cell>
          <cell r="B15482" t="str">
            <v>ENSRNOG00000010188.7</v>
          </cell>
          <cell r="C15482">
            <v>58350246</v>
          </cell>
          <cell r="D15482">
            <v>58530707</v>
          </cell>
          <cell r="E15482" t="str">
            <v>Satb2</v>
          </cell>
          <cell r="F15482" t="str">
            <v>ENSG00000119042</v>
          </cell>
          <cell r="G15482" t="str">
            <v>SATB2</v>
          </cell>
        </row>
        <row r="15483">
          <cell r="A15483" t="str">
            <v>ENSRNOG00000028619</v>
          </cell>
          <cell r="B15483" t="str">
            <v>ENSRNOG00000028619.7</v>
          </cell>
          <cell r="C15483">
            <v>134127913</v>
          </cell>
          <cell r="D15483">
            <v>134130503</v>
          </cell>
          <cell r="E15483" t="str">
            <v>Hoxc8</v>
          </cell>
          <cell r="F15483" t="str">
            <v>ENSG00000037965</v>
          </cell>
          <cell r="G15483" t="str">
            <v>HOXC8</v>
          </cell>
        </row>
        <row r="15484">
          <cell r="A15484" t="str">
            <v>ENSRNOG00000066764</v>
          </cell>
          <cell r="B15484" t="str">
            <v>ENSRNOG00000066764.1</v>
          </cell>
          <cell r="C15484">
            <v>93147830</v>
          </cell>
          <cell r="D15484">
            <v>93153217</v>
          </cell>
          <cell r="E15484" t="str">
            <v>Or9s15</v>
          </cell>
        </row>
        <row r="15485">
          <cell r="A15485" t="str">
            <v>ENSRNOG00000061659</v>
          </cell>
          <cell r="B15485" t="str">
            <v>ENSRNOG00000061659.2</v>
          </cell>
          <cell r="C15485">
            <v>72175476</v>
          </cell>
          <cell r="D15485">
            <v>72175575</v>
          </cell>
          <cell r="E15485" t="str">
            <v>LOC120093301</v>
          </cell>
          <cell r="F15485" t="str">
            <v>ENSG00000199551</v>
          </cell>
          <cell r="G15485" t="str">
            <v>RNU6-545P</v>
          </cell>
        </row>
        <row r="15486">
          <cell r="A15486" t="str">
            <v>ENSRNOG00000053132</v>
          </cell>
          <cell r="B15486" t="str">
            <v>ENSRNOG00000053132.2</v>
          </cell>
          <cell r="C15486">
            <v>137143686</v>
          </cell>
          <cell r="D15486">
            <v>137143791</v>
          </cell>
          <cell r="E15486" t="str">
            <v>LOC120103229</v>
          </cell>
          <cell r="F15486" t="str">
            <v>ENSG00000201135</v>
          </cell>
          <cell r="G15486" t="str">
            <v>RNU6-777P</v>
          </cell>
        </row>
        <row r="15487">
          <cell r="A15487" t="str">
            <v>ENSRNOG00000067408</v>
          </cell>
          <cell r="B15487" t="str">
            <v>ENSRNOG00000067408.1</v>
          </cell>
          <cell r="C15487">
            <v>34684180</v>
          </cell>
          <cell r="D15487">
            <v>34715465</v>
          </cell>
        </row>
        <row r="15488">
          <cell r="A15488" t="str">
            <v>ENSRNOG00000056078</v>
          </cell>
          <cell r="B15488" t="str">
            <v>ENSRNOG00000056078.2</v>
          </cell>
          <cell r="C15488">
            <v>136950184</v>
          </cell>
          <cell r="D15488">
            <v>136950283</v>
          </cell>
          <cell r="E15488" t="str">
            <v>LOC120103210</v>
          </cell>
          <cell r="F15488" t="str">
            <v>ENSG00000202034</v>
          </cell>
          <cell r="G15488" t="str">
            <v>RNU6-399P</v>
          </cell>
        </row>
        <row r="15489">
          <cell r="A15489" t="str">
            <v>ENSRNOG00000067117</v>
          </cell>
          <cell r="B15489" t="str">
            <v>ENSRNOG00000067117.1</v>
          </cell>
          <cell r="C15489">
            <v>72218684</v>
          </cell>
          <cell r="D15489">
            <v>72218847</v>
          </cell>
          <cell r="E15489" t="str">
            <v>LOC120093313</v>
          </cell>
        </row>
        <row r="15490">
          <cell r="A15490" t="str">
            <v>ENSRNOG00000058900</v>
          </cell>
          <cell r="B15490" t="str">
            <v>ENSRNOG00000058900.2</v>
          </cell>
          <cell r="C15490">
            <v>25551719</v>
          </cell>
          <cell r="D15490">
            <v>25649039</v>
          </cell>
          <cell r="E15490" t="str">
            <v>LOC120094650</v>
          </cell>
        </row>
        <row r="15491">
          <cell r="A15491" t="str">
            <v>ENSRNOG00000069599</v>
          </cell>
          <cell r="B15491" t="str">
            <v>ENSRNOG00000069599.1</v>
          </cell>
          <cell r="C15491">
            <v>42758174</v>
          </cell>
          <cell r="D15491">
            <v>42768648</v>
          </cell>
          <cell r="E15491" t="str">
            <v>Or2t48b</v>
          </cell>
          <cell r="F15491" t="str">
            <v>ENSG00000203661</v>
          </cell>
          <cell r="G15491" t="str">
            <v>OR2T5</v>
          </cell>
        </row>
        <row r="15492">
          <cell r="A15492" t="str">
            <v>ENSRNOG00000069599</v>
          </cell>
          <cell r="B15492" t="str">
            <v>ENSRNOG00000069599.1</v>
          </cell>
          <cell r="C15492">
            <v>42758174</v>
          </cell>
          <cell r="D15492">
            <v>42768648</v>
          </cell>
          <cell r="E15492" t="str">
            <v>Or2t48b</v>
          </cell>
          <cell r="F15492" t="str">
            <v>ENSG00000182783</v>
          </cell>
          <cell r="G15492" t="str">
            <v>OR2T29</v>
          </cell>
        </row>
        <row r="15493">
          <cell r="A15493" t="str">
            <v>ENSRNOG00000069599</v>
          </cell>
          <cell r="B15493" t="str">
            <v>ENSRNOG00000069599.1</v>
          </cell>
          <cell r="C15493">
            <v>42758174</v>
          </cell>
          <cell r="D15493">
            <v>42768648</v>
          </cell>
          <cell r="E15493" t="str">
            <v>Or2t48b</v>
          </cell>
          <cell r="F15493" t="str">
            <v>ENSG00000196944</v>
          </cell>
          <cell r="G15493" t="str">
            <v>OR2T4</v>
          </cell>
        </row>
        <row r="15494">
          <cell r="A15494" t="str">
            <v>ENSRNOG00000016292</v>
          </cell>
          <cell r="B15494" t="str">
            <v>ENSRNOG00000016292.8</v>
          </cell>
          <cell r="C15494">
            <v>175197641</v>
          </cell>
          <cell r="D15494">
            <v>175210880</v>
          </cell>
          <cell r="E15494" t="str">
            <v>Pdzd9</v>
          </cell>
          <cell r="F15494" t="str">
            <v>ENSG00000155714</v>
          </cell>
          <cell r="G15494" t="str">
            <v>PDZD9</v>
          </cell>
        </row>
        <row r="15495">
          <cell r="A15495" t="str">
            <v>ENSRNOG00000064892</v>
          </cell>
          <cell r="B15495" t="str">
            <v>ENSRNOG00000064892.1</v>
          </cell>
          <cell r="C15495">
            <v>34883770</v>
          </cell>
          <cell r="D15495">
            <v>34916783</v>
          </cell>
        </row>
        <row r="15496">
          <cell r="A15496" t="str">
            <v>ENSRNOG00000052030</v>
          </cell>
          <cell r="B15496" t="str">
            <v>ENSRNOG00000052030.2</v>
          </cell>
          <cell r="C15496">
            <v>137554592</v>
          </cell>
          <cell r="D15496">
            <v>137554650</v>
          </cell>
          <cell r="E15496" t="str">
            <v>LOC120103362</v>
          </cell>
        </row>
        <row r="15497">
          <cell r="A15497" t="str">
            <v>ENSRNOG00000020688</v>
          </cell>
          <cell r="B15497" t="str">
            <v>ENSRNOG00000020688.7</v>
          </cell>
          <cell r="C15497">
            <v>109722557</v>
          </cell>
          <cell r="D15497">
            <v>109741472</v>
          </cell>
          <cell r="E15497" t="str">
            <v>Ccdc51</v>
          </cell>
          <cell r="F15497" t="str">
            <v>ENSG00000164051</v>
          </cell>
          <cell r="G15497" t="str">
            <v>CCDC51</v>
          </cell>
        </row>
        <row r="15498">
          <cell r="A15498" t="str">
            <v>ENSRNOG00000069150</v>
          </cell>
          <cell r="B15498" t="str">
            <v>ENSRNOG00000069150.1</v>
          </cell>
          <cell r="C15498">
            <v>72227044</v>
          </cell>
          <cell r="D15498">
            <v>72227207</v>
          </cell>
          <cell r="E15498" t="str">
            <v>LOC120093335</v>
          </cell>
        </row>
        <row r="15499">
          <cell r="A15499" t="str">
            <v>ENSRNOG00000036865</v>
          </cell>
          <cell r="B15499" t="str">
            <v>ENSRNOG00000036865.4</v>
          </cell>
          <cell r="C15499">
            <v>132989717</v>
          </cell>
          <cell r="D15499">
            <v>133002101</v>
          </cell>
          <cell r="E15499" t="str">
            <v>Krt77</v>
          </cell>
          <cell r="F15499" t="str">
            <v>ENSG00000189182</v>
          </cell>
          <cell r="G15499" t="str">
            <v>KRT77</v>
          </cell>
        </row>
        <row r="15500">
          <cell r="A15500" t="str">
            <v>ENSRNOG00000022260</v>
          </cell>
          <cell r="B15500" t="str">
            <v>ENSRNOG00000022260.7</v>
          </cell>
          <cell r="C15500">
            <v>129165774</v>
          </cell>
          <cell r="D15500">
            <v>129221598</v>
          </cell>
          <cell r="E15500" t="str">
            <v>Senp1</v>
          </cell>
          <cell r="F15500" t="str">
            <v>ENSG00000079387</v>
          </cell>
          <cell r="G15500" t="str">
            <v>SENP1</v>
          </cell>
        </row>
        <row r="15501">
          <cell r="A15501" t="str">
            <v>ENSRNOG00000017273</v>
          </cell>
          <cell r="B15501" t="str">
            <v>ENSRNOG00000017273.8</v>
          </cell>
          <cell r="C15501">
            <v>86383201</v>
          </cell>
          <cell r="D15501">
            <v>86405361</v>
          </cell>
          <cell r="E15501" t="str">
            <v>RGD1563917</v>
          </cell>
        </row>
        <row r="15502">
          <cell r="A15502" t="str">
            <v>ENSRNOG00000019950</v>
          </cell>
          <cell r="B15502" t="str">
            <v>ENSRNOG00000019950.5</v>
          </cell>
          <cell r="C15502">
            <v>202232228</v>
          </cell>
          <cell r="D15502">
            <v>202242857</v>
          </cell>
          <cell r="E15502" t="str">
            <v>Peli3</v>
          </cell>
          <cell r="F15502" t="str">
            <v>ENSG00000174516</v>
          </cell>
          <cell r="G15502" t="str">
            <v>PELI3</v>
          </cell>
        </row>
        <row r="15503">
          <cell r="A15503" t="str">
            <v>ENSRNOG00000067008</v>
          </cell>
          <cell r="B15503" t="str">
            <v>ENSRNOG00000067008.1</v>
          </cell>
          <cell r="C15503">
            <v>58023585</v>
          </cell>
          <cell r="D15503">
            <v>58029873</v>
          </cell>
          <cell r="E15503" t="str">
            <v>Olr1469</v>
          </cell>
        </row>
        <row r="15504">
          <cell r="A15504" t="str">
            <v>ENSRNOG00000019794</v>
          </cell>
          <cell r="B15504" t="str">
            <v>ENSRNOG00000019794.6</v>
          </cell>
          <cell r="C15504">
            <v>161693647</v>
          </cell>
          <cell r="D15504">
            <v>161713952</v>
          </cell>
          <cell r="E15504" t="str">
            <v>Ovch2</v>
          </cell>
          <cell r="F15504" t="str">
            <v>ENSG00000183378</v>
          </cell>
          <cell r="G15504" t="str">
            <v>OVCH2</v>
          </cell>
        </row>
        <row r="15505">
          <cell r="A15505" t="str">
            <v>ENSRNOG00000067208</v>
          </cell>
          <cell r="B15505" t="str">
            <v>ENSRNOG00000067208.1</v>
          </cell>
          <cell r="C15505">
            <v>138177540</v>
          </cell>
          <cell r="D15505">
            <v>138177706</v>
          </cell>
          <cell r="E15505" t="str">
            <v>LOC120103333</v>
          </cell>
        </row>
        <row r="15506">
          <cell r="A15506" t="str">
            <v>ENSRNOG00000008862</v>
          </cell>
          <cell r="B15506" t="str">
            <v>ENSRNOG00000008862.8</v>
          </cell>
          <cell r="C15506">
            <v>44611187</v>
          </cell>
          <cell r="D15506">
            <v>44626881</v>
          </cell>
          <cell r="E15506" t="str">
            <v>Abcg4</v>
          </cell>
          <cell r="F15506" t="str">
            <v>ENSG00000172350</v>
          </cell>
          <cell r="G15506" t="str">
            <v>ABCG4</v>
          </cell>
        </row>
        <row r="15507">
          <cell r="A15507" t="str">
            <v>ENSRNOG00000068122</v>
          </cell>
          <cell r="B15507" t="str">
            <v>ENSRNOG00000068122.1</v>
          </cell>
          <cell r="C15507">
            <v>72211445</v>
          </cell>
          <cell r="D15507">
            <v>72211608</v>
          </cell>
          <cell r="E15507" t="str">
            <v>LOC120093302</v>
          </cell>
        </row>
        <row r="15508">
          <cell r="A15508" t="str">
            <v>ENSRNOG00000011154</v>
          </cell>
          <cell r="B15508" t="str">
            <v>ENSRNOG00000011154.7</v>
          </cell>
          <cell r="C15508">
            <v>17520009</v>
          </cell>
          <cell r="D15508">
            <v>17623968</v>
          </cell>
          <cell r="E15508" t="str">
            <v>Adgrf5</v>
          </cell>
          <cell r="F15508" t="str">
            <v>ENSG00000069122</v>
          </cell>
          <cell r="G15508" t="str">
            <v>ADGRF5</v>
          </cell>
        </row>
        <row r="15509">
          <cell r="A15509" t="str">
            <v>ENSRNOG00000013110</v>
          </cell>
          <cell r="B15509" t="str">
            <v>ENSRNOG00000013110.7</v>
          </cell>
          <cell r="C15509">
            <v>56628265</v>
          </cell>
          <cell r="D15509">
            <v>56643104</v>
          </cell>
          <cell r="E15509" t="str">
            <v>Nudt2</v>
          </cell>
          <cell r="F15509" t="str">
            <v>ENSG00000164978</v>
          </cell>
          <cell r="G15509" t="str">
            <v>NUDT2</v>
          </cell>
        </row>
        <row r="15510">
          <cell r="A15510" t="str">
            <v>ENSRNOG00000062708</v>
          </cell>
          <cell r="B15510" t="str">
            <v>ENSRNOG00000062708.1</v>
          </cell>
          <cell r="C15510">
            <v>35953354</v>
          </cell>
          <cell r="D15510">
            <v>35959470</v>
          </cell>
        </row>
        <row r="15511">
          <cell r="A15511" t="str">
            <v>ENSRNOG00000069731</v>
          </cell>
          <cell r="B15511" t="str">
            <v>ENSRNOG00000069731.1</v>
          </cell>
          <cell r="C15511">
            <v>9226301</v>
          </cell>
          <cell r="D15511">
            <v>9226401</v>
          </cell>
          <cell r="E15511" t="str">
            <v>Rnu6-1297</v>
          </cell>
          <cell r="F15511" t="str">
            <v>ENSG00000200033</v>
          </cell>
          <cell r="G15511" t="str">
            <v>RNU6-403P</v>
          </cell>
        </row>
        <row r="15512">
          <cell r="A15512" t="str">
            <v>ENSRNOG00000069731</v>
          </cell>
          <cell r="B15512" t="str">
            <v>ENSRNOG00000069731.1</v>
          </cell>
          <cell r="C15512">
            <v>9226301</v>
          </cell>
          <cell r="D15512">
            <v>9226401</v>
          </cell>
          <cell r="E15512" t="str">
            <v>Rnu6-1297</v>
          </cell>
          <cell r="F15512" t="str">
            <v>ENSG00000207433</v>
          </cell>
          <cell r="G15512" t="str">
            <v>RNU6-246P</v>
          </cell>
        </row>
        <row r="15513">
          <cell r="A15513" t="str">
            <v>ENSRNOG00000069731</v>
          </cell>
          <cell r="B15513" t="str">
            <v>ENSRNOG00000069731.1</v>
          </cell>
          <cell r="C15513">
            <v>9226301</v>
          </cell>
          <cell r="D15513">
            <v>9226401</v>
          </cell>
          <cell r="E15513" t="str">
            <v>Rnu6-1297</v>
          </cell>
          <cell r="F15513" t="str">
            <v>ENSG00000200555</v>
          </cell>
          <cell r="G15513" t="str">
            <v>RNU6-525P</v>
          </cell>
        </row>
        <row r="15514">
          <cell r="A15514" t="str">
            <v>ENSRNOG00000026805</v>
          </cell>
          <cell r="B15514" t="str">
            <v>ENSRNOG00000026805.4</v>
          </cell>
          <cell r="C15514">
            <v>38386945</v>
          </cell>
          <cell r="D15514">
            <v>38389199</v>
          </cell>
          <cell r="E15514" t="str">
            <v>Csf2</v>
          </cell>
          <cell r="F15514" t="str">
            <v>ENSG00000164400</v>
          </cell>
          <cell r="G15514" t="str">
            <v>CSF2</v>
          </cell>
        </row>
        <row r="15515">
          <cell r="A15515" t="str">
            <v>ENSRNOG00000066144</v>
          </cell>
          <cell r="B15515" t="str">
            <v>ENSRNOG00000066144.1</v>
          </cell>
          <cell r="C15515">
            <v>33222263</v>
          </cell>
          <cell r="D15515">
            <v>33246814</v>
          </cell>
        </row>
        <row r="15516">
          <cell r="A15516" t="str">
            <v>ENSRNOG00000056430</v>
          </cell>
          <cell r="B15516" t="str">
            <v>ENSRNOG00000056430.2</v>
          </cell>
          <cell r="C15516">
            <v>73719985</v>
          </cell>
          <cell r="D15516">
            <v>73720115</v>
          </cell>
          <cell r="E15516" t="str">
            <v>LOC120093450</v>
          </cell>
        </row>
        <row r="15517">
          <cell r="A15517" t="str">
            <v>ENSRNOG00000060290</v>
          </cell>
          <cell r="B15517" t="str">
            <v>ENSRNOG00000060290.2</v>
          </cell>
          <cell r="C15517">
            <v>9297489</v>
          </cell>
          <cell r="D15517">
            <v>9297573</v>
          </cell>
          <cell r="E15517" t="str">
            <v>Snord87</v>
          </cell>
          <cell r="F15517" t="str">
            <v>ENSG00000254341</v>
          </cell>
          <cell r="G15517" t="str">
            <v>SNORD87</v>
          </cell>
        </row>
        <row r="15518">
          <cell r="A15518" t="str">
            <v>ENSRNOG00000049142</v>
          </cell>
          <cell r="B15518" t="str">
            <v>ENSRNOG00000049142.3</v>
          </cell>
          <cell r="C15518">
            <v>909614</v>
          </cell>
          <cell r="D15518">
            <v>929186</v>
          </cell>
          <cell r="E15518" t="str">
            <v>Hdgfl2</v>
          </cell>
          <cell r="F15518" t="str">
            <v>ENSG00000167674</v>
          </cell>
          <cell r="G15518" t="str">
            <v>HDGFL2</v>
          </cell>
        </row>
        <row r="15519">
          <cell r="A15519" t="str">
            <v>ENSRNOG00000018569</v>
          </cell>
          <cell r="B15519" t="str">
            <v>ENSRNOG00000018569.8</v>
          </cell>
          <cell r="C15519">
            <v>195294153</v>
          </cell>
          <cell r="D15519">
            <v>195345815</v>
          </cell>
          <cell r="E15519" t="str">
            <v>Ahcyl1</v>
          </cell>
          <cell r="F15519" t="str">
            <v>ENSG00000168710</v>
          </cell>
          <cell r="G15519" t="str">
            <v>AHCYL1</v>
          </cell>
        </row>
        <row r="15520">
          <cell r="A15520" t="str">
            <v>ENSRNOG00000070407</v>
          </cell>
          <cell r="B15520" t="str">
            <v>ENSRNOG00000070407.1</v>
          </cell>
          <cell r="C15520">
            <v>93115232</v>
          </cell>
          <cell r="D15520">
            <v>93123441</v>
          </cell>
          <cell r="E15520" t="str">
            <v>Or9s23b</v>
          </cell>
        </row>
        <row r="15521">
          <cell r="A15521" t="str">
            <v>ENSRNOG00000011413</v>
          </cell>
          <cell r="B15521" t="str">
            <v>ENSRNOG00000011413.8</v>
          </cell>
          <cell r="C15521">
            <v>122776549</v>
          </cell>
          <cell r="D15521">
            <v>122881287</v>
          </cell>
          <cell r="E15521" t="str">
            <v>Scp2</v>
          </cell>
          <cell r="F15521" t="str">
            <v>ENSG00000174348</v>
          </cell>
          <cell r="G15521" t="str">
            <v>PODN</v>
          </cell>
        </row>
        <row r="15522">
          <cell r="A15522" t="str">
            <v>ENSRNOG00000069154</v>
          </cell>
          <cell r="B15522" t="str">
            <v>ENSRNOG00000069154.1</v>
          </cell>
          <cell r="C15522">
            <v>36072201</v>
          </cell>
          <cell r="D15522">
            <v>36099644</v>
          </cell>
        </row>
        <row r="15523">
          <cell r="A15523" t="str">
            <v>ENSRNOG00000055607</v>
          </cell>
          <cell r="B15523" t="str">
            <v>ENSRNOG00000055607.2</v>
          </cell>
          <cell r="C15523">
            <v>73359711</v>
          </cell>
          <cell r="D15523">
            <v>73359813</v>
          </cell>
          <cell r="E15523" t="str">
            <v>LOC120093292</v>
          </cell>
        </row>
        <row r="15524">
          <cell r="A15524" t="str">
            <v>ENSRNOG00000055057</v>
          </cell>
          <cell r="B15524" t="str">
            <v>ENSRNOG00000055057.2</v>
          </cell>
          <cell r="C15524">
            <v>10263087</v>
          </cell>
          <cell r="D15524">
            <v>10263191</v>
          </cell>
          <cell r="E15524" t="str">
            <v>LOC120103228</v>
          </cell>
        </row>
        <row r="15525">
          <cell r="A15525" t="str">
            <v>ENSRNOG00000007613</v>
          </cell>
          <cell r="B15525" t="str">
            <v>ENSRNOG00000007613.6</v>
          </cell>
          <cell r="C15525">
            <v>44451154</v>
          </cell>
          <cell r="D15525">
            <v>44453074</v>
          </cell>
          <cell r="E15525" t="str">
            <v>C1qtnf5</v>
          </cell>
          <cell r="F15525" t="str">
            <v>ENSG00000223953</v>
          </cell>
          <cell r="G15525" t="str">
            <v>C1QTNF5</v>
          </cell>
        </row>
        <row r="15526">
          <cell r="A15526" t="str">
            <v>ENSRNOG00000068229</v>
          </cell>
          <cell r="B15526" t="str">
            <v>ENSRNOG00000068229.1</v>
          </cell>
          <cell r="C15526">
            <v>58035835</v>
          </cell>
          <cell r="D15526">
            <v>58039386</v>
          </cell>
          <cell r="E15526" t="str">
            <v>Or1e33</v>
          </cell>
        </row>
        <row r="15527">
          <cell r="A15527" t="str">
            <v>ENSRNOG00000023809</v>
          </cell>
          <cell r="B15527" t="str">
            <v>ENSRNOG00000023809.6</v>
          </cell>
          <cell r="C15527">
            <v>26192841</v>
          </cell>
          <cell r="D15527">
            <v>27300620</v>
          </cell>
          <cell r="E15527" t="str">
            <v>Opcml</v>
          </cell>
          <cell r="F15527" t="str">
            <v>ENSG00000183715</v>
          </cell>
          <cell r="G15527" t="str">
            <v>OPCML</v>
          </cell>
        </row>
        <row r="15528">
          <cell r="A15528" t="str">
            <v>ENSRNOG00000024501</v>
          </cell>
          <cell r="B15528" t="str">
            <v>ENSRNOG00000024501.7</v>
          </cell>
          <cell r="C15528">
            <v>76022001</v>
          </cell>
          <cell r="D15528">
            <v>76161894</v>
          </cell>
          <cell r="E15528" t="str">
            <v>Rgs3</v>
          </cell>
          <cell r="F15528" t="str">
            <v>ENSG00000138835</v>
          </cell>
          <cell r="G15528" t="str">
            <v>RGS3</v>
          </cell>
        </row>
        <row r="15529">
          <cell r="A15529" t="str">
            <v>ENSRNOG00000056467</v>
          </cell>
          <cell r="B15529" t="str">
            <v>ENSRNOG00000056467.2</v>
          </cell>
          <cell r="C15529">
            <v>67601312</v>
          </cell>
          <cell r="D15529">
            <v>67601439</v>
          </cell>
          <cell r="E15529" t="str">
            <v>LOC120103354</v>
          </cell>
        </row>
        <row r="15530">
          <cell r="A15530" t="str">
            <v>ENSRNOG00000014850</v>
          </cell>
          <cell r="B15530" t="str">
            <v>ENSRNOG00000014850.6</v>
          </cell>
          <cell r="C15530">
            <v>133579393</v>
          </cell>
          <cell r="D15530">
            <v>133588258</v>
          </cell>
          <cell r="E15530" t="str">
            <v>Amhr2</v>
          </cell>
          <cell r="F15530" t="str">
            <v>ENSG00000135409</v>
          </cell>
          <cell r="G15530" t="str">
            <v>AMHR2</v>
          </cell>
        </row>
        <row r="15531">
          <cell r="A15531" t="str">
            <v>ENSRNOG00000071036</v>
          </cell>
          <cell r="B15531" t="str">
            <v>ENSRNOG00000071036.1</v>
          </cell>
          <cell r="C15531">
            <v>38195464</v>
          </cell>
          <cell r="D15531">
            <v>38209308</v>
          </cell>
        </row>
        <row r="15532">
          <cell r="A15532" t="str">
            <v>ENSRNOG00000002820</v>
          </cell>
          <cell r="B15532" t="str">
            <v>ENSRNOG00000002820.5</v>
          </cell>
          <cell r="C15532">
            <v>42615555</v>
          </cell>
          <cell r="D15532">
            <v>42623784</v>
          </cell>
          <cell r="E15532" t="str">
            <v>LOC24906</v>
          </cell>
        </row>
        <row r="15533">
          <cell r="A15533" t="str">
            <v>ENSRNOG00000059105</v>
          </cell>
          <cell r="B15533" t="str">
            <v>ENSRNOG00000059105.2</v>
          </cell>
          <cell r="C15533">
            <v>48957291</v>
          </cell>
          <cell r="D15533">
            <v>48957480</v>
          </cell>
          <cell r="E15533" t="str">
            <v>LOC120093495</v>
          </cell>
        </row>
        <row r="15534">
          <cell r="A15534" t="str">
            <v>ENSRNOG00000057874</v>
          </cell>
          <cell r="B15534" t="str">
            <v>ENSRNOG00000057874.2</v>
          </cell>
          <cell r="C15534">
            <v>44975934</v>
          </cell>
          <cell r="D15534">
            <v>44987158</v>
          </cell>
          <cell r="E15534" t="str">
            <v>LOC103690528</v>
          </cell>
        </row>
        <row r="15535">
          <cell r="A15535" t="str">
            <v>ENSRNOG00000055672</v>
          </cell>
          <cell r="B15535" t="str">
            <v>ENSRNOG00000055672.2</v>
          </cell>
          <cell r="C15535">
            <v>95493589</v>
          </cell>
          <cell r="D15535">
            <v>95496877</v>
          </cell>
          <cell r="E15535" t="str">
            <v>Gpx2</v>
          </cell>
          <cell r="F15535" t="str">
            <v>ENSG00000176153</v>
          </cell>
          <cell r="G15535" t="str">
            <v>GPX2</v>
          </cell>
        </row>
        <row r="15536">
          <cell r="A15536" t="str">
            <v>ENSRNOG00000067656</v>
          </cell>
          <cell r="B15536" t="str">
            <v>ENSRNOG00000067656.1</v>
          </cell>
          <cell r="C15536">
            <v>38216822</v>
          </cell>
          <cell r="D15536">
            <v>38232274</v>
          </cell>
        </row>
        <row r="15537">
          <cell r="A15537" t="str">
            <v>ENSRNOG00000065761</v>
          </cell>
          <cell r="B15537" t="str">
            <v>ENSRNOG00000065761.1</v>
          </cell>
          <cell r="C15537">
            <v>48666602</v>
          </cell>
          <cell r="D15537">
            <v>48666749</v>
          </cell>
          <cell r="E15537" t="str">
            <v>LOC120093368</v>
          </cell>
        </row>
        <row r="15538">
          <cell r="A15538" t="str">
            <v>ENSRNOG00000004109</v>
          </cell>
          <cell r="B15538" t="str">
            <v>ENSRNOG00000004109.8</v>
          </cell>
          <cell r="C15538">
            <v>71678880</v>
          </cell>
          <cell r="D15538">
            <v>72116205</v>
          </cell>
          <cell r="E15538" t="str">
            <v>Zfpm2</v>
          </cell>
          <cell r="F15538" t="str">
            <v>ENSG00000169946</v>
          </cell>
          <cell r="G15538" t="str">
            <v>ZFPM2</v>
          </cell>
        </row>
        <row r="15539">
          <cell r="A15539" t="str">
            <v>ENSRNOG00000060997</v>
          </cell>
          <cell r="B15539" t="str">
            <v>ENSRNOG00000060997.2</v>
          </cell>
          <cell r="C15539">
            <v>67124400</v>
          </cell>
          <cell r="D15539">
            <v>67124500</v>
          </cell>
          <cell r="E15539" t="str">
            <v>LOC120103196</v>
          </cell>
        </row>
        <row r="15540">
          <cell r="A15540" t="str">
            <v>ENSRNOG00000017260</v>
          </cell>
          <cell r="B15540" t="str">
            <v>ENSRNOG00000017260.7</v>
          </cell>
          <cell r="C15540">
            <v>175502838</v>
          </cell>
          <cell r="D15540">
            <v>175537472</v>
          </cell>
          <cell r="E15540" t="str">
            <v>Cdr2</v>
          </cell>
          <cell r="F15540" t="str">
            <v>ENSG00000140743</v>
          </cell>
          <cell r="G15540" t="str">
            <v>CDR2</v>
          </cell>
        </row>
        <row r="15541">
          <cell r="A15541" t="str">
            <v>ENSRNOG00000064034</v>
          </cell>
          <cell r="B15541" t="str">
            <v>ENSRNOG00000064034.1</v>
          </cell>
          <cell r="C15541">
            <v>157571013</v>
          </cell>
          <cell r="D15541">
            <v>157574315</v>
          </cell>
          <cell r="E15541" t="str">
            <v>Or52j3b</v>
          </cell>
          <cell r="F15541" t="str">
            <v>ENSG00000205495</v>
          </cell>
          <cell r="G15541" t="str">
            <v>OR52J3</v>
          </cell>
        </row>
        <row r="15542">
          <cell r="A15542" t="str">
            <v>ENSRNOG00000054501</v>
          </cell>
          <cell r="B15542" t="str">
            <v>ENSRNOG00000054501.2</v>
          </cell>
          <cell r="C15542">
            <v>49605209</v>
          </cell>
          <cell r="D15542">
            <v>49605327</v>
          </cell>
          <cell r="E15542" t="str">
            <v>LOC120093480</v>
          </cell>
        </row>
        <row r="15543">
          <cell r="A15543" t="str">
            <v>ENSRNOG00000066244</v>
          </cell>
          <cell r="B15543" t="str">
            <v>ENSRNOG00000066244.1</v>
          </cell>
          <cell r="C15543">
            <v>38251092</v>
          </cell>
          <cell r="D15543">
            <v>38273885</v>
          </cell>
        </row>
        <row r="15544">
          <cell r="A15544" t="str">
            <v>ENSRNOG00000008526</v>
          </cell>
          <cell r="B15544" t="str">
            <v>ENSRNOG00000008526.8</v>
          </cell>
          <cell r="C15544">
            <v>44584390</v>
          </cell>
          <cell r="D15544">
            <v>44588860</v>
          </cell>
          <cell r="E15544" t="str">
            <v>Nherf4</v>
          </cell>
          <cell r="F15544" t="str">
            <v>ENSG00000172367</v>
          </cell>
          <cell r="G15544" t="str">
            <v>NHERF4</v>
          </cell>
        </row>
        <row r="15545">
          <cell r="A15545" t="str">
            <v>ENSRNOG00000047046</v>
          </cell>
          <cell r="B15545" t="str">
            <v>ENSRNOG00000047046.3</v>
          </cell>
          <cell r="C15545">
            <v>929176</v>
          </cell>
          <cell r="D15545">
            <v>938056</v>
          </cell>
          <cell r="E15545" t="str">
            <v>Plin4</v>
          </cell>
          <cell r="F15545" t="str">
            <v>ENSG00000167676</v>
          </cell>
          <cell r="G15545" t="str">
            <v>PLIN4</v>
          </cell>
        </row>
        <row r="15546">
          <cell r="A15546" t="str">
            <v>ENSRNOG00000015991</v>
          </cell>
          <cell r="B15546" t="str">
            <v>ENSRNOG00000015991.8</v>
          </cell>
          <cell r="C15546">
            <v>57883171</v>
          </cell>
          <cell r="D15546">
            <v>57901580</v>
          </cell>
          <cell r="E15546" t="str">
            <v>Npr2</v>
          </cell>
          <cell r="F15546" t="str">
            <v>ENSG00000159899</v>
          </cell>
          <cell r="G15546" t="str">
            <v>NPR2</v>
          </cell>
        </row>
        <row r="15547">
          <cell r="A15547" t="str">
            <v>ENSRNOG00000052060</v>
          </cell>
          <cell r="B15547" t="str">
            <v>ENSRNOG00000052060.2</v>
          </cell>
          <cell r="C15547">
            <v>68653912</v>
          </cell>
          <cell r="D15547">
            <v>68654044</v>
          </cell>
          <cell r="E15547" t="str">
            <v>LOC120103343</v>
          </cell>
        </row>
        <row r="15548">
          <cell r="A15548" t="str">
            <v>ENSRNOG00000024553</v>
          </cell>
          <cell r="B15548" t="str">
            <v>ENSRNOG00000024553.4</v>
          </cell>
          <cell r="C15548">
            <v>57396765</v>
          </cell>
          <cell r="D15548">
            <v>57413715</v>
          </cell>
          <cell r="E15548" t="str">
            <v>Cyb5d2</v>
          </cell>
          <cell r="F15548" t="str">
            <v>ENSG00000167740</v>
          </cell>
          <cell r="G15548" t="str">
            <v>CYB5D2</v>
          </cell>
        </row>
        <row r="15549">
          <cell r="A15549" t="str">
            <v>ENSRNOG00000010362</v>
          </cell>
          <cell r="B15549" t="str">
            <v>ENSRNOG00000010362.8</v>
          </cell>
          <cell r="C15549">
            <v>70105253</v>
          </cell>
          <cell r="D15549">
            <v>70141658</v>
          </cell>
          <cell r="E15549" t="str">
            <v>Anxa2</v>
          </cell>
          <cell r="F15549" t="str">
            <v>ENSG00000182718</v>
          </cell>
          <cell r="G15549" t="str">
            <v>ANXA2</v>
          </cell>
        </row>
        <row r="15550">
          <cell r="A15550" t="str">
            <v>ENSRNOG00000068877</v>
          </cell>
          <cell r="B15550" t="str">
            <v>ENSRNOG00000068877.1</v>
          </cell>
          <cell r="C15550">
            <v>49413531</v>
          </cell>
          <cell r="D15550">
            <v>49413674</v>
          </cell>
          <cell r="E15550" t="str">
            <v>LOC120093433</v>
          </cell>
        </row>
        <row r="15551">
          <cell r="A15551" t="str">
            <v>ENSRNOG00000031971</v>
          </cell>
          <cell r="B15551" t="str">
            <v>ENSRNOG00000031971.5</v>
          </cell>
          <cell r="C15551">
            <v>110772625</v>
          </cell>
          <cell r="D15551">
            <v>110777947</v>
          </cell>
          <cell r="E15551" t="str">
            <v>Prss42</v>
          </cell>
        </row>
        <row r="15552">
          <cell r="A15552" t="str">
            <v>ENSRNOG00000068766</v>
          </cell>
          <cell r="B15552" t="str">
            <v>ENSRNOG00000068766.1</v>
          </cell>
          <cell r="C15552">
            <v>48229431</v>
          </cell>
          <cell r="D15552">
            <v>48234902</v>
          </cell>
        </row>
        <row r="15553">
          <cell r="A15553" t="str">
            <v>ENSRNOG00000053492</v>
          </cell>
          <cell r="B15553" t="str">
            <v>ENSRNOG00000053492.2</v>
          </cell>
          <cell r="C15553">
            <v>68548418</v>
          </cell>
          <cell r="D15553">
            <v>68548540</v>
          </cell>
          <cell r="E15553" t="str">
            <v>LOC120103313</v>
          </cell>
        </row>
        <row r="15554">
          <cell r="A15554" t="str">
            <v>ENSRNOG00000065505</v>
          </cell>
          <cell r="B15554" t="str">
            <v>ENSRNOG00000065505.1</v>
          </cell>
          <cell r="C15554">
            <v>38310841</v>
          </cell>
          <cell r="D15554">
            <v>38323729</v>
          </cell>
        </row>
        <row r="15555">
          <cell r="A15555" t="str">
            <v>ENSRNOG00000007364</v>
          </cell>
          <cell r="B15555" t="str">
            <v>ENSRNOG00000007364.6</v>
          </cell>
          <cell r="C15555">
            <v>95499587</v>
          </cell>
          <cell r="D15555">
            <v>95523942</v>
          </cell>
          <cell r="E15555" t="str">
            <v>Rab15</v>
          </cell>
          <cell r="F15555" t="str">
            <v>ENSG00000139998</v>
          </cell>
          <cell r="G15555" t="str">
            <v>RAB15</v>
          </cell>
        </row>
        <row r="15556">
          <cell r="A15556" t="str">
            <v>ENSRNOG00000062544</v>
          </cell>
          <cell r="B15556" t="str">
            <v>ENSRNOG00000062544.1</v>
          </cell>
          <cell r="C15556">
            <v>17660930</v>
          </cell>
          <cell r="D15556">
            <v>17711704</v>
          </cell>
          <cell r="E15556" t="str">
            <v>Adgrf1</v>
          </cell>
          <cell r="F15556" t="str">
            <v>ENSG00000153292</v>
          </cell>
          <cell r="G15556" t="str">
            <v>ADGRF1</v>
          </cell>
        </row>
        <row r="15557">
          <cell r="A15557" t="str">
            <v>ENSRNOG00000058915</v>
          </cell>
          <cell r="B15557" t="str">
            <v>ENSRNOG00000058915.2</v>
          </cell>
          <cell r="C15557">
            <v>89414682</v>
          </cell>
          <cell r="D15557">
            <v>89414752</v>
          </cell>
          <cell r="E15557" t="str">
            <v>Snord45l1</v>
          </cell>
          <cell r="F15557" t="str">
            <v>ENSG00000201487</v>
          </cell>
          <cell r="G15557" t="str">
            <v>SNORD45B</v>
          </cell>
        </row>
        <row r="15558">
          <cell r="A15558" t="str">
            <v>ENSRNOG00000058915</v>
          </cell>
          <cell r="B15558" t="str">
            <v>ENSRNOG00000058915.2</v>
          </cell>
          <cell r="C15558">
            <v>89414682</v>
          </cell>
          <cell r="D15558">
            <v>89414752</v>
          </cell>
          <cell r="E15558" t="str">
            <v>Snord45l1</v>
          </cell>
          <cell r="F15558" t="str">
            <v>ENSG00000276643</v>
          </cell>
        </row>
        <row r="15559">
          <cell r="A15559" t="str">
            <v>ENSRNOG00000007142</v>
          </cell>
          <cell r="B15559" t="str">
            <v>ENSRNOG00000007142.8</v>
          </cell>
          <cell r="C15559">
            <v>25087547</v>
          </cell>
          <cell r="D15559">
            <v>25113395</v>
          </cell>
          <cell r="E15559" t="str">
            <v>B3gat1</v>
          </cell>
          <cell r="F15559" t="str">
            <v>ENSG00000109956</v>
          </cell>
          <cell r="G15559" t="str">
            <v>B3GAT1</v>
          </cell>
        </row>
        <row r="15560">
          <cell r="A15560" t="str">
            <v>ENSRNOG00000013118</v>
          </cell>
          <cell r="B15560" t="str">
            <v>ENSRNOG00000013118.7</v>
          </cell>
          <cell r="C15560">
            <v>39564857</v>
          </cell>
          <cell r="D15560">
            <v>39579950</v>
          </cell>
          <cell r="E15560" t="str">
            <v>Atox1</v>
          </cell>
          <cell r="F15560" t="str">
            <v>ENSG00000177556</v>
          </cell>
          <cell r="G15560" t="str">
            <v>ATOX1</v>
          </cell>
        </row>
        <row r="15561">
          <cell r="A15561" t="str">
            <v>ENSRNOG00000020010</v>
          </cell>
          <cell r="B15561" t="str">
            <v>ENSRNOG00000020010.5</v>
          </cell>
          <cell r="C15561">
            <v>181534515</v>
          </cell>
          <cell r="D15561">
            <v>181552881</v>
          </cell>
          <cell r="E15561" t="str">
            <v>Kctd13</v>
          </cell>
          <cell r="F15561" t="str">
            <v>ENSG00000174943</v>
          </cell>
          <cell r="G15561" t="str">
            <v>KCTD13</v>
          </cell>
        </row>
        <row r="15562">
          <cell r="A15562" t="str">
            <v>ENSRNOG00000066112</v>
          </cell>
          <cell r="B15562" t="str">
            <v>ENSRNOG00000066112.1</v>
          </cell>
          <cell r="C15562">
            <v>120966305</v>
          </cell>
          <cell r="D15562">
            <v>120966422</v>
          </cell>
          <cell r="E15562" t="str">
            <v>LOC120103293</v>
          </cell>
        </row>
        <row r="15563">
          <cell r="A15563" t="str">
            <v>ENSRNOG00000004827</v>
          </cell>
          <cell r="B15563" t="str">
            <v>ENSRNOG00000004827.8</v>
          </cell>
          <cell r="C15563">
            <v>124682105</v>
          </cell>
          <cell r="D15563">
            <v>124734468</v>
          </cell>
          <cell r="E15563" t="str">
            <v>Papola</v>
          </cell>
          <cell r="F15563" t="str">
            <v>ENSG00000090060</v>
          </cell>
          <cell r="G15563" t="str">
            <v>PAPOLA</v>
          </cell>
        </row>
        <row r="15564">
          <cell r="A15564" t="str">
            <v>ENSRNOG00000057873</v>
          </cell>
          <cell r="B15564" t="str">
            <v>ENSRNOG00000057873.2</v>
          </cell>
          <cell r="C15564">
            <v>37335150</v>
          </cell>
          <cell r="D15564">
            <v>37335272</v>
          </cell>
          <cell r="E15564" t="str">
            <v>LOC120094913</v>
          </cell>
        </row>
        <row r="15565">
          <cell r="A15565" t="str">
            <v>ENSRNOG00000067131</v>
          </cell>
          <cell r="B15565" t="str">
            <v>ENSRNOG00000067131.1</v>
          </cell>
          <cell r="C15565">
            <v>54836695</v>
          </cell>
          <cell r="D15565">
            <v>54872410</v>
          </cell>
        </row>
        <row r="15566">
          <cell r="A15566" t="str">
            <v>ENSRNOG00000012281</v>
          </cell>
          <cell r="B15566" t="str">
            <v>ENSRNOG00000012281.7</v>
          </cell>
          <cell r="C15566">
            <v>226823730</v>
          </cell>
          <cell r="D15566">
            <v>226846003</v>
          </cell>
          <cell r="E15566" t="str">
            <v>Adh6a</v>
          </cell>
        </row>
        <row r="15567">
          <cell r="A15567" t="str">
            <v>ENSRNOG00000055979</v>
          </cell>
          <cell r="B15567" t="str">
            <v>ENSRNOG00000055979.2</v>
          </cell>
          <cell r="C15567">
            <v>89068853</v>
          </cell>
          <cell r="D15567">
            <v>89069001</v>
          </cell>
          <cell r="E15567" t="str">
            <v>LOC120093504</v>
          </cell>
        </row>
        <row r="15568">
          <cell r="A15568" t="str">
            <v>ENSRNOG00000060510</v>
          </cell>
          <cell r="B15568" t="str">
            <v>ENSRNOG00000060510.2</v>
          </cell>
          <cell r="C15568">
            <v>122805182</v>
          </cell>
          <cell r="D15568">
            <v>122805288</v>
          </cell>
          <cell r="E15568" t="str">
            <v>LOC120103223</v>
          </cell>
          <cell r="F15568" t="str">
            <v>ENSG00000206644</v>
          </cell>
          <cell r="G15568" t="str">
            <v>RNU6-1279P</v>
          </cell>
        </row>
        <row r="15569">
          <cell r="A15569" t="str">
            <v>ENSRNOG00000047860</v>
          </cell>
          <cell r="B15569" t="str">
            <v>ENSRNOG00000047860.2</v>
          </cell>
          <cell r="C15569">
            <v>939747</v>
          </cell>
          <cell r="D15569">
            <v>946120</v>
          </cell>
          <cell r="E15569" t="str">
            <v>Plin5</v>
          </cell>
          <cell r="F15569" t="str">
            <v>ENSG00000214456</v>
          </cell>
          <cell r="G15569" t="str">
            <v>PLIN5</v>
          </cell>
        </row>
        <row r="15570">
          <cell r="A15570" t="str">
            <v>ENSRNOG00000062369</v>
          </cell>
          <cell r="B15570" t="str">
            <v>ENSRNOG00000062369.1</v>
          </cell>
          <cell r="C15570">
            <v>40654151</v>
          </cell>
          <cell r="D15570">
            <v>40657024</v>
          </cell>
        </row>
        <row r="15571">
          <cell r="A15571" t="str">
            <v>ENSRNOG00000052386</v>
          </cell>
          <cell r="B15571" t="str">
            <v>ENSRNOG00000052386.2</v>
          </cell>
          <cell r="C15571">
            <v>44590048</v>
          </cell>
          <cell r="D15571">
            <v>44606484</v>
          </cell>
          <cell r="E15571" t="str">
            <v>Nlrx1</v>
          </cell>
          <cell r="F15571" t="str">
            <v>ENSG00000160703</v>
          </cell>
          <cell r="G15571" t="str">
            <v>NLRX1</v>
          </cell>
        </row>
        <row r="15572">
          <cell r="A15572" t="str">
            <v>ENSRNOG00000052806</v>
          </cell>
          <cell r="B15572" t="str">
            <v>ENSRNOG00000052806.2</v>
          </cell>
          <cell r="C15572">
            <v>37335526</v>
          </cell>
          <cell r="D15572">
            <v>37335650</v>
          </cell>
          <cell r="E15572" t="str">
            <v>LOC120094922</v>
          </cell>
        </row>
        <row r="15573">
          <cell r="A15573" t="str">
            <v>ENSRNOG00000062891</v>
          </cell>
          <cell r="B15573" t="str">
            <v>ENSRNOG00000062891.1</v>
          </cell>
          <cell r="C15573">
            <v>122726968</v>
          </cell>
          <cell r="D15573">
            <v>122727103</v>
          </cell>
          <cell r="E15573" t="str">
            <v>LOC120103276</v>
          </cell>
        </row>
        <row r="15574">
          <cell r="A15574" t="str">
            <v>ENSRNOG00000065036</v>
          </cell>
          <cell r="B15574" t="str">
            <v>ENSRNOG00000065036.1</v>
          </cell>
          <cell r="C15574">
            <v>41793819</v>
          </cell>
          <cell r="D15574">
            <v>41794953</v>
          </cell>
        </row>
        <row r="15575">
          <cell r="A15575" t="str">
            <v>ENSRNOG00000066905</v>
          </cell>
          <cell r="B15575" t="str">
            <v>ENSRNOG00000066905.1</v>
          </cell>
          <cell r="C15575">
            <v>89930717</v>
          </cell>
          <cell r="D15575">
            <v>89930823</v>
          </cell>
          <cell r="E15575" t="str">
            <v>LOC120093507</v>
          </cell>
        </row>
        <row r="15576">
          <cell r="A15576" t="str">
            <v>ENSRNOG00000004298</v>
          </cell>
          <cell r="B15576" t="str">
            <v>ENSRNOG00000004298.5</v>
          </cell>
          <cell r="C15576">
            <v>70835789</v>
          </cell>
          <cell r="D15576">
            <v>70929231</v>
          </cell>
          <cell r="E15576" t="str">
            <v>Dpys</v>
          </cell>
          <cell r="F15576" t="str">
            <v>ENSG00000147647</v>
          </cell>
          <cell r="G15576" t="str">
            <v>DPYS</v>
          </cell>
        </row>
        <row r="15577">
          <cell r="A15577" t="str">
            <v>ENSRNOG00000032070</v>
          </cell>
          <cell r="B15577" t="str">
            <v>ENSRNOG00000032070.6</v>
          </cell>
          <cell r="C15577">
            <v>4189257</v>
          </cell>
          <cell r="D15577">
            <v>4412183</v>
          </cell>
          <cell r="E15577" t="str">
            <v>Dync2h1</v>
          </cell>
          <cell r="F15577" t="str">
            <v>ENSG00000187240</v>
          </cell>
          <cell r="G15577" t="str">
            <v>DYNC2H1</v>
          </cell>
        </row>
        <row r="15578">
          <cell r="A15578" t="str">
            <v>ENSRNOG00000036831</v>
          </cell>
          <cell r="B15578" t="str">
            <v>ENSRNOG00000036831.4</v>
          </cell>
          <cell r="C15578">
            <v>134539329</v>
          </cell>
          <cell r="D15578">
            <v>134557424</v>
          </cell>
          <cell r="E15578" t="str">
            <v>Gtsf1</v>
          </cell>
          <cell r="F15578" t="str">
            <v>ENSG00000170627</v>
          </cell>
          <cell r="G15578" t="str">
            <v>GTSF1</v>
          </cell>
        </row>
        <row r="15579">
          <cell r="A15579" t="str">
            <v>ENSRNOG00000016343</v>
          </cell>
          <cell r="B15579" t="str">
            <v>ENSRNOG00000016343.8</v>
          </cell>
          <cell r="C15579">
            <v>166238238</v>
          </cell>
          <cell r="D15579">
            <v>166280590</v>
          </cell>
          <cell r="E15579" t="str">
            <v>Dkk3</v>
          </cell>
          <cell r="F15579" t="str">
            <v>ENSG00000050165</v>
          </cell>
          <cell r="G15579" t="str">
            <v>DKK3</v>
          </cell>
        </row>
        <row r="15580">
          <cell r="A15580" t="str">
            <v>ENSRNOG00000064501</v>
          </cell>
          <cell r="B15580" t="str">
            <v>ENSRNOG00000064501.1</v>
          </cell>
          <cell r="C15580">
            <v>122542313</v>
          </cell>
          <cell r="D15580">
            <v>122542380</v>
          </cell>
          <cell r="E15580" t="str">
            <v>LOC120103250</v>
          </cell>
        </row>
        <row r="15581">
          <cell r="A15581" t="str">
            <v>ENSRNOG00000053594</v>
          </cell>
          <cell r="B15581" t="str">
            <v>ENSRNOG00000053594.2</v>
          </cell>
          <cell r="C15581">
            <v>36746346</v>
          </cell>
          <cell r="D15581">
            <v>36746464</v>
          </cell>
          <cell r="E15581" t="str">
            <v>LOC120094893</v>
          </cell>
        </row>
        <row r="15582">
          <cell r="A15582" t="str">
            <v>ENSRNOG00000068636</v>
          </cell>
          <cell r="B15582" t="str">
            <v>ENSRNOG00000068636.1</v>
          </cell>
          <cell r="C15582">
            <v>41878576</v>
          </cell>
          <cell r="D15582">
            <v>41886463</v>
          </cell>
        </row>
        <row r="15583">
          <cell r="A15583" t="str">
            <v>ENSRNOG00000043498</v>
          </cell>
          <cell r="B15583" t="str">
            <v>ENSRNOG00000043498.4</v>
          </cell>
          <cell r="C15583">
            <v>51225543</v>
          </cell>
          <cell r="D15583">
            <v>51325415</v>
          </cell>
          <cell r="E15583" t="str">
            <v>Sik2</v>
          </cell>
          <cell r="F15583" t="str">
            <v>ENSG00000170145</v>
          </cell>
          <cell r="G15583" t="str">
            <v>SIK2</v>
          </cell>
        </row>
        <row r="15584">
          <cell r="A15584" t="str">
            <v>ENSRNOG00000057988</v>
          </cell>
          <cell r="B15584" t="str">
            <v>ENSRNOG00000057988.2</v>
          </cell>
          <cell r="C15584">
            <v>129221653</v>
          </cell>
          <cell r="D15584">
            <v>129259192</v>
          </cell>
          <cell r="E15584" t="str">
            <v>Pfkm</v>
          </cell>
          <cell r="F15584" t="str">
            <v>ENSG00000152556</v>
          </cell>
          <cell r="G15584" t="str">
            <v>PFKM</v>
          </cell>
        </row>
        <row r="15585">
          <cell r="A15585" t="str">
            <v>ENSRNOG00000059161</v>
          </cell>
          <cell r="B15585" t="str">
            <v>ENSRNOG00000059161.2</v>
          </cell>
          <cell r="C15585">
            <v>109773449</v>
          </cell>
          <cell r="D15585">
            <v>109773570</v>
          </cell>
          <cell r="E15585" t="str">
            <v>LOC120093441</v>
          </cell>
        </row>
        <row r="15586">
          <cell r="A15586" t="str">
            <v>ENSRNOG00000032929</v>
          </cell>
          <cell r="B15586" t="str">
            <v>ENSRNOG00000032929.6</v>
          </cell>
          <cell r="C15586">
            <v>206523380</v>
          </cell>
          <cell r="D15586">
            <v>206553265</v>
          </cell>
          <cell r="E15586" t="str">
            <v>Incenp</v>
          </cell>
          <cell r="F15586" t="str">
            <v>ENSG00000149503</v>
          </cell>
          <cell r="G15586" t="str">
            <v>INCENP</v>
          </cell>
        </row>
        <row r="15587">
          <cell r="A15587" t="str">
            <v>ENSRNOG00000013225</v>
          </cell>
          <cell r="B15587" t="str">
            <v>ENSRNOG00000013225.7</v>
          </cell>
          <cell r="C15587">
            <v>20107701</v>
          </cell>
          <cell r="D15587">
            <v>20131959</v>
          </cell>
          <cell r="E15587" t="str">
            <v>Crisp2</v>
          </cell>
          <cell r="F15587" t="str">
            <v>ENSG00000124490</v>
          </cell>
          <cell r="G15587" t="str">
            <v>CRISP2</v>
          </cell>
        </row>
        <row r="15588">
          <cell r="A15588" t="str">
            <v>ENSRNOG00000047225</v>
          </cell>
          <cell r="B15588" t="str">
            <v>ENSRNOG00000047225.3</v>
          </cell>
          <cell r="C15588">
            <v>109726196</v>
          </cell>
          <cell r="D15588">
            <v>109735474</v>
          </cell>
          <cell r="E15588" t="str">
            <v>Tma7</v>
          </cell>
        </row>
        <row r="15589">
          <cell r="A15589" t="str">
            <v>ENSRNOG00000060221</v>
          </cell>
          <cell r="B15589" t="str">
            <v>ENSRNOG00000060221.2</v>
          </cell>
          <cell r="C15589">
            <v>40281295</v>
          </cell>
          <cell r="D15589">
            <v>40286975</v>
          </cell>
          <cell r="E15589" t="str">
            <v>Or8d6</v>
          </cell>
        </row>
        <row r="15590">
          <cell r="A15590" t="str">
            <v>ENSRNOG00000012794</v>
          </cell>
          <cell r="B15590" t="str">
            <v>ENSRNOG00000012794.9</v>
          </cell>
          <cell r="C15590">
            <v>59234192</v>
          </cell>
          <cell r="D15590">
            <v>59243603</v>
          </cell>
          <cell r="E15590" t="str">
            <v>Grhpr</v>
          </cell>
          <cell r="F15590" t="str">
            <v>ENSG00000137106</v>
          </cell>
          <cell r="G15590" t="str">
            <v>GRHPR</v>
          </cell>
        </row>
        <row r="15591">
          <cell r="A15591" t="str">
            <v>ENSRNOG00000028473</v>
          </cell>
          <cell r="B15591" t="str">
            <v>ENSRNOG00000028473.7</v>
          </cell>
          <cell r="C15591">
            <v>175527930</v>
          </cell>
          <cell r="D15591">
            <v>175560136</v>
          </cell>
          <cell r="E15591" t="str">
            <v>Mfsd13b</v>
          </cell>
        </row>
        <row r="15592">
          <cell r="A15592" t="str">
            <v>ENSRNOG00000070680</v>
          </cell>
          <cell r="B15592" t="str">
            <v>ENSRNOG00000070680.1</v>
          </cell>
          <cell r="C15592">
            <v>39282025</v>
          </cell>
          <cell r="D15592">
            <v>39282156</v>
          </cell>
          <cell r="E15592" t="str">
            <v>LOC120103304</v>
          </cell>
        </row>
        <row r="15593">
          <cell r="A15593" t="str">
            <v>ENSRNOG00000016470</v>
          </cell>
          <cell r="B15593" t="str">
            <v>ENSRNOG00000016470.7</v>
          </cell>
          <cell r="C15593">
            <v>93007042</v>
          </cell>
          <cell r="D15593">
            <v>93042560</v>
          </cell>
          <cell r="E15593" t="str">
            <v>Ndufa10</v>
          </cell>
          <cell r="F15593" t="str">
            <v>ENSG00000130414</v>
          </cell>
          <cell r="G15593" t="str">
            <v>NDUFA10</v>
          </cell>
        </row>
        <row r="15594">
          <cell r="A15594" t="str">
            <v>ENSRNOG00000052079</v>
          </cell>
          <cell r="B15594" t="str">
            <v>ENSRNOG00000052079.2</v>
          </cell>
          <cell r="C15594">
            <v>68627883</v>
          </cell>
          <cell r="D15594">
            <v>68627990</v>
          </cell>
          <cell r="E15594" t="str">
            <v>LOC120093284</v>
          </cell>
        </row>
        <row r="15595">
          <cell r="A15595" t="str">
            <v>ENSRNOG00000054654</v>
          </cell>
          <cell r="B15595" t="str">
            <v>ENSRNOG00000054654.2</v>
          </cell>
          <cell r="C15595">
            <v>64436881</v>
          </cell>
          <cell r="D15595">
            <v>64436969</v>
          </cell>
          <cell r="E15595" t="str">
            <v>LOC120094933</v>
          </cell>
        </row>
        <row r="15596">
          <cell r="A15596" t="str">
            <v>ENSRNOG00000024535</v>
          </cell>
          <cell r="B15596" t="str">
            <v>ENSRNOG00000024535.7</v>
          </cell>
          <cell r="C15596">
            <v>57411149</v>
          </cell>
          <cell r="D15596">
            <v>57549568</v>
          </cell>
          <cell r="E15596" t="str">
            <v>Zzef1</v>
          </cell>
          <cell r="F15596" t="str">
            <v>ENSG00000074755</v>
          </cell>
          <cell r="G15596" t="str">
            <v>ZZEF1</v>
          </cell>
        </row>
        <row r="15597">
          <cell r="A15597" t="str">
            <v>ENSRNOG00000063556</v>
          </cell>
          <cell r="B15597" t="str">
            <v>ENSRNOG00000063556.1</v>
          </cell>
          <cell r="C15597">
            <v>59008776</v>
          </cell>
          <cell r="D15597">
            <v>59040615</v>
          </cell>
        </row>
        <row r="15598">
          <cell r="A15598" t="str">
            <v>ENSRNOG00000052471</v>
          </cell>
          <cell r="B15598" t="str">
            <v>ENSRNOG00000052471.2</v>
          </cell>
          <cell r="C15598">
            <v>39030121</v>
          </cell>
          <cell r="D15598">
            <v>39030224</v>
          </cell>
          <cell r="E15598" t="str">
            <v>LOC120103222</v>
          </cell>
          <cell r="F15598" t="str">
            <v>ENSG00000200713</v>
          </cell>
          <cell r="G15598" t="str">
            <v>RNU6-682P</v>
          </cell>
        </row>
        <row r="15599">
          <cell r="A15599" t="str">
            <v>ENSRNOG00000068864</v>
          </cell>
          <cell r="B15599" t="str">
            <v>ENSRNOG00000068864.1</v>
          </cell>
          <cell r="C15599">
            <v>42786319</v>
          </cell>
          <cell r="D15599">
            <v>42791054</v>
          </cell>
          <cell r="E15599" t="str">
            <v>Or2t48</v>
          </cell>
          <cell r="F15599" t="str">
            <v>ENSG00000203661</v>
          </cell>
          <cell r="G15599" t="str">
            <v>OR2T5</v>
          </cell>
        </row>
        <row r="15600">
          <cell r="A15600" t="str">
            <v>ENSRNOG00000068864</v>
          </cell>
          <cell r="B15600" t="str">
            <v>ENSRNOG00000068864.1</v>
          </cell>
          <cell r="C15600">
            <v>42786319</v>
          </cell>
          <cell r="D15600">
            <v>42791054</v>
          </cell>
          <cell r="E15600" t="str">
            <v>Or2t48</v>
          </cell>
          <cell r="F15600" t="str">
            <v>ENSG00000182783</v>
          </cell>
          <cell r="G15600" t="str">
            <v>OR2T29</v>
          </cell>
        </row>
        <row r="15601">
          <cell r="A15601" t="str">
            <v>ENSRNOG00000068864</v>
          </cell>
          <cell r="B15601" t="str">
            <v>ENSRNOG00000068864.1</v>
          </cell>
          <cell r="C15601">
            <v>42786319</v>
          </cell>
          <cell r="D15601">
            <v>42791054</v>
          </cell>
          <cell r="E15601" t="str">
            <v>Or2t48</v>
          </cell>
          <cell r="F15601" t="str">
            <v>ENSG00000196944</v>
          </cell>
          <cell r="G15601" t="str">
            <v>OR2T4</v>
          </cell>
        </row>
        <row r="15602">
          <cell r="A15602" t="str">
            <v>ENSRNOG00000021332</v>
          </cell>
          <cell r="B15602" t="str">
            <v>ENSRNOG00000021332.3</v>
          </cell>
          <cell r="C15602">
            <v>157652403</v>
          </cell>
          <cell r="D15602">
            <v>157658106</v>
          </cell>
          <cell r="E15602" t="str">
            <v>Or52e51</v>
          </cell>
          <cell r="F15602" t="str">
            <v>ENSG00000273085</v>
          </cell>
          <cell r="G15602" t="str">
            <v>OR52E1</v>
          </cell>
        </row>
        <row r="15603">
          <cell r="A15603" t="str">
            <v>ENSRNOG00000063183</v>
          </cell>
          <cell r="B15603" t="str">
            <v>ENSRNOG00000063183.1</v>
          </cell>
          <cell r="C15603">
            <v>40299562</v>
          </cell>
          <cell r="D15603">
            <v>40300239</v>
          </cell>
        </row>
        <row r="15604">
          <cell r="A15604" t="str">
            <v>ENSRNOG00000049918</v>
          </cell>
          <cell r="B15604" t="str">
            <v>ENSRNOG00000049918.3</v>
          </cell>
          <cell r="C15604">
            <v>947516</v>
          </cell>
          <cell r="D15604">
            <v>949813</v>
          </cell>
          <cell r="E15604" t="str">
            <v>Lrg1</v>
          </cell>
          <cell r="F15604" t="str">
            <v>ENSG00000171236</v>
          </cell>
          <cell r="G15604" t="str">
            <v>LRG1</v>
          </cell>
        </row>
        <row r="15605">
          <cell r="A15605" t="str">
            <v>ENSRNOG00000008049</v>
          </cell>
          <cell r="B15605" t="str">
            <v>ENSRNOG00000008049.9</v>
          </cell>
          <cell r="C15605">
            <v>95636858</v>
          </cell>
          <cell r="D15605">
            <v>95662137</v>
          </cell>
          <cell r="E15605" t="str">
            <v>Max</v>
          </cell>
          <cell r="F15605" t="str">
            <v>ENSG00000125952</v>
          </cell>
          <cell r="G15605" t="str">
            <v>MAX</v>
          </cell>
        </row>
        <row r="15606">
          <cell r="A15606" t="str">
            <v>ENSRNOG00000058449</v>
          </cell>
          <cell r="B15606" t="str">
            <v>ENSRNOG00000058449.2</v>
          </cell>
          <cell r="C15606">
            <v>64582070</v>
          </cell>
          <cell r="D15606">
            <v>64582201</v>
          </cell>
          <cell r="E15606" t="str">
            <v>LOC120094888</v>
          </cell>
          <cell r="F15606" t="str">
            <v>ENSG00000207406</v>
          </cell>
          <cell r="G15606" t="str">
            <v>SNORA41</v>
          </cell>
        </row>
        <row r="15607">
          <cell r="A15607" t="str">
            <v>ENSRNOG00000052770</v>
          </cell>
          <cell r="B15607" t="str">
            <v>ENSRNOG00000052770.2</v>
          </cell>
          <cell r="C15607">
            <v>14995891</v>
          </cell>
          <cell r="D15607">
            <v>14995987</v>
          </cell>
          <cell r="E15607" t="str">
            <v>LOC120093309</v>
          </cell>
          <cell r="F15607" t="str">
            <v>ENSG00000201292</v>
          </cell>
          <cell r="G15607" t="str">
            <v>RNU6-153P</v>
          </cell>
        </row>
        <row r="15608">
          <cell r="A15608" t="str">
            <v>ENSRNOG00000008638</v>
          </cell>
          <cell r="B15608" t="str">
            <v>ENSRNOG00000008638.7</v>
          </cell>
          <cell r="C15608">
            <v>113703012</v>
          </cell>
          <cell r="D15608">
            <v>113709957</v>
          </cell>
          <cell r="E15608" t="str">
            <v>Angptl3</v>
          </cell>
          <cell r="F15608" t="str">
            <v>ENSG00000132855</v>
          </cell>
          <cell r="G15608" t="str">
            <v>ANGPTL3</v>
          </cell>
        </row>
        <row r="15609">
          <cell r="A15609" t="str">
            <v>ENSRNOG00000069073</v>
          </cell>
          <cell r="B15609" t="str">
            <v>ENSRNOG00000069073.1</v>
          </cell>
          <cell r="C15609">
            <v>40682125</v>
          </cell>
          <cell r="D15609">
            <v>40682231</v>
          </cell>
          <cell r="E15609" t="str">
            <v>LOC120103388</v>
          </cell>
        </row>
        <row r="15610">
          <cell r="A15610" t="str">
            <v>ENSRNOG00000070941</v>
          </cell>
          <cell r="B15610" t="str">
            <v>ENSRNOG00000070941.1</v>
          </cell>
          <cell r="C15610">
            <v>73462368</v>
          </cell>
          <cell r="D15610">
            <v>73462806</v>
          </cell>
          <cell r="E15610" t="str">
            <v>LOC103692897</v>
          </cell>
          <cell r="F15610" t="str">
            <v>ENSG00000176386</v>
          </cell>
          <cell r="G15610" t="str">
            <v>CDC26</v>
          </cell>
        </row>
        <row r="15611">
          <cell r="A15611" t="str">
            <v>ENSRNOG00000063197</v>
          </cell>
          <cell r="B15611" t="str">
            <v>ENSRNOG00000063197.1</v>
          </cell>
          <cell r="C15611">
            <v>76961499</v>
          </cell>
          <cell r="D15611">
            <v>76969463</v>
          </cell>
          <cell r="E15611" t="str">
            <v>Atp6v1g1</v>
          </cell>
        </row>
        <row r="15612">
          <cell r="A15612" t="str">
            <v>ENSRNOG00000052156</v>
          </cell>
          <cell r="B15612" t="str">
            <v>ENSRNOG00000052156.2</v>
          </cell>
          <cell r="C15612">
            <v>64581731</v>
          </cell>
          <cell r="D15612">
            <v>64581808</v>
          </cell>
          <cell r="E15612" t="str">
            <v>LOC120094886</v>
          </cell>
          <cell r="F15612" t="str">
            <v>ENSG00000207047</v>
          </cell>
          <cell r="G15612" t="str">
            <v>SNORD51</v>
          </cell>
        </row>
        <row r="15613">
          <cell r="A15613" t="str">
            <v>ENSRNOG00000067304</v>
          </cell>
          <cell r="B15613" t="str">
            <v>ENSRNOG00000067304.1</v>
          </cell>
          <cell r="C15613">
            <v>40307107</v>
          </cell>
          <cell r="D15613">
            <v>40308044</v>
          </cell>
          <cell r="E15613" t="str">
            <v>Or10d5j</v>
          </cell>
        </row>
        <row r="15614">
          <cell r="A15614" t="str">
            <v>ENSRNOG00000064684</v>
          </cell>
          <cell r="B15614" t="str">
            <v>ENSRNOG00000064684.1</v>
          </cell>
          <cell r="C15614">
            <v>14917251</v>
          </cell>
          <cell r="D15614">
            <v>14917354</v>
          </cell>
          <cell r="E15614" t="str">
            <v>LOC120093299</v>
          </cell>
          <cell r="F15614" t="str">
            <v>ENSG00000207452</v>
          </cell>
          <cell r="G15614" t="str">
            <v>RNU6-606P</v>
          </cell>
        </row>
        <row r="15615">
          <cell r="A15615" t="str">
            <v>ENSRNOG00000052472</v>
          </cell>
          <cell r="B15615" t="str">
            <v>ENSRNOG00000052472.2</v>
          </cell>
          <cell r="C15615">
            <v>111531726</v>
          </cell>
          <cell r="D15615">
            <v>111531787</v>
          </cell>
          <cell r="E15615" t="str">
            <v>LOC120103242</v>
          </cell>
        </row>
        <row r="15616">
          <cell r="A15616" t="str">
            <v>ENSRNOG00000016012</v>
          </cell>
          <cell r="B15616" t="str">
            <v>ENSRNOG00000016012.8</v>
          </cell>
          <cell r="C15616">
            <v>59320276</v>
          </cell>
          <cell r="D15616">
            <v>59493967</v>
          </cell>
          <cell r="E15616" t="str">
            <v>Spats2l</v>
          </cell>
          <cell r="F15616" t="str">
            <v>ENSG00000196141</v>
          </cell>
          <cell r="G15616" t="str">
            <v>SPATS2L</v>
          </cell>
        </row>
        <row r="15617">
          <cell r="A15617" t="str">
            <v>ENSRNOG00000002827</v>
          </cell>
          <cell r="B15617" t="str">
            <v>ENSRNOG00000002827.8</v>
          </cell>
          <cell r="C15617">
            <v>8152198</v>
          </cell>
          <cell r="D15617">
            <v>9686659</v>
          </cell>
          <cell r="E15617" t="str">
            <v>Rbfox1</v>
          </cell>
          <cell r="F15617" t="str">
            <v>ENSG00000078328</v>
          </cell>
          <cell r="G15617" t="str">
            <v>RBFOX1</v>
          </cell>
        </row>
        <row r="15618">
          <cell r="A15618" t="str">
            <v>ENSRNOG00000068211</v>
          </cell>
          <cell r="B15618" t="str">
            <v>ENSRNOG00000068211.1</v>
          </cell>
          <cell r="C15618">
            <v>39932292</v>
          </cell>
          <cell r="D15618">
            <v>39932472</v>
          </cell>
          <cell r="E15618" t="str">
            <v>LOC120094963</v>
          </cell>
        </row>
        <row r="15619">
          <cell r="A15619" t="str">
            <v>ENSRNOG00000027213</v>
          </cell>
          <cell r="B15619" t="str">
            <v>ENSRNOG00000027213.7</v>
          </cell>
          <cell r="C15619">
            <v>181552884</v>
          </cell>
          <cell r="D15619">
            <v>181556090</v>
          </cell>
          <cell r="E15619" t="str">
            <v>Asphd1</v>
          </cell>
          <cell r="F15619" t="str">
            <v>ENSG00000174939</v>
          </cell>
          <cell r="G15619" t="str">
            <v>ASPHD1</v>
          </cell>
        </row>
        <row r="15620">
          <cell r="A15620" t="str">
            <v>ENSRNOG00000064056</v>
          </cell>
          <cell r="B15620" t="str">
            <v>ENSRNOG00000064056.1</v>
          </cell>
          <cell r="C15620">
            <v>111718328</v>
          </cell>
          <cell r="D15620">
            <v>111718474</v>
          </cell>
          <cell r="E15620" t="str">
            <v>LOC120103290</v>
          </cell>
        </row>
        <row r="15621">
          <cell r="A15621" t="str">
            <v>ENSRNOG00000058332</v>
          </cell>
          <cell r="B15621" t="str">
            <v>ENSRNOG00000058332.2</v>
          </cell>
          <cell r="C15621">
            <v>27854836</v>
          </cell>
          <cell r="D15621">
            <v>27854942</v>
          </cell>
          <cell r="E15621" t="str">
            <v>LOC120093289</v>
          </cell>
        </row>
        <row r="15622">
          <cell r="A15622" t="str">
            <v>ENSRNOG00000010519</v>
          </cell>
          <cell r="B15622" t="str">
            <v>ENSRNOG00000010519.6</v>
          </cell>
          <cell r="C15622">
            <v>17230455</v>
          </cell>
          <cell r="D15622">
            <v>17306775</v>
          </cell>
          <cell r="E15622" t="str">
            <v>Cyp39a1</v>
          </cell>
          <cell r="F15622" t="str">
            <v>ENSG00000146233</v>
          </cell>
          <cell r="G15622" t="str">
            <v>CYP39A1</v>
          </cell>
        </row>
        <row r="15623">
          <cell r="A15623" t="str">
            <v>ENSRNOG00000060040</v>
          </cell>
          <cell r="B15623" t="str">
            <v>ENSRNOG00000060040.2</v>
          </cell>
          <cell r="C15623">
            <v>40339502</v>
          </cell>
          <cell r="D15623">
            <v>40340437</v>
          </cell>
          <cell r="E15623" t="str">
            <v>Or10g7-ps1</v>
          </cell>
        </row>
        <row r="15624">
          <cell r="A15624" t="str">
            <v>ENSRNOG00000065625</v>
          </cell>
          <cell r="B15624" t="str">
            <v>ENSRNOG00000065625.1</v>
          </cell>
          <cell r="C15624">
            <v>41123228</v>
          </cell>
          <cell r="D15624">
            <v>41123334</v>
          </cell>
          <cell r="E15624" t="str">
            <v>LOC120094971</v>
          </cell>
          <cell r="F15624" t="str">
            <v>ENSG00000206899</v>
          </cell>
          <cell r="G15624" t="str">
            <v>RNU6-36P</v>
          </cell>
        </row>
        <row r="15625">
          <cell r="A15625" t="str">
            <v>ENSRNOG00000065625</v>
          </cell>
          <cell r="B15625" t="str">
            <v>ENSRNOG00000065625.1</v>
          </cell>
          <cell r="C15625">
            <v>41123228</v>
          </cell>
          <cell r="D15625">
            <v>41123334</v>
          </cell>
          <cell r="E15625" t="str">
            <v>LOC120094971</v>
          </cell>
          <cell r="F15625" t="str">
            <v>ENSG00000206932</v>
          </cell>
          <cell r="G15625" t="str">
            <v>RNU6-4P</v>
          </cell>
        </row>
        <row r="15626">
          <cell r="A15626" t="str">
            <v>ENSRNOG00000032539</v>
          </cell>
          <cell r="B15626" t="str">
            <v>ENSRNOG00000032539.5</v>
          </cell>
          <cell r="C15626">
            <v>57901682</v>
          </cell>
          <cell r="D15626">
            <v>57903894</v>
          </cell>
          <cell r="E15626" t="str">
            <v>Spag8</v>
          </cell>
          <cell r="F15626" t="str">
            <v>ENSG00000137098</v>
          </cell>
          <cell r="G15626" t="str">
            <v>SPAG8</v>
          </cell>
        </row>
        <row r="15627">
          <cell r="A15627" t="str">
            <v>ENSRNOG00000070918</v>
          </cell>
          <cell r="B15627" t="str">
            <v>ENSRNOG00000070918.1</v>
          </cell>
          <cell r="C15627">
            <v>76037703</v>
          </cell>
          <cell r="D15627">
            <v>76039060</v>
          </cell>
          <cell r="F15627" t="str">
            <v>ENSG00000118939</v>
          </cell>
          <cell r="G15627" t="str">
            <v>UCHL3</v>
          </cell>
        </row>
        <row r="15628">
          <cell r="A15628" t="str">
            <v>ENSRNOG00000059090</v>
          </cell>
          <cell r="B15628" t="str">
            <v>ENSRNOG00000059090.2</v>
          </cell>
          <cell r="C15628">
            <v>111531651</v>
          </cell>
          <cell r="D15628">
            <v>111531712</v>
          </cell>
          <cell r="E15628" t="str">
            <v>LOC120103249</v>
          </cell>
        </row>
        <row r="15629">
          <cell r="A15629" t="str">
            <v>ENSRNOG00000059409</v>
          </cell>
          <cell r="B15629" t="str">
            <v>ENSRNOG00000059409.2</v>
          </cell>
          <cell r="C15629">
            <v>96511415</v>
          </cell>
          <cell r="D15629">
            <v>96511548</v>
          </cell>
          <cell r="E15629" t="str">
            <v>LOC120093469</v>
          </cell>
        </row>
        <row r="15630">
          <cell r="A15630" t="str">
            <v>ENSRNOG00000019613</v>
          </cell>
          <cell r="B15630" t="str">
            <v>ENSRNOG00000019613.6</v>
          </cell>
          <cell r="C15630">
            <v>161275734</v>
          </cell>
          <cell r="D15630">
            <v>161455007</v>
          </cell>
          <cell r="E15630" t="str">
            <v>Syt9</v>
          </cell>
          <cell r="F15630" t="str">
            <v>ENSG00000170743</v>
          </cell>
          <cell r="G15630" t="str">
            <v>SYT9</v>
          </cell>
        </row>
        <row r="15631">
          <cell r="A15631" t="str">
            <v>ENSRNOG00000025994</v>
          </cell>
          <cell r="B15631" t="str">
            <v>ENSRNOG00000025994.7</v>
          </cell>
          <cell r="C15631">
            <v>132463218</v>
          </cell>
          <cell r="D15631">
            <v>132485508</v>
          </cell>
          <cell r="E15631" t="str">
            <v>Krt80</v>
          </cell>
          <cell r="F15631" t="str">
            <v>ENSG00000167767</v>
          </cell>
          <cell r="G15631" t="str">
            <v>KRT80</v>
          </cell>
        </row>
        <row r="15632">
          <cell r="A15632" t="str">
            <v>ENSRNOG00000011311</v>
          </cell>
          <cell r="B15632" t="str">
            <v>ENSRNOG00000011311.8</v>
          </cell>
          <cell r="C15632">
            <v>220040312</v>
          </cell>
          <cell r="D15632">
            <v>220114395</v>
          </cell>
          <cell r="E15632" t="str">
            <v>Papss1</v>
          </cell>
          <cell r="F15632" t="str">
            <v>ENSG00000138801</v>
          </cell>
          <cell r="G15632" t="str">
            <v>PAPSS1</v>
          </cell>
        </row>
        <row r="15633">
          <cell r="A15633" t="str">
            <v>ENSRNOG00000065436</v>
          </cell>
          <cell r="B15633" t="str">
            <v>ENSRNOG00000065436.1</v>
          </cell>
          <cell r="C15633">
            <v>40922766</v>
          </cell>
          <cell r="D15633">
            <v>40922908</v>
          </cell>
          <cell r="E15633" t="str">
            <v>LOC120094904</v>
          </cell>
        </row>
        <row r="15634">
          <cell r="A15634" t="str">
            <v>ENSRNOG00000058898</v>
          </cell>
          <cell r="B15634" t="str">
            <v>ENSRNOG00000058898.2</v>
          </cell>
          <cell r="C15634">
            <v>73383695</v>
          </cell>
          <cell r="D15634">
            <v>73468951</v>
          </cell>
          <cell r="E15634" t="str">
            <v>Nedd4</v>
          </cell>
          <cell r="F15634" t="str">
            <v>ENSG00000069869</v>
          </cell>
          <cell r="G15634" t="str">
            <v>NEDD4</v>
          </cell>
        </row>
        <row r="15635">
          <cell r="A15635" t="str">
            <v>ENSRNOG00000033234</v>
          </cell>
          <cell r="B15635" t="str">
            <v>ENSRNOG00000033234.5</v>
          </cell>
          <cell r="C15635">
            <v>111034279</v>
          </cell>
          <cell r="D15635">
            <v>111036664</v>
          </cell>
          <cell r="E15635" t="str">
            <v>Ccrl2</v>
          </cell>
          <cell r="F15635" t="str">
            <v>ENSG00000121797</v>
          </cell>
          <cell r="G15635" t="str">
            <v>CCRL2</v>
          </cell>
        </row>
        <row r="15636">
          <cell r="A15636" t="str">
            <v>ENSRNOG00000053733</v>
          </cell>
          <cell r="B15636" t="str">
            <v>ENSRNOG00000053733.2</v>
          </cell>
          <cell r="C15636">
            <v>111397995</v>
          </cell>
          <cell r="D15636">
            <v>111398057</v>
          </cell>
          <cell r="E15636" t="str">
            <v>LOC120103241</v>
          </cell>
        </row>
        <row r="15637">
          <cell r="A15637" t="str">
            <v>ENSRNOG00000005175</v>
          </cell>
          <cell r="B15637" t="str">
            <v>ENSRNOG00000005175.7</v>
          </cell>
          <cell r="C15637">
            <v>94425339</v>
          </cell>
          <cell r="D15637">
            <v>94446534</v>
          </cell>
          <cell r="E15637" t="str">
            <v>Sgpp1</v>
          </cell>
          <cell r="F15637" t="str">
            <v>ENSG00000126821</v>
          </cell>
          <cell r="G15637" t="str">
            <v>SGPP1</v>
          </cell>
        </row>
        <row r="15638">
          <cell r="A15638" t="str">
            <v>ENSRNOG00000059229</v>
          </cell>
          <cell r="B15638" t="str">
            <v>ENSRNOG00000059229.2</v>
          </cell>
          <cell r="C15638">
            <v>40357714</v>
          </cell>
          <cell r="D15638">
            <v>40361692</v>
          </cell>
          <cell r="E15638" t="str">
            <v>Or10g9b</v>
          </cell>
          <cell r="F15638" t="str">
            <v>ENSG00000254737</v>
          </cell>
          <cell r="G15638" t="str">
            <v>OR10G4</v>
          </cell>
        </row>
        <row r="15639">
          <cell r="A15639" t="str">
            <v>ENSRNOG00000059229</v>
          </cell>
          <cell r="B15639" t="str">
            <v>ENSRNOG00000059229.2</v>
          </cell>
          <cell r="C15639">
            <v>40357714</v>
          </cell>
          <cell r="D15639">
            <v>40361692</v>
          </cell>
          <cell r="E15639" t="str">
            <v>Or10g9b</v>
          </cell>
          <cell r="F15639" t="str">
            <v>ENSG00000182634</v>
          </cell>
          <cell r="G15639" t="str">
            <v>OR10G7</v>
          </cell>
        </row>
        <row r="15640">
          <cell r="A15640" t="str">
            <v>ENSRNOG00000059229</v>
          </cell>
          <cell r="B15640" t="str">
            <v>ENSRNOG00000059229.2</v>
          </cell>
          <cell r="C15640">
            <v>40357714</v>
          </cell>
          <cell r="D15640">
            <v>40361692</v>
          </cell>
          <cell r="E15640" t="str">
            <v>Or10g9b</v>
          </cell>
          <cell r="F15640" t="str">
            <v>ENSG00000234560</v>
          </cell>
          <cell r="G15640" t="str">
            <v>OR10G8</v>
          </cell>
        </row>
        <row r="15641">
          <cell r="A15641" t="str">
            <v>ENSRNOG00000059229</v>
          </cell>
          <cell r="B15641" t="str">
            <v>ENSRNOG00000059229.2</v>
          </cell>
          <cell r="C15641">
            <v>40357714</v>
          </cell>
          <cell r="D15641">
            <v>40361692</v>
          </cell>
          <cell r="E15641" t="str">
            <v>Or10g9b</v>
          </cell>
          <cell r="F15641" t="str">
            <v>ENSG00000236981</v>
          </cell>
          <cell r="G15641" t="str">
            <v>OR10G9</v>
          </cell>
        </row>
        <row r="15642">
          <cell r="A15642" t="str">
            <v>ENSRNOG00000056681</v>
          </cell>
          <cell r="B15642" t="str">
            <v>ENSRNOG00000056681.2</v>
          </cell>
          <cell r="C15642">
            <v>96879808</v>
          </cell>
          <cell r="D15642">
            <v>96879931</v>
          </cell>
          <cell r="E15642" t="str">
            <v>LOC120093464</v>
          </cell>
        </row>
        <row r="15643">
          <cell r="A15643" t="str">
            <v>ENSRNOG00000057872</v>
          </cell>
          <cell r="B15643" t="str">
            <v>ENSRNOG00000057872.2</v>
          </cell>
          <cell r="C15643">
            <v>68366211</v>
          </cell>
          <cell r="D15643">
            <v>68366273</v>
          </cell>
          <cell r="E15643" t="str">
            <v>LOC120094878</v>
          </cell>
        </row>
        <row r="15644">
          <cell r="A15644" t="str">
            <v>ENSRNOG00000066605</v>
          </cell>
          <cell r="B15644" t="str">
            <v>ENSRNOG00000066605.1</v>
          </cell>
          <cell r="C15644">
            <v>19694436</v>
          </cell>
          <cell r="D15644">
            <v>19695212</v>
          </cell>
        </row>
        <row r="15645">
          <cell r="A15645" t="str">
            <v>ENSRNOG00000054036</v>
          </cell>
          <cell r="B15645" t="str">
            <v>ENSRNOG00000054036.2</v>
          </cell>
          <cell r="C15645">
            <v>132591434</v>
          </cell>
          <cell r="D15645">
            <v>132591567</v>
          </cell>
          <cell r="E15645" t="str">
            <v>LOC120103309</v>
          </cell>
        </row>
        <row r="15646">
          <cell r="A15646" t="str">
            <v>ENSRNOG00000054080</v>
          </cell>
          <cell r="B15646" t="str">
            <v>ENSRNOG00000054080.2</v>
          </cell>
          <cell r="C15646">
            <v>72275645</v>
          </cell>
          <cell r="D15646">
            <v>72422917</v>
          </cell>
          <cell r="E15646" t="str">
            <v>Cgnl1</v>
          </cell>
          <cell r="F15646" t="str">
            <v>ENSG00000128849</v>
          </cell>
          <cell r="G15646" t="str">
            <v>CGNL1</v>
          </cell>
        </row>
        <row r="15647">
          <cell r="A15647" t="str">
            <v>ENSRNOG00000058875</v>
          </cell>
          <cell r="B15647" t="str">
            <v>ENSRNOG00000058875.2</v>
          </cell>
          <cell r="C15647">
            <v>96095555</v>
          </cell>
          <cell r="D15647">
            <v>96095658</v>
          </cell>
          <cell r="E15647" t="str">
            <v>LOC120093306</v>
          </cell>
        </row>
        <row r="15648">
          <cell r="A15648" t="str">
            <v>ENSRNOG00000010495</v>
          </cell>
          <cell r="B15648" t="str">
            <v>ENSRNOG00000010495.8</v>
          </cell>
          <cell r="C15648">
            <v>80263495</v>
          </cell>
          <cell r="D15648">
            <v>80373812</v>
          </cell>
          <cell r="E15648" t="str">
            <v>Ttc17</v>
          </cell>
          <cell r="F15648" t="str">
            <v>ENSG00000052841</v>
          </cell>
          <cell r="G15648" t="str">
            <v>TTC17</v>
          </cell>
        </row>
        <row r="15649">
          <cell r="A15649" t="str">
            <v>ENSRNOG00000057003</v>
          </cell>
          <cell r="B15649" t="str">
            <v>ENSRNOG00000057003.2</v>
          </cell>
          <cell r="C15649">
            <v>181579387</v>
          </cell>
          <cell r="D15649">
            <v>181582860</v>
          </cell>
          <cell r="E15649" t="str">
            <v>Cdiptos</v>
          </cell>
        </row>
        <row r="15650">
          <cell r="A15650" t="str">
            <v>ENSRNOG00000013186</v>
          </cell>
          <cell r="B15650" t="str">
            <v>ENSRNOG00000013186.7</v>
          </cell>
          <cell r="C15650">
            <v>39586864</v>
          </cell>
          <cell r="D15650">
            <v>39620268</v>
          </cell>
          <cell r="E15650" t="str">
            <v>G3bp1</v>
          </cell>
          <cell r="F15650" t="str">
            <v>ENSG00000145907</v>
          </cell>
          <cell r="G15650" t="str">
            <v>G3BP1</v>
          </cell>
        </row>
        <row r="15651">
          <cell r="A15651" t="str">
            <v>ENSRNOG00000025454</v>
          </cell>
          <cell r="B15651" t="str">
            <v>ENSRNOG00000025454.7</v>
          </cell>
          <cell r="C15651">
            <v>69078291</v>
          </cell>
          <cell r="D15651">
            <v>69108633</v>
          </cell>
          <cell r="E15651" t="str">
            <v>Rrm2b</v>
          </cell>
          <cell r="F15651" t="str">
            <v>ENSG00000048392</v>
          </cell>
          <cell r="G15651" t="str">
            <v>RRM2B</v>
          </cell>
        </row>
        <row r="15652">
          <cell r="A15652" t="str">
            <v>ENSRNOG00000057673</v>
          </cell>
          <cell r="B15652" t="str">
            <v>ENSRNOG00000057673.2</v>
          </cell>
          <cell r="C15652">
            <v>68381516</v>
          </cell>
          <cell r="D15652">
            <v>68381647</v>
          </cell>
          <cell r="E15652" t="str">
            <v>LOC120094910</v>
          </cell>
        </row>
        <row r="15653">
          <cell r="A15653" t="str">
            <v>ENSRNOG00000045998</v>
          </cell>
          <cell r="B15653" t="str">
            <v>ENSRNOG00000045998.2</v>
          </cell>
          <cell r="C15653">
            <v>950939</v>
          </cell>
          <cell r="D15653">
            <v>961521</v>
          </cell>
          <cell r="E15653" t="str">
            <v>Sema6b</v>
          </cell>
          <cell r="F15653" t="str">
            <v>ENSG00000167680</v>
          </cell>
          <cell r="G15653" t="str">
            <v>SEMA6B</v>
          </cell>
        </row>
        <row r="15654">
          <cell r="A15654" t="str">
            <v>ENSRNOG00000009243</v>
          </cell>
          <cell r="B15654" t="str">
            <v>ENSRNOG00000009243.5</v>
          </cell>
          <cell r="C15654">
            <v>43594363</v>
          </cell>
          <cell r="D15654">
            <v>43612334</v>
          </cell>
          <cell r="E15654" t="str">
            <v>Oaf</v>
          </cell>
          <cell r="F15654" t="str">
            <v>ENSG00000184232</v>
          </cell>
          <cell r="G15654" t="str">
            <v>OAF</v>
          </cell>
        </row>
        <row r="15655">
          <cell r="A15655" t="str">
            <v>ENSRNOG00000015811</v>
          </cell>
          <cell r="B15655" t="str">
            <v>ENSRNOG00000015811.3</v>
          </cell>
          <cell r="C15655">
            <v>157733235</v>
          </cell>
          <cell r="D15655">
            <v>157737350</v>
          </cell>
          <cell r="E15655" t="str">
            <v>Or52ad1</v>
          </cell>
        </row>
        <row r="15656">
          <cell r="A15656" t="str">
            <v>ENSRNOG00000010041</v>
          </cell>
          <cell r="B15656" t="str">
            <v>ENSRNOG00000010041.7</v>
          </cell>
          <cell r="C15656">
            <v>57225952</v>
          </cell>
          <cell r="D15656">
            <v>57308568</v>
          </cell>
          <cell r="E15656" t="str">
            <v>Ube2g1</v>
          </cell>
          <cell r="F15656" t="str">
            <v>ENSG00000132388</v>
          </cell>
          <cell r="G15656" t="str">
            <v>UBE2G1</v>
          </cell>
        </row>
        <row r="15657">
          <cell r="A15657" t="str">
            <v>ENSRNOG00000012726</v>
          </cell>
          <cell r="B15657" t="str">
            <v>ENSRNOG00000012726.7</v>
          </cell>
          <cell r="C15657">
            <v>59243307</v>
          </cell>
          <cell r="D15657">
            <v>59265426</v>
          </cell>
          <cell r="E15657" t="str">
            <v>Zbtb5</v>
          </cell>
          <cell r="F15657" t="str">
            <v>ENSG00000168795</v>
          </cell>
          <cell r="G15657" t="str">
            <v>ZBTB5</v>
          </cell>
        </row>
        <row r="15658">
          <cell r="A15658" t="str">
            <v>ENSRNOG00000043383</v>
          </cell>
          <cell r="B15658" t="str">
            <v>ENSRNOG00000043383.3</v>
          </cell>
          <cell r="C15658">
            <v>51388382</v>
          </cell>
          <cell r="D15658">
            <v>51412514</v>
          </cell>
          <cell r="E15658" t="str">
            <v>Hoatz</v>
          </cell>
          <cell r="F15658" t="str">
            <v>ENSG00000183644</v>
          </cell>
          <cell r="G15658" t="str">
            <v>HOATZ</v>
          </cell>
        </row>
        <row r="15659">
          <cell r="A15659" t="str">
            <v>ENSRNOG00000026942</v>
          </cell>
          <cell r="B15659" t="str">
            <v>ENSRNOG00000026942.7</v>
          </cell>
          <cell r="C15659">
            <v>227491839</v>
          </cell>
          <cell r="D15659">
            <v>227571330</v>
          </cell>
          <cell r="E15659" t="str">
            <v>RGD1311595</v>
          </cell>
          <cell r="F15659" t="str">
            <v>ENSG00000183354</v>
          </cell>
          <cell r="G15659" t="str">
            <v>KIAA2026</v>
          </cell>
        </row>
        <row r="15660">
          <cell r="A15660" t="str">
            <v>ENSRNOG00000006305</v>
          </cell>
          <cell r="B15660" t="str">
            <v>ENSRNOG00000006305.6</v>
          </cell>
          <cell r="C15660">
            <v>127851267</v>
          </cell>
          <cell r="D15660">
            <v>127863436</v>
          </cell>
          <cell r="E15660" t="str">
            <v>Slc38a2</v>
          </cell>
          <cell r="F15660" t="str">
            <v>ENSG00000134294</v>
          </cell>
          <cell r="G15660" t="str">
            <v>SLC38A2</v>
          </cell>
        </row>
        <row r="15661">
          <cell r="A15661" t="str">
            <v>ENSRNOG00000055217</v>
          </cell>
          <cell r="B15661" t="str">
            <v>ENSRNOG00000055217.2</v>
          </cell>
          <cell r="C15661">
            <v>40331143</v>
          </cell>
          <cell r="D15661">
            <v>40331276</v>
          </cell>
          <cell r="E15661" t="str">
            <v>Snora80l1</v>
          </cell>
          <cell r="F15661" t="str">
            <v>ENSG00000206633</v>
          </cell>
          <cell r="G15661" t="str">
            <v>SNORA80B</v>
          </cell>
        </row>
        <row r="15662">
          <cell r="A15662" t="str">
            <v>ENSRNOG00000059410</v>
          </cell>
          <cell r="B15662" t="str">
            <v>ENSRNOG00000059410.2</v>
          </cell>
          <cell r="C15662">
            <v>68756815</v>
          </cell>
          <cell r="D15662">
            <v>68756940</v>
          </cell>
          <cell r="E15662" t="str">
            <v>LOC120094918</v>
          </cell>
        </row>
        <row r="15663">
          <cell r="A15663" t="str">
            <v>ENSRNOG00000056744</v>
          </cell>
          <cell r="B15663" t="str">
            <v>ENSRNOG00000056744.2</v>
          </cell>
          <cell r="C15663">
            <v>131979522</v>
          </cell>
          <cell r="D15663">
            <v>131979625</v>
          </cell>
          <cell r="E15663" t="str">
            <v>LOC120103206</v>
          </cell>
        </row>
        <row r="15664">
          <cell r="A15664" t="str">
            <v>ENSRNOG00000063860</v>
          </cell>
          <cell r="B15664" t="str">
            <v>ENSRNOG00000063860.1</v>
          </cell>
          <cell r="C15664">
            <v>20208533</v>
          </cell>
          <cell r="D15664">
            <v>20212940</v>
          </cell>
          <cell r="E15664" t="str">
            <v>LOC108351994</v>
          </cell>
        </row>
        <row r="15665">
          <cell r="A15665" t="str">
            <v>ENSRNOG00000057084</v>
          </cell>
          <cell r="B15665" t="str">
            <v>ENSRNOG00000057084.2</v>
          </cell>
          <cell r="C15665">
            <v>60509054</v>
          </cell>
          <cell r="D15665">
            <v>60509188</v>
          </cell>
          <cell r="E15665" t="str">
            <v>LOC120094911</v>
          </cell>
        </row>
        <row r="15666">
          <cell r="A15666" t="str">
            <v>ENSRNOG00000061141</v>
          </cell>
          <cell r="B15666" t="str">
            <v>ENSRNOG00000061141.2</v>
          </cell>
          <cell r="C15666">
            <v>120473916</v>
          </cell>
          <cell r="D15666">
            <v>120474106</v>
          </cell>
          <cell r="E15666" t="str">
            <v>LOC120103289</v>
          </cell>
        </row>
        <row r="15667">
          <cell r="A15667" t="str">
            <v>ENSRNOG00000066182</v>
          </cell>
          <cell r="B15667" t="str">
            <v>ENSRNOG00000066182.1</v>
          </cell>
          <cell r="C15667">
            <v>157740782</v>
          </cell>
          <cell r="D15667">
            <v>157746521</v>
          </cell>
          <cell r="E15667" t="str">
            <v>Or52s19</v>
          </cell>
        </row>
        <row r="15668">
          <cell r="A15668" t="str">
            <v>ENSRNOG00000063502</v>
          </cell>
          <cell r="B15668" t="str">
            <v>ENSRNOG00000063502.1</v>
          </cell>
          <cell r="C15668">
            <v>40727611</v>
          </cell>
          <cell r="D15668">
            <v>40727717</v>
          </cell>
          <cell r="E15668" t="str">
            <v>LOC120093281</v>
          </cell>
        </row>
        <row r="15669">
          <cell r="A15669" t="str">
            <v>ENSRNOG00000063133</v>
          </cell>
          <cell r="B15669" t="str">
            <v>ENSRNOG00000063133.1</v>
          </cell>
          <cell r="C15669">
            <v>93045014</v>
          </cell>
          <cell r="D15669">
            <v>93053641</v>
          </cell>
          <cell r="E15669" t="str">
            <v>Or6b2</v>
          </cell>
          <cell r="F15669" t="str">
            <v>ENSG00000182083</v>
          </cell>
          <cell r="G15669" t="str">
            <v>OR6B2</v>
          </cell>
        </row>
        <row r="15670">
          <cell r="A15670" t="str">
            <v>ENSRNOG00000063133</v>
          </cell>
          <cell r="B15670" t="str">
            <v>ENSRNOG00000063133.1</v>
          </cell>
          <cell r="C15670">
            <v>93045014</v>
          </cell>
          <cell r="D15670">
            <v>93053641</v>
          </cell>
          <cell r="E15670" t="str">
            <v>Or6b2</v>
          </cell>
          <cell r="F15670" t="str">
            <v>ENSG00000178586</v>
          </cell>
          <cell r="G15670" t="str">
            <v>OR6B3</v>
          </cell>
        </row>
        <row r="15671">
          <cell r="A15671" t="str">
            <v>ENSRNOG00000024955</v>
          </cell>
          <cell r="B15671" t="str">
            <v>ENSRNOG00000024955.7</v>
          </cell>
          <cell r="C15671">
            <v>24064404</v>
          </cell>
          <cell r="D15671">
            <v>24117305</v>
          </cell>
          <cell r="E15671" t="str">
            <v>Scyl2</v>
          </cell>
          <cell r="F15671" t="str">
            <v>ENSG00000136021</v>
          </cell>
          <cell r="G15671" t="str">
            <v>SCYL2</v>
          </cell>
        </row>
        <row r="15672">
          <cell r="A15672" t="str">
            <v>ENSRNOG00000070708</v>
          </cell>
          <cell r="B15672" t="str">
            <v>ENSRNOG00000070708.1</v>
          </cell>
          <cell r="C15672">
            <v>83935387</v>
          </cell>
          <cell r="D15672">
            <v>83935515</v>
          </cell>
          <cell r="E15672" t="str">
            <v>LOC120103273</v>
          </cell>
        </row>
        <row r="15673">
          <cell r="A15673" t="str">
            <v>ENSRNOG00000054491</v>
          </cell>
          <cell r="B15673" t="str">
            <v>ENSRNOG00000054491.2</v>
          </cell>
          <cell r="C15673">
            <v>59986296</v>
          </cell>
          <cell r="D15673">
            <v>59986483</v>
          </cell>
          <cell r="E15673" t="str">
            <v>LOC120094958</v>
          </cell>
          <cell r="F15673" t="str">
            <v>ENSG00000275616</v>
          </cell>
          <cell r="G15673" t="str">
            <v>U2</v>
          </cell>
        </row>
        <row r="15674">
          <cell r="A15674" t="str">
            <v>ENSRNOG00000054491</v>
          </cell>
          <cell r="B15674" t="str">
            <v>ENSRNOG00000054491.2</v>
          </cell>
          <cell r="C15674">
            <v>59986296</v>
          </cell>
          <cell r="D15674">
            <v>59986483</v>
          </cell>
          <cell r="E15674" t="str">
            <v>LOC120094958</v>
          </cell>
          <cell r="F15674" t="str">
            <v>ENSG00000274432</v>
          </cell>
          <cell r="G15674" t="str">
            <v>U2</v>
          </cell>
        </row>
        <row r="15675">
          <cell r="A15675" t="str">
            <v>ENSRNOG00000054491</v>
          </cell>
          <cell r="B15675" t="str">
            <v>ENSRNOG00000054491.2</v>
          </cell>
          <cell r="C15675">
            <v>59986296</v>
          </cell>
          <cell r="D15675">
            <v>59986483</v>
          </cell>
          <cell r="E15675" t="str">
            <v>LOC120094958</v>
          </cell>
          <cell r="F15675" t="str">
            <v>ENSG00000276596</v>
          </cell>
          <cell r="G15675" t="str">
            <v>U2</v>
          </cell>
        </row>
        <row r="15676">
          <cell r="A15676" t="str">
            <v>ENSRNOG00000054491</v>
          </cell>
          <cell r="B15676" t="str">
            <v>ENSRNOG00000054491.2</v>
          </cell>
          <cell r="C15676">
            <v>59986296</v>
          </cell>
          <cell r="D15676">
            <v>59986483</v>
          </cell>
          <cell r="E15676" t="str">
            <v>LOC120094958</v>
          </cell>
          <cell r="F15676" t="str">
            <v>ENSG00000277903</v>
          </cell>
          <cell r="G15676" t="str">
            <v>U2</v>
          </cell>
        </row>
        <row r="15677">
          <cell r="A15677" t="str">
            <v>ENSRNOG00000054491</v>
          </cell>
          <cell r="B15677" t="str">
            <v>ENSRNOG00000054491.2</v>
          </cell>
          <cell r="C15677">
            <v>59986296</v>
          </cell>
          <cell r="D15677">
            <v>59986483</v>
          </cell>
          <cell r="E15677" t="str">
            <v>LOC120094958</v>
          </cell>
          <cell r="F15677" t="str">
            <v>ENSG00000274062</v>
          </cell>
          <cell r="G15677" t="str">
            <v>U2</v>
          </cell>
        </row>
        <row r="15678">
          <cell r="A15678" t="str">
            <v>ENSRNOG00000054491</v>
          </cell>
          <cell r="B15678" t="str">
            <v>ENSRNOG00000054491.2</v>
          </cell>
          <cell r="C15678">
            <v>59986296</v>
          </cell>
          <cell r="D15678">
            <v>59986483</v>
          </cell>
          <cell r="E15678" t="str">
            <v>LOC120094958</v>
          </cell>
          <cell r="F15678" t="str">
            <v>ENSG00000274862</v>
          </cell>
          <cell r="G15678" t="str">
            <v>U2</v>
          </cell>
        </row>
        <row r="15679">
          <cell r="A15679" t="str">
            <v>ENSRNOG00000054491</v>
          </cell>
          <cell r="B15679" t="str">
            <v>ENSRNOG00000054491.2</v>
          </cell>
          <cell r="C15679">
            <v>59986296</v>
          </cell>
          <cell r="D15679">
            <v>59986483</v>
          </cell>
          <cell r="E15679" t="str">
            <v>LOC120094958</v>
          </cell>
          <cell r="F15679" t="str">
            <v>ENSG00000278048</v>
          </cell>
          <cell r="G15679" t="str">
            <v>U2</v>
          </cell>
        </row>
        <row r="15680">
          <cell r="A15680" t="str">
            <v>ENSRNOG00000054491</v>
          </cell>
          <cell r="B15680" t="str">
            <v>ENSRNOG00000054491.2</v>
          </cell>
          <cell r="C15680">
            <v>59986296</v>
          </cell>
          <cell r="D15680">
            <v>59986483</v>
          </cell>
          <cell r="E15680" t="str">
            <v>LOC120094958</v>
          </cell>
          <cell r="F15680" t="str">
            <v>ENSG00000275219</v>
          </cell>
          <cell r="G15680" t="str">
            <v>U2</v>
          </cell>
        </row>
        <row r="15681">
          <cell r="A15681" t="str">
            <v>ENSRNOG00000054439</v>
          </cell>
          <cell r="B15681" t="str">
            <v>ENSRNOG00000054439.2</v>
          </cell>
          <cell r="C15681">
            <v>40497483</v>
          </cell>
          <cell r="D15681">
            <v>40500041</v>
          </cell>
          <cell r="E15681" t="str">
            <v>Tmem225</v>
          </cell>
          <cell r="F15681" t="str">
            <v>ENSG00000204300</v>
          </cell>
          <cell r="G15681" t="str">
            <v>TMEM225</v>
          </cell>
        </row>
        <row r="15682">
          <cell r="A15682" t="str">
            <v>ENSRNOG00000058754</v>
          </cell>
          <cell r="B15682" t="str">
            <v>ENSRNOG00000058754.2</v>
          </cell>
          <cell r="C15682">
            <v>40901534</v>
          </cell>
          <cell r="D15682">
            <v>40901635</v>
          </cell>
          <cell r="E15682" t="str">
            <v>LOC120093315</v>
          </cell>
          <cell r="F15682" t="str">
            <v>ENSG00000238616</v>
          </cell>
          <cell r="G15682" t="str">
            <v>RNU6-300P</v>
          </cell>
        </row>
        <row r="15683">
          <cell r="A15683" t="str">
            <v>ENSRNOG00000015866</v>
          </cell>
          <cell r="B15683" t="str">
            <v>ENSRNOG00000015866.6</v>
          </cell>
          <cell r="C15683">
            <v>57904614</v>
          </cell>
          <cell r="D15683">
            <v>57907097</v>
          </cell>
          <cell r="E15683" t="str">
            <v>Hint2</v>
          </cell>
          <cell r="F15683" t="str">
            <v>ENSG00000137133</v>
          </cell>
          <cell r="G15683" t="str">
            <v>HINT2</v>
          </cell>
        </row>
        <row r="15684">
          <cell r="A15684" t="str">
            <v>ENSRNOG00000033527</v>
          </cell>
          <cell r="B15684" t="str">
            <v>ENSRNOG00000033527.7</v>
          </cell>
          <cell r="C15684">
            <v>78498300</v>
          </cell>
          <cell r="D15684">
            <v>78730666</v>
          </cell>
          <cell r="E15684" t="str">
            <v>Pappa</v>
          </cell>
          <cell r="F15684" t="str">
            <v>ENSG00000182752</v>
          </cell>
          <cell r="G15684" t="str">
            <v>PAPPA</v>
          </cell>
        </row>
        <row r="15685">
          <cell r="A15685" t="str">
            <v>ENSRNOG00000070041</v>
          </cell>
          <cell r="B15685" t="str">
            <v>ENSRNOG00000070041.1</v>
          </cell>
          <cell r="C15685">
            <v>157764688</v>
          </cell>
          <cell r="D15685">
            <v>157768273</v>
          </cell>
          <cell r="E15685" t="str">
            <v>Or51l14</v>
          </cell>
        </row>
        <row r="15686">
          <cell r="A15686" t="str">
            <v>ENSRNOG00000011517</v>
          </cell>
          <cell r="B15686" t="str">
            <v>ENSRNOG00000011517.6</v>
          </cell>
          <cell r="C15686">
            <v>17879156</v>
          </cell>
          <cell r="D15686">
            <v>17954085</v>
          </cell>
          <cell r="E15686" t="str">
            <v>Tnfrsf21</v>
          </cell>
          <cell r="F15686" t="str">
            <v>ENSG00000146072</v>
          </cell>
          <cell r="G15686" t="str">
            <v>TNFRSF21</v>
          </cell>
        </row>
        <row r="15687">
          <cell r="A15687" t="str">
            <v>ENSRNOG00000009779</v>
          </cell>
          <cell r="B15687" t="str">
            <v>ENSRNOG00000009779.6</v>
          </cell>
          <cell r="C15687">
            <v>133124203</v>
          </cell>
          <cell r="D15687">
            <v>133131728</v>
          </cell>
          <cell r="E15687" t="str">
            <v>Krt8</v>
          </cell>
          <cell r="F15687" t="str">
            <v>ENSG00000170421</v>
          </cell>
          <cell r="G15687" t="str">
            <v>KRT8</v>
          </cell>
        </row>
        <row r="15688">
          <cell r="A15688" t="str">
            <v>ENSRNOG00000053139</v>
          </cell>
          <cell r="B15688" t="str">
            <v>ENSRNOG00000053139.2</v>
          </cell>
          <cell r="C15688">
            <v>84177346</v>
          </cell>
          <cell r="D15688">
            <v>84177442</v>
          </cell>
          <cell r="E15688" t="str">
            <v>AABR07048648.1</v>
          </cell>
          <cell r="F15688" t="str">
            <v>ENSG00000207468</v>
          </cell>
          <cell r="G15688" t="str">
            <v>SNORA19</v>
          </cell>
        </row>
        <row r="15689">
          <cell r="A15689" t="str">
            <v>ENSRNOG00000052875</v>
          </cell>
          <cell r="B15689" t="str">
            <v>ENSRNOG00000052875.2</v>
          </cell>
          <cell r="C15689">
            <v>59701502</v>
          </cell>
          <cell r="D15689">
            <v>59701601</v>
          </cell>
          <cell r="E15689" t="str">
            <v>LOC120094932</v>
          </cell>
        </row>
        <row r="15690">
          <cell r="A15690" t="str">
            <v>ENSRNOG00000058198</v>
          </cell>
          <cell r="B15690" t="str">
            <v>ENSRNOG00000058198.2</v>
          </cell>
          <cell r="C15690">
            <v>40922922</v>
          </cell>
          <cell r="D15690">
            <v>40923040</v>
          </cell>
          <cell r="E15690" t="str">
            <v>LOC120093275</v>
          </cell>
          <cell r="F15690" t="str">
            <v>ENSG00000201321</v>
          </cell>
          <cell r="G15690" t="str">
            <v>RNA5S9</v>
          </cell>
        </row>
        <row r="15691">
          <cell r="A15691" t="str">
            <v>ENSRNOG00000047573</v>
          </cell>
          <cell r="B15691" t="str">
            <v>ENSRNOG00000047573.4</v>
          </cell>
          <cell r="C15691">
            <v>124151760</v>
          </cell>
          <cell r="D15691">
            <v>124204973</v>
          </cell>
          <cell r="E15691" t="str">
            <v>Ttc39a</v>
          </cell>
          <cell r="F15691" t="str">
            <v>ENSG00000085831</v>
          </cell>
          <cell r="G15691" t="str">
            <v>TTC39A</v>
          </cell>
        </row>
        <row r="15692">
          <cell r="A15692" t="str">
            <v>ENSRNOG00000057202</v>
          </cell>
          <cell r="B15692" t="str">
            <v>ENSRNOG00000057202.2</v>
          </cell>
          <cell r="C15692">
            <v>69432193</v>
          </cell>
          <cell r="D15692">
            <v>69432324</v>
          </cell>
          <cell r="E15692" t="str">
            <v>LOC120103303</v>
          </cell>
        </row>
        <row r="15693">
          <cell r="A15693" t="str">
            <v>ENSRNOG00000058881</v>
          </cell>
          <cell r="B15693" t="str">
            <v>ENSRNOG00000058881.2</v>
          </cell>
          <cell r="C15693">
            <v>61124277</v>
          </cell>
          <cell r="D15693">
            <v>61124421</v>
          </cell>
          <cell r="E15693" t="str">
            <v>LOC120094899</v>
          </cell>
        </row>
        <row r="15694">
          <cell r="A15694" t="str">
            <v>ENSRNOG00000065544</v>
          </cell>
          <cell r="B15694" t="str">
            <v>ENSRNOG00000065544.1</v>
          </cell>
          <cell r="C15694">
            <v>40533033</v>
          </cell>
          <cell r="D15694">
            <v>40541586</v>
          </cell>
          <cell r="E15694" t="str">
            <v>Or6x1</v>
          </cell>
          <cell r="F15694" t="str">
            <v>ENSG00000221931</v>
          </cell>
          <cell r="G15694" t="str">
            <v>OR6X1</v>
          </cell>
        </row>
        <row r="15695">
          <cell r="A15695" t="str">
            <v>ENSRNOG00000021602</v>
          </cell>
          <cell r="B15695" t="str">
            <v>ENSRNOG00000021602.4</v>
          </cell>
          <cell r="C15695">
            <v>108220386</v>
          </cell>
          <cell r="D15695">
            <v>108224744</v>
          </cell>
          <cell r="E15695" t="str">
            <v>Zmynd10</v>
          </cell>
          <cell r="F15695" t="str">
            <v>ENSG00000004838</v>
          </cell>
          <cell r="G15695" t="str">
            <v>ZMYND10</v>
          </cell>
        </row>
        <row r="15696">
          <cell r="A15696" t="str">
            <v>ENSRNOG00000061903</v>
          </cell>
          <cell r="B15696" t="str">
            <v>ENSRNOG00000061903.2</v>
          </cell>
          <cell r="C15696">
            <v>40837722</v>
          </cell>
          <cell r="D15696">
            <v>40837850</v>
          </cell>
          <cell r="E15696" t="str">
            <v>LOC120093425</v>
          </cell>
        </row>
        <row r="15697">
          <cell r="A15697" t="str">
            <v>ENSRNOG00000062897</v>
          </cell>
          <cell r="B15697" t="str">
            <v>ENSRNOG00000062897.1</v>
          </cell>
          <cell r="C15697">
            <v>58018827</v>
          </cell>
          <cell r="D15697">
            <v>58022101</v>
          </cell>
          <cell r="E15697" t="str">
            <v>Or13c7d</v>
          </cell>
        </row>
        <row r="15698">
          <cell r="A15698" t="str">
            <v>ENSRNOG00000069110</v>
          </cell>
          <cell r="B15698" t="str">
            <v>ENSRNOG00000069110.1</v>
          </cell>
          <cell r="C15698">
            <v>63058253</v>
          </cell>
          <cell r="D15698">
            <v>63069919</v>
          </cell>
        </row>
        <row r="15699">
          <cell r="A15699" t="str">
            <v>ENSRNOG00000024144</v>
          </cell>
          <cell r="B15699" t="str">
            <v>ENSRNOG00000024144.5</v>
          </cell>
          <cell r="C15699">
            <v>181583141</v>
          </cell>
          <cell r="D15699">
            <v>181587408</v>
          </cell>
          <cell r="E15699" t="str">
            <v>Cdipt</v>
          </cell>
          <cell r="F15699" t="str">
            <v>ENSG00000103502</v>
          </cell>
          <cell r="G15699" t="str">
            <v>CDIPT</v>
          </cell>
        </row>
        <row r="15700">
          <cell r="A15700" t="str">
            <v>ENSRNOG00000011001</v>
          </cell>
          <cell r="B15700" t="str">
            <v>ENSRNOG00000011001.8</v>
          </cell>
          <cell r="C15700">
            <v>157778513</v>
          </cell>
          <cell r="D15700">
            <v>157782381</v>
          </cell>
          <cell r="E15700" t="str">
            <v>Or52d13</v>
          </cell>
        </row>
        <row r="15701">
          <cell r="A15701" t="str">
            <v>ENSRNOG00000067204</v>
          </cell>
          <cell r="B15701" t="str">
            <v>ENSRNOG00000067204.1</v>
          </cell>
          <cell r="C15701">
            <v>42840205</v>
          </cell>
          <cell r="D15701">
            <v>42846351</v>
          </cell>
          <cell r="E15701" t="str">
            <v>Or2t47e</v>
          </cell>
          <cell r="F15701" t="str">
            <v>ENSG00000203661</v>
          </cell>
          <cell r="G15701" t="str">
            <v>OR2T5</v>
          </cell>
        </row>
        <row r="15702">
          <cell r="A15702" t="str">
            <v>ENSRNOG00000067204</v>
          </cell>
          <cell r="B15702" t="str">
            <v>ENSRNOG00000067204.1</v>
          </cell>
          <cell r="C15702">
            <v>42840205</v>
          </cell>
          <cell r="D15702">
            <v>42846351</v>
          </cell>
          <cell r="E15702" t="str">
            <v>Or2t47e</v>
          </cell>
          <cell r="F15702" t="str">
            <v>ENSG00000182783</v>
          </cell>
          <cell r="G15702" t="str">
            <v>OR2T29</v>
          </cell>
        </row>
        <row r="15703">
          <cell r="A15703" t="str">
            <v>ENSRNOG00000067204</v>
          </cell>
          <cell r="B15703" t="str">
            <v>ENSRNOG00000067204.1</v>
          </cell>
          <cell r="C15703">
            <v>42840205</v>
          </cell>
          <cell r="D15703">
            <v>42846351</v>
          </cell>
          <cell r="E15703" t="str">
            <v>Or2t47e</v>
          </cell>
          <cell r="F15703" t="str">
            <v>ENSG00000196944</v>
          </cell>
          <cell r="G15703" t="str">
            <v>OR2T4</v>
          </cell>
        </row>
        <row r="15704">
          <cell r="A15704" t="str">
            <v>ENSRNOG00000016748</v>
          </cell>
          <cell r="B15704" t="str">
            <v>ENSRNOG00000016748.6</v>
          </cell>
          <cell r="C15704">
            <v>244400204</v>
          </cell>
          <cell r="D15704">
            <v>244408662</v>
          </cell>
          <cell r="E15704" t="str">
            <v>Poll</v>
          </cell>
          <cell r="F15704" t="str">
            <v>ENSG00000166169</v>
          </cell>
          <cell r="G15704" t="str">
            <v>POLL</v>
          </cell>
        </row>
        <row r="15705">
          <cell r="A15705" t="str">
            <v>ENSRNOG00000051370</v>
          </cell>
          <cell r="B15705" t="str">
            <v>ENSRNOG00000051370.2</v>
          </cell>
          <cell r="C15705">
            <v>69164494</v>
          </cell>
          <cell r="D15705">
            <v>69164789</v>
          </cell>
          <cell r="E15705" t="str">
            <v>Metazoa_SRP</v>
          </cell>
          <cell r="F15705" t="str">
            <v>ENSG00000241188</v>
          </cell>
          <cell r="G15705" t="str">
            <v>RN7SL165P</v>
          </cell>
        </row>
        <row r="15706">
          <cell r="A15706" t="str">
            <v>ENSRNOG00000062887</v>
          </cell>
          <cell r="B15706" t="str">
            <v>ENSRNOG00000062887.1</v>
          </cell>
          <cell r="C15706">
            <v>93527127</v>
          </cell>
          <cell r="D15706">
            <v>93539299</v>
          </cell>
          <cell r="E15706" t="str">
            <v>Gpr35</v>
          </cell>
          <cell r="F15706" t="str">
            <v>ENSG00000178623</v>
          </cell>
          <cell r="G15706" t="str">
            <v>GPR35</v>
          </cell>
        </row>
        <row r="15707">
          <cell r="A15707" t="str">
            <v>ENSRNOG00000056779</v>
          </cell>
          <cell r="B15707" t="str">
            <v>ENSRNOG00000056779.2</v>
          </cell>
          <cell r="C15707">
            <v>61137168</v>
          </cell>
          <cell r="D15707">
            <v>61137247</v>
          </cell>
          <cell r="E15707" t="str">
            <v>LOC120094947</v>
          </cell>
          <cell r="F15707" t="str">
            <v>ENSG00000271852</v>
          </cell>
          <cell r="G15707" t="str">
            <v>SNORD11B</v>
          </cell>
        </row>
        <row r="15708">
          <cell r="A15708" t="str">
            <v>ENSRNOG00000050979</v>
          </cell>
          <cell r="B15708" t="str">
            <v>ENSRNOG00000050979.3</v>
          </cell>
          <cell r="C15708">
            <v>65884729</v>
          </cell>
          <cell r="D15708">
            <v>65897593</v>
          </cell>
          <cell r="E15708" t="str">
            <v>Ubap1l</v>
          </cell>
          <cell r="F15708" t="str">
            <v>ENSG00000246922</v>
          </cell>
          <cell r="G15708" t="str">
            <v>UBAP1L</v>
          </cell>
        </row>
        <row r="15709">
          <cell r="A15709" t="str">
            <v>ENSRNOG00000010650</v>
          </cell>
          <cell r="B15709" t="str">
            <v>ENSRNOG00000010650.8</v>
          </cell>
          <cell r="C15709">
            <v>97839288</v>
          </cell>
          <cell r="D15709">
            <v>97888709</v>
          </cell>
          <cell r="E15709" t="str">
            <v>Plekhh1</v>
          </cell>
          <cell r="F15709" t="str">
            <v>ENSG00000054690</v>
          </cell>
          <cell r="G15709" t="str">
            <v>PLEKHH1</v>
          </cell>
        </row>
        <row r="15710">
          <cell r="A15710" t="str">
            <v>ENSRNOG00000003815</v>
          </cell>
          <cell r="B15710" t="str">
            <v>ENSRNOG00000003815.5</v>
          </cell>
          <cell r="C15710">
            <v>55357597</v>
          </cell>
          <cell r="D15710">
            <v>55360410</v>
          </cell>
          <cell r="E15710" t="str">
            <v>Slc25a11</v>
          </cell>
          <cell r="F15710" t="str">
            <v>ENSG00000108528</v>
          </cell>
          <cell r="G15710" t="str">
            <v>SLC25A11</v>
          </cell>
        </row>
        <row r="15711">
          <cell r="A15711" t="str">
            <v>ENSRNOG00000057491</v>
          </cell>
          <cell r="B15711" t="str">
            <v>ENSRNOG00000057491.2</v>
          </cell>
          <cell r="C15711">
            <v>117846274</v>
          </cell>
          <cell r="D15711">
            <v>117846336</v>
          </cell>
          <cell r="E15711" t="str">
            <v>LOC120093320</v>
          </cell>
        </row>
        <row r="15712">
          <cell r="A15712" t="str">
            <v>ENSRNOG00000050990</v>
          </cell>
          <cell r="B15712" t="str">
            <v>ENSRNOG00000050990.2</v>
          </cell>
          <cell r="C15712">
            <v>19977302</v>
          </cell>
          <cell r="D15712">
            <v>19995650</v>
          </cell>
          <cell r="E15712" t="str">
            <v>Glyatl3</v>
          </cell>
          <cell r="F15712" t="str">
            <v>ENSG00000203972</v>
          </cell>
          <cell r="G15712" t="str">
            <v>GLYATL3</v>
          </cell>
        </row>
        <row r="15713">
          <cell r="A15713" t="str">
            <v>ENSRNOG00000008390</v>
          </cell>
          <cell r="B15713" t="str">
            <v>ENSRNOG00000008390.8</v>
          </cell>
          <cell r="C15713">
            <v>4412221</v>
          </cell>
          <cell r="D15713">
            <v>4433367</v>
          </cell>
          <cell r="E15713" t="str">
            <v>Dcun1d5</v>
          </cell>
          <cell r="F15713" t="str">
            <v>ENSG00000137692</v>
          </cell>
          <cell r="G15713" t="str">
            <v>DCUN1D5</v>
          </cell>
        </row>
        <row r="15714">
          <cell r="A15714" t="str">
            <v>ENSRNOG00000052410</v>
          </cell>
          <cell r="B15714" t="str">
            <v>ENSRNOG00000052410.2</v>
          </cell>
          <cell r="C15714">
            <v>70309557</v>
          </cell>
          <cell r="D15714">
            <v>70309688</v>
          </cell>
          <cell r="E15714" t="str">
            <v>LOC120103301</v>
          </cell>
        </row>
        <row r="15715">
          <cell r="A15715" t="str">
            <v>ENSRNOG00000053003</v>
          </cell>
          <cell r="B15715" t="str">
            <v>ENSRNOG00000053003.2</v>
          </cell>
          <cell r="C15715">
            <v>61137715</v>
          </cell>
          <cell r="D15715">
            <v>61137798</v>
          </cell>
          <cell r="E15715" t="str">
            <v>LOC120094946</v>
          </cell>
          <cell r="F15715" t="str">
            <v>ENSG00000238317</v>
          </cell>
          <cell r="G15715" t="str">
            <v>SNORD11</v>
          </cell>
        </row>
        <row r="15716">
          <cell r="A15716" t="str">
            <v>ENSRNOG00000007894</v>
          </cell>
          <cell r="B15716" t="str">
            <v>ENSRNOG00000007894.8</v>
          </cell>
          <cell r="C15716">
            <v>95766118</v>
          </cell>
          <cell r="D15716">
            <v>95920499</v>
          </cell>
          <cell r="E15716" t="str">
            <v>Mpdz</v>
          </cell>
          <cell r="F15716" t="str">
            <v>ENSG00000107186</v>
          </cell>
          <cell r="G15716" t="str">
            <v>MPDZ</v>
          </cell>
        </row>
        <row r="15717">
          <cell r="A15717" t="str">
            <v>ENSRNOG00000069635</v>
          </cell>
          <cell r="B15717" t="str">
            <v>ENSRNOG00000069635.1</v>
          </cell>
          <cell r="C15717">
            <v>988594</v>
          </cell>
          <cell r="D15717">
            <v>1002254</v>
          </cell>
          <cell r="E15717" t="str">
            <v>Tnfaip8l1</v>
          </cell>
          <cell r="F15717" t="str">
            <v>ENSG00000185361</v>
          </cell>
          <cell r="G15717" t="str">
            <v>TNFAIP8L1</v>
          </cell>
        </row>
        <row r="15718">
          <cell r="A15718" t="str">
            <v>ENSRNOG00000000196</v>
          </cell>
          <cell r="B15718" t="str">
            <v>ENSRNOG00000000196.8</v>
          </cell>
          <cell r="C15718">
            <v>54553165</v>
          </cell>
          <cell r="D15718">
            <v>54580758</v>
          </cell>
          <cell r="E15718" t="str">
            <v>Cyp19a1</v>
          </cell>
          <cell r="F15718" t="str">
            <v>ENSG00000137869</v>
          </cell>
          <cell r="G15718" t="str">
            <v>CYP19A1</v>
          </cell>
        </row>
        <row r="15719">
          <cell r="A15719" t="str">
            <v>ENSRNOG00000064264</v>
          </cell>
          <cell r="B15719" t="str">
            <v>ENSRNOG00000064264.1</v>
          </cell>
          <cell r="C15719">
            <v>157796083</v>
          </cell>
          <cell r="D15719">
            <v>157799204</v>
          </cell>
          <cell r="E15719" t="str">
            <v>Or52ae7b</v>
          </cell>
        </row>
        <row r="15720">
          <cell r="A15720" t="str">
            <v>ENSRNOG00000018201</v>
          </cell>
          <cell r="B15720" t="str">
            <v>ENSRNOG00000018201.3</v>
          </cell>
          <cell r="C15720">
            <v>194853991</v>
          </cell>
          <cell r="D15720">
            <v>194859250</v>
          </cell>
          <cell r="E15720" t="str">
            <v>Prok1</v>
          </cell>
          <cell r="F15720" t="str">
            <v>ENSG00000143125</v>
          </cell>
          <cell r="G15720" t="str">
            <v>PROK1</v>
          </cell>
        </row>
        <row r="15721">
          <cell r="A15721" t="str">
            <v>ENSRNOG00000052183</v>
          </cell>
          <cell r="B15721" t="str">
            <v>ENSRNOG00000052183.2</v>
          </cell>
          <cell r="C15721">
            <v>22291862</v>
          </cell>
          <cell r="D15721">
            <v>22291977</v>
          </cell>
          <cell r="E15721" t="str">
            <v>LOC120093473</v>
          </cell>
        </row>
        <row r="15722">
          <cell r="A15722" t="str">
            <v>ENSRNOG00000070146</v>
          </cell>
          <cell r="B15722" t="str">
            <v>ENSRNOG00000070146.1</v>
          </cell>
          <cell r="C15722">
            <v>56997652</v>
          </cell>
          <cell r="D15722">
            <v>56998224</v>
          </cell>
        </row>
        <row r="15723">
          <cell r="A15723" t="str">
            <v>ENSRNOG00000065351</v>
          </cell>
          <cell r="B15723" t="str">
            <v>ENSRNOG00000065351.1</v>
          </cell>
          <cell r="C15723">
            <v>5206051</v>
          </cell>
          <cell r="D15723">
            <v>5207090</v>
          </cell>
        </row>
        <row r="15724">
          <cell r="A15724" t="str">
            <v>ENSRNOG00000008712</v>
          </cell>
          <cell r="B15724" t="str">
            <v>ENSRNOG00000008712.7</v>
          </cell>
          <cell r="C15724">
            <v>76977310</v>
          </cell>
          <cell r="D15724">
            <v>77001452</v>
          </cell>
          <cell r="E15724" t="str">
            <v>Tmem268</v>
          </cell>
          <cell r="F15724" t="str">
            <v>ENSG00000157693</v>
          </cell>
          <cell r="G15724" t="str">
            <v>TMEM268</v>
          </cell>
        </row>
        <row r="15725">
          <cell r="A15725" t="str">
            <v>ENSRNOG00000064403</v>
          </cell>
          <cell r="B15725" t="str">
            <v>ENSRNOG00000064403.1</v>
          </cell>
          <cell r="C15725">
            <v>70209663</v>
          </cell>
          <cell r="D15725">
            <v>70209794</v>
          </cell>
          <cell r="E15725" t="str">
            <v>LOC120103299</v>
          </cell>
        </row>
        <row r="15726">
          <cell r="A15726" t="str">
            <v>ENSRNOG00000051367</v>
          </cell>
          <cell r="B15726" t="str">
            <v>ENSRNOG00000051367.2</v>
          </cell>
          <cell r="C15726">
            <v>61126745</v>
          </cell>
          <cell r="D15726">
            <v>61126828</v>
          </cell>
          <cell r="E15726" t="str">
            <v>LOC120094943</v>
          </cell>
          <cell r="F15726" t="str">
            <v>ENSG00000212309</v>
          </cell>
          <cell r="G15726" t="str">
            <v>SNORD70B</v>
          </cell>
        </row>
        <row r="15727">
          <cell r="A15727" t="str">
            <v>ENSRNOG00000058488</v>
          </cell>
          <cell r="B15727" t="str">
            <v>ENSRNOG00000058488.2</v>
          </cell>
          <cell r="C15727">
            <v>23870627</v>
          </cell>
          <cell r="D15727">
            <v>23870715</v>
          </cell>
          <cell r="E15727" t="str">
            <v>Snord53l2</v>
          </cell>
          <cell r="F15727" t="str">
            <v>ENSG00000264994</v>
          </cell>
          <cell r="G15727" t="str">
            <v>SNORD92</v>
          </cell>
        </row>
        <row r="15728">
          <cell r="A15728" t="str">
            <v>ENSRNOG00000068915</v>
          </cell>
          <cell r="B15728" t="str">
            <v>ENSRNOG00000068915.1</v>
          </cell>
          <cell r="C15728">
            <v>20145769</v>
          </cell>
          <cell r="D15728">
            <v>20151530</v>
          </cell>
        </row>
        <row r="15729">
          <cell r="A15729" t="str">
            <v>ENSRNOG00000070211</v>
          </cell>
          <cell r="B15729" t="str">
            <v>ENSRNOG00000070211.1</v>
          </cell>
          <cell r="C15729">
            <v>70307318</v>
          </cell>
          <cell r="D15729">
            <v>70307431</v>
          </cell>
          <cell r="E15729" t="str">
            <v>LOC120103361</v>
          </cell>
        </row>
        <row r="15730">
          <cell r="A15730" t="str">
            <v>ENSRNOG00000014456</v>
          </cell>
          <cell r="B15730" t="str">
            <v>ENSRNOG00000014456.7</v>
          </cell>
          <cell r="C15730">
            <v>56553758</v>
          </cell>
          <cell r="D15730">
            <v>56573663</v>
          </cell>
          <cell r="E15730" t="str">
            <v>Coq10b</v>
          </cell>
          <cell r="F15730" t="str">
            <v>ENSG00000115520</v>
          </cell>
          <cell r="G15730" t="str">
            <v>COQ10B</v>
          </cell>
        </row>
        <row r="15731">
          <cell r="A15731" t="str">
            <v>ENSRNOG00000008153</v>
          </cell>
          <cell r="B15731" t="str">
            <v>ENSRNOG00000008153.7</v>
          </cell>
          <cell r="C15731">
            <v>41340837</v>
          </cell>
          <cell r="D15731">
            <v>41377343</v>
          </cell>
          <cell r="E15731" t="str">
            <v>Crtam</v>
          </cell>
          <cell r="F15731" t="str">
            <v>ENSG00000109943</v>
          </cell>
          <cell r="G15731" t="str">
            <v>CRTAM</v>
          </cell>
        </row>
        <row r="15732">
          <cell r="A15732" t="str">
            <v>ENSRNOG00000007561</v>
          </cell>
          <cell r="B15732" t="str">
            <v>ENSRNOG00000007561.6</v>
          </cell>
          <cell r="C15732">
            <v>25115462</v>
          </cell>
          <cell r="D15732">
            <v>25166783</v>
          </cell>
          <cell r="E15732" t="str">
            <v>Glb1l2</v>
          </cell>
          <cell r="F15732" t="str">
            <v>ENSG00000149328</v>
          </cell>
          <cell r="G15732" t="str">
            <v>GLB1L2</v>
          </cell>
        </row>
        <row r="15733">
          <cell r="A15733" t="str">
            <v>ENSRNOG00000060578</v>
          </cell>
          <cell r="B15733" t="str">
            <v>ENSRNOG00000060578.2</v>
          </cell>
          <cell r="C15733">
            <v>61125974</v>
          </cell>
          <cell r="D15733">
            <v>61126060</v>
          </cell>
          <cell r="E15733" t="str">
            <v>LOC120094942</v>
          </cell>
          <cell r="F15733" t="str">
            <v>ENSG00000212534</v>
          </cell>
          <cell r="G15733" t="str">
            <v>SNORD70</v>
          </cell>
        </row>
        <row r="15734">
          <cell r="A15734" t="str">
            <v>ENSRNOG00000070311</v>
          </cell>
          <cell r="B15734" t="str">
            <v>ENSRNOG00000070311.1</v>
          </cell>
          <cell r="C15734">
            <v>157822486</v>
          </cell>
          <cell r="D15734">
            <v>157826385</v>
          </cell>
          <cell r="E15734" t="str">
            <v>Or52ae10</v>
          </cell>
        </row>
        <row r="15735">
          <cell r="A15735" t="str">
            <v>ENSRNOG00000007104</v>
          </cell>
          <cell r="B15735" t="str">
            <v>ENSRNOG00000007104.8</v>
          </cell>
          <cell r="C15735">
            <v>141187418</v>
          </cell>
          <cell r="D15735">
            <v>141510491</v>
          </cell>
          <cell r="E15735" t="str">
            <v>Itpr1</v>
          </cell>
          <cell r="F15735" t="str">
            <v>ENSG00000150995</v>
          </cell>
          <cell r="G15735" t="str">
            <v>ITPR1</v>
          </cell>
        </row>
        <row r="15736">
          <cell r="A15736" t="str">
            <v>ENSRNOG00000060589</v>
          </cell>
          <cell r="B15736" t="str">
            <v>ENSRNOG00000060589.2</v>
          </cell>
          <cell r="C15736">
            <v>23860660</v>
          </cell>
          <cell r="D15736">
            <v>23860735</v>
          </cell>
          <cell r="E15736" t="str">
            <v>LOC120093417</v>
          </cell>
          <cell r="F15736" t="str">
            <v>ENSG00000265706</v>
          </cell>
          <cell r="G15736" t="str">
            <v>SNORD53B</v>
          </cell>
        </row>
        <row r="15737">
          <cell r="A15737" t="str">
            <v>ENSRNOG00000052950</v>
          </cell>
          <cell r="B15737" t="str">
            <v>ENSRNOG00000052950.2</v>
          </cell>
          <cell r="C15737">
            <v>101124125</v>
          </cell>
          <cell r="D15737">
            <v>101124255</v>
          </cell>
          <cell r="E15737" t="str">
            <v>LOC120103266</v>
          </cell>
        </row>
        <row r="15738">
          <cell r="A15738" t="str">
            <v>ENSRNOG00000017622</v>
          </cell>
          <cell r="B15738" t="str">
            <v>ENSRNOG00000017622.5</v>
          </cell>
          <cell r="C15738">
            <v>244595644</v>
          </cell>
          <cell r="D15738">
            <v>244597591</v>
          </cell>
          <cell r="E15738" t="str">
            <v>Npm3</v>
          </cell>
          <cell r="F15738" t="str">
            <v>ENSG00000107833</v>
          </cell>
          <cell r="G15738" t="str">
            <v>NPM3</v>
          </cell>
        </row>
        <row r="15739">
          <cell r="A15739" t="str">
            <v>ENSRNOG00000051900</v>
          </cell>
          <cell r="B15739" t="str">
            <v>ENSRNOG00000051900.2</v>
          </cell>
          <cell r="C15739">
            <v>78578501</v>
          </cell>
          <cell r="D15739">
            <v>78578638</v>
          </cell>
          <cell r="E15739" t="str">
            <v>LOC120094891</v>
          </cell>
          <cell r="F15739" t="str">
            <v>ENSG00000280496</v>
          </cell>
          <cell r="G15739" t="str">
            <v>SNORA17B</v>
          </cell>
        </row>
        <row r="15740">
          <cell r="A15740" t="str">
            <v>ENSRNOG00000047300</v>
          </cell>
          <cell r="B15740" t="str">
            <v>ENSRNOG00000047300.3</v>
          </cell>
          <cell r="C15740">
            <v>124472566</v>
          </cell>
          <cell r="D15740">
            <v>124502497</v>
          </cell>
          <cell r="E15740" t="str">
            <v>Bdkrb2</v>
          </cell>
          <cell r="F15740" t="str">
            <v>ENSG00000168398</v>
          </cell>
          <cell r="G15740" t="str">
            <v>BDKRB2</v>
          </cell>
        </row>
        <row r="15741">
          <cell r="A15741" t="str">
            <v>ENSRNOG00000054970</v>
          </cell>
          <cell r="B15741" t="str">
            <v>ENSRNOG00000054970.2</v>
          </cell>
          <cell r="C15741">
            <v>23861377</v>
          </cell>
          <cell r="D15741">
            <v>23861454</v>
          </cell>
          <cell r="E15741" t="str">
            <v>Snord53l1</v>
          </cell>
          <cell r="F15741" t="str">
            <v>ENSG00000265145</v>
          </cell>
          <cell r="G15741" t="str">
            <v>SNORD53</v>
          </cell>
        </row>
        <row r="15742">
          <cell r="A15742" t="str">
            <v>ENSRNOG00000065373</v>
          </cell>
          <cell r="B15742" t="str">
            <v>ENSRNOG00000065373.1</v>
          </cell>
          <cell r="C15742">
            <v>226862725</v>
          </cell>
          <cell r="D15742">
            <v>226881162</v>
          </cell>
          <cell r="E15742" t="str">
            <v>Adh1-ps1</v>
          </cell>
        </row>
        <row r="15743">
          <cell r="A15743" t="str">
            <v>ENSRNOG00000068858</v>
          </cell>
          <cell r="B15743" t="str">
            <v>ENSRNOG00000068858.1</v>
          </cell>
          <cell r="C15743">
            <v>20596362</v>
          </cell>
          <cell r="D15743">
            <v>20596759</v>
          </cell>
        </row>
        <row r="15744">
          <cell r="A15744" t="str">
            <v>ENSRNOG00000010752</v>
          </cell>
          <cell r="B15744" t="str">
            <v>ENSRNOG00000010752.6</v>
          </cell>
          <cell r="C15744">
            <v>164012592</v>
          </cell>
          <cell r="D15744">
            <v>164026933</v>
          </cell>
          <cell r="E15744" t="str">
            <v>Tmem41b</v>
          </cell>
          <cell r="F15744" t="str">
            <v>ENSG00000166471</v>
          </cell>
          <cell r="G15744" t="str">
            <v>TMEM41B</v>
          </cell>
        </row>
        <row r="15745">
          <cell r="A15745" t="str">
            <v>ENSRNOG00000010789</v>
          </cell>
          <cell r="B15745" t="str">
            <v>ENSRNOG00000010789.8</v>
          </cell>
          <cell r="C15745">
            <v>107008528</v>
          </cell>
          <cell r="D15745">
            <v>107016404</v>
          </cell>
          <cell r="E15745" t="str">
            <v>Dusp7</v>
          </cell>
          <cell r="F15745" t="str">
            <v>ENSG00000164086</v>
          </cell>
          <cell r="G15745" t="str">
            <v>DUSP7</v>
          </cell>
        </row>
        <row r="15746">
          <cell r="A15746" t="str">
            <v>ENSRNOG00000058607</v>
          </cell>
          <cell r="B15746" t="str">
            <v>ENSRNOG00000058607.2</v>
          </cell>
          <cell r="C15746">
            <v>102483194</v>
          </cell>
          <cell r="D15746">
            <v>102483318</v>
          </cell>
          <cell r="E15746" t="str">
            <v>LOC120103312</v>
          </cell>
        </row>
        <row r="15747">
          <cell r="A15747" t="str">
            <v>ENSRNOG00000061501</v>
          </cell>
          <cell r="B15747" t="str">
            <v>ENSRNOG00000061501.2</v>
          </cell>
          <cell r="C15747">
            <v>79351645</v>
          </cell>
          <cell r="D15747">
            <v>79351807</v>
          </cell>
          <cell r="E15747" t="str">
            <v>LOC120094905</v>
          </cell>
        </row>
        <row r="15748">
          <cell r="A15748" t="str">
            <v>ENSRNOG00000042047</v>
          </cell>
          <cell r="B15748" t="str">
            <v>ENSRNOG00000042047.4</v>
          </cell>
          <cell r="C15748">
            <v>126875682</v>
          </cell>
          <cell r="D15748">
            <v>126913167</v>
          </cell>
          <cell r="E15748" t="str">
            <v>Skint4</v>
          </cell>
        </row>
        <row r="15749">
          <cell r="A15749" t="str">
            <v>ENSRNOG00000068547</v>
          </cell>
          <cell r="B15749" t="str">
            <v>ENSRNOG00000068547.1</v>
          </cell>
          <cell r="C15749">
            <v>42855530</v>
          </cell>
          <cell r="D15749">
            <v>42860622</v>
          </cell>
          <cell r="E15749" t="str">
            <v>Or2t48d</v>
          </cell>
          <cell r="F15749" t="str">
            <v>ENSG00000203661</v>
          </cell>
          <cell r="G15749" t="str">
            <v>OR2T5</v>
          </cell>
        </row>
        <row r="15750">
          <cell r="A15750" t="str">
            <v>ENSRNOG00000068547</v>
          </cell>
          <cell r="B15750" t="str">
            <v>ENSRNOG00000068547.1</v>
          </cell>
          <cell r="C15750">
            <v>42855530</v>
          </cell>
          <cell r="D15750">
            <v>42860622</v>
          </cell>
          <cell r="E15750" t="str">
            <v>Or2t48d</v>
          </cell>
          <cell r="F15750" t="str">
            <v>ENSG00000182783</v>
          </cell>
          <cell r="G15750" t="str">
            <v>OR2T29</v>
          </cell>
        </row>
        <row r="15751">
          <cell r="A15751" t="str">
            <v>ENSRNOG00000068547</v>
          </cell>
          <cell r="B15751" t="str">
            <v>ENSRNOG00000068547.1</v>
          </cell>
          <cell r="C15751">
            <v>42855530</v>
          </cell>
          <cell r="D15751">
            <v>42860622</v>
          </cell>
          <cell r="E15751" t="str">
            <v>Or2t48d</v>
          </cell>
          <cell r="F15751" t="str">
            <v>ENSG00000196944</v>
          </cell>
          <cell r="G15751" t="str">
            <v>OR2T4</v>
          </cell>
        </row>
        <row r="15752">
          <cell r="A15752" t="str">
            <v>ENSRNOG00000052285</v>
          </cell>
          <cell r="B15752" t="str">
            <v>ENSRNOG00000052285.2</v>
          </cell>
          <cell r="C15752">
            <v>20530645</v>
          </cell>
          <cell r="D15752">
            <v>20530788</v>
          </cell>
          <cell r="E15752" t="str">
            <v>LOC120093429</v>
          </cell>
        </row>
        <row r="15753">
          <cell r="A15753" t="str">
            <v>ENSRNOG00000062870</v>
          </cell>
          <cell r="B15753" t="str">
            <v>ENSRNOG00000062870.1</v>
          </cell>
          <cell r="C15753">
            <v>164931077</v>
          </cell>
          <cell r="D15753">
            <v>164957118</v>
          </cell>
          <cell r="E15753" t="str">
            <v>rnf141</v>
          </cell>
          <cell r="F15753" t="str">
            <v>ENSG00000110315</v>
          </cell>
          <cell r="G15753" t="str">
            <v>RNF141</v>
          </cell>
        </row>
        <row r="15754">
          <cell r="A15754" t="str">
            <v>ENSRNOG00000056167</v>
          </cell>
          <cell r="B15754" t="str">
            <v>ENSRNOG00000056167.2</v>
          </cell>
          <cell r="C15754">
            <v>100241673</v>
          </cell>
          <cell r="D15754">
            <v>100241835</v>
          </cell>
          <cell r="E15754" t="str">
            <v>LOC120094950</v>
          </cell>
          <cell r="F15754" t="str">
            <v>ENSG00000200745</v>
          </cell>
          <cell r="G15754" t="str">
            <v>RNU1-31P</v>
          </cell>
        </row>
        <row r="15755">
          <cell r="A15755" t="str">
            <v>ENSRNOG00000063146</v>
          </cell>
          <cell r="B15755" t="str">
            <v>ENSRNOG00000063146.1</v>
          </cell>
          <cell r="C15755">
            <v>54088129</v>
          </cell>
          <cell r="D15755">
            <v>54106483</v>
          </cell>
          <cell r="E15755" t="str">
            <v>Rab39a</v>
          </cell>
          <cell r="F15755" t="str">
            <v>ENSG00000179331</v>
          </cell>
          <cell r="G15755" t="str">
            <v>RAB39A</v>
          </cell>
        </row>
        <row r="15756">
          <cell r="A15756" t="str">
            <v>ENSRNOG00000052605</v>
          </cell>
          <cell r="B15756" t="str">
            <v>ENSRNOG00000052605.2</v>
          </cell>
          <cell r="C15756">
            <v>115097451</v>
          </cell>
          <cell r="D15756">
            <v>115097553</v>
          </cell>
          <cell r="E15756" t="str">
            <v>LOC120103197</v>
          </cell>
        </row>
        <row r="15757">
          <cell r="A15757" t="str">
            <v>ENSRNOG00000014525</v>
          </cell>
          <cell r="B15757" t="str">
            <v>ENSRNOG00000014525.6</v>
          </cell>
          <cell r="C15757">
            <v>56579201</v>
          </cell>
          <cell r="D15757">
            <v>56589662</v>
          </cell>
          <cell r="E15757" t="str">
            <v>Hspd1</v>
          </cell>
          <cell r="F15757" t="str">
            <v>ENSG00000144381</v>
          </cell>
          <cell r="G15757" t="str">
            <v>HSPD1</v>
          </cell>
        </row>
        <row r="15758">
          <cell r="A15758" t="str">
            <v>ENSRNOG00000070124</v>
          </cell>
          <cell r="B15758" t="str">
            <v>ENSRNOG00000070124.1</v>
          </cell>
          <cell r="C15758">
            <v>100038696</v>
          </cell>
          <cell r="D15758">
            <v>100039395</v>
          </cell>
          <cell r="F15758" t="str">
            <v>ENSG00000135698</v>
          </cell>
          <cell r="G15758" t="str">
            <v>MPHOSPH6</v>
          </cell>
        </row>
        <row r="15759">
          <cell r="A15759" t="str">
            <v>ENSRNOG00000063271</v>
          </cell>
          <cell r="B15759" t="str">
            <v>ENSRNOG00000063271.1</v>
          </cell>
          <cell r="C15759">
            <v>20630982</v>
          </cell>
          <cell r="D15759">
            <v>20631088</v>
          </cell>
          <cell r="E15759" t="str">
            <v>LOC120093282</v>
          </cell>
          <cell r="F15759" t="str">
            <v>ENSG00000206613</v>
          </cell>
          <cell r="G15759" t="str">
            <v>RNU6-1336P</v>
          </cell>
        </row>
        <row r="15760">
          <cell r="A15760" t="str">
            <v>ENSRNOG00000048967</v>
          </cell>
          <cell r="B15760" t="str">
            <v>ENSRNOG00000048967.3</v>
          </cell>
          <cell r="C15760">
            <v>20024916</v>
          </cell>
          <cell r="D15760">
            <v>20029094</v>
          </cell>
          <cell r="E15760" t="str">
            <v>C9h6orf141</v>
          </cell>
          <cell r="F15760" t="str">
            <v>ENSG00000197261</v>
          </cell>
          <cell r="G15760" t="str">
            <v>C6orf141</v>
          </cell>
        </row>
        <row r="15761">
          <cell r="A15761" t="str">
            <v>ENSRNOG00000065792</v>
          </cell>
          <cell r="B15761" t="str">
            <v>ENSRNOG00000065792.1</v>
          </cell>
          <cell r="C15761">
            <v>58031445</v>
          </cell>
          <cell r="D15761">
            <v>58035562</v>
          </cell>
          <cell r="E15761" t="str">
            <v>Or13c7e</v>
          </cell>
        </row>
        <row r="15762">
          <cell r="A15762" t="str">
            <v>ENSRNOG00000054740</v>
          </cell>
          <cell r="B15762" t="str">
            <v>ENSRNOG00000054740.2</v>
          </cell>
          <cell r="C15762">
            <v>99304409</v>
          </cell>
          <cell r="D15762">
            <v>99304515</v>
          </cell>
          <cell r="E15762" t="str">
            <v>LOC120094979</v>
          </cell>
        </row>
        <row r="15763">
          <cell r="A15763" t="str">
            <v>ENSRNOG00000057589</v>
          </cell>
          <cell r="B15763" t="str">
            <v>ENSRNOG00000057589.2</v>
          </cell>
          <cell r="C15763">
            <v>124212445</v>
          </cell>
          <cell r="D15763">
            <v>124234750</v>
          </cell>
          <cell r="E15763" t="str">
            <v>Rnf11</v>
          </cell>
          <cell r="F15763" t="str">
            <v>ENSG00000123091</v>
          </cell>
          <cell r="G15763" t="str">
            <v>RNF11</v>
          </cell>
        </row>
        <row r="15764">
          <cell r="A15764" t="str">
            <v>ENSRNOG00000067547</v>
          </cell>
          <cell r="B15764" t="str">
            <v>ENSRNOG00000067547.1</v>
          </cell>
          <cell r="C15764">
            <v>115816834</v>
          </cell>
          <cell r="D15764">
            <v>115816936</v>
          </cell>
          <cell r="E15764" t="str">
            <v>LOC120103217</v>
          </cell>
        </row>
        <row r="15765">
          <cell r="A15765" t="str">
            <v>ENSRNOG00000005731</v>
          </cell>
          <cell r="B15765" t="str">
            <v>ENSRNOG00000005731.8</v>
          </cell>
          <cell r="C15765">
            <v>5000845</v>
          </cell>
          <cell r="D15765">
            <v>5015802</v>
          </cell>
          <cell r="E15765" t="str">
            <v>Birc3</v>
          </cell>
          <cell r="F15765" t="str">
            <v>ENSG00000023445</v>
          </cell>
          <cell r="G15765" t="str">
            <v>BIRC3</v>
          </cell>
        </row>
        <row r="15766">
          <cell r="A15766" t="str">
            <v>ENSRNOG00000054757</v>
          </cell>
          <cell r="B15766" t="str">
            <v>ENSRNOG00000054757.2</v>
          </cell>
          <cell r="C15766">
            <v>129742838</v>
          </cell>
          <cell r="D15766">
            <v>129763754</v>
          </cell>
          <cell r="E15766" t="str">
            <v>Adcy6</v>
          </cell>
          <cell r="F15766" t="str">
            <v>ENSG00000174233</v>
          </cell>
          <cell r="G15766" t="str">
            <v>ADCY6</v>
          </cell>
        </row>
        <row r="15767">
          <cell r="A15767" t="str">
            <v>ENSRNOG00000046883</v>
          </cell>
          <cell r="B15767" t="str">
            <v>ENSRNOG00000046883.3</v>
          </cell>
          <cell r="C15767">
            <v>1000722</v>
          </cell>
          <cell r="D15767">
            <v>1008822</v>
          </cell>
          <cell r="E15767" t="str">
            <v>Mydgf</v>
          </cell>
          <cell r="F15767" t="str">
            <v>ENSG00000074842</v>
          </cell>
          <cell r="G15767" t="str">
            <v>MYDGF</v>
          </cell>
        </row>
        <row r="15768">
          <cell r="A15768" t="str">
            <v>ENSRNOG00000039107</v>
          </cell>
          <cell r="B15768" t="str">
            <v>ENSRNOG00000039107.5</v>
          </cell>
          <cell r="C15768">
            <v>44445697</v>
          </cell>
          <cell r="D15768">
            <v>44450859</v>
          </cell>
          <cell r="E15768" t="str">
            <v>Mfrp</v>
          </cell>
          <cell r="F15768" t="str">
            <v>ENSG00000235718</v>
          </cell>
          <cell r="G15768" t="str">
            <v>MFRP</v>
          </cell>
        </row>
        <row r="15769">
          <cell r="A15769" t="str">
            <v>ENSRNOG00000057108</v>
          </cell>
          <cell r="B15769" t="str">
            <v>ENSRNOG00000057108.2</v>
          </cell>
          <cell r="C15769">
            <v>4281481</v>
          </cell>
          <cell r="D15769">
            <v>4281609</v>
          </cell>
          <cell r="E15769" t="str">
            <v>LOC120094889</v>
          </cell>
        </row>
        <row r="15770">
          <cell r="A15770" t="str">
            <v>ENSRNOG00000053398</v>
          </cell>
          <cell r="B15770" t="str">
            <v>ENSRNOG00000053398.2</v>
          </cell>
          <cell r="C15770">
            <v>21480570</v>
          </cell>
          <cell r="D15770">
            <v>21480717</v>
          </cell>
          <cell r="E15770" t="str">
            <v>LOC120093428</v>
          </cell>
        </row>
        <row r="15771">
          <cell r="A15771" t="str">
            <v>ENSRNOG00000019763</v>
          </cell>
          <cell r="B15771" t="str">
            <v>ENSRNOG00000019763.8</v>
          </cell>
          <cell r="C15771">
            <v>91507591</v>
          </cell>
          <cell r="D15771">
            <v>91542983</v>
          </cell>
          <cell r="E15771" t="str">
            <v>Mlph</v>
          </cell>
          <cell r="F15771" t="str">
            <v>ENSG00000115648</v>
          </cell>
          <cell r="G15771" t="str">
            <v>MLPH</v>
          </cell>
        </row>
        <row r="15772">
          <cell r="A15772" t="str">
            <v>ENSRNOG00000054162</v>
          </cell>
          <cell r="B15772" t="str">
            <v>ENSRNOG00000054162.2</v>
          </cell>
          <cell r="C15772">
            <v>115066080</v>
          </cell>
          <cell r="D15772">
            <v>115066186</v>
          </cell>
          <cell r="E15772" t="str">
            <v>Rnu6-233</v>
          </cell>
          <cell r="F15772" t="str">
            <v>ENSG00000200594</v>
          </cell>
          <cell r="G15772" t="str">
            <v>RNU6-824P</v>
          </cell>
        </row>
        <row r="15773">
          <cell r="A15773" t="str">
            <v>ENSRNOG00000014869</v>
          </cell>
          <cell r="B15773" t="str">
            <v>ENSRNOG00000014869.8</v>
          </cell>
          <cell r="C15773">
            <v>75898353</v>
          </cell>
          <cell r="D15773">
            <v>75917417</v>
          </cell>
          <cell r="E15773" t="str">
            <v>Wdr31</v>
          </cell>
          <cell r="F15773" t="str">
            <v>ENSG00000148225</v>
          </cell>
          <cell r="G15773" t="str">
            <v>WDR31</v>
          </cell>
        </row>
        <row r="15774">
          <cell r="A15774" t="str">
            <v>ENSRNOG00000004148</v>
          </cell>
          <cell r="B15774" t="str">
            <v>ENSRNOG00000004148.6</v>
          </cell>
          <cell r="C15774">
            <v>27683890</v>
          </cell>
          <cell r="D15774">
            <v>27764910</v>
          </cell>
          <cell r="E15774" t="str">
            <v>Cdk17</v>
          </cell>
          <cell r="F15774" t="str">
            <v>ENSG00000059758</v>
          </cell>
          <cell r="G15774" t="str">
            <v>CDK17</v>
          </cell>
        </row>
        <row r="15775">
          <cell r="A15775" t="str">
            <v>ENSRNOG00000054171</v>
          </cell>
          <cell r="B15775" t="str">
            <v>ENSRNOG00000054171.2</v>
          </cell>
          <cell r="C15775">
            <v>5777247</v>
          </cell>
          <cell r="D15775">
            <v>5777398</v>
          </cell>
          <cell r="E15775" t="str">
            <v>LOC120094948</v>
          </cell>
        </row>
        <row r="15776">
          <cell r="A15776" t="str">
            <v>ENSRNOG00000066856</v>
          </cell>
          <cell r="B15776" t="str">
            <v>ENSRNOG00000066856.1</v>
          </cell>
          <cell r="C15776">
            <v>70069060</v>
          </cell>
          <cell r="D15776">
            <v>70069166</v>
          </cell>
          <cell r="E15776" t="str">
            <v>LOC120093279</v>
          </cell>
          <cell r="F15776" t="str">
            <v>ENSG00000202337</v>
          </cell>
          <cell r="G15776" t="str">
            <v>RNU6-8</v>
          </cell>
        </row>
        <row r="15777">
          <cell r="A15777" t="str">
            <v>ENSRNOG00000066856</v>
          </cell>
          <cell r="B15777" t="str">
            <v>ENSRNOG00000066856.1</v>
          </cell>
          <cell r="C15777">
            <v>70069060</v>
          </cell>
          <cell r="D15777">
            <v>70069166</v>
          </cell>
          <cell r="E15777" t="str">
            <v>LOC120093279</v>
          </cell>
          <cell r="F15777" t="str">
            <v>ENSG00000201654</v>
          </cell>
          <cell r="G15777" t="str">
            <v>RNU6-7</v>
          </cell>
        </row>
        <row r="15778">
          <cell r="A15778" t="str">
            <v>ENSRNOG00000023833</v>
          </cell>
          <cell r="B15778" t="str">
            <v>ENSRNOG00000023833.5</v>
          </cell>
          <cell r="C15778">
            <v>158604355</v>
          </cell>
          <cell r="D15778">
            <v>158607389</v>
          </cell>
          <cell r="E15778" t="str">
            <v>Ubqln3</v>
          </cell>
          <cell r="F15778" t="str">
            <v>ENSG00000175520</v>
          </cell>
          <cell r="G15778" t="str">
            <v>UBQLN3</v>
          </cell>
        </row>
        <row r="15779">
          <cell r="A15779" t="str">
            <v>ENSRNOG00000053071</v>
          </cell>
          <cell r="B15779" t="str">
            <v>ENSRNOG00000053071.2</v>
          </cell>
          <cell r="C15779">
            <v>115961775</v>
          </cell>
          <cell r="D15779">
            <v>115961902</v>
          </cell>
          <cell r="E15779" t="str">
            <v>LOC120103254</v>
          </cell>
        </row>
        <row r="15780">
          <cell r="A15780" t="str">
            <v>ENSRNOG00000004339</v>
          </cell>
          <cell r="B15780" t="str">
            <v>ENSRNOG00000004339.6</v>
          </cell>
          <cell r="C15780">
            <v>127707596</v>
          </cell>
          <cell r="D15780">
            <v>127732747</v>
          </cell>
          <cell r="E15780" t="str">
            <v>Yy1</v>
          </cell>
          <cell r="F15780" t="str">
            <v>ENSG00000100811</v>
          </cell>
          <cell r="G15780" t="str">
            <v>YY1</v>
          </cell>
        </row>
        <row r="15781">
          <cell r="A15781" t="str">
            <v>ENSRNOG00000063480</v>
          </cell>
          <cell r="B15781" t="str">
            <v>ENSRNOG00000063480.1</v>
          </cell>
          <cell r="C15781">
            <v>58045766</v>
          </cell>
          <cell r="D15781">
            <v>58049918</v>
          </cell>
          <cell r="E15781" t="str">
            <v>Or13c7b</v>
          </cell>
        </row>
        <row r="15782">
          <cell r="A15782" t="str">
            <v>ENSRNOG00000054400</v>
          </cell>
          <cell r="B15782" t="str">
            <v>ENSRNOG00000054400.2</v>
          </cell>
          <cell r="C15782">
            <v>42512552</v>
          </cell>
          <cell r="D15782">
            <v>42530221</v>
          </cell>
          <cell r="E15782" t="str">
            <v>Sh3bp5l</v>
          </cell>
          <cell r="F15782" t="str">
            <v>ENSG00000175137</v>
          </cell>
          <cell r="G15782" t="str">
            <v>SH3BP5L</v>
          </cell>
        </row>
        <row r="15783">
          <cell r="A15783" t="str">
            <v>ENSRNOG00000069851</v>
          </cell>
          <cell r="B15783" t="str">
            <v>ENSRNOG00000069851.1</v>
          </cell>
          <cell r="C15783">
            <v>73894013</v>
          </cell>
          <cell r="D15783">
            <v>73894203</v>
          </cell>
          <cell r="E15783" t="str">
            <v>LOC120094957</v>
          </cell>
          <cell r="F15783" t="str">
            <v>ENSG00000275616</v>
          </cell>
          <cell r="G15783" t="str">
            <v>U2</v>
          </cell>
        </row>
        <row r="15784">
          <cell r="A15784" t="str">
            <v>ENSRNOG00000069851</v>
          </cell>
          <cell r="B15784" t="str">
            <v>ENSRNOG00000069851.1</v>
          </cell>
          <cell r="C15784">
            <v>73894013</v>
          </cell>
          <cell r="D15784">
            <v>73894203</v>
          </cell>
          <cell r="E15784" t="str">
            <v>LOC120094957</v>
          </cell>
          <cell r="F15784" t="str">
            <v>ENSG00000274432</v>
          </cell>
          <cell r="G15784" t="str">
            <v>U2</v>
          </cell>
        </row>
        <row r="15785">
          <cell r="A15785" t="str">
            <v>ENSRNOG00000069851</v>
          </cell>
          <cell r="B15785" t="str">
            <v>ENSRNOG00000069851.1</v>
          </cell>
          <cell r="C15785">
            <v>73894013</v>
          </cell>
          <cell r="D15785">
            <v>73894203</v>
          </cell>
          <cell r="E15785" t="str">
            <v>LOC120094957</v>
          </cell>
          <cell r="F15785" t="str">
            <v>ENSG00000276596</v>
          </cell>
          <cell r="G15785" t="str">
            <v>U2</v>
          </cell>
        </row>
        <row r="15786">
          <cell r="A15786" t="str">
            <v>ENSRNOG00000069851</v>
          </cell>
          <cell r="B15786" t="str">
            <v>ENSRNOG00000069851.1</v>
          </cell>
          <cell r="C15786">
            <v>73894013</v>
          </cell>
          <cell r="D15786">
            <v>73894203</v>
          </cell>
          <cell r="E15786" t="str">
            <v>LOC120094957</v>
          </cell>
          <cell r="F15786" t="str">
            <v>ENSG00000277903</v>
          </cell>
          <cell r="G15786" t="str">
            <v>U2</v>
          </cell>
        </row>
        <row r="15787">
          <cell r="A15787" t="str">
            <v>ENSRNOG00000069851</v>
          </cell>
          <cell r="B15787" t="str">
            <v>ENSRNOG00000069851.1</v>
          </cell>
          <cell r="C15787">
            <v>73894013</v>
          </cell>
          <cell r="D15787">
            <v>73894203</v>
          </cell>
          <cell r="E15787" t="str">
            <v>LOC120094957</v>
          </cell>
          <cell r="F15787" t="str">
            <v>ENSG00000274062</v>
          </cell>
          <cell r="G15787" t="str">
            <v>U2</v>
          </cell>
        </row>
        <row r="15788">
          <cell r="A15788" t="str">
            <v>ENSRNOG00000069851</v>
          </cell>
          <cell r="B15788" t="str">
            <v>ENSRNOG00000069851.1</v>
          </cell>
          <cell r="C15788">
            <v>73894013</v>
          </cell>
          <cell r="D15788">
            <v>73894203</v>
          </cell>
          <cell r="E15788" t="str">
            <v>LOC120094957</v>
          </cell>
          <cell r="F15788" t="str">
            <v>ENSG00000274862</v>
          </cell>
          <cell r="G15788" t="str">
            <v>U2</v>
          </cell>
        </row>
        <row r="15789">
          <cell r="A15789" t="str">
            <v>ENSRNOG00000069851</v>
          </cell>
          <cell r="B15789" t="str">
            <v>ENSRNOG00000069851.1</v>
          </cell>
          <cell r="C15789">
            <v>73894013</v>
          </cell>
          <cell r="D15789">
            <v>73894203</v>
          </cell>
          <cell r="E15789" t="str">
            <v>LOC120094957</v>
          </cell>
          <cell r="F15789" t="str">
            <v>ENSG00000278048</v>
          </cell>
          <cell r="G15789" t="str">
            <v>U2</v>
          </cell>
        </row>
        <row r="15790">
          <cell r="A15790" t="str">
            <v>ENSRNOG00000069851</v>
          </cell>
          <cell r="B15790" t="str">
            <v>ENSRNOG00000069851.1</v>
          </cell>
          <cell r="C15790">
            <v>73894013</v>
          </cell>
          <cell r="D15790">
            <v>73894203</v>
          </cell>
          <cell r="E15790" t="str">
            <v>LOC120094957</v>
          </cell>
          <cell r="F15790" t="str">
            <v>ENSG00000275219</v>
          </cell>
          <cell r="G15790" t="str">
            <v>U2</v>
          </cell>
        </row>
        <row r="15791">
          <cell r="A15791" t="str">
            <v>ENSRNOG00000065540</v>
          </cell>
          <cell r="B15791" t="str">
            <v>ENSRNOG00000065540.1</v>
          </cell>
          <cell r="C15791">
            <v>70813893</v>
          </cell>
          <cell r="D15791">
            <v>70813999</v>
          </cell>
          <cell r="E15791" t="str">
            <v>LOC120093508</v>
          </cell>
        </row>
        <row r="15792">
          <cell r="A15792" t="str">
            <v>ENSRNOG00000050121</v>
          </cell>
          <cell r="B15792" t="str">
            <v>ENSRNOG00000050121.2</v>
          </cell>
          <cell r="C15792">
            <v>20069807</v>
          </cell>
          <cell r="D15792">
            <v>20097836</v>
          </cell>
          <cell r="E15792" t="str">
            <v>Rhag</v>
          </cell>
          <cell r="F15792" t="str">
            <v>ENSG00000112077</v>
          </cell>
          <cell r="G15792" t="str">
            <v>RHAG</v>
          </cell>
        </row>
        <row r="15793">
          <cell r="A15793" t="str">
            <v>ENSRNOG00000011573</v>
          </cell>
          <cell r="B15793" t="str">
            <v>ENSRNOG00000011573.7</v>
          </cell>
          <cell r="C15793">
            <v>133308574</v>
          </cell>
          <cell r="D15793">
            <v>133337615</v>
          </cell>
          <cell r="E15793" t="str">
            <v>Csad</v>
          </cell>
          <cell r="F15793" t="str">
            <v>ENSG00000139631</v>
          </cell>
          <cell r="G15793" t="str">
            <v>CSAD</v>
          </cell>
        </row>
        <row r="15794">
          <cell r="A15794" t="str">
            <v>ENSRNOG00000070465</v>
          </cell>
          <cell r="B15794" t="str">
            <v>ENSRNOG00000070465.1</v>
          </cell>
          <cell r="C15794">
            <v>90605090</v>
          </cell>
          <cell r="D15794">
            <v>90605193</v>
          </cell>
          <cell r="E15794" t="str">
            <v>LOC120103209</v>
          </cell>
          <cell r="F15794" t="str">
            <v>ENSG00000252173</v>
          </cell>
          <cell r="G15794" t="str">
            <v>RNU6-109P</v>
          </cell>
        </row>
        <row r="15795">
          <cell r="A15795" t="str">
            <v>ENSRNOG00000070465</v>
          </cell>
          <cell r="B15795" t="str">
            <v>ENSRNOG00000070465.1</v>
          </cell>
          <cell r="C15795">
            <v>90605090</v>
          </cell>
          <cell r="D15795">
            <v>90605193</v>
          </cell>
          <cell r="E15795" t="str">
            <v>LOC120103209</v>
          </cell>
          <cell r="F15795" t="str">
            <v>ENSG00000252323</v>
          </cell>
          <cell r="G15795" t="str">
            <v>RNU6-184P</v>
          </cell>
        </row>
        <row r="15796">
          <cell r="A15796" t="str">
            <v>ENSRNOG00000070465</v>
          </cell>
          <cell r="B15796" t="str">
            <v>ENSRNOG00000070465.1</v>
          </cell>
          <cell r="C15796">
            <v>90605090</v>
          </cell>
          <cell r="D15796">
            <v>90605193</v>
          </cell>
          <cell r="E15796" t="str">
            <v>LOC120103209</v>
          </cell>
          <cell r="F15796" t="str">
            <v>ENSG00000206616</v>
          </cell>
          <cell r="G15796" t="str">
            <v>RNU6-741P</v>
          </cell>
        </row>
        <row r="15797">
          <cell r="A15797" t="str">
            <v>ENSRNOG00000070465</v>
          </cell>
          <cell r="B15797" t="str">
            <v>ENSRNOG00000070465.1</v>
          </cell>
          <cell r="C15797">
            <v>90605090</v>
          </cell>
          <cell r="D15797">
            <v>90605193</v>
          </cell>
          <cell r="E15797" t="str">
            <v>LOC120103209</v>
          </cell>
          <cell r="F15797" t="str">
            <v>ENSG00000199944</v>
          </cell>
          <cell r="G15797" t="str">
            <v>RNU6-653P</v>
          </cell>
        </row>
        <row r="15798">
          <cell r="A15798" t="str">
            <v>ENSRNOG00000018659</v>
          </cell>
          <cell r="B15798" t="str">
            <v>ENSRNOG00000018659.8</v>
          </cell>
          <cell r="C15798">
            <v>195377215</v>
          </cell>
          <cell r="D15798">
            <v>195411704</v>
          </cell>
          <cell r="E15798" t="str">
            <v>Csf1</v>
          </cell>
          <cell r="F15798" t="str">
            <v>ENSG00000184371</v>
          </cell>
          <cell r="G15798" t="str">
            <v>CSF1</v>
          </cell>
        </row>
        <row r="15799">
          <cell r="A15799" t="str">
            <v>ENSRNOG00000010914</v>
          </cell>
          <cell r="B15799" t="str">
            <v>ENSRNOG00000010914.5</v>
          </cell>
          <cell r="C15799">
            <v>97882903</v>
          </cell>
          <cell r="D15799">
            <v>97897142</v>
          </cell>
          <cell r="E15799" t="str">
            <v>Pigh</v>
          </cell>
          <cell r="F15799" t="str">
            <v>ENSG00000100564</v>
          </cell>
          <cell r="G15799" t="str">
            <v>PIGH</v>
          </cell>
        </row>
        <row r="15800">
          <cell r="A15800" t="str">
            <v>ENSRNOG00000051624</v>
          </cell>
          <cell r="B15800" t="str">
            <v>ENSRNOG00000051624.2</v>
          </cell>
          <cell r="C15800">
            <v>56589789</v>
          </cell>
          <cell r="D15800">
            <v>56593089</v>
          </cell>
          <cell r="E15800" t="str">
            <v>Hspe1</v>
          </cell>
        </row>
        <row r="15801">
          <cell r="A15801" t="str">
            <v>ENSRNOG00000064360</v>
          </cell>
          <cell r="B15801" t="str">
            <v>ENSRNOG00000064360.1</v>
          </cell>
          <cell r="C15801">
            <v>73889838</v>
          </cell>
          <cell r="D15801">
            <v>73890028</v>
          </cell>
          <cell r="E15801" t="str">
            <v>LOC120094955</v>
          </cell>
          <cell r="F15801" t="str">
            <v>ENSG00000275616</v>
          </cell>
          <cell r="G15801" t="str">
            <v>U2</v>
          </cell>
        </row>
        <row r="15802">
          <cell r="A15802" t="str">
            <v>ENSRNOG00000064360</v>
          </cell>
          <cell r="B15802" t="str">
            <v>ENSRNOG00000064360.1</v>
          </cell>
          <cell r="C15802">
            <v>73889838</v>
          </cell>
          <cell r="D15802">
            <v>73890028</v>
          </cell>
          <cell r="E15802" t="str">
            <v>LOC120094955</v>
          </cell>
          <cell r="F15802" t="str">
            <v>ENSG00000274432</v>
          </cell>
          <cell r="G15802" t="str">
            <v>U2</v>
          </cell>
        </row>
        <row r="15803">
          <cell r="A15803" t="str">
            <v>ENSRNOG00000064360</v>
          </cell>
          <cell r="B15803" t="str">
            <v>ENSRNOG00000064360.1</v>
          </cell>
          <cell r="C15803">
            <v>73889838</v>
          </cell>
          <cell r="D15803">
            <v>73890028</v>
          </cell>
          <cell r="E15803" t="str">
            <v>LOC120094955</v>
          </cell>
          <cell r="F15803" t="str">
            <v>ENSG00000276596</v>
          </cell>
          <cell r="G15803" t="str">
            <v>U2</v>
          </cell>
        </row>
        <row r="15804">
          <cell r="A15804" t="str">
            <v>ENSRNOG00000064360</v>
          </cell>
          <cell r="B15804" t="str">
            <v>ENSRNOG00000064360.1</v>
          </cell>
          <cell r="C15804">
            <v>73889838</v>
          </cell>
          <cell r="D15804">
            <v>73890028</v>
          </cell>
          <cell r="E15804" t="str">
            <v>LOC120094955</v>
          </cell>
          <cell r="F15804" t="str">
            <v>ENSG00000277903</v>
          </cell>
          <cell r="G15804" t="str">
            <v>U2</v>
          </cell>
        </row>
        <row r="15805">
          <cell r="A15805" t="str">
            <v>ENSRNOG00000064360</v>
          </cell>
          <cell r="B15805" t="str">
            <v>ENSRNOG00000064360.1</v>
          </cell>
          <cell r="C15805">
            <v>73889838</v>
          </cell>
          <cell r="D15805">
            <v>73890028</v>
          </cell>
          <cell r="E15805" t="str">
            <v>LOC120094955</v>
          </cell>
          <cell r="F15805" t="str">
            <v>ENSG00000274062</v>
          </cell>
          <cell r="G15805" t="str">
            <v>U2</v>
          </cell>
        </row>
        <row r="15806">
          <cell r="A15806" t="str">
            <v>ENSRNOG00000064360</v>
          </cell>
          <cell r="B15806" t="str">
            <v>ENSRNOG00000064360.1</v>
          </cell>
          <cell r="C15806">
            <v>73889838</v>
          </cell>
          <cell r="D15806">
            <v>73890028</v>
          </cell>
          <cell r="E15806" t="str">
            <v>LOC120094955</v>
          </cell>
          <cell r="F15806" t="str">
            <v>ENSG00000274862</v>
          </cell>
          <cell r="G15806" t="str">
            <v>U2</v>
          </cell>
        </row>
        <row r="15807">
          <cell r="A15807" t="str">
            <v>ENSRNOG00000064360</v>
          </cell>
          <cell r="B15807" t="str">
            <v>ENSRNOG00000064360.1</v>
          </cell>
          <cell r="C15807">
            <v>73889838</v>
          </cell>
          <cell r="D15807">
            <v>73890028</v>
          </cell>
          <cell r="E15807" t="str">
            <v>LOC120094955</v>
          </cell>
          <cell r="F15807" t="str">
            <v>ENSG00000278048</v>
          </cell>
          <cell r="G15807" t="str">
            <v>U2</v>
          </cell>
        </row>
        <row r="15808">
          <cell r="A15808" t="str">
            <v>ENSRNOG00000064360</v>
          </cell>
          <cell r="B15808" t="str">
            <v>ENSRNOG00000064360.1</v>
          </cell>
          <cell r="C15808">
            <v>73889838</v>
          </cell>
          <cell r="D15808">
            <v>73890028</v>
          </cell>
          <cell r="E15808" t="str">
            <v>LOC120094955</v>
          </cell>
          <cell r="F15808" t="str">
            <v>ENSG00000275219</v>
          </cell>
          <cell r="G15808" t="str">
            <v>U2</v>
          </cell>
        </row>
        <row r="15809">
          <cell r="A15809" t="str">
            <v>ENSRNOG00000063818</v>
          </cell>
          <cell r="B15809" t="str">
            <v>ENSRNOG00000063818.1</v>
          </cell>
          <cell r="C15809">
            <v>39517234</v>
          </cell>
          <cell r="D15809">
            <v>39526497</v>
          </cell>
          <cell r="E15809" t="str">
            <v>Or8g18c</v>
          </cell>
          <cell r="F15809" t="str">
            <v>ENSG00000197849</v>
          </cell>
          <cell r="G15809" t="str">
            <v>OR8G1</v>
          </cell>
        </row>
        <row r="15810">
          <cell r="A15810" t="str">
            <v>ENSRNOG00000063818</v>
          </cell>
          <cell r="B15810" t="str">
            <v>ENSRNOG00000063818.1</v>
          </cell>
          <cell r="C15810">
            <v>39517234</v>
          </cell>
          <cell r="D15810">
            <v>39526497</v>
          </cell>
          <cell r="E15810" t="str">
            <v>Or8g18c</v>
          </cell>
          <cell r="F15810" t="str">
            <v>ENSG00000255298</v>
          </cell>
          <cell r="G15810" t="str">
            <v>OR8G5</v>
          </cell>
        </row>
        <row r="15811">
          <cell r="A15811" t="str">
            <v>ENSRNOG00000066230</v>
          </cell>
          <cell r="B15811" t="str">
            <v>ENSRNOG00000066230.1</v>
          </cell>
          <cell r="C15811">
            <v>70068373</v>
          </cell>
          <cell r="D15811">
            <v>70068479</v>
          </cell>
          <cell r="E15811" t="str">
            <v>LOC120093278</v>
          </cell>
          <cell r="F15811" t="str">
            <v>ENSG00000202337</v>
          </cell>
          <cell r="G15811" t="str">
            <v>RNU6-8</v>
          </cell>
        </row>
        <row r="15812">
          <cell r="A15812" t="str">
            <v>ENSRNOG00000066230</v>
          </cell>
          <cell r="B15812" t="str">
            <v>ENSRNOG00000066230.1</v>
          </cell>
          <cell r="C15812">
            <v>70068373</v>
          </cell>
          <cell r="D15812">
            <v>70068479</v>
          </cell>
          <cell r="E15812" t="str">
            <v>LOC120093278</v>
          </cell>
          <cell r="F15812" t="str">
            <v>ENSG00000201654</v>
          </cell>
          <cell r="G15812" t="str">
            <v>RNU6-7</v>
          </cell>
        </row>
        <row r="15813">
          <cell r="A15813" t="str">
            <v>ENSRNOG00000068351</v>
          </cell>
          <cell r="B15813" t="str">
            <v>ENSRNOG00000068351.1</v>
          </cell>
          <cell r="C15813">
            <v>56998656</v>
          </cell>
          <cell r="D15813">
            <v>57005573</v>
          </cell>
        </row>
        <row r="15814">
          <cell r="A15814" t="str">
            <v>ENSRNOG00000051625</v>
          </cell>
          <cell r="B15814" t="str">
            <v>ENSRNOG00000051625.2</v>
          </cell>
          <cell r="C15814">
            <v>128508559</v>
          </cell>
          <cell r="D15814">
            <v>128508670</v>
          </cell>
          <cell r="E15814" t="str">
            <v>Y_RNA</v>
          </cell>
        </row>
        <row r="15815">
          <cell r="A15815" t="str">
            <v>ENSRNOG00000023870</v>
          </cell>
          <cell r="B15815" t="str">
            <v>ENSRNOG00000023870.5</v>
          </cell>
          <cell r="C15815">
            <v>54918406</v>
          </cell>
          <cell r="D15815">
            <v>54929726</v>
          </cell>
          <cell r="E15815" t="str">
            <v>Sh2d7</v>
          </cell>
          <cell r="F15815" t="str">
            <v>ENSG00000183476</v>
          </cell>
          <cell r="G15815" t="str">
            <v>SH2D7</v>
          </cell>
        </row>
        <row r="15816">
          <cell r="A15816" t="str">
            <v>ENSRNOG00000057210</v>
          </cell>
          <cell r="B15816" t="str">
            <v>ENSRNOG00000057210.2</v>
          </cell>
          <cell r="C15816">
            <v>71699351</v>
          </cell>
          <cell r="D15816">
            <v>71699530</v>
          </cell>
          <cell r="E15816" t="str">
            <v>LOC120093497</v>
          </cell>
        </row>
        <row r="15817">
          <cell r="A15817" t="str">
            <v>ENSRNOG00000065289</v>
          </cell>
          <cell r="B15817" t="str">
            <v>ENSRNOG00000065289.1</v>
          </cell>
          <cell r="C15817">
            <v>73874253</v>
          </cell>
          <cell r="D15817">
            <v>73874443</v>
          </cell>
          <cell r="E15817" t="str">
            <v>LOC120094954</v>
          </cell>
          <cell r="F15817" t="str">
            <v>ENSG00000275616</v>
          </cell>
          <cell r="G15817" t="str">
            <v>U2</v>
          </cell>
        </row>
        <row r="15818">
          <cell r="A15818" t="str">
            <v>ENSRNOG00000065289</v>
          </cell>
          <cell r="B15818" t="str">
            <v>ENSRNOG00000065289.1</v>
          </cell>
          <cell r="C15818">
            <v>73874253</v>
          </cell>
          <cell r="D15818">
            <v>73874443</v>
          </cell>
          <cell r="E15818" t="str">
            <v>LOC120094954</v>
          </cell>
          <cell r="F15818" t="str">
            <v>ENSG00000274432</v>
          </cell>
          <cell r="G15818" t="str">
            <v>U2</v>
          </cell>
        </row>
        <row r="15819">
          <cell r="A15819" t="str">
            <v>ENSRNOG00000065289</v>
          </cell>
          <cell r="B15819" t="str">
            <v>ENSRNOG00000065289.1</v>
          </cell>
          <cell r="C15819">
            <v>73874253</v>
          </cell>
          <cell r="D15819">
            <v>73874443</v>
          </cell>
          <cell r="E15819" t="str">
            <v>LOC120094954</v>
          </cell>
          <cell r="F15819" t="str">
            <v>ENSG00000276596</v>
          </cell>
          <cell r="G15819" t="str">
            <v>U2</v>
          </cell>
        </row>
        <row r="15820">
          <cell r="A15820" t="str">
            <v>ENSRNOG00000065289</v>
          </cell>
          <cell r="B15820" t="str">
            <v>ENSRNOG00000065289.1</v>
          </cell>
          <cell r="C15820">
            <v>73874253</v>
          </cell>
          <cell r="D15820">
            <v>73874443</v>
          </cell>
          <cell r="E15820" t="str">
            <v>LOC120094954</v>
          </cell>
          <cell r="F15820" t="str">
            <v>ENSG00000277903</v>
          </cell>
          <cell r="G15820" t="str">
            <v>U2</v>
          </cell>
        </row>
        <row r="15821">
          <cell r="A15821" t="str">
            <v>ENSRNOG00000065289</v>
          </cell>
          <cell r="B15821" t="str">
            <v>ENSRNOG00000065289.1</v>
          </cell>
          <cell r="C15821">
            <v>73874253</v>
          </cell>
          <cell r="D15821">
            <v>73874443</v>
          </cell>
          <cell r="E15821" t="str">
            <v>LOC120094954</v>
          </cell>
          <cell r="F15821" t="str">
            <v>ENSG00000274062</v>
          </cell>
          <cell r="G15821" t="str">
            <v>U2</v>
          </cell>
        </row>
        <row r="15822">
          <cell r="A15822" t="str">
            <v>ENSRNOG00000065289</v>
          </cell>
          <cell r="B15822" t="str">
            <v>ENSRNOG00000065289.1</v>
          </cell>
          <cell r="C15822">
            <v>73874253</v>
          </cell>
          <cell r="D15822">
            <v>73874443</v>
          </cell>
          <cell r="E15822" t="str">
            <v>LOC120094954</v>
          </cell>
          <cell r="F15822" t="str">
            <v>ENSG00000274862</v>
          </cell>
          <cell r="G15822" t="str">
            <v>U2</v>
          </cell>
        </row>
        <row r="15823">
          <cell r="A15823" t="str">
            <v>ENSRNOG00000065289</v>
          </cell>
          <cell r="B15823" t="str">
            <v>ENSRNOG00000065289.1</v>
          </cell>
          <cell r="C15823">
            <v>73874253</v>
          </cell>
          <cell r="D15823">
            <v>73874443</v>
          </cell>
          <cell r="E15823" t="str">
            <v>LOC120094954</v>
          </cell>
          <cell r="F15823" t="str">
            <v>ENSG00000278048</v>
          </cell>
          <cell r="G15823" t="str">
            <v>U2</v>
          </cell>
        </row>
        <row r="15824">
          <cell r="A15824" t="str">
            <v>ENSRNOG00000065289</v>
          </cell>
          <cell r="B15824" t="str">
            <v>ENSRNOG00000065289.1</v>
          </cell>
          <cell r="C15824">
            <v>73874253</v>
          </cell>
          <cell r="D15824">
            <v>73874443</v>
          </cell>
          <cell r="E15824" t="str">
            <v>LOC120094954</v>
          </cell>
          <cell r="F15824" t="str">
            <v>ENSG00000275219</v>
          </cell>
          <cell r="G15824" t="str">
            <v>U2</v>
          </cell>
        </row>
        <row r="15825">
          <cell r="A15825" t="str">
            <v>ENSRNOG00000063827</v>
          </cell>
          <cell r="B15825" t="str">
            <v>ENSRNOG00000063827.1</v>
          </cell>
          <cell r="C15825">
            <v>126991244</v>
          </cell>
          <cell r="D15825">
            <v>127118584</v>
          </cell>
        </row>
        <row r="15826">
          <cell r="A15826" t="str">
            <v>ENSRNOG00000060805</v>
          </cell>
          <cell r="B15826" t="str">
            <v>ENSRNOG00000060805.2</v>
          </cell>
          <cell r="C15826">
            <v>79307099</v>
          </cell>
          <cell r="D15826">
            <v>79307205</v>
          </cell>
          <cell r="E15826" t="str">
            <v>Rnu6-1015</v>
          </cell>
        </row>
        <row r="15827">
          <cell r="A15827" t="str">
            <v>ENSRNOG00000020720</v>
          </cell>
          <cell r="B15827" t="str">
            <v>ENSRNOG00000020720.7</v>
          </cell>
          <cell r="C15827">
            <v>109786815</v>
          </cell>
          <cell r="D15827">
            <v>109801813</v>
          </cell>
          <cell r="E15827" t="str">
            <v>Fbxw12</v>
          </cell>
          <cell r="F15827" t="str">
            <v>ENSG00000164049</v>
          </cell>
          <cell r="G15827" t="str">
            <v>FBXW12</v>
          </cell>
        </row>
        <row r="15828">
          <cell r="A15828" t="str">
            <v>ENSRNOG00000069074</v>
          </cell>
          <cell r="B15828" t="str">
            <v>ENSRNOG00000069074.1</v>
          </cell>
          <cell r="C15828">
            <v>39531456</v>
          </cell>
          <cell r="D15828">
            <v>39543612</v>
          </cell>
          <cell r="F15828" t="str">
            <v>ENSG00000197849</v>
          </cell>
          <cell r="G15828" t="str">
            <v>OR8G1</v>
          </cell>
        </row>
        <row r="15829">
          <cell r="A15829" t="str">
            <v>ENSRNOG00000069074</v>
          </cell>
          <cell r="B15829" t="str">
            <v>ENSRNOG00000069074.1</v>
          </cell>
          <cell r="C15829">
            <v>39531456</v>
          </cell>
          <cell r="D15829">
            <v>39543612</v>
          </cell>
          <cell r="F15829" t="str">
            <v>ENSG00000255298</v>
          </cell>
          <cell r="G15829" t="str">
            <v>OR8G5</v>
          </cell>
        </row>
        <row r="15830">
          <cell r="A15830" t="str">
            <v>ENSRNOG00000065718</v>
          </cell>
          <cell r="B15830" t="str">
            <v>ENSRNOG00000065718.1</v>
          </cell>
          <cell r="C15830">
            <v>73856773</v>
          </cell>
          <cell r="D15830">
            <v>73856963</v>
          </cell>
          <cell r="E15830" t="str">
            <v>LOC120094956</v>
          </cell>
          <cell r="F15830" t="str">
            <v>ENSG00000275616</v>
          </cell>
          <cell r="G15830" t="str">
            <v>U2</v>
          </cell>
        </row>
        <row r="15831">
          <cell r="A15831" t="str">
            <v>ENSRNOG00000065718</v>
          </cell>
          <cell r="B15831" t="str">
            <v>ENSRNOG00000065718.1</v>
          </cell>
          <cell r="C15831">
            <v>73856773</v>
          </cell>
          <cell r="D15831">
            <v>73856963</v>
          </cell>
          <cell r="E15831" t="str">
            <v>LOC120094956</v>
          </cell>
          <cell r="F15831" t="str">
            <v>ENSG00000274432</v>
          </cell>
          <cell r="G15831" t="str">
            <v>U2</v>
          </cell>
        </row>
        <row r="15832">
          <cell r="A15832" t="str">
            <v>ENSRNOG00000065718</v>
          </cell>
          <cell r="B15832" t="str">
            <v>ENSRNOG00000065718.1</v>
          </cell>
          <cell r="C15832">
            <v>73856773</v>
          </cell>
          <cell r="D15832">
            <v>73856963</v>
          </cell>
          <cell r="E15832" t="str">
            <v>LOC120094956</v>
          </cell>
          <cell r="F15832" t="str">
            <v>ENSG00000276596</v>
          </cell>
          <cell r="G15832" t="str">
            <v>U2</v>
          </cell>
        </row>
        <row r="15833">
          <cell r="A15833" t="str">
            <v>ENSRNOG00000065718</v>
          </cell>
          <cell r="B15833" t="str">
            <v>ENSRNOG00000065718.1</v>
          </cell>
          <cell r="C15833">
            <v>73856773</v>
          </cell>
          <cell r="D15833">
            <v>73856963</v>
          </cell>
          <cell r="E15833" t="str">
            <v>LOC120094956</v>
          </cell>
          <cell r="F15833" t="str">
            <v>ENSG00000277903</v>
          </cell>
          <cell r="G15833" t="str">
            <v>U2</v>
          </cell>
        </row>
        <row r="15834">
          <cell r="A15834" t="str">
            <v>ENSRNOG00000065718</v>
          </cell>
          <cell r="B15834" t="str">
            <v>ENSRNOG00000065718.1</v>
          </cell>
          <cell r="C15834">
            <v>73856773</v>
          </cell>
          <cell r="D15834">
            <v>73856963</v>
          </cell>
          <cell r="E15834" t="str">
            <v>LOC120094956</v>
          </cell>
          <cell r="F15834" t="str">
            <v>ENSG00000274062</v>
          </cell>
          <cell r="G15834" t="str">
            <v>U2</v>
          </cell>
        </row>
        <row r="15835">
          <cell r="A15835" t="str">
            <v>ENSRNOG00000065718</v>
          </cell>
          <cell r="B15835" t="str">
            <v>ENSRNOG00000065718.1</v>
          </cell>
          <cell r="C15835">
            <v>73856773</v>
          </cell>
          <cell r="D15835">
            <v>73856963</v>
          </cell>
          <cell r="E15835" t="str">
            <v>LOC120094956</v>
          </cell>
          <cell r="F15835" t="str">
            <v>ENSG00000274862</v>
          </cell>
          <cell r="G15835" t="str">
            <v>U2</v>
          </cell>
        </row>
        <row r="15836">
          <cell r="A15836" t="str">
            <v>ENSRNOG00000065718</v>
          </cell>
          <cell r="B15836" t="str">
            <v>ENSRNOG00000065718.1</v>
          </cell>
          <cell r="C15836">
            <v>73856773</v>
          </cell>
          <cell r="D15836">
            <v>73856963</v>
          </cell>
          <cell r="E15836" t="str">
            <v>LOC120094956</v>
          </cell>
          <cell r="F15836" t="str">
            <v>ENSG00000278048</v>
          </cell>
          <cell r="G15836" t="str">
            <v>U2</v>
          </cell>
        </row>
        <row r="15837">
          <cell r="A15837" t="str">
            <v>ENSRNOG00000065718</v>
          </cell>
          <cell r="B15837" t="str">
            <v>ENSRNOG00000065718.1</v>
          </cell>
          <cell r="C15837">
            <v>73856773</v>
          </cell>
          <cell r="D15837">
            <v>73856963</v>
          </cell>
          <cell r="E15837" t="str">
            <v>LOC120094956</v>
          </cell>
          <cell r="F15837" t="str">
            <v>ENSG00000275219</v>
          </cell>
          <cell r="G15837" t="str">
            <v>U2</v>
          </cell>
        </row>
        <row r="15838">
          <cell r="A15838" t="str">
            <v>ENSRNOG00000062669</v>
          </cell>
          <cell r="B15838" t="str">
            <v>ENSRNOG00000062669.1</v>
          </cell>
          <cell r="C15838">
            <v>80359415</v>
          </cell>
          <cell r="D15838">
            <v>80359521</v>
          </cell>
          <cell r="E15838" t="str">
            <v>LOC120103186</v>
          </cell>
        </row>
        <row r="15839">
          <cell r="A15839" t="str">
            <v>ENSRNOG00000056178</v>
          </cell>
          <cell r="B15839" t="str">
            <v>ENSRNOG00000056178.2</v>
          </cell>
          <cell r="C15839">
            <v>71090024</v>
          </cell>
          <cell r="D15839">
            <v>71090159</v>
          </cell>
          <cell r="E15839" t="str">
            <v>LOC120093424</v>
          </cell>
        </row>
        <row r="15840">
          <cell r="A15840" t="str">
            <v>ENSRNOG00000034025</v>
          </cell>
          <cell r="B15840" t="str">
            <v>ENSRNOG00000034025.6</v>
          </cell>
          <cell r="C15840">
            <v>76405927</v>
          </cell>
          <cell r="D15840">
            <v>76562260</v>
          </cell>
          <cell r="E15840" t="str">
            <v>Ptprj</v>
          </cell>
          <cell r="F15840" t="str">
            <v>ENSG00000149177</v>
          </cell>
          <cell r="G15840" t="str">
            <v>PTPRJ</v>
          </cell>
        </row>
        <row r="15841">
          <cell r="A15841" t="str">
            <v>ENSRNOG00000057288</v>
          </cell>
          <cell r="B15841" t="str">
            <v>ENSRNOG00000057288.2</v>
          </cell>
          <cell r="C15841">
            <v>75310800</v>
          </cell>
          <cell r="D15841">
            <v>75310942</v>
          </cell>
          <cell r="E15841" t="str">
            <v>LOC120094901</v>
          </cell>
        </row>
        <row r="15842">
          <cell r="A15842" t="str">
            <v>ENSRNOG00000019662</v>
          </cell>
          <cell r="B15842" t="str">
            <v>ENSRNOG00000019662.8</v>
          </cell>
          <cell r="C15842">
            <v>135786381</v>
          </cell>
          <cell r="D15842">
            <v>135828443</v>
          </cell>
          <cell r="E15842" t="str">
            <v>Tm6sf1</v>
          </cell>
          <cell r="F15842" t="str">
            <v>ENSG00000136404</v>
          </cell>
          <cell r="G15842" t="str">
            <v>TM6SF1</v>
          </cell>
        </row>
        <row r="15843">
          <cell r="A15843" t="str">
            <v>ENSRNOG00000059204</v>
          </cell>
          <cell r="B15843" t="str">
            <v>ENSRNOG00000059204.2</v>
          </cell>
          <cell r="C15843">
            <v>80248665</v>
          </cell>
          <cell r="D15843">
            <v>80248782</v>
          </cell>
          <cell r="E15843" t="str">
            <v>LOC120103275</v>
          </cell>
        </row>
        <row r="15844">
          <cell r="A15844" t="str">
            <v>ENSRNOG00000058813</v>
          </cell>
          <cell r="B15844" t="str">
            <v>ENSRNOG00000058813.2</v>
          </cell>
          <cell r="C15844">
            <v>71706617</v>
          </cell>
          <cell r="D15844">
            <v>71706776</v>
          </cell>
          <cell r="E15844" t="str">
            <v>LOC120093379</v>
          </cell>
          <cell r="F15844" t="str">
            <v>ENSG00000253000</v>
          </cell>
          <cell r="G15844" t="str">
            <v>RNU1-45P</v>
          </cell>
        </row>
        <row r="15845">
          <cell r="A15845" t="str">
            <v>ENSRNOG00000033423</v>
          </cell>
          <cell r="B15845" t="str">
            <v>ENSRNOG00000033423.5</v>
          </cell>
          <cell r="C15845">
            <v>96915869</v>
          </cell>
          <cell r="D15845">
            <v>96931141</v>
          </cell>
          <cell r="E15845" t="str">
            <v>Ccdc196</v>
          </cell>
          <cell r="F15845" t="str">
            <v>ENSG00000196553</v>
          </cell>
          <cell r="G15845" t="str">
            <v>CCDC196</v>
          </cell>
        </row>
        <row r="15846">
          <cell r="A15846" t="str">
            <v>ENSRNOG00000070597</v>
          </cell>
          <cell r="B15846" t="str">
            <v>ENSRNOG00000070597.1</v>
          </cell>
          <cell r="C15846">
            <v>58062305</v>
          </cell>
          <cell r="D15846">
            <v>58072428</v>
          </cell>
          <cell r="E15846" t="str">
            <v>Or13c7c</v>
          </cell>
          <cell r="F15846" t="str">
            <v>ENSG00000243641</v>
          </cell>
          <cell r="G15846" t="str">
            <v>OR13C7</v>
          </cell>
        </row>
        <row r="15847">
          <cell r="A15847" t="str">
            <v>ENSRNOG00000043410</v>
          </cell>
          <cell r="B15847" t="str">
            <v>ENSRNOG00000043410.2</v>
          </cell>
          <cell r="C15847">
            <v>5180675</v>
          </cell>
          <cell r="D15847">
            <v>5198807</v>
          </cell>
          <cell r="E15847" t="str">
            <v>Cfap300</v>
          </cell>
          <cell r="F15847" t="str">
            <v>ENSG00000137691</v>
          </cell>
          <cell r="G15847" t="str">
            <v>CFAP300</v>
          </cell>
        </row>
        <row r="15848">
          <cell r="A15848" t="str">
            <v>ENSRNOG00000004452</v>
          </cell>
          <cell r="B15848" t="str">
            <v>ENSRNOG00000004452.4</v>
          </cell>
          <cell r="C15848">
            <v>93554527</v>
          </cell>
          <cell r="D15848">
            <v>93560011</v>
          </cell>
          <cell r="E15848" t="str">
            <v>Aqp12a</v>
          </cell>
          <cell r="F15848" t="str">
            <v>ENSG00000185176</v>
          </cell>
          <cell r="G15848" t="str">
            <v>AQP12B</v>
          </cell>
        </row>
        <row r="15849">
          <cell r="A15849" t="str">
            <v>ENSRNOG00000004452</v>
          </cell>
          <cell r="B15849" t="str">
            <v>ENSRNOG00000004452.4</v>
          </cell>
          <cell r="C15849">
            <v>93554527</v>
          </cell>
          <cell r="D15849">
            <v>93560011</v>
          </cell>
          <cell r="E15849" t="str">
            <v>Aqp12a</v>
          </cell>
          <cell r="F15849" t="str">
            <v>ENSG00000184945</v>
          </cell>
          <cell r="G15849" t="str">
            <v>AQP12A</v>
          </cell>
        </row>
        <row r="15850">
          <cell r="A15850" t="str">
            <v>ENSRNOG00000057829</v>
          </cell>
          <cell r="B15850" t="str">
            <v>ENSRNOG00000057829.2</v>
          </cell>
          <cell r="C15850">
            <v>145043986</v>
          </cell>
          <cell r="D15850">
            <v>145044149</v>
          </cell>
          <cell r="E15850" t="str">
            <v>LOC120103287</v>
          </cell>
        </row>
        <row r="15851">
          <cell r="A15851" t="str">
            <v>ENSRNOG00000066607</v>
          </cell>
          <cell r="B15851" t="str">
            <v>ENSRNOG00000066607.1</v>
          </cell>
          <cell r="C15851">
            <v>25698242</v>
          </cell>
          <cell r="D15851">
            <v>25698386</v>
          </cell>
          <cell r="E15851" t="str">
            <v>LOC120093431</v>
          </cell>
        </row>
        <row r="15852">
          <cell r="A15852" t="str">
            <v>ENSRNOG00000061512</v>
          </cell>
          <cell r="B15852" t="str">
            <v>ENSRNOG00000061512.2</v>
          </cell>
          <cell r="C15852">
            <v>52090288</v>
          </cell>
          <cell r="D15852">
            <v>52090429</v>
          </cell>
          <cell r="E15852" t="str">
            <v>LOC120094929</v>
          </cell>
        </row>
        <row r="15853">
          <cell r="A15853" t="str">
            <v>ENSRNOG00000009088</v>
          </cell>
          <cell r="B15853" t="str">
            <v>ENSRNOG00000009088.8</v>
          </cell>
          <cell r="C15853">
            <v>20830045</v>
          </cell>
          <cell r="D15853">
            <v>20907863</v>
          </cell>
          <cell r="E15853" t="str">
            <v>Txnrd1</v>
          </cell>
          <cell r="F15853" t="str">
            <v>ENSG00000198431</v>
          </cell>
          <cell r="G15853" t="str">
            <v>TXNRD1</v>
          </cell>
        </row>
        <row r="15854">
          <cell r="A15854" t="str">
            <v>ENSRNOG00000009799</v>
          </cell>
          <cell r="B15854" t="str">
            <v>ENSRNOG00000009799.6</v>
          </cell>
          <cell r="C15854">
            <v>44664071</v>
          </cell>
          <cell r="D15854">
            <v>44671087</v>
          </cell>
          <cell r="E15854" t="str">
            <v>Dpagt1</v>
          </cell>
          <cell r="F15854" t="str">
            <v>ENSG00000172269</v>
          </cell>
          <cell r="G15854" t="str">
            <v>DPAGT1</v>
          </cell>
        </row>
        <row r="15855">
          <cell r="A15855" t="str">
            <v>ENSRNOG00000066956</v>
          </cell>
          <cell r="B15855" t="str">
            <v>ENSRNOG00000066956.1</v>
          </cell>
          <cell r="C15855">
            <v>122695038</v>
          </cell>
          <cell r="D15855">
            <v>122695930</v>
          </cell>
        </row>
        <row r="15856">
          <cell r="A15856" t="str">
            <v>ENSRNOG00000012535</v>
          </cell>
          <cell r="B15856" t="str">
            <v>ENSRNOG00000012535.6</v>
          </cell>
          <cell r="C15856">
            <v>18272050</v>
          </cell>
          <cell r="D15856">
            <v>18303217</v>
          </cell>
          <cell r="E15856" t="str">
            <v>Adgrf4</v>
          </cell>
          <cell r="F15856" t="str">
            <v>ENSG00000153294</v>
          </cell>
          <cell r="G15856" t="str">
            <v>ADGRF4</v>
          </cell>
        </row>
        <row r="15857">
          <cell r="A15857" t="str">
            <v>ENSRNOG00000069631</v>
          </cell>
          <cell r="B15857" t="str">
            <v>ENSRNOG00000069631.1</v>
          </cell>
          <cell r="C15857">
            <v>55151188</v>
          </cell>
          <cell r="D15857">
            <v>55152443</v>
          </cell>
        </row>
        <row r="15858">
          <cell r="A15858" t="str">
            <v>ENSRNOG00000068171</v>
          </cell>
          <cell r="B15858" t="str">
            <v>ENSRNOG00000068171.1</v>
          </cell>
          <cell r="C15858">
            <v>145862177</v>
          </cell>
          <cell r="D15858">
            <v>145862283</v>
          </cell>
          <cell r="E15858" t="str">
            <v>LOC120103385</v>
          </cell>
        </row>
        <row r="15859">
          <cell r="A15859" t="str">
            <v>ENSRNOG00000061161</v>
          </cell>
          <cell r="B15859" t="str">
            <v>ENSRNOG00000061161.2</v>
          </cell>
          <cell r="C15859">
            <v>52574954</v>
          </cell>
          <cell r="D15859">
            <v>52575147</v>
          </cell>
          <cell r="E15859" t="str">
            <v>LOC120094959</v>
          </cell>
          <cell r="F15859" t="str">
            <v>ENSG00000222536</v>
          </cell>
          <cell r="G15859" t="str">
            <v>RNU2-39P</v>
          </cell>
        </row>
        <row r="15860">
          <cell r="A15860" t="str">
            <v>ENSRNOG00000066424</v>
          </cell>
          <cell r="B15860" t="str">
            <v>ENSRNOG00000066424.1</v>
          </cell>
          <cell r="C15860">
            <v>91609226</v>
          </cell>
          <cell r="D15860">
            <v>91609398</v>
          </cell>
          <cell r="E15860" t="str">
            <v>LOC120093488</v>
          </cell>
        </row>
        <row r="15861">
          <cell r="A15861" t="str">
            <v>ENSRNOG00000070803</v>
          </cell>
          <cell r="B15861" t="str">
            <v>ENSRNOG00000070803.1</v>
          </cell>
          <cell r="C15861">
            <v>145036208</v>
          </cell>
          <cell r="D15861">
            <v>145036314</v>
          </cell>
          <cell r="E15861" t="str">
            <v>LOC120103195</v>
          </cell>
        </row>
        <row r="15862">
          <cell r="A15862" t="str">
            <v>ENSRNOG00000071204</v>
          </cell>
          <cell r="B15862" t="str">
            <v>ENSRNOG00000071204.1</v>
          </cell>
          <cell r="C15862">
            <v>42880571</v>
          </cell>
          <cell r="D15862">
            <v>42886921</v>
          </cell>
          <cell r="E15862" t="str">
            <v>Or2t47d</v>
          </cell>
          <cell r="F15862" t="str">
            <v>ENSG00000203661</v>
          </cell>
          <cell r="G15862" t="str">
            <v>OR2T5</v>
          </cell>
        </row>
        <row r="15863">
          <cell r="A15863" t="str">
            <v>ENSRNOG00000071204</v>
          </cell>
          <cell r="B15863" t="str">
            <v>ENSRNOG00000071204.1</v>
          </cell>
          <cell r="C15863">
            <v>42880571</v>
          </cell>
          <cell r="D15863">
            <v>42886921</v>
          </cell>
          <cell r="E15863" t="str">
            <v>Or2t47d</v>
          </cell>
          <cell r="F15863" t="str">
            <v>ENSG00000182783</v>
          </cell>
          <cell r="G15863" t="str">
            <v>OR2T29</v>
          </cell>
        </row>
        <row r="15864">
          <cell r="A15864" t="str">
            <v>ENSRNOG00000071204</v>
          </cell>
          <cell r="B15864" t="str">
            <v>ENSRNOG00000071204.1</v>
          </cell>
          <cell r="C15864">
            <v>42880571</v>
          </cell>
          <cell r="D15864">
            <v>42886921</v>
          </cell>
          <cell r="E15864" t="str">
            <v>Or2t47d</v>
          </cell>
          <cell r="F15864" t="str">
            <v>ENSG00000196944</v>
          </cell>
          <cell r="G15864" t="str">
            <v>OR2T4</v>
          </cell>
        </row>
        <row r="15865">
          <cell r="A15865" t="str">
            <v>ENSRNOG00000070999</v>
          </cell>
          <cell r="B15865" t="str">
            <v>ENSRNOG00000070999.1</v>
          </cell>
          <cell r="C15865">
            <v>53031962</v>
          </cell>
          <cell r="D15865">
            <v>53032064</v>
          </cell>
          <cell r="E15865" t="str">
            <v>LOC120094983</v>
          </cell>
        </row>
        <row r="15866">
          <cell r="A15866" t="str">
            <v>ENSRNOG00000059267</v>
          </cell>
          <cell r="B15866" t="str">
            <v>ENSRNOG00000059267.2</v>
          </cell>
          <cell r="C15866">
            <v>91265608</v>
          </cell>
          <cell r="D15866">
            <v>91265811</v>
          </cell>
          <cell r="E15866" t="str">
            <v>LOC120093316</v>
          </cell>
          <cell r="F15866" t="str">
            <v>ENSG00000201348</v>
          </cell>
          <cell r="G15866" t="str">
            <v>RNU105B</v>
          </cell>
        </row>
        <row r="15867">
          <cell r="A15867" t="str">
            <v>ENSRNOG00000059267</v>
          </cell>
          <cell r="B15867" t="str">
            <v>ENSRNOG00000059267.2</v>
          </cell>
          <cell r="C15867">
            <v>91265608</v>
          </cell>
          <cell r="D15867">
            <v>91265811</v>
          </cell>
          <cell r="E15867" t="str">
            <v>LOC120093316</v>
          </cell>
          <cell r="F15867" t="str">
            <v>ENSG00000199212</v>
          </cell>
          <cell r="G15867" t="str">
            <v>RNU105C</v>
          </cell>
        </row>
        <row r="15868">
          <cell r="A15868" t="str">
            <v>ENSRNOG00000014575</v>
          </cell>
          <cell r="B15868" t="str">
            <v>ENSRNOG00000014575.6</v>
          </cell>
          <cell r="C15868">
            <v>204455175</v>
          </cell>
          <cell r="D15868">
            <v>204476460</v>
          </cell>
          <cell r="E15868" t="str">
            <v>Rtca</v>
          </cell>
          <cell r="F15868" t="str">
            <v>ENSG00000137996</v>
          </cell>
          <cell r="G15868" t="str">
            <v>RTCA</v>
          </cell>
        </row>
        <row r="15869">
          <cell r="A15869" t="str">
            <v>ENSRNOG00000050748</v>
          </cell>
          <cell r="B15869" t="str">
            <v>ENSRNOG00000050748.4</v>
          </cell>
          <cell r="C15869">
            <v>1011351</v>
          </cell>
          <cell r="D15869">
            <v>1046541</v>
          </cell>
          <cell r="E15869" t="str">
            <v>Dpp9</v>
          </cell>
          <cell r="F15869" t="str">
            <v>ENSG00000142002</v>
          </cell>
          <cell r="G15869" t="str">
            <v>DPP9</v>
          </cell>
        </row>
        <row r="15870">
          <cell r="A15870" t="str">
            <v>ENSRNOG00000038297</v>
          </cell>
          <cell r="B15870" t="str">
            <v>ENSRNOG00000038297.5</v>
          </cell>
          <cell r="C15870">
            <v>100340655</v>
          </cell>
          <cell r="D15870">
            <v>100371941</v>
          </cell>
          <cell r="E15870" t="str">
            <v>Plekhd1</v>
          </cell>
          <cell r="F15870" t="str">
            <v>ENSG00000175985</v>
          </cell>
          <cell r="G15870" t="str">
            <v>PLEKHD1</v>
          </cell>
        </row>
        <row r="15871">
          <cell r="A15871" t="str">
            <v>ENSRNOG00000068023</v>
          </cell>
          <cell r="B15871" t="str">
            <v>ENSRNOG00000068023.1</v>
          </cell>
          <cell r="C15871">
            <v>129758017</v>
          </cell>
          <cell r="D15871">
            <v>129758437</v>
          </cell>
        </row>
        <row r="15872">
          <cell r="A15872" t="str">
            <v>ENSRNOG00000008512</v>
          </cell>
          <cell r="B15872" t="str">
            <v>ENSRNOG00000008512.8</v>
          </cell>
          <cell r="C15872">
            <v>123567907</v>
          </cell>
          <cell r="D15872">
            <v>123586866</v>
          </cell>
          <cell r="E15872" t="str">
            <v>Btf3l4</v>
          </cell>
          <cell r="F15872" t="str">
            <v>ENSG00000134717</v>
          </cell>
          <cell r="G15872" t="str">
            <v>BTF3L4</v>
          </cell>
        </row>
        <row r="15873">
          <cell r="A15873" t="str">
            <v>ENSRNOG00000053308</v>
          </cell>
          <cell r="B15873" t="str">
            <v>ENSRNOG00000053308.2</v>
          </cell>
          <cell r="C15873">
            <v>144959028</v>
          </cell>
          <cell r="D15873">
            <v>144959134</v>
          </cell>
          <cell r="E15873" t="str">
            <v>LOC120103193</v>
          </cell>
        </row>
        <row r="15874">
          <cell r="A15874" t="str">
            <v>ENSRNOG00000029089</v>
          </cell>
          <cell r="B15874" t="str">
            <v>ENSRNOG00000029089.6</v>
          </cell>
          <cell r="C15874">
            <v>44760948</v>
          </cell>
          <cell r="D15874">
            <v>44768880</v>
          </cell>
          <cell r="E15874" t="str">
            <v>Foxr1</v>
          </cell>
          <cell r="F15874" t="str">
            <v>ENSG00000176302</v>
          </cell>
          <cell r="G15874" t="str">
            <v>FOXR1</v>
          </cell>
        </row>
        <row r="15875">
          <cell r="A15875" t="str">
            <v>ENSRNOG00000059371</v>
          </cell>
          <cell r="B15875" t="str">
            <v>ENSRNOG00000059371.2</v>
          </cell>
          <cell r="C15875">
            <v>91851274</v>
          </cell>
          <cell r="D15875">
            <v>91851333</v>
          </cell>
          <cell r="E15875" t="str">
            <v>LOC120093470</v>
          </cell>
        </row>
        <row r="15876">
          <cell r="A15876" t="str">
            <v>ENSRNOG00000060171</v>
          </cell>
          <cell r="B15876" t="str">
            <v>ENSRNOG00000060171.2</v>
          </cell>
          <cell r="C15876">
            <v>9674097</v>
          </cell>
          <cell r="D15876">
            <v>9674202</v>
          </cell>
          <cell r="E15876" t="str">
            <v>LOC120094870</v>
          </cell>
          <cell r="F15876" t="str">
            <v>ENSG00000222303</v>
          </cell>
          <cell r="G15876" t="str">
            <v>RNU6-935P</v>
          </cell>
        </row>
        <row r="15877">
          <cell r="A15877" t="str">
            <v>ENSRNOG00000062971</v>
          </cell>
          <cell r="B15877" t="str">
            <v>ENSRNOG00000062971.1</v>
          </cell>
          <cell r="C15877">
            <v>161811847</v>
          </cell>
          <cell r="D15877">
            <v>161814712</v>
          </cell>
          <cell r="E15877" t="str">
            <v>Or5p53</v>
          </cell>
        </row>
        <row r="15878">
          <cell r="A15878" t="str">
            <v>ENSRNOG00000012509</v>
          </cell>
          <cell r="B15878" t="str">
            <v>ENSRNOG00000012509.6</v>
          </cell>
          <cell r="C15878">
            <v>23190100</v>
          </cell>
          <cell r="D15878">
            <v>23201482</v>
          </cell>
          <cell r="E15878" t="str">
            <v>Il17f</v>
          </cell>
          <cell r="F15878" t="str">
            <v>ENSG00000112116</v>
          </cell>
          <cell r="G15878" t="str">
            <v>IL17F</v>
          </cell>
        </row>
        <row r="15879">
          <cell r="A15879" t="str">
            <v>ENSRNOG00000007859</v>
          </cell>
          <cell r="B15879" t="str">
            <v>ENSRNOG00000007859.6</v>
          </cell>
          <cell r="C15879">
            <v>29280419</v>
          </cell>
          <cell r="D15879">
            <v>29389574</v>
          </cell>
          <cell r="E15879" t="str">
            <v>LOC100363642</v>
          </cell>
          <cell r="F15879" t="str">
            <v>ENSG00000173588</v>
          </cell>
          <cell r="G15879" t="str">
            <v>CEP83</v>
          </cell>
        </row>
        <row r="15880">
          <cell r="A15880" t="str">
            <v>ENSRNOG00000052221</v>
          </cell>
          <cell r="B15880" t="str">
            <v>ENSRNOG00000052221.2</v>
          </cell>
          <cell r="C15880">
            <v>31051010</v>
          </cell>
          <cell r="D15880">
            <v>31051115</v>
          </cell>
          <cell r="E15880" t="str">
            <v>LOC120103219</v>
          </cell>
        </row>
        <row r="15881">
          <cell r="A15881" t="str">
            <v>ENSRNOG00000061150</v>
          </cell>
          <cell r="B15881" t="str">
            <v>ENSRNOG00000061150.2</v>
          </cell>
          <cell r="C15881">
            <v>48391955</v>
          </cell>
          <cell r="D15881">
            <v>48392087</v>
          </cell>
          <cell r="E15881" t="str">
            <v>LOC120094923</v>
          </cell>
        </row>
        <row r="15882">
          <cell r="A15882" t="str">
            <v>ENSRNOG00000060105</v>
          </cell>
          <cell r="B15882" t="str">
            <v>ENSRNOG00000060105.2</v>
          </cell>
          <cell r="C15882">
            <v>78758142</v>
          </cell>
          <cell r="D15882">
            <v>79748273</v>
          </cell>
          <cell r="E15882" t="str">
            <v>Astn2</v>
          </cell>
          <cell r="F15882" t="str">
            <v>ENSG00000148219</v>
          </cell>
          <cell r="G15882" t="str">
            <v>ASTN2</v>
          </cell>
        </row>
        <row r="15883">
          <cell r="A15883" t="str">
            <v>ENSRNOG00000014980</v>
          </cell>
          <cell r="B15883" t="str">
            <v>ENSRNOG00000014980.5</v>
          </cell>
          <cell r="C15883">
            <v>56617368</v>
          </cell>
          <cell r="D15883">
            <v>56641329</v>
          </cell>
          <cell r="E15883" t="str">
            <v>Mob4</v>
          </cell>
          <cell r="F15883" t="str">
            <v>ENSG00000115540</v>
          </cell>
          <cell r="G15883" t="str">
            <v>MOB4</v>
          </cell>
        </row>
        <row r="15884">
          <cell r="A15884" t="str">
            <v>ENSRNOG00000055363</v>
          </cell>
          <cell r="B15884" t="str">
            <v>ENSRNOG00000055363.2</v>
          </cell>
          <cell r="C15884">
            <v>44948543</v>
          </cell>
          <cell r="D15884">
            <v>44948677</v>
          </cell>
          <cell r="E15884" t="str">
            <v>LOC120093439</v>
          </cell>
        </row>
        <row r="15885">
          <cell r="A15885" t="str">
            <v>ENSRNOG00000057632</v>
          </cell>
          <cell r="B15885" t="str">
            <v>ENSRNOG00000057632.2</v>
          </cell>
          <cell r="C15885">
            <v>32151969</v>
          </cell>
          <cell r="D15885">
            <v>32152031</v>
          </cell>
          <cell r="E15885" t="str">
            <v>LOC120103244</v>
          </cell>
        </row>
        <row r="15886">
          <cell r="A15886" t="str">
            <v>ENSRNOG00000056470</v>
          </cell>
          <cell r="B15886" t="str">
            <v>ENSRNOG00000056470.2</v>
          </cell>
          <cell r="C15886">
            <v>47880074</v>
          </cell>
          <cell r="D15886">
            <v>47880217</v>
          </cell>
          <cell r="E15886" t="str">
            <v>RNaseP_nuc</v>
          </cell>
        </row>
        <row r="15887">
          <cell r="A15887" t="str">
            <v>ENSRNOG00000056408</v>
          </cell>
          <cell r="B15887" t="str">
            <v>ENSRNOG00000056408.2</v>
          </cell>
          <cell r="C15887">
            <v>44302556</v>
          </cell>
          <cell r="D15887">
            <v>44302686</v>
          </cell>
          <cell r="E15887" t="str">
            <v>LOC120093459</v>
          </cell>
        </row>
        <row r="15888">
          <cell r="A15888" t="str">
            <v>ENSRNOG00000017039</v>
          </cell>
          <cell r="B15888" t="str">
            <v>ENSRNOG00000017039.5</v>
          </cell>
          <cell r="C15888">
            <v>158620456</v>
          </cell>
          <cell r="D15888">
            <v>158628387</v>
          </cell>
          <cell r="E15888" t="str">
            <v>Olfm5</v>
          </cell>
        </row>
        <row r="15889">
          <cell r="A15889" t="str">
            <v>ENSRNOG00000056487</v>
          </cell>
          <cell r="B15889" t="str">
            <v>ENSRNOG00000056487.2</v>
          </cell>
          <cell r="C15889">
            <v>72528786</v>
          </cell>
          <cell r="D15889">
            <v>72965666</v>
          </cell>
          <cell r="E15889" t="str">
            <v>Oxr1</v>
          </cell>
          <cell r="F15889" t="str">
            <v>ENSG00000164830</v>
          </cell>
          <cell r="G15889" t="str">
            <v>OXR1</v>
          </cell>
        </row>
        <row r="15890">
          <cell r="A15890" t="str">
            <v>ENSRNOG00000014081</v>
          </cell>
          <cell r="B15890" t="str">
            <v>ENSRNOG00000014081.4</v>
          </cell>
          <cell r="C15890">
            <v>40166226</v>
          </cell>
          <cell r="D15890">
            <v>40182078</v>
          </cell>
          <cell r="E15890" t="str">
            <v>Nmur2</v>
          </cell>
          <cell r="F15890" t="str">
            <v>ENSG00000132911</v>
          </cell>
          <cell r="G15890" t="str">
            <v>NMUR2</v>
          </cell>
        </row>
        <row r="15891">
          <cell r="A15891" t="str">
            <v>ENSRNOG00000046194</v>
          </cell>
          <cell r="B15891" t="str">
            <v>ENSRNOG00000046194.2</v>
          </cell>
          <cell r="C15891">
            <v>85902469</v>
          </cell>
          <cell r="D15891">
            <v>85902545</v>
          </cell>
          <cell r="E15891" t="str">
            <v>Mir5126</v>
          </cell>
        </row>
        <row r="15892">
          <cell r="A15892" t="str">
            <v>ENSRNOG00000023633</v>
          </cell>
          <cell r="B15892" t="str">
            <v>ENSRNOG00000023633.5</v>
          </cell>
          <cell r="C15892">
            <v>55151285</v>
          </cell>
          <cell r="D15892">
            <v>55159360</v>
          </cell>
          <cell r="E15892" t="str">
            <v>Crabp1</v>
          </cell>
          <cell r="F15892" t="str">
            <v>ENSG00000166426</v>
          </cell>
          <cell r="G15892" t="str">
            <v>CRABP1</v>
          </cell>
        </row>
        <row r="15893">
          <cell r="A15893" t="str">
            <v>ENSRNOG00000058533</v>
          </cell>
          <cell r="B15893" t="str">
            <v>ENSRNOG00000058533.2</v>
          </cell>
          <cell r="C15893">
            <v>135573359</v>
          </cell>
          <cell r="D15893">
            <v>135573491</v>
          </cell>
          <cell r="E15893" t="str">
            <v>LOC120103284</v>
          </cell>
          <cell r="F15893" t="str">
            <v>ENSG00000201457</v>
          </cell>
          <cell r="G15893" t="str">
            <v>SNORA55</v>
          </cell>
        </row>
        <row r="15894">
          <cell r="A15894" t="str">
            <v>ENSRNOG00000055690</v>
          </cell>
          <cell r="B15894" t="str">
            <v>ENSRNOG00000055690.2</v>
          </cell>
          <cell r="C15894">
            <v>44688794</v>
          </cell>
          <cell r="D15894">
            <v>44688925</v>
          </cell>
          <cell r="E15894" t="str">
            <v>LOC120093466</v>
          </cell>
        </row>
        <row r="15895">
          <cell r="A15895" t="str">
            <v>ENSRNOG00000060810</v>
          </cell>
          <cell r="B15895" t="str">
            <v>ENSRNOG00000060810.2</v>
          </cell>
          <cell r="C15895">
            <v>135571702</v>
          </cell>
          <cell r="D15895">
            <v>135571833</v>
          </cell>
          <cell r="E15895" t="str">
            <v>LOC120103283</v>
          </cell>
          <cell r="F15895" t="str">
            <v>ENSG00000201457</v>
          </cell>
          <cell r="G15895" t="str">
            <v>SNORA55</v>
          </cell>
        </row>
        <row r="15896">
          <cell r="A15896" t="str">
            <v>ENSRNOG00000012543</v>
          </cell>
          <cell r="B15896" t="str">
            <v>ENSRNOG00000012543.8</v>
          </cell>
          <cell r="C15896">
            <v>23219169</v>
          </cell>
          <cell r="D15896">
            <v>23237314</v>
          </cell>
          <cell r="E15896" t="str">
            <v>Mcm3</v>
          </cell>
          <cell r="F15896" t="str">
            <v>ENSG00000112118</v>
          </cell>
          <cell r="G15896" t="str">
            <v>MCM3</v>
          </cell>
        </row>
        <row r="15897">
          <cell r="A15897" t="str">
            <v>ENSRNOG00000052880</v>
          </cell>
          <cell r="B15897" t="str">
            <v>ENSRNOG00000052880.2</v>
          </cell>
          <cell r="C15897">
            <v>130218357</v>
          </cell>
          <cell r="D15897">
            <v>130222136</v>
          </cell>
          <cell r="E15897" t="str">
            <v>Prph</v>
          </cell>
          <cell r="F15897" t="str">
            <v>ENSG00000135406</v>
          </cell>
          <cell r="G15897" t="str">
            <v>PRPH</v>
          </cell>
        </row>
        <row r="15898">
          <cell r="A15898" t="str">
            <v>ENSRNOG00000035498</v>
          </cell>
          <cell r="B15898" t="str">
            <v>ENSRNOG00000035498.2</v>
          </cell>
          <cell r="C15898">
            <v>23094249</v>
          </cell>
          <cell r="D15898">
            <v>23094332</v>
          </cell>
          <cell r="E15898" t="str">
            <v>Mir206</v>
          </cell>
          <cell r="F15898" t="str">
            <v>ENSG00000207604</v>
          </cell>
          <cell r="G15898" t="str">
            <v>MIR206</v>
          </cell>
        </row>
        <row r="15899">
          <cell r="A15899" t="str">
            <v>ENSRNOG00000070347</v>
          </cell>
          <cell r="B15899" t="str">
            <v>ENSRNOG00000070347.1</v>
          </cell>
          <cell r="C15899">
            <v>42585819</v>
          </cell>
          <cell r="D15899">
            <v>42586298</v>
          </cell>
        </row>
        <row r="15900">
          <cell r="A15900" t="str">
            <v>ENSRNOG00000068474</v>
          </cell>
          <cell r="B15900" t="str">
            <v>ENSRNOG00000068474.1</v>
          </cell>
          <cell r="C15900">
            <v>44990536</v>
          </cell>
          <cell r="D15900">
            <v>44990642</v>
          </cell>
          <cell r="E15900" t="str">
            <v>LOC120093290</v>
          </cell>
        </row>
        <row r="15901">
          <cell r="A15901" t="str">
            <v>ENSRNOG00000014863</v>
          </cell>
          <cell r="B15901" t="str">
            <v>ENSRNOG00000014863.8</v>
          </cell>
          <cell r="C15901">
            <v>58102981</v>
          </cell>
          <cell r="D15901">
            <v>58169502</v>
          </cell>
          <cell r="E15901" t="str">
            <v>Reck</v>
          </cell>
          <cell r="F15901" t="str">
            <v>ENSG00000122707</v>
          </cell>
          <cell r="G15901" t="str">
            <v>RECK</v>
          </cell>
        </row>
        <row r="15902">
          <cell r="A15902" t="str">
            <v>ENSRNOG00000021839</v>
          </cell>
          <cell r="B15902" t="str">
            <v>ENSRNOG00000021839.7</v>
          </cell>
          <cell r="C15902">
            <v>5218509</v>
          </cell>
          <cell r="D15902">
            <v>5267467</v>
          </cell>
          <cell r="E15902" t="str">
            <v>Cep126</v>
          </cell>
          <cell r="F15902" t="str">
            <v>ENSG00000110318</v>
          </cell>
          <cell r="G15902" t="str">
            <v>CEP126</v>
          </cell>
        </row>
        <row r="15903">
          <cell r="A15903" t="str">
            <v>ENSRNOG00000020179</v>
          </cell>
          <cell r="B15903" t="str">
            <v>ENSRNOG00000020179.8</v>
          </cell>
          <cell r="C15903">
            <v>245772277</v>
          </cell>
          <cell r="D15903">
            <v>245897913</v>
          </cell>
          <cell r="E15903" t="str">
            <v>Nt5c2</v>
          </cell>
          <cell r="F15903" t="str">
            <v>ENSG00000076685</v>
          </cell>
          <cell r="G15903" t="str">
            <v>NT5C2</v>
          </cell>
        </row>
        <row r="15904">
          <cell r="A15904" t="str">
            <v>ENSRNOG00000066151</v>
          </cell>
          <cell r="B15904" t="str">
            <v>ENSRNOG00000066151.1</v>
          </cell>
          <cell r="C15904">
            <v>1090527</v>
          </cell>
          <cell r="D15904">
            <v>1100628</v>
          </cell>
          <cell r="E15904" t="str">
            <v>Fem1a</v>
          </cell>
          <cell r="F15904" t="str">
            <v>ENSG00000141965</v>
          </cell>
          <cell r="G15904" t="str">
            <v>FEM1A</v>
          </cell>
        </row>
        <row r="15905">
          <cell r="A15905" t="str">
            <v>ENSRNOG00000065716</v>
          </cell>
          <cell r="B15905" t="str">
            <v>ENSRNOG00000065716.1</v>
          </cell>
          <cell r="C15905">
            <v>135941294</v>
          </cell>
          <cell r="D15905">
            <v>135941398</v>
          </cell>
          <cell r="E15905" t="str">
            <v>LOC120103187</v>
          </cell>
        </row>
        <row r="15906">
          <cell r="A15906" t="str">
            <v>ENSRNOG00000042950</v>
          </cell>
          <cell r="B15906" t="str">
            <v>ENSRNOG00000042950.4</v>
          </cell>
          <cell r="C15906">
            <v>126709769</v>
          </cell>
          <cell r="D15906">
            <v>126733468</v>
          </cell>
          <cell r="E15906" t="str">
            <v>Slc5a9</v>
          </cell>
          <cell r="F15906" t="str">
            <v>ENSG00000117834</v>
          </cell>
          <cell r="G15906" t="str">
            <v>SLC5A9</v>
          </cell>
        </row>
        <row r="15907">
          <cell r="A15907" t="str">
            <v>ENSRNOG00000068652</v>
          </cell>
          <cell r="B15907" t="str">
            <v>ENSRNOG00000068652.1</v>
          </cell>
          <cell r="C15907">
            <v>45207447</v>
          </cell>
          <cell r="D15907">
            <v>45207550</v>
          </cell>
          <cell r="E15907" t="str">
            <v>LOC120093293</v>
          </cell>
          <cell r="F15907" t="str">
            <v>ENSG00000252636</v>
          </cell>
          <cell r="G15907" t="str">
            <v>RNU6-826P</v>
          </cell>
        </row>
        <row r="15908">
          <cell r="A15908" t="str">
            <v>ENSRNOG00000035455</v>
          </cell>
          <cell r="B15908" t="str">
            <v>ENSRNOG00000035455.2</v>
          </cell>
          <cell r="C15908">
            <v>76457911</v>
          </cell>
          <cell r="D15908">
            <v>76457985</v>
          </cell>
          <cell r="E15908" t="str">
            <v>Mir375</v>
          </cell>
          <cell r="F15908" t="str">
            <v>ENSG00000198973</v>
          </cell>
          <cell r="G15908" t="str">
            <v>MIR375</v>
          </cell>
        </row>
        <row r="15909">
          <cell r="A15909" t="str">
            <v>ENSRNOG00000064434</v>
          </cell>
          <cell r="B15909" t="str">
            <v>ENSRNOG00000064434.1</v>
          </cell>
          <cell r="C15909">
            <v>161838689</v>
          </cell>
          <cell r="D15909">
            <v>161843246</v>
          </cell>
          <cell r="E15909" t="str">
            <v>Or5p56</v>
          </cell>
        </row>
        <row r="15910">
          <cell r="A15910" t="str">
            <v>ENSRNOG00000060748</v>
          </cell>
          <cell r="B15910" t="str">
            <v>ENSRNOG00000060748.2</v>
          </cell>
          <cell r="C15910">
            <v>66883638</v>
          </cell>
          <cell r="D15910">
            <v>66883766</v>
          </cell>
          <cell r="E15910" t="str">
            <v>LOC120103314</v>
          </cell>
        </row>
        <row r="15911">
          <cell r="A15911" t="str">
            <v>ENSRNOG00000059389</v>
          </cell>
          <cell r="B15911" t="str">
            <v>ENSRNOG00000059389.2</v>
          </cell>
          <cell r="C15911">
            <v>123986822</v>
          </cell>
          <cell r="D15911">
            <v>123987096</v>
          </cell>
          <cell r="E15911" t="str">
            <v>LOC120093414</v>
          </cell>
        </row>
        <row r="15912">
          <cell r="A15912" t="str">
            <v>ENSRNOG00000043116</v>
          </cell>
          <cell r="B15912" t="str">
            <v>ENSRNOG00000043116.3</v>
          </cell>
          <cell r="C15912">
            <v>42459781</v>
          </cell>
          <cell r="D15912">
            <v>42477177</v>
          </cell>
          <cell r="E15912" t="str">
            <v>RGD1308564</v>
          </cell>
        </row>
        <row r="15913">
          <cell r="A15913" t="str">
            <v>ENSRNOG00000035571</v>
          </cell>
          <cell r="B15913" t="str">
            <v>ENSRNOG00000035571.2</v>
          </cell>
          <cell r="C15913">
            <v>23098134</v>
          </cell>
          <cell r="D15913">
            <v>23098217</v>
          </cell>
          <cell r="E15913" t="str">
            <v>Mir133b</v>
          </cell>
          <cell r="F15913" t="str">
            <v>ENSG00000199080</v>
          </cell>
          <cell r="G15913" t="str">
            <v>MIR133B</v>
          </cell>
        </row>
        <row r="15914">
          <cell r="A15914" t="str">
            <v>ENSRNOG00000026754</v>
          </cell>
          <cell r="B15914" t="str">
            <v>ENSRNOG00000026754.7</v>
          </cell>
          <cell r="C15914">
            <v>166152199</v>
          </cell>
          <cell r="D15914">
            <v>166235312</v>
          </cell>
          <cell r="E15914" t="str">
            <v>Usp47</v>
          </cell>
          <cell r="F15914" t="str">
            <v>ENSG00000170242</v>
          </cell>
          <cell r="G15914" t="str">
            <v>USP47</v>
          </cell>
        </row>
        <row r="15915">
          <cell r="A15915" t="str">
            <v>ENSRNOG00000054380</v>
          </cell>
          <cell r="B15915" t="str">
            <v>ENSRNOG00000054380.2</v>
          </cell>
          <cell r="C15915">
            <v>66174629</v>
          </cell>
          <cell r="D15915">
            <v>66174898</v>
          </cell>
          <cell r="E15915" t="str">
            <v>RNaseP_nuc</v>
          </cell>
        </row>
        <row r="15916">
          <cell r="A15916" t="str">
            <v>ENSRNOG00000012192</v>
          </cell>
          <cell r="B15916" t="str">
            <v>ENSRNOG00000012192.8</v>
          </cell>
          <cell r="C15916">
            <v>133336671</v>
          </cell>
          <cell r="D15916">
            <v>133347589</v>
          </cell>
          <cell r="E15916" t="str">
            <v>Znf740</v>
          </cell>
          <cell r="F15916" t="str">
            <v>ENSG00000139651</v>
          </cell>
          <cell r="G15916" t="str">
            <v>ZNF740</v>
          </cell>
        </row>
        <row r="15917">
          <cell r="A15917" t="str">
            <v>ENSRNOG00000010390</v>
          </cell>
          <cell r="B15917" t="str">
            <v>ENSRNOG00000010390.8</v>
          </cell>
          <cell r="C15917">
            <v>44673554</v>
          </cell>
          <cell r="D15917">
            <v>44680957</v>
          </cell>
          <cell r="E15917" t="str">
            <v>Hmbs</v>
          </cell>
          <cell r="F15917" t="str">
            <v>ENSG00000256269</v>
          </cell>
          <cell r="G15917" t="str">
            <v>HMBS</v>
          </cell>
        </row>
        <row r="15918">
          <cell r="A15918" t="str">
            <v>ENSRNOG00000061830</v>
          </cell>
          <cell r="B15918" t="str">
            <v>ENSRNOG00000061830.2</v>
          </cell>
          <cell r="C15918">
            <v>123334321</v>
          </cell>
          <cell r="D15918">
            <v>123334451</v>
          </cell>
          <cell r="E15918" t="str">
            <v>LOC120093457</v>
          </cell>
        </row>
        <row r="15919">
          <cell r="A15919" t="str">
            <v>ENSRNOG00000012467</v>
          </cell>
          <cell r="B15919" t="str">
            <v>ENSRNOG00000012467.5</v>
          </cell>
          <cell r="C15919">
            <v>23144402</v>
          </cell>
          <cell r="D15919">
            <v>23147889</v>
          </cell>
          <cell r="E15919" t="str">
            <v>Il17a</v>
          </cell>
          <cell r="F15919" t="str">
            <v>ENSG00000112115</v>
          </cell>
          <cell r="G15919" t="str">
            <v>IL17A</v>
          </cell>
        </row>
        <row r="15920">
          <cell r="A15920" t="str">
            <v>ENSRNOG00000006283</v>
          </cell>
          <cell r="B15920" t="str">
            <v>ENSRNOG00000006283.4</v>
          </cell>
          <cell r="C15920">
            <v>5697631</v>
          </cell>
          <cell r="D15920">
            <v>5698267</v>
          </cell>
          <cell r="E15920" t="str">
            <v>LOC100359922</v>
          </cell>
        </row>
        <row r="15921">
          <cell r="A15921" t="str">
            <v>ENSRNOG00000050999</v>
          </cell>
          <cell r="B15921" t="str">
            <v>ENSRNOG00000050999.3</v>
          </cell>
          <cell r="C15921">
            <v>93414389</v>
          </cell>
          <cell r="D15921">
            <v>93414477</v>
          </cell>
          <cell r="E15921" t="str">
            <v>Mir149</v>
          </cell>
        </row>
        <row r="15922">
          <cell r="A15922" t="str">
            <v>ENSRNOG00000069176</v>
          </cell>
          <cell r="B15922" t="str">
            <v>ENSRNOG00000069176.1</v>
          </cell>
          <cell r="C15922">
            <v>226903250</v>
          </cell>
          <cell r="D15922">
            <v>226934534</v>
          </cell>
          <cell r="E15922" t="str">
            <v>Adh6</v>
          </cell>
          <cell r="F15922" t="str">
            <v>ENSG00000172955</v>
          </cell>
          <cell r="G15922" t="str">
            <v>ADH6</v>
          </cell>
        </row>
        <row r="15923">
          <cell r="A15923" t="str">
            <v>ENSRNOG00000056974</v>
          </cell>
          <cell r="B15923" t="str">
            <v>ENSRNOG00000056974.2</v>
          </cell>
          <cell r="C15923">
            <v>66026236</v>
          </cell>
          <cell r="D15923">
            <v>66026348</v>
          </cell>
          <cell r="E15923" t="str">
            <v>LOC120103341</v>
          </cell>
        </row>
        <row r="15924">
          <cell r="A15924" t="str">
            <v>ENSRNOG00000021548</v>
          </cell>
          <cell r="B15924" t="str">
            <v>ENSRNOG00000021548.7</v>
          </cell>
          <cell r="C15924">
            <v>108225023</v>
          </cell>
          <cell r="D15924">
            <v>108236164</v>
          </cell>
          <cell r="E15924" t="str">
            <v>Rassf1</v>
          </cell>
          <cell r="F15924" t="str">
            <v>ENSG00000068028</v>
          </cell>
          <cell r="G15924" t="str">
            <v>RASSF1</v>
          </cell>
        </row>
        <row r="15925">
          <cell r="A15925" t="str">
            <v>ENSRNOG00000010303</v>
          </cell>
          <cell r="B15925" t="str">
            <v>ENSRNOG00000010303.6</v>
          </cell>
          <cell r="C15925">
            <v>78999389</v>
          </cell>
          <cell r="D15925">
            <v>79022018</v>
          </cell>
          <cell r="E15925" t="str">
            <v>Trim32</v>
          </cell>
          <cell r="F15925" t="str">
            <v>ENSG00000119401</v>
          </cell>
          <cell r="G15925" t="str">
            <v>TRIM32</v>
          </cell>
        </row>
        <row r="15926">
          <cell r="A15926" t="str">
            <v>ENSRNOG00000060706</v>
          </cell>
          <cell r="B15926" t="str">
            <v>ENSRNOG00000060706.2</v>
          </cell>
          <cell r="C15926">
            <v>128605921</v>
          </cell>
          <cell r="D15926">
            <v>128606002</v>
          </cell>
          <cell r="E15926" t="str">
            <v>LOC120093406</v>
          </cell>
          <cell r="F15926" t="str">
            <v>ENSG00000200150</v>
          </cell>
        </row>
        <row r="15927">
          <cell r="A15927" t="str">
            <v>ENSRNOG00000015594</v>
          </cell>
          <cell r="B15927" t="str">
            <v>ENSRNOG00000015594.9</v>
          </cell>
          <cell r="C15927">
            <v>56630460</v>
          </cell>
          <cell r="D15927">
            <v>56707810</v>
          </cell>
          <cell r="E15927" t="str">
            <v>Rftn2</v>
          </cell>
          <cell r="F15927" t="str">
            <v>ENSG00000162944</v>
          </cell>
          <cell r="G15927" t="str">
            <v>RFTN2</v>
          </cell>
        </row>
        <row r="15928">
          <cell r="A15928" t="str">
            <v>ENSRNOG00000053500</v>
          </cell>
          <cell r="B15928" t="str">
            <v>ENSRNOG00000053500.2</v>
          </cell>
          <cell r="C15928">
            <v>13214646</v>
          </cell>
          <cell r="D15928">
            <v>13214785</v>
          </cell>
          <cell r="E15928" t="str">
            <v>LOC120103270</v>
          </cell>
        </row>
        <row r="15929">
          <cell r="A15929" t="str">
            <v>ENSRNOG00000018164</v>
          </cell>
          <cell r="B15929" t="str">
            <v>ENSRNOG00000018164.7</v>
          </cell>
          <cell r="C15929">
            <v>154163724</v>
          </cell>
          <cell r="D15929">
            <v>154183186</v>
          </cell>
          <cell r="E15929" t="str">
            <v>Spcs2</v>
          </cell>
          <cell r="F15929" t="str">
            <v>ENSG00000118363</v>
          </cell>
          <cell r="G15929" t="str">
            <v>SPCS2</v>
          </cell>
        </row>
        <row r="15930">
          <cell r="A15930" t="str">
            <v>ENSRNOG00000070166</v>
          </cell>
          <cell r="B15930" t="str">
            <v>ENSRNOG00000070166.1</v>
          </cell>
          <cell r="C15930">
            <v>58124704</v>
          </cell>
          <cell r="D15930">
            <v>58124985</v>
          </cell>
        </row>
        <row r="15931">
          <cell r="A15931" t="str">
            <v>ENSRNOG00000035562</v>
          </cell>
          <cell r="B15931" t="str">
            <v>ENSRNOG00000035562.2</v>
          </cell>
          <cell r="C15931">
            <v>25757342</v>
          </cell>
          <cell r="D15931">
            <v>25757425</v>
          </cell>
          <cell r="E15931" t="str">
            <v>Mir30c2</v>
          </cell>
          <cell r="F15931" t="str">
            <v>ENSG00000199094</v>
          </cell>
          <cell r="G15931" t="str">
            <v>MIR30C2</v>
          </cell>
        </row>
        <row r="15932">
          <cell r="A15932" t="str">
            <v>ENSRNOG00000038413</v>
          </cell>
          <cell r="B15932" t="str">
            <v>ENSRNOG00000038413.4</v>
          </cell>
          <cell r="C15932">
            <v>43037857</v>
          </cell>
          <cell r="D15932">
            <v>43046701</v>
          </cell>
          <cell r="E15932" t="str">
            <v>Olr1433</v>
          </cell>
          <cell r="F15932" t="str">
            <v>ENSG00000238243</v>
          </cell>
          <cell r="G15932" t="str">
            <v>OR2W3</v>
          </cell>
        </row>
        <row r="15933">
          <cell r="A15933" t="str">
            <v>ENSRNOG00000066382</v>
          </cell>
          <cell r="B15933" t="str">
            <v>ENSRNOG00000066382.1</v>
          </cell>
          <cell r="C15933">
            <v>128641568</v>
          </cell>
          <cell r="D15933">
            <v>128641648</v>
          </cell>
          <cell r="E15933" t="str">
            <v>LOC120093377</v>
          </cell>
          <cell r="F15933" t="str">
            <v>ENSG00000200150</v>
          </cell>
        </row>
        <row r="15934">
          <cell r="A15934" t="str">
            <v>ENSRNOG00000048462</v>
          </cell>
          <cell r="B15934" t="str">
            <v>ENSRNOG00000048462.2</v>
          </cell>
          <cell r="C15934">
            <v>1102366</v>
          </cell>
          <cell r="D15934">
            <v>1123147</v>
          </cell>
          <cell r="E15934" t="str">
            <v>Plin3</v>
          </cell>
          <cell r="F15934" t="str">
            <v>ENSG00000127666</v>
          </cell>
          <cell r="G15934" t="str">
            <v>TICAM1</v>
          </cell>
        </row>
        <row r="15935">
          <cell r="A15935" t="str">
            <v>ENSRNOG00000058657</v>
          </cell>
          <cell r="B15935" t="str">
            <v>ENSRNOG00000058657.2</v>
          </cell>
          <cell r="C15935">
            <v>63698446</v>
          </cell>
          <cell r="D15935">
            <v>63698522</v>
          </cell>
          <cell r="E15935" t="str">
            <v>LOC120103256</v>
          </cell>
          <cell r="F15935" t="str">
            <v>ENSG00000200150</v>
          </cell>
        </row>
        <row r="15936">
          <cell r="A15936" t="str">
            <v>ENSRNOG00000015357</v>
          </cell>
          <cell r="B15936" t="str">
            <v>ENSRNOG00000015357.7</v>
          </cell>
          <cell r="C15936">
            <v>21732225</v>
          </cell>
          <cell r="D15936">
            <v>21977256</v>
          </cell>
          <cell r="E15936" t="str">
            <v>Bmper</v>
          </cell>
          <cell r="F15936" t="str">
            <v>ENSG00000164619</v>
          </cell>
          <cell r="G15936" t="str">
            <v>BMPER</v>
          </cell>
        </row>
        <row r="15937">
          <cell r="A15937" t="str">
            <v>ENSRNOG00000049078</v>
          </cell>
          <cell r="B15937" t="str">
            <v>ENSRNOG00000049078.2</v>
          </cell>
          <cell r="C15937">
            <v>1080274</v>
          </cell>
          <cell r="D15937">
            <v>1080383</v>
          </cell>
          <cell r="E15937" t="str">
            <v>Mir9</v>
          </cell>
          <cell r="F15937" t="str">
            <v>ENSG00000207630</v>
          </cell>
          <cell r="G15937" t="str">
            <v>MIR7-3</v>
          </cell>
        </row>
        <row r="15938">
          <cell r="A15938" t="str">
            <v>ENSRNOG00000021896</v>
          </cell>
          <cell r="B15938" t="str">
            <v>ENSRNOG00000021896.5</v>
          </cell>
          <cell r="C15938">
            <v>4789415</v>
          </cell>
          <cell r="D15938">
            <v>4830035</v>
          </cell>
          <cell r="E15938" t="str">
            <v>Mmp20</v>
          </cell>
          <cell r="F15938" t="str">
            <v>ENSG00000137674</v>
          </cell>
          <cell r="G15938" t="str">
            <v>MMP20</v>
          </cell>
        </row>
        <row r="15939">
          <cell r="A15939" t="str">
            <v>ENSRNOG00000007970</v>
          </cell>
          <cell r="B15939" t="str">
            <v>ENSRNOG00000007970.7</v>
          </cell>
          <cell r="C15939">
            <v>29390048</v>
          </cell>
          <cell r="D15939">
            <v>29543779</v>
          </cell>
          <cell r="E15939" t="str">
            <v>Plxnc1</v>
          </cell>
          <cell r="F15939" t="str">
            <v>ENSG00000136040</v>
          </cell>
          <cell r="G15939" t="str">
            <v>PLXNC1</v>
          </cell>
        </row>
        <row r="15940">
          <cell r="A15940" t="str">
            <v>ENSRNOG00000045554</v>
          </cell>
          <cell r="B15940" t="str">
            <v>ENSRNOG00000045554.3</v>
          </cell>
          <cell r="C15940">
            <v>130633348</v>
          </cell>
          <cell r="D15940">
            <v>130659168</v>
          </cell>
          <cell r="E15940" t="str">
            <v>Faim2</v>
          </cell>
          <cell r="F15940" t="str">
            <v>ENSG00000135472</v>
          </cell>
          <cell r="G15940" t="str">
            <v>FAIM2</v>
          </cell>
        </row>
        <row r="15941">
          <cell r="A15941" t="str">
            <v>ENSRNOG00000067818</v>
          </cell>
          <cell r="B15941" t="str">
            <v>ENSRNOG00000067818.1</v>
          </cell>
          <cell r="C15941">
            <v>128646026</v>
          </cell>
          <cell r="D15941">
            <v>128646114</v>
          </cell>
          <cell r="E15941" t="str">
            <v>LOC120093352</v>
          </cell>
          <cell r="F15941" t="str">
            <v>ENSG00000200150</v>
          </cell>
        </row>
        <row r="15942">
          <cell r="A15942" t="str">
            <v>ENSRNOG00000059557</v>
          </cell>
          <cell r="B15942" t="str">
            <v>ENSRNOG00000059557.2</v>
          </cell>
          <cell r="C15942">
            <v>63248644</v>
          </cell>
          <cell r="D15942">
            <v>63248766</v>
          </cell>
          <cell r="E15942" t="str">
            <v>LOC120103339</v>
          </cell>
        </row>
        <row r="15943">
          <cell r="A15943" t="str">
            <v>ENSRNOG00000035608</v>
          </cell>
          <cell r="B15943" t="str">
            <v>ENSRNOG00000035608.2</v>
          </cell>
          <cell r="C15943">
            <v>75976596</v>
          </cell>
          <cell r="D15943">
            <v>75976680</v>
          </cell>
          <cell r="E15943" t="str">
            <v>Mir26b</v>
          </cell>
          <cell r="F15943" t="str">
            <v>ENSG00000199121</v>
          </cell>
          <cell r="G15943" t="str">
            <v>MIR26B</v>
          </cell>
        </row>
        <row r="15944">
          <cell r="A15944" t="str">
            <v>ENSRNOG00000023577</v>
          </cell>
          <cell r="B15944" t="str">
            <v>ENSRNOG00000023577.8</v>
          </cell>
          <cell r="C15944">
            <v>88001301</v>
          </cell>
          <cell r="D15944">
            <v>88125715</v>
          </cell>
          <cell r="E15944" t="str">
            <v>Gigyf2</v>
          </cell>
          <cell r="F15944" t="str">
            <v>ENSG00000204120</v>
          </cell>
          <cell r="G15944" t="str">
            <v>GIGYF2</v>
          </cell>
        </row>
        <row r="15945">
          <cell r="A15945" t="str">
            <v>ENSRNOG00000069273</v>
          </cell>
          <cell r="B15945" t="str">
            <v>ENSRNOG00000069273.1</v>
          </cell>
          <cell r="C15945">
            <v>128621064</v>
          </cell>
          <cell r="D15945">
            <v>128621155</v>
          </cell>
          <cell r="E15945" t="str">
            <v>LOC120093341</v>
          </cell>
          <cell r="F15945" t="str">
            <v>ENSG00000200150</v>
          </cell>
        </row>
        <row r="15946">
          <cell r="A15946" t="str">
            <v>ENSRNOG00000059716</v>
          </cell>
          <cell r="B15946" t="str">
            <v>ENSRNOG00000059716.2</v>
          </cell>
          <cell r="C15946">
            <v>64697617</v>
          </cell>
          <cell r="D15946">
            <v>64697721</v>
          </cell>
          <cell r="E15946" t="str">
            <v>LOC120103338</v>
          </cell>
        </row>
        <row r="15947">
          <cell r="A15947" t="str">
            <v>ENSRNOG00000055383</v>
          </cell>
          <cell r="B15947" t="str">
            <v>ENSRNOG00000055383.2</v>
          </cell>
          <cell r="C15947">
            <v>56634648</v>
          </cell>
          <cell r="D15947">
            <v>56635789</v>
          </cell>
          <cell r="E15947" t="str">
            <v>AABR07067762.1</v>
          </cell>
          <cell r="F15947" t="str">
            <v>ENSG00000140905</v>
          </cell>
          <cell r="G15947" t="str">
            <v>GCSH</v>
          </cell>
        </row>
        <row r="15948">
          <cell r="A15948" t="str">
            <v>ENSRNOG00000002488</v>
          </cell>
          <cell r="B15948" t="str">
            <v>ENSRNOG00000002488.4</v>
          </cell>
          <cell r="C15948">
            <v>41820158</v>
          </cell>
          <cell r="D15948">
            <v>41967013</v>
          </cell>
          <cell r="E15948" t="str">
            <v>Galnt10</v>
          </cell>
          <cell r="F15948" t="str">
            <v>ENSG00000164574</v>
          </cell>
          <cell r="G15948" t="str">
            <v>GALNT10</v>
          </cell>
        </row>
        <row r="15949">
          <cell r="A15949" t="str">
            <v>ENSRNOG00000035646</v>
          </cell>
          <cell r="B15949" t="str">
            <v>ENSRNOG00000035646.2</v>
          </cell>
          <cell r="C15949">
            <v>25737600</v>
          </cell>
          <cell r="D15949">
            <v>25737670</v>
          </cell>
          <cell r="E15949" t="str">
            <v>Mir30a</v>
          </cell>
          <cell r="F15949" t="str">
            <v>ENSG00000207827</v>
          </cell>
          <cell r="G15949" t="str">
            <v>MIR30A</v>
          </cell>
        </row>
        <row r="15950">
          <cell r="A15950" t="str">
            <v>ENSRNOG00000067748</v>
          </cell>
          <cell r="B15950" t="str">
            <v>ENSRNOG00000067748.1</v>
          </cell>
          <cell r="C15950">
            <v>128623750</v>
          </cell>
          <cell r="D15950">
            <v>128623830</v>
          </cell>
          <cell r="E15950" t="str">
            <v>LOC120093343</v>
          </cell>
          <cell r="F15950" t="str">
            <v>ENSG00000200150</v>
          </cell>
        </row>
        <row r="15951">
          <cell r="A15951" t="str">
            <v>ENSRNOG00000059446</v>
          </cell>
          <cell r="B15951" t="str">
            <v>ENSRNOG00000059446.2</v>
          </cell>
          <cell r="C15951">
            <v>103919376</v>
          </cell>
          <cell r="D15951">
            <v>103919499</v>
          </cell>
          <cell r="E15951" t="str">
            <v>LOC120103317</v>
          </cell>
        </row>
        <row r="15952">
          <cell r="A15952" t="str">
            <v>ENSRNOG00000013078</v>
          </cell>
          <cell r="B15952" t="str">
            <v>ENSRNOG00000013078.7</v>
          </cell>
          <cell r="C15952">
            <v>58993290</v>
          </cell>
          <cell r="D15952">
            <v>59173300</v>
          </cell>
          <cell r="E15952" t="str">
            <v>Zcchc7</v>
          </cell>
          <cell r="F15952" t="str">
            <v>ENSG00000147905</v>
          </cell>
          <cell r="G15952" t="str">
            <v>ZCCHC7</v>
          </cell>
        </row>
        <row r="15953">
          <cell r="A15953" t="str">
            <v>ENSRNOG00000013496</v>
          </cell>
          <cell r="B15953" t="str">
            <v>ENSRNOG00000013496.7</v>
          </cell>
          <cell r="C15953">
            <v>20450908</v>
          </cell>
          <cell r="D15953">
            <v>20472658</v>
          </cell>
          <cell r="E15953" t="str">
            <v>Crisp3</v>
          </cell>
          <cell r="F15953" t="str">
            <v>ENSG00000096006</v>
          </cell>
          <cell r="G15953" t="str">
            <v>CRISP3</v>
          </cell>
        </row>
        <row r="15954">
          <cell r="A15954" t="str">
            <v>ENSRNOG00000062568</v>
          </cell>
          <cell r="B15954" t="str">
            <v>ENSRNOG00000062568.1</v>
          </cell>
          <cell r="C15954">
            <v>5386797</v>
          </cell>
          <cell r="D15954">
            <v>5392957</v>
          </cell>
        </row>
        <row r="15955">
          <cell r="A15955" t="str">
            <v>ENSRNOG00000016780</v>
          </cell>
          <cell r="B15955" t="str">
            <v>ENSRNOG00000016780.7</v>
          </cell>
          <cell r="C15955">
            <v>74491752</v>
          </cell>
          <cell r="D15955">
            <v>74632408</v>
          </cell>
          <cell r="E15955" t="str">
            <v>RGD1310951</v>
          </cell>
          <cell r="F15955" t="str">
            <v>ENSG00000165185</v>
          </cell>
          <cell r="G15955" t="str">
            <v>KIAA1958</v>
          </cell>
        </row>
        <row r="15956">
          <cell r="A15956" t="str">
            <v>ENSRNOG00000054402</v>
          </cell>
          <cell r="B15956" t="str">
            <v>ENSRNOG00000054402.2</v>
          </cell>
          <cell r="C15956">
            <v>103109366</v>
          </cell>
          <cell r="D15956">
            <v>103109474</v>
          </cell>
          <cell r="E15956" t="str">
            <v>LOC120103203</v>
          </cell>
        </row>
        <row r="15957">
          <cell r="A15957" t="str">
            <v>ENSRNOG00000070138</v>
          </cell>
          <cell r="B15957" t="str">
            <v>ENSRNOG00000070138.1</v>
          </cell>
          <cell r="C15957">
            <v>128606833</v>
          </cell>
          <cell r="D15957">
            <v>128606913</v>
          </cell>
          <cell r="E15957" t="str">
            <v>LOC120093358</v>
          </cell>
          <cell r="F15957" t="str">
            <v>ENSG00000200150</v>
          </cell>
        </row>
        <row r="15958">
          <cell r="A15958" t="str">
            <v>ENSRNOG00000006595</v>
          </cell>
          <cell r="B15958" t="str">
            <v>ENSRNOG00000006595.5</v>
          </cell>
          <cell r="C15958">
            <v>49242020</v>
          </cell>
          <cell r="D15958">
            <v>49254389</v>
          </cell>
          <cell r="E15958" t="str">
            <v>Htr3a</v>
          </cell>
          <cell r="F15958" t="str">
            <v>ENSG00000166736</v>
          </cell>
          <cell r="G15958" t="str">
            <v>HTR3A</v>
          </cell>
        </row>
        <row r="15959">
          <cell r="A15959" t="str">
            <v>ENSRNOG00000009910</v>
          </cell>
          <cell r="B15959" t="str">
            <v>ENSRNOG00000009910.7</v>
          </cell>
          <cell r="C15959">
            <v>164267609</v>
          </cell>
          <cell r="D15959">
            <v>164328794</v>
          </cell>
          <cell r="E15959" t="str">
            <v>Swap70</v>
          </cell>
          <cell r="F15959" t="str">
            <v>ENSG00000133789</v>
          </cell>
          <cell r="G15959" t="str">
            <v>SWAP70</v>
          </cell>
        </row>
        <row r="15960">
          <cell r="A15960" t="str">
            <v>ENSRNOG00000010811</v>
          </cell>
          <cell r="B15960" t="str">
            <v>ENSRNOG00000010811.4</v>
          </cell>
          <cell r="C15960">
            <v>129625535</v>
          </cell>
          <cell r="D15960">
            <v>129628061</v>
          </cell>
          <cell r="E15960" t="str">
            <v>Lalba</v>
          </cell>
          <cell r="F15960" t="str">
            <v>ENSG00000167531</v>
          </cell>
          <cell r="G15960" t="str">
            <v>LALBA</v>
          </cell>
        </row>
        <row r="15961">
          <cell r="A15961" t="str">
            <v>ENSRNOG00000061712</v>
          </cell>
          <cell r="B15961" t="str">
            <v>ENSRNOG00000061712.2</v>
          </cell>
          <cell r="C15961">
            <v>103532146</v>
          </cell>
          <cell r="D15961">
            <v>103532302</v>
          </cell>
          <cell r="E15961" t="str">
            <v>LOC120103372</v>
          </cell>
        </row>
        <row r="15962">
          <cell r="A15962" t="str">
            <v>ENSRNOG00000067707</v>
          </cell>
          <cell r="B15962" t="str">
            <v>ENSRNOG00000067707.1</v>
          </cell>
          <cell r="C15962">
            <v>128691555</v>
          </cell>
          <cell r="D15962">
            <v>128691629</v>
          </cell>
          <cell r="E15962" t="str">
            <v>LOC120093400</v>
          </cell>
        </row>
        <row r="15963">
          <cell r="A15963" t="str">
            <v>ENSRNOG00000067499</v>
          </cell>
          <cell r="B15963" t="str">
            <v>ENSRNOG00000067499.1</v>
          </cell>
          <cell r="C15963">
            <v>42801109</v>
          </cell>
          <cell r="D15963">
            <v>42802065</v>
          </cell>
          <cell r="E15963" t="str">
            <v>Or2t48c-ps1</v>
          </cell>
        </row>
        <row r="15964">
          <cell r="A15964" t="str">
            <v>ENSRNOG00000058768</v>
          </cell>
          <cell r="B15964" t="str">
            <v>ENSRNOG00000058768.2</v>
          </cell>
          <cell r="C15964">
            <v>97481664</v>
          </cell>
          <cell r="D15964">
            <v>97481780</v>
          </cell>
          <cell r="E15964" t="str">
            <v>LOC120103348</v>
          </cell>
        </row>
        <row r="15965">
          <cell r="A15965" t="str">
            <v>ENSRNOG00000053854</v>
          </cell>
          <cell r="B15965" t="str">
            <v>ENSRNOG00000053854.2</v>
          </cell>
          <cell r="C15965">
            <v>128683564</v>
          </cell>
          <cell r="D15965">
            <v>128683638</v>
          </cell>
          <cell r="E15965" t="str">
            <v>LOC120093391</v>
          </cell>
        </row>
        <row r="15966">
          <cell r="A15966" t="str">
            <v>ENSRNOG00000008090</v>
          </cell>
          <cell r="B15966" t="str">
            <v>ENSRNOG00000008090.7</v>
          </cell>
          <cell r="C15966">
            <v>123586781</v>
          </cell>
          <cell r="D15966">
            <v>123612870</v>
          </cell>
          <cell r="E15966" t="str">
            <v>Txndc12</v>
          </cell>
          <cell r="F15966" t="str">
            <v>ENSG00000117862</v>
          </cell>
          <cell r="G15966" t="str">
            <v>TXNDC12</v>
          </cell>
        </row>
        <row r="15967">
          <cell r="A15967" t="str">
            <v>ENSRNOG00000014082</v>
          </cell>
          <cell r="B15967" t="str">
            <v>ENSRNOG00000014082.5</v>
          </cell>
          <cell r="C15967">
            <v>133484609</v>
          </cell>
          <cell r="D15967">
            <v>133494847</v>
          </cell>
          <cell r="E15967" t="str">
            <v>Sp7</v>
          </cell>
          <cell r="F15967" t="str">
            <v>ENSG00000170374</v>
          </cell>
          <cell r="G15967" t="str">
            <v>SP7</v>
          </cell>
        </row>
        <row r="15968">
          <cell r="A15968" t="str">
            <v>ENSRNOG00000066695</v>
          </cell>
          <cell r="B15968" t="str">
            <v>ENSRNOG00000066695.1</v>
          </cell>
          <cell r="C15968">
            <v>98414528</v>
          </cell>
          <cell r="D15968">
            <v>98414634</v>
          </cell>
          <cell r="E15968" t="str">
            <v>LOC120103188</v>
          </cell>
        </row>
        <row r="15969">
          <cell r="A15969" t="str">
            <v>ENSRNOG00000010733</v>
          </cell>
          <cell r="B15969" t="str">
            <v>ENSRNOG00000010733.7</v>
          </cell>
          <cell r="C15969">
            <v>44684127</v>
          </cell>
          <cell r="D15969">
            <v>44698568</v>
          </cell>
          <cell r="E15969" t="str">
            <v>Vps11</v>
          </cell>
          <cell r="F15969" t="str">
            <v>ENSG00000160695</v>
          </cell>
          <cell r="G15969" t="str">
            <v>VPS11</v>
          </cell>
        </row>
        <row r="15970">
          <cell r="A15970" t="str">
            <v>ENSRNOG00000066476</v>
          </cell>
          <cell r="B15970" t="str">
            <v>ENSRNOG00000066476.1</v>
          </cell>
          <cell r="C15970">
            <v>128684429</v>
          </cell>
          <cell r="D15970">
            <v>128684503</v>
          </cell>
          <cell r="E15970" t="str">
            <v>LOC120093385</v>
          </cell>
        </row>
        <row r="15971">
          <cell r="A15971" t="str">
            <v>ENSRNOG00000006931</v>
          </cell>
          <cell r="B15971" t="str">
            <v>ENSRNOG00000006931.6</v>
          </cell>
          <cell r="C15971">
            <v>23957255</v>
          </cell>
          <cell r="D15971">
            <v>24064340</v>
          </cell>
          <cell r="E15971" t="str">
            <v>Eepd1</v>
          </cell>
          <cell r="F15971" t="str">
            <v>ENSG00000122547</v>
          </cell>
          <cell r="G15971" t="str">
            <v>EEPD1</v>
          </cell>
        </row>
        <row r="15972">
          <cell r="A15972" t="str">
            <v>ENSRNOG00000010602</v>
          </cell>
          <cell r="B15972" t="str">
            <v>ENSRNOG00000010602.7</v>
          </cell>
          <cell r="C15972">
            <v>4968842</v>
          </cell>
          <cell r="D15972">
            <v>4988732</v>
          </cell>
          <cell r="E15972" t="str">
            <v>Birc2</v>
          </cell>
          <cell r="F15972" t="str">
            <v>ENSG00000110330</v>
          </cell>
          <cell r="G15972" t="str">
            <v>BIRC2</v>
          </cell>
        </row>
        <row r="15973">
          <cell r="A15973" t="str">
            <v>ENSRNOG00000065108</v>
          </cell>
          <cell r="B15973" t="str">
            <v>ENSRNOG00000065108.1</v>
          </cell>
          <cell r="C15973">
            <v>74842316</v>
          </cell>
          <cell r="D15973">
            <v>74845757</v>
          </cell>
          <cell r="E15973" t="str">
            <v>Obp3</v>
          </cell>
        </row>
        <row r="15974">
          <cell r="A15974" t="str">
            <v>ENSRNOG00000013598</v>
          </cell>
          <cell r="B15974" t="str">
            <v>ENSRNOG00000013598.7</v>
          </cell>
          <cell r="C15974">
            <v>58540449</v>
          </cell>
          <cell r="D15974">
            <v>58600937</v>
          </cell>
          <cell r="E15974" t="str">
            <v>Melk</v>
          </cell>
          <cell r="F15974" t="str">
            <v>ENSG00000165304</v>
          </cell>
          <cell r="G15974" t="str">
            <v>MELK</v>
          </cell>
        </row>
        <row r="15975">
          <cell r="A15975" t="str">
            <v>ENSRNOG00000057527</v>
          </cell>
          <cell r="B15975" t="str">
            <v>ENSRNOG00000057527.2</v>
          </cell>
          <cell r="C15975">
            <v>57748982</v>
          </cell>
          <cell r="D15975">
            <v>57749253</v>
          </cell>
          <cell r="E15975" t="str">
            <v>RNase_MRP</v>
          </cell>
          <cell r="F15975" t="str">
            <v>ENSG00000223088</v>
          </cell>
          <cell r="G15975" t="str">
            <v>RMRPP5</v>
          </cell>
        </row>
        <row r="15976">
          <cell r="A15976" t="str">
            <v>ENSRNOG00000065657</v>
          </cell>
          <cell r="B15976" t="str">
            <v>ENSRNOG00000065657.1</v>
          </cell>
          <cell r="C15976">
            <v>128627320</v>
          </cell>
          <cell r="D15976">
            <v>128627400</v>
          </cell>
          <cell r="E15976" t="str">
            <v>LOC120093360</v>
          </cell>
          <cell r="F15976" t="str">
            <v>ENSG00000200150</v>
          </cell>
        </row>
        <row r="15977">
          <cell r="A15977" t="str">
            <v>ENSRNOG00000067195</v>
          </cell>
          <cell r="B15977" t="str">
            <v>ENSRNOG00000067195.1</v>
          </cell>
          <cell r="C15977">
            <v>42917075</v>
          </cell>
          <cell r="D15977">
            <v>42921574</v>
          </cell>
          <cell r="E15977" t="str">
            <v>Or2t47</v>
          </cell>
          <cell r="F15977" t="str">
            <v>ENSG00000203661</v>
          </cell>
          <cell r="G15977" t="str">
            <v>OR2T5</v>
          </cell>
        </row>
        <row r="15978">
          <cell r="A15978" t="str">
            <v>ENSRNOG00000067195</v>
          </cell>
          <cell r="B15978" t="str">
            <v>ENSRNOG00000067195.1</v>
          </cell>
          <cell r="C15978">
            <v>42917075</v>
          </cell>
          <cell r="D15978">
            <v>42921574</v>
          </cell>
          <cell r="E15978" t="str">
            <v>Or2t47</v>
          </cell>
          <cell r="F15978" t="str">
            <v>ENSG00000182783</v>
          </cell>
          <cell r="G15978" t="str">
            <v>OR2T29</v>
          </cell>
        </row>
        <row r="15979">
          <cell r="A15979" t="str">
            <v>ENSRNOG00000067195</v>
          </cell>
          <cell r="B15979" t="str">
            <v>ENSRNOG00000067195.1</v>
          </cell>
          <cell r="C15979">
            <v>42917075</v>
          </cell>
          <cell r="D15979">
            <v>42921574</v>
          </cell>
          <cell r="E15979" t="str">
            <v>Or2t47</v>
          </cell>
          <cell r="F15979" t="str">
            <v>ENSG00000196944</v>
          </cell>
          <cell r="G15979" t="str">
            <v>OR2T4</v>
          </cell>
        </row>
        <row r="15980">
          <cell r="A15980" t="str">
            <v>ENSRNOG00000015029</v>
          </cell>
          <cell r="B15980" t="str">
            <v>ENSRNOG00000015029.7</v>
          </cell>
          <cell r="C15980">
            <v>204481737</v>
          </cell>
          <cell r="D15980">
            <v>204510609</v>
          </cell>
          <cell r="E15980" t="str">
            <v>Dbt</v>
          </cell>
          <cell r="F15980" t="str">
            <v>ENSG00000137992</v>
          </cell>
          <cell r="G15980" t="str">
            <v>DBT</v>
          </cell>
        </row>
        <row r="15981">
          <cell r="A15981" t="str">
            <v>ENSRNOG00000024917</v>
          </cell>
          <cell r="B15981" t="str">
            <v>ENSRNOG00000024917.4</v>
          </cell>
          <cell r="C15981">
            <v>60315582</v>
          </cell>
          <cell r="D15981">
            <v>60343648</v>
          </cell>
          <cell r="E15981" t="str">
            <v>Flacc1</v>
          </cell>
          <cell r="F15981" t="str">
            <v>ENSG00000155749</v>
          </cell>
          <cell r="G15981" t="str">
            <v>FLACC1</v>
          </cell>
        </row>
        <row r="15982">
          <cell r="A15982" t="str">
            <v>ENSRNOG00000051987</v>
          </cell>
          <cell r="B15982" t="str">
            <v>ENSRNOG00000051987.2</v>
          </cell>
          <cell r="C15982">
            <v>57378192</v>
          </cell>
          <cell r="D15982">
            <v>57378303</v>
          </cell>
          <cell r="E15982" t="str">
            <v>LOC120103346</v>
          </cell>
        </row>
        <row r="15983">
          <cell r="A15983" t="str">
            <v>ENSRNOG00000070908</v>
          </cell>
          <cell r="B15983" t="str">
            <v>ENSRNOG00000070908.1</v>
          </cell>
          <cell r="C15983">
            <v>128635336</v>
          </cell>
          <cell r="D15983">
            <v>128635420</v>
          </cell>
          <cell r="E15983" t="str">
            <v>LOC120093356</v>
          </cell>
          <cell r="F15983" t="str">
            <v>ENSG00000200150</v>
          </cell>
        </row>
        <row r="15984">
          <cell r="A15984" t="str">
            <v>ENSRNOG00000029740</v>
          </cell>
          <cell r="B15984" t="str">
            <v>ENSRNOG00000029740.4</v>
          </cell>
          <cell r="C15984">
            <v>236163175</v>
          </cell>
          <cell r="D15984">
            <v>236170262</v>
          </cell>
          <cell r="E15984" t="str">
            <v>Slc35g1</v>
          </cell>
          <cell r="F15984" t="str">
            <v>ENSG00000176273</v>
          </cell>
          <cell r="G15984" t="str">
            <v>SLC35G1</v>
          </cell>
        </row>
        <row r="15985">
          <cell r="A15985" t="str">
            <v>ENSRNOG00000026503</v>
          </cell>
          <cell r="B15985" t="str">
            <v>ENSRNOG00000026503.7</v>
          </cell>
          <cell r="C15985">
            <v>154183377</v>
          </cell>
          <cell r="D15985">
            <v>154247895</v>
          </cell>
          <cell r="E15985" t="str">
            <v>Xrra1</v>
          </cell>
          <cell r="F15985" t="str">
            <v>ENSG00000166435</v>
          </cell>
          <cell r="G15985" t="str">
            <v>XRRA1</v>
          </cell>
        </row>
        <row r="15986">
          <cell r="A15986" t="str">
            <v>ENSRNOG00000062574</v>
          </cell>
          <cell r="B15986" t="str">
            <v>ENSRNOG00000062574.1</v>
          </cell>
          <cell r="C15986">
            <v>128619282</v>
          </cell>
          <cell r="D15986">
            <v>128619366</v>
          </cell>
          <cell r="E15986" t="str">
            <v>LOC120093321</v>
          </cell>
          <cell r="F15986" t="str">
            <v>ENSG00000200150</v>
          </cell>
        </row>
        <row r="15987">
          <cell r="A15987" t="str">
            <v>ENSRNOG00000059526</v>
          </cell>
          <cell r="B15987" t="str">
            <v>ENSRNOG00000059526.2</v>
          </cell>
          <cell r="C15987">
            <v>58644488</v>
          </cell>
          <cell r="D15987">
            <v>58644614</v>
          </cell>
          <cell r="E15987" t="str">
            <v>LOC120103315</v>
          </cell>
        </row>
        <row r="15988">
          <cell r="A15988" t="str">
            <v>ENSRNOG00000007241</v>
          </cell>
          <cell r="B15988" t="str">
            <v>ENSRNOG00000007241.7</v>
          </cell>
          <cell r="C15988">
            <v>76733027</v>
          </cell>
          <cell r="D15988">
            <v>76763079</v>
          </cell>
          <cell r="E15988" t="str">
            <v>Fnbp4</v>
          </cell>
          <cell r="F15988" t="str">
            <v>ENSG00000109920</v>
          </cell>
          <cell r="G15988" t="str">
            <v>FNBP4</v>
          </cell>
        </row>
        <row r="15989">
          <cell r="A15989" t="str">
            <v>ENSRNOG00000005637</v>
          </cell>
          <cell r="B15989" t="str">
            <v>ENSRNOG00000005637.7</v>
          </cell>
          <cell r="C15989">
            <v>28364033</v>
          </cell>
          <cell r="D15989">
            <v>28410053</v>
          </cell>
          <cell r="E15989" t="str">
            <v>Usp44</v>
          </cell>
          <cell r="F15989" t="str">
            <v>ENSG00000136014</v>
          </cell>
          <cell r="G15989" t="str">
            <v>USP44</v>
          </cell>
        </row>
        <row r="15990">
          <cell r="A15990" t="str">
            <v>ENSRNOG00000013600</v>
          </cell>
          <cell r="B15990" t="str">
            <v>ENSRNOG00000013600.6</v>
          </cell>
          <cell r="C15990">
            <v>20480203</v>
          </cell>
          <cell r="D15990">
            <v>20571481</v>
          </cell>
          <cell r="E15990" t="str">
            <v>Pgk2</v>
          </cell>
          <cell r="F15990" t="str">
            <v>ENSG00000170950</v>
          </cell>
          <cell r="G15990" t="str">
            <v>PGK2</v>
          </cell>
        </row>
        <row r="15991">
          <cell r="A15991" t="str">
            <v>ENSRNOG00000012208</v>
          </cell>
          <cell r="B15991" t="str">
            <v>ENSRNOG00000012208.8</v>
          </cell>
          <cell r="C15991">
            <v>133347960</v>
          </cell>
          <cell r="D15991">
            <v>133364876</v>
          </cell>
          <cell r="E15991" t="str">
            <v>Itgb7</v>
          </cell>
          <cell r="F15991" t="str">
            <v>ENSG00000139626</v>
          </cell>
          <cell r="G15991" t="str">
            <v>ITGB7</v>
          </cell>
        </row>
        <row r="15992">
          <cell r="A15992" t="str">
            <v>ENSRNOG00000068817</v>
          </cell>
          <cell r="B15992" t="str">
            <v>ENSRNOG00000068817.1</v>
          </cell>
          <cell r="C15992">
            <v>128613924</v>
          </cell>
          <cell r="D15992">
            <v>128614009</v>
          </cell>
          <cell r="E15992" t="str">
            <v>LOC120093359</v>
          </cell>
          <cell r="F15992" t="str">
            <v>ENSG00000200150</v>
          </cell>
        </row>
        <row r="15993">
          <cell r="A15993" t="str">
            <v>ENSRNOG00000069228</v>
          </cell>
          <cell r="B15993" t="str">
            <v>ENSRNOG00000069228.1</v>
          </cell>
          <cell r="C15993">
            <v>57985035</v>
          </cell>
          <cell r="D15993">
            <v>57985141</v>
          </cell>
          <cell r="E15993" t="str">
            <v>LOC120103380</v>
          </cell>
        </row>
        <row r="15994">
          <cell r="A15994" t="str">
            <v>ENSRNOG00000066300</v>
          </cell>
          <cell r="B15994" t="str">
            <v>ENSRNOG00000066300.1</v>
          </cell>
          <cell r="C15994">
            <v>4988343</v>
          </cell>
          <cell r="D15994">
            <v>4988731</v>
          </cell>
        </row>
        <row r="15995">
          <cell r="A15995" t="str">
            <v>ENSRNOG00000070073</v>
          </cell>
          <cell r="B15995" t="str">
            <v>ENSRNOG00000070073.1</v>
          </cell>
          <cell r="C15995">
            <v>123599436</v>
          </cell>
          <cell r="D15995">
            <v>123613964</v>
          </cell>
          <cell r="E15995" t="str">
            <v>Kti12</v>
          </cell>
          <cell r="F15995" t="str">
            <v>ENSG00000198841</v>
          </cell>
          <cell r="G15995" t="str">
            <v>KTI12</v>
          </cell>
        </row>
        <row r="15996">
          <cell r="A15996" t="str">
            <v>ENSRNOG00000069306</v>
          </cell>
          <cell r="B15996" t="str">
            <v>ENSRNOG00000069306.1</v>
          </cell>
          <cell r="C15996">
            <v>42933829</v>
          </cell>
          <cell r="D15996">
            <v>42939142</v>
          </cell>
          <cell r="E15996" t="str">
            <v>Or2t43</v>
          </cell>
          <cell r="F15996" t="str">
            <v>ENSG00000203661</v>
          </cell>
          <cell r="G15996" t="str">
            <v>OR2T5</v>
          </cell>
        </row>
        <row r="15997">
          <cell r="A15997" t="str">
            <v>ENSRNOG00000069306</v>
          </cell>
          <cell r="B15997" t="str">
            <v>ENSRNOG00000069306.1</v>
          </cell>
          <cell r="C15997">
            <v>42933829</v>
          </cell>
          <cell r="D15997">
            <v>42939142</v>
          </cell>
          <cell r="E15997" t="str">
            <v>Or2t43</v>
          </cell>
          <cell r="F15997" t="str">
            <v>ENSG00000182783</v>
          </cell>
          <cell r="G15997" t="str">
            <v>OR2T29</v>
          </cell>
        </row>
        <row r="15998">
          <cell r="A15998" t="str">
            <v>ENSRNOG00000069306</v>
          </cell>
          <cell r="B15998" t="str">
            <v>ENSRNOG00000069306.1</v>
          </cell>
          <cell r="C15998">
            <v>42933829</v>
          </cell>
          <cell r="D15998">
            <v>42939142</v>
          </cell>
          <cell r="E15998" t="str">
            <v>Or2t43</v>
          </cell>
          <cell r="F15998" t="str">
            <v>ENSG00000196944</v>
          </cell>
          <cell r="G15998" t="str">
            <v>OR2T4</v>
          </cell>
        </row>
        <row r="15999">
          <cell r="A15999" t="str">
            <v>ENSRNOG00000016057</v>
          </cell>
          <cell r="B15999" t="str">
            <v>ENSRNOG00000016057.4</v>
          </cell>
          <cell r="C15999">
            <v>88063003</v>
          </cell>
          <cell r="D15999">
            <v>88071112</v>
          </cell>
          <cell r="E15999" t="str">
            <v>Kcnj13</v>
          </cell>
          <cell r="F15999" t="str">
            <v>ENSG00000115474</v>
          </cell>
          <cell r="G15999" t="str">
            <v>KCNJ13</v>
          </cell>
        </row>
        <row r="16000">
          <cell r="A16000" t="str">
            <v>ENSRNOG00000063962</v>
          </cell>
          <cell r="B16000" t="str">
            <v>ENSRNOG00000063962.1</v>
          </cell>
          <cell r="C16000">
            <v>128609468</v>
          </cell>
          <cell r="D16000">
            <v>128609557</v>
          </cell>
          <cell r="E16000" t="str">
            <v>LOC120093384</v>
          </cell>
          <cell r="F16000" t="str">
            <v>ENSG00000200150</v>
          </cell>
        </row>
        <row r="16001">
          <cell r="A16001" t="str">
            <v>ENSRNOG00000051981</v>
          </cell>
          <cell r="B16001" t="str">
            <v>ENSRNOG00000051981.2</v>
          </cell>
          <cell r="C16001">
            <v>77820811</v>
          </cell>
          <cell r="D16001">
            <v>77820944</v>
          </cell>
          <cell r="E16001" t="str">
            <v>LOC120103331</v>
          </cell>
        </row>
        <row r="16002">
          <cell r="A16002" t="str">
            <v>ENSRNOG00000012546</v>
          </cell>
          <cell r="B16002" t="str">
            <v>ENSRNOG00000012546.8</v>
          </cell>
          <cell r="C16002">
            <v>59443076</v>
          </cell>
          <cell r="D16002">
            <v>59545080</v>
          </cell>
          <cell r="E16002" t="str">
            <v>Frmpd1</v>
          </cell>
          <cell r="F16002" t="str">
            <v>ENSG00000070601</v>
          </cell>
          <cell r="G16002" t="str">
            <v>FRMPD1</v>
          </cell>
        </row>
        <row r="16003">
          <cell r="A16003" t="str">
            <v>ENSRNOG00000066437</v>
          </cell>
          <cell r="B16003" t="str">
            <v>ENSRNOG00000066437.1</v>
          </cell>
          <cell r="C16003">
            <v>27377773</v>
          </cell>
          <cell r="D16003">
            <v>28366595</v>
          </cell>
          <cell r="E16003" t="str">
            <v>Ntm</v>
          </cell>
          <cell r="F16003" t="str">
            <v>ENSG00000182667</v>
          </cell>
          <cell r="G16003" t="str">
            <v>NTM</v>
          </cell>
        </row>
        <row r="16004">
          <cell r="A16004" t="str">
            <v>ENSRNOG00000066672</v>
          </cell>
          <cell r="B16004" t="str">
            <v>ENSRNOG00000066672.1</v>
          </cell>
          <cell r="C16004">
            <v>20297046</v>
          </cell>
          <cell r="D16004">
            <v>20313471</v>
          </cell>
        </row>
        <row r="16005">
          <cell r="A16005" t="str">
            <v>ENSRNOG00000067874</v>
          </cell>
          <cell r="B16005" t="str">
            <v>ENSRNOG00000067874.1</v>
          </cell>
          <cell r="C16005">
            <v>128661181</v>
          </cell>
          <cell r="D16005">
            <v>128661261</v>
          </cell>
          <cell r="E16005" t="str">
            <v>LOC120093392</v>
          </cell>
          <cell r="F16005" t="str">
            <v>ENSG00000200150</v>
          </cell>
        </row>
        <row r="16006">
          <cell r="A16006" t="str">
            <v>ENSRNOG00000010944</v>
          </cell>
          <cell r="B16006" t="str">
            <v>ENSRNOG00000010944.7</v>
          </cell>
          <cell r="C16006">
            <v>44706263</v>
          </cell>
          <cell r="D16006">
            <v>44718186</v>
          </cell>
          <cell r="E16006" t="str">
            <v>Hyou1</v>
          </cell>
          <cell r="F16006" t="str">
            <v>ENSG00000149428</v>
          </cell>
          <cell r="G16006" t="str">
            <v>HYOU1</v>
          </cell>
        </row>
        <row r="16007">
          <cell r="A16007" t="str">
            <v>ENSRNOG00000069180</v>
          </cell>
          <cell r="B16007" t="str">
            <v>ENSRNOG00000069180.1</v>
          </cell>
          <cell r="C16007">
            <v>77040882</v>
          </cell>
          <cell r="D16007">
            <v>77040985</v>
          </cell>
          <cell r="E16007" t="str">
            <v>LOC120103204</v>
          </cell>
        </row>
        <row r="16008">
          <cell r="A16008" t="str">
            <v>ENSRNOG00000069389</v>
          </cell>
          <cell r="B16008" t="str">
            <v>ENSRNOG00000069389.1</v>
          </cell>
          <cell r="C16008">
            <v>53338029</v>
          </cell>
          <cell r="D16008">
            <v>53339406</v>
          </cell>
          <cell r="F16008" t="str">
            <v>ENSG00000138442</v>
          </cell>
          <cell r="G16008" t="str">
            <v>WDR12</v>
          </cell>
        </row>
        <row r="16009">
          <cell r="A16009" t="str">
            <v>ENSRNOG00000060400</v>
          </cell>
          <cell r="B16009" t="str">
            <v>ENSRNOG00000060400.2</v>
          </cell>
          <cell r="C16009">
            <v>85665862</v>
          </cell>
          <cell r="D16009">
            <v>85665987</v>
          </cell>
          <cell r="E16009" t="str">
            <v>LOC120103336</v>
          </cell>
        </row>
        <row r="16010">
          <cell r="A16010" t="str">
            <v>ENSRNOG00000019740</v>
          </cell>
          <cell r="B16010" t="str">
            <v>ENSRNOG00000019740.8</v>
          </cell>
          <cell r="C16010">
            <v>135827549</v>
          </cell>
          <cell r="D16010">
            <v>135876719</v>
          </cell>
          <cell r="E16010" t="str">
            <v>Hdgfl3</v>
          </cell>
          <cell r="F16010" t="str">
            <v>ENSG00000166503</v>
          </cell>
          <cell r="G16010" t="str">
            <v>HDGFL3</v>
          </cell>
        </row>
        <row r="16011">
          <cell r="A16011" t="str">
            <v>ENSRNOG00000064253</v>
          </cell>
          <cell r="B16011" t="str">
            <v>ENSRNOG00000064253.1</v>
          </cell>
          <cell r="C16011">
            <v>128612139</v>
          </cell>
          <cell r="D16011">
            <v>128612232</v>
          </cell>
          <cell r="E16011" t="str">
            <v>LOC120093378</v>
          </cell>
          <cell r="F16011" t="str">
            <v>ENSG00000200150</v>
          </cell>
        </row>
        <row r="16012">
          <cell r="A16012" t="str">
            <v>ENSRNOG00000032832</v>
          </cell>
          <cell r="B16012" t="str">
            <v>ENSRNOG00000032832.3</v>
          </cell>
          <cell r="C16012">
            <v>4689840</v>
          </cell>
          <cell r="D16012">
            <v>4697748</v>
          </cell>
          <cell r="E16012" t="str">
            <v>Mmp10</v>
          </cell>
        </row>
        <row r="16013">
          <cell r="A16013" t="str">
            <v>ENSRNOG00000042165</v>
          </cell>
          <cell r="B16013" t="str">
            <v>ENSRNOG00000042165.4</v>
          </cell>
          <cell r="C16013">
            <v>51588237</v>
          </cell>
          <cell r="D16013">
            <v>51603855</v>
          </cell>
          <cell r="E16013" t="str">
            <v>Pou2af3</v>
          </cell>
          <cell r="F16013" t="str">
            <v>ENSG00000214290</v>
          </cell>
          <cell r="G16013" t="str">
            <v>POU2AF3</v>
          </cell>
        </row>
        <row r="16014">
          <cell r="A16014" t="str">
            <v>ENSRNOG00000049511</v>
          </cell>
          <cell r="B16014" t="str">
            <v>ENSRNOG00000049511.4</v>
          </cell>
          <cell r="C16014">
            <v>1387107</v>
          </cell>
          <cell r="D16014">
            <v>1417038</v>
          </cell>
          <cell r="E16014" t="str">
            <v>Safb2</v>
          </cell>
          <cell r="F16014" t="str">
            <v>ENSG00000130254</v>
          </cell>
          <cell r="G16014" t="str">
            <v>SAFB2</v>
          </cell>
        </row>
        <row r="16015">
          <cell r="A16015" t="str">
            <v>ENSRNOG00000067116</v>
          </cell>
          <cell r="B16015" t="str">
            <v>ENSRNOG00000067116.1</v>
          </cell>
          <cell r="C16015">
            <v>128644237</v>
          </cell>
          <cell r="D16015">
            <v>128644325</v>
          </cell>
          <cell r="E16015" t="str">
            <v>LOC120093333</v>
          </cell>
          <cell r="F16015" t="str">
            <v>ENSG00000200150</v>
          </cell>
        </row>
        <row r="16016">
          <cell r="A16016" t="str">
            <v>ENSRNOG00000012499</v>
          </cell>
          <cell r="B16016" t="str">
            <v>ENSRNOG00000012499.8</v>
          </cell>
          <cell r="C16016">
            <v>133367833</v>
          </cell>
          <cell r="D16016">
            <v>133390177</v>
          </cell>
          <cell r="E16016" t="str">
            <v>Rarg</v>
          </cell>
          <cell r="F16016" t="str">
            <v>ENSG00000172819</v>
          </cell>
          <cell r="G16016" t="str">
            <v>RARG</v>
          </cell>
        </row>
        <row r="16017">
          <cell r="A16017" t="str">
            <v>ENSRNOG00000013046</v>
          </cell>
          <cell r="B16017" t="str">
            <v>ENSRNOG00000013046.8</v>
          </cell>
          <cell r="C16017">
            <v>23424232</v>
          </cell>
          <cell r="D16017">
            <v>23498689</v>
          </cell>
          <cell r="E16017" t="str">
            <v>Tram2</v>
          </cell>
          <cell r="F16017" t="str">
            <v>ENSG00000065308</v>
          </cell>
          <cell r="G16017" t="str">
            <v>TRAM2</v>
          </cell>
        </row>
        <row r="16018">
          <cell r="A16018" t="str">
            <v>ENSRNOG00000017241</v>
          </cell>
          <cell r="B16018" t="str">
            <v>ENSRNOG00000017241.6</v>
          </cell>
          <cell r="C16018">
            <v>244408785</v>
          </cell>
          <cell r="D16018">
            <v>244426888</v>
          </cell>
          <cell r="E16018" t="str">
            <v>Dpcd</v>
          </cell>
          <cell r="F16018" t="str">
            <v>ENSG00000166171</v>
          </cell>
          <cell r="G16018" t="str">
            <v>DPCD</v>
          </cell>
        </row>
        <row r="16019">
          <cell r="A16019" t="str">
            <v>ENSRNOG00000058797</v>
          </cell>
          <cell r="B16019" t="str">
            <v>ENSRNOG00000058797.2</v>
          </cell>
          <cell r="C16019">
            <v>86754583</v>
          </cell>
          <cell r="D16019">
            <v>86754709</v>
          </cell>
          <cell r="E16019" t="str">
            <v>LOC120103332</v>
          </cell>
        </row>
        <row r="16020">
          <cell r="A16020" t="str">
            <v>ENSRNOG00000067952</v>
          </cell>
          <cell r="B16020" t="str">
            <v>ENSRNOG00000067952.1</v>
          </cell>
          <cell r="C16020">
            <v>43114387</v>
          </cell>
          <cell r="D16020">
            <v>43120779</v>
          </cell>
          <cell r="E16020" t="str">
            <v>Or2ak4</v>
          </cell>
          <cell r="F16020" t="str">
            <v>ENSG00000187080</v>
          </cell>
          <cell r="G16020" t="str">
            <v>OR2AK2</v>
          </cell>
        </row>
        <row r="16021">
          <cell r="A16021" t="str">
            <v>ENSRNOG00000022988</v>
          </cell>
          <cell r="B16021" t="str">
            <v>ENSRNOG00000022988.4</v>
          </cell>
          <cell r="C16021">
            <v>127769052</v>
          </cell>
          <cell r="D16021">
            <v>127847189</v>
          </cell>
          <cell r="E16021" t="str">
            <v>Skint10</v>
          </cell>
        </row>
        <row r="16022">
          <cell r="A16022" t="str">
            <v>ENSRNOG00000062459</v>
          </cell>
          <cell r="B16022" t="str">
            <v>ENSRNOG00000062459.1</v>
          </cell>
          <cell r="C16022">
            <v>74842319</v>
          </cell>
          <cell r="D16022">
            <v>75061474</v>
          </cell>
          <cell r="E16022" t="str">
            <v>LOC259244</v>
          </cell>
        </row>
        <row r="16023">
          <cell r="A16023" t="str">
            <v>ENSRNOG00000011655</v>
          </cell>
          <cell r="B16023" t="str">
            <v>ENSRNOG00000011655.7</v>
          </cell>
          <cell r="C16023">
            <v>59607860</v>
          </cell>
          <cell r="D16023">
            <v>59644960</v>
          </cell>
          <cell r="E16023" t="str">
            <v>Dcaf10</v>
          </cell>
          <cell r="F16023" t="str">
            <v>ENSG00000122741</v>
          </cell>
          <cell r="G16023" t="str">
            <v>DCAF10</v>
          </cell>
        </row>
        <row r="16024">
          <cell r="A16024" t="str">
            <v>ENSRNOG00000010408</v>
          </cell>
          <cell r="B16024" t="str">
            <v>ENSRNOG00000010408.8</v>
          </cell>
          <cell r="C16024">
            <v>67356113</v>
          </cell>
          <cell r="D16024">
            <v>67357668</v>
          </cell>
          <cell r="E16024" t="str">
            <v>Polr2k</v>
          </cell>
        </row>
        <row r="16025">
          <cell r="A16025" t="str">
            <v>ENSRNOG00000019012</v>
          </cell>
          <cell r="B16025" t="str">
            <v>ENSRNOG00000019012.8</v>
          </cell>
          <cell r="C16025">
            <v>94350576</v>
          </cell>
          <cell r="D16025">
            <v>94368382</v>
          </cell>
          <cell r="E16025" t="str">
            <v>D2hgdh</v>
          </cell>
          <cell r="F16025" t="str">
            <v>ENSG00000180902</v>
          </cell>
          <cell r="G16025" t="str">
            <v>D2HGDH</v>
          </cell>
        </row>
        <row r="16026">
          <cell r="A16026" t="str">
            <v>ENSRNOG00000062732</v>
          </cell>
          <cell r="B16026" t="str">
            <v>ENSRNOG00000062732.1</v>
          </cell>
          <cell r="C16026">
            <v>128636229</v>
          </cell>
          <cell r="D16026">
            <v>128636319</v>
          </cell>
          <cell r="E16026" t="str">
            <v>LOC120093340</v>
          </cell>
          <cell r="F16026" t="str">
            <v>ENSG00000200150</v>
          </cell>
        </row>
        <row r="16027">
          <cell r="A16027" t="str">
            <v>ENSRNOG00000013841</v>
          </cell>
          <cell r="B16027" t="str">
            <v>ENSRNOG00000013841.8</v>
          </cell>
          <cell r="C16027">
            <v>107474312</v>
          </cell>
          <cell r="D16027">
            <v>107540627</v>
          </cell>
          <cell r="E16027" t="str">
            <v>Dcaf1</v>
          </cell>
          <cell r="F16027" t="str">
            <v>ENSG00000145041</v>
          </cell>
          <cell r="G16027" t="str">
            <v>DCAF1</v>
          </cell>
        </row>
        <row r="16028">
          <cell r="A16028" t="str">
            <v>ENSRNOG00000070881</v>
          </cell>
          <cell r="B16028" t="str">
            <v>ENSRNOG00000070881.1</v>
          </cell>
          <cell r="C16028">
            <v>82699775</v>
          </cell>
          <cell r="D16028">
            <v>82699881</v>
          </cell>
          <cell r="E16028" t="str">
            <v>LOC120103201</v>
          </cell>
        </row>
        <row r="16029">
          <cell r="A16029" t="str">
            <v>ENSRNOG00000068604</v>
          </cell>
          <cell r="B16029" t="str">
            <v>ENSRNOG00000068604.1</v>
          </cell>
          <cell r="C16029">
            <v>128629093</v>
          </cell>
          <cell r="D16029">
            <v>128629186</v>
          </cell>
          <cell r="E16029" t="str">
            <v>LOC120093372</v>
          </cell>
          <cell r="F16029" t="str">
            <v>ENSG00000200150</v>
          </cell>
        </row>
        <row r="16030">
          <cell r="A16030" t="str">
            <v>ENSRNOG00000060957</v>
          </cell>
          <cell r="B16030" t="str">
            <v>ENSRNOG00000060957.2</v>
          </cell>
          <cell r="C16030">
            <v>27653107</v>
          </cell>
          <cell r="D16030">
            <v>27653215</v>
          </cell>
          <cell r="E16030" t="str">
            <v>LOC120103334</v>
          </cell>
        </row>
        <row r="16031">
          <cell r="A16031" t="str">
            <v>ENSRNOG00000054379</v>
          </cell>
          <cell r="B16031" t="str">
            <v>ENSRNOG00000054379.2</v>
          </cell>
          <cell r="C16031">
            <v>56733584</v>
          </cell>
          <cell r="D16031">
            <v>56859916</v>
          </cell>
          <cell r="E16031" t="str">
            <v>Boll</v>
          </cell>
          <cell r="F16031" t="str">
            <v>ENSG00000152430</v>
          </cell>
          <cell r="G16031" t="str">
            <v>BOLL</v>
          </cell>
        </row>
        <row r="16032">
          <cell r="A16032" t="str">
            <v>ENSRNOG00000058560</v>
          </cell>
          <cell r="B16032" t="str">
            <v>ENSRNOG00000058560.2</v>
          </cell>
          <cell r="C16032">
            <v>129098786</v>
          </cell>
          <cell r="D16032">
            <v>129127546</v>
          </cell>
          <cell r="E16032" t="str">
            <v>Col2a1</v>
          </cell>
          <cell r="F16032" t="str">
            <v>ENSG00000139219</v>
          </cell>
          <cell r="G16032" t="str">
            <v>COL2A1</v>
          </cell>
        </row>
        <row r="16033">
          <cell r="A16033" t="str">
            <v>ENSRNOG00000066984</v>
          </cell>
          <cell r="B16033" t="str">
            <v>ENSRNOG00000066984.1</v>
          </cell>
          <cell r="C16033">
            <v>128643345</v>
          </cell>
          <cell r="D16033">
            <v>128643431</v>
          </cell>
          <cell r="E16033" t="str">
            <v>LOC120093327</v>
          </cell>
          <cell r="F16033" t="str">
            <v>ENSG00000200150</v>
          </cell>
        </row>
        <row r="16034">
          <cell r="A16034" t="str">
            <v>ENSRNOG00000054161</v>
          </cell>
          <cell r="B16034" t="str">
            <v>ENSRNOG00000054161.2</v>
          </cell>
          <cell r="C16034">
            <v>27510119</v>
          </cell>
          <cell r="D16034">
            <v>27510246</v>
          </cell>
          <cell r="E16034" t="str">
            <v>LOC120103328</v>
          </cell>
        </row>
        <row r="16035">
          <cell r="A16035" t="str">
            <v>ENSRNOG00000006831</v>
          </cell>
          <cell r="B16035" t="str">
            <v>ENSRNOG00000006831.8</v>
          </cell>
          <cell r="C16035">
            <v>6072673</v>
          </cell>
          <cell r="D16035">
            <v>6131344</v>
          </cell>
          <cell r="E16035" t="str">
            <v>Pgr</v>
          </cell>
          <cell r="F16035" t="str">
            <v>ENSG00000082175</v>
          </cell>
          <cell r="G16035" t="str">
            <v>PGR</v>
          </cell>
        </row>
        <row r="16036">
          <cell r="A16036" t="str">
            <v>ENSRNOG00000005602</v>
          </cell>
          <cell r="B16036" t="str">
            <v>ENSRNOG00000005602.6</v>
          </cell>
          <cell r="C16036">
            <v>94977862</v>
          </cell>
          <cell r="D16036">
            <v>95045372</v>
          </cell>
          <cell r="E16036" t="str">
            <v>Mthfd1</v>
          </cell>
          <cell r="F16036" t="str">
            <v>ENSG00000100714</v>
          </cell>
          <cell r="G16036" t="str">
            <v>MTHFD1</v>
          </cell>
        </row>
        <row r="16037">
          <cell r="A16037" t="str">
            <v>ENSRNOG00000002630</v>
          </cell>
          <cell r="B16037" t="str">
            <v>ENSRNOG00000002630.6</v>
          </cell>
          <cell r="C16037">
            <v>42281722</v>
          </cell>
          <cell r="D16037">
            <v>42294730</v>
          </cell>
          <cell r="E16037" t="str">
            <v>Cnot8</v>
          </cell>
          <cell r="F16037" t="str">
            <v>ENSG00000155508</v>
          </cell>
          <cell r="G16037" t="str">
            <v>CNOT8</v>
          </cell>
        </row>
        <row r="16038">
          <cell r="A16038" t="str">
            <v>ENSRNOG00000018373</v>
          </cell>
          <cell r="B16038" t="str">
            <v>ENSRNOG00000018373.9</v>
          </cell>
          <cell r="C16038">
            <v>67834326</v>
          </cell>
          <cell r="D16038">
            <v>68252219</v>
          </cell>
          <cell r="E16038" t="str">
            <v>Tln2</v>
          </cell>
          <cell r="F16038" t="str">
            <v>ENSG00000171914</v>
          </cell>
          <cell r="G16038" t="str">
            <v>TLN2</v>
          </cell>
        </row>
        <row r="16039">
          <cell r="A16039" t="str">
            <v>ENSRNOG00000065315</v>
          </cell>
          <cell r="B16039" t="str">
            <v>ENSRNOG00000065315.1</v>
          </cell>
          <cell r="C16039">
            <v>128617490</v>
          </cell>
          <cell r="D16039">
            <v>128617584</v>
          </cell>
          <cell r="E16039" t="str">
            <v>LOC120093348</v>
          </cell>
          <cell r="F16039" t="str">
            <v>ENSG00000200150</v>
          </cell>
        </row>
        <row r="16040">
          <cell r="A16040" t="str">
            <v>ENSRNOG00000068857</v>
          </cell>
          <cell r="B16040" t="str">
            <v>ENSRNOG00000068857.1</v>
          </cell>
          <cell r="C16040">
            <v>58077726</v>
          </cell>
          <cell r="D16040">
            <v>58083852</v>
          </cell>
          <cell r="E16040" t="str">
            <v>Or13c7</v>
          </cell>
        </row>
        <row r="16041">
          <cell r="A16041" t="str">
            <v>ENSRNOG00000021881</v>
          </cell>
          <cell r="B16041" t="str">
            <v>ENSRNOG00000021881.8</v>
          </cell>
          <cell r="C16041">
            <v>28411608</v>
          </cell>
          <cell r="D16041">
            <v>28440434</v>
          </cell>
          <cell r="E16041" t="str">
            <v>Metap2</v>
          </cell>
          <cell r="F16041" t="str">
            <v>ENSG00000111142</v>
          </cell>
          <cell r="G16041" t="str">
            <v>METAP2</v>
          </cell>
        </row>
        <row r="16042">
          <cell r="A16042" t="str">
            <v>ENSRNOG00000070806</v>
          </cell>
          <cell r="B16042" t="str">
            <v>ENSRNOG00000070806.1</v>
          </cell>
          <cell r="C16042">
            <v>128615703</v>
          </cell>
          <cell r="D16042">
            <v>128615797</v>
          </cell>
          <cell r="E16042" t="str">
            <v>LOC120093347</v>
          </cell>
          <cell r="F16042" t="str">
            <v>ENSG00000200150</v>
          </cell>
        </row>
        <row r="16043">
          <cell r="A16043" t="str">
            <v>ENSRNOG00000070509</v>
          </cell>
          <cell r="B16043" t="str">
            <v>ENSRNOG00000070509.1</v>
          </cell>
          <cell r="C16043">
            <v>94376174</v>
          </cell>
          <cell r="D16043">
            <v>94389174</v>
          </cell>
          <cell r="E16043" t="str">
            <v>Gal3st2c</v>
          </cell>
          <cell r="F16043" t="str">
            <v>ENSG00000154252</v>
          </cell>
          <cell r="G16043" t="str">
            <v>GAL3ST2</v>
          </cell>
        </row>
        <row r="16044">
          <cell r="A16044" t="str">
            <v>ENSRNOG00000013419</v>
          </cell>
          <cell r="B16044" t="str">
            <v>ENSRNOG00000013419.6</v>
          </cell>
          <cell r="C16044">
            <v>55315969</v>
          </cell>
          <cell r="D16044">
            <v>55337339</v>
          </cell>
          <cell r="E16044" t="str">
            <v>Hykk</v>
          </cell>
          <cell r="F16044" t="str">
            <v>ENSG00000188266</v>
          </cell>
          <cell r="G16044" t="str">
            <v>HYKK</v>
          </cell>
        </row>
        <row r="16045">
          <cell r="A16045" t="str">
            <v>ENSRNOG00000006787</v>
          </cell>
          <cell r="B16045" t="str">
            <v>ENSRNOG00000006787.7</v>
          </cell>
          <cell r="C16045">
            <v>121344575</v>
          </cell>
          <cell r="D16045">
            <v>121371137</v>
          </cell>
          <cell r="E16045" t="str">
            <v>Dhcr24</v>
          </cell>
          <cell r="F16045" t="str">
            <v>ENSG00000116133</v>
          </cell>
          <cell r="G16045" t="str">
            <v>DHCR24</v>
          </cell>
        </row>
        <row r="16046">
          <cell r="A16046" t="str">
            <v>ENSRNOG00000065719</v>
          </cell>
          <cell r="B16046" t="str">
            <v>ENSRNOG00000065719.1</v>
          </cell>
          <cell r="C16046">
            <v>128680869</v>
          </cell>
          <cell r="D16046">
            <v>128680943</v>
          </cell>
          <cell r="E16046" t="str">
            <v>Snord113l5</v>
          </cell>
          <cell r="F16046" t="str">
            <v>ENSG00000201500</v>
          </cell>
        </row>
        <row r="16047">
          <cell r="A16047" t="str">
            <v>ENSRNOG00000065719</v>
          </cell>
          <cell r="B16047" t="str">
            <v>ENSRNOG00000065719.1</v>
          </cell>
          <cell r="C16047">
            <v>128680869</v>
          </cell>
          <cell r="D16047">
            <v>128680943</v>
          </cell>
          <cell r="E16047" t="str">
            <v>Snord113l5</v>
          </cell>
          <cell r="F16047" t="str">
            <v>ENSG00000199593</v>
          </cell>
          <cell r="G16047" t="str">
            <v>SNORD114-14</v>
          </cell>
        </row>
        <row r="16048">
          <cell r="A16048" t="str">
            <v>ENSRNOG00000046357</v>
          </cell>
          <cell r="B16048" t="str">
            <v>ENSRNOG00000046357.3</v>
          </cell>
          <cell r="C16048">
            <v>226947466</v>
          </cell>
          <cell r="D16048">
            <v>226987591</v>
          </cell>
          <cell r="E16048" t="str">
            <v>Adh5</v>
          </cell>
          <cell r="F16048" t="str">
            <v>ENSG00000197894</v>
          </cell>
          <cell r="G16048" t="str">
            <v>ADH5</v>
          </cell>
        </row>
        <row r="16049">
          <cell r="A16049" t="str">
            <v>ENSRNOG00000050843</v>
          </cell>
          <cell r="B16049" t="str">
            <v>ENSRNOG00000050843.3</v>
          </cell>
          <cell r="C16049">
            <v>19928727</v>
          </cell>
          <cell r="D16049">
            <v>19957046</v>
          </cell>
          <cell r="E16049" t="str">
            <v>Mmut</v>
          </cell>
          <cell r="F16049" t="str">
            <v>ENSG00000146085</v>
          </cell>
          <cell r="G16049" t="str">
            <v>MMUT</v>
          </cell>
        </row>
        <row r="16050">
          <cell r="A16050" t="str">
            <v>ENSRNOG00000068979</v>
          </cell>
          <cell r="B16050" t="str">
            <v>ENSRNOG00000068979.1</v>
          </cell>
          <cell r="C16050">
            <v>128631767</v>
          </cell>
          <cell r="D16050">
            <v>128631856</v>
          </cell>
          <cell r="E16050" t="str">
            <v>LOC120093337</v>
          </cell>
          <cell r="F16050" t="str">
            <v>ENSG00000200150</v>
          </cell>
        </row>
        <row r="16051">
          <cell r="A16051" t="str">
            <v>ENSRNOG00000014766</v>
          </cell>
          <cell r="B16051" t="str">
            <v>ENSRNOG00000014766.6</v>
          </cell>
          <cell r="C16051">
            <v>56926724</v>
          </cell>
          <cell r="D16051">
            <v>56930265</v>
          </cell>
          <cell r="E16051" t="str">
            <v>Galt</v>
          </cell>
          <cell r="F16051" t="str">
            <v>ENSG00000213930</v>
          </cell>
          <cell r="G16051" t="str">
            <v>GALT</v>
          </cell>
        </row>
        <row r="16052">
          <cell r="A16052" t="str">
            <v>ENSRNOG00000002645</v>
          </cell>
          <cell r="B16052" t="str">
            <v>ENSRNOG00000002645.8</v>
          </cell>
          <cell r="C16052">
            <v>42297515</v>
          </cell>
          <cell r="D16052">
            <v>42342892</v>
          </cell>
          <cell r="E16052" t="str">
            <v>Gemin5</v>
          </cell>
          <cell r="F16052" t="str">
            <v>ENSG00000082516</v>
          </cell>
          <cell r="G16052" t="str">
            <v>GEMIN5</v>
          </cell>
        </row>
        <row r="16053">
          <cell r="A16053" t="str">
            <v>ENSRNOG00000063998</v>
          </cell>
          <cell r="B16053" t="str">
            <v>ENSRNOG00000063998.1</v>
          </cell>
          <cell r="C16053">
            <v>128659404</v>
          </cell>
          <cell r="D16053">
            <v>128659487</v>
          </cell>
          <cell r="E16053" t="str">
            <v>LOC120093322</v>
          </cell>
          <cell r="F16053" t="str">
            <v>ENSG00000200150</v>
          </cell>
        </row>
        <row r="16054">
          <cell r="A16054" t="str">
            <v>ENSRNOG00000019031</v>
          </cell>
          <cell r="B16054" t="str">
            <v>ENSRNOG00000019031.7</v>
          </cell>
          <cell r="C16054">
            <v>94396920</v>
          </cell>
          <cell r="D16054">
            <v>94402576</v>
          </cell>
          <cell r="E16054" t="str">
            <v>Neu4</v>
          </cell>
          <cell r="F16054" t="str">
            <v>ENSG00000204099</v>
          </cell>
          <cell r="G16054" t="str">
            <v>NEU4</v>
          </cell>
        </row>
        <row r="16055">
          <cell r="A16055" t="str">
            <v>ENSRNOG00000029141</v>
          </cell>
          <cell r="B16055" t="str">
            <v>ENSRNOG00000029141.5</v>
          </cell>
          <cell r="C16055">
            <v>127941114</v>
          </cell>
          <cell r="D16055">
            <v>128143747</v>
          </cell>
          <cell r="E16055" t="str">
            <v>Trabd2b</v>
          </cell>
          <cell r="F16055" t="str">
            <v>ENSG00000269113</v>
          </cell>
          <cell r="G16055" t="str">
            <v>TRABD2B</v>
          </cell>
        </row>
        <row r="16056">
          <cell r="A16056" t="str">
            <v>ENSRNOG00000003879</v>
          </cell>
          <cell r="B16056" t="str">
            <v>ENSRNOG00000003879.6</v>
          </cell>
          <cell r="C16056">
            <v>55360543</v>
          </cell>
          <cell r="D16056">
            <v>55364927</v>
          </cell>
          <cell r="E16056" t="str">
            <v>Rnf167</v>
          </cell>
          <cell r="F16056" t="str">
            <v>ENSG00000108523</v>
          </cell>
          <cell r="G16056" t="str">
            <v>RNF167</v>
          </cell>
        </row>
        <row r="16057">
          <cell r="A16057" t="str">
            <v>ENSRNOG00000057567</v>
          </cell>
          <cell r="B16057" t="str">
            <v>ENSRNOG00000057567.2</v>
          </cell>
          <cell r="C16057">
            <v>128628206</v>
          </cell>
          <cell r="D16057">
            <v>128628291</v>
          </cell>
          <cell r="E16057" t="str">
            <v>LOC120093398</v>
          </cell>
          <cell r="F16057" t="str">
            <v>ENSG00000200150</v>
          </cell>
        </row>
        <row r="16058">
          <cell r="A16058" t="str">
            <v>ENSRNOG00000062890</v>
          </cell>
          <cell r="B16058" t="str">
            <v>ENSRNOG00000062890.1</v>
          </cell>
          <cell r="C16058">
            <v>76398366</v>
          </cell>
          <cell r="D16058">
            <v>76564834</v>
          </cell>
          <cell r="E16058" t="str">
            <v>Zfp618</v>
          </cell>
          <cell r="F16058" t="str">
            <v>ENSG00000157657</v>
          </cell>
          <cell r="G16058" t="str">
            <v>ZNF618</v>
          </cell>
        </row>
        <row r="16059">
          <cell r="A16059" t="str">
            <v>ENSRNOG00000007177</v>
          </cell>
          <cell r="B16059" t="str">
            <v>ENSRNOG00000007177.6</v>
          </cell>
          <cell r="C16059">
            <v>53777785</v>
          </cell>
          <cell r="D16059">
            <v>53795399</v>
          </cell>
          <cell r="E16059" t="str">
            <v>Poglut3</v>
          </cell>
          <cell r="F16059" t="str">
            <v>ENSG00000178202</v>
          </cell>
          <cell r="G16059" t="str">
            <v>POGLUT3</v>
          </cell>
        </row>
        <row r="16060">
          <cell r="A16060" t="str">
            <v>ENSRNOG00000067784</v>
          </cell>
          <cell r="B16060" t="str">
            <v>ENSRNOG00000067784.1</v>
          </cell>
          <cell r="C16060">
            <v>128633548</v>
          </cell>
          <cell r="D16060">
            <v>128633635</v>
          </cell>
          <cell r="E16060" t="str">
            <v>LOC120093328</v>
          </cell>
          <cell r="F16060" t="str">
            <v>ENSG00000200150</v>
          </cell>
        </row>
        <row r="16061">
          <cell r="A16061" t="str">
            <v>ENSRNOG00000008444</v>
          </cell>
          <cell r="B16061" t="str">
            <v>ENSRNOG00000008444.8</v>
          </cell>
          <cell r="C16061">
            <v>44489410</v>
          </cell>
          <cell r="D16061">
            <v>44571176</v>
          </cell>
          <cell r="E16061" t="str">
            <v>Cbl</v>
          </cell>
          <cell r="F16061" t="str">
            <v>ENSG00000110395</v>
          </cell>
          <cell r="G16061" t="str">
            <v>CBL</v>
          </cell>
        </row>
        <row r="16062">
          <cell r="A16062" t="str">
            <v>ENSRNOG00000036572</v>
          </cell>
          <cell r="B16062" t="str">
            <v>ENSRNOG00000036572.4</v>
          </cell>
          <cell r="C16062">
            <v>259976481</v>
          </cell>
          <cell r="D16062">
            <v>259998754</v>
          </cell>
          <cell r="E16062" t="str">
            <v>Sfxn4</v>
          </cell>
          <cell r="F16062" t="str">
            <v>ENSG00000183605</v>
          </cell>
          <cell r="G16062" t="str">
            <v>SFXN4</v>
          </cell>
        </row>
        <row r="16063">
          <cell r="A16063" t="str">
            <v>ENSRNOG00000068818</v>
          </cell>
          <cell r="B16063" t="str">
            <v>ENSRNOG00000068818.1</v>
          </cell>
          <cell r="C16063">
            <v>128647809</v>
          </cell>
          <cell r="D16063">
            <v>128647902</v>
          </cell>
          <cell r="E16063" t="str">
            <v>LOC120093345</v>
          </cell>
          <cell r="F16063" t="str">
            <v>ENSG00000200150</v>
          </cell>
        </row>
        <row r="16064">
          <cell r="A16064" t="str">
            <v>ENSRNOG00000007989</v>
          </cell>
          <cell r="B16064" t="str">
            <v>ENSRNOG00000007989.6</v>
          </cell>
          <cell r="C16064">
            <v>78548525</v>
          </cell>
          <cell r="D16064">
            <v>78574883</v>
          </cell>
          <cell r="E16064" t="str">
            <v>Chst1</v>
          </cell>
          <cell r="F16064" t="str">
            <v>ENSG00000175264</v>
          </cell>
          <cell r="G16064" t="str">
            <v>CHST1</v>
          </cell>
        </row>
        <row r="16065">
          <cell r="A16065" t="str">
            <v>ENSRNOG00000010881</v>
          </cell>
          <cell r="B16065" t="str">
            <v>ENSRNOG00000010881.9</v>
          </cell>
          <cell r="C16065">
            <v>60350012</v>
          </cell>
          <cell r="D16065">
            <v>60413996</v>
          </cell>
          <cell r="E16065" t="str">
            <v>Trak2</v>
          </cell>
          <cell r="F16065" t="str">
            <v>ENSG00000115993</v>
          </cell>
          <cell r="G16065" t="str">
            <v>TRAK2</v>
          </cell>
        </row>
        <row r="16066">
          <cell r="A16066" t="str">
            <v>ENSRNOG00000015068</v>
          </cell>
          <cell r="B16066" t="str">
            <v>ENSRNOG00000015068.6</v>
          </cell>
          <cell r="C16066">
            <v>56935516</v>
          </cell>
          <cell r="D16066">
            <v>56941408</v>
          </cell>
          <cell r="E16066" t="str">
            <v>Il11ra1</v>
          </cell>
          <cell r="F16066" t="str">
            <v>ENSG00000137070</v>
          </cell>
          <cell r="G16066" t="str">
            <v>IL11RA</v>
          </cell>
        </row>
        <row r="16067">
          <cell r="A16067" t="str">
            <v>ENSRNOG00000065764</v>
          </cell>
          <cell r="B16067" t="str">
            <v>ENSRNOG00000065764.1</v>
          </cell>
          <cell r="C16067">
            <v>128608583</v>
          </cell>
          <cell r="D16067">
            <v>128608663</v>
          </cell>
          <cell r="E16067" t="str">
            <v>LOC120093354</v>
          </cell>
          <cell r="F16067" t="str">
            <v>ENSG00000200150</v>
          </cell>
        </row>
        <row r="16068">
          <cell r="A16068" t="str">
            <v>ENSRNOG00000023557</v>
          </cell>
          <cell r="B16068" t="str">
            <v>ENSRNOG00000023557.5</v>
          </cell>
          <cell r="C16068">
            <v>93690999</v>
          </cell>
          <cell r="D16068">
            <v>93700506</v>
          </cell>
          <cell r="E16068" t="str">
            <v>Mab21l4</v>
          </cell>
          <cell r="F16068" t="str">
            <v>ENSG00000172478</v>
          </cell>
          <cell r="G16068" t="str">
            <v>MAB21L4</v>
          </cell>
        </row>
        <row r="16069">
          <cell r="A16069" t="str">
            <v>ENSRNOG00000009047</v>
          </cell>
          <cell r="B16069" t="str">
            <v>ENSRNOG00000009047.5</v>
          </cell>
          <cell r="C16069">
            <v>54243542</v>
          </cell>
          <cell r="D16069">
            <v>54247791</v>
          </cell>
          <cell r="E16069" t="str">
            <v>Sln</v>
          </cell>
        </row>
        <row r="16070">
          <cell r="A16070" t="str">
            <v>ENSRNOG00000019458</v>
          </cell>
          <cell r="B16070" t="str">
            <v>ENSRNOG00000019458.8</v>
          </cell>
          <cell r="C16070">
            <v>57817629</v>
          </cell>
          <cell r="D16070">
            <v>57841980</v>
          </cell>
          <cell r="E16070" t="str">
            <v>Shpk</v>
          </cell>
          <cell r="F16070" t="str">
            <v>ENSG00000197417</v>
          </cell>
          <cell r="G16070" t="str">
            <v>SHPK</v>
          </cell>
        </row>
        <row r="16071">
          <cell r="A16071" t="str">
            <v>ENSRNOG00000064927</v>
          </cell>
          <cell r="B16071" t="str">
            <v>ENSRNOG00000064927.1</v>
          </cell>
          <cell r="C16071">
            <v>128651382</v>
          </cell>
          <cell r="D16071">
            <v>128651462</v>
          </cell>
          <cell r="E16071" t="str">
            <v>LOC120093365</v>
          </cell>
          <cell r="F16071" t="str">
            <v>ENSG00000200150</v>
          </cell>
        </row>
        <row r="16072">
          <cell r="A16072" t="str">
            <v>ENSRNOG00000027039</v>
          </cell>
          <cell r="B16072" t="str">
            <v>ENSRNOG00000027039.6</v>
          </cell>
          <cell r="C16072">
            <v>42342776</v>
          </cell>
          <cell r="D16072">
            <v>42355779</v>
          </cell>
          <cell r="E16072" t="str">
            <v>Mrpl22</v>
          </cell>
          <cell r="F16072" t="str">
            <v>ENSG00000082515</v>
          </cell>
          <cell r="G16072" t="str">
            <v>MRPL22</v>
          </cell>
        </row>
        <row r="16073">
          <cell r="A16073" t="str">
            <v>ENSRNOG00000008247</v>
          </cell>
          <cell r="B16073" t="str">
            <v>ENSRNOG00000008247.7</v>
          </cell>
          <cell r="C16073">
            <v>25579832</v>
          </cell>
          <cell r="D16073">
            <v>25605162</v>
          </cell>
          <cell r="E16073" t="str">
            <v>Ikbip</v>
          </cell>
          <cell r="F16073" t="str">
            <v>ENSG00000166130</v>
          </cell>
          <cell r="G16073" t="str">
            <v>IKBIP</v>
          </cell>
        </row>
        <row r="16074">
          <cell r="A16074" t="str">
            <v>ENSRNOG00000070175</v>
          </cell>
          <cell r="B16074" t="str">
            <v>ENSRNOG00000070175.1</v>
          </cell>
          <cell r="C16074">
            <v>128650489</v>
          </cell>
          <cell r="D16074">
            <v>128650574</v>
          </cell>
          <cell r="E16074" t="str">
            <v>LOC120093353</v>
          </cell>
          <cell r="F16074" t="str">
            <v>ENSG00000200150</v>
          </cell>
        </row>
        <row r="16075">
          <cell r="A16075" t="str">
            <v>ENSRNOG00000007801</v>
          </cell>
          <cell r="B16075" t="str">
            <v>ENSRNOG00000007801.8</v>
          </cell>
          <cell r="C16075">
            <v>63232346</v>
          </cell>
          <cell r="D16075">
            <v>63340540</v>
          </cell>
          <cell r="E16075" t="str">
            <v>R3hdm2</v>
          </cell>
          <cell r="F16075" t="str">
            <v>ENSG00000179912</v>
          </cell>
          <cell r="G16075" t="str">
            <v>R3HDM2</v>
          </cell>
        </row>
        <row r="16076">
          <cell r="A16076" t="str">
            <v>ENSRNOG00000056226</v>
          </cell>
          <cell r="B16076" t="str">
            <v>ENSRNOG00000056226.2</v>
          </cell>
          <cell r="C16076">
            <v>19957048</v>
          </cell>
          <cell r="D16076">
            <v>19972789</v>
          </cell>
          <cell r="E16076" t="str">
            <v>Cenpq</v>
          </cell>
          <cell r="F16076" t="str">
            <v>ENSG00000031691</v>
          </cell>
          <cell r="G16076" t="str">
            <v>CENPQ</v>
          </cell>
        </row>
        <row r="16077">
          <cell r="A16077" t="str">
            <v>ENSRNOG00000070844</v>
          </cell>
          <cell r="B16077" t="str">
            <v>ENSRNOG00000070844.1</v>
          </cell>
          <cell r="C16077">
            <v>93497852</v>
          </cell>
          <cell r="D16077">
            <v>93498196</v>
          </cell>
        </row>
        <row r="16078">
          <cell r="A16078" t="str">
            <v>ENSRNOG00000064263</v>
          </cell>
          <cell r="B16078" t="str">
            <v>ENSRNOG00000064263.1</v>
          </cell>
          <cell r="C16078">
            <v>128689983</v>
          </cell>
          <cell r="D16078">
            <v>128690057</v>
          </cell>
          <cell r="E16078" t="str">
            <v>LOC120093395</v>
          </cell>
        </row>
        <row r="16079">
          <cell r="A16079" t="str">
            <v>ENSRNOG00000066054</v>
          </cell>
          <cell r="B16079" t="str">
            <v>ENSRNOG00000066054.1</v>
          </cell>
          <cell r="C16079">
            <v>77017167</v>
          </cell>
          <cell r="D16079">
            <v>77033673</v>
          </cell>
          <cell r="E16079" t="str">
            <v>Tex48</v>
          </cell>
          <cell r="F16079" t="str">
            <v>ENSG00000230601</v>
          </cell>
          <cell r="G16079" t="str">
            <v>TEX48</v>
          </cell>
        </row>
        <row r="16080">
          <cell r="A16080" t="str">
            <v>ENSRNOG00000068531</v>
          </cell>
          <cell r="B16080" t="str">
            <v>ENSRNOG00000068531.1</v>
          </cell>
          <cell r="C16080">
            <v>128610367</v>
          </cell>
          <cell r="D16080">
            <v>128610447</v>
          </cell>
          <cell r="E16080" t="str">
            <v>LOC120093374</v>
          </cell>
          <cell r="F16080" t="str">
            <v>ENSG00000200150</v>
          </cell>
        </row>
        <row r="16081">
          <cell r="A16081" t="str">
            <v>ENSRNOG00000066977</v>
          </cell>
          <cell r="B16081" t="str">
            <v>ENSRNOG00000066977.1</v>
          </cell>
          <cell r="C16081">
            <v>108236754</v>
          </cell>
          <cell r="D16081">
            <v>108241065</v>
          </cell>
          <cell r="E16081" t="str">
            <v>LOC120094258</v>
          </cell>
        </row>
        <row r="16082">
          <cell r="A16082" t="str">
            <v>ENSRNOG00000006545</v>
          </cell>
          <cell r="B16082" t="str">
            <v>ENSRNOG00000006545.9</v>
          </cell>
          <cell r="C16082">
            <v>23716030</v>
          </cell>
          <cell r="D16082">
            <v>23783243</v>
          </cell>
          <cell r="E16082" t="str">
            <v>Septin7</v>
          </cell>
          <cell r="F16082" t="str">
            <v>ENSG00000122545</v>
          </cell>
          <cell r="G16082" t="str">
            <v>SEPTIN7</v>
          </cell>
        </row>
        <row r="16083">
          <cell r="A16083" t="str">
            <v>ENSRNOG00000046211</v>
          </cell>
          <cell r="B16083" t="str">
            <v>ENSRNOG00000046211.3</v>
          </cell>
          <cell r="C16083">
            <v>244426896</v>
          </cell>
          <cell r="D16083">
            <v>244514163</v>
          </cell>
          <cell r="E16083" t="str">
            <v>Fbxw4</v>
          </cell>
          <cell r="F16083" t="str">
            <v>ENSG00000107829</v>
          </cell>
          <cell r="G16083" t="str">
            <v>FBXW4</v>
          </cell>
        </row>
        <row r="16084">
          <cell r="A16084" t="str">
            <v>ENSRNOG00000068812</v>
          </cell>
          <cell r="B16084" t="str">
            <v>ENSRNOG00000068812.1</v>
          </cell>
          <cell r="C16084">
            <v>128621960</v>
          </cell>
          <cell r="D16084">
            <v>128622046</v>
          </cell>
          <cell r="E16084" t="str">
            <v>LOC120093334</v>
          </cell>
          <cell r="F16084" t="str">
            <v>ENSG00000200150</v>
          </cell>
        </row>
        <row r="16085">
          <cell r="A16085" t="str">
            <v>ENSRNOG00000069579</v>
          </cell>
          <cell r="B16085" t="str">
            <v>ENSRNOG00000069579.1</v>
          </cell>
          <cell r="C16085">
            <v>76857735</v>
          </cell>
          <cell r="D16085">
            <v>76874139</v>
          </cell>
          <cell r="E16085" t="str">
            <v>C1qtnf4</v>
          </cell>
          <cell r="F16085" t="str">
            <v>ENSG00000172247</v>
          </cell>
          <cell r="G16085" t="str">
            <v>C1QTNF4</v>
          </cell>
        </row>
        <row r="16086">
          <cell r="A16086" t="str">
            <v>ENSRNOG00000069002</v>
          </cell>
          <cell r="B16086" t="str">
            <v>ENSRNOG00000069002.1</v>
          </cell>
          <cell r="C16086">
            <v>128688406</v>
          </cell>
          <cell r="D16086">
            <v>128688480</v>
          </cell>
          <cell r="E16086" t="str">
            <v>LOC120093394</v>
          </cell>
        </row>
        <row r="16087">
          <cell r="A16087" t="str">
            <v>ENSRNOG00000045623</v>
          </cell>
          <cell r="B16087" t="str">
            <v>ENSRNOG00000045623.2</v>
          </cell>
          <cell r="C16087">
            <v>93498478</v>
          </cell>
          <cell r="D16087">
            <v>93510494</v>
          </cell>
          <cell r="E16087" t="str">
            <v>Capn10</v>
          </cell>
          <cell r="F16087" t="str">
            <v>ENSG00000142330</v>
          </cell>
          <cell r="G16087" t="str">
            <v>CAPN10</v>
          </cell>
        </row>
        <row r="16088">
          <cell r="A16088" t="str">
            <v>ENSRNOG00000039530</v>
          </cell>
          <cell r="B16088" t="str">
            <v>ENSRNOG00000039530.4</v>
          </cell>
          <cell r="C16088">
            <v>56941402</v>
          </cell>
          <cell r="D16088">
            <v>56948506</v>
          </cell>
          <cell r="E16088" t="str">
            <v>Ccl27</v>
          </cell>
          <cell r="F16088" t="str">
            <v>ENSG00000213927</v>
          </cell>
          <cell r="G16088" t="str">
            <v>CCL27</v>
          </cell>
        </row>
        <row r="16089">
          <cell r="A16089" t="str">
            <v>ENSRNOG00000021528</v>
          </cell>
          <cell r="B16089" t="str">
            <v>ENSRNOG00000021528.4</v>
          </cell>
          <cell r="C16089">
            <v>108236838</v>
          </cell>
          <cell r="D16089">
            <v>108240056</v>
          </cell>
          <cell r="E16089" t="str">
            <v>Tusc2</v>
          </cell>
          <cell r="F16089" t="str">
            <v>ENSG00000114383</v>
          </cell>
          <cell r="G16089" t="str">
            <v>TUSC2</v>
          </cell>
        </row>
        <row r="16090">
          <cell r="A16090" t="str">
            <v>ENSRNOG00000062614</v>
          </cell>
          <cell r="B16090" t="str">
            <v>ENSRNOG00000062614.1</v>
          </cell>
          <cell r="C16090">
            <v>128654939</v>
          </cell>
          <cell r="D16090">
            <v>128655031</v>
          </cell>
          <cell r="E16090" t="str">
            <v>LOC120093355</v>
          </cell>
          <cell r="F16090" t="str">
            <v>ENSG00000200150</v>
          </cell>
        </row>
        <row r="16091">
          <cell r="A16091" t="str">
            <v>ENSRNOG00000050543</v>
          </cell>
          <cell r="B16091" t="str">
            <v>ENSRNOG00000050543.3</v>
          </cell>
          <cell r="C16091">
            <v>1417525</v>
          </cell>
          <cell r="D16091">
            <v>1438644</v>
          </cell>
          <cell r="E16091" t="str">
            <v>Safb</v>
          </cell>
          <cell r="F16091" t="str">
            <v>ENSG00000160633</v>
          </cell>
          <cell r="G16091" t="str">
            <v>SAFB</v>
          </cell>
        </row>
        <row r="16092">
          <cell r="A16092" t="str">
            <v>ENSRNOG00000066154</v>
          </cell>
          <cell r="B16092" t="str">
            <v>ENSRNOG00000066154.1</v>
          </cell>
          <cell r="C16092">
            <v>20875285</v>
          </cell>
          <cell r="D16092">
            <v>20883814</v>
          </cell>
          <cell r="E16092" t="str">
            <v>Defb16</v>
          </cell>
        </row>
        <row r="16093">
          <cell r="A16093" t="str">
            <v>ENSRNOG00000025624</v>
          </cell>
          <cell r="B16093" t="str">
            <v>ENSRNOG00000025624.7</v>
          </cell>
          <cell r="C16093">
            <v>52074158</v>
          </cell>
          <cell r="D16093">
            <v>52155739</v>
          </cell>
          <cell r="E16093" t="str">
            <v>Arhgap20</v>
          </cell>
          <cell r="F16093" t="str">
            <v>ENSG00000137727</v>
          </cell>
          <cell r="G16093" t="str">
            <v>ARHGAP20</v>
          </cell>
        </row>
        <row r="16094">
          <cell r="A16094" t="str">
            <v>ENSRNOG00000069187</v>
          </cell>
          <cell r="B16094" t="str">
            <v>ENSRNOG00000069187.1</v>
          </cell>
          <cell r="C16094">
            <v>74648392</v>
          </cell>
          <cell r="D16094">
            <v>74662628</v>
          </cell>
          <cell r="E16094" t="str">
            <v>Inip</v>
          </cell>
          <cell r="F16094" t="str">
            <v>ENSG00000148153</v>
          </cell>
          <cell r="G16094" t="str">
            <v>INIP</v>
          </cell>
        </row>
        <row r="16095">
          <cell r="A16095" t="str">
            <v>ENSRNOG00000067351</v>
          </cell>
          <cell r="B16095" t="str">
            <v>ENSRNOG00000067351.1</v>
          </cell>
          <cell r="C16095">
            <v>128624638</v>
          </cell>
          <cell r="D16095">
            <v>128624730</v>
          </cell>
          <cell r="E16095" t="str">
            <v>LOC120093397</v>
          </cell>
          <cell r="F16095" t="str">
            <v>ENSG00000200150</v>
          </cell>
        </row>
        <row r="16096">
          <cell r="A16096" t="str">
            <v>ENSRNOG00000068172</v>
          </cell>
          <cell r="B16096" t="str">
            <v>ENSRNOG00000068172.1</v>
          </cell>
          <cell r="C16096">
            <v>128645131</v>
          </cell>
          <cell r="D16096">
            <v>128645222</v>
          </cell>
          <cell r="E16096" t="str">
            <v>LOC120093342</v>
          </cell>
          <cell r="F16096" t="str">
            <v>ENSG00000200150</v>
          </cell>
        </row>
        <row r="16097">
          <cell r="A16097" t="str">
            <v>ENSRNOG00000006604</v>
          </cell>
          <cell r="B16097" t="str">
            <v>ENSRNOG00000006604.4</v>
          </cell>
          <cell r="C16097">
            <v>44389513</v>
          </cell>
          <cell r="D16097">
            <v>44394659</v>
          </cell>
          <cell r="E16097" t="str">
            <v>Thy1</v>
          </cell>
          <cell r="F16097" t="str">
            <v>ENSG00000154096</v>
          </cell>
          <cell r="G16097" t="str">
            <v>THY1</v>
          </cell>
        </row>
        <row r="16098">
          <cell r="A16098" t="str">
            <v>ENSRNOG00000029318</v>
          </cell>
          <cell r="B16098" t="str">
            <v>ENSRNOG00000029318.4</v>
          </cell>
          <cell r="C16098">
            <v>95280982</v>
          </cell>
          <cell r="D16098">
            <v>95299516</v>
          </cell>
          <cell r="E16098" t="str">
            <v>Tyrp1</v>
          </cell>
          <cell r="F16098" t="str">
            <v>ENSG00000107165</v>
          </cell>
          <cell r="G16098" t="str">
            <v>TYRP1</v>
          </cell>
        </row>
        <row r="16099">
          <cell r="A16099" t="str">
            <v>ENSRNOG00000010728</v>
          </cell>
          <cell r="B16099" t="str">
            <v>ENSRNOG00000010728.7</v>
          </cell>
          <cell r="C16099">
            <v>60414182</v>
          </cell>
          <cell r="D16099">
            <v>60433084</v>
          </cell>
          <cell r="E16099" t="str">
            <v>Stradb</v>
          </cell>
          <cell r="F16099" t="str">
            <v>ENSG00000082146</v>
          </cell>
          <cell r="G16099" t="str">
            <v>STRADB</v>
          </cell>
        </row>
        <row r="16100">
          <cell r="A16100" t="str">
            <v>ENSRNOG00000068141</v>
          </cell>
          <cell r="B16100" t="str">
            <v>ENSRNOG00000068141.1</v>
          </cell>
          <cell r="C16100">
            <v>128638898</v>
          </cell>
          <cell r="D16100">
            <v>128638978</v>
          </cell>
          <cell r="E16100" t="str">
            <v>LOC120093362</v>
          </cell>
          <cell r="F16100" t="str">
            <v>ENSG00000200150</v>
          </cell>
        </row>
        <row r="16101">
          <cell r="A16101" t="str">
            <v>ENSRNOG00000029798</v>
          </cell>
          <cell r="B16101" t="str">
            <v>ENSRNOG00000029798.5</v>
          </cell>
          <cell r="C16101">
            <v>83483851</v>
          </cell>
          <cell r="D16101">
            <v>83687774</v>
          </cell>
          <cell r="E16101" t="str">
            <v>Lrrc4c</v>
          </cell>
          <cell r="F16101" t="str">
            <v>ENSG00000148948</v>
          </cell>
          <cell r="G16101" t="str">
            <v>LRRC4C</v>
          </cell>
        </row>
        <row r="16102">
          <cell r="A16102" t="str">
            <v>ENSRNOG00000070713</v>
          </cell>
          <cell r="B16102" t="str">
            <v>ENSRNOG00000070713.1</v>
          </cell>
          <cell r="C16102">
            <v>128634442</v>
          </cell>
          <cell r="D16102">
            <v>128634531</v>
          </cell>
          <cell r="E16102" t="str">
            <v>LOC120093338</v>
          </cell>
          <cell r="F16102" t="str">
            <v>ENSG00000200150</v>
          </cell>
        </row>
        <row r="16103">
          <cell r="A16103" t="str">
            <v>ENSRNOG00000031420</v>
          </cell>
          <cell r="B16103" t="str">
            <v>ENSRNOG00000031420.3</v>
          </cell>
          <cell r="C16103">
            <v>108243133</v>
          </cell>
          <cell r="D16103">
            <v>108246850</v>
          </cell>
          <cell r="E16103" t="str">
            <v>Hyal2</v>
          </cell>
          <cell r="F16103" t="str">
            <v>ENSG00000068001</v>
          </cell>
          <cell r="G16103" t="str">
            <v>HYAL2</v>
          </cell>
        </row>
        <row r="16104">
          <cell r="A16104" t="str">
            <v>ENSRNOG00000022619</v>
          </cell>
          <cell r="B16104" t="str">
            <v>ENSRNOG00000022619.7</v>
          </cell>
          <cell r="C16104">
            <v>206627103</v>
          </cell>
          <cell r="D16104">
            <v>206725424</v>
          </cell>
          <cell r="E16104" t="str">
            <v>Fth1</v>
          </cell>
        </row>
        <row r="16105">
          <cell r="A16105" t="str">
            <v>ENSRNOG00000045816</v>
          </cell>
          <cell r="B16105" t="str">
            <v>ENSRNOG00000045816.4</v>
          </cell>
          <cell r="C16105">
            <v>41210713</v>
          </cell>
          <cell r="D16105">
            <v>41527283</v>
          </cell>
          <cell r="E16105" t="str">
            <v>Gria1</v>
          </cell>
          <cell r="F16105" t="str">
            <v>ENSG00000155511</v>
          </cell>
          <cell r="G16105" t="str">
            <v>GRIA1</v>
          </cell>
        </row>
        <row r="16106">
          <cell r="A16106" t="str">
            <v>ENSRNOG00000070339</v>
          </cell>
          <cell r="B16106" t="str">
            <v>ENSRNOG00000070339.1</v>
          </cell>
          <cell r="C16106">
            <v>128625535</v>
          </cell>
          <cell r="D16106">
            <v>128625619</v>
          </cell>
          <cell r="E16106" t="str">
            <v>LOC120093323</v>
          </cell>
          <cell r="F16106" t="str">
            <v>ENSG00000200150</v>
          </cell>
        </row>
        <row r="16107">
          <cell r="A16107" t="str">
            <v>ENSRNOG00000021945</v>
          </cell>
          <cell r="B16107" t="str">
            <v>ENSRNOG00000021945.4</v>
          </cell>
          <cell r="C16107">
            <v>129298212</v>
          </cell>
          <cell r="D16107">
            <v>129304494</v>
          </cell>
          <cell r="E16107" t="str">
            <v>Ccdc184</v>
          </cell>
          <cell r="F16107" t="str">
            <v>ENSG00000177875</v>
          </cell>
          <cell r="G16107" t="str">
            <v>CCDC184</v>
          </cell>
        </row>
        <row r="16108">
          <cell r="A16108" t="str">
            <v>ENSRNOG00000067746</v>
          </cell>
          <cell r="B16108" t="str">
            <v>ENSRNOG00000067746.1</v>
          </cell>
          <cell r="C16108">
            <v>128656723</v>
          </cell>
          <cell r="D16108">
            <v>128656813</v>
          </cell>
          <cell r="E16108" t="str">
            <v>LOC120093339</v>
          </cell>
          <cell r="F16108" t="str">
            <v>ENSG00000200150</v>
          </cell>
        </row>
        <row r="16109">
          <cell r="A16109" t="str">
            <v>ENSRNOG00000065656</v>
          </cell>
          <cell r="B16109" t="str">
            <v>ENSRNOG00000065656.1</v>
          </cell>
          <cell r="C16109">
            <v>95553145</v>
          </cell>
          <cell r="D16109">
            <v>95561756</v>
          </cell>
          <cell r="E16109" t="str">
            <v>LOC120102902</v>
          </cell>
          <cell r="F16109" t="str">
            <v>ENSG00000117523</v>
          </cell>
          <cell r="G16109" t="str">
            <v>PRRC2C</v>
          </cell>
        </row>
        <row r="16110">
          <cell r="A16110" t="str">
            <v>ENSRNOG00000026702</v>
          </cell>
          <cell r="B16110" t="str">
            <v>ENSRNOG00000026702.7</v>
          </cell>
          <cell r="C16110">
            <v>45383495</v>
          </cell>
          <cell r="D16110">
            <v>45416565</v>
          </cell>
          <cell r="E16110" t="str">
            <v>Jaml</v>
          </cell>
        </row>
        <row r="16111">
          <cell r="A16111" t="str">
            <v>ENSRNOG00000022732</v>
          </cell>
          <cell r="B16111" t="str">
            <v>ENSRNOG00000022732.7</v>
          </cell>
          <cell r="C16111">
            <v>144437145</v>
          </cell>
          <cell r="D16111">
            <v>144451435</v>
          </cell>
          <cell r="E16111" t="str">
            <v>Tmem126b</v>
          </cell>
          <cell r="F16111" t="str">
            <v>ENSG00000171204</v>
          </cell>
          <cell r="G16111" t="str">
            <v>TMEM126B</v>
          </cell>
        </row>
        <row r="16112">
          <cell r="A16112" t="str">
            <v>ENSRNOG00000013064</v>
          </cell>
          <cell r="B16112" t="str">
            <v>ENSRNOG00000013064.9</v>
          </cell>
          <cell r="C16112">
            <v>122563453</v>
          </cell>
          <cell r="D16112">
            <v>122631352</v>
          </cell>
          <cell r="E16112" t="str">
            <v>Lrp8</v>
          </cell>
          <cell r="F16112" t="str">
            <v>ENSG00000157193</v>
          </cell>
          <cell r="G16112" t="str">
            <v>LRP8</v>
          </cell>
        </row>
        <row r="16113">
          <cell r="A16113" t="str">
            <v>ENSRNOG00000064461</v>
          </cell>
          <cell r="B16113" t="str">
            <v>ENSRNOG00000064461.1</v>
          </cell>
          <cell r="C16113">
            <v>129486292</v>
          </cell>
          <cell r="D16113">
            <v>129496949</v>
          </cell>
          <cell r="E16113" t="str">
            <v>Or8s5</v>
          </cell>
        </row>
        <row r="16114">
          <cell r="A16114" t="str">
            <v>ENSRNOG00000021546</v>
          </cell>
          <cell r="B16114" t="str">
            <v>ENSRNOG00000021546.6</v>
          </cell>
          <cell r="C16114">
            <v>57740218</v>
          </cell>
          <cell r="D16114">
            <v>57741838</v>
          </cell>
          <cell r="E16114" t="str">
            <v>Sit1</v>
          </cell>
          <cell r="F16114" t="str">
            <v>ENSG00000137078</v>
          </cell>
          <cell r="G16114" t="str">
            <v>SIT1</v>
          </cell>
        </row>
        <row r="16115">
          <cell r="A16115" t="str">
            <v>ENSRNOG00000000008</v>
          </cell>
          <cell r="B16115" t="str">
            <v>ENSRNOG00000000008.8</v>
          </cell>
          <cell r="C16115">
            <v>79611719</v>
          </cell>
          <cell r="D16115">
            <v>79648260</v>
          </cell>
          <cell r="E16115" t="str">
            <v>Alx4</v>
          </cell>
          <cell r="F16115" t="str">
            <v>ENSG00000052850</v>
          </cell>
          <cell r="G16115" t="str">
            <v>ALX4</v>
          </cell>
        </row>
        <row r="16116">
          <cell r="A16116" t="str">
            <v>ENSRNOG00000032134</v>
          </cell>
          <cell r="B16116" t="str">
            <v>ENSRNOG00000032134.5</v>
          </cell>
          <cell r="C16116">
            <v>109589706</v>
          </cell>
          <cell r="D16116">
            <v>109601480</v>
          </cell>
          <cell r="E16116" t="str">
            <v>Uqcrc1</v>
          </cell>
          <cell r="F16116" t="str">
            <v>ENSG00000010256</v>
          </cell>
          <cell r="G16116" t="str">
            <v>UQCRC1</v>
          </cell>
        </row>
        <row r="16117">
          <cell r="A16117" t="str">
            <v>ENSRNOG00000011987</v>
          </cell>
          <cell r="B16117" t="str">
            <v>ENSRNOG00000011987.4</v>
          </cell>
          <cell r="C16117">
            <v>18086984</v>
          </cell>
          <cell r="D16117">
            <v>18182199</v>
          </cell>
          <cell r="E16117" t="str">
            <v>Cd2ap</v>
          </cell>
          <cell r="F16117" t="str">
            <v>ENSG00000198087</v>
          </cell>
          <cell r="G16117" t="str">
            <v>CD2AP</v>
          </cell>
        </row>
        <row r="16118">
          <cell r="A16118" t="str">
            <v>ENSRNOG00000046002</v>
          </cell>
          <cell r="B16118" t="str">
            <v>ENSRNOG00000046002.2</v>
          </cell>
          <cell r="C16118">
            <v>1439058</v>
          </cell>
          <cell r="D16118">
            <v>1442076</v>
          </cell>
          <cell r="E16118" t="str">
            <v>Micos13</v>
          </cell>
          <cell r="F16118" t="str">
            <v>ENSG00000174917</v>
          </cell>
          <cell r="G16118" t="str">
            <v>MICOS13</v>
          </cell>
        </row>
        <row r="16119">
          <cell r="A16119" t="str">
            <v>ENSRNOG00000024438</v>
          </cell>
          <cell r="B16119" t="str">
            <v>ENSRNOG00000024438.5</v>
          </cell>
          <cell r="C16119">
            <v>41254105</v>
          </cell>
          <cell r="D16119">
            <v>41257861</v>
          </cell>
          <cell r="E16119" t="str">
            <v>Bsx</v>
          </cell>
          <cell r="F16119" t="str">
            <v>ENSG00000188909</v>
          </cell>
          <cell r="G16119" t="str">
            <v>BSX</v>
          </cell>
        </row>
        <row r="16120">
          <cell r="A16120" t="str">
            <v>ENSRNOG00000009250</v>
          </cell>
          <cell r="B16120" t="str">
            <v>ENSRNOG00000009250.4</v>
          </cell>
          <cell r="C16120">
            <v>50870841</v>
          </cell>
          <cell r="D16120">
            <v>50877869</v>
          </cell>
          <cell r="E16120" t="str">
            <v>Pts</v>
          </cell>
          <cell r="F16120" t="str">
            <v>ENSG00000150787</v>
          </cell>
          <cell r="G16120" t="str">
            <v>PTS</v>
          </cell>
        </row>
        <row r="16121">
          <cell r="A16121" t="str">
            <v>ENSRNOG00000020248</v>
          </cell>
          <cell r="B16121" t="str">
            <v>ENSRNOG00000020248.7</v>
          </cell>
          <cell r="C16121">
            <v>245896775</v>
          </cell>
          <cell r="D16121">
            <v>245908330</v>
          </cell>
          <cell r="E16121" t="str">
            <v>Ina</v>
          </cell>
          <cell r="F16121" t="str">
            <v>ENSG00000148798</v>
          </cell>
          <cell r="G16121" t="str">
            <v>INA</v>
          </cell>
        </row>
        <row r="16122">
          <cell r="A16122" t="str">
            <v>ENSRNOG00000008797</v>
          </cell>
          <cell r="B16122" t="str">
            <v>ENSRNOG00000008797.8</v>
          </cell>
          <cell r="C16122">
            <v>25586725</v>
          </cell>
          <cell r="D16122">
            <v>25667727</v>
          </cell>
          <cell r="E16122" t="str">
            <v>Tmpo</v>
          </cell>
          <cell r="F16122" t="str">
            <v>ENSG00000075415</v>
          </cell>
          <cell r="G16122" t="str">
            <v>SLC25A3</v>
          </cell>
        </row>
        <row r="16123">
          <cell r="A16123" t="str">
            <v>ENSRNOG00000009266</v>
          </cell>
          <cell r="B16123" t="str">
            <v>ENSRNOG00000009266.7</v>
          </cell>
          <cell r="C16123">
            <v>60743443</v>
          </cell>
          <cell r="D16123">
            <v>60765717</v>
          </cell>
          <cell r="E16123" t="str">
            <v>Anp32b</v>
          </cell>
          <cell r="F16123" t="str">
            <v>ENSG00000136938</v>
          </cell>
          <cell r="G16123" t="str">
            <v>ANP32B</v>
          </cell>
        </row>
        <row r="16124">
          <cell r="A16124" t="str">
            <v>ENSRNOG00000069086</v>
          </cell>
          <cell r="B16124" t="str">
            <v>ENSRNOG00000069086.1</v>
          </cell>
          <cell r="C16124">
            <v>43562384</v>
          </cell>
          <cell r="D16124">
            <v>43578720</v>
          </cell>
          <cell r="E16124" t="str">
            <v>Or5af1c</v>
          </cell>
        </row>
        <row r="16125">
          <cell r="A16125" t="str">
            <v>ENSRNOG00000060703</v>
          </cell>
          <cell r="B16125" t="str">
            <v>ENSRNOG00000060703.2</v>
          </cell>
          <cell r="C16125">
            <v>130234544</v>
          </cell>
          <cell r="D16125">
            <v>130242365</v>
          </cell>
          <cell r="E16125" t="str">
            <v>Troap</v>
          </cell>
          <cell r="F16125" t="str">
            <v>ENSG00000135451</v>
          </cell>
          <cell r="G16125" t="str">
            <v>TROAP</v>
          </cell>
        </row>
        <row r="16126">
          <cell r="A16126" t="str">
            <v>ENSRNOG00000065903</v>
          </cell>
          <cell r="B16126" t="str">
            <v>ENSRNOG00000065903.1</v>
          </cell>
          <cell r="C16126">
            <v>136819727</v>
          </cell>
          <cell r="D16126">
            <v>136820326</v>
          </cell>
        </row>
        <row r="16127">
          <cell r="A16127" t="str">
            <v>ENSRNOG00000008944</v>
          </cell>
          <cell r="B16127" t="str">
            <v>ENSRNOG00000008944.8</v>
          </cell>
          <cell r="C16127">
            <v>79665415</v>
          </cell>
          <cell r="D16127">
            <v>79798059</v>
          </cell>
          <cell r="E16127" t="str">
            <v>Ext2</v>
          </cell>
          <cell r="F16127" t="str">
            <v>ENSG00000151348</v>
          </cell>
          <cell r="G16127" t="str">
            <v>EXT2</v>
          </cell>
        </row>
        <row r="16128">
          <cell r="A16128" t="str">
            <v>ENSRNOG00000020372</v>
          </cell>
          <cell r="B16128" t="str">
            <v>ENSRNOG00000020372.7</v>
          </cell>
          <cell r="C16128">
            <v>92507611</v>
          </cell>
          <cell r="D16128">
            <v>92750164</v>
          </cell>
          <cell r="E16128" t="str">
            <v>Hdac4</v>
          </cell>
          <cell r="F16128" t="str">
            <v>ENSG00000068024</v>
          </cell>
          <cell r="G16128" t="str">
            <v>HDAC4</v>
          </cell>
        </row>
        <row r="16129">
          <cell r="A16129" t="str">
            <v>ENSRNOG00000062627</v>
          </cell>
          <cell r="B16129" t="str">
            <v>ENSRNOG00000062627.1</v>
          </cell>
          <cell r="C16129">
            <v>43087519</v>
          </cell>
          <cell r="D16129">
            <v>43093395</v>
          </cell>
          <cell r="E16129" t="str">
            <v>Or2ak5e</v>
          </cell>
          <cell r="F16129" t="str">
            <v>ENSG00000187080</v>
          </cell>
          <cell r="G16129" t="str">
            <v>OR2AK2</v>
          </cell>
        </row>
        <row r="16130">
          <cell r="A16130" t="str">
            <v>ENSRNOG00000024663</v>
          </cell>
          <cell r="B16130" t="str">
            <v>ENSRNOG00000024663.8</v>
          </cell>
          <cell r="C16130">
            <v>75750787</v>
          </cell>
          <cell r="D16130">
            <v>75814990</v>
          </cell>
          <cell r="E16130" t="str">
            <v>Fkbp15</v>
          </cell>
          <cell r="F16130" t="str">
            <v>ENSG00000119321</v>
          </cell>
          <cell r="G16130" t="str">
            <v>FKBP15</v>
          </cell>
        </row>
        <row r="16131">
          <cell r="A16131" t="str">
            <v>ENSRNOG00000014218</v>
          </cell>
          <cell r="B16131" t="str">
            <v>ENSRNOG00000014218.6</v>
          </cell>
          <cell r="C16131">
            <v>45107121</v>
          </cell>
          <cell r="D16131">
            <v>45116389</v>
          </cell>
          <cell r="E16131" t="str">
            <v>Tmem25</v>
          </cell>
          <cell r="F16131" t="str">
            <v>ENSG00000149582</v>
          </cell>
          <cell r="G16131" t="str">
            <v>TMEM25</v>
          </cell>
        </row>
        <row r="16132">
          <cell r="A16132" t="str">
            <v>ENSRNOG00000020376</v>
          </cell>
          <cell r="B16132" t="str">
            <v>ENSRNOG00000020376.8</v>
          </cell>
          <cell r="C16132">
            <v>246395613</v>
          </cell>
          <cell r="D16132">
            <v>246429531</v>
          </cell>
          <cell r="E16132" t="str">
            <v>Stn1</v>
          </cell>
          <cell r="F16132" t="str">
            <v>ENSG00000107960</v>
          </cell>
          <cell r="G16132" t="str">
            <v>STN1</v>
          </cell>
        </row>
        <row r="16133">
          <cell r="A16133" t="str">
            <v>ENSRNOG00000046502</v>
          </cell>
          <cell r="B16133" t="str">
            <v>ENSRNOG00000046502.2</v>
          </cell>
          <cell r="C16133">
            <v>1447447</v>
          </cell>
          <cell r="D16133">
            <v>1459771</v>
          </cell>
          <cell r="E16133" t="str">
            <v>Lonp1</v>
          </cell>
          <cell r="F16133" t="str">
            <v>ENSG00000196365</v>
          </cell>
          <cell r="G16133" t="str">
            <v>LONP1</v>
          </cell>
        </row>
        <row r="16134">
          <cell r="A16134" t="str">
            <v>ENSRNOG00000029510</v>
          </cell>
          <cell r="B16134" t="str">
            <v>ENSRNOG00000029510.6</v>
          </cell>
          <cell r="C16134">
            <v>109744697</v>
          </cell>
          <cell r="D16134">
            <v>109769027</v>
          </cell>
          <cell r="E16134" t="str">
            <v>Plxnb1</v>
          </cell>
          <cell r="F16134" t="str">
            <v>ENSG00000164050</v>
          </cell>
          <cell r="G16134" t="str">
            <v>PLXNB1</v>
          </cell>
        </row>
        <row r="16135">
          <cell r="A16135" t="str">
            <v>ENSRNOG00000025481</v>
          </cell>
          <cell r="B16135" t="str">
            <v>ENSRNOG00000025481.5</v>
          </cell>
          <cell r="C16135">
            <v>63092057</v>
          </cell>
          <cell r="D16135">
            <v>63108543</v>
          </cell>
          <cell r="E16135" t="str">
            <v>Dctn2</v>
          </cell>
          <cell r="F16135" t="str">
            <v>ENSG00000175203</v>
          </cell>
          <cell r="G16135" t="str">
            <v>DCTN2</v>
          </cell>
        </row>
        <row r="16136">
          <cell r="A16136" t="str">
            <v>ENSRNOG00000043151</v>
          </cell>
          <cell r="B16136" t="str">
            <v>ENSRNOG00000043151.3</v>
          </cell>
          <cell r="C16136">
            <v>99296000</v>
          </cell>
          <cell r="D16136">
            <v>99576396</v>
          </cell>
          <cell r="E16136" t="str">
            <v>Cntln</v>
          </cell>
          <cell r="F16136" t="str">
            <v>ENSG00000044459</v>
          </cell>
          <cell r="G16136" t="str">
            <v>CNTLN</v>
          </cell>
        </row>
        <row r="16137">
          <cell r="A16137" t="str">
            <v>ENSRNOG00000014838</v>
          </cell>
          <cell r="B16137" t="str">
            <v>ENSRNOG00000014838.8</v>
          </cell>
          <cell r="C16137">
            <v>58170425</v>
          </cell>
          <cell r="D16137">
            <v>58202272</v>
          </cell>
          <cell r="E16137" t="str">
            <v>Glipr2</v>
          </cell>
          <cell r="F16137" t="str">
            <v>ENSG00000122694</v>
          </cell>
          <cell r="G16137" t="str">
            <v>GLIPR2</v>
          </cell>
        </row>
        <row r="16138">
          <cell r="A16138" t="str">
            <v>ENSRNOG00000069462</v>
          </cell>
          <cell r="B16138" t="str">
            <v>ENSRNOG00000069462.1</v>
          </cell>
          <cell r="C16138">
            <v>42944142</v>
          </cell>
          <cell r="D16138">
            <v>42948881</v>
          </cell>
          <cell r="E16138" t="str">
            <v>Olr1428</v>
          </cell>
          <cell r="F16138" t="str">
            <v>ENSG00000203661</v>
          </cell>
          <cell r="G16138" t="str">
            <v>OR2T5</v>
          </cell>
        </row>
        <row r="16139">
          <cell r="A16139" t="str">
            <v>ENSRNOG00000069462</v>
          </cell>
          <cell r="B16139" t="str">
            <v>ENSRNOG00000069462.1</v>
          </cell>
          <cell r="C16139">
            <v>42944142</v>
          </cell>
          <cell r="D16139">
            <v>42948881</v>
          </cell>
          <cell r="E16139" t="str">
            <v>Olr1428</v>
          </cell>
          <cell r="F16139" t="str">
            <v>ENSG00000182783</v>
          </cell>
          <cell r="G16139" t="str">
            <v>OR2T29</v>
          </cell>
        </row>
        <row r="16140">
          <cell r="A16140" t="str">
            <v>ENSRNOG00000069462</v>
          </cell>
          <cell r="B16140" t="str">
            <v>ENSRNOG00000069462.1</v>
          </cell>
          <cell r="C16140">
            <v>42944142</v>
          </cell>
          <cell r="D16140">
            <v>42948881</v>
          </cell>
          <cell r="E16140" t="str">
            <v>Olr1428</v>
          </cell>
          <cell r="F16140" t="str">
            <v>ENSG00000196944</v>
          </cell>
          <cell r="G16140" t="str">
            <v>OR2T4</v>
          </cell>
        </row>
        <row r="16141">
          <cell r="A16141" t="str">
            <v>ENSRNOG00000047955</v>
          </cell>
          <cell r="B16141" t="str">
            <v>ENSRNOG00000047955.2</v>
          </cell>
          <cell r="C16141">
            <v>42958477</v>
          </cell>
          <cell r="D16141">
            <v>42959449</v>
          </cell>
          <cell r="E16141" t="str">
            <v>Or2t29b-ps1</v>
          </cell>
        </row>
        <row r="16142">
          <cell r="A16142" t="str">
            <v>ENSRNOG00000012637</v>
          </cell>
          <cell r="B16142" t="str">
            <v>ENSRNOG00000012637.6</v>
          </cell>
          <cell r="C16142">
            <v>60434925</v>
          </cell>
          <cell r="D16142">
            <v>60530806</v>
          </cell>
          <cell r="E16142" t="str">
            <v>C2cd6</v>
          </cell>
          <cell r="F16142" t="str">
            <v>ENSG00000155754</v>
          </cell>
          <cell r="G16142" t="str">
            <v>C2CD6</v>
          </cell>
        </row>
        <row r="16143">
          <cell r="A16143" t="str">
            <v>ENSRNOG00000070512</v>
          </cell>
          <cell r="B16143" t="str">
            <v>ENSRNOG00000070512.1</v>
          </cell>
          <cell r="C16143">
            <v>75210490</v>
          </cell>
          <cell r="D16143">
            <v>75215472</v>
          </cell>
          <cell r="E16143" t="str">
            <v>Or4c122</v>
          </cell>
          <cell r="F16143" t="str">
            <v>ENSG00000181939</v>
          </cell>
          <cell r="G16143" t="str">
            <v>OR4C15</v>
          </cell>
        </row>
        <row r="16144">
          <cell r="A16144" t="str">
            <v>ENSRNOG00000006941</v>
          </cell>
          <cell r="B16144" t="str">
            <v>ENSRNOG00000006941.8</v>
          </cell>
          <cell r="C16144">
            <v>146185503</v>
          </cell>
          <cell r="D16144">
            <v>146211246</v>
          </cell>
          <cell r="E16144" t="str">
            <v>Thumpd3</v>
          </cell>
          <cell r="F16144" t="str">
            <v>ENSG00000134077</v>
          </cell>
          <cell r="G16144" t="str">
            <v>THUMPD3</v>
          </cell>
        </row>
        <row r="16145">
          <cell r="A16145" t="str">
            <v>ENSRNOG00000052307</v>
          </cell>
          <cell r="B16145" t="str">
            <v>ENSRNOG00000052307.2</v>
          </cell>
          <cell r="C16145">
            <v>130280108</v>
          </cell>
          <cell r="D16145">
            <v>130353424</v>
          </cell>
          <cell r="E16145" t="str">
            <v>Spats2</v>
          </cell>
          <cell r="F16145" t="str">
            <v>ENSG00000123352</v>
          </cell>
          <cell r="G16145" t="str">
            <v>SPATS2</v>
          </cell>
        </row>
        <row r="16146">
          <cell r="A16146" t="str">
            <v>ENSRNOG00000038422</v>
          </cell>
          <cell r="B16146" t="str">
            <v>ENSRNOG00000038422.3</v>
          </cell>
          <cell r="C16146">
            <v>42990237</v>
          </cell>
          <cell r="D16146">
            <v>42995285</v>
          </cell>
          <cell r="E16146" t="str">
            <v>LOC691352</v>
          </cell>
        </row>
        <row r="16147">
          <cell r="A16147" t="str">
            <v>ENSRNOG00000020339</v>
          </cell>
          <cell r="B16147" t="str">
            <v>ENSRNOG00000020339.8</v>
          </cell>
          <cell r="C16147">
            <v>246067100</v>
          </cell>
          <cell r="D16147">
            <v>246152903</v>
          </cell>
          <cell r="E16147" t="str">
            <v>Neurl1</v>
          </cell>
          <cell r="F16147" t="str">
            <v>ENSG00000107954</v>
          </cell>
          <cell r="G16147" t="str">
            <v>NEURL1</v>
          </cell>
        </row>
        <row r="16148">
          <cell r="A16148" t="str">
            <v>ENSRNOG00000066316</v>
          </cell>
          <cell r="B16148" t="str">
            <v>ENSRNOG00000066316.1</v>
          </cell>
          <cell r="C16148">
            <v>83103303</v>
          </cell>
          <cell r="D16148">
            <v>83104022</v>
          </cell>
          <cell r="F16148" t="str">
            <v>ENSG00000157538</v>
          </cell>
          <cell r="G16148" t="str">
            <v>VPS26C</v>
          </cell>
        </row>
        <row r="16149">
          <cell r="A16149" t="str">
            <v>ENSRNOG00000039086</v>
          </cell>
          <cell r="B16149" t="str">
            <v>ENSRNOG00000039086.4</v>
          </cell>
          <cell r="C16149">
            <v>44577836</v>
          </cell>
          <cell r="D16149">
            <v>44584338</v>
          </cell>
          <cell r="E16149" t="str">
            <v>Ccdc153</v>
          </cell>
          <cell r="F16149" t="str">
            <v>ENSG00000248712</v>
          </cell>
          <cell r="G16149" t="str">
            <v>CCDC153</v>
          </cell>
        </row>
        <row r="16150">
          <cell r="A16150" t="str">
            <v>ENSRNOG00000067120</v>
          </cell>
          <cell r="B16150" t="str">
            <v>ENSRNOG00000067120.1</v>
          </cell>
          <cell r="C16150">
            <v>23312585</v>
          </cell>
          <cell r="D16150">
            <v>23362340</v>
          </cell>
          <cell r="E16150" t="str">
            <v>Paqr8</v>
          </cell>
          <cell r="F16150" t="str">
            <v>ENSG00000170915</v>
          </cell>
          <cell r="G16150" t="str">
            <v>PAQR8</v>
          </cell>
        </row>
        <row r="16151">
          <cell r="A16151" t="str">
            <v>ENSRNOG00000002582</v>
          </cell>
          <cell r="B16151" t="str">
            <v>ENSRNOG00000002582.6</v>
          </cell>
          <cell r="C16151">
            <v>42006651</v>
          </cell>
          <cell r="D16151">
            <v>42009213</v>
          </cell>
          <cell r="E16151" t="str">
            <v>Hand1</v>
          </cell>
          <cell r="F16151" t="str">
            <v>ENSG00000113196</v>
          </cell>
          <cell r="G16151" t="str">
            <v>HAND1</v>
          </cell>
        </row>
        <row r="16152">
          <cell r="A16152" t="str">
            <v>ENSRNOG00000010497</v>
          </cell>
          <cell r="B16152" t="str">
            <v>ENSRNOG00000010497.8</v>
          </cell>
          <cell r="C16152">
            <v>60107085</v>
          </cell>
          <cell r="D16152">
            <v>60147539</v>
          </cell>
          <cell r="E16152" t="str">
            <v>Stra6l</v>
          </cell>
        </row>
        <row r="16153">
          <cell r="A16153" t="str">
            <v>ENSRNOG00000012778</v>
          </cell>
          <cell r="B16153" t="str">
            <v>ENSRNOG00000012778.7</v>
          </cell>
          <cell r="C16153">
            <v>122639308</v>
          </cell>
          <cell r="D16153">
            <v>122646617</v>
          </cell>
          <cell r="E16153" t="str">
            <v>Magoh</v>
          </cell>
          <cell r="F16153" t="str">
            <v>ENSG00000162385</v>
          </cell>
          <cell r="G16153" t="str">
            <v>MAGOH</v>
          </cell>
        </row>
        <row r="16154">
          <cell r="A16154" t="str">
            <v>ENSRNOG00000048818</v>
          </cell>
          <cell r="B16154" t="str">
            <v>ENSRNOG00000048818.3</v>
          </cell>
          <cell r="C16154">
            <v>1460001</v>
          </cell>
          <cell r="D16154">
            <v>1498344</v>
          </cell>
          <cell r="E16154" t="str">
            <v>Catsperd</v>
          </cell>
          <cell r="F16154" t="str">
            <v>ENSG00000174898</v>
          </cell>
          <cell r="G16154" t="str">
            <v>CATSPERD</v>
          </cell>
        </row>
        <row r="16155">
          <cell r="A16155" t="str">
            <v>ENSRNOG00000014975</v>
          </cell>
          <cell r="B16155" t="str">
            <v>ENSRNOG00000014975.8</v>
          </cell>
          <cell r="C16155">
            <v>73763179</v>
          </cell>
          <cell r="D16155">
            <v>73776223</v>
          </cell>
          <cell r="E16155" t="str">
            <v>Zfp483</v>
          </cell>
          <cell r="F16155" t="str">
            <v>ENSG00000173258</v>
          </cell>
          <cell r="G16155" t="str">
            <v>ZNF483</v>
          </cell>
        </row>
        <row r="16156">
          <cell r="A16156" t="str">
            <v>ENSRNOG00000009689</v>
          </cell>
          <cell r="B16156" t="str">
            <v>ENSRNOG00000009689.5</v>
          </cell>
          <cell r="C16156">
            <v>80378096</v>
          </cell>
          <cell r="D16156">
            <v>80403264</v>
          </cell>
          <cell r="E16156" t="str">
            <v>Api5</v>
          </cell>
          <cell r="F16156" t="str">
            <v>ENSG00000166181</v>
          </cell>
          <cell r="G16156" t="str">
            <v>API5</v>
          </cell>
        </row>
        <row r="16157">
          <cell r="A16157" t="str">
            <v>ENSRNOG00000047545</v>
          </cell>
          <cell r="B16157" t="str">
            <v>ENSRNOG00000047545.2</v>
          </cell>
          <cell r="C16157">
            <v>253060218</v>
          </cell>
          <cell r="D16157">
            <v>253064365</v>
          </cell>
          <cell r="E16157" t="str">
            <v>Adra2a</v>
          </cell>
          <cell r="F16157" t="str">
            <v>ENSG00000150594</v>
          </cell>
          <cell r="G16157" t="str">
            <v>ADRA2A</v>
          </cell>
        </row>
        <row r="16158">
          <cell r="A16158" t="str">
            <v>ENSRNOG00000009719</v>
          </cell>
          <cell r="B16158" t="str">
            <v>ENSRNOG00000009719.8</v>
          </cell>
          <cell r="C16158">
            <v>44648079</v>
          </cell>
          <cell r="D16158">
            <v>44658340</v>
          </cell>
          <cell r="E16158" t="str">
            <v>C2cd2l</v>
          </cell>
          <cell r="F16158" t="str">
            <v>ENSG00000172375</v>
          </cell>
          <cell r="G16158" t="str">
            <v>C2CD2L</v>
          </cell>
        </row>
        <row r="16159">
          <cell r="A16159" t="str">
            <v>ENSRNOG00000042729</v>
          </cell>
          <cell r="B16159" t="str">
            <v>ENSRNOG00000042729.4</v>
          </cell>
          <cell r="C16159">
            <v>23375840</v>
          </cell>
          <cell r="D16159">
            <v>23414283</v>
          </cell>
          <cell r="E16159" t="str">
            <v>Efhc1</v>
          </cell>
          <cell r="F16159" t="str">
            <v>ENSG00000096093</v>
          </cell>
          <cell r="G16159" t="str">
            <v>EFHC1</v>
          </cell>
        </row>
        <row r="16160">
          <cell r="A16160" t="str">
            <v>ENSRNOG00000009221</v>
          </cell>
          <cell r="B16160" t="str">
            <v>ENSRNOG00000009221.5</v>
          </cell>
          <cell r="C16160">
            <v>121877581</v>
          </cell>
          <cell r="D16160">
            <v>121894203</v>
          </cell>
          <cell r="E16160" t="str">
            <v>Cdcp2</v>
          </cell>
          <cell r="F16160" t="str">
            <v>ENSG00000157211</v>
          </cell>
          <cell r="G16160" t="str">
            <v>CDCP2</v>
          </cell>
        </row>
        <row r="16161">
          <cell r="A16161" t="str">
            <v>ENSRNOG00000015072</v>
          </cell>
          <cell r="B16161" t="str">
            <v>ENSRNOG00000015072.7</v>
          </cell>
          <cell r="C16161">
            <v>73784009</v>
          </cell>
          <cell r="D16161">
            <v>73802666</v>
          </cell>
          <cell r="E16161" t="str">
            <v>Ptgr1</v>
          </cell>
          <cell r="F16161" t="str">
            <v>ENSG00000106853</v>
          </cell>
          <cell r="G16161" t="str">
            <v>PTGR1</v>
          </cell>
        </row>
        <row r="16162">
          <cell r="A16162" t="str">
            <v>ENSRNOG00000020346</v>
          </cell>
          <cell r="B16162" t="str">
            <v>ENSRNOG00000020346.8</v>
          </cell>
          <cell r="C16162">
            <v>206629500</v>
          </cell>
          <cell r="D16162">
            <v>206646063</v>
          </cell>
          <cell r="E16162" t="str">
            <v>Best1</v>
          </cell>
          <cell r="F16162" t="str">
            <v>ENSG00000167995</v>
          </cell>
          <cell r="G16162" t="str">
            <v>BEST1</v>
          </cell>
        </row>
        <row r="16163">
          <cell r="A16163" t="str">
            <v>ENSRNOG00000017556</v>
          </cell>
          <cell r="B16163" t="str">
            <v>ENSRNOG00000017556.6</v>
          </cell>
          <cell r="C16163">
            <v>77893425</v>
          </cell>
          <cell r="D16163">
            <v>77901159</v>
          </cell>
          <cell r="E16163" t="str">
            <v>Chrm4</v>
          </cell>
          <cell r="F16163" t="str">
            <v>ENSG00000180720</v>
          </cell>
          <cell r="G16163" t="str">
            <v>CHRM4</v>
          </cell>
        </row>
        <row r="16164">
          <cell r="A16164" t="str">
            <v>ENSRNOG00000031544</v>
          </cell>
          <cell r="B16164" t="str">
            <v>ENSRNOG00000031544.6</v>
          </cell>
          <cell r="C16164">
            <v>42191325</v>
          </cell>
          <cell r="D16164">
            <v>42243371</v>
          </cell>
          <cell r="E16164" t="str">
            <v>Larp1</v>
          </cell>
          <cell r="F16164" t="str">
            <v>ENSG00000155506</v>
          </cell>
          <cell r="G16164" t="str">
            <v>LARP1</v>
          </cell>
        </row>
        <row r="16165">
          <cell r="A16165" t="str">
            <v>ENSRNOG00000064897</v>
          </cell>
          <cell r="B16165" t="str">
            <v>ENSRNOG00000064897.1</v>
          </cell>
          <cell r="C16165">
            <v>130311337</v>
          </cell>
          <cell r="D16165">
            <v>130312214</v>
          </cell>
        </row>
        <row r="16166">
          <cell r="A16166" t="str">
            <v>ENSRNOG00000007472</v>
          </cell>
          <cell r="B16166" t="str">
            <v>ENSRNOG00000007472.7</v>
          </cell>
          <cell r="C16166">
            <v>146217180</v>
          </cell>
          <cell r="D16166">
            <v>146294894</v>
          </cell>
          <cell r="E16166" t="str">
            <v>Setd5</v>
          </cell>
          <cell r="F16166" t="str">
            <v>ENSG00000168137</v>
          </cell>
          <cell r="G16166" t="str">
            <v>SETD5</v>
          </cell>
        </row>
        <row r="16167">
          <cell r="A16167" t="str">
            <v>ENSRNOG00000048061</v>
          </cell>
          <cell r="B16167" t="str">
            <v>ENSRNOG00000048061.3</v>
          </cell>
          <cell r="C16167">
            <v>1986575</v>
          </cell>
          <cell r="D16167">
            <v>1991080</v>
          </cell>
          <cell r="E16167" t="str">
            <v>Brcc3</v>
          </cell>
          <cell r="F16167" t="str">
            <v>ENSG00000185515</v>
          </cell>
          <cell r="G16167" t="str">
            <v>BRCC3</v>
          </cell>
        </row>
        <row r="16168">
          <cell r="A16168" t="str">
            <v>ENSRNOG00000009499</v>
          </cell>
          <cell r="B16168" t="str">
            <v>ENSRNOG00000009499.7</v>
          </cell>
          <cell r="C16168">
            <v>44634333</v>
          </cell>
          <cell r="D16168">
            <v>44641000</v>
          </cell>
          <cell r="E16168" t="str">
            <v>Hinfp</v>
          </cell>
          <cell r="F16168" t="str">
            <v>ENSG00000172273</v>
          </cell>
          <cell r="G16168" t="str">
            <v>HINFP</v>
          </cell>
        </row>
        <row r="16169">
          <cell r="A16169" t="str">
            <v>ENSRNOG00000007060</v>
          </cell>
          <cell r="B16169" t="str">
            <v>ENSRNOG00000007060.6</v>
          </cell>
          <cell r="C16169">
            <v>101154411</v>
          </cell>
          <cell r="D16169">
            <v>101242319</v>
          </cell>
          <cell r="E16169" t="str">
            <v>Plin2</v>
          </cell>
          <cell r="F16169" t="str">
            <v>ENSG00000147872</v>
          </cell>
          <cell r="G16169" t="str">
            <v>PLIN2</v>
          </cell>
        </row>
        <row r="16170">
          <cell r="A16170" t="str">
            <v>ENSRNOG00000065639</v>
          </cell>
          <cell r="B16170" t="str">
            <v>ENSRNOG00000065639.1</v>
          </cell>
          <cell r="C16170">
            <v>56469031</v>
          </cell>
          <cell r="D16170">
            <v>56469566</v>
          </cell>
        </row>
        <row r="16171">
          <cell r="A16171" t="str">
            <v>ENSRNOG00000005561</v>
          </cell>
          <cell r="B16171" t="str">
            <v>ENSRNOG00000005561.5</v>
          </cell>
          <cell r="C16171">
            <v>82348930</v>
          </cell>
          <cell r="D16171">
            <v>82493150</v>
          </cell>
          <cell r="E16171" t="str">
            <v>Brinp1</v>
          </cell>
          <cell r="F16171" t="str">
            <v>ENSG00000078725</v>
          </cell>
          <cell r="G16171" t="str">
            <v>BRINP1</v>
          </cell>
        </row>
        <row r="16172">
          <cell r="A16172" t="str">
            <v>ENSRNOG00000017560</v>
          </cell>
          <cell r="B16172" t="str">
            <v>ENSRNOG00000017560.6</v>
          </cell>
          <cell r="C16172">
            <v>77901158</v>
          </cell>
          <cell r="D16172">
            <v>77903130</v>
          </cell>
          <cell r="E16172" t="str">
            <v>Mdk</v>
          </cell>
          <cell r="F16172" t="str">
            <v>ENSG00000110492</v>
          </cell>
          <cell r="G16172" t="str">
            <v>MDK</v>
          </cell>
        </row>
        <row r="16173">
          <cell r="A16173" t="str">
            <v>ENSRNOG00000030345</v>
          </cell>
          <cell r="B16173" t="str">
            <v>ENSRNOG00000030345.5</v>
          </cell>
          <cell r="C16173">
            <v>4159021</v>
          </cell>
          <cell r="D16173">
            <v>4159547</v>
          </cell>
          <cell r="E16173" t="str">
            <v>Rps20-ps11</v>
          </cell>
        </row>
        <row r="16174">
          <cell r="A16174" t="str">
            <v>ENSRNOG00000010412</v>
          </cell>
          <cell r="B16174" t="str">
            <v>ENSRNOG00000010412.7</v>
          </cell>
          <cell r="C16174">
            <v>60154910</v>
          </cell>
          <cell r="D16174">
            <v>60223522</v>
          </cell>
          <cell r="E16174" t="str">
            <v>Ccdc180</v>
          </cell>
          <cell r="F16174" t="str">
            <v>ENSG00000197816</v>
          </cell>
          <cell r="G16174" t="str">
            <v>CCDC180</v>
          </cell>
        </row>
        <row r="16175">
          <cell r="A16175" t="str">
            <v>ENSRNOG00000036633</v>
          </cell>
          <cell r="B16175" t="str">
            <v>ENSRNOG00000036633.5</v>
          </cell>
          <cell r="C16175">
            <v>206634613</v>
          </cell>
          <cell r="D16175">
            <v>206635221</v>
          </cell>
          <cell r="E16175" t="str">
            <v>AABR07006255.1</v>
          </cell>
          <cell r="F16175" t="str">
            <v>ENSG00000151470</v>
          </cell>
          <cell r="G16175" t="str">
            <v>C4orf33</v>
          </cell>
        </row>
        <row r="16176">
          <cell r="A16176" t="str">
            <v>ENSRNOG00000013612</v>
          </cell>
          <cell r="B16176" t="str">
            <v>ENSRNOG00000013612.7</v>
          </cell>
          <cell r="C16176">
            <v>20741777</v>
          </cell>
          <cell r="D16176">
            <v>20768796</v>
          </cell>
          <cell r="E16176" t="str">
            <v>Crisp1</v>
          </cell>
          <cell r="F16176" t="str">
            <v>ENSG00000124812</v>
          </cell>
          <cell r="G16176" t="str">
            <v>CRISP1</v>
          </cell>
        </row>
        <row r="16177">
          <cell r="A16177" t="str">
            <v>ENSRNOG00000067303</v>
          </cell>
          <cell r="B16177" t="str">
            <v>ENSRNOG00000067303.1</v>
          </cell>
          <cell r="C16177">
            <v>55948303</v>
          </cell>
          <cell r="D16177">
            <v>55949643</v>
          </cell>
          <cell r="E16177" t="str">
            <v>LOC686030</v>
          </cell>
          <cell r="F16177" t="str">
            <v>ENSG00000187944</v>
          </cell>
          <cell r="G16177" t="str">
            <v>C2orf66</v>
          </cell>
        </row>
        <row r="16178">
          <cell r="A16178" t="str">
            <v>ENSRNOG00000000124</v>
          </cell>
          <cell r="B16178" t="str">
            <v>ENSRNOG00000000124.7</v>
          </cell>
          <cell r="C16178">
            <v>6382212</v>
          </cell>
          <cell r="D16178">
            <v>6382523</v>
          </cell>
          <cell r="E16178" t="str">
            <v>LOC103690615</v>
          </cell>
          <cell r="F16178" t="str">
            <v>ENSG00000160055</v>
          </cell>
          <cell r="G16178" t="str">
            <v>TMEM234</v>
          </cell>
        </row>
        <row r="16179">
          <cell r="A16179" t="str">
            <v>ENSRNOG00000037567</v>
          </cell>
          <cell r="B16179" t="str">
            <v>ENSRNOG00000037567.5</v>
          </cell>
          <cell r="C16179">
            <v>87817408</v>
          </cell>
          <cell r="D16179">
            <v>87906547</v>
          </cell>
          <cell r="E16179" t="str">
            <v>Iftap</v>
          </cell>
          <cell r="F16179" t="str">
            <v>ENSG00000166352</v>
          </cell>
          <cell r="G16179" t="str">
            <v>IFTAP</v>
          </cell>
        </row>
        <row r="16180">
          <cell r="A16180" t="str">
            <v>ENSRNOG00000007325</v>
          </cell>
          <cell r="B16180" t="str">
            <v>ENSRNOG00000007325.9</v>
          </cell>
          <cell r="C16180">
            <v>49325867</v>
          </cell>
          <cell r="D16180">
            <v>49386229</v>
          </cell>
          <cell r="E16180" t="str">
            <v>Usp28</v>
          </cell>
          <cell r="F16180" t="str">
            <v>ENSG00000048028</v>
          </cell>
          <cell r="G16180" t="str">
            <v>USP28</v>
          </cell>
        </row>
        <row r="16181">
          <cell r="A16181" t="str">
            <v>ENSRNOG00000061108</v>
          </cell>
          <cell r="B16181" t="str">
            <v>ENSRNOG00000061108.2</v>
          </cell>
          <cell r="C16181">
            <v>45057619</v>
          </cell>
          <cell r="D16181">
            <v>45082247</v>
          </cell>
          <cell r="E16181" t="str">
            <v>Arcn1</v>
          </cell>
          <cell r="F16181" t="str">
            <v>ENSG00000095139</v>
          </cell>
          <cell r="G16181" t="str">
            <v>ARCN1</v>
          </cell>
        </row>
        <row r="16182">
          <cell r="A16182" t="str">
            <v>ENSRNOG00000048291</v>
          </cell>
          <cell r="B16182" t="str">
            <v>ENSRNOG00000048291.3</v>
          </cell>
          <cell r="C16182">
            <v>14098868</v>
          </cell>
          <cell r="D16182">
            <v>14100042</v>
          </cell>
          <cell r="E16182" t="str">
            <v>Tbcc</v>
          </cell>
          <cell r="F16182" t="str">
            <v>ENSG00000124659</v>
          </cell>
          <cell r="G16182" t="str">
            <v>TBCC</v>
          </cell>
        </row>
        <row r="16183">
          <cell r="A16183" t="str">
            <v>ENSRNOG00000014475</v>
          </cell>
          <cell r="B16183" t="str">
            <v>ENSRNOG00000014475.5</v>
          </cell>
          <cell r="C16183">
            <v>75814743</v>
          </cell>
          <cell r="D16183">
            <v>75844228</v>
          </cell>
          <cell r="E16183" t="str">
            <v>Slc31a1</v>
          </cell>
          <cell r="F16183" t="str">
            <v>ENSG00000136868</v>
          </cell>
          <cell r="G16183" t="str">
            <v>SLC31A1</v>
          </cell>
        </row>
        <row r="16184">
          <cell r="A16184" t="str">
            <v>ENSRNOG00000006841</v>
          </cell>
          <cell r="B16184" t="str">
            <v>ENSRNOG00000006841.8</v>
          </cell>
          <cell r="C16184">
            <v>23329070</v>
          </cell>
          <cell r="D16184">
            <v>23738434</v>
          </cell>
          <cell r="E16184" t="str">
            <v>Ano4</v>
          </cell>
          <cell r="F16184" t="str">
            <v>ENSG00000151572</v>
          </cell>
          <cell r="G16184" t="str">
            <v>ANO4</v>
          </cell>
        </row>
        <row r="16185">
          <cell r="A16185" t="str">
            <v>ENSRNOG00000008523</v>
          </cell>
          <cell r="B16185" t="str">
            <v>ENSRNOG00000008523.7</v>
          </cell>
          <cell r="C16185">
            <v>124426062</v>
          </cell>
          <cell r="D16185">
            <v>124789977</v>
          </cell>
          <cell r="E16185" t="str">
            <v>Faf1</v>
          </cell>
          <cell r="F16185" t="str">
            <v>ENSG00000185104</v>
          </cell>
          <cell r="G16185" t="str">
            <v>FAF1</v>
          </cell>
        </row>
        <row r="16186">
          <cell r="A16186" t="str">
            <v>ENSRNOG00000046871</v>
          </cell>
          <cell r="B16186" t="str">
            <v>ENSRNOG00000046871.2</v>
          </cell>
          <cell r="C16186">
            <v>14208417</v>
          </cell>
          <cell r="D16186">
            <v>14208761</v>
          </cell>
          <cell r="E16186" t="str">
            <v>LOC681367</v>
          </cell>
          <cell r="F16186" t="str">
            <v>ENSG00000221821</v>
          </cell>
          <cell r="G16186" t="str">
            <v>C6orf226</v>
          </cell>
        </row>
        <row r="16187">
          <cell r="A16187" t="str">
            <v>ENSRNOG00000011320</v>
          </cell>
          <cell r="B16187" t="str">
            <v>ENSRNOG00000011320.5</v>
          </cell>
          <cell r="C16187">
            <v>60076429</v>
          </cell>
          <cell r="D16187">
            <v>60091833</v>
          </cell>
          <cell r="E16187" t="str">
            <v>Igfbpl1</v>
          </cell>
          <cell r="F16187" t="str">
            <v>ENSG00000137142</v>
          </cell>
          <cell r="G16187" t="str">
            <v>IGFBPL1</v>
          </cell>
        </row>
        <row r="16188">
          <cell r="A16188" t="str">
            <v>ENSRNOG00000049531</v>
          </cell>
          <cell r="B16188" t="str">
            <v>ENSRNOG00000049531.3</v>
          </cell>
          <cell r="C16188">
            <v>109190724</v>
          </cell>
          <cell r="D16188">
            <v>109201741</v>
          </cell>
          <cell r="E16188" t="str">
            <v>Usp19</v>
          </cell>
          <cell r="F16188" t="str">
            <v>ENSG00000172046</v>
          </cell>
          <cell r="G16188" t="str">
            <v>USP19</v>
          </cell>
        </row>
        <row r="16189">
          <cell r="A16189" t="str">
            <v>ENSRNOG00000027259</v>
          </cell>
          <cell r="B16189" t="str">
            <v>ENSRNOG00000027259.6</v>
          </cell>
          <cell r="C16189">
            <v>42246868</v>
          </cell>
          <cell r="D16189">
            <v>42271871</v>
          </cell>
          <cell r="E16189" t="str">
            <v>Faxdc2</v>
          </cell>
          <cell r="F16189" t="str">
            <v>ENSG00000170271</v>
          </cell>
          <cell r="G16189" t="str">
            <v>FAXDC2</v>
          </cell>
        </row>
        <row r="16190">
          <cell r="A16190" t="str">
            <v>ENSRNOG00000004623</v>
          </cell>
          <cell r="B16190" t="str">
            <v>ENSRNOG00000004623.6</v>
          </cell>
          <cell r="C16190">
            <v>87902238</v>
          </cell>
          <cell r="D16190">
            <v>87911066</v>
          </cell>
          <cell r="E16190" t="str">
            <v>Rag2</v>
          </cell>
          <cell r="F16190" t="str">
            <v>ENSG00000175097</v>
          </cell>
          <cell r="G16190" t="str">
            <v>RAG2</v>
          </cell>
        </row>
        <row r="16191">
          <cell r="A16191" t="str">
            <v>ENSRNOG00000049311</v>
          </cell>
          <cell r="B16191" t="str">
            <v>ENSRNOG00000049311.3</v>
          </cell>
          <cell r="C16191">
            <v>15616470</v>
          </cell>
          <cell r="D16191">
            <v>15616832</v>
          </cell>
          <cell r="E16191" t="str">
            <v>LOC102551267</v>
          </cell>
        </row>
        <row r="16192">
          <cell r="A16192" t="str">
            <v>ENSRNOG00000064999</v>
          </cell>
          <cell r="B16192" t="str">
            <v>ENSRNOG00000064999.1</v>
          </cell>
          <cell r="C16192">
            <v>48237572</v>
          </cell>
          <cell r="D16192">
            <v>48253211</v>
          </cell>
          <cell r="E16192" t="str">
            <v>Ormdl1</v>
          </cell>
        </row>
        <row r="16193">
          <cell r="A16193" t="str">
            <v>ENSRNOG00000020166</v>
          </cell>
          <cell r="B16193" t="str">
            <v>ENSRNOG00000020166.4</v>
          </cell>
          <cell r="C16193">
            <v>16098624</v>
          </cell>
          <cell r="D16193">
            <v>16099790</v>
          </cell>
          <cell r="E16193" t="str">
            <v>Znrd1as</v>
          </cell>
        </row>
        <row r="16194">
          <cell r="A16194" t="str">
            <v>ENSRNOG00000062502</v>
          </cell>
          <cell r="B16194" t="str">
            <v>ENSRNOG00000062502.1</v>
          </cell>
          <cell r="C16194">
            <v>85451846</v>
          </cell>
          <cell r="D16194">
            <v>85469597</v>
          </cell>
        </row>
        <row r="16195">
          <cell r="A16195" t="str">
            <v>ENSRNOG00000051868</v>
          </cell>
          <cell r="B16195" t="str">
            <v>ENSRNOG00000051868.2</v>
          </cell>
          <cell r="C16195">
            <v>43605451</v>
          </cell>
          <cell r="D16195">
            <v>43620974</v>
          </cell>
          <cell r="E16195" t="str">
            <v>RGD1561277</v>
          </cell>
        </row>
        <row r="16196">
          <cell r="A16196" t="str">
            <v>ENSRNOG00000069864</v>
          </cell>
          <cell r="B16196" t="str">
            <v>ENSRNOG00000069864.1</v>
          </cell>
          <cell r="C16196">
            <v>21299956</v>
          </cell>
          <cell r="D16196">
            <v>21301487</v>
          </cell>
          <cell r="F16196" t="str">
            <v>ENSG00000126457</v>
          </cell>
          <cell r="G16196" t="str">
            <v>PRMT1</v>
          </cell>
        </row>
        <row r="16197">
          <cell r="A16197" t="str">
            <v>ENSRNOG00000014123</v>
          </cell>
          <cell r="B16197" t="str">
            <v>ENSRNOG00000014123.5</v>
          </cell>
          <cell r="C16197">
            <v>25530869</v>
          </cell>
          <cell r="D16197">
            <v>25532807</v>
          </cell>
          <cell r="E16197" t="str">
            <v>RGD1309049</v>
          </cell>
        </row>
        <row r="16198">
          <cell r="A16198" t="str">
            <v>ENSRNOG00000047053</v>
          </cell>
          <cell r="B16198" t="str">
            <v>ENSRNOG00000047053.3</v>
          </cell>
          <cell r="C16198">
            <v>25406500</v>
          </cell>
          <cell r="D16198">
            <v>25415445</v>
          </cell>
          <cell r="E16198" t="str">
            <v>Thyn1</v>
          </cell>
          <cell r="F16198" t="str">
            <v>ENSG00000151500</v>
          </cell>
          <cell r="G16198" t="str">
            <v>THYN1</v>
          </cell>
        </row>
        <row r="16199">
          <cell r="A16199" t="str">
            <v>ENSRNOG00000014574</v>
          </cell>
          <cell r="B16199" t="str">
            <v>ENSRNOG00000014574.8</v>
          </cell>
          <cell r="C16199">
            <v>239425430</v>
          </cell>
          <cell r="D16199">
            <v>239552317</v>
          </cell>
          <cell r="E16199" t="str">
            <v>Entpd1</v>
          </cell>
          <cell r="F16199" t="str">
            <v>ENSG00000138185</v>
          </cell>
          <cell r="G16199" t="str">
            <v>ENTPD1</v>
          </cell>
        </row>
        <row r="16200">
          <cell r="A16200" t="str">
            <v>ENSRNOG00000009118</v>
          </cell>
          <cell r="B16200" t="str">
            <v>ENSRNOG00000009118.7</v>
          </cell>
          <cell r="C16200">
            <v>43495527</v>
          </cell>
          <cell r="D16200">
            <v>43577795</v>
          </cell>
          <cell r="E16200" t="str">
            <v>Pou2f3</v>
          </cell>
          <cell r="F16200" t="str">
            <v>ENSG00000137709</v>
          </cell>
          <cell r="G16200" t="str">
            <v>POU2F3</v>
          </cell>
        </row>
        <row r="16201">
          <cell r="A16201" t="str">
            <v>ENSRNOG00000063674</v>
          </cell>
          <cell r="B16201" t="str">
            <v>ENSRNOG00000063674.1</v>
          </cell>
          <cell r="C16201">
            <v>23720820</v>
          </cell>
          <cell r="D16201">
            <v>23721473</v>
          </cell>
          <cell r="E16201" t="str">
            <v>Rpl10a-ps1</v>
          </cell>
        </row>
        <row r="16202">
          <cell r="A16202" t="str">
            <v>ENSRNOG00000014712</v>
          </cell>
          <cell r="B16202" t="str">
            <v>ENSRNOG00000014712.8</v>
          </cell>
          <cell r="C16202">
            <v>43656444</v>
          </cell>
          <cell r="D16202">
            <v>43679743</v>
          </cell>
          <cell r="E16202" t="str">
            <v>Zfp39</v>
          </cell>
          <cell r="F16202" t="str">
            <v>ENSG00000171827</v>
          </cell>
          <cell r="G16202" t="str">
            <v>ZNF570</v>
          </cell>
        </row>
        <row r="16203">
          <cell r="A16203" t="str">
            <v>ENSRNOG00000066212</v>
          </cell>
          <cell r="B16203" t="str">
            <v>ENSRNOG00000066212.1</v>
          </cell>
          <cell r="C16203">
            <v>85459958</v>
          </cell>
          <cell r="D16203">
            <v>85461477</v>
          </cell>
          <cell r="E16203" t="str">
            <v>LOC120103078</v>
          </cell>
        </row>
        <row r="16204">
          <cell r="A16204" t="str">
            <v>ENSRNOG00000011614</v>
          </cell>
          <cell r="B16204" t="str">
            <v>ENSRNOG00000011614.9</v>
          </cell>
          <cell r="C16204">
            <v>149069260</v>
          </cell>
          <cell r="D16204">
            <v>149239620</v>
          </cell>
          <cell r="E16204" t="str">
            <v>Tmcc1</v>
          </cell>
          <cell r="F16204" t="str">
            <v>ENSG00000172765</v>
          </cell>
          <cell r="G16204" t="str">
            <v>TMCC1</v>
          </cell>
        </row>
        <row r="16205">
          <cell r="A16205" t="str">
            <v>ENSRNOG00000003975</v>
          </cell>
          <cell r="B16205" t="str">
            <v>ENSRNOG00000003975.7</v>
          </cell>
          <cell r="C16205">
            <v>55365262</v>
          </cell>
          <cell r="D16205">
            <v>55527631</v>
          </cell>
          <cell r="E16205" t="str">
            <v>Pfn1</v>
          </cell>
          <cell r="F16205" t="str">
            <v>ENSG00000108518</v>
          </cell>
          <cell r="G16205" t="str">
            <v>PFN1</v>
          </cell>
        </row>
        <row r="16206">
          <cell r="A16206" t="str">
            <v>ENSRNOG00000006353</v>
          </cell>
          <cell r="B16206" t="str">
            <v>ENSRNOG00000006353.6</v>
          </cell>
          <cell r="C16206">
            <v>78336056</v>
          </cell>
          <cell r="D16206">
            <v>78342184</v>
          </cell>
          <cell r="E16206" t="str">
            <v>Large2</v>
          </cell>
          <cell r="F16206" t="str">
            <v>ENSG00000165905</v>
          </cell>
          <cell r="G16206" t="str">
            <v>LARGE2</v>
          </cell>
        </row>
        <row r="16207">
          <cell r="A16207" t="str">
            <v>ENSRNOG00000009795</v>
          </cell>
          <cell r="B16207" t="str">
            <v>ENSRNOG00000009795.9</v>
          </cell>
          <cell r="C16207">
            <v>96764653</v>
          </cell>
          <cell r="D16207">
            <v>96975479</v>
          </cell>
          <cell r="E16207" t="str">
            <v>Nfib</v>
          </cell>
          <cell r="F16207" t="str">
            <v>ENSG00000147862</v>
          </cell>
          <cell r="G16207" t="str">
            <v>NFIB</v>
          </cell>
        </row>
        <row r="16208">
          <cell r="A16208" t="str">
            <v>ENSRNOG00000045945</v>
          </cell>
          <cell r="B16208" t="str">
            <v>ENSRNOG00000045945.2</v>
          </cell>
          <cell r="C16208">
            <v>38256692</v>
          </cell>
          <cell r="D16208">
            <v>38257036</v>
          </cell>
          <cell r="E16208" t="str">
            <v>AABR07066440.1</v>
          </cell>
        </row>
        <row r="16209">
          <cell r="A16209" t="str">
            <v>ENSRNOG00000014635</v>
          </cell>
          <cell r="B16209" t="str">
            <v>ENSRNOG00000014635.9</v>
          </cell>
          <cell r="C16209">
            <v>58245442</v>
          </cell>
          <cell r="D16209">
            <v>58263472</v>
          </cell>
          <cell r="E16209" t="str">
            <v>Clta</v>
          </cell>
          <cell r="F16209" t="str">
            <v>ENSG00000122705</v>
          </cell>
          <cell r="G16209" t="str">
            <v>CLTA</v>
          </cell>
        </row>
        <row r="16210">
          <cell r="A16210" t="str">
            <v>ENSRNOG00000003872</v>
          </cell>
          <cell r="B16210" t="str">
            <v>ENSRNOG00000003872.4</v>
          </cell>
          <cell r="C16210">
            <v>48033526</v>
          </cell>
          <cell r="D16210">
            <v>48051481</v>
          </cell>
          <cell r="E16210" t="str">
            <v>Slc40a1</v>
          </cell>
          <cell r="F16210" t="str">
            <v>ENSG00000138449</v>
          </cell>
          <cell r="G16210" t="str">
            <v>SLC40A1</v>
          </cell>
        </row>
        <row r="16211">
          <cell r="A16211" t="str">
            <v>ENSRNOG00000059961</v>
          </cell>
          <cell r="B16211" t="str">
            <v>ENSRNOG00000059961.2</v>
          </cell>
          <cell r="C16211">
            <v>128875773</v>
          </cell>
          <cell r="D16211">
            <v>128898521</v>
          </cell>
          <cell r="E16211" t="str">
            <v>Rapgef3</v>
          </cell>
          <cell r="F16211" t="str">
            <v>ENSG00000079337</v>
          </cell>
          <cell r="G16211" t="str">
            <v>RAPGEF3</v>
          </cell>
        </row>
        <row r="16212">
          <cell r="A16212" t="str">
            <v>ENSRNOG00000070817</v>
          </cell>
          <cell r="B16212" t="str">
            <v>ENSRNOG00000070817.1</v>
          </cell>
          <cell r="C16212">
            <v>33486107</v>
          </cell>
          <cell r="D16212">
            <v>33488687</v>
          </cell>
        </row>
        <row r="16213">
          <cell r="A16213" t="str">
            <v>ENSRNOG00000039663</v>
          </cell>
          <cell r="B16213" t="str">
            <v>ENSRNOG00000039663.4</v>
          </cell>
          <cell r="C16213">
            <v>20170583</v>
          </cell>
          <cell r="D16213">
            <v>20172989</v>
          </cell>
          <cell r="E16213" t="str">
            <v>LOC102553880</v>
          </cell>
        </row>
        <row r="16214">
          <cell r="A16214" t="str">
            <v>ENSRNOG00000045975</v>
          </cell>
          <cell r="B16214" t="str">
            <v>ENSRNOG00000045975.2</v>
          </cell>
          <cell r="C16214">
            <v>37981049</v>
          </cell>
          <cell r="D16214">
            <v>37981534</v>
          </cell>
          <cell r="E16214" t="str">
            <v>AABR07067388.1</v>
          </cell>
        </row>
        <row r="16215">
          <cell r="A16215" t="str">
            <v>ENSRNOG00000006889</v>
          </cell>
          <cell r="B16215" t="str">
            <v>ENSRNOG00000006889.5</v>
          </cell>
          <cell r="C16215">
            <v>76568094</v>
          </cell>
          <cell r="D16215">
            <v>76578331</v>
          </cell>
          <cell r="E16215" t="str">
            <v>Ambp</v>
          </cell>
          <cell r="F16215" t="str">
            <v>ENSG00000106927</v>
          </cell>
          <cell r="G16215" t="str">
            <v>AMBP</v>
          </cell>
        </row>
        <row r="16216">
          <cell r="A16216" t="str">
            <v>ENSRNOG00000066520</v>
          </cell>
          <cell r="B16216" t="str">
            <v>ENSRNOG00000066520.1</v>
          </cell>
          <cell r="C16216">
            <v>20660322</v>
          </cell>
          <cell r="D16216">
            <v>20662313</v>
          </cell>
        </row>
        <row r="16217">
          <cell r="A16217" t="str">
            <v>ENSRNOG00000010091</v>
          </cell>
          <cell r="B16217" t="str">
            <v>ENSRNOG00000010091.8</v>
          </cell>
          <cell r="C16217">
            <v>129218424</v>
          </cell>
          <cell r="D16217">
            <v>129258625</v>
          </cell>
          <cell r="E16217" t="str">
            <v>Efcab14</v>
          </cell>
          <cell r="F16217" t="str">
            <v>ENSG00000159658</v>
          </cell>
          <cell r="G16217" t="str">
            <v>EFCAB14</v>
          </cell>
        </row>
        <row r="16218">
          <cell r="A16218" t="str">
            <v>ENSRNOG00000047235</v>
          </cell>
          <cell r="B16218" t="str">
            <v>ENSRNOG00000047235.2</v>
          </cell>
          <cell r="C16218">
            <v>25415261</v>
          </cell>
          <cell r="D16218">
            <v>25436985</v>
          </cell>
          <cell r="E16218" t="str">
            <v>Vps26b</v>
          </cell>
          <cell r="F16218" t="str">
            <v>ENSG00000151502</v>
          </cell>
          <cell r="G16218" t="str">
            <v>VPS26B</v>
          </cell>
        </row>
        <row r="16219">
          <cell r="A16219" t="str">
            <v>ENSRNOG00000003942</v>
          </cell>
          <cell r="B16219" t="str">
            <v>ENSRNOG00000003942.6</v>
          </cell>
          <cell r="C16219">
            <v>48126808</v>
          </cell>
          <cell r="D16219">
            <v>48139073</v>
          </cell>
          <cell r="E16219" t="str">
            <v>Asdurf</v>
          </cell>
          <cell r="F16219" t="str">
            <v>ENSG00000138381</v>
          </cell>
          <cell r="G16219" t="str">
            <v>ASNSD1</v>
          </cell>
        </row>
        <row r="16220">
          <cell r="A16220" t="str">
            <v>ENSRNOG00000011361</v>
          </cell>
          <cell r="B16220" t="str">
            <v>ENSRNOG00000011361.6</v>
          </cell>
          <cell r="C16220">
            <v>44723339</v>
          </cell>
          <cell r="D16220">
            <v>44729301</v>
          </cell>
          <cell r="E16220" t="str">
            <v>Slc37a4</v>
          </cell>
          <cell r="F16220" t="str">
            <v>ENSG00000137700</v>
          </cell>
          <cell r="G16220" t="str">
            <v>SLC37A4</v>
          </cell>
        </row>
        <row r="16221">
          <cell r="A16221" t="str">
            <v>ENSRNOG00000007713</v>
          </cell>
          <cell r="B16221" t="str">
            <v>ENSRNOG00000007713.7</v>
          </cell>
          <cell r="C16221">
            <v>28893967</v>
          </cell>
          <cell r="D16221">
            <v>29171926</v>
          </cell>
          <cell r="E16221" t="str">
            <v>Tmcc3</v>
          </cell>
          <cell r="F16221" t="str">
            <v>ENSG00000057704</v>
          </cell>
          <cell r="G16221" t="str">
            <v>TMCC3</v>
          </cell>
        </row>
        <row r="16222">
          <cell r="A16222" t="str">
            <v>ENSRNOG00000033663</v>
          </cell>
          <cell r="B16222" t="str">
            <v>ENSRNOG00000033663.6</v>
          </cell>
          <cell r="C16222">
            <v>38243139</v>
          </cell>
          <cell r="D16222">
            <v>38287314</v>
          </cell>
          <cell r="E16222" t="str">
            <v>P4ha2</v>
          </cell>
          <cell r="F16222" t="str">
            <v>ENSG00000072682</v>
          </cell>
          <cell r="G16222" t="str">
            <v>P4HA2</v>
          </cell>
        </row>
        <row r="16223">
          <cell r="A16223" t="str">
            <v>ENSRNOG00000015235</v>
          </cell>
          <cell r="B16223" t="str">
            <v>ENSRNOG00000015235.7</v>
          </cell>
          <cell r="C16223">
            <v>235969112</v>
          </cell>
          <cell r="D16223">
            <v>236001210</v>
          </cell>
          <cell r="E16223" t="str">
            <v>Fra10ac1</v>
          </cell>
          <cell r="F16223" t="str">
            <v>ENSG00000148690</v>
          </cell>
          <cell r="G16223" t="str">
            <v>FRA10AC1</v>
          </cell>
        </row>
        <row r="16224">
          <cell r="A16224" t="str">
            <v>ENSRNOG00000011642</v>
          </cell>
          <cell r="B16224" t="str">
            <v>ENSRNOG00000011642.6</v>
          </cell>
          <cell r="C16224">
            <v>21680577</v>
          </cell>
          <cell r="D16224">
            <v>21740728</v>
          </cell>
          <cell r="E16224" t="str">
            <v>Tfap2d</v>
          </cell>
          <cell r="F16224" t="str">
            <v>ENSG00000008197</v>
          </cell>
          <cell r="G16224" t="str">
            <v>TFAP2D</v>
          </cell>
        </row>
        <row r="16225">
          <cell r="A16225" t="str">
            <v>ENSRNOG00000008099</v>
          </cell>
          <cell r="B16225" t="str">
            <v>ENSRNOG00000008099.8</v>
          </cell>
          <cell r="C16225">
            <v>61384571</v>
          </cell>
          <cell r="D16225">
            <v>61413354</v>
          </cell>
          <cell r="E16225" t="str">
            <v>Galnt12</v>
          </cell>
          <cell r="F16225" t="str">
            <v>ENSG00000119514</v>
          </cell>
          <cell r="G16225" t="str">
            <v>GALNT12</v>
          </cell>
        </row>
        <row r="16226">
          <cell r="A16226" t="str">
            <v>ENSRNOG00000009892</v>
          </cell>
          <cell r="B16226" t="str">
            <v>ENSRNOG00000009892.6</v>
          </cell>
          <cell r="C16226">
            <v>29307865</v>
          </cell>
          <cell r="D16226">
            <v>29331249</v>
          </cell>
          <cell r="E16226" t="str">
            <v>Adamts15</v>
          </cell>
          <cell r="F16226" t="str">
            <v>ENSG00000166106</v>
          </cell>
          <cell r="G16226" t="str">
            <v>ADAMTS15</v>
          </cell>
        </row>
        <row r="16227">
          <cell r="A16227" t="str">
            <v>ENSRNOG00000032517</v>
          </cell>
          <cell r="B16227" t="str">
            <v>ENSRNOG00000032517.6</v>
          </cell>
          <cell r="C16227">
            <v>137355367</v>
          </cell>
          <cell r="D16227">
            <v>137751119</v>
          </cell>
          <cell r="E16227" t="str">
            <v>Cntn6</v>
          </cell>
          <cell r="F16227" t="str">
            <v>ENSG00000134115</v>
          </cell>
          <cell r="G16227" t="str">
            <v>CNTN6</v>
          </cell>
        </row>
        <row r="16228">
          <cell r="A16228" t="str">
            <v>ENSRNOG00000020833</v>
          </cell>
          <cell r="B16228" t="str">
            <v>ENSRNOG00000020833.8</v>
          </cell>
          <cell r="C16228">
            <v>110220653</v>
          </cell>
          <cell r="D16228">
            <v>110234758</v>
          </cell>
          <cell r="E16228" t="str">
            <v>Cspg5</v>
          </cell>
          <cell r="F16228" t="str">
            <v>ENSG00000114646</v>
          </cell>
          <cell r="G16228" t="str">
            <v>CSPG5</v>
          </cell>
        </row>
        <row r="16229">
          <cell r="A16229" t="str">
            <v>ENSRNOG00000006539</v>
          </cell>
          <cell r="B16229" t="str">
            <v>ENSRNOG00000006539.8</v>
          </cell>
          <cell r="C16229">
            <v>78343164</v>
          </cell>
          <cell r="D16229">
            <v>78353207</v>
          </cell>
          <cell r="E16229" t="str">
            <v>Pex16</v>
          </cell>
          <cell r="F16229" t="str">
            <v>ENSG00000121680</v>
          </cell>
          <cell r="G16229" t="str">
            <v>PEX16</v>
          </cell>
        </row>
        <row r="16230">
          <cell r="A16230" t="str">
            <v>ENSRNOG00000024082</v>
          </cell>
          <cell r="B16230" t="str">
            <v>ENSRNOG00000024082.3</v>
          </cell>
          <cell r="C16230">
            <v>54679119</v>
          </cell>
          <cell r="D16230">
            <v>54723196</v>
          </cell>
          <cell r="E16230" t="str">
            <v>Gldn</v>
          </cell>
          <cell r="F16230" t="str">
            <v>ENSG00000186417</v>
          </cell>
          <cell r="G16230" t="str">
            <v>GLDN</v>
          </cell>
        </row>
        <row r="16231">
          <cell r="A16231" t="str">
            <v>ENSRNOG00000064882</v>
          </cell>
          <cell r="B16231" t="str">
            <v>ENSRNOG00000064882.1</v>
          </cell>
          <cell r="C16231">
            <v>60716942</v>
          </cell>
          <cell r="D16231">
            <v>60717946</v>
          </cell>
        </row>
        <row r="16232">
          <cell r="A16232" t="str">
            <v>ENSRNOG00000011904</v>
          </cell>
          <cell r="B16232" t="str">
            <v>ENSRNOG00000011904.7</v>
          </cell>
          <cell r="C16232">
            <v>44725331</v>
          </cell>
          <cell r="D16232">
            <v>44733491</v>
          </cell>
          <cell r="E16232" t="str">
            <v>Trappc4</v>
          </cell>
          <cell r="F16232" t="str">
            <v>ENSG00000196655</v>
          </cell>
          <cell r="G16232" t="str">
            <v>TRAPPC4</v>
          </cell>
        </row>
        <row r="16233">
          <cell r="A16233" t="str">
            <v>ENSRNOG00000007886</v>
          </cell>
          <cell r="B16233" t="str">
            <v>ENSRNOG00000007886.5</v>
          </cell>
          <cell r="C16233">
            <v>76772941</v>
          </cell>
          <cell r="D16233">
            <v>76776154</v>
          </cell>
          <cell r="E16233" t="str">
            <v>Orm1</v>
          </cell>
          <cell r="F16233" t="str">
            <v>ENSG00000228278</v>
          </cell>
          <cell r="G16233" t="str">
            <v>ORM2</v>
          </cell>
        </row>
        <row r="16234">
          <cell r="A16234" t="str">
            <v>ENSRNOG00000007886</v>
          </cell>
          <cell r="B16234" t="str">
            <v>ENSRNOG00000007886.5</v>
          </cell>
          <cell r="C16234">
            <v>76772941</v>
          </cell>
          <cell r="D16234">
            <v>76776154</v>
          </cell>
          <cell r="E16234" t="str">
            <v>Orm1</v>
          </cell>
          <cell r="F16234" t="str">
            <v>ENSG00000229314</v>
          </cell>
          <cell r="G16234" t="str">
            <v>ORM1</v>
          </cell>
        </row>
        <row r="16235">
          <cell r="A16235" t="str">
            <v>ENSRNOG00000025603</v>
          </cell>
          <cell r="B16235" t="str">
            <v>ENSRNOG00000025603.6</v>
          </cell>
          <cell r="C16235">
            <v>18219714</v>
          </cell>
          <cell r="D16235">
            <v>18269038</v>
          </cell>
          <cell r="E16235" t="str">
            <v>Adgrf2</v>
          </cell>
        </row>
        <row r="16236">
          <cell r="A16236" t="str">
            <v>ENSRNOG00000065470</v>
          </cell>
          <cell r="B16236" t="str">
            <v>ENSRNOG00000065470.1</v>
          </cell>
          <cell r="C16236">
            <v>43162132</v>
          </cell>
          <cell r="D16236">
            <v>43329042</v>
          </cell>
          <cell r="F16236" t="str">
            <v>ENSG00000187080</v>
          </cell>
          <cell r="G16236" t="str">
            <v>OR2AK2</v>
          </cell>
        </row>
        <row r="16237">
          <cell r="A16237" t="str">
            <v>ENSRNOG00000003991</v>
          </cell>
          <cell r="B16237" t="str">
            <v>ENSRNOG00000003991.8</v>
          </cell>
          <cell r="C16237">
            <v>48141391</v>
          </cell>
          <cell r="D16237">
            <v>48215616</v>
          </cell>
          <cell r="E16237" t="str">
            <v>Ankar</v>
          </cell>
          <cell r="F16237" t="str">
            <v>ENSG00000151687</v>
          </cell>
          <cell r="G16237" t="str">
            <v>ANKAR</v>
          </cell>
        </row>
        <row r="16238">
          <cell r="A16238" t="str">
            <v>ENSRNOG00000057760</v>
          </cell>
          <cell r="B16238" t="str">
            <v>ENSRNOG00000057760.2</v>
          </cell>
          <cell r="C16238">
            <v>128520953</v>
          </cell>
          <cell r="D16238">
            <v>128573730</v>
          </cell>
          <cell r="E16238" t="str">
            <v>Stil</v>
          </cell>
          <cell r="F16238" t="str">
            <v>ENSG00000123473</v>
          </cell>
          <cell r="G16238" t="str">
            <v>STIL</v>
          </cell>
        </row>
        <row r="16239">
          <cell r="A16239" t="str">
            <v>ENSRNOG00000006761</v>
          </cell>
          <cell r="B16239" t="str">
            <v>ENSRNOG00000006761.8</v>
          </cell>
          <cell r="C16239">
            <v>99653152</v>
          </cell>
          <cell r="D16239">
            <v>100113843</v>
          </cell>
          <cell r="E16239" t="str">
            <v>Sh3gl2</v>
          </cell>
          <cell r="F16239" t="str">
            <v>ENSG00000107295</v>
          </cell>
          <cell r="G16239" t="str">
            <v>SH3GL2</v>
          </cell>
        </row>
        <row r="16240">
          <cell r="A16240" t="str">
            <v>ENSRNOG00000008932</v>
          </cell>
          <cell r="B16240" t="str">
            <v>ENSRNOG00000008932.8</v>
          </cell>
          <cell r="C16240">
            <v>25437123</v>
          </cell>
          <cell r="D16240">
            <v>25506373</v>
          </cell>
          <cell r="E16240" t="str">
            <v>Ncapd3</v>
          </cell>
          <cell r="F16240" t="str">
            <v>ENSG00000151503</v>
          </cell>
          <cell r="G16240" t="str">
            <v>NCAPD3</v>
          </cell>
        </row>
        <row r="16241">
          <cell r="A16241" t="str">
            <v>ENSRNOG00000004494</v>
          </cell>
          <cell r="B16241" t="str">
            <v>ENSRNOG00000004494.6</v>
          </cell>
          <cell r="C16241">
            <v>27969789</v>
          </cell>
          <cell r="D16241">
            <v>28001600</v>
          </cell>
          <cell r="E16241" t="str">
            <v>Lta4h</v>
          </cell>
          <cell r="F16241" t="str">
            <v>ENSG00000111144</v>
          </cell>
          <cell r="G16241" t="str">
            <v>LTA4H</v>
          </cell>
        </row>
        <row r="16242">
          <cell r="A16242" t="str">
            <v>ENSRNOG00000062854</v>
          </cell>
          <cell r="B16242" t="str">
            <v>ENSRNOG00000062854.1</v>
          </cell>
          <cell r="C16242">
            <v>43197418</v>
          </cell>
          <cell r="D16242">
            <v>43201934</v>
          </cell>
          <cell r="E16242" t="str">
            <v>Or2ak6</v>
          </cell>
          <cell r="F16242" t="str">
            <v>ENSG00000187080</v>
          </cell>
          <cell r="G16242" t="str">
            <v>OR2AK2</v>
          </cell>
        </row>
        <row r="16243">
          <cell r="A16243" t="str">
            <v>ENSRNOG00000024230</v>
          </cell>
          <cell r="B16243" t="str">
            <v>ENSRNOG00000024230.6</v>
          </cell>
          <cell r="C16243">
            <v>54414457</v>
          </cell>
          <cell r="D16243">
            <v>54500079</v>
          </cell>
          <cell r="E16243" t="str">
            <v>Tnfaip8l3</v>
          </cell>
          <cell r="F16243" t="str">
            <v>ENSG00000183578</v>
          </cell>
          <cell r="G16243" t="str">
            <v>TNFAIP8L3</v>
          </cell>
        </row>
        <row r="16244">
          <cell r="A16244" t="str">
            <v>ENSRNOG00000068733</v>
          </cell>
          <cell r="B16244" t="str">
            <v>ENSRNOG00000068733.1</v>
          </cell>
          <cell r="C16244">
            <v>149606060</v>
          </cell>
          <cell r="D16244">
            <v>149613959</v>
          </cell>
          <cell r="E16244" t="str">
            <v>Or13a1</v>
          </cell>
          <cell r="F16244" t="str">
            <v>ENSG00000256574</v>
          </cell>
          <cell r="G16244" t="str">
            <v>OR13A1</v>
          </cell>
        </row>
        <row r="16245">
          <cell r="A16245" t="str">
            <v>ENSRNOG00000039278</v>
          </cell>
          <cell r="B16245" t="str">
            <v>ENSRNOG00000039278.6</v>
          </cell>
          <cell r="C16245">
            <v>59649744</v>
          </cell>
          <cell r="D16245">
            <v>59663581</v>
          </cell>
          <cell r="E16245" t="str">
            <v>Slc25a51</v>
          </cell>
          <cell r="F16245" t="str">
            <v>ENSG00000122696</v>
          </cell>
          <cell r="G16245" t="str">
            <v>SLC25A51</v>
          </cell>
        </row>
        <row r="16246">
          <cell r="A16246" t="str">
            <v>ENSRNOG00000039278</v>
          </cell>
          <cell r="B16246" t="str">
            <v>ENSRNOG00000039278.6</v>
          </cell>
          <cell r="C16246">
            <v>59649744</v>
          </cell>
          <cell r="D16246">
            <v>59663581</v>
          </cell>
          <cell r="E16246" t="str">
            <v>Slc25a51</v>
          </cell>
          <cell r="F16246" t="str">
            <v>ENSG00000141437</v>
          </cell>
          <cell r="G16246" t="str">
            <v>SLC25A52</v>
          </cell>
        </row>
        <row r="16247">
          <cell r="A16247" t="str">
            <v>ENSRNOG00000068045</v>
          </cell>
          <cell r="B16247" t="str">
            <v>ENSRNOG00000068045.1</v>
          </cell>
          <cell r="C16247">
            <v>124805883</v>
          </cell>
          <cell r="D16247">
            <v>124811630</v>
          </cell>
          <cell r="E16247" t="str">
            <v>Dmrta2</v>
          </cell>
          <cell r="F16247" t="str">
            <v>ENSG00000142700</v>
          </cell>
          <cell r="G16247" t="str">
            <v>DMRTA2</v>
          </cell>
        </row>
        <row r="16248">
          <cell r="A16248" t="str">
            <v>ENSRNOG00000069068</v>
          </cell>
          <cell r="B16248" t="str">
            <v>ENSRNOG00000069068.1</v>
          </cell>
          <cell r="C16248">
            <v>43210506</v>
          </cell>
          <cell r="D16248">
            <v>43216188</v>
          </cell>
          <cell r="E16248" t="str">
            <v>Or2ak5d</v>
          </cell>
          <cell r="F16248" t="str">
            <v>ENSG00000187080</v>
          </cell>
          <cell r="G16248" t="str">
            <v>OR2AK2</v>
          </cell>
        </row>
        <row r="16249">
          <cell r="A16249" t="str">
            <v>ENSRNOG00000065012</v>
          </cell>
          <cell r="B16249" t="str">
            <v>ENSRNOG00000065012.1</v>
          </cell>
          <cell r="C16249">
            <v>28872026</v>
          </cell>
          <cell r="D16249">
            <v>28876852</v>
          </cell>
        </row>
        <row r="16250">
          <cell r="A16250" t="str">
            <v>ENSRNOG00000006884</v>
          </cell>
          <cell r="B16250" t="str">
            <v>ENSRNOG00000006884.7</v>
          </cell>
          <cell r="C16250">
            <v>78354303</v>
          </cell>
          <cell r="D16250">
            <v>78355055</v>
          </cell>
          <cell r="E16250" t="str">
            <v>Frey1</v>
          </cell>
          <cell r="F16250" t="str">
            <v>ENSG00000234776</v>
          </cell>
          <cell r="G16250" t="str">
            <v>FREY1</v>
          </cell>
        </row>
        <row r="16251">
          <cell r="A16251" t="str">
            <v>ENSRNOG00000027503</v>
          </cell>
          <cell r="B16251" t="str">
            <v>ENSRNOG00000027503.6</v>
          </cell>
          <cell r="C16251">
            <v>44733029</v>
          </cell>
          <cell r="D16251">
            <v>44737271</v>
          </cell>
          <cell r="E16251" t="str">
            <v>Rps25</v>
          </cell>
          <cell r="F16251" t="str">
            <v>ENSG00000118181</v>
          </cell>
          <cell r="G16251" t="str">
            <v>RPS25</v>
          </cell>
        </row>
        <row r="16252">
          <cell r="A16252" t="str">
            <v>ENSRNOG00000014161</v>
          </cell>
          <cell r="B16252" t="str">
            <v>ENSRNOG00000014161.7</v>
          </cell>
          <cell r="C16252">
            <v>107525898</v>
          </cell>
          <cell r="D16252">
            <v>107551696</v>
          </cell>
          <cell r="E16252" t="str">
            <v>Rbm15b</v>
          </cell>
          <cell r="F16252" t="str">
            <v>ENSG00000259956</v>
          </cell>
          <cell r="G16252" t="str">
            <v>RBM15B</v>
          </cell>
        </row>
        <row r="16253">
          <cell r="A16253" t="str">
            <v>ENSRNOG00000008592</v>
          </cell>
          <cell r="B16253" t="str">
            <v>ENSRNOG00000008592.8</v>
          </cell>
          <cell r="C16253">
            <v>30251132</v>
          </cell>
          <cell r="D16253">
            <v>30319013</v>
          </cell>
          <cell r="E16253" t="str">
            <v>Barx2</v>
          </cell>
          <cell r="F16253" t="str">
            <v>ENSG00000043039</v>
          </cell>
          <cell r="G16253" t="str">
            <v>BARX2</v>
          </cell>
        </row>
        <row r="16254">
          <cell r="A16254" t="str">
            <v>ENSRNOG00000058742</v>
          </cell>
          <cell r="B16254" t="str">
            <v>ENSRNOG00000058742.2</v>
          </cell>
          <cell r="C16254">
            <v>22549513</v>
          </cell>
          <cell r="D16254">
            <v>23037381</v>
          </cell>
          <cell r="E16254" t="str">
            <v>Pkhd1</v>
          </cell>
          <cell r="F16254" t="str">
            <v>ENSG00000170927</v>
          </cell>
          <cell r="G16254" t="str">
            <v>PKHD1</v>
          </cell>
        </row>
        <row r="16255">
          <cell r="A16255" t="str">
            <v>ENSRNOG00000025115</v>
          </cell>
          <cell r="B16255" t="str">
            <v>ENSRNOG00000025115.7</v>
          </cell>
          <cell r="C16255">
            <v>53698852</v>
          </cell>
          <cell r="D16255">
            <v>53773169</v>
          </cell>
          <cell r="E16255" t="str">
            <v>Exph5</v>
          </cell>
          <cell r="F16255" t="str">
            <v>ENSG00000110723</v>
          </cell>
          <cell r="G16255" t="str">
            <v>EXPH5</v>
          </cell>
        </row>
        <row r="16256">
          <cell r="A16256" t="str">
            <v>ENSRNOG00000010160</v>
          </cell>
          <cell r="B16256" t="str">
            <v>ENSRNOG00000010160.8</v>
          </cell>
          <cell r="C16256">
            <v>70043424</v>
          </cell>
          <cell r="D16256">
            <v>70084995</v>
          </cell>
          <cell r="E16256" t="str">
            <v>Ice2</v>
          </cell>
          <cell r="F16256" t="str">
            <v>ENSG00000128915</v>
          </cell>
          <cell r="G16256" t="str">
            <v>ICE2</v>
          </cell>
        </row>
        <row r="16257">
          <cell r="A16257" t="str">
            <v>ENSRNOG00000002682</v>
          </cell>
          <cell r="B16257" t="str">
            <v>ENSRNOG00000002682.7</v>
          </cell>
          <cell r="C16257">
            <v>42488588</v>
          </cell>
          <cell r="D16257">
            <v>42496018</v>
          </cell>
          <cell r="E16257" t="str">
            <v>Zfp692</v>
          </cell>
          <cell r="F16257" t="str">
            <v>ENSG00000171163</v>
          </cell>
          <cell r="G16257" t="str">
            <v>ZNF692</v>
          </cell>
        </row>
        <row r="16258">
          <cell r="A16258" t="str">
            <v>ENSRNOG00000010825</v>
          </cell>
          <cell r="B16258" t="str">
            <v>ENSRNOG00000010825.7</v>
          </cell>
          <cell r="C16258">
            <v>97817947</v>
          </cell>
          <cell r="D16258">
            <v>97844650</v>
          </cell>
          <cell r="E16258" t="str">
            <v>Snapc3</v>
          </cell>
          <cell r="F16258" t="str">
            <v>ENSG00000164975</v>
          </cell>
          <cell r="G16258" t="str">
            <v>SNAPC3</v>
          </cell>
        </row>
        <row r="16259">
          <cell r="A16259" t="str">
            <v>ENSRNOG00000011503</v>
          </cell>
          <cell r="B16259" t="str">
            <v>ENSRNOG00000011503.9</v>
          </cell>
          <cell r="C16259">
            <v>59678216</v>
          </cell>
          <cell r="D16259">
            <v>59785538</v>
          </cell>
          <cell r="E16259" t="str">
            <v>Shb</v>
          </cell>
          <cell r="F16259" t="str">
            <v>ENSG00000107338</v>
          </cell>
          <cell r="G16259" t="str">
            <v>SHB</v>
          </cell>
        </row>
        <row r="16260">
          <cell r="A16260" t="str">
            <v>ENSRNOG00000031099</v>
          </cell>
          <cell r="B16260" t="str">
            <v>ENSRNOG00000031099.6</v>
          </cell>
          <cell r="C16260">
            <v>131433484</v>
          </cell>
          <cell r="D16260">
            <v>131445791</v>
          </cell>
          <cell r="E16260" t="str">
            <v>Tmprss12</v>
          </cell>
          <cell r="F16260" t="str">
            <v>ENSG00000186452</v>
          </cell>
          <cell r="G16260" t="str">
            <v>TMPRSS12</v>
          </cell>
        </row>
        <row r="16261">
          <cell r="A16261" t="str">
            <v>ENSRNOG00000008005</v>
          </cell>
          <cell r="B16261" t="str">
            <v>ENSRNOG00000008005.6</v>
          </cell>
          <cell r="C16261">
            <v>76777415</v>
          </cell>
          <cell r="D16261">
            <v>76816017</v>
          </cell>
          <cell r="E16261" t="str">
            <v>Akna</v>
          </cell>
          <cell r="F16261" t="str">
            <v>ENSG00000106948</v>
          </cell>
          <cell r="G16261" t="str">
            <v>AKNA</v>
          </cell>
        </row>
        <row r="16262">
          <cell r="A16262" t="str">
            <v>ENSRNOG00000063771</v>
          </cell>
          <cell r="B16262" t="str">
            <v>ENSRNOG00000063771.1</v>
          </cell>
          <cell r="C16262">
            <v>29989298</v>
          </cell>
          <cell r="D16262">
            <v>29991027</v>
          </cell>
        </row>
        <row r="16263">
          <cell r="A16263" t="str">
            <v>ENSRNOG00000004001</v>
          </cell>
          <cell r="B16263" t="str">
            <v>ENSRNOG00000004001.7</v>
          </cell>
          <cell r="C16263">
            <v>48215402</v>
          </cell>
          <cell r="D16263">
            <v>48229388</v>
          </cell>
          <cell r="E16263" t="str">
            <v>Osgepl1</v>
          </cell>
          <cell r="F16263" t="str">
            <v>ENSG00000128694</v>
          </cell>
          <cell r="G16263" t="str">
            <v>OSGEPL1</v>
          </cell>
        </row>
        <row r="16264">
          <cell r="A16264" t="str">
            <v>ENSRNOG00000012137</v>
          </cell>
          <cell r="B16264" t="str">
            <v>ENSRNOG00000012137.7</v>
          </cell>
          <cell r="C16264">
            <v>44735972</v>
          </cell>
          <cell r="D16264">
            <v>44742837</v>
          </cell>
          <cell r="E16264" t="str">
            <v>Cenatac</v>
          </cell>
          <cell r="F16264" t="str">
            <v>ENSG00000186166</v>
          </cell>
          <cell r="G16264" t="str">
            <v>CENATAC</v>
          </cell>
        </row>
        <row r="16265">
          <cell r="A16265" t="str">
            <v>ENSRNOG00000058478</v>
          </cell>
          <cell r="B16265" t="str">
            <v>ENSRNOG00000058478.2</v>
          </cell>
          <cell r="C16265">
            <v>78355048</v>
          </cell>
          <cell r="D16265">
            <v>78372884</v>
          </cell>
          <cell r="E16265" t="str">
            <v>Mapk8ip1</v>
          </cell>
          <cell r="F16265" t="str">
            <v>ENSG00000121653</v>
          </cell>
          <cell r="G16265" t="str">
            <v>MAPK8IP1</v>
          </cell>
        </row>
        <row r="16266">
          <cell r="A16266" t="str">
            <v>ENSRNOG00000004367</v>
          </cell>
          <cell r="B16266" t="str">
            <v>ENSRNOG00000004367.7</v>
          </cell>
          <cell r="C16266">
            <v>27768599</v>
          </cell>
          <cell r="D16266">
            <v>27804084</v>
          </cell>
          <cell r="E16266" t="str">
            <v>Elk3</v>
          </cell>
          <cell r="F16266" t="str">
            <v>ENSG00000111145</v>
          </cell>
          <cell r="G16266" t="str">
            <v>ELK3</v>
          </cell>
        </row>
        <row r="16267">
          <cell r="A16267" t="str">
            <v>ENSRNOG00000010885</v>
          </cell>
          <cell r="B16267" t="str">
            <v>ENSRNOG00000010885.6</v>
          </cell>
          <cell r="C16267">
            <v>122937136</v>
          </cell>
          <cell r="D16267">
            <v>122973649</v>
          </cell>
          <cell r="E16267" t="str">
            <v>Zyg11a</v>
          </cell>
          <cell r="F16267" t="str">
            <v>ENSG00000203995</v>
          </cell>
          <cell r="G16267" t="str">
            <v>ZYG11A</v>
          </cell>
        </row>
        <row r="16268">
          <cell r="A16268" t="str">
            <v>ENSRNOG00000068150</v>
          </cell>
          <cell r="B16268" t="str">
            <v>ENSRNOG00000068150.1</v>
          </cell>
          <cell r="C16268">
            <v>70408186</v>
          </cell>
          <cell r="D16268">
            <v>70409781</v>
          </cell>
          <cell r="E16268" t="str">
            <v>Foxb1</v>
          </cell>
        </row>
        <row r="16269">
          <cell r="A16269" t="str">
            <v>ENSRNOG00000026650</v>
          </cell>
          <cell r="B16269" t="str">
            <v>ENSRNOG00000026650.6</v>
          </cell>
          <cell r="C16269">
            <v>45476053</v>
          </cell>
          <cell r="D16269">
            <v>45508409</v>
          </cell>
          <cell r="E16269" t="str">
            <v>Tmprss4</v>
          </cell>
          <cell r="F16269" t="str">
            <v>ENSG00000137648</v>
          </cell>
          <cell r="G16269" t="str">
            <v>TMPRSS4</v>
          </cell>
        </row>
        <row r="16270">
          <cell r="A16270" t="str">
            <v>ENSRNOG00000023077</v>
          </cell>
          <cell r="B16270" t="str">
            <v>ENSRNOG00000023077.7</v>
          </cell>
          <cell r="C16270">
            <v>146430792</v>
          </cell>
          <cell r="D16270">
            <v>146454333</v>
          </cell>
          <cell r="E16270" t="str">
            <v>Cpne9</v>
          </cell>
          <cell r="F16270" t="str">
            <v>ENSG00000144550</v>
          </cell>
          <cell r="G16270" t="str">
            <v>CPNE9</v>
          </cell>
        </row>
        <row r="16271">
          <cell r="A16271" t="str">
            <v>ENSRNOG00000064046</v>
          </cell>
          <cell r="B16271" t="str">
            <v>ENSRNOG00000064046.1</v>
          </cell>
          <cell r="C16271">
            <v>96892148</v>
          </cell>
          <cell r="D16271">
            <v>97483612</v>
          </cell>
          <cell r="E16271" t="str">
            <v>Gphn</v>
          </cell>
          <cell r="F16271" t="str">
            <v>ENSG00000171723</v>
          </cell>
          <cell r="G16271" t="str">
            <v>GPHN</v>
          </cell>
        </row>
        <row r="16272">
          <cell r="A16272" t="str">
            <v>ENSRNOG00000002713</v>
          </cell>
          <cell r="B16272" t="str">
            <v>ENSRNOG00000002713.5</v>
          </cell>
          <cell r="C16272">
            <v>42495476</v>
          </cell>
          <cell r="D16272">
            <v>42504852</v>
          </cell>
          <cell r="E16272" t="str">
            <v>Zfp672</v>
          </cell>
          <cell r="F16272" t="str">
            <v>ENSG00000171161</v>
          </cell>
          <cell r="G16272" t="str">
            <v>ZNF672</v>
          </cell>
        </row>
        <row r="16273">
          <cell r="A16273" t="str">
            <v>ENSRNOG00000020349</v>
          </cell>
          <cell r="B16273" t="str">
            <v>ENSRNOG00000020349.4</v>
          </cell>
          <cell r="C16273">
            <v>206646155</v>
          </cell>
          <cell r="D16273">
            <v>206679972</v>
          </cell>
          <cell r="E16273" t="str">
            <v>Rab3il1</v>
          </cell>
          <cell r="F16273" t="str">
            <v>ENSG00000167994</v>
          </cell>
          <cell r="G16273" t="str">
            <v>RAB3IL1</v>
          </cell>
        </row>
        <row r="16274">
          <cell r="A16274" t="str">
            <v>ENSRNOG00000053196</v>
          </cell>
          <cell r="B16274" t="str">
            <v>ENSRNOG00000053196.2</v>
          </cell>
          <cell r="C16274">
            <v>128915195</v>
          </cell>
          <cell r="D16274">
            <v>128923024</v>
          </cell>
          <cell r="E16274" t="str">
            <v>Slc48a1</v>
          </cell>
          <cell r="F16274" t="str">
            <v>ENSG00000211584</v>
          </cell>
          <cell r="G16274" t="str">
            <v>SLC48A1</v>
          </cell>
        </row>
        <row r="16275">
          <cell r="A16275" t="str">
            <v>ENSRNOG00000048321</v>
          </cell>
          <cell r="B16275" t="str">
            <v>ENSRNOG00000048321.3</v>
          </cell>
          <cell r="C16275">
            <v>77251373</v>
          </cell>
          <cell r="D16275">
            <v>77277421</v>
          </cell>
          <cell r="E16275" t="str">
            <v>Tnfsf8</v>
          </cell>
          <cell r="F16275" t="str">
            <v>ENSG00000106952</v>
          </cell>
          <cell r="G16275" t="str">
            <v>TNFSF8</v>
          </cell>
        </row>
        <row r="16276">
          <cell r="A16276" t="str">
            <v>ENSRNOG00000061883</v>
          </cell>
          <cell r="B16276" t="str">
            <v>ENSRNOG00000061883.2</v>
          </cell>
          <cell r="C16276">
            <v>71797234</v>
          </cell>
          <cell r="D16276">
            <v>71837395</v>
          </cell>
          <cell r="E16276" t="str">
            <v>Aqp9</v>
          </cell>
          <cell r="F16276" t="str">
            <v>ENSG00000103569</v>
          </cell>
          <cell r="G16276" t="str">
            <v>AQP9</v>
          </cell>
        </row>
        <row r="16277">
          <cell r="A16277" t="str">
            <v>ENSRNOG00000004076</v>
          </cell>
          <cell r="B16277" t="str">
            <v>ENSRNOG00000004076.7</v>
          </cell>
          <cell r="C16277">
            <v>48253410</v>
          </cell>
          <cell r="D16277">
            <v>48340237</v>
          </cell>
          <cell r="E16277" t="str">
            <v>Pms1</v>
          </cell>
          <cell r="F16277" t="str">
            <v>ENSG00000064933</v>
          </cell>
          <cell r="G16277" t="str">
            <v>PMS1</v>
          </cell>
        </row>
        <row r="16278">
          <cell r="A16278" t="str">
            <v>ENSRNOG00000016308</v>
          </cell>
          <cell r="B16278" t="str">
            <v>ENSRNOG00000016308.5</v>
          </cell>
          <cell r="C16278">
            <v>45563137</v>
          </cell>
          <cell r="D16278">
            <v>45578061</v>
          </cell>
          <cell r="E16278" t="str">
            <v>Il10ra</v>
          </cell>
          <cell r="F16278" t="str">
            <v>ENSG00000110324</v>
          </cell>
          <cell r="G16278" t="str">
            <v>IL10RA</v>
          </cell>
        </row>
        <row r="16279">
          <cell r="A16279" t="str">
            <v>ENSRNOG00000070864</v>
          </cell>
          <cell r="B16279" t="str">
            <v>ENSRNOG00000070864.1</v>
          </cell>
          <cell r="C16279">
            <v>42506142</v>
          </cell>
          <cell r="D16279">
            <v>42512230</v>
          </cell>
        </row>
        <row r="16280">
          <cell r="A16280" t="str">
            <v>ENSRNOG00000008431</v>
          </cell>
          <cell r="B16280" t="str">
            <v>ENSRNOG00000008431.5</v>
          </cell>
          <cell r="C16280">
            <v>60947526</v>
          </cell>
          <cell r="D16280">
            <v>61288104</v>
          </cell>
          <cell r="E16280" t="str">
            <v>Gabbr2</v>
          </cell>
          <cell r="F16280" t="str">
            <v>ENSG00000136928</v>
          </cell>
          <cell r="G16280" t="str">
            <v>GABBR2</v>
          </cell>
        </row>
        <row r="16281">
          <cell r="A16281" t="str">
            <v>ENSRNOG00000011823</v>
          </cell>
          <cell r="B16281" t="str">
            <v>ENSRNOG00000011823.8</v>
          </cell>
          <cell r="C16281">
            <v>21786258</v>
          </cell>
          <cell r="D16281">
            <v>21814520</v>
          </cell>
          <cell r="E16281" t="str">
            <v>Tfap2b</v>
          </cell>
          <cell r="F16281" t="str">
            <v>ENSG00000008196</v>
          </cell>
          <cell r="G16281" t="str">
            <v>TFAP2B</v>
          </cell>
        </row>
        <row r="16282">
          <cell r="A16282" t="str">
            <v>ENSRNOG00000032461</v>
          </cell>
          <cell r="B16282" t="str">
            <v>ENSRNOG00000032461.4</v>
          </cell>
          <cell r="C16282">
            <v>25248570</v>
          </cell>
          <cell r="D16282">
            <v>25287173</v>
          </cell>
          <cell r="E16282" t="str">
            <v>Bin2a</v>
          </cell>
        </row>
        <row r="16283">
          <cell r="A16283" t="str">
            <v>ENSRNOG00000064507</v>
          </cell>
          <cell r="B16283" t="str">
            <v>ENSRNOG00000064507.1</v>
          </cell>
          <cell r="C16283">
            <v>42822119</v>
          </cell>
          <cell r="D16283">
            <v>42823049</v>
          </cell>
          <cell r="E16283" t="str">
            <v>Or2t46-ps1</v>
          </cell>
        </row>
        <row r="16284">
          <cell r="A16284" t="str">
            <v>ENSRNOG00000064350</v>
          </cell>
          <cell r="B16284" t="str">
            <v>ENSRNOG00000064350.1</v>
          </cell>
          <cell r="C16284">
            <v>44173921</v>
          </cell>
          <cell r="D16284">
            <v>44177651</v>
          </cell>
        </row>
        <row r="16285">
          <cell r="A16285" t="str">
            <v>ENSRNOG00000067217</v>
          </cell>
          <cell r="B16285" t="str">
            <v>ENSRNOG00000067217.1</v>
          </cell>
          <cell r="C16285">
            <v>44241453</v>
          </cell>
          <cell r="D16285">
            <v>44242747</v>
          </cell>
        </row>
        <row r="16286">
          <cell r="A16286" t="str">
            <v>ENSRNOG00000070178</v>
          </cell>
          <cell r="B16286" t="str">
            <v>ENSRNOG00000070178.1</v>
          </cell>
          <cell r="C16286">
            <v>44643604</v>
          </cell>
          <cell r="D16286">
            <v>44652340</v>
          </cell>
        </row>
        <row r="16287">
          <cell r="A16287" t="str">
            <v>ENSRNOG00000009170</v>
          </cell>
          <cell r="B16287" t="str">
            <v>ENSRNOG00000009170.9</v>
          </cell>
          <cell r="C16287">
            <v>54741160</v>
          </cell>
          <cell r="D16287">
            <v>54885161</v>
          </cell>
          <cell r="E16287" t="str">
            <v>Dmxl2</v>
          </cell>
          <cell r="F16287" t="str">
            <v>ENSG00000104093</v>
          </cell>
          <cell r="G16287" t="str">
            <v>DMXL2</v>
          </cell>
        </row>
        <row r="16288">
          <cell r="A16288" t="str">
            <v>ENSRNOG00000006956</v>
          </cell>
          <cell r="B16288" t="str">
            <v>ENSRNOG00000006956.10</v>
          </cell>
          <cell r="C16288">
            <v>99964486</v>
          </cell>
          <cell r="D16288">
            <v>100918384</v>
          </cell>
          <cell r="E16288" t="str">
            <v>Adamtsl1</v>
          </cell>
          <cell r="F16288" t="str">
            <v>ENSG00000178031</v>
          </cell>
          <cell r="G16288" t="str">
            <v>ADAMTSL1</v>
          </cell>
        </row>
        <row r="16289">
          <cell r="A16289" t="str">
            <v>ENSRNOG00000065921</v>
          </cell>
          <cell r="B16289" t="str">
            <v>ENSRNOG00000065921.1</v>
          </cell>
          <cell r="C16289">
            <v>68384847</v>
          </cell>
          <cell r="D16289">
            <v>68396328</v>
          </cell>
          <cell r="E16289" t="str">
            <v>C2cd4b</v>
          </cell>
        </row>
        <row r="16290">
          <cell r="A16290" t="str">
            <v>ENSRNOG00000068756</v>
          </cell>
          <cell r="B16290" t="str">
            <v>ENSRNOG00000068756.1</v>
          </cell>
          <cell r="C16290">
            <v>43942017</v>
          </cell>
          <cell r="D16290">
            <v>43950807</v>
          </cell>
          <cell r="E16290" t="str">
            <v>Iba57</v>
          </cell>
          <cell r="F16290" t="str">
            <v>ENSG00000181873</v>
          </cell>
          <cell r="G16290" t="str">
            <v>IBA57</v>
          </cell>
        </row>
        <row r="16291">
          <cell r="A16291" t="str">
            <v>ENSRNOG00000069764</v>
          </cell>
          <cell r="B16291" t="str">
            <v>ENSRNOG00000069764.1</v>
          </cell>
          <cell r="C16291">
            <v>44643924</v>
          </cell>
          <cell r="D16291">
            <v>44647277</v>
          </cell>
        </row>
        <row r="16292">
          <cell r="A16292" t="str">
            <v>ENSRNOG00000063505</v>
          </cell>
          <cell r="B16292" t="str">
            <v>ENSRNOG00000063505.1</v>
          </cell>
          <cell r="C16292">
            <v>45425629</v>
          </cell>
          <cell r="D16292">
            <v>45437765</v>
          </cell>
          <cell r="E16292" t="str">
            <v>Scn2b</v>
          </cell>
          <cell r="F16292" t="str">
            <v>ENSG00000149575</v>
          </cell>
          <cell r="G16292" t="str">
            <v>SCN2B</v>
          </cell>
        </row>
        <row r="16293">
          <cell r="A16293" t="str">
            <v>ENSRNOG00000001700</v>
          </cell>
          <cell r="B16293" t="str">
            <v>ENSRNOG00000001700.8</v>
          </cell>
          <cell r="C16293">
            <v>76828301</v>
          </cell>
          <cell r="D16293">
            <v>76912223</v>
          </cell>
          <cell r="E16293" t="str">
            <v>Whrn</v>
          </cell>
          <cell r="F16293" t="str">
            <v>ENSG00000095397</v>
          </cell>
          <cell r="G16293" t="str">
            <v>WHRN</v>
          </cell>
        </row>
        <row r="16294">
          <cell r="A16294" t="str">
            <v>ENSRNOG00000010100</v>
          </cell>
          <cell r="B16294" t="str">
            <v>ENSRNOG00000010100.7</v>
          </cell>
          <cell r="C16294">
            <v>58961106</v>
          </cell>
          <cell r="D16294">
            <v>58979188</v>
          </cell>
          <cell r="E16294" t="str">
            <v>Tyw5</v>
          </cell>
          <cell r="F16294" t="str">
            <v>ENSG00000162971</v>
          </cell>
          <cell r="G16294" t="str">
            <v>TYW5</v>
          </cell>
        </row>
        <row r="16295">
          <cell r="A16295" t="str">
            <v>ENSRNOG00000004011</v>
          </cell>
          <cell r="B16295" t="str">
            <v>ENSRNOG00000004011.7</v>
          </cell>
          <cell r="C16295">
            <v>27233316</v>
          </cell>
          <cell r="D16295">
            <v>27274486</v>
          </cell>
          <cell r="E16295" t="str">
            <v>Nedd1</v>
          </cell>
          <cell r="F16295" t="str">
            <v>ENSG00000139350</v>
          </cell>
          <cell r="G16295" t="str">
            <v>NEDD1</v>
          </cell>
        </row>
        <row r="16296">
          <cell r="A16296" t="str">
            <v>ENSRNOG00000003847</v>
          </cell>
          <cell r="B16296" t="str">
            <v>ENSRNOG00000003847.8</v>
          </cell>
          <cell r="C16296">
            <v>45245754</v>
          </cell>
          <cell r="D16296">
            <v>45247621</v>
          </cell>
          <cell r="E16296" t="str">
            <v>Gid4</v>
          </cell>
        </row>
        <row r="16297">
          <cell r="A16297" t="str">
            <v>ENSRNOG00000066935</v>
          </cell>
          <cell r="B16297" t="str">
            <v>ENSRNOG00000066935.1</v>
          </cell>
          <cell r="C16297">
            <v>25766731</v>
          </cell>
          <cell r="D16297">
            <v>25771279</v>
          </cell>
          <cell r="F16297" t="str">
            <v>ENSG00000100387</v>
          </cell>
          <cell r="G16297" t="str">
            <v>RBX1</v>
          </cell>
        </row>
        <row r="16298">
          <cell r="A16298" t="str">
            <v>ENSRNOG00000009175</v>
          </cell>
          <cell r="B16298" t="str">
            <v>ENSRNOG00000009175.6</v>
          </cell>
          <cell r="C16298">
            <v>146591510</v>
          </cell>
          <cell r="D16298">
            <v>146596288</v>
          </cell>
          <cell r="E16298" t="str">
            <v>Jagn1</v>
          </cell>
          <cell r="F16298" t="str">
            <v>ENSG00000171135</v>
          </cell>
          <cell r="G16298" t="str">
            <v>JAGN1</v>
          </cell>
        </row>
        <row r="16299">
          <cell r="A16299" t="str">
            <v>ENSRNOG00000062640</v>
          </cell>
          <cell r="B16299" t="str">
            <v>ENSRNOG00000062640.1</v>
          </cell>
          <cell r="C16299">
            <v>45590410</v>
          </cell>
          <cell r="D16299">
            <v>45594295</v>
          </cell>
          <cell r="E16299" t="str">
            <v>LOC102546946</v>
          </cell>
        </row>
        <row r="16300">
          <cell r="A16300" t="str">
            <v>ENSRNOG00000070052</v>
          </cell>
          <cell r="B16300" t="str">
            <v>ENSRNOG00000070052.1</v>
          </cell>
          <cell r="C16300">
            <v>73132657</v>
          </cell>
          <cell r="D16300">
            <v>73133891</v>
          </cell>
        </row>
        <row r="16301">
          <cell r="A16301" t="str">
            <v>ENSRNOG00000010379</v>
          </cell>
          <cell r="B16301" t="str">
            <v>ENSRNOG00000010379.8</v>
          </cell>
          <cell r="C16301">
            <v>76924613</v>
          </cell>
          <cell r="D16301">
            <v>76999426</v>
          </cell>
          <cell r="E16301" t="str">
            <v>Celf1</v>
          </cell>
          <cell r="F16301" t="str">
            <v>ENSG00000149187</v>
          </cell>
          <cell r="G16301" t="str">
            <v>CELF1</v>
          </cell>
        </row>
        <row r="16302">
          <cell r="A16302" t="str">
            <v>ENSRNOG00000067459</v>
          </cell>
          <cell r="B16302" t="str">
            <v>ENSRNOG00000067459.1</v>
          </cell>
          <cell r="C16302">
            <v>43948044</v>
          </cell>
          <cell r="D16302">
            <v>43950211</v>
          </cell>
        </row>
        <row r="16303">
          <cell r="A16303" t="str">
            <v>ENSRNOG00000063438</v>
          </cell>
          <cell r="B16303" t="str">
            <v>ENSRNOG00000063438.1</v>
          </cell>
          <cell r="C16303">
            <v>45823662</v>
          </cell>
          <cell r="D16303">
            <v>45824830</v>
          </cell>
        </row>
        <row r="16304">
          <cell r="A16304" t="str">
            <v>ENSRNOG00000066378</v>
          </cell>
          <cell r="B16304" t="str">
            <v>ENSRNOG00000066378.1</v>
          </cell>
          <cell r="C16304">
            <v>46545371</v>
          </cell>
          <cell r="D16304">
            <v>46548457</v>
          </cell>
        </row>
        <row r="16305">
          <cell r="A16305" t="str">
            <v>ENSRNOG00000048329</v>
          </cell>
          <cell r="B16305" t="str">
            <v>ENSRNOG00000048329.3</v>
          </cell>
          <cell r="C16305">
            <v>20033780</v>
          </cell>
          <cell r="D16305">
            <v>20058837</v>
          </cell>
          <cell r="E16305" t="str">
            <v>Cyp2ac1</v>
          </cell>
        </row>
        <row r="16306">
          <cell r="A16306" t="str">
            <v>ENSRNOG00000017253</v>
          </cell>
          <cell r="B16306" t="str">
            <v>ENSRNOG00000017253.8</v>
          </cell>
          <cell r="C16306">
            <v>57748999</v>
          </cell>
          <cell r="D16306">
            <v>57752918</v>
          </cell>
          <cell r="E16306" t="str">
            <v>Ccdc107</v>
          </cell>
          <cell r="F16306" t="str">
            <v>ENSG00000159884</v>
          </cell>
          <cell r="G16306" t="str">
            <v>CCDC107</v>
          </cell>
        </row>
        <row r="16307">
          <cell r="A16307" t="str">
            <v>ENSRNOG00000055459</v>
          </cell>
          <cell r="B16307" t="str">
            <v>ENSRNOG00000055459.2</v>
          </cell>
          <cell r="C16307">
            <v>47588417</v>
          </cell>
          <cell r="D16307">
            <v>47591061</v>
          </cell>
          <cell r="E16307" t="str">
            <v>LOC120095116</v>
          </cell>
        </row>
        <row r="16308">
          <cell r="A16308" t="str">
            <v>ENSRNOG00000028884</v>
          </cell>
          <cell r="B16308" t="str">
            <v>ENSRNOG00000028884.5</v>
          </cell>
          <cell r="C16308">
            <v>45225686</v>
          </cell>
          <cell r="D16308">
            <v>45233559</v>
          </cell>
          <cell r="E16308" t="str">
            <v>Atp5mg</v>
          </cell>
          <cell r="F16308" t="str">
            <v>ENSG00000167283</v>
          </cell>
          <cell r="G16308" t="str">
            <v>ATP5MG</v>
          </cell>
        </row>
        <row r="16309">
          <cell r="A16309" t="str">
            <v>ENSRNOG00000028884</v>
          </cell>
          <cell r="B16309" t="str">
            <v>ENSRNOG00000028884.5</v>
          </cell>
          <cell r="C16309">
            <v>45225686</v>
          </cell>
          <cell r="D16309">
            <v>45233559</v>
          </cell>
          <cell r="E16309" t="str">
            <v>Atp5mg</v>
          </cell>
          <cell r="F16309" t="str">
            <v>ENSG00000249222</v>
          </cell>
          <cell r="G16309" t="str">
            <v>ATP5MGL</v>
          </cell>
        </row>
        <row r="16310">
          <cell r="A16310" t="str">
            <v>ENSRNOG00000015983</v>
          </cell>
          <cell r="B16310" t="str">
            <v>ENSRNOG00000015983.6</v>
          </cell>
          <cell r="C16310">
            <v>58978716</v>
          </cell>
          <cell r="D16310">
            <v>58986829</v>
          </cell>
          <cell r="E16310" t="str">
            <v>Maip1</v>
          </cell>
          <cell r="F16310" t="str">
            <v>ENSG00000162972</v>
          </cell>
          <cell r="G16310" t="str">
            <v>MAIP1</v>
          </cell>
        </row>
        <row r="16311">
          <cell r="A16311" t="str">
            <v>ENSRNOG00000043194</v>
          </cell>
          <cell r="B16311" t="str">
            <v>ENSRNOG00000043194.4</v>
          </cell>
          <cell r="C16311">
            <v>126786469</v>
          </cell>
          <cell r="D16311">
            <v>126814720</v>
          </cell>
          <cell r="E16311" t="str">
            <v>Skint1</v>
          </cell>
        </row>
        <row r="16312">
          <cell r="A16312" t="str">
            <v>ENSRNOG00000024755</v>
          </cell>
          <cell r="B16312" t="str">
            <v>ENSRNOG00000024755.7</v>
          </cell>
          <cell r="C16312">
            <v>23620010</v>
          </cell>
          <cell r="D16312">
            <v>23632333</v>
          </cell>
          <cell r="E16312" t="str">
            <v>RGD1562107</v>
          </cell>
          <cell r="F16312" t="str">
            <v>ENSG00000243955</v>
          </cell>
          <cell r="G16312" t="str">
            <v>GSTA1</v>
          </cell>
        </row>
        <row r="16313">
          <cell r="A16313" t="str">
            <v>ENSRNOG00000024755</v>
          </cell>
          <cell r="B16313" t="str">
            <v>ENSRNOG00000024755.7</v>
          </cell>
          <cell r="C16313">
            <v>23620010</v>
          </cell>
          <cell r="D16313">
            <v>23632333</v>
          </cell>
          <cell r="E16313" t="str">
            <v>RGD1562107</v>
          </cell>
          <cell r="F16313" t="str">
            <v>ENSG00000244067</v>
          </cell>
          <cell r="G16313" t="str">
            <v>GSTA2</v>
          </cell>
        </row>
        <row r="16314">
          <cell r="A16314" t="str">
            <v>ENSRNOG00000052088</v>
          </cell>
          <cell r="B16314" t="str">
            <v>ENSRNOG00000052088.2</v>
          </cell>
          <cell r="C16314">
            <v>47616479</v>
          </cell>
          <cell r="D16314">
            <v>47625390</v>
          </cell>
          <cell r="E16314" t="str">
            <v>LOC102552952</v>
          </cell>
        </row>
        <row r="16315">
          <cell r="A16315" t="str">
            <v>ENSRNOG00000065010</v>
          </cell>
          <cell r="B16315" t="str">
            <v>ENSRNOG00000065010.1</v>
          </cell>
          <cell r="C16315">
            <v>43521310</v>
          </cell>
          <cell r="D16315">
            <v>43525334</v>
          </cell>
          <cell r="E16315" t="str">
            <v>Or5af1b</v>
          </cell>
        </row>
        <row r="16316">
          <cell r="A16316" t="str">
            <v>ENSRNOG00000021433</v>
          </cell>
          <cell r="B16316" t="str">
            <v>ENSRNOG00000021433.5</v>
          </cell>
          <cell r="C16316">
            <v>57752509</v>
          </cell>
          <cell r="D16316">
            <v>57756109</v>
          </cell>
          <cell r="E16316" t="str">
            <v>Arhgef39</v>
          </cell>
          <cell r="F16316" t="str">
            <v>ENSG00000137135</v>
          </cell>
          <cell r="G16316" t="str">
            <v>ARHGEF39</v>
          </cell>
        </row>
        <row r="16317">
          <cell r="A16317" t="str">
            <v>ENSRNOG00000007478</v>
          </cell>
          <cell r="B16317" t="str">
            <v>ENSRNOG00000007478.5</v>
          </cell>
          <cell r="C16317">
            <v>78374995</v>
          </cell>
          <cell r="D16317">
            <v>78404965</v>
          </cell>
          <cell r="E16317" t="str">
            <v>Cry2</v>
          </cell>
          <cell r="F16317" t="str">
            <v>ENSG00000121671</v>
          </cell>
          <cell r="G16317" t="str">
            <v>CRY2</v>
          </cell>
        </row>
        <row r="16318">
          <cell r="A16318" t="str">
            <v>ENSRNOG00000064519</v>
          </cell>
          <cell r="B16318" t="str">
            <v>ENSRNOG00000064519.1</v>
          </cell>
          <cell r="C16318">
            <v>54874691</v>
          </cell>
          <cell r="D16318">
            <v>54875946</v>
          </cell>
        </row>
        <row r="16319">
          <cell r="A16319" t="str">
            <v>ENSRNOG00000064285</v>
          </cell>
          <cell r="B16319" t="str">
            <v>ENSRNOG00000064285.1</v>
          </cell>
          <cell r="C16319">
            <v>48625136</v>
          </cell>
          <cell r="D16319">
            <v>48629329</v>
          </cell>
        </row>
        <row r="16320">
          <cell r="A16320" t="str">
            <v>ENSRNOG00000046593</v>
          </cell>
          <cell r="B16320" t="str">
            <v>ENSRNOG00000046593.2</v>
          </cell>
          <cell r="C16320">
            <v>23733039</v>
          </cell>
          <cell r="D16320">
            <v>23734463</v>
          </cell>
          <cell r="E16320" t="str">
            <v>Tmem14a</v>
          </cell>
          <cell r="F16320" t="str">
            <v>ENSG00000096092</v>
          </cell>
          <cell r="G16320" t="str">
            <v>TMEM14A</v>
          </cell>
        </row>
        <row r="16321">
          <cell r="A16321" t="str">
            <v>ENSRNOG00000013526</v>
          </cell>
          <cell r="B16321" t="str">
            <v>ENSRNOG00000013526.8</v>
          </cell>
          <cell r="C16321">
            <v>149897543</v>
          </cell>
          <cell r="D16321">
            <v>149932411</v>
          </cell>
          <cell r="E16321" t="str">
            <v>Rassf4</v>
          </cell>
          <cell r="F16321" t="str">
            <v>ENSG00000107551</v>
          </cell>
          <cell r="G16321" t="str">
            <v>RASSF4</v>
          </cell>
        </row>
        <row r="16322">
          <cell r="A16322" t="str">
            <v>ENSRNOG00000026430</v>
          </cell>
          <cell r="B16322" t="str">
            <v>ENSRNOG00000026430.4</v>
          </cell>
          <cell r="C16322">
            <v>43022996</v>
          </cell>
          <cell r="D16322">
            <v>43034476</v>
          </cell>
          <cell r="E16322" t="str">
            <v>Trim58</v>
          </cell>
          <cell r="F16322" t="str">
            <v>ENSG00000162722</v>
          </cell>
          <cell r="G16322" t="str">
            <v>TRIM58</v>
          </cell>
        </row>
        <row r="16323">
          <cell r="A16323" t="str">
            <v>ENSRNOG00000070207</v>
          </cell>
          <cell r="B16323" t="str">
            <v>ENSRNOG00000070207.1</v>
          </cell>
          <cell r="C16323">
            <v>49494693</v>
          </cell>
          <cell r="D16323">
            <v>49506833</v>
          </cell>
        </row>
        <row r="16324">
          <cell r="A16324" t="str">
            <v>ENSRNOG00000017073</v>
          </cell>
          <cell r="B16324" t="str">
            <v>ENSRNOG00000017073.6</v>
          </cell>
          <cell r="C16324">
            <v>57763206</v>
          </cell>
          <cell r="D16324">
            <v>57769838</v>
          </cell>
          <cell r="E16324" t="str">
            <v>Car9</v>
          </cell>
          <cell r="F16324" t="str">
            <v>ENSG00000107159</v>
          </cell>
          <cell r="G16324" t="str">
            <v>CA9</v>
          </cell>
        </row>
        <row r="16325">
          <cell r="A16325" t="str">
            <v>ENSRNOG00000031438</v>
          </cell>
          <cell r="B16325" t="str">
            <v>ENSRNOG00000031438.5</v>
          </cell>
          <cell r="C16325">
            <v>25814905</v>
          </cell>
          <cell r="D16325">
            <v>25820670</v>
          </cell>
          <cell r="E16325" t="str">
            <v>Spata19</v>
          </cell>
          <cell r="F16325" t="str">
            <v>ENSG00000166118</v>
          </cell>
          <cell r="G16325" t="str">
            <v>SPATA19</v>
          </cell>
        </row>
        <row r="16326">
          <cell r="A16326" t="str">
            <v>ENSRNOG00000037618</v>
          </cell>
          <cell r="B16326" t="str">
            <v>ENSRNOG00000037618.6</v>
          </cell>
          <cell r="C16326">
            <v>129363785</v>
          </cell>
          <cell r="D16326">
            <v>129366738</v>
          </cell>
          <cell r="E16326" t="str">
            <v>Kncn</v>
          </cell>
          <cell r="F16326" t="str">
            <v>ENSG00000162456</v>
          </cell>
          <cell r="G16326" t="str">
            <v>KNCN</v>
          </cell>
        </row>
        <row r="16327">
          <cell r="A16327" t="str">
            <v>ENSRNOG00000015780</v>
          </cell>
          <cell r="B16327" t="str">
            <v>ENSRNOG00000015780.7</v>
          </cell>
          <cell r="C16327">
            <v>56449206</v>
          </cell>
          <cell r="D16327">
            <v>56466251</v>
          </cell>
          <cell r="E16327" t="str">
            <v>Rcn2</v>
          </cell>
          <cell r="F16327" t="str">
            <v>ENSG00000117906</v>
          </cell>
          <cell r="G16327" t="str">
            <v>RCN2</v>
          </cell>
        </row>
        <row r="16328">
          <cell r="A16328" t="str">
            <v>ENSRNOG00000070920</v>
          </cell>
          <cell r="B16328" t="str">
            <v>ENSRNOG00000070920.1</v>
          </cell>
          <cell r="C16328">
            <v>49503364</v>
          </cell>
          <cell r="D16328">
            <v>49554528</v>
          </cell>
        </row>
        <row r="16329">
          <cell r="A16329" t="str">
            <v>ENSRNOG00000054515</v>
          </cell>
          <cell r="B16329" t="str">
            <v>ENSRNOG00000054515.2</v>
          </cell>
          <cell r="C16329">
            <v>28597609</v>
          </cell>
          <cell r="D16329">
            <v>28712456</v>
          </cell>
          <cell r="E16329" t="str">
            <v>Fgd6</v>
          </cell>
          <cell r="F16329" t="str">
            <v>ENSG00000180263</v>
          </cell>
          <cell r="G16329" t="str">
            <v>FGD6</v>
          </cell>
        </row>
        <row r="16330">
          <cell r="A16330" t="str">
            <v>ENSRNOG00000013238</v>
          </cell>
          <cell r="B16330" t="str">
            <v>ENSRNOG00000013238.7</v>
          </cell>
          <cell r="C16330">
            <v>23640594</v>
          </cell>
          <cell r="D16330">
            <v>23652379</v>
          </cell>
          <cell r="E16330" t="str">
            <v>Tmem14a</v>
          </cell>
          <cell r="F16330" t="str">
            <v>ENSG00000096092</v>
          </cell>
          <cell r="G16330" t="str">
            <v>TMEM14A</v>
          </cell>
        </row>
        <row r="16331">
          <cell r="A16331" t="str">
            <v>ENSRNOG00000026833</v>
          </cell>
          <cell r="B16331" t="str">
            <v>ENSRNOG00000026833.7</v>
          </cell>
          <cell r="C16331">
            <v>45236026</v>
          </cell>
          <cell r="D16331">
            <v>45278038</v>
          </cell>
          <cell r="E16331" t="str">
            <v>Ube4a</v>
          </cell>
          <cell r="F16331" t="str">
            <v>ENSG00000110344</v>
          </cell>
          <cell r="G16331" t="str">
            <v>UBE4A</v>
          </cell>
        </row>
        <row r="16332">
          <cell r="A16332" t="str">
            <v>ENSRNOG00000023431</v>
          </cell>
          <cell r="B16332" t="str">
            <v>ENSRNOG00000023431.7</v>
          </cell>
          <cell r="C16332">
            <v>43630069</v>
          </cell>
          <cell r="D16332">
            <v>43645966</v>
          </cell>
          <cell r="E16332" t="str">
            <v>LOC102555635</v>
          </cell>
        </row>
        <row r="16333">
          <cell r="A16333" t="str">
            <v>ENSRNOG00000066015</v>
          </cell>
          <cell r="B16333" t="str">
            <v>ENSRNOG00000066015.1</v>
          </cell>
          <cell r="C16333">
            <v>49506651</v>
          </cell>
          <cell r="D16333">
            <v>49515303</v>
          </cell>
        </row>
        <row r="16334">
          <cell r="A16334" t="str">
            <v>ENSRNOG00000067151</v>
          </cell>
          <cell r="B16334" t="str">
            <v>ENSRNOG00000067151.1</v>
          </cell>
          <cell r="C16334">
            <v>49833365</v>
          </cell>
          <cell r="D16334">
            <v>49835784</v>
          </cell>
        </row>
        <row r="16335">
          <cell r="A16335" t="str">
            <v>ENSRNOG00000011498</v>
          </cell>
          <cell r="B16335" t="str">
            <v>ENSRNOG00000011498.7</v>
          </cell>
          <cell r="C16335">
            <v>97847015</v>
          </cell>
          <cell r="D16335">
            <v>97879257</v>
          </cell>
          <cell r="E16335" t="str">
            <v>Psip1</v>
          </cell>
          <cell r="F16335" t="str">
            <v>ENSG00000164985</v>
          </cell>
          <cell r="G16335" t="str">
            <v>PSIP1</v>
          </cell>
        </row>
        <row r="16336">
          <cell r="A16336" t="str">
            <v>ENSRNOG00000011208</v>
          </cell>
          <cell r="B16336" t="str">
            <v>ENSRNOG00000011208.8</v>
          </cell>
          <cell r="C16336">
            <v>76983471</v>
          </cell>
          <cell r="D16336">
            <v>77024373</v>
          </cell>
          <cell r="E16336" t="str">
            <v>Rapsn</v>
          </cell>
          <cell r="F16336" t="str">
            <v>ENSG00000165917</v>
          </cell>
          <cell r="G16336" t="str">
            <v>RAPSN</v>
          </cell>
        </row>
        <row r="16337">
          <cell r="A16337" t="str">
            <v>ENSRNOG00000069550</v>
          </cell>
          <cell r="B16337" t="str">
            <v>ENSRNOG00000069550.1</v>
          </cell>
          <cell r="C16337">
            <v>51650386</v>
          </cell>
          <cell r="D16337">
            <v>51659400</v>
          </cell>
        </row>
        <row r="16338">
          <cell r="A16338" t="str">
            <v>ENSRNOG00000060247</v>
          </cell>
          <cell r="B16338" t="str">
            <v>ENSRNOG00000060247.2</v>
          </cell>
          <cell r="C16338">
            <v>47448137</v>
          </cell>
          <cell r="D16338">
            <v>47448270</v>
          </cell>
          <cell r="E16338" t="str">
            <v>LOC120095403</v>
          </cell>
          <cell r="F16338" t="str">
            <v>ENSG00000201619</v>
          </cell>
        </row>
        <row r="16339">
          <cell r="A16339" t="str">
            <v>ENSRNOG00000060247</v>
          </cell>
          <cell r="B16339" t="str">
            <v>ENSRNOG00000060247.2</v>
          </cell>
          <cell r="C16339">
            <v>47448137</v>
          </cell>
          <cell r="D16339">
            <v>47448270</v>
          </cell>
          <cell r="E16339" t="str">
            <v>LOC120095403</v>
          </cell>
          <cell r="F16339" t="str">
            <v>ENSG00000207094</v>
          </cell>
        </row>
        <row r="16340">
          <cell r="A16340" t="str">
            <v>ENSRNOG00000060247</v>
          </cell>
          <cell r="B16340" t="str">
            <v>ENSRNOG00000060247.2</v>
          </cell>
          <cell r="C16340">
            <v>47448137</v>
          </cell>
          <cell r="D16340">
            <v>47448270</v>
          </cell>
          <cell r="E16340" t="str">
            <v>LOC120095403</v>
          </cell>
          <cell r="F16340" t="str">
            <v>ENSG00000212395</v>
          </cell>
        </row>
        <row r="16341">
          <cell r="A16341" t="str">
            <v>ENSRNOG00000060247</v>
          </cell>
          <cell r="B16341" t="str">
            <v>ENSRNOG00000060247.2</v>
          </cell>
          <cell r="C16341">
            <v>47448137</v>
          </cell>
          <cell r="D16341">
            <v>47448270</v>
          </cell>
          <cell r="E16341" t="str">
            <v>LOC120095403</v>
          </cell>
          <cell r="F16341" t="str">
            <v>ENSG00000212338</v>
          </cell>
        </row>
        <row r="16342">
          <cell r="A16342" t="str">
            <v>ENSRNOG00000060247</v>
          </cell>
          <cell r="B16342" t="str">
            <v>ENSRNOG00000060247.2</v>
          </cell>
          <cell r="C16342">
            <v>47448137</v>
          </cell>
          <cell r="D16342">
            <v>47448270</v>
          </cell>
          <cell r="E16342" t="str">
            <v>LOC120095403</v>
          </cell>
          <cell r="F16342" t="str">
            <v>ENSG00000207027</v>
          </cell>
        </row>
        <row r="16343">
          <cell r="A16343" t="str">
            <v>ENSRNOG00000052878</v>
          </cell>
          <cell r="B16343" t="str">
            <v>ENSRNOG00000052878.2</v>
          </cell>
          <cell r="C16343">
            <v>23821969</v>
          </cell>
          <cell r="D16343">
            <v>23824079</v>
          </cell>
          <cell r="E16343" t="str">
            <v>AABR07067042.3</v>
          </cell>
          <cell r="F16343" t="str">
            <v>ENSG00000135314</v>
          </cell>
          <cell r="G16343" t="str">
            <v>KHDC1</v>
          </cell>
        </row>
        <row r="16344">
          <cell r="A16344" t="str">
            <v>ENSRNOG00000052878</v>
          </cell>
          <cell r="B16344" t="str">
            <v>ENSRNOG00000052878.2</v>
          </cell>
          <cell r="C16344">
            <v>23821969</v>
          </cell>
          <cell r="D16344">
            <v>23824079</v>
          </cell>
          <cell r="E16344" t="str">
            <v>AABR07067042.3</v>
          </cell>
          <cell r="F16344" t="str">
            <v>ENSG00000256980</v>
          </cell>
          <cell r="G16344" t="str">
            <v>KHDC1L</v>
          </cell>
        </row>
        <row r="16345">
          <cell r="A16345" t="str">
            <v>ENSRNOG00000055597</v>
          </cell>
          <cell r="B16345" t="str">
            <v>ENSRNOG00000055597.2</v>
          </cell>
          <cell r="C16345">
            <v>128923920</v>
          </cell>
          <cell r="D16345">
            <v>128962072</v>
          </cell>
          <cell r="E16345" t="str">
            <v>Hdac7</v>
          </cell>
          <cell r="F16345" t="str">
            <v>ENSG00000061273</v>
          </cell>
          <cell r="G16345" t="str">
            <v>HDAC7</v>
          </cell>
        </row>
        <row r="16346">
          <cell r="A16346" t="str">
            <v>ENSRNOG00000023465</v>
          </cell>
          <cell r="B16346" t="str">
            <v>ENSRNOG00000023465.5</v>
          </cell>
          <cell r="C16346">
            <v>149910779</v>
          </cell>
          <cell r="D16346">
            <v>149914542</v>
          </cell>
          <cell r="E16346" t="str">
            <v>Depp1</v>
          </cell>
          <cell r="F16346" t="str">
            <v>ENSG00000165507</v>
          </cell>
          <cell r="G16346" t="str">
            <v>DEPP1</v>
          </cell>
        </row>
        <row r="16347">
          <cell r="A16347" t="str">
            <v>ENSRNOG00000022431</v>
          </cell>
          <cell r="B16347" t="str">
            <v>ENSRNOG00000022431.5</v>
          </cell>
          <cell r="C16347">
            <v>44245880</v>
          </cell>
          <cell r="D16347">
            <v>44255395</v>
          </cell>
          <cell r="E16347" t="str">
            <v>Zfp867</v>
          </cell>
        </row>
        <row r="16348">
          <cell r="A16348" t="str">
            <v>ENSRNOG00000055640</v>
          </cell>
          <cell r="B16348" t="str">
            <v>ENSRNOG00000055640.2</v>
          </cell>
          <cell r="C16348">
            <v>47298391</v>
          </cell>
          <cell r="D16348">
            <v>47298462</v>
          </cell>
          <cell r="E16348" t="str">
            <v>Snord65</v>
          </cell>
          <cell r="F16348" t="str">
            <v>ENSG00000277512</v>
          </cell>
          <cell r="G16348" t="str">
            <v>SNORD65</v>
          </cell>
        </row>
        <row r="16349">
          <cell r="A16349" t="str">
            <v>ENSRNOG00000065061</v>
          </cell>
          <cell r="B16349" t="str">
            <v>ENSRNOG00000065061.1</v>
          </cell>
          <cell r="C16349">
            <v>53663938</v>
          </cell>
          <cell r="D16349">
            <v>53666998</v>
          </cell>
        </row>
        <row r="16350">
          <cell r="A16350" t="str">
            <v>ENSRNOG00000012500</v>
          </cell>
          <cell r="B16350" t="str">
            <v>ENSRNOG00000012500.6</v>
          </cell>
          <cell r="C16350">
            <v>53488656</v>
          </cell>
          <cell r="D16350">
            <v>53643373</v>
          </cell>
          <cell r="E16350" t="str">
            <v>Ddx10</v>
          </cell>
          <cell r="F16350" t="str">
            <v>ENSG00000178105</v>
          </cell>
          <cell r="G16350" t="str">
            <v>DDX10</v>
          </cell>
        </row>
        <row r="16351">
          <cell r="A16351" t="str">
            <v>ENSRNOG00000071012</v>
          </cell>
          <cell r="B16351" t="str">
            <v>ENSRNOG00000071012.1</v>
          </cell>
          <cell r="C16351">
            <v>54090311</v>
          </cell>
          <cell r="D16351">
            <v>54101125</v>
          </cell>
        </row>
        <row r="16352">
          <cell r="A16352" t="str">
            <v>ENSRNOG00000057240</v>
          </cell>
          <cell r="B16352" t="str">
            <v>ENSRNOG00000057240.2</v>
          </cell>
          <cell r="C16352">
            <v>47296946</v>
          </cell>
          <cell r="D16352">
            <v>47297016</v>
          </cell>
          <cell r="E16352" t="str">
            <v>Snord49b</v>
          </cell>
          <cell r="F16352" t="str">
            <v>ENSG00000277108</v>
          </cell>
          <cell r="G16352" t="str">
            <v>SNORD49B</v>
          </cell>
        </row>
        <row r="16353">
          <cell r="A16353" t="str">
            <v>ENSRNOG00000068255</v>
          </cell>
          <cell r="B16353" t="str">
            <v>ENSRNOG00000068255.1</v>
          </cell>
          <cell r="C16353">
            <v>28351205</v>
          </cell>
          <cell r="D16353">
            <v>28352089</v>
          </cell>
          <cell r="F16353" t="str">
            <v>ENSG00000090266</v>
          </cell>
          <cell r="G16353" t="str">
            <v>NDUFB2</v>
          </cell>
        </row>
        <row r="16354">
          <cell r="A16354" t="str">
            <v>ENSRNOG00000069794</v>
          </cell>
          <cell r="B16354" t="str">
            <v>ENSRNOG00000069794.1</v>
          </cell>
          <cell r="C16354">
            <v>30362272</v>
          </cell>
          <cell r="D16354">
            <v>30366045</v>
          </cell>
          <cell r="E16354" t="str">
            <v>Cct6a-ps7</v>
          </cell>
          <cell r="F16354" t="str">
            <v>ENSG00000146731</v>
          </cell>
          <cell r="G16354" t="str">
            <v>CCT6A</v>
          </cell>
        </row>
        <row r="16355">
          <cell r="A16355" t="str">
            <v>ENSRNOG00000069370</v>
          </cell>
          <cell r="B16355" t="str">
            <v>ENSRNOG00000069370.1</v>
          </cell>
          <cell r="C16355">
            <v>54268536</v>
          </cell>
          <cell r="D16355">
            <v>54269972</v>
          </cell>
        </row>
        <row r="16356">
          <cell r="A16356" t="str">
            <v>ENSRNOG00000062611</v>
          </cell>
          <cell r="B16356" t="str">
            <v>ENSRNOG00000062611.1</v>
          </cell>
          <cell r="C16356">
            <v>46751646</v>
          </cell>
          <cell r="D16356">
            <v>46751840</v>
          </cell>
          <cell r="E16356" t="str">
            <v>LOC120095487</v>
          </cell>
        </row>
        <row r="16357">
          <cell r="A16357" t="str">
            <v>ENSRNOG00000062948</v>
          </cell>
          <cell r="B16357" t="str">
            <v>ENSRNOG00000062948.1</v>
          </cell>
          <cell r="C16357">
            <v>43594499</v>
          </cell>
          <cell r="D16357">
            <v>43599111</v>
          </cell>
          <cell r="E16357" t="str">
            <v>Or9e1b</v>
          </cell>
        </row>
        <row r="16358">
          <cell r="A16358" t="str">
            <v>ENSRNOG00000069674</v>
          </cell>
          <cell r="B16358" t="str">
            <v>ENSRNOG00000069674.1</v>
          </cell>
          <cell r="C16358">
            <v>54884768</v>
          </cell>
          <cell r="D16358">
            <v>54921688</v>
          </cell>
        </row>
        <row r="16359">
          <cell r="A16359" t="str">
            <v>ENSRNOG00000061633</v>
          </cell>
          <cell r="B16359" t="str">
            <v>ENSRNOG00000061633.2</v>
          </cell>
          <cell r="C16359">
            <v>47533203</v>
          </cell>
          <cell r="D16359">
            <v>47533317</v>
          </cell>
          <cell r="E16359" t="str">
            <v>LOC120095495</v>
          </cell>
        </row>
        <row r="16360">
          <cell r="A16360" t="str">
            <v>ENSRNOG00000005266</v>
          </cell>
          <cell r="B16360" t="str">
            <v>ENSRNOG00000005266.8</v>
          </cell>
          <cell r="C16360">
            <v>28043716</v>
          </cell>
          <cell r="D16360">
            <v>28059156</v>
          </cell>
          <cell r="E16360" t="str">
            <v>Amdhd1</v>
          </cell>
          <cell r="F16360" t="str">
            <v>ENSG00000139344</v>
          </cell>
          <cell r="G16360" t="str">
            <v>AMDHD1</v>
          </cell>
        </row>
        <row r="16361">
          <cell r="A16361" t="str">
            <v>ENSRNOG00000029333</v>
          </cell>
          <cell r="B16361" t="str">
            <v>ENSRNOG00000029333.5</v>
          </cell>
          <cell r="C16361">
            <v>122916134</v>
          </cell>
          <cell r="D16361">
            <v>122934859</v>
          </cell>
          <cell r="E16361" t="str">
            <v>Echdc2</v>
          </cell>
          <cell r="F16361" t="str">
            <v>ENSG00000121310</v>
          </cell>
          <cell r="G16361" t="str">
            <v>ECHDC2</v>
          </cell>
        </row>
        <row r="16362">
          <cell r="A16362" t="str">
            <v>ENSRNOG00000010663</v>
          </cell>
          <cell r="B16362" t="str">
            <v>ENSRNOG00000010663.7</v>
          </cell>
          <cell r="C16362">
            <v>106483799</v>
          </cell>
          <cell r="D16362">
            <v>106584113</v>
          </cell>
          <cell r="E16362" t="str">
            <v>Col6a5</v>
          </cell>
          <cell r="F16362" t="str">
            <v>ENSG00000172752</v>
          </cell>
          <cell r="G16362" t="str">
            <v>COL6A5</v>
          </cell>
        </row>
        <row r="16363">
          <cell r="A16363" t="str">
            <v>ENSRNOG00000065225</v>
          </cell>
          <cell r="B16363" t="str">
            <v>ENSRNOG00000065225.1</v>
          </cell>
          <cell r="C16363">
            <v>54918137</v>
          </cell>
          <cell r="D16363">
            <v>54926637</v>
          </cell>
        </row>
        <row r="16364">
          <cell r="A16364" t="str">
            <v>ENSRNOG00000058899</v>
          </cell>
          <cell r="B16364" t="str">
            <v>ENSRNOG00000058899.2</v>
          </cell>
          <cell r="C16364">
            <v>47297488</v>
          </cell>
          <cell r="D16364">
            <v>47297559</v>
          </cell>
          <cell r="E16364" t="str">
            <v>Snord49a</v>
          </cell>
          <cell r="F16364" t="str">
            <v>ENSG00000277370</v>
          </cell>
          <cell r="G16364" t="str">
            <v>SNORD49A</v>
          </cell>
        </row>
        <row r="16365">
          <cell r="A16365" t="str">
            <v>ENSRNOG00000002858</v>
          </cell>
          <cell r="B16365" t="str">
            <v>ENSRNOG00000002858.5</v>
          </cell>
          <cell r="C16365">
            <v>43004087</v>
          </cell>
          <cell r="D16365">
            <v>43013122</v>
          </cell>
          <cell r="E16365" t="str">
            <v>Or11l3</v>
          </cell>
          <cell r="F16365" t="str">
            <v>ENSG00000197591</v>
          </cell>
          <cell r="G16365" t="str">
            <v>OR11L1</v>
          </cell>
        </row>
        <row r="16366">
          <cell r="A16366" t="str">
            <v>ENSRNOG00000015945</v>
          </cell>
          <cell r="B16366" t="str">
            <v>ENSRNOG00000015945.7</v>
          </cell>
          <cell r="C16366">
            <v>45281204</v>
          </cell>
          <cell r="D16366">
            <v>45287147</v>
          </cell>
          <cell r="E16366" t="str">
            <v>Cd3g</v>
          </cell>
          <cell r="F16366" t="str">
            <v>ENSG00000160654</v>
          </cell>
          <cell r="G16366" t="str">
            <v>CD3G</v>
          </cell>
        </row>
        <row r="16367">
          <cell r="A16367" t="str">
            <v>ENSRNOG00000020353</v>
          </cell>
          <cell r="B16367" t="str">
            <v>ENSRNOG00000020353.6</v>
          </cell>
          <cell r="C16367">
            <v>246160502</v>
          </cell>
          <cell r="D16367">
            <v>246360166</v>
          </cell>
          <cell r="E16367" t="str">
            <v>Sh3pxd2a</v>
          </cell>
          <cell r="F16367" t="str">
            <v>ENSG00000107957</v>
          </cell>
          <cell r="G16367" t="str">
            <v>SH3PXD2A</v>
          </cell>
        </row>
        <row r="16368">
          <cell r="A16368" t="str">
            <v>ENSRNOG00000054015</v>
          </cell>
          <cell r="B16368" t="str">
            <v>ENSRNOG00000054015.2</v>
          </cell>
          <cell r="C16368">
            <v>47434975</v>
          </cell>
          <cell r="D16368">
            <v>47435080</v>
          </cell>
          <cell r="E16368" t="str">
            <v>LOC120095502</v>
          </cell>
        </row>
        <row r="16369">
          <cell r="A16369" t="str">
            <v>ENSRNOG00000065824</v>
          </cell>
          <cell r="B16369" t="str">
            <v>ENSRNOG00000065824.1</v>
          </cell>
          <cell r="C16369">
            <v>55542774</v>
          </cell>
          <cell r="D16369">
            <v>55563970</v>
          </cell>
          <cell r="E16369" t="str">
            <v>LOC120095133</v>
          </cell>
        </row>
        <row r="16370">
          <cell r="A16370" t="str">
            <v>ENSRNOG00000016731</v>
          </cell>
          <cell r="B16370" t="str">
            <v>ENSRNOG00000016731.9</v>
          </cell>
          <cell r="C16370">
            <v>57770864</v>
          </cell>
          <cell r="D16370">
            <v>57779992</v>
          </cell>
          <cell r="E16370" t="str">
            <v>Tpm2</v>
          </cell>
          <cell r="F16370" t="str">
            <v>ENSG00000198467</v>
          </cell>
          <cell r="G16370" t="str">
            <v>TPM2</v>
          </cell>
        </row>
        <row r="16371">
          <cell r="A16371" t="str">
            <v>ENSRNOG00000053082</v>
          </cell>
          <cell r="B16371" t="str">
            <v>ENSRNOG00000053082.2</v>
          </cell>
          <cell r="C16371">
            <v>47272113</v>
          </cell>
          <cell r="D16371">
            <v>47272242</v>
          </cell>
          <cell r="E16371" t="str">
            <v>LOC120095429</v>
          </cell>
        </row>
        <row r="16372">
          <cell r="A16372" t="str">
            <v>ENSRNOG00000068961</v>
          </cell>
          <cell r="B16372" t="str">
            <v>ENSRNOG00000068961.1</v>
          </cell>
          <cell r="C16372">
            <v>58891616</v>
          </cell>
          <cell r="D16372">
            <v>58896825</v>
          </cell>
        </row>
        <row r="16373">
          <cell r="A16373" t="str">
            <v>ENSRNOG00000014427</v>
          </cell>
          <cell r="B16373" t="str">
            <v>ENSRNOG00000014427.8</v>
          </cell>
          <cell r="C16373">
            <v>55418313</v>
          </cell>
          <cell r="D16373">
            <v>55437027</v>
          </cell>
          <cell r="E16373" t="str">
            <v>Chrnb4</v>
          </cell>
          <cell r="F16373" t="str">
            <v>ENSG00000117971</v>
          </cell>
          <cell r="G16373" t="str">
            <v>CHRNB4</v>
          </cell>
        </row>
        <row r="16374">
          <cell r="A16374" t="str">
            <v>ENSRNOG00000008515</v>
          </cell>
          <cell r="B16374" t="str">
            <v>ENSRNOG00000008515.6</v>
          </cell>
          <cell r="C16374">
            <v>29865278</v>
          </cell>
          <cell r="D16374">
            <v>29910453</v>
          </cell>
          <cell r="E16374" t="str">
            <v>Tmem45b</v>
          </cell>
          <cell r="F16374" t="str">
            <v>ENSG00000151715</v>
          </cell>
          <cell r="G16374" t="str">
            <v>TMEM45B</v>
          </cell>
        </row>
        <row r="16375">
          <cell r="A16375" t="str">
            <v>ENSRNOG00000054755</v>
          </cell>
          <cell r="B16375" t="str">
            <v>ENSRNOG00000054755.2</v>
          </cell>
          <cell r="C16375">
            <v>48402590</v>
          </cell>
          <cell r="D16375">
            <v>48402695</v>
          </cell>
          <cell r="E16375" t="str">
            <v>LOC120095507</v>
          </cell>
          <cell r="F16375" t="str">
            <v>ENSG00000252594</v>
          </cell>
          <cell r="G16375" t="str">
            <v>RNU6-656P</v>
          </cell>
        </row>
        <row r="16376">
          <cell r="A16376" t="str">
            <v>ENSRNOG00000068527</v>
          </cell>
          <cell r="B16376" t="str">
            <v>ENSRNOG00000068527.1</v>
          </cell>
          <cell r="C16376">
            <v>59687134</v>
          </cell>
          <cell r="D16376">
            <v>59688616</v>
          </cell>
        </row>
        <row r="16377">
          <cell r="A16377" t="str">
            <v>ENSRNOG00000018184</v>
          </cell>
          <cell r="B16377" t="str">
            <v>ENSRNOG00000018184.9</v>
          </cell>
          <cell r="C16377">
            <v>67635479</v>
          </cell>
          <cell r="D16377">
            <v>67662802</v>
          </cell>
          <cell r="E16377" t="str">
            <v>Tpm1</v>
          </cell>
          <cell r="F16377" t="str">
            <v>ENSG00000140416</v>
          </cell>
          <cell r="G16377" t="str">
            <v>TPM1</v>
          </cell>
        </row>
        <row r="16378">
          <cell r="A16378" t="str">
            <v>ENSRNOG00000067602</v>
          </cell>
          <cell r="B16378" t="str">
            <v>ENSRNOG00000067602.1</v>
          </cell>
          <cell r="C16378">
            <v>75142157</v>
          </cell>
          <cell r="D16378">
            <v>75564845</v>
          </cell>
          <cell r="E16378" t="str">
            <v>LOC298116</v>
          </cell>
        </row>
        <row r="16379">
          <cell r="A16379" t="str">
            <v>ENSRNOG00000011414</v>
          </cell>
          <cell r="B16379" t="str">
            <v>ENSRNOG00000011414.6</v>
          </cell>
          <cell r="C16379">
            <v>77031825</v>
          </cell>
          <cell r="D16379">
            <v>77043358</v>
          </cell>
          <cell r="E16379" t="str">
            <v>Psmc3</v>
          </cell>
          <cell r="F16379" t="str">
            <v>ENSG00000165916</v>
          </cell>
          <cell r="G16379" t="str">
            <v>PSMC3</v>
          </cell>
        </row>
        <row r="16380">
          <cell r="A16380" t="str">
            <v>ENSRNOG00000061482</v>
          </cell>
          <cell r="B16380" t="str">
            <v>ENSRNOG00000061482.2</v>
          </cell>
          <cell r="C16380">
            <v>82864218</v>
          </cell>
          <cell r="D16380">
            <v>82864279</v>
          </cell>
          <cell r="E16380" t="str">
            <v>LOC120095381</v>
          </cell>
        </row>
        <row r="16381">
          <cell r="A16381" t="str">
            <v>ENSRNOG00000064121</v>
          </cell>
          <cell r="B16381" t="str">
            <v>ENSRNOG00000064121.1</v>
          </cell>
          <cell r="C16381">
            <v>60559859</v>
          </cell>
          <cell r="D16381">
            <v>60574757</v>
          </cell>
        </row>
        <row r="16382">
          <cell r="A16382" t="str">
            <v>ENSRNOG00000022472</v>
          </cell>
          <cell r="B16382" t="str">
            <v>ENSRNOG00000022472.5</v>
          </cell>
          <cell r="C16382">
            <v>44191218</v>
          </cell>
          <cell r="D16382">
            <v>44234424</v>
          </cell>
          <cell r="E16382" t="str">
            <v>Snap47</v>
          </cell>
          <cell r="F16382" t="str">
            <v>ENSG00000143740</v>
          </cell>
          <cell r="G16382" t="str">
            <v>SNAP47</v>
          </cell>
        </row>
        <row r="16383">
          <cell r="A16383" t="str">
            <v>ENSRNOG00000052741</v>
          </cell>
          <cell r="B16383" t="str">
            <v>ENSRNOG00000052741.2</v>
          </cell>
          <cell r="C16383">
            <v>82775114</v>
          </cell>
          <cell r="D16383">
            <v>82775249</v>
          </cell>
          <cell r="E16383" t="str">
            <v>Snora21</v>
          </cell>
        </row>
        <row r="16384">
          <cell r="A16384" t="str">
            <v>ENSRNOG00000051656</v>
          </cell>
          <cell r="B16384" t="str">
            <v>ENSRNOG00000051656.2</v>
          </cell>
          <cell r="C16384">
            <v>83826784</v>
          </cell>
          <cell r="D16384">
            <v>83826885</v>
          </cell>
          <cell r="E16384" t="str">
            <v>LOC120095376</v>
          </cell>
          <cell r="F16384" t="str">
            <v>ENSG00000199697</v>
          </cell>
          <cell r="G16384" t="str">
            <v>RNU6-446P</v>
          </cell>
        </row>
        <row r="16385">
          <cell r="A16385" t="str">
            <v>ENSRNOG00000021892</v>
          </cell>
          <cell r="B16385" t="str">
            <v>ENSRNOG00000021892.8</v>
          </cell>
          <cell r="C16385">
            <v>28059798</v>
          </cell>
          <cell r="D16385">
            <v>28130441</v>
          </cell>
          <cell r="E16385" t="str">
            <v>Ccdc38</v>
          </cell>
          <cell r="F16385" t="str">
            <v>ENSG00000165972</v>
          </cell>
          <cell r="G16385" t="str">
            <v>CCDC38</v>
          </cell>
        </row>
        <row r="16386">
          <cell r="A16386" t="str">
            <v>ENSRNOG00000064143</v>
          </cell>
          <cell r="B16386" t="str">
            <v>ENSRNOG00000064143.1</v>
          </cell>
          <cell r="C16386">
            <v>60891509</v>
          </cell>
          <cell r="D16386">
            <v>60893459</v>
          </cell>
        </row>
        <row r="16387">
          <cell r="A16387" t="str">
            <v>ENSRNOG00000063978</v>
          </cell>
          <cell r="B16387" t="str">
            <v>ENSRNOG00000063978.1</v>
          </cell>
          <cell r="C16387">
            <v>62373080</v>
          </cell>
          <cell r="D16387">
            <v>62374209</v>
          </cell>
        </row>
        <row r="16388">
          <cell r="A16388" t="str">
            <v>ENSRNOG00000055792</v>
          </cell>
          <cell r="B16388" t="str">
            <v>ENSRNOG00000055792.2</v>
          </cell>
          <cell r="C16388">
            <v>83671181</v>
          </cell>
          <cell r="D16388">
            <v>83671284</v>
          </cell>
          <cell r="E16388" t="str">
            <v>LOC120095471</v>
          </cell>
          <cell r="F16388" t="str">
            <v>ENSG00000238793</v>
          </cell>
          <cell r="G16388" t="str">
            <v>SNORD124</v>
          </cell>
        </row>
        <row r="16389">
          <cell r="A16389" t="str">
            <v>ENSRNOG00000033796</v>
          </cell>
          <cell r="B16389" t="str">
            <v>ENSRNOG00000033796.6</v>
          </cell>
          <cell r="C16389">
            <v>30724925</v>
          </cell>
          <cell r="D16389">
            <v>30753518</v>
          </cell>
          <cell r="E16389" t="str">
            <v>Kcnj5</v>
          </cell>
          <cell r="F16389" t="str">
            <v>ENSG00000120457</v>
          </cell>
          <cell r="G16389" t="str">
            <v>KCNJ5</v>
          </cell>
        </row>
        <row r="16390">
          <cell r="A16390" t="str">
            <v>ENSRNOG00000004078</v>
          </cell>
          <cell r="B16390" t="str">
            <v>ENSRNOG00000004078.8</v>
          </cell>
          <cell r="C16390">
            <v>55366975</v>
          </cell>
          <cell r="D16390">
            <v>55375921</v>
          </cell>
          <cell r="E16390" t="str">
            <v>Eno3</v>
          </cell>
          <cell r="F16390" t="str">
            <v>ENSG00000108515</v>
          </cell>
          <cell r="G16390" t="str">
            <v>ENO3</v>
          </cell>
        </row>
        <row r="16391">
          <cell r="A16391" t="str">
            <v>ENSRNOG00000065243</v>
          </cell>
          <cell r="B16391" t="str">
            <v>ENSRNOG00000065243.1</v>
          </cell>
          <cell r="C16391">
            <v>62376898</v>
          </cell>
          <cell r="D16391">
            <v>62380096</v>
          </cell>
        </row>
        <row r="16392">
          <cell r="A16392" t="str">
            <v>ENSRNOG00000070859</v>
          </cell>
          <cell r="B16392" t="str">
            <v>ENSRNOG00000070859.1</v>
          </cell>
          <cell r="C16392">
            <v>83550694</v>
          </cell>
          <cell r="D16392">
            <v>83550800</v>
          </cell>
          <cell r="E16392" t="str">
            <v>LOC120095504</v>
          </cell>
        </row>
        <row r="16393">
          <cell r="A16393" t="str">
            <v>ENSRNOG00000022438</v>
          </cell>
          <cell r="B16393" t="str">
            <v>ENSRNOG00000022438.3</v>
          </cell>
          <cell r="C16393">
            <v>44234549</v>
          </cell>
          <cell r="D16393">
            <v>44240065</v>
          </cell>
          <cell r="E16393" t="str">
            <v>Jmjd4</v>
          </cell>
          <cell r="F16393" t="str">
            <v>ENSG00000081692</v>
          </cell>
          <cell r="G16393" t="str">
            <v>JMJD4</v>
          </cell>
        </row>
        <row r="16394">
          <cell r="A16394" t="str">
            <v>ENSRNOG00000071081</v>
          </cell>
          <cell r="B16394" t="str">
            <v>ENSRNOG00000071081.1</v>
          </cell>
          <cell r="C16394">
            <v>64536675</v>
          </cell>
          <cell r="D16394">
            <v>64539078</v>
          </cell>
        </row>
        <row r="16395">
          <cell r="A16395" t="str">
            <v>ENSRNOG00000057885</v>
          </cell>
          <cell r="B16395" t="str">
            <v>ENSRNOG00000057885.2</v>
          </cell>
          <cell r="C16395">
            <v>83421610</v>
          </cell>
          <cell r="D16395">
            <v>83421716</v>
          </cell>
          <cell r="E16395" t="str">
            <v>LOC120095358</v>
          </cell>
        </row>
        <row r="16396">
          <cell r="A16396" t="str">
            <v>ENSRNOG00000068781</v>
          </cell>
          <cell r="B16396" t="str">
            <v>ENSRNOG00000068781.1</v>
          </cell>
          <cell r="C16396">
            <v>64536688</v>
          </cell>
          <cell r="D16396">
            <v>64539123</v>
          </cell>
        </row>
        <row r="16397">
          <cell r="A16397" t="str">
            <v>ENSRNOG00000027891</v>
          </cell>
          <cell r="B16397" t="str">
            <v>ENSRNOG00000027891.5</v>
          </cell>
          <cell r="C16397">
            <v>69698214</v>
          </cell>
          <cell r="D16397">
            <v>69708295</v>
          </cell>
          <cell r="E16397" t="str">
            <v>Dhrs11</v>
          </cell>
          <cell r="F16397" t="str">
            <v>ENSG00000278535</v>
          </cell>
          <cell r="G16397" t="str">
            <v>DHRS11</v>
          </cell>
        </row>
        <row r="16398">
          <cell r="A16398" t="str">
            <v>ENSRNOG00000006553</v>
          </cell>
          <cell r="B16398" t="str">
            <v>ENSRNOG00000006553.8</v>
          </cell>
          <cell r="C16398">
            <v>98687410</v>
          </cell>
          <cell r="D16398">
            <v>99079426</v>
          </cell>
          <cell r="E16398" t="str">
            <v>Bnc2</v>
          </cell>
          <cell r="F16398" t="str">
            <v>ENSG00000173068</v>
          </cell>
          <cell r="G16398" t="str">
            <v>BNC2</v>
          </cell>
        </row>
        <row r="16399">
          <cell r="A16399" t="str">
            <v>ENSRNOG00000052561</v>
          </cell>
          <cell r="B16399" t="str">
            <v>ENSRNOG00000052561.2</v>
          </cell>
          <cell r="C16399">
            <v>83474282</v>
          </cell>
          <cell r="D16399">
            <v>83474471</v>
          </cell>
          <cell r="E16399" t="str">
            <v>LOC120095482</v>
          </cell>
          <cell r="F16399" t="str">
            <v>ENSG00000222293</v>
          </cell>
          <cell r="G16399" t="str">
            <v>RNU2-36P</v>
          </cell>
        </row>
        <row r="16400">
          <cell r="A16400" t="str">
            <v>ENSRNOG00000052561</v>
          </cell>
          <cell r="B16400" t="str">
            <v>ENSRNOG00000052561.2</v>
          </cell>
          <cell r="C16400">
            <v>83474282</v>
          </cell>
          <cell r="D16400">
            <v>83474471</v>
          </cell>
          <cell r="E16400" t="str">
            <v>LOC120095482</v>
          </cell>
          <cell r="F16400" t="str">
            <v>ENSG00000222985</v>
          </cell>
          <cell r="G16400" t="str">
            <v>RNU2-14P</v>
          </cell>
        </row>
        <row r="16401">
          <cell r="A16401" t="str">
            <v>ENSRNOG00000052561</v>
          </cell>
          <cell r="B16401" t="str">
            <v>ENSRNOG00000052561.2</v>
          </cell>
          <cell r="C16401">
            <v>83474282</v>
          </cell>
          <cell r="D16401">
            <v>83474471</v>
          </cell>
          <cell r="E16401" t="str">
            <v>LOC120095482</v>
          </cell>
          <cell r="F16401" t="str">
            <v>ENSG00000222581</v>
          </cell>
          <cell r="G16401" t="str">
            <v>RNU2-47P</v>
          </cell>
        </row>
        <row r="16402">
          <cell r="A16402" t="str">
            <v>ENSRNOG00000031275</v>
          </cell>
          <cell r="B16402" t="str">
            <v>ENSRNOG00000031275.2</v>
          </cell>
          <cell r="C16402">
            <v>142943684</v>
          </cell>
          <cell r="D16402">
            <v>142945346</v>
          </cell>
          <cell r="E16402" t="str">
            <v>Sms-ps2</v>
          </cell>
          <cell r="F16402" t="str">
            <v>ENSG00000102172</v>
          </cell>
          <cell r="G16402" t="str">
            <v>SMS</v>
          </cell>
        </row>
        <row r="16403">
          <cell r="A16403" t="str">
            <v>ENSRNOG00000068928</v>
          </cell>
          <cell r="B16403" t="str">
            <v>ENSRNOG00000068928.1</v>
          </cell>
          <cell r="C16403">
            <v>65396554</v>
          </cell>
          <cell r="D16403">
            <v>65398879</v>
          </cell>
        </row>
        <row r="16404">
          <cell r="A16404" t="str">
            <v>ENSRNOG00000061085</v>
          </cell>
          <cell r="B16404" t="str">
            <v>ENSRNOG00000061085.2</v>
          </cell>
          <cell r="C16404">
            <v>146679179</v>
          </cell>
          <cell r="D16404">
            <v>146743412</v>
          </cell>
          <cell r="E16404" t="str">
            <v>Fancd2</v>
          </cell>
          <cell r="F16404" t="str">
            <v>ENSG00000144554</v>
          </cell>
          <cell r="G16404" t="str">
            <v>FANCD2</v>
          </cell>
        </row>
        <row r="16405">
          <cell r="A16405" t="str">
            <v>ENSRNOG00000043019</v>
          </cell>
          <cell r="B16405" t="str">
            <v>ENSRNOG00000043019.4</v>
          </cell>
          <cell r="C16405">
            <v>43694073</v>
          </cell>
          <cell r="D16405">
            <v>43700926</v>
          </cell>
          <cell r="E16405" t="str">
            <v>Btnl10</v>
          </cell>
        </row>
        <row r="16406">
          <cell r="A16406" t="str">
            <v>ENSRNOG00000055961</v>
          </cell>
          <cell r="B16406" t="str">
            <v>ENSRNOG00000055961.2</v>
          </cell>
          <cell r="C16406">
            <v>89266990</v>
          </cell>
          <cell r="D16406">
            <v>89267117</v>
          </cell>
          <cell r="E16406" t="str">
            <v>LOC120095423</v>
          </cell>
        </row>
        <row r="16407">
          <cell r="A16407" t="str">
            <v>ENSRNOG00000062350</v>
          </cell>
          <cell r="B16407" t="str">
            <v>ENSRNOG00000062350.1</v>
          </cell>
          <cell r="C16407">
            <v>67893374</v>
          </cell>
          <cell r="D16407">
            <v>67895180</v>
          </cell>
        </row>
        <row r="16408">
          <cell r="A16408" t="str">
            <v>ENSRNOG00000064716</v>
          </cell>
          <cell r="B16408" t="str">
            <v>ENSRNOG00000064716.1</v>
          </cell>
          <cell r="C16408">
            <v>68092746</v>
          </cell>
          <cell r="D16408">
            <v>68093870</v>
          </cell>
        </row>
        <row r="16409">
          <cell r="A16409" t="str">
            <v>ENSRNOG00000048152</v>
          </cell>
          <cell r="B16409" t="str">
            <v>ENSRNOG00000048152.3</v>
          </cell>
          <cell r="C16409">
            <v>49690086</v>
          </cell>
          <cell r="D16409">
            <v>49850798</v>
          </cell>
          <cell r="E16409" t="str">
            <v>Myo1b</v>
          </cell>
          <cell r="F16409" t="str">
            <v>ENSG00000128641</v>
          </cell>
          <cell r="G16409" t="str">
            <v>MYO1B</v>
          </cell>
        </row>
        <row r="16410">
          <cell r="A16410" t="str">
            <v>ENSRNOG00000052520</v>
          </cell>
          <cell r="B16410" t="str">
            <v>ENSRNOG00000052520.2</v>
          </cell>
          <cell r="C16410">
            <v>90223339</v>
          </cell>
          <cell r="D16410">
            <v>90223431</v>
          </cell>
          <cell r="E16410" t="str">
            <v>LOC120095467</v>
          </cell>
        </row>
        <row r="16411">
          <cell r="A16411" t="str">
            <v>ENSRNOG00000005556</v>
          </cell>
          <cell r="B16411" t="str">
            <v>ENSRNOG00000005556.6</v>
          </cell>
          <cell r="C16411">
            <v>28130427</v>
          </cell>
          <cell r="D16411">
            <v>28137129</v>
          </cell>
          <cell r="E16411" t="str">
            <v>Snrpf</v>
          </cell>
          <cell r="F16411" t="str">
            <v>ENSG00000139343</v>
          </cell>
          <cell r="G16411" t="str">
            <v>SNRPF</v>
          </cell>
        </row>
        <row r="16412">
          <cell r="A16412" t="str">
            <v>ENSRNOG00000014201</v>
          </cell>
          <cell r="B16412" t="str">
            <v>ENSRNOG00000014201.8</v>
          </cell>
          <cell r="C16412">
            <v>107548352</v>
          </cell>
          <cell r="D16412">
            <v>107551438</v>
          </cell>
          <cell r="E16412" t="str">
            <v>Manf</v>
          </cell>
          <cell r="F16412" t="str">
            <v>ENSG00000145050</v>
          </cell>
          <cell r="G16412" t="str">
            <v>MANF</v>
          </cell>
        </row>
        <row r="16413">
          <cell r="A16413" t="str">
            <v>ENSRNOG00000050585</v>
          </cell>
          <cell r="B16413" t="str">
            <v>ENSRNOG00000050585.3</v>
          </cell>
          <cell r="C16413">
            <v>240723920</v>
          </cell>
          <cell r="D16413">
            <v>240738452</v>
          </cell>
          <cell r="E16413" t="str">
            <v>Pgam1</v>
          </cell>
          <cell r="F16413" t="str">
            <v>ENSG00000226784</v>
          </cell>
          <cell r="G16413" t="str">
            <v>PGAM4</v>
          </cell>
        </row>
        <row r="16414">
          <cell r="A16414" t="str">
            <v>ENSRNOG00000050585</v>
          </cell>
          <cell r="B16414" t="str">
            <v>ENSRNOG00000050585.3</v>
          </cell>
          <cell r="C16414">
            <v>240723920</v>
          </cell>
          <cell r="D16414">
            <v>240738452</v>
          </cell>
          <cell r="E16414" t="str">
            <v>Pgam1</v>
          </cell>
          <cell r="F16414" t="str">
            <v>ENSG00000171314</v>
          </cell>
          <cell r="G16414" t="str">
            <v>PGAM1</v>
          </cell>
        </row>
        <row r="16415">
          <cell r="A16415" t="str">
            <v>ENSRNOG00000066541</v>
          </cell>
          <cell r="B16415" t="str">
            <v>ENSRNOG00000066541.1</v>
          </cell>
          <cell r="C16415">
            <v>90033436</v>
          </cell>
          <cell r="D16415">
            <v>90033542</v>
          </cell>
          <cell r="E16415" t="str">
            <v>LOC120095378</v>
          </cell>
        </row>
        <row r="16416">
          <cell r="A16416" t="str">
            <v>ENSRNOG00000070561</v>
          </cell>
          <cell r="B16416" t="str">
            <v>ENSRNOG00000070561.1</v>
          </cell>
          <cell r="C16416">
            <v>69743457</v>
          </cell>
          <cell r="D16416">
            <v>69746551</v>
          </cell>
        </row>
        <row r="16417">
          <cell r="A16417" t="str">
            <v>ENSRNOG00000057669</v>
          </cell>
          <cell r="B16417" t="str">
            <v>ENSRNOG00000057669.2</v>
          </cell>
          <cell r="C16417">
            <v>71262662</v>
          </cell>
          <cell r="D16417">
            <v>71262766</v>
          </cell>
          <cell r="E16417" t="str">
            <v>LOC120095364</v>
          </cell>
          <cell r="F16417" t="str">
            <v>ENSG00000201725</v>
          </cell>
          <cell r="G16417" t="str">
            <v>RNU6-304P</v>
          </cell>
        </row>
        <row r="16418">
          <cell r="A16418" t="str">
            <v>ENSRNOG00000066333</v>
          </cell>
          <cell r="B16418" t="str">
            <v>ENSRNOG00000066333.1</v>
          </cell>
          <cell r="C16418">
            <v>72390923</v>
          </cell>
          <cell r="D16418">
            <v>72392317</v>
          </cell>
        </row>
        <row r="16419">
          <cell r="A16419" t="str">
            <v>ENSRNOG00000019486</v>
          </cell>
          <cell r="B16419" t="str">
            <v>ENSRNOG00000019486.9</v>
          </cell>
          <cell r="C16419">
            <v>57851428</v>
          </cell>
          <cell r="D16419">
            <v>57876513</v>
          </cell>
          <cell r="E16419" t="str">
            <v>Trpv1</v>
          </cell>
          <cell r="F16419" t="str">
            <v>ENSG00000196689</v>
          </cell>
          <cell r="G16419" t="str">
            <v>TRPV1</v>
          </cell>
        </row>
        <row r="16420">
          <cell r="A16420" t="str">
            <v>ENSRNOG00000057605</v>
          </cell>
          <cell r="B16420" t="str">
            <v>ENSRNOG00000057605.2</v>
          </cell>
          <cell r="C16420">
            <v>72134225</v>
          </cell>
          <cell r="D16420">
            <v>72134346</v>
          </cell>
          <cell r="E16420" t="str">
            <v>LOC120095391</v>
          </cell>
        </row>
        <row r="16421">
          <cell r="A16421" t="str">
            <v>ENSRNOG00000066693</v>
          </cell>
          <cell r="B16421" t="str">
            <v>ENSRNOG00000066693.1</v>
          </cell>
          <cell r="C16421">
            <v>72391003</v>
          </cell>
          <cell r="D16421">
            <v>72392185</v>
          </cell>
        </row>
        <row r="16422">
          <cell r="A16422" t="str">
            <v>ENSRNOG00000052990</v>
          </cell>
          <cell r="B16422" t="str">
            <v>ENSRNOG00000052990.2</v>
          </cell>
          <cell r="C16422">
            <v>130859990</v>
          </cell>
          <cell r="D16422">
            <v>130897947</v>
          </cell>
          <cell r="E16422" t="str">
            <v>Cers5</v>
          </cell>
          <cell r="F16422" t="str">
            <v>ENSG00000139624</v>
          </cell>
          <cell r="G16422" t="str">
            <v>CERS5</v>
          </cell>
        </row>
        <row r="16423">
          <cell r="A16423" t="str">
            <v>ENSRNOG00000006514</v>
          </cell>
          <cell r="B16423" t="str">
            <v>ENSRNOG00000006514.7</v>
          </cell>
          <cell r="C16423">
            <v>28534249</v>
          </cell>
          <cell r="D16423">
            <v>28597356</v>
          </cell>
          <cell r="E16423" t="str">
            <v>Vezt</v>
          </cell>
          <cell r="F16423" t="str">
            <v>ENSG00000028203</v>
          </cell>
          <cell r="G16423" t="str">
            <v>VEZT</v>
          </cell>
        </row>
        <row r="16424">
          <cell r="A16424" t="str">
            <v>ENSRNOG00000049219</v>
          </cell>
          <cell r="B16424" t="str">
            <v>ENSRNOG00000049219.2</v>
          </cell>
          <cell r="C16424">
            <v>43702357</v>
          </cell>
          <cell r="D16424">
            <v>43716157</v>
          </cell>
          <cell r="E16424" t="str">
            <v>Rnf187</v>
          </cell>
        </row>
        <row r="16425">
          <cell r="A16425" t="str">
            <v>ENSRNOG00000016630</v>
          </cell>
          <cell r="B16425" t="str">
            <v>ENSRNOG00000016630.7</v>
          </cell>
          <cell r="C16425">
            <v>57787943</v>
          </cell>
          <cell r="D16425">
            <v>57817900</v>
          </cell>
          <cell r="E16425" t="str">
            <v>Tln1</v>
          </cell>
          <cell r="F16425" t="str">
            <v>ENSG00000137076</v>
          </cell>
          <cell r="G16425" t="str">
            <v>TLN1</v>
          </cell>
        </row>
        <row r="16426">
          <cell r="A16426" t="str">
            <v>ENSRNOG00000066339</v>
          </cell>
          <cell r="B16426" t="str">
            <v>ENSRNOG00000066339.1</v>
          </cell>
          <cell r="C16426">
            <v>72246125</v>
          </cell>
          <cell r="D16426">
            <v>72246288</v>
          </cell>
          <cell r="E16426" t="str">
            <v>LOC120095396</v>
          </cell>
        </row>
        <row r="16427">
          <cell r="A16427" t="str">
            <v>ENSRNOG00000013781</v>
          </cell>
          <cell r="B16427" t="str">
            <v>ENSRNOG00000013781.9</v>
          </cell>
          <cell r="C16427">
            <v>23833087</v>
          </cell>
          <cell r="D16427">
            <v>24394704</v>
          </cell>
          <cell r="E16427" t="str">
            <v>Kcnq5</v>
          </cell>
          <cell r="F16427" t="str">
            <v>ENSG00000185760</v>
          </cell>
          <cell r="G16427" t="str">
            <v>KCNQ5</v>
          </cell>
        </row>
        <row r="16428">
          <cell r="A16428" t="str">
            <v>ENSRNOG00000063383</v>
          </cell>
          <cell r="B16428" t="str">
            <v>ENSRNOG00000063383.1</v>
          </cell>
          <cell r="C16428">
            <v>72786033</v>
          </cell>
          <cell r="D16428">
            <v>72788817</v>
          </cell>
          <cell r="E16428" t="str">
            <v>LOC120095169</v>
          </cell>
        </row>
        <row r="16429">
          <cell r="A16429" t="str">
            <v>ENSRNOG00000011981</v>
          </cell>
          <cell r="B16429" t="str">
            <v>ENSRNOG00000011981.7</v>
          </cell>
          <cell r="C16429">
            <v>77037565</v>
          </cell>
          <cell r="D16429">
            <v>77049226</v>
          </cell>
          <cell r="E16429" t="str">
            <v>Slc39a13</v>
          </cell>
          <cell r="F16429" t="str">
            <v>ENSG00000165915</v>
          </cell>
          <cell r="G16429" t="str">
            <v>SLC39A13</v>
          </cell>
        </row>
        <row r="16430">
          <cell r="A16430" t="str">
            <v>ENSRNOG00000063269</v>
          </cell>
          <cell r="B16430" t="str">
            <v>ENSRNOG00000063269.1</v>
          </cell>
          <cell r="C16430">
            <v>72265038</v>
          </cell>
          <cell r="D16430">
            <v>72265252</v>
          </cell>
          <cell r="E16430" t="str">
            <v>LOC120095490</v>
          </cell>
        </row>
        <row r="16431">
          <cell r="A16431" t="str">
            <v>ENSRNOG00000024190</v>
          </cell>
          <cell r="B16431" t="str">
            <v>ENSRNOG00000024190.7</v>
          </cell>
          <cell r="C16431">
            <v>87548908</v>
          </cell>
          <cell r="D16431">
            <v>87619031</v>
          </cell>
          <cell r="E16431" t="str">
            <v>Rasef</v>
          </cell>
          <cell r="F16431" t="str">
            <v>ENSG00000165105</v>
          </cell>
          <cell r="G16431" t="str">
            <v>RASEF</v>
          </cell>
        </row>
        <row r="16432">
          <cell r="A16432" t="str">
            <v>ENSRNOG00000008039</v>
          </cell>
          <cell r="B16432" t="str">
            <v>ENSRNOG00000008039.7</v>
          </cell>
          <cell r="C16432">
            <v>54016006</v>
          </cell>
          <cell r="D16432">
            <v>54066666</v>
          </cell>
          <cell r="E16432" t="str">
            <v>Cul5</v>
          </cell>
          <cell r="F16432" t="str">
            <v>ENSG00000166266</v>
          </cell>
          <cell r="G16432" t="str">
            <v>CUL5</v>
          </cell>
        </row>
        <row r="16433">
          <cell r="A16433" t="str">
            <v>ENSRNOG00000065502</v>
          </cell>
          <cell r="B16433" t="str">
            <v>ENSRNOG00000065502.1</v>
          </cell>
          <cell r="C16433">
            <v>72249871</v>
          </cell>
          <cell r="D16433">
            <v>72250034</v>
          </cell>
          <cell r="E16433" t="str">
            <v>LOC120095385</v>
          </cell>
        </row>
        <row r="16434">
          <cell r="A16434" t="str">
            <v>ENSRNOG00000067337</v>
          </cell>
          <cell r="B16434" t="str">
            <v>ENSRNOG00000067337.1</v>
          </cell>
          <cell r="C16434">
            <v>72854687</v>
          </cell>
          <cell r="D16434">
            <v>72859063</v>
          </cell>
        </row>
        <row r="16435">
          <cell r="A16435" t="str">
            <v>ENSRNOG00000048708</v>
          </cell>
          <cell r="B16435" t="str">
            <v>ENSRNOG00000048708.4</v>
          </cell>
          <cell r="C16435">
            <v>240734773</v>
          </cell>
          <cell r="D16435">
            <v>240745438</v>
          </cell>
          <cell r="E16435" t="str">
            <v>Exosc1</v>
          </cell>
          <cell r="F16435" t="str">
            <v>ENSG00000171311</v>
          </cell>
          <cell r="G16435" t="str">
            <v>EXOSC1</v>
          </cell>
        </row>
        <row r="16436">
          <cell r="A16436" t="str">
            <v>ENSRNOG00000055550</v>
          </cell>
          <cell r="B16436" t="str">
            <v>ENSRNOG00000055550.2</v>
          </cell>
          <cell r="C16436">
            <v>72147931</v>
          </cell>
          <cell r="D16436">
            <v>72148037</v>
          </cell>
          <cell r="E16436" t="str">
            <v>LOC120095359</v>
          </cell>
        </row>
        <row r="16437">
          <cell r="A16437" t="str">
            <v>ENSRNOG00000053179</v>
          </cell>
          <cell r="B16437" t="str">
            <v>ENSRNOG00000053179.2</v>
          </cell>
          <cell r="C16437">
            <v>42595824</v>
          </cell>
          <cell r="D16437">
            <v>42600783</v>
          </cell>
          <cell r="E16437" t="str">
            <v>LOC691277</v>
          </cell>
        </row>
        <row r="16438">
          <cell r="A16438" t="str">
            <v>ENSRNOG00000014343</v>
          </cell>
          <cell r="B16438" t="str">
            <v>ENSRNOG00000014343.9</v>
          </cell>
          <cell r="C16438">
            <v>20858228</v>
          </cell>
          <cell r="D16438">
            <v>20921538</v>
          </cell>
          <cell r="E16438" t="str">
            <v>Anln</v>
          </cell>
          <cell r="F16438" t="str">
            <v>ENSG00000011426</v>
          </cell>
          <cell r="G16438" t="str">
            <v>ANLN</v>
          </cell>
        </row>
        <row r="16439">
          <cell r="A16439" t="str">
            <v>ENSRNOG00000055743</v>
          </cell>
          <cell r="B16439" t="str">
            <v>ENSRNOG00000055743.2</v>
          </cell>
          <cell r="C16439">
            <v>72272539</v>
          </cell>
          <cell r="D16439">
            <v>72272753</v>
          </cell>
          <cell r="E16439" t="str">
            <v>LOC120095489</v>
          </cell>
        </row>
        <row r="16440">
          <cell r="A16440" t="str">
            <v>ENSRNOG00000052328</v>
          </cell>
          <cell r="B16440" t="str">
            <v>ENSRNOG00000052328.2</v>
          </cell>
          <cell r="C16440">
            <v>41302749</v>
          </cell>
          <cell r="D16440">
            <v>41302955</v>
          </cell>
          <cell r="E16440" t="str">
            <v>AABR07067441.3</v>
          </cell>
          <cell r="F16440" t="str">
            <v>ENSG00000132432</v>
          </cell>
          <cell r="G16440" t="str">
            <v>SEC61G</v>
          </cell>
        </row>
        <row r="16441">
          <cell r="A16441" t="str">
            <v>ENSRNOG00000047278</v>
          </cell>
          <cell r="B16441" t="str">
            <v>ENSRNOG00000047278.3</v>
          </cell>
          <cell r="C16441">
            <v>97801560</v>
          </cell>
          <cell r="D16441">
            <v>97802512</v>
          </cell>
          <cell r="E16441" t="str">
            <v>AABR07049043.1</v>
          </cell>
        </row>
        <row r="16442">
          <cell r="A16442" t="str">
            <v>ENSRNOG00000063722</v>
          </cell>
          <cell r="B16442" t="str">
            <v>ENSRNOG00000063722.1</v>
          </cell>
          <cell r="C16442">
            <v>75301877</v>
          </cell>
          <cell r="D16442">
            <v>75304351</v>
          </cell>
        </row>
        <row r="16443">
          <cell r="A16443" t="str">
            <v>ENSRNOG00000007407</v>
          </cell>
          <cell r="B16443" t="str">
            <v>ENSRNOG00000007407.7</v>
          </cell>
          <cell r="C16443">
            <v>28771330</v>
          </cell>
          <cell r="D16443">
            <v>28798315</v>
          </cell>
          <cell r="E16443" t="str">
            <v>Ndufa12</v>
          </cell>
          <cell r="F16443" t="str">
            <v>ENSG00000184752</v>
          </cell>
          <cell r="G16443" t="str">
            <v>NDUFA12</v>
          </cell>
        </row>
        <row r="16444">
          <cell r="A16444" t="str">
            <v>ENSRNOG00000060659</v>
          </cell>
          <cell r="B16444" t="str">
            <v>ENSRNOG00000060659.2</v>
          </cell>
          <cell r="C16444">
            <v>72271273</v>
          </cell>
          <cell r="D16444">
            <v>72271444</v>
          </cell>
          <cell r="E16444" t="str">
            <v>LOC120095496</v>
          </cell>
        </row>
        <row r="16445">
          <cell r="A16445" t="str">
            <v>ENSRNOG00000062516</v>
          </cell>
          <cell r="B16445" t="str">
            <v>ENSRNOG00000062516.1</v>
          </cell>
          <cell r="C16445">
            <v>91571884</v>
          </cell>
          <cell r="D16445">
            <v>91575269</v>
          </cell>
        </row>
        <row r="16446">
          <cell r="A16446" t="str">
            <v>ENSRNOG00000062916</v>
          </cell>
          <cell r="B16446" t="str">
            <v>ENSRNOG00000062916.1</v>
          </cell>
          <cell r="C16446">
            <v>43398156</v>
          </cell>
          <cell r="D16446">
            <v>43404428</v>
          </cell>
          <cell r="E16446" t="str">
            <v>Or2ak4c</v>
          </cell>
          <cell r="F16446" t="str">
            <v>ENSG00000187080</v>
          </cell>
          <cell r="G16446" t="str">
            <v>OR2AK2</v>
          </cell>
        </row>
        <row r="16447">
          <cell r="A16447" t="str">
            <v>ENSRNOG00000007051</v>
          </cell>
          <cell r="B16447" t="str">
            <v>ENSRNOG00000007051.7</v>
          </cell>
          <cell r="C16447">
            <v>101112859</v>
          </cell>
          <cell r="D16447">
            <v>101114510</v>
          </cell>
          <cell r="E16447" t="str">
            <v>Rraga</v>
          </cell>
          <cell r="F16447" t="str">
            <v>ENSG00000155876</v>
          </cell>
          <cell r="G16447" t="str">
            <v>RRAGA</v>
          </cell>
        </row>
        <row r="16448">
          <cell r="A16448" t="str">
            <v>ENSRNOG00000068240</v>
          </cell>
          <cell r="B16448" t="str">
            <v>ENSRNOG00000068240.1</v>
          </cell>
          <cell r="C16448">
            <v>72285112</v>
          </cell>
          <cell r="D16448">
            <v>72285326</v>
          </cell>
          <cell r="E16448" t="str">
            <v>LOC120095491</v>
          </cell>
        </row>
        <row r="16449">
          <cell r="A16449" t="str">
            <v>ENSRNOG00000058532</v>
          </cell>
          <cell r="B16449" t="str">
            <v>ENSRNOG00000058532.2</v>
          </cell>
          <cell r="C16449">
            <v>64553932</v>
          </cell>
          <cell r="D16449">
            <v>64554035</v>
          </cell>
          <cell r="E16449" t="str">
            <v>LOC120095372</v>
          </cell>
        </row>
        <row r="16450">
          <cell r="A16450" t="str">
            <v>ENSRNOG00000067006</v>
          </cell>
          <cell r="B16450" t="str">
            <v>ENSRNOG00000067006.1</v>
          </cell>
          <cell r="C16450">
            <v>43424036</v>
          </cell>
          <cell r="D16450">
            <v>43432210</v>
          </cell>
          <cell r="E16450" t="str">
            <v>Olr1451</v>
          </cell>
        </row>
        <row r="16451">
          <cell r="A16451" t="str">
            <v>ENSRNOG00000065892</v>
          </cell>
          <cell r="B16451" t="str">
            <v>ENSRNOG00000065892.1</v>
          </cell>
          <cell r="C16451">
            <v>5126464</v>
          </cell>
          <cell r="D16451">
            <v>5138780</v>
          </cell>
        </row>
        <row r="16452">
          <cell r="A16452" t="str">
            <v>ENSRNOG00000059801</v>
          </cell>
          <cell r="B16452" t="str">
            <v>ENSRNOG00000059801.2</v>
          </cell>
          <cell r="C16452">
            <v>130901717</v>
          </cell>
          <cell r="D16452">
            <v>131001473</v>
          </cell>
          <cell r="E16452" t="str">
            <v>Lima1</v>
          </cell>
          <cell r="F16452" t="str">
            <v>ENSG00000050405</v>
          </cell>
          <cell r="G16452" t="str">
            <v>LIMA1</v>
          </cell>
        </row>
        <row r="16453">
          <cell r="A16453" t="str">
            <v>ENSRNOG00000057512</v>
          </cell>
          <cell r="B16453" t="str">
            <v>ENSRNOG00000057512.2</v>
          </cell>
          <cell r="C16453">
            <v>64598918</v>
          </cell>
          <cell r="D16453">
            <v>64599020</v>
          </cell>
          <cell r="E16453" t="str">
            <v>LOC120095366</v>
          </cell>
        </row>
        <row r="16454">
          <cell r="A16454" t="str">
            <v>ENSRNOG00000065969</v>
          </cell>
          <cell r="B16454" t="str">
            <v>ENSRNOG00000065969.1</v>
          </cell>
          <cell r="C16454">
            <v>103104836</v>
          </cell>
          <cell r="D16454">
            <v>103105410</v>
          </cell>
        </row>
        <row r="16455">
          <cell r="A16455" t="str">
            <v>ENSRNOG00000056543</v>
          </cell>
          <cell r="B16455" t="str">
            <v>ENSRNOG00000056543.2</v>
          </cell>
          <cell r="C16455">
            <v>65132908</v>
          </cell>
          <cell r="D16455">
            <v>65133055</v>
          </cell>
          <cell r="E16455" t="str">
            <v>LOC120095424</v>
          </cell>
          <cell r="F16455" t="str">
            <v>ENSG00000280496</v>
          </cell>
          <cell r="G16455" t="str">
            <v>SNORA17B</v>
          </cell>
        </row>
        <row r="16456">
          <cell r="A16456" t="str">
            <v>ENSRNOG00000004639</v>
          </cell>
          <cell r="B16456" t="str">
            <v>ENSRNOG00000004639.6</v>
          </cell>
          <cell r="C16456">
            <v>87963514</v>
          </cell>
          <cell r="D16456">
            <v>87983507</v>
          </cell>
          <cell r="E16456" t="str">
            <v>Traf6</v>
          </cell>
          <cell r="F16456" t="str">
            <v>ENSG00000175104</v>
          </cell>
          <cell r="G16456" t="str">
            <v>TRAF6</v>
          </cell>
        </row>
        <row r="16457">
          <cell r="A16457" t="str">
            <v>ENSRNOG00000070535</v>
          </cell>
          <cell r="B16457" t="str">
            <v>ENSRNOG00000070535.1</v>
          </cell>
          <cell r="C16457">
            <v>149646414</v>
          </cell>
          <cell r="D16457">
            <v>149654456</v>
          </cell>
          <cell r="E16457" t="str">
            <v>Or6d12</v>
          </cell>
        </row>
        <row r="16458">
          <cell r="A16458" t="str">
            <v>ENSRNOG00000052147</v>
          </cell>
          <cell r="B16458" t="str">
            <v>ENSRNOG00000052147.2</v>
          </cell>
          <cell r="C16458">
            <v>64594960</v>
          </cell>
          <cell r="D16458">
            <v>64595066</v>
          </cell>
          <cell r="E16458" t="str">
            <v>LOC120095373</v>
          </cell>
          <cell r="F16458" t="str">
            <v>ENSG00000212133</v>
          </cell>
          <cell r="G16458" t="str">
            <v>RNU6-1168P</v>
          </cell>
        </row>
        <row r="16459">
          <cell r="A16459" t="str">
            <v>ENSRNOG00000014758</v>
          </cell>
          <cell r="B16459" t="str">
            <v>ENSRNOG00000014758.8</v>
          </cell>
          <cell r="C16459">
            <v>236042954</v>
          </cell>
          <cell r="D16459">
            <v>236084616</v>
          </cell>
          <cell r="E16459" t="str">
            <v>Lgi1</v>
          </cell>
          <cell r="F16459" t="str">
            <v>ENSG00000108231</v>
          </cell>
          <cell r="G16459" t="str">
            <v>LGI1</v>
          </cell>
        </row>
        <row r="16460">
          <cell r="A16460" t="str">
            <v>ENSRNOG00000006983</v>
          </cell>
          <cell r="B16460" t="str">
            <v>ENSRNOG00000006983.8</v>
          </cell>
          <cell r="C16460">
            <v>28715562</v>
          </cell>
          <cell r="D16460">
            <v>28767160</v>
          </cell>
          <cell r="E16460" t="str">
            <v>Nr2c1</v>
          </cell>
          <cell r="F16460" t="str">
            <v>ENSG00000120798</v>
          </cell>
          <cell r="G16460" t="str">
            <v>NR2C1</v>
          </cell>
        </row>
        <row r="16461">
          <cell r="A16461" t="str">
            <v>ENSRNOG00000070989</v>
          </cell>
          <cell r="B16461" t="str">
            <v>ENSRNOG00000070989.1</v>
          </cell>
          <cell r="C16461">
            <v>11503348</v>
          </cell>
          <cell r="D16461">
            <v>11526518</v>
          </cell>
        </row>
        <row r="16462">
          <cell r="A16462" t="str">
            <v>ENSRNOG00000003129</v>
          </cell>
          <cell r="B16462" t="str">
            <v>ENSRNOG00000003129.8</v>
          </cell>
          <cell r="C16462">
            <v>44268928</v>
          </cell>
          <cell r="D16462">
            <v>44287651</v>
          </cell>
          <cell r="E16462" t="str">
            <v>Zfp496</v>
          </cell>
          <cell r="F16462" t="str">
            <v>ENSG00000162714</v>
          </cell>
          <cell r="G16462" t="str">
            <v>ZNF496</v>
          </cell>
        </row>
        <row r="16463">
          <cell r="A16463" t="str">
            <v>ENSRNOG00000061671</v>
          </cell>
          <cell r="B16463" t="str">
            <v>ENSRNOG00000061671.2</v>
          </cell>
          <cell r="C16463">
            <v>65631094</v>
          </cell>
          <cell r="D16463">
            <v>65631189</v>
          </cell>
          <cell r="E16463" t="str">
            <v>LOC120095458</v>
          </cell>
        </row>
        <row r="16464">
          <cell r="A16464" t="str">
            <v>ENSRNOG00000065554</v>
          </cell>
          <cell r="B16464" t="str">
            <v>ENSRNOG00000065554.1</v>
          </cell>
          <cell r="C16464">
            <v>103321196</v>
          </cell>
          <cell r="D16464">
            <v>103322285</v>
          </cell>
          <cell r="F16464" t="str">
            <v>ENSG00000186803</v>
          </cell>
          <cell r="G16464" t="str">
            <v>IFNA10</v>
          </cell>
        </row>
        <row r="16465">
          <cell r="A16465" t="str">
            <v>ENSRNOG00000065554</v>
          </cell>
          <cell r="B16465" t="str">
            <v>ENSRNOG00000065554.1</v>
          </cell>
          <cell r="C16465">
            <v>103321196</v>
          </cell>
          <cell r="D16465">
            <v>103322285</v>
          </cell>
          <cell r="F16465" t="str">
            <v>ENSG00000228083</v>
          </cell>
          <cell r="G16465" t="str">
            <v>IFNA14</v>
          </cell>
        </row>
        <row r="16466">
          <cell r="A16466" t="str">
            <v>ENSRNOG00000065554</v>
          </cell>
          <cell r="B16466" t="str">
            <v>ENSRNOG00000065554.1</v>
          </cell>
          <cell r="C16466">
            <v>103321196</v>
          </cell>
          <cell r="D16466">
            <v>103322285</v>
          </cell>
          <cell r="F16466" t="str">
            <v>ENSG00000188379</v>
          </cell>
          <cell r="G16466" t="str">
            <v>IFNA2</v>
          </cell>
        </row>
        <row r="16467">
          <cell r="A16467" t="str">
            <v>ENSRNOG00000065554</v>
          </cell>
          <cell r="B16467" t="str">
            <v>ENSRNOG00000065554.1</v>
          </cell>
          <cell r="C16467">
            <v>103321196</v>
          </cell>
          <cell r="D16467">
            <v>103322285</v>
          </cell>
          <cell r="F16467" t="str">
            <v>ENSG00000120235</v>
          </cell>
          <cell r="G16467" t="str">
            <v>IFNA6</v>
          </cell>
        </row>
        <row r="16468">
          <cell r="A16468" t="str">
            <v>ENSRNOG00000065554</v>
          </cell>
          <cell r="B16468" t="str">
            <v>ENSRNOG00000065554.1</v>
          </cell>
          <cell r="C16468">
            <v>103321196</v>
          </cell>
          <cell r="D16468">
            <v>103322285</v>
          </cell>
          <cell r="F16468" t="str">
            <v>ENSG00000214042</v>
          </cell>
          <cell r="G16468" t="str">
            <v>IFNA7</v>
          </cell>
        </row>
        <row r="16469">
          <cell r="A16469" t="str">
            <v>ENSRNOG00000065554</v>
          </cell>
          <cell r="B16469" t="str">
            <v>ENSRNOG00000065554.1</v>
          </cell>
          <cell r="C16469">
            <v>103321196</v>
          </cell>
          <cell r="D16469">
            <v>103322285</v>
          </cell>
          <cell r="F16469" t="str">
            <v>ENSG00000233816</v>
          </cell>
          <cell r="G16469" t="str">
            <v>IFNA13</v>
          </cell>
        </row>
        <row r="16470">
          <cell r="A16470" t="str">
            <v>ENSRNOG00000065554</v>
          </cell>
          <cell r="B16470" t="str">
            <v>ENSRNOG00000065554.1</v>
          </cell>
          <cell r="C16470">
            <v>103321196</v>
          </cell>
          <cell r="D16470">
            <v>103322285</v>
          </cell>
          <cell r="F16470" t="str">
            <v>ENSG00000234829</v>
          </cell>
          <cell r="G16470" t="str">
            <v>IFNA17</v>
          </cell>
        </row>
        <row r="16471">
          <cell r="A16471" t="str">
            <v>ENSRNOG00000065554</v>
          </cell>
          <cell r="B16471" t="str">
            <v>ENSRNOG00000065554.1</v>
          </cell>
          <cell r="C16471">
            <v>103321196</v>
          </cell>
          <cell r="D16471">
            <v>103322285</v>
          </cell>
          <cell r="F16471" t="str">
            <v>ENSG00000197919</v>
          </cell>
          <cell r="G16471" t="str">
            <v>IFNA1</v>
          </cell>
        </row>
        <row r="16472">
          <cell r="A16472" t="str">
            <v>ENSRNOG00000065554</v>
          </cell>
          <cell r="B16472" t="str">
            <v>ENSRNOG00000065554.1</v>
          </cell>
          <cell r="C16472">
            <v>103321196</v>
          </cell>
          <cell r="D16472">
            <v>103322285</v>
          </cell>
          <cell r="F16472" t="str">
            <v>ENSG00000147885</v>
          </cell>
          <cell r="G16472" t="str">
            <v>IFNA16</v>
          </cell>
        </row>
        <row r="16473">
          <cell r="A16473" t="str">
            <v>ENSRNOG00000065554</v>
          </cell>
          <cell r="B16473" t="str">
            <v>ENSRNOG00000065554.1</v>
          </cell>
          <cell r="C16473">
            <v>103321196</v>
          </cell>
          <cell r="D16473">
            <v>103322285</v>
          </cell>
          <cell r="F16473" t="str">
            <v>ENSG00000120242</v>
          </cell>
          <cell r="G16473" t="str">
            <v>IFNA8</v>
          </cell>
        </row>
        <row r="16474">
          <cell r="A16474" t="str">
            <v>ENSRNOG00000065554</v>
          </cell>
          <cell r="B16474" t="str">
            <v>ENSRNOG00000065554.1</v>
          </cell>
          <cell r="C16474">
            <v>103321196</v>
          </cell>
          <cell r="D16474">
            <v>103322285</v>
          </cell>
          <cell r="F16474" t="str">
            <v>ENSG00000137080</v>
          </cell>
          <cell r="G16474" t="str">
            <v>IFNA21</v>
          </cell>
        </row>
        <row r="16475">
          <cell r="A16475" t="str">
            <v>ENSRNOG00000065554</v>
          </cell>
          <cell r="B16475" t="str">
            <v>ENSRNOG00000065554.1</v>
          </cell>
          <cell r="C16475">
            <v>103321196</v>
          </cell>
          <cell r="D16475">
            <v>103322285</v>
          </cell>
          <cell r="F16475" t="str">
            <v>ENSG00000147873</v>
          </cell>
          <cell r="G16475" t="str">
            <v>IFNA5</v>
          </cell>
        </row>
        <row r="16476">
          <cell r="A16476" t="str">
            <v>ENSRNOG00000065554</v>
          </cell>
          <cell r="B16476" t="str">
            <v>ENSRNOG00000065554.1</v>
          </cell>
          <cell r="C16476">
            <v>103321196</v>
          </cell>
          <cell r="D16476">
            <v>103322285</v>
          </cell>
          <cell r="F16476" t="str">
            <v>ENSG00000236637</v>
          </cell>
          <cell r="G16476" t="str">
            <v>IFNA4</v>
          </cell>
        </row>
        <row r="16477">
          <cell r="A16477" t="str">
            <v>ENSRNOG00000016452</v>
          </cell>
          <cell r="B16477" t="str">
            <v>ENSRNOG00000016452.8</v>
          </cell>
          <cell r="C16477">
            <v>57817832</v>
          </cell>
          <cell r="D16477">
            <v>57824390</v>
          </cell>
          <cell r="E16477" t="str">
            <v>Creb3</v>
          </cell>
          <cell r="F16477" t="str">
            <v>ENSG00000107175</v>
          </cell>
          <cell r="G16477" t="str">
            <v>CREB3</v>
          </cell>
        </row>
        <row r="16478">
          <cell r="A16478" t="str">
            <v>ENSRNOG00000069686</v>
          </cell>
          <cell r="B16478" t="str">
            <v>ENSRNOG00000069686.1</v>
          </cell>
          <cell r="C16478">
            <v>2178128</v>
          </cell>
          <cell r="D16478">
            <v>2178192</v>
          </cell>
          <cell r="E16478" t="str">
            <v>LOC120095382</v>
          </cell>
        </row>
        <row r="16479">
          <cell r="A16479" t="str">
            <v>ENSRNOG00000060020</v>
          </cell>
          <cell r="B16479" t="str">
            <v>ENSRNOG00000060020.2</v>
          </cell>
          <cell r="C16479">
            <v>130243606</v>
          </cell>
          <cell r="D16479">
            <v>130246678</v>
          </cell>
          <cell r="E16479" t="str">
            <v>C1ql4</v>
          </cell>
          <cell r="F16479" t="str">
            <v>ENSG00000186897</v>
          </cell>
          <cell r="G16479" t="str">
            <v>C1QL4</v>
          </cell>
        </row>
        <row r="16480">
          <cell r="A16480" t="str">
            <v>ENSRNOG00000063817</v>
          </cell>
          <cell r="B16480" t="str">
            <v>ENSRNOG00000063817.1</v>
          </cell>
          <cell r="C16480">
            <v>12601522</v>
          </cell>
          <cell r="D16480">
            <v>12614081</v>
          </cell>
        </row>
        <row r="16481">
          <cell r="A16481" t="str">
            <v>ENSRNOG00000061622</v>
          </cell>
          <cell r="B16481" t="str">
            <v>ENSRNOG00000061622.2</v>
          </cell>
          <cell r="C16481">
            <v>102276365</v>
          </cell>
          <cell r="D16481">
            <v>102276548</v>
          </cell>
          <cell r="E16481" t="str">
            <v>LOC120095426</v>
          </cell>
        </row>
        <row r="16482">
          <cell r="A16482" t="str">
            <v>ENSRNOG00000043419</v>
          </cell>
          <cell r="B16482" t="str">
            <v>ENSRNOG00000043419.2</v>
          </cell>
          <cell r="C16482">
            <v>43724930</v>
          </cell>
          <cell r="D16482">
            <v>43727107</v>
          </cell>
          <cell r="E16482" t="str">
            <v>Hist3h2ba</v>
          </cell>
        </row>
        <row r="16483">
          <cell r="A16483" t="str">
            <v>ENSRNOG00000066434</v>
          </cell>
          <cell r="B16483" t="str">
            <v>ENSRNOG00000066434.1</v>
          </cell>
          <cell r="C16483">
            <v>103024725</v>
          </cell>
          <cell r="D16483">
            <v>103024828</v>
          </cell>
          <cell r="E16483" t="str">
            <v>LOC120095354</v>
          </cell>
          <cell r="F16483" t="str">
            <v>ENSG00000200575</v>
          </cell>
          <cell r="G16483" t="str">
            <v>RNU6-414P</v>
          </cell>
        </row>
        <row r="16484">
          <cell r="A16484" t="str">
            <v>ENSRNOG00000051484</v>
          </cell>
          <cell r="B16484" t="str">
            <v>ENSRNOG00000051484.2</v>
          </cell>
          <cell r="C16484">
            <v>103337456</v>
          </cell>
          <cell r="D16484">
            <v>103337904</v>
          </cell>
          <cell r="E16484" t="str">
            <v>AABR07049134.1</v>
          </cell>
        </row>
        <row r="16485">
          <cell r="A16485" t="str">
            <v>ENSRNOG00000058053</v>
          </cell>
          <cell r="B16485" t="str">
            <v>ENSRNOG00000058053.2</v>
          </cell>
          <cell r="C16485">
            <v>30154616</v>
          </cell>
          <cell r="D16485">
            <v>30184355</v>
          </cell>
          <cell r="E16485" t="str">
            <v>Ube2n</v>
          </cell>
          <cell r="F16485" t="str">
            <v>ENSG00000177889</v>
          </cell>
          <cell r="G16485" t="str">
            <v>UBE2N</v>
          </cell>
        </row>
        <row r="16486">
          <cell r="A16486" t="str">
            <v>ENSRNOG00000054660</v>
          </cell>
          <cell r="B16486" t="str">
            <v>ENSRNOG00000054660.2</v>
          </cell>
          <cell r="C16486">
            <v>107103489</v>
          </cell>
          <cell r="D16486">
            <v>107103632</v>
          </cell>
          <cell r="E16486" t="str">
            <v>LOC120095434</v>
          </cell>
        </row>
        <row r="16487">
          <cell r="A16487" t="str">
            <v>ENSRNOG00000010177</v>
          </cell>
          <cell r="B16487" t="str">
            <v>ENSRNOG00000010177.6</v>
          </cell>
          <cell r="C16487">
            <v>146740863</v>
          </cell>
          <cell r="D16487">
            <v>146747569</v>
          </cell>
          <cell r="E16487" t="str">
            <v>Fancd2os</v>
          </cell>
          <cell r="F16487" t="str">
            <v>ENSG00000163705</v>
          </cell>
          <cell r="G16487" t="str">
            <v>FANCD2OS</v>
          </cell>
        </row>
        <row r="16488">
          <cell r="A16488" t="str">
            <v>ENSRNOG00000021678</v>
          </cell>
          <cell r="B16488" t="str">
            <v>ENSRNOG00000021678.6</v>
          </cell>
          <cell r="C16488">
            <v>79939600</v>
          </cell>
          <cell r="D16488">
            <v>79972000</v>
          </cell>
          <cell r="E16488" t="str">
            <v>Alkbh3</v>
          </cell>
          <cell r="F16488" t="str">
            <v>ENSG00000166199</v>
          </cell>
          <cell r="G16488" t="str">
            <v>ALKBH3</v>
          </cell>
        </row>
        <row r="16489">
          <cell r="A16489" t="str">
            <v>ENSRNOG00000057083</v>
          </cell>
          <cell r="B16489" t="str">
            <v>ENSRNOG00000057083.2</v>
          </cell>
          <cell r="C16489">
            <v>106426920</v>
          </cell>
          <cell r="D16489">
            <v>106427023</v>
          </cell>
          <cell r="E16489" t="str">
            <v>LOC120095483</v>
          </cell>
          <cell r="F16489" t="str">
            <v>ENSG00000222094</v>
          </cell>
          <cell r="G16489" t="str">
            <v>RNU2-65P</v>
          </cell>
        </row>
        <row r="16490">
          <cell r="A16490" t="str">
            <v>ENSRNOG00000056457</v>
          </cell>
          <cell r="B16490" t="str">
            <v>ENSRNOG00000056457.2</v>
          </cell>
          <cell r="C16490">
            <v>130844138</v>
          </cell>
          <cell r="D16490">
            <v>130851529</v>
          </cell>
          <cell r="E16490" t="str">
            <v>Gpd1</v>
          </cell>
          <cell r="F16490" t="str">
            <v>ENSG00000167588</v>
          </cell>
          <cell r="G16490" t="str">
            <v>GPD1</v>
          </cell>
        </row>
        <row r="16491">
          <cell r="A16491" t="str">
            <v>ENSRNOG00000067673</v>
          </cell>
          <cell r="B16491" t="str">
            <v>ENSRNOG00000067673.1</v>
          </cell>
          <cell r="C16491">
            <v>19356105</v>
          </cell>
          <cell r="D16491">
            <v>19410334</v>
          </cell>
          <cell r="E16491" t="str">
            <v>LOC108352070</v>
          </cell>
        </row>
        <row r="16492">
          <cell r="A16492" t="str">
            <v>ENSRNOG00000066138</v>
          </cell>
          <cell r="B16492" t="str">
            <v>ENSRNOG00000066138.1</v>
          </cell>
          <cell r="C16492">
            <v>107167697</v>
          </cell>
          <cell r="D16492">
            <v>107167803</v>
          </cell>
          <cell r="E16492" t="str">
            <v>LOC120095349</v>
          </cell>
          <cell r="F16492" t="str">
            <v>ENSG00000207310</v>
          </cell>
          <cell r="G16492" t="str">
            <v>RNU6-1127P</v>
          </cell>
        </row>
        <row r="16493">
          <cell r="A16493" t="str">
            <v>ENSRNOG00000066138</v>
          </cell>
          <cell r="B16493" t="str">
            <v>ENSRNOG00000066138.1</v>
          </cell>
          <cell r="C16493">
            <v>107167697</v>
          </cell>
          <cell r="D16493">
            <v>107167803</v>
          </cell>
          <cell r="E16493" t="str">
            <v>LOC120095349</v>
          </cell>
          <cell r="F16493" t="str">
            <v>ENSG00000252279</v>
          </cell>
          <cell r="G16493" t="str">
            <v>RNU6-406P</v>
          </cell>
        </row>
        <row r="16494">
          <cell r="A16494" t="str">
            <v>ENSRNOG00000066138</v>
          </cell>
          <cell r="B16494" t="str">
            <v>ENSRNOG00000066138.1</v>
          </cell>
          <cell r="C16494">
            <v>107167697</v>
          </cell>
          <cell r="D16494">
            <v>107167803</v>
          </cell>
          <cell r="E16494" t="str">
            <v>LOC120095349</v>
          </cell>
          <cell r="F16494" t="str">
            <v>ENSG00000222327</v>
          </cell>
          <cell r="G16494" t="str">
            <v>RNU6-855P</v>
          </cell>
        </row>
        <row r="16495">
          <cell r="A16495" t="str">
            <v>ENSRNOG00000066138</v>
          </cell>
          <cell r="B16495" t="str">
            <v>ENSRNOG00000066138.1</v>
          </cell>
          <cell r="C16495">
            <v>107167697</v>
          </cell>
          <cell r="D16495">
            <v>107167803</v>
          </cell>
          <cell r="E16495" t="str">
            <v>LOC120095349</v>
          </cell>
          <cell r="F16495" t="str">
            <v>ENSG00000202428</v>
          </cell>
          <cell r="G16495" t="str">
            <v>RNU6-108P</v>
          </cell>
        </row>
        <row r="16496">
          <cell r="A16496" t="str">
            <v>ENSRNOG00000026979</v>
          </cell>
          <cell r="B16496" t="str">
            <v>ENSRNOG00000026979.6</v>
          </cell>
          <cell r="C16496">
            <v>20921244</v>
          </cell>
          <cell r="D16496">
            <v>20971069</v>
          </cell>
          <cell r="E16496" t="str">
            <v>Matcap2</v>
          </cell>
          <cell r="F16496" t="str">
            <v>ENSG00000164542</v>
          </cell>
          <cell r="G16496" t="str">
            <v>MATCAP2</v>
          </cell>
        </row>
        <row r="16497">
          <cell r="A16497" t="str">
            <v>ENSRNOG00000056479</v>
          </cell>
          <cell r="B16497" t="str">
            <v>ENSRNOG00000056479.2</v>
          </cell>
          <cell r="C16497">
            <v>106482582</v>
          </cell>
          <cell r="D16497">
            <v>106482700</v>
          </cell>
          <cell r="E16497" t="str">
            <v>LOC120095457</v>
          </cell>
        </row>
        <row r="16498">
          <cell r="A16498" t="str">
            <v>ENSRNOG00000070532</v>
          </cell>
          <cell r="B16498" t="str">
            <v>ENSRNOG00000070532.1</v>
          </cell>
          <cell r="C16498">
            <v>71697124</v>
          </cell>
          <cell r="D16498">
            <v>71697860</v>
          </cell>
        </row>
        <row r="16499">
          <cell r="A16499" t="str">
            <v>ENSRNOG00000016364</v>
          </cell>
          <cell r="B16499" t="str">
            <v>ENSRNOG00000016364.9</v>
          </cell>
          <cell r="C16499">
            <v>57822389</v>
          </cell>
          <cell r="D16499">
            <v>57834072</v>
          </cell>
          <cell r="E16499" t="str">
            <v>Gba2</v>
          </cell>
          <cell r="F16499" t="str">
            <v>ENSG00000070610</v>
          </cell>
          <cell r="G16499" t="str">
            <v>GBA2</v>
          </cell>
        </row>
        <row r="16500">
          <cell r="A16500" t="str">
            <v>ENSRNOG00000047682</v>
          </cell>
          <cell r="B16500" t="str">
            <v>ENSRNOG00000047682.2</v>
          </cell>
          <cell r="C16500">
            <v>101256172</v>
          </cell>
          <cell r="D16500">
            <v>101265662</v>
          </cell>
          <cell r="E16500" t="str">
            <v>LOC103690152</v>
          </cell>
          <cell r="F16500" t="str">
            <v>ENSG00000139985</v>
          </cell>
          <cell r="G16500" t="str">
            <v>ADAM21</v>
          </cell>
        </row>
        <row r="16501">
          <cell r="A16501" t="str">
            <v>ENSRNOG00000067463</v>
          </cell>
          <cell r="B16501" t="str">
            <v>ENSRNOG00000067463.1</v>
          </cell>
          <cell r="C16501">
            <v>167840</v>
          </cell>
          <cell r="D16501">
            <v>167992</v>
          </cell>
          <cell r="E16501" t="str">
            <v>LOC120095374</v>
          </cell>
        </row>
        <row r="16502">
          <cell r="A16502" t="str">
            <v>ENSRNOG00000009094</v>
          </cell>
          <cell r="B16502" t="str">
            <v>ENSRNOG00000009094.5</v>
          </cell>
          <cell r="C16502">
            <v>30188100</v>
          </cell>
          <cell r="D16502">
            <v>30204615</v>
          </cell>
          <cell r="E16502" t="str">
            <v>Nudt4</v>
          </cell>
          <cell r="F16502" t="str">
            <v>ENSG00000177144</v>
          </cell>
          <cell r="G16502" t="str">
            <v>NUDT4B</v>
          </cell>
        </row>
        <row r="16503">
          <cell r="A16503" t="str">
            <v>ENSRNOG00000009094</v>
          </cell>
          <cell r="B16503" t="str">
            <v>ENSRNOG00000009094.5</v>
          </cell>
          <cell r="C16503">
            <v>30188100</v>
          </cell>
          <cell r="D16503">
            <v>30204615</v>
          </cell>
          <cell r="E16503" t="str">
            <v>Nudt4</v>
          </cell>
          <cell r="F16503" t="str">
            <v>ENSG00000173598</v>
          </cell>
          <cell r="G16503" t="str">
            <v>NUDT4</v>
          </cell>
        </row>
        <row r="16504">
          <cell r="A16504" t="str">
            <v>ENSRNOG00000002895</v>
          </cell>
          <cell r="B16504" t="str">
            <v>ENSRNOG00000002895.7</v>
          </cell>
          <cell r="C16504">
            <v>10380264</v>
          </cell>
          <cell r="D16504">
            <v>10388592</v>
          </cell>
          <cell r="E16504" t="str">
            <v>Nagpa</v>
          </cell>
          <cell r="F16504" t="str">
            <v>ENSG00000103174</v>
          </cell>
          <cell r="G16504" t="str">
            <v>NAGPA</v>
          </cell>
        </row>
        <row r="16505">
          <cell r="A16505" t="str">
            <v>ENSRNOG00000020385</v>
          </cell>
          <cell r="B16505" t="str">
            <v>ENSRNOG00000020385.4</v>
          </cell>
          <cell r="C16505">
            <v>206685894</v>
          </cell>
          <cell r="D16505">
            <v>206704769</v>
          </cell>
          <cell r="E16505" t="str">
            <v>Fads3</v>
          </cell>
          <cell r="F16505" t="str">
            <v>ENSG00000221968</v>
          </cell>
          <cell r="G16505" t="str">
            <v>FADS3</v>
          </cell>
        </row>
        <row r="16506">
          <cell r="A16506" t="str">
            <v>ENSRNOG00000067537</v>
          </cell>
          <cell r="B16506" t="str">
            <v>ENSRNOG00000067537.1</v>
          </cell>
          <cell r="C16506">
            <v>19413510</v>
          </cell>
          <cell r="D16506">
            <v>19417844</v>
          </cell>
          <cell r="E16506" t="str">
            <v>LOC108352071</v>
          </cell>
        </row>
        <row r="16507">
          <cell r="A16507" t="str">
            <v>ENSRNOG00000069371</v>
          </cell>
          <cell r="B16507" t="str">
            <v>ENSRNOG00000069371.1</v>
          </cell>
          <cell r="C16507">
            <v>10293961</v>
          </cell>
          <cell r="D16507">
            <v>10294104</v>
          </cell>
          <cell r="E16507" t="str">
            <v>LOC120095436</v>
          </cell>
        </row>
        <row r="16508">
          <cell r="A16508" t="str">
            <v>ENSRNOG00000015201</v>
          </cell>
          <cell r="B16508" t="str">
            <v>ENSRNOG00000015201.6</v>
          </cell>
          <cell r="C16508">
            <v>55707122</v>
          </cell>
          <cell r="D16508">
            <v>55820692</v>
          </cell>
          <cell r="E16508" t="str">
            <v>Tmem266</v>
          </cell>
          <cell r="F16508" t="str">
            <v>ENSG00000169758</v>
          </cell>
          <cell r="G16508" t="str">
            <v>TMEM266</v>
          </cell>
        </row>
        <row r="16509">
          <cell r="A16509" t="str">
            <v>ENSRNOG00000052554</v>
          </cell>
          <cell r="B16509" t="str">
            <v>ENSRNOG00000052554.2</v>
          </cell>
          <cell r="C16509">
            <v>91116845</v>
          </cell>
          <cell r="D16509">
            <v>91116992</v>
          </cell>
          <cell r="E16509" t="str">
            <v>LOC120095470</v>
          </cell>
        </row>
        <row r="16510">
          <cell r="A16510" t="str">
            <v>ENSRNOG00000005191</v>
          </cell>
          <cell r="B16510" t="str">
            <v>ENSRNOG00000005191.8</v>
          </cell>
          <cell r="C16510">
            <v>88592719</v>
          </cell>
          <cell r="D16510">
            <v>88729188</v>
          </cell>
          <cell r="E16510" t="str">
            <v>Trim44</v>
          </cell>
          <cell r="F16510" t="str">
            <v>ENSG00000166326</v>
          </cell>
          <cell r="G16510" t="str">
            <v>TRIM44</v>
          </cell>
        </row>
        <row r="16511">
          <cell r="A16511" t="str">
            <v>ENSRNOG00000060367</v>
          </cell>
          <cell r="B16511" t="str">
            <v>ENSRNOG00000060367.2</v>
          </cell>
          <cell r="C16511">
            <v>73254051</v>
          </cell>
          <cell r="D16511">
            <v>73339209</v>
          </cell>
          <cell r="E16511" t="str">
            <v>Rfx7</v>
          </cell>
          <cell r="F16511" t="str">
            <v>ENSG00000181827</v>
          </cell>
          <cell r="G16511" t="str">
            <v>RFX7</v>
          </cell>
        </row>
        <row r="16512">
          <cell r="A16512" t="str">
            <v>ENSRNOG00000062965</v>
          </cell>
          <cell r="B16512" t="str">
            <v>ENSRNOG00000062965.1</v>
          </cell>
          <cell r="C16512">
            <v>36121077</v>
          </cell>
          <cell r="D16512">
            <v>36133557</v>
          </cell>
        </row>
        <row r="16513">
          <cell r="A16513" t="str">
            <v>ENSRNOG00000065881</v>
          </cell>
          <cell r="B16513" t="str">
            <v>ENSRNOG00000065881.1</v>
          </cell>
          <cell r="C16513">
            <v>90564806</v>
          </cell>
          <cell r="D16513">
            <v>90564957</v>
          </cell>
          <cell r="E16513" t="str">
            <v>LOC120095493</v>
          </cell>
        </row>
        <row r="16514">
          <cell r="A16514" t="str">
            <v>ENSRNOG00000049033</v>
          </cell>
          <cell r="B16514" t="str">
            <v>ENSRNOG00000049033.3</v>
          </cell>
          <cell r="C16514">
            <v>130750936</v>
          </cell>
          <cell r="D16514">
            <v>130780831</v>
          </cell>
          <cell r="E16514" t="str">
            <v>Racgap1</v>
          </cell>
          <cell r="F16514" t="str">
            <v>ENSG00000161800</v>
          </cell>
          <cell r="G16514" t="str">
            <v>RACGAP1</v>
          </cell>
        </row>
        <row r="16515">
          <cell r="A16515" t="str">
            <v>ENSRNOG00000063113</v>
          </cell>
          <cell r="B16515" t="str">
            <v>ENSRNOG00000063113.1</v>
          </cell>
          <cell r="C16515">
            <v>74842319</v>
          </cell>
          <cell r="D16515">
            <v>75061474</v>
          </cell>
          <cell r="E16515" t="str">
            <v>Mup4</v>
          </cell>
        </row>
        <row r="16516">
          <cell r="A16516" t="str">
            <v>ENSRNOG00000005573</v>
          </cell>
          <cell r="B16516" t="str">
            <v>ENSRNOG00000005573.8</v>
          </cell>
          <cell r="C16516">
            <v>28186611</v>
          </cell>
          <cell r="D16516">
            <v>28300390</v>
          </cell>
          <cell r="E16516" t="str">
            <v>Ntn4</v>
          </cell>
          <cell r="F16516" t="str">
            <v>ENSG00000074527</v>
          </cell>
          <cell r="G16516" t="str">
            <v>NTN4</v>
          </cell>
        </row>
        <row r="16517">
          <cell r="A16517" t="str">
            <v>ENSRNOG00000060567</v>
          </cell>
          <cell r="B16517" t="str">
            <v>ENSRNOG00000060567.2</v>
          </cell>
          <cell r="C16517">
            <v>90749818</v>
          </cell>
          <cell r="D16517">
            <v>90749924</v>
          </cell>
          <cell r="E16517" t="str">
            <v>LOC120095351</v>
          </cell>
          <cell r="F16517" t="str">
            <v>ENSG00000252386</v>
          </cell>
          <cell r="G16517" t="str">
            <v>RNU6-1018P</v>
          </cell>
        </row>
        <row r="16518">
          <cell r="A16518" t="str">
            <v>ENSRNOG00000060567</v>
          </cell>
          <cell r="B16518" t="str">
            <v>ENSRNOG00000060567.2</v>
          </cell>
          <cell r="C16518">
            <v>90749818</v>
          </cell>
          <cell r="D16518">
            <v>90749924</v>
          </cell>
          <cell r="E16518" t="str">
            <v>LOC120095351</v>
          </cell>
          <cell r="F16518" t="str">
            <v>ENSG00000222561</v>
          </cell>
          <cell r="G16518" t="str">
            <v>RNU6-1025P</v>
          </cell>
        </row>
        <row r="16519">
          <cell r="A16519" t="str">
            <v>ENSRNOG00000060567</v>
          </cell>
          <cell r="B16519" t="str">
            <v>ENSRNOG00000060567.2</v>
          </cell>
          <cell r="C16519">
            <v>90749818</v>
          </cell>
          <cell r="D16519">
            <v>90749924</v>
          </cell>
          <cell r="E16519" t="str">
            <v>LOC120095351</v>
          </cell>
          <cell r="F16519" t="str">
            <v>ENSG00000252377</v>
          </cell>
          <cell r="G16519" t="str">
            <v>RNU6-504P</v>
          </cell>
        </row>
        <row r="16520">
          <cell r="A16520" t="str">
            <v>ENSRNOG00000005907</v>
          </cell>
          <cell r="B16520" t="str">
            <v>ENSRNOG00000005907.8</v>
          </cell>
          <cell r="C16520">
            <v>145735654</v>
          </cell>
          <cell r="D16520">
            <v>145821069</v>
          </cell>
          <cell r="E16520" t="str">
            <v>Rad18</v>
          </cell>
          <cell r="F16520" t="str">
            <v>ENSG00000070950</v>
          </cell>
          <cell r="G16520" t="str">
            <v>RAD18</v>
          </cell>
        </row>
        <row r="16521">
          <cell r="A16521" t="str">
            <v>ENSRNOG00000029456</v>
          </cell>
          <cell r="B16521" t="str">
            <v>ENSRNOG00000029456.6</v>
          </cell>
          <cell r="C16521">
            <v>20941362</v>
          </cell>
          <cell r="D16521">
            <v>21005175</v>
          </cell>
          <cell r="E16521" t="str">
            <v>Rp9</v>
          </cell>
          <cell r="F16521" t="str">
            <v>ENSG00000164610</v>
          </cell>
          <cell r="G16521" t="str">
            <v>RP9</v>
          </cell>
        </row>
        <row r="16522">
          <cell r="A16522" t="str">
            <v>ENSRNOG00000053830</v>
          </cell>
          <cell r="B16522" t="str">
            <v>ENSRNOG00000053830.2</v>
          </cell>
          <cell r="C16522">
            <v>91190227</v>
          </cell>
          <cell r="D16522">
            <v>91190352</v>
          </cell>
          <cell r="E16522" t="str">
            <v>LOC120095430</v>
          </cell>
          <cell r="F16522" t="str">
            <v>ENSG00000207147</v>
          </cell>
        </row>
        <row r="16523">
          <cell r="A16523" t="str">
            <v>ENSRNOG00000053830</v>
          </cell>
          <cell r="B16523" t="str">
            <v>ENSRNOG00000053830.2</v>
          </cell>
          <cell r="C16523">
            <v>91190227</v>
          </cell>
          <cell r="D16523">
            <v>91190352</v>
          </cell>
          <cell r="E16523" t="str">
            <v>LOC120095430</v>
          </cell>
          <cell r="F16523" t="str">
            <v>ENSG00000201863</v>
          </cell>
        </row>
        <row r="16524">
          <cell r="A16524" t="str">
            <v>ENSRNOG00000053830</v>
          </cell>
          <cell r="B16524" t="str">
            <v>ENSRNOG00000053830.2</v>
          </cell>
          <cell r="C16524">
            <v>91190227</v>
          </cell>
          <cell r="D16524">
            <v>91190352</v>
          </cell>
          <cell r="E16524" t="str">
            <v>LOC120095430</v>
          </cell>
          <cell r="F16524" t="str">
            <v>ENSG00000206853</v>
          </cell>
        </row>
        <row r="16525">
          <cell r="A16525" t="str">
            <v>ENSRNOG00000069978</v>
          </cell>
          <cell r="B16525" t="str">
            <v>ENSRNOG00000069978.1</v>
          </cell>
          <cell r="C16525">
            <v>44167681</v>
          </cell>
          <cell r="D16525">
            <v>44185997</v>
          </cell>
          <cell r="E16525" t="str">
            <v>LOC102546363</v>
          </cell>
        </row>
        <row r="16526">
          <cell r="A16526" t="str">
            <v>ENSRNOG00000034236</v>
          </cell>
          <cell r="B16526" t="str">
            <v>ENSRNOG00000034236.4</v>
          </cell>
          <cell r="C16526">
            <v>68466664</v>
          </cell>
          <cell r="D16526">
            <v>68470031</v>
          </cell>
          <cell r="E16526" t="str">
            <v>C2cd4a</v>
          </cell>
        </row>
        <row r="16527">
          <cell r="A16527" t="str">
            <v>ENSRNOG00000053545</v>
          </cell>
          <cell r="B16527" t="str">
            <v>ENSRNOG00000053545.2</v>
          </cell>
          <cell r="C16527">
            <v>92314673</v>
          </cell>
          <cell r="D16527">
            <v>92314811</v>
          </cell>
          <cell r="E16527" t="str">
            <v>LOC120095410</v>
          </cell>
        </row>
        <row r="16528">
          <cell r="A16528" t="str">
            <v>ENSRNOG00000016309</v>
          </cell>
          <cell r="B16528" t="str">
            <v>ENSRNOG00000016309.9</v>
          </cell>
          <cell r="C16528">
            <v>57834629</v>
          </cell>
          <cell r="D16528">
            <v>57843086</v>
          </cell>
          <cell r="E16528" t="str">
            <v>Rgp1</v>
          </cell>
          <cell r="F16528" t="str">
            <v>ENSG00000107185</v>
          </cell>
          <cell r="G16528" t="str">
            <v>RGP1</v>
          </cell>
        </row>
        <row r="16529">
          <cell r="A16529" t="str">
            <v>ENSRNOG00000063295</v>
          </cell>
          <cell r="B16529" t="str">
            <v>ENSRNOG00000063295.1</v>
          </cell>
          <cell r="C16529">
            <v>30481160</v>
          </cell>
          <cell r="D16529">
            <v>30498073</v>
          </cell>
        </row>
        <row r="16530">
          <cell r="A16530" t="str">
            <v>ENSRNOG00000016172</v>
          </cell>
          <cell r="B16530" t="str">
            <v>ENSRNOG00000016172.9</v>
          </cell>
          <cell r="C16530">
            <v>227285210</v>
          </cell>
          <cell r="D16530">
            <v>227382863</v>
          </cell>
          <cell r="E16530" t="str">
            <v>Ric1</v>
          </cell>
          <cell r="F16530" t="str">
            <v>ENSG00000107036</v>
          </cell>
          <cell r="G16530" t="str">
            <v>RIC1</v>
          </cell>
        </row>
        <row r="16531">
          <cell r="A16531" t="str">
            <v>ENSRNOG00000059819</v>
          </cell>
          <cell r="B16531" t="str">
            <v>ENSRNOG00000059819.2</v>
          </cell>
          <cell r="C16531">
            <v>92091155</v>
          </cell>
          <cell r="D16531">
            <v>92091288</v>
          </cell>
          <cell r="E16531" t="str">
            <v>LOC120095432</v>
          </cell>
          <cell r="F16531" t="str">
            <v>ENSG00000212518</v>
          </cell>
          <cell r="G16531" t="str">
            <v>RNU11-5P</v>
          </cell>
        </row>
        <row r="16532">
          <cell r="A16532" t="str">
            <v>ENSRNOG00000059819</v>
          </cell>
          <cell r="B16532" t="str">
            <v>ENSRNOG00000059819.2</v>
          </cell>
          <cell r="C16532">
            <v>92091155</v>
          </cell>
          <cell r="D16532">
            <v>92091288</v>
          </cell>
          <cell r="E16532" t="str">
            <v>LOC120095432</v>
          </cell>
          <cell r="F16532" t="str">
            <v>ENSG00000212413</v>
          </cell>
          <cell r="G16532" t="str">
            <v>RNU11-3P</v>
          </cell>
        </row>
        <row r="16533">
          <cell r="A16533" t="str">
            <v>ENSRNOG00000004883</v>
          </cell>
          <cell r="B16533" t="str">
            <v>ENSRNOG00000004883.8</v>
          </cell>
          <cell r="C16533">
            <v>100280930</v>
          </cell>
          <cell r="D16533">
            <v>100291210</v>
          </cell>
          <cell r="E16533" t="str">
            <v>Erh</v>
          </cell>
          <cell r="F16533" t="str">
            <v>ENSG00000100632</v>
          </cell>
          <cell r="G16533" t="str">
            <v>ERH</v>
          </cell>
        </row>
        <row r="16534">
          <cell r="A16534" t="str">
            <v>ENSRNOG00000065833</v>
          </cell>
          <cell r="B16534" t="str">
            <v>ENSRNOG00000065833.1</v>
          </cell>
          <cell r="C16534">
            <v>131043593</v>
          </cell>
          <cell r="D16534">
            <v>131055770</v>
          </cell>
        </row>
        <row r="16535">
          <cell r="A16535" t="str">
            <v>ENSRNOG00000052344</v>
          </cell>
          <cell r="B16535" t="str">
            <v>ENSRNOG00000052344.2</v>
          </cell>
          <cell r="C16535">
            <v>91435570</v>
          </cell>
          <cell r="D16535">
            <v>91435702</v>
          </cell>
          <cell r="E16535" t="str">
            <v>LOC120095463</v>
          </cell>
          <cell r="F16535" t="str">
            <v>ENSG00000277887</v>
          </cell>
          <cell r="G16535" t="str">
            <v>SNORA50C</v>
          </cell>
        </row>
        <row r="16536">
          <cell r="A16536" t="str">
            <v>ENSRNOG00000055516</v>
          </cell>
          <cell r="B16536" t="str">
            <v>ENSRNOG00000055516.2</v>
          </cell>
          <cell r="C16536">
            <v>92188657</v>
          </cell>
          <cell r="D16536">
            <v>92188789</v>
          </cell>
          <cell r="E16536" t="str">
            <v>LOC120095417</v>
          </cell>
        </row>
        <row r="16537">
          <cell r="A16537" t="str">
            <v>ENSRNOG00000009630</v>
          </cell>
          <cell r="B16537" t="str">
            <v>ENSRNOG00000009630.9</v>
          </cell>
          <cell r="C16537">
            <v>79990056</v>
          </cell>
          <cell r="D16537">
            <v>80113617</v>
          </cell>
          <cell r="E16537" t="str">
            <v>Hsd17b12</v>
          </cell>
          <cell r="F16537" t="str">
            <v>ENSG00000149084</v>
          </cell>
          <cell r="G16537" t="str">
            <v>HSD17B12</v>
          </cell>
        </row>
        <row r="16538">
          <cell r="A16538" t="str">
            <v>ENSRNOG00000065049</v>
          </cell>
          <cell r="B16538" t="str">
            <v>ENSRNOG00000065049.1</v>
          </cell>
          <cell r="C16538">
            <v>24181638</v>
          </cell>
          <cell r="D16538">
            <v>24231981</v>
          </cell>
        </row>
        <row r="16539">
          <cell r="A16539" t="str">
            <v>ENSRNOG00000070850</v>
          </cell>
          <cell r="B16539" t="str">
            <v>ENSRNOG00000070850.1</v>
          </cell>
          <cell r="C16539">
            <v>65397702</v>
          </cell>
          <cell r="D16539">
            <v>65407712</v>
          </cell>
        </row>
        <row r="16540">
          <cell r="A16540" t="str">
            <v>ENSRNOG00000018081</v>
          </cell>
          <cell r="B16540" t="str">
            <v>ENSRNOG00000018081.7</v>
          </cell>
          <cell r="C16540">
            <v>67571500</v>
          </cell>
          <cell r="D16540">
            <v>67587539</v>
          </cell>
          <cell r="E16540" t="str">
            <v>Lactb</v>
          </cell>
          <cell r="F16540" t="str">
            <v>ENSG00000103642</v>
          </cell>
          <cell r="G16540" t="str">
            <v>LACTB</v>
          </cell>
        </row>
        <row r="16541">
          <cell r="A16541" t="str">
            <v>ENSRNOG00000056422</v>
          </cell>
          <cell r="B16541" t="str">
            <v>ENSRNOG00000056422.2</v>
          </cell>
          <cell r="C16541">
            <v>91435313</v>
          </cell>
          <cell r="D16541">
            <v>91435382</v>
          </cell>
          <cell r="E16541" t="str">
            <v>Snord104</v>
          </cell>
        </row>
        <row r="16542">
          <cell r="A16542" t="str">
            <v>ENSRNOG00000068665</v>
          </cell>
          <cell r="B16542" t="str">
            <v>ENSRNOG00000068665.1</v>
          </cell>
          <cell r="C16542">
            <v>25370877</v>
          </cell>
          <cell r="D16542">
            <v>25371533</v>
          </cell>
        </row>
        <row r="16543">
          <cell r="A16543" t="str">
            <v>ENSRNOG00000070353</v>
          </cell>
          <cell r="B16543" t="str">
            <v>ENSRNOG00000070353.1</v>
          </cell>
          <cell r="C16543">
            <v>2554934</v>
          </cell>
          <cell r="D16543">
            <v>2602472</v>
          </cell>
        </row>
        <row r="16544">
          <cell r="A16544" t="str">
            <v>ENSRNOG00000052684</v>
          </cell>
          <cell r="B16544" t="str">
            <v>ENSRNOG00000052684.2</v>
          </cell>
          <cell r="C16544">
            <v>38588213</v>
          </cell>
          <cell r="D16544">
            <v>38588317</v>
          </cell>
          <cell r="E16544" t="str">
            <v>LOC120095375</v>
          </cell>
        </row>
        <row r="16545">
          <cell r="A16545" t="str">
            <v>ENSRNOG00000051234</v>
          </cell>
          <cell r="B16545" t="str">
            <v>ENSRNOG00000051234.2</v>
          </cell>
          <cell r="C16545">
            <v>68732367</v>
          </cell>
          <cell r="D16545">
            <v>68735857</v>
          </cell>
          <cell r="E16545" t="str">
            <v>AABR07030147.1</v>
          </cell>
        </row>
        <row r="16546">
          <cell r="A16546" t="str">
            <v>ENSRNOG00000003170</v>
          </cell>
          <cell r="B16546" t="str">
            <v>ENSRNOG00000003170.7</v>
          </cell>
          <cell r="C16546">
            <v>44328566</v>
          </cell>
          <cell r="D16546">
            <v>44352811</v>
          </cell>
          <cell r="E16546" t="str">
            <v>Nlrp3</v>
          </cell>
          <cell r="F16546" t="str">
            <v>ENSG00000162711</v>
          </cell>
          <cell r="G16546" t="str">
            <v>NLRP3</v>
          </cell>
        </row>
        <row r="16547">
          <cell r="A16547" t="str">
            <v>ENSRNOG00000059048</v>
          </cell>
          <cell r="B16547" t="str">
            <v>ENSRNOG00000059048.2</v>
          </cell>
          <cell r="C16547">
            <v>72496472</v>
          </cell>
          <cell r="D16547">
            <v>72496575</v>
          </cell>
          <cell r="E16547" t="str">
            <v>LOC120095369</v>
          </cell>
        </row>
        <row r="16548">
          <cell r="A16548" t="str">
            <v>ENSRNOG00000033402</v>
          </cell>
          <cell r="B16548" t="str">
            <v>ENSRNOG00000033402.3</v>
          </cell>
          <cell r="C16548">
            <v>23744288</v>
          </cell>
          <cell r="D16548">
            <v>23801131</v>
          </cell>
          <cell r="E16548" t="str">
            <v>Gsta6</v>
          </cell>
        </row>
        <row r="16549">
          <cell r="A16549" t="str">
            <v>ENSRNOG00000056866</v>
          </cell>
          <cell r="B16549" t="str">
            <v>ENSRNOG00000056866.2</v>
          </cell>
          <cell r="C16549">
            <v>73910640</v>
          </cell>
          <cell r="D16549">
            <v>73910741</v>
          </cell>
          <cell r="E16549" t="str">
            <v>LOC120095466</v>
          </cell>
        </row>
        <row r="16550">
          <cell r="A16550" t="str">
            <v>ENSRNOG00000009761</v>
          </cell>
          <cell r="B16550" t="str">
            <v>ENSRNOG00000009761.5</v>
          </cell>
          <cell r="C16550">
            <v>60338512</v>
          </cell>
          <cell r="D16550">
            <v>60393956</v>
          </cell>
          <cell r="E16550" t="str">
            <v>Tmod1</v>
          </cell>
          <cell r="F16550" t="str">
            <v>ENSG00000136842</v>
          </cell>
          <cell r="G16550" t="str">
            <v>TMOD1</v>
          </cell>
        </row>
        <row r="16551">
          <cell r="A16551" t="str">
            <v>ENSRNOG00000066341</v>
          </cell>
          <cell r="B16551" t="str">
            <v>ENSRNOG00000066341.1</v>
          </cell>
          <cell r="C16551">
            <v>72797069</v>
          </cell>
          <cell r="D16551">
            <v>72809565</v>
          </cell>
        </row>
        <row r="16552">
          <cell r="A16552" t="str">
            <v>ENSRNOG00000046530</v>
          </cell>
          <cell r="B16552" t="str">
            <v>ENSRNOG00000046530.2</v>
          </cell>
          <cell r="C16552">
            <v>240745641</v>
          </cell>
          <cell r="D16552">
            <v>240757009</v>
          </cell>
          <cell r="E16552" t="str">
            <v>Zdhhc16</v>
          </cell>
          <cell r="F16552" t="str">
            <v>ENSG00000171307</v>
          </cell>
          <cell r="G16552" t="str">
            <v>ZDHHC16</v>
          </cell>
        </row>
        <row r="16553">
          <cell r="A16553" t="str">
            <v>ENSRNOG00000054387</v>
          </cell>
          <cell r="B16553" t="str">
            <v>ENSRNOG00000054387.2</v>
          </cell>
          <cell r="C16553">
            <v>73677889</v>
          </cell>
          <cell r="D16553">
            <v>73677995</v>
          </cell>
          <cell r="E16553" t="str">
            <v>LOC120095503</v>
          </cell>
          <cell r="F16553" t="str">
            <v>ENSG00000202159</v>
          </cell>
          <cell r="G16553" t="str">
            <v>RNU6-742P</v>
          </cell>
        </row>
        <row r="16554">
          <cell r="A16554" t="str">
            <v>ENSRNOG00000054387</v>
          </cell>
          <cell r="B16554" t="str">
            <v>ENSRNOG00000054387.2</v>
          </cell>
          <cell r="C16554">
            <v>73677889</v>
          </cell>
          <cell r="D16554">
            <v>73677995</v>
          </cell>
          <cell r="E16554" t="str">
            <v>LOC120095503</v>
          </cell>
          <cell r="F16554" t="str">
            <v>ENSG00000271923</v>
          </cell>
          <cell r="G16554" t="str">
            <v>RNU6-86P</v>
          </cell>
        </row>
        <row r="16555">
          <cell r="A16555" t="str">
            <v>ENSRNOG00000054387</v>
          </cell>
          <cell r="B16555" t="str">
            <v>ENSRNOG00000054387.2</v>
          </cell>
          <cell r="C16555">
            <v>73677889</v>
          </cell>
          <cell r="D16555">
            <v>73677995</v>
          </cell>
          <cell r="E16555" t="str">
            <v>LOC120095503</v>
          </cell>
          <cell r="F16555" t="str">
            <v>ENSG00000212388</v>
          </cell>
          <cell r="G16555" t="str">
            <v>RNU6-796P</v>
          </cell>
        </row>
        <row r="16556">
          <cell r="A16556" t="str">
            <v>ENSRNOG00000054387</v>
          </cell>
          <cell r="B16556" t="str">
            <v>ENSRNOG00000054387.2</v>
          </cell>
          <cell r="C16556">
            <v>73677889</v>
          </cell>
          <cell r="D16556">
            <v>73677995</v>
          </cell>
          <cell r="E16556" t="str">
            <v>LOC120095503</v>
          </cell>
          <cell r="F16556" t="str">
            <v>ENSG00000200108</v>
          </cell>
          <cell r="G16556" t="str">
            <v>RNU6-774P</v>
          </cell>
        </row>
        <row r="16557">
          <cell r="A16557" t="str">
            <v>ENSRNOG00000012803</v>
          </cell>
          <cell r="B16557" t="str">
            <v>ENSRNOG00000012803.8</v>
          </cell>
          <cell r="C16557">
            <v>55103545</v>
          </cell>
          <cell r="D16557">
            <v>55120813</v>
          </cell>
          <cell r="E16557" t="str">
            <v>Skic8</v>
          </cell>
          <cell r="F16557" t="str">
            <v>ENSG00000140395</v>
          </cell>
          <cell r="G16557" t="str">
            <v>SKIC8</v>
          </cell>
        </row>
        <row r="16558">
          <cell r="A16558" t="str">
            <v>ENSRNOG00000053961</v>
          </cell>
          <cell r="B16558" t="str">
            <v>ENSRNOG00000053961.2</v>
          </cell>
          <cell r="C16558">
            <v>44750698</v>
          </cell>
          <cell r="D16558">
            <v>44765464</v>
          </cell>
          <cell r="E16558" t="str">
            <v>Med9</v>
          </cell>
          <cell r="F16558" t="str">
            <v>ENSG00000141026</v>
          </cell>
          <cell r="G16558" t="str">
            <v>MED9</v>
          </cell>
        </row>
        <row r="16559">
          <cell r="A16559" t="str">
            <v>ENSRNOG00000056553</v>
          </cell>
          <cell r="B16559" t="str">
            <v>ENSRNOG00000056553.2</v>
          </cell>
          <cell r="C16559">
            <v>98015465</v>
          </cell>
          <cell r="D16559">
            <v>98028388</v>
          </cell>
          <cell r="E16559" t="str">
            <v>Rdh12</v>
          </cell>
          <cell r="F16559" t="str">
            <v>ENSG00000139988</v>
          </cell>
          <cell r="G16559" t="str">
            <v>RDH12</v>
          </cell>
        </row>
        <row r="16560">
          <cell r="A16560" t="str">
            <v>ENSRNOG00000007853</v>
          </cell>
          <cell r="B16560" t="str">
            <v>ENSRNOG00000007853.8</v>
          </cell>
          <cell r="C16560">
            <v>29724245</v>
          </cell>
          <cell r="D16560">
            <v>29826080</v>
          </cell>
          <cell r="E16560" t="str">
            <v>Prdm10</v>
          </cell>
          <cell r="F16560" t="str">
            <v>ENSG00000170325</v>
          </cell>
          <cell r="G16560" t="str">
            <v>PRDM10</v>
          </cell>
        </row>
        <row r="16561">
          <cell r="A16561" t="str">
            <v>ENSRNOG00000059449</v>
          </cell>
          <cell r="B16561" t="str">
            <v>ENSRNOG00000059449.2</v>
          </cell>
          <cell r="C16561">
            <v>57204377</v>
          </cell>
          <cell r="D16561">
            <v>57204677</v>
          </cell>
          <cell r="E16561" t="str">
            <v>Metazoa_SRP</v>
          </cell>
          <cell r="F16561" t="str">
            <v>ENSG00000274475</v>
          </cell>
          <cell r="G16561" t="str">
            <v>RN7SL650P</v>
          </cell>
        </row>
        <row r="16562">
          <cell r="A16562" t="str">
            <v>ENSRNOG00000032395</v>
          </cell>
          <cell r="B16562" t="str">
            <v>ENSRNOG00000032395.6</v>
          </cell>
          <cell r="C16562">
            <v>131616785</v>
          </cell>
          <cell r="D16562">
            <v>131658939</v>
          </cell>
          <cell r="E16562" t="str">
            <v>Tfcp2</v>
          </cell>
          <cell r="F16562" t="str">
            <v>ENSG00000135457</v>
          </cell>
          <cell r="G16562" t="str">
            <v>TFCP2</v>
          </cell>
        </row>
        <row r="16563">
          <cell r="A16563" t="str">
            <v>ENSRNOG00000068321</v>
          </cell>
          <cell r="B16563" t="str">
            <v>ENSRNOG00000068321.1</v>
          </cell>
          <cell r="C16563">
            <v>51594464</v>
          </cell>
          <cell r="D16563">
            <v>51594601</v>
          </cell>
          <cell r="E16563" t="str">
            <v>LOC120095442</v>
          </cell>
        </row>
        <row r="16564">
          <cell r="A16564" t="str">
            <v>ENSRNOG00000024402</v>
          </cell>
          <cell r="B16564" t="str">
            <v>ENSRNOG00000024402.8</v>
          </cell>
          <cell r="C16564">
            <v>102564598</v>
          </cell>
          <cell r="D16564">
            <v>102886582</v>
          </cell>
          <cell r="E16564" t="str">
            <v>Focad</v>
          </cell>
          <cell r="F16564" t="str">
            <v>ENSG00000188352</v>
          </cell>
          <cell r="G16564" t="str">
            <v>FOCAD</v>
          </cell>
        </row>
        <row r="16565">
          <cell r="A16565" t="str">
            <v>ENSRNOG00000055502</v>
          </cell>
          <cell r="B16565" t="str">
            <v>ENSRNOG00000055502.2</v>
          </cell>
          <cell r="C16565">
            <v>57499854</v>
          </cell>
          <cell r="D16565">
            <v>57500017</v>
          </cell>
          <cell r="E16565" t="str">
            <v>LOC120095418</v>
          </cell>
        </row>
        <row r="16566">
          <cell r="A16566" t="str">
            <v>ENSRNOG00000012473</v>
          </cell>
          <cell r="B16566" t="str">
            <v>ENSRNOG00000012473.6</v>
          </cell>
          <cell r="C16566">
            <v>60185452</v>
          </cell>
          <cell r="D16566">
            <v>60237034</v>
          </cell>
          <cell r="E16566" t="str">
            <v>Cflar</v>
          </cell>
          <cell r="F16566" t="str">
            <v>ENSG00000003402</v>
          </cell>
          <cell r="G16566" t="str">
            <v>CFLAR</v>
          </cell>
        </row>
        <row r="16567">
          <cell r="A16567" t="str">
            <v>ENSRNOG00000054649</v>
          </cell>
          <cell r="B16567" t="str">
            <v>ENSRNOG00000054649.2</v>
          </cell>
          <cell r="C16567">
            <v>15271070</v>
          </cell>
          <cell r="D16567">
            <v>15271175</v>
          </cell>
          <cell r="E16567" t="str">
            <v>LOC120095416</v>
          </cell>
        </row>
        <row r="16568">
          <cell r="A16568" t="str">
            <v>ENSRNOG00000020843</v>
          </cell>
          <cell r="B16568" t="str">
            <v>ENSRNOG00000020843.7</v>
          </cell>
          <cell r="C16568">
            <v>44257727</v>
          </cell>
          <cell r="D16568">
            <v>44258273</v>
          </cell>
          <cell r="E16568" t="str">
            <v>Ftl1</v>
          </cell>
          <cell r="F16568" t="str">
            <v>ENSG00000087086</v>
          </cell>
          <cell r="G16568" t="str">
            <v>FTL</v>
          </cell>
        </row>
        <row r="16569">
          <cell r="A16569" t="str">
            <v>ENSRNOG00000004246</v>
          </cell>
          <cell r="B16569" t="str">
            <v>ENSRNOG00000004246.6</v>
          </cell>
          <cell r="C16569">
            <v>55377249</v>
          </cell>
          <cell r="D16569">
            <v>55383404</v>
          </cell>
          <cell r="E16569" t="str">
            <v>Spag7</v>
          </cell>
          <cell r="F16569" t="str">
            <v>ENSG00000091640</v>
          </cell>
          <cell r="G16569" t="str">
            <v>SPAG7</v>
          </cell>
        </row>
        <row r="16570">
          <cell r="A16570" t="str">
            <v>ENSRNOG00000004666</v>
          </cell>
          <cell r="B16570" t="str">
            <v>ENSRNOG00000004666.8</v>
          </cell>
          <cell r="C16570">
            <v>88003617</v>
          </cell>
          <cell r="D16570">
            <v>88082763</v>
          </cell>
          <cell r="E16570" t="str">
            <v>Prr5l</v>
          </cell>
          <cell r="F16570" t="str">
            <v>ENSG00000135362</v>
          </cell>
          <cell r="G16570" t="str">
            <v>PRR5L</v>
          </cell>
        </row>
        <row r="16571">
          <cell r="A16571" t="str">
            <v>ENSRNOG00000014576</v>
          </cell>
          <cell r="B16571" t="str">
            <v>ENSRNOG00000014576.8</v>
          </cell>
          <cell r="C16571">
            <v>107552463</v>
          </cell>
          <cell r="D16571">
            <v>107903514</v>
          </cell>
          <cell r="E16571" t="str">
            <v>Dock3</v>
          </cell>
          <cell r="F16571" t="str">
            <v>ENSG00000088538</v>
          </cell>
          <cell r="G16571" t="str">
            <v>DOCK3</v>
          </cell>
        </row>
        <row r="16572">
          <cell r="A16572" t="str">
            <v>ENSRNOG00000070019</v>
          </cell>
          <cell r="B16572" t="str">
            <v>ENSRNOG00000070019.1</v>
          </cell>
          <cell r="C16572">
            <v>57461069</v>
          </cell>
          <cell r="D16572">
            <v>57461206</v>
          </cell>
          <cell r="E16572" t="str">
            <v>LOC120095437</v>
          </cell>
        </row>
        <row r="16573">
          <cell r="A16573" t="str">
            <v>ENSRNOG00000006509</v>
          </cell>
          <cell r="B16573" t="str">
            <v>ENSRNOG00000006509.8</v>
          </cell>
          <cell r="C16573">
            <v>145840078</v>
          </cell>
          <cell r="D16573">
            <v>146070575</v>
          </cell>
          <cell r="E16573" t="str">
            <v>Srgap3</v>
          </cell>
          <cell r="F16573" t="str">
            <v>ENSG00000196220</v>
          </cell>
          <cell r="G16573" t="str">
            <v>SRGAP3</v>
          </cell>
        </row>
        <row r="16574">
          <cell r="A16574" t="str">
            <v>ENSRNOG00000046629</v>
          </cell>
          <cell r="B16574" t="str">
            <v>ENSRNOG00000046629.4</v>
          </cell>
          <cell r="C16574">
            <v>74863483</v>
          </cell>
          <cell r="D16574">
            <v>74960101</v>
          </cell>
          <cell r="E16574" t="str">
            <v>Zfp37-ps1</v>
          </cell>
          <cell r="F16574" t="str">
            <v>ENSG00000136866</v>
          </cell>
          <cell r="G16574" t="str">
            <v>ZFP37</v>
          </cell>
        </row>
        <row r="16575">
          <cell r="A16575" t="str">
            <v>ENSRNOG00000070557</v>
          </cell>
          <cell r="B16575" t="str">
            <v>ENSRNOG00000070557.1</v>
          </cell>
          <cell r="C16575">
            <v>15284997</v>
          </cell>
          <cell r="D16575">
            <v>15285098</v>
          </cell>
          <cell r="E16575" t="str">
            <v>LOC120095468</v>
          </cell>
        </row>
        <row r="16576">
          <cell r="A16576" t="str">
            <v>ENSRNOG00000043023</v>
          </cell>
          <cell r="B16576" t="str">
            <v>ENSRNOG00000043023.4</v>
          </cell>
          <cell r="C16576">
            <v>57838935</v>
          </cell>
          <cell r="D16576">
            <v>57839985</v>
          </cell>
          <cell r="E16576" t="str">
            <v>Msmp</v>
          </cell>
          <cell r="F16576" t="str">
            <v>ENSG00000215183</v>
          </cell>
          <cell r="G16576" t="str">
            <v>MSMP</v>
          </cell>
        </row>
        <row r="16577">
          <cell r="A16577" t="str">
            <v>ENSRNOG00000056612</v>
          </cell>
          <cell r="B16577" t="str">
            <v>ENSRNOG00000056612.2</v>
          </cell>
          <cell r="C16577">
            <v>74247899</v>
          </cell>
          <cell r="D16577">
            <v>74673223</v>
          </cell>
          <cell r="E16577" t="str">
            <v>Unc13c</v>
          </cell>
          <cell r="F16577" t="str">
            <v>ENSG00000137766</v>
          </cell>
          <cell r="G16577" t="str">
            <v>UNC13C</v>
          </cell>
        </row>
        <row r="16578">
          <cell r="A16578" t="str">
            <v>ENSRNOG00000063452</v>
          </cell>
          <cell r="B16578" t="str">
            <v>ENSRNOG00000063452.1</v>
          </cell>
          <cell r="C16578">
            <v>43458048</v>
          </cell>
          <cell r="D16578">
            <v>43464712</v>
          </cell>
          <cell r="E16578" t="str">
            <v>Or2t45b</v>
          </cell>
        </row>
        <row r="16579">
          <cell r="A16579" t="str">
            <v>ENSRNOG00000061173</v>
          </cell>
          <cell r="B16579" t="str">
            <v>ENSRNOG00000061173.2</v>
          </cell>
          <cell r="C16579">
            <v>25167458</v>
          </cell>
          <cell r="D16579">
            <v>25167624</v>
          </cell>
          <cell r="E16579" t="str">
            <v>LOC120095494</v>
          </cell>
        </row>
        <row r="16580">
          <cell r="A16580" t="str">
            <v>ENSRNOG00000054307</v>
          </cell>
          <cell r="B16580" t="str">
            <v>ENSRNOG00000054307.2</v>
          </cell>
          <cell r="C16580">
            <v>15482569</v>
          </cell>
          <cell r="D16580">
            <v>15482868</v>
          </cell>
          <cell r="E16580" t="str">
            <v>Metazoa_SRP</v>
          </cell>
        </row>
        <row r="16581">
          <cell r="A16581" t="str">
            <v>ENSRNOG00000050317</v>
          </cell>
          <cell r="B16581" t="str">
            <v>ENSRNOG00000050317.3</v>
          </cell>
          <cell r="C16581">
            <v>24181644</v>
          </cell>
          <cell r="D16581">
            <v>24261720</v>
          </cell>
          <cell r="E16581" t="str">
            <v>Bltp3b</v>
          </cell>
          <cell r="F16581" t="str">
            <v>ENSG00000111647</v>
          </cell>
          <cell r="G16581" t="str">
            <v>BLTP3B</v>
          </cell>
        </row>
        <row r="16582">
          <cell r="A16582" t="str">
            <v>ENSRNOG00000052059</v>
          </cell>
          <cell r="B16582" t="str">
            <v>ENSRNOG00000052059.2</v>
          </cell>
          <cell r="C16582">
            <v>25448435</v>
          </cell>
          <cell r="D16582">
            <v>25448599</v>
          </cell>
          <cell r="E16582" t="str">
            <v>LOC120095459</v>
          </cell>
        </row>
        <row r="16583">
          <cell r="A16583" t="str">
            <v>ENSRNOG00000062630</v>
          </cell>
          <cell r="B16583" t="str">
            <v>ENSRNOG00000062630.1</v>
          </cell>
          <cell r="C16583">
            <v>15184610</v>
          </cell>
          <cell r="D16583">
            <v>15184735</v>
          </cell>
          <cell r="E16583" t="str">
            <v>LOC120095465</v>
          </cell>
        </row>
        <row r="16584">
          <cell r="A16584" t="str">
            <v>ENSRNOG00000065726</v>
          </cell>
          <cell r="B16584" t="str">
            <v>ENSRNOG00000065726.1</v>
          </cell>
          <cell r="C16584">
            <v>43467503</v>
          </cell>
          <cell r="D16584">
            <v>43474434</v>
          </cell>
          <cell r="E16584" t="str">
            <v>Olr1454</v>
          </cell>
          <cell r="F16584" t="str">
            <v>ENSG00000177201</v>
          </cell>
          <cell r="G16584" t="str">
            <v>OR2T12</v>
          </cell>
        </row>
        <row r="16585">
          <cell r="A16585" t="str">
            <v>ENSRNOG00000065726</v>
          </cell>
          <cell r="B16585" t="str">
            <v>ENSRNOG00000065726.1</v>
          </cell>
          <cell r="C16585">
            <v>43467503</v>
          </cell>
          <cell r="D16585">
            <v>43474434</v>
          </cell>
          <cell r="E16585" t="str">
            <v>Olr1454</v>
          </cell>
          <cell r="F16585" t="str">
            <v>ENSG00000177212</v>
          </cell>
          <cell r="G16585" t="str">
            <v>OR2T33</v>
          </cell>
        </row>
        <row r="16586">
          <cell r="A16586" t="str">
            <v>ENSRNOG00000065726</v>
          </cell>
          <cell r="B16586" t="str">
            <v>ENSRNOG00000065726.1</v>
          </cell>
          <cell r="C16586">
            <v>43467503</v>
          </cell>
          <cell r="D16586">
            <v>43474434</v>
          </cell>
          <cell r="E16586" t="str">
            <v>Olr1454</v>
          </cell>
          <cell r="F16586" t="str">
            <v>ENSG00000177462</v>
          </cell>
          <cell r="G16586" t="str">
            <v>OR2T8</v>
          </cell>
        </row>
        <row r="16587">
          <cell r="A16587" t="str">
            <v>ENSRNOG00000063603</v>
          </cell>
          <cell r="B16587" t="str">
            <v>ENSRNOG00000063603.1</v>
          </cell>
          <cell r="C16587">
            <v>30964117</v>
          </cell>
          <cell r="D16587">
            <v>30964223</v>
          </cell>
          <cell r="E16587" t="str">
            <v>LOC120095353</v>
          </cell>
          <cell r="F16587" t="str">
            <v>ENSG00000207198</v>
          </cell>
          <cell r="G16587" t="str">
            <v>RNU6-1195P</v>
          </cell>
        </row>
        <row r="16588">
          <cell r="A16588" t="str">
            <v>ENSRNOG00000025895</v>
          </cell>
          <cell r="B16588" t="str">
            <v>ENSRNOG00000025895.6</v>
          </cell>
          <cell r="C16588">
            <v>50301206</v>
          </cell>
          <cell r="D16588">
            <v>50314147</v>
          </cell>
          <cell r="E16588" t="str">
            <v>Cavin2</v>
          </cell>
          <cell r="F16588" t="str">
            <v>ENSG00000168497</v>
          </cell>
          <cell r="G16588" t="str">
            <v>CAVIN2</v>
          </cell>
        </row>
        <row r="16589">
          <cell r="A16589" t="str">
            <v>ENSRNOG00000047613</v>
          </cell>
          <cell r="B16589" t="str">
            <v>ENSRNOG00000047613.5</v>
          </cell>
          <cell r="C16589">
            <v>74986802</v>
          </cell>
          <cell r="D16589">
            <v>75016663</v>
          </cell>
          <cell r="E16589" t="str">
            <v>Mup4-ps6</v>
          </cell>
        </row>
        <row r="16590">
          <cell r="A16590" t="str">
            <v>ENSRNOG00000012920</v>
          </cell>
          <cell r="B16590" t="str">
            <v>ENSRNOG00000012920.8</v>
          </cell>
          <cell r="C16590">
            <v>26585034</v>
          </cell>
          <cell r="D16590">
            <v>26668213</v>
          </cell>
          <cell r="E16590" t="str">
            <v>Col9a1</v>
          </cell>
          <cell r="F16590" t="str">
            <v>ENSG00000112280</v>
          </cell>
          <cell r="G16590" t="str">
            <v>COL9A1</v>
          </cell>
        </row>
        <row r="16591">
          <cell r="A16591" t="str">
            <v>ENSRNOG00000059300</v>
          </cell>
          <cell r="B16591" t="str">
            <v>ENSRNOG00000059300.2</v>
          </cell>
          <cell r="C16591">
            <v>44398953</v>
          </cell>
          <cell r="D16591">
            <v>44399078</v>
          </cell>
          <cell r="E16591" t="str">
            <v>LOC120095414</v>
          </cell>
        </row>
        <row r="16592">
          <cell r="A16592" t="str">
            <v>ENSRNOG00000009724</v>
          </cell>
          <cell r="B16592" t="str">
            <v>ENSRNOG00000009724.7</v>
          </cell>
          <cell r="C16592">
            <v>60393454</v>
          </cell>
          <cell r="D16592">
            <v>60415916</v>
          </cell>
          <cell r="E16592" t="str">
            <v>Tstd2</v>
          </cell>
          <cell r="F16592" t="str">
            <v>ENSG00000136925</v>
          </cell>
          <cell r="G16592" t="str">
            <v>TSTD2</v>
          </cell>
        </row>
        <row r="16593">
          <cell r="A16593" t="str">
            <v>ENSRNOG00000019384</v>
          </cell>
          <cell r="B16593" t="str">
            <v>ENSRNOG00000019384.7</v>
          </cell>
          <cell r="C16593">
            <v>55164326</v>
          </cell>
          <cell r="D16593">
            <v>55166533</v>
          </cell>
          <cell r="E16593" t="str">
            <v>Med11</v>
          </cell>
          <cell r="F16593" t="str">
            <v>ENSG00000161920</v>
          </cell>
          <cell r="G16593" t="str">
            <v>MED11</v>
          </cell>
        </row>
        <row r="16594">
          <cell r="A16594" t="str">
            <v>ENSRNOG00000063669</v>
          </cell>
          <cell r="B16594" t="str">
            <v>ENSRNOG00000063669.1</v>
          </cell>
          <cell r="C16594">
            <v>64498206</v>
          </cell>
          <cell r="D16594">
            <v>64500574</v>
          </cell>
          <cell r="E16594" t="str">
            <v>Stfa2l2</v>
          </cell>
          <cell r="F16594" t="str">
            <v>ENSG00000121552</v>
          </cell>
          <cell r="G16594" t="str">
            <v>CSTA</v>
          </cell>
        </row>
        <row r="16595">
          <cell r="A16595" t="str">
            <v>ENSRNOG00000054952</v>
          </cell>
          <cell r="B16595" t="str">
            <v>ENSRNOG00000054952.2</v>
          </cell>
          <cell r="C16595">
            <v>32252531</v>
          </cell>
          <cell r="D16595">
            <v>32252689</v>
          </cell>
          <cell r="E16595" t="str">
            <v>LOC120095475</v>
          </cell>
        </row>
        <row r="16596">
          <cell r="A16596" t="str">
            <v>ENSRNOG00000054629</v>
          </cell>
          <cell r="B16596" t="str">
            <v>ENSRNOG00000054629.2</v>
          </cell>
          <cell r="C16596">
            <v>44629133</v>
          </cell>
          <cell r="D16596">
            <v>44629286</v>
          </cell>
          <cell r="E16596" t="str">
            <v>LOC120095427</v>
          </cell>
        </row>
        <row r="16597">
          <cell r="A16597" t="str">
            <v>ENSRNOG00000036864</v>
          </cell>
          <cell r="B16597" t="str">
            <v>ENSRNOG00000036864.3</v>
          </cell>
          <cell r="C16597">
            <v>143057402</v>
          </cell>
          <cell r="D16597">
            <v>143058442</v>
          </cell>
          <cell r="E16597" t="str">
            <v>Actl10</v>
          </cell>
          <cell r="F16597" t="str">
            <v>ENSG00000288649</v>
          </cell>
          <cell r="G16597" t="str">
            <v>ACTL10</v>
          </cell>
        </row>
        <row r="16598">
          <cell r="A16598" t="str">
            <v>ENSRNOG00000066078</v>
          </cell>
          <cell r="B16598" t="str">
            <v>ENSRNOG00000066078.1</v>
          </cell>
          <cell r="C16598">
            <v>35431590</v>
          </cell>
          <cell r="D16598">
            <v>35431802</v>
          </cell>
          <cell r="E16598" t="str">
            <v>LOC120095486</v>
          </cell>
        </row>
        <row r="16599">
          <cell r="A16599" t="str">
            <v>ENSRNOG00000048197</v>
          </cell>
          <cell r="B16599" t="str">
            <v>ENSRNOG00000048197.3</v>
          </cell>
          <cell r="C16599">
            <v>100937130</v>
          </cell>
          <cell r="D16599">
            <v>101093281</v>
          </cell>
          <cell r="E16599" t="str">
            <v>Saxo1</v>
          </cell>
          <cell r="F16599" t="str">
            <v>ENSG00000155875</v>
          </cell>
          <cell r="G16599" t="str">
            <v>SAXO1</v>
          </cell>
        </row>
        <row r="16600">
          <cell r="A16600" t="str">
            <v>ENSRNOG00000070350</v>
          </cell>
          <cell r="B16600" t="str">
            <v>ENSRNOG00000070350.1</v>
          </cell>
          <cell r="C16600">
            <v>55411489</v>
          </cell>
          <cell r="D16600">
            <v>55411704</v>
          </cell>
          <cell r="F16600" t="str">
            <v>ENSG00000277492</v>
          </cell>
        </row>
        <row r="16601">
          <cell r="A16601" t="str">
            <v>ENSRNOG00000070350</v>
          </cell>
          <cell r="B16601" t="str">
            <v>ENSRNOG00000070350.1</v>
          </cell>
          <cell r="C16601">
            <v>55411489</v>
          </cell>
          <cell r="D16601">
            <v>55411704</v>
          </cell>
          <cell r="F16601" t="str">
            <v>ENSG00000199927</v>
          </cell>
        </row>
        <row r="16602">
          <cell r="A16602" t="str">
            <v>ENSRNOG00000017438</v>
          </cell>
          <cell r="B16602" t="str">
            <v>ENSRNOG00000017438.8</v>
          </cell>
          <cell r="C16602">
            <v>257321742</v>
          </cell>
          <cell r="D16602">
            <v>257551473</v>
          </cell>
          <cell r="E16602" t="str">
            <v>Gfra1</v>
          </cell>
          <cell r="F16602" t="str">
            <v>ENSG00000151892</v>
          </cell>
          <cell r="G16602" t="str">
            <v>GFRA1</v>
          </cell>
        </row>
        <row r="16603">
          <cell r="A16603" t="str">
            <v>ENSRNOG00000045676</v>
          </cell>
          <cell r="B16603" t="str">
            <v>ENSRNOG00000045676.2</v>
          </cell>
          <cell r="C16603">
            <v>43481042</v>
          </cell>
          <cell r="D16603">
            <v>43487158</v>
          </cell>
          <cell r="E16603" t="str">
            <v>Or2t45b</v>
          </cell>
        </row>
        <row r="16604">
          <cell r="A16604" t="str">
            <v>ENSRNOG00000065389</v>
          </cell>
          <cell r="B16604" t="str">
            <v>ENSRNOG00000065389.1</v>
          </cell>
          <cell r="C16604">
            <v>131073137</v>
          </cell>
          <cell r="D16604">
            <v>131099397</v>
          </cell>
          <cell r="F16604" t="str">
            <v>ENSG00000185958</v>
          </cell>
          <cell r="G16604" t="str">
            <v>FAM186A</v>
          </cell>
        </row>
        <row r="16605">
          <cell r="A16605" t="str">
            <v>ENSRNOG00000053018</v>
          </cell>
          <cell r="B16605" t="str">
            <v>ENSRNOG00000053018.2</v>
          </cell>
          <cell r="C16605">
            <v>36228123</v>
          </cell>
          <cell r="D16605">
            <v>36228246</v>
          </cell>
          <cell r="E16605" t="str">
            <v>LOC120095388</v>
          </cell>
        </row>
        <row r="16606">
          <cell r="A16606" t="str">
            <v>ENSRNOG00000058504</v>
          </cell>
          <cell r="B16606" t="str">
            <v>ENSRNOG00000058504.2</v>
          </cell>
          <cell r="C16606">
            <v>55422069</v>
          </cell>
          <cell r="D16606">
            <v>55422172</v>
          </cell>
          <cell r="E16606" t="str">
            <v>LOC120095361</v>
          </cell>
        </row>
        <row r="16607">
          <cell r="A16607" t="str">
            <v>ENSRNOG00000058244</v>
          </cell>
          <cell r="B16607" t="str">
            <v>ENSRNOG00000058244.2</v>
          </cell>
          <cell r="C16607">
            <v>36408297</v>
          </cell>
          <cell r="D16607">
            <v>36408432</v>
          </cell>
          <cell r="E16607" t="str">
            <v>LOC120095419</v>
          </cell>
        </row>
        <row r="16608">
          <cell r="A16608" t="str">
            <v>ENSRNOG00000009199</v>
          </cell>
          <cell r="B16608" t="str">
            <v>ENSRNOG00000009199.9</v>
          </cell>
          <cell r="C16608">
            <v>79806587</v>
          </cell>
          <cell r="D16608">
            <v>79820835</v>
          </cell>
          <cell r="E16608" t="str">
            <v>Accs</v>
          </cell>
          <cell r="F16608" t="str">
            <v>ENSG00000110455</v>
          </cell>
          <cell r="G16608" t="str">
            <v>ACCS</v>
          </cell>
        </row>
        <row r="16609">
          <cell r="A16609" t="str">
            <v>ENSRNOG00000008095</v>
          </cell>
          <cell r="B16609" t="str">
            <v>ENSRNOG00000008095.7</v>
          </cell>
          <cell r="C16609">
            <v>75599740</v>
          </cell>
          <cell r="D16609">
            <v>75627277</v>
          </cell>
          <cell r="E16609" t="str">
            <v>Onecut1</v>
          </cell>
          <cell r="F16609" t="str">
            <v>ENSG00000169856</v>
          </cell>
          <cell r="G16609" t="str">
            <v>ONECUT1</v>
          </cell>
        </row>
        <row r="16610">
          <cell r="A16610" t="str">
            <v>ENSRNOG00000032108</v>
          </cell>
          <cell r="B16610" t="str">
            <v>ENSRNOG00000032108.4</v>
          </cell>
          <cell r="C16610">
            <v>42494353</v>
          </cell>
          <cell r="D16610">
            <v>42494763</v>
          </cell>
          <cell r="E16610" t="str">
            <v>RGD1564447</v>
          </cell>
        </row>
        <row r="16611">
          <cell r="A16611" t="str">
            <v>ENSRNOG00000055800</v>
          </cell>
          <cell r="B16611" t="str">
            <v>ENSRNOG00000055800.2</v>
          </cell>
          <cell r="C16611">
            <v>36227440</v>
          </cell>
          <cell r="D16611">
            <v>36227546</v>
          </cell>
          <cell r="E16611" t="str">
            <v>LOC120095363</v>
          </cell>
        </row>
        <row r="16612">
          <cell r="A16612" t="str">
            <v>ENSRNOG00000053796</v>
          </cell>
          <cell r="B16612" t="str">
            <v>ENSRNOG00000053796.2</v>
          </cell>
          <cell r="C16612">
            <v>55411490</v>
          </cell>
          <cell r="D16612">
            <v>55411704</v>
          </cell>
          <cell r="E16612" t="str">
            <v>LOC120095492</v>
          </cell>
        </row>
        <row r="16613">
          <cell r="A16613" t="str">
            <v>ENSRNOG00000068206</v>
          </cell>
          <cell r="B16613" t="str">
            <v>ENSRNOG00000068206.1</v>
          </cell>
          <cell r="C16613">
            <v>43499669</v>
          </cell>
          <cell r="D16613">
            <v>43507890</v>
          </cell>
          <cell r="E16613" t="str">
            <v>Or2t44</v>
          </cell>
          <cell r="F16613" t="str">
            <v>ENSG00000177201</v>
          </cell>
          <cell r="G16613" t="str">
            <v>OR2T12</v>
          </cell>
        </row>
        <row r="16614">
          <cell r="A16614" t="str">
            <v>ENSRNOG00000068206</v>
          </cell>
          <cell r="B16614" t="str">
            <v>ENSRNOG00000068206.1</v>
          </cell>
          <cell r="C16614">
            <v>43499669</v>
          </cell>
          <cell r="D16614">
            <v>43507890</v>
          </cell>
          <cell r="E16614" t="str">
            <v>Or2t44</v>
          </cell>
          <cell r="F16614" t="str">
            <v>ENSG00000177212</v>
          </cell>
          <cell r="G16614" t="str">
            <v>OR2T33</v>
          </cell>
        </row>
        <row r="16615">
          <cell r="A16615" t="str">
            <v>ENSRNOG00000068206</v>
          </cell>
          <cell r="B16615" t="str">
            <v>ENSRNOG00000068206.1</v>
          </cell>
          <cell r="C16615">
            <v>43499669</v>
          </cell>
          <cell r="D16615">
            <v>43507890</v>
          </cell>
          <cell r="E16615" t="str">
            <v>Or2t44</v>
          </cell>
          <cell r="F16615" t="str">
            <v>ENSG00000177462</v>
          </cell>
          <cell r="G16615" t="str">
            <v>OR2T8</v>
          </cell>
        </row>
        <row r="16616">
          <cell r="A16616" t="str">
            <v>ENSRNOG00000063042</v>
          </cell>
          <cell r="B16616" t="str">
            <v>ENSRNOG00000063042.1</v>
          </cell>
          <cell r="C16616">
            <v>75143259</v>
          </cell>
          <cell r="D16616">
            <v>75145524</v>
          </cell>
          <cell r="E16616" t="str">
            <v>Mup4-ps8</v>
          </cell>
        </row>
        <row r="16617">
          <cell r="A16617" t="str">
            <v>ENSRNOG00000067090</v>
          </cell>
          <cell r="B16617" t="str">
            <v>ENSRNOG00000067090.1</v>
          </cell>
          <cell r="C16617">
            <v>147699286</v>
          </cell>
          <cell r="D16617">
            <v>147708381</v>
          </cell>
          <cell r="E16617" t="str">
            <v>LOC120102367</v>
          </cell>
        </row>
        <row r="16618">
          <cell r="A16618" t="str">
            <v>ENSRNOG00000005772</v>
          </cell>
          <cell r="B16618" t="str">
            <v>ENSRNOG00000005772.8</v>
          </cell>
          <cell r="C16618">
            <v>102887588</v>
          </cell>
          <cell r="D16618">
            <v>102915338</v>
          </cell>
          <cell r="E16618" t="str">
            <v>Hacd4</v>
          </cell>
          <cell r="F16618" t="str">
            <v>ENSG00000188921</v>
          </cell>
          <cell r="G16618" t="str">
            <v>HACD4</v>
          </cell>
        </row>
        <row r="16619">
          <cell r="A16619" t="str">
            <v>ENSRNOG00000060154</v>
          </cell>
          <cell r="B16619" t="str">
            <v>ENSRNOG00000060154.2</v>
          </cell>
          <cell r="C16619">
            <v>129797614</v>
          </cell>
          <cell r="D16619">
            <v>129814949</v>
          </cell>
          <cell r="E16619" t="str">
            <v>Ddx23</v>
          </cell>
          <cell r="F16619" t="str">
            <v>ENSG00000174243</v>
          </cell>
          <cell r="G16619" t="str">
            <v>DDX23</v>
          </cell>
        </row>
        <row r="16620">
          <cell r="A16620" t="str">
            <v>ENSRNOG00000022196</v>
          </cell>
          <cell r="B16620" t="str">
            <v>ENSRNOG00000022196.5</v>
          </cell>
          <cell r="C16620">
            <v>61190566</v>
          </cell>
          <cell r="D16620">
            <v>61301809</v>
          </cell>
          <cell r="E16620" t="str">
            <v>Bmpr2</v>
          </cell>
          <cell r="F16620" t="str">
            <v>ENSG00000204217</v>
          </cell>
          <cell r="G16620" t="str">
            <v>BMPR2</v>
          </cell>
        </row>
        <row r="16621">
          <cell r="A16621" t="str">
            <v>ENSRNOG00000058369</v>
          </cell>
          <cell r="B16621" t="str">
            <v>ENSRNOG00000058369.2</v>
          </cell>
          <cell r="C16621">
            <v>6689896</v>
          </cell>
          <cell r="D16621">
            <v>6689995</v>
          </cell>
          <cell r="E16621" t="str">
            <v>Y_RNA</v>
          </cell>
          <cell r="F16621" t="str">
            <v>ENSG00000212205</v>
          </cell>
          <cell r="G16621" t="str">
            <v>Y_RNA</v>
          </cell>
        </row>
        <row r="16622">
          <cell r="A16622" t="str">
            <v>ENSRNOG00000062549</v>
          </cell>
          <cell r="B16622" t="str">
            <v>ENSRNOG00000062549.1</v>
          </cell>
          <cell r="C16622">
            <v>55919123</v>
          </cell>
          <cell r="D16622">
            <v>55919254</v>
          </cell>
          <cell r="E16622" t="str">
            <v>LOC120095447</v>
          </cell>
        </row>
        <row r="16623">
          <cell r="A16623" t="str">
            <v>ENSRNOG00000057969</v>
          </cell>
          <cell r="B16623" t="str">
            <v>ENSRNOG00000057969.2</v>
          </cell>
          <cell r="C16623">
            <v>19299705</v>
          </cell>
          <cell r="D16623">
            <v>19299826</v>
          </cell>
          <cell r="E16623" t="str">
            <v>LOC120095454</v>
          </cell>
        </row>
        <row r="16624">
          <cell r="A16624" t="str">
            <v>ENSRNOG00000068949</v>
          </cell>
          <cell r="B16624" t="str">
            <v>ENSRNOG00000068949.1</v>
          </cell>
          <cell r="C16624">
            <v>144662361</v>
          </cell>
          <cell r="D16624">
            <v>144664459</v>
          </cell>
        </row>
        <row r="16625">
          <cell r="A16625" t="str">
            <v>ENSRNOG00000039650</v>
          </cell>
          <cell r="B16625" t="str">
            <v>ENSRNOG00000039650.2</v>
          </cell>
          <cell r="C16625">
            <v>20852300</v>
          </cell>
          <cell r="D16625">
            <v>20853211</v>
          </cell>
          <cell r="E16625" t="str">
            <v>Defb18</v>
          </cell>
          <cell r="F16625" t="str">
            <v>ENSG00000214642</v>
          </cell>
          <cell r="G16625" t="str">
            <v>DEFB113</v>
          </cell>
        </row>
        <row r="16626">
          <cell r="A16626" t="str">
            <v>ENSRNOG00000052816</v>
          </cell>
          <cell r="B16626" t="str">
            <v>ENSRNOG00000052816.2</v>
          </cell>
          <cell r="C16626">
            <v>19660917</v>
          </cell>
          <cell r="D16626">
            <v>19661046</v>
          </cell>
          <cell r="E16626" t="str">
            <v>LOC120095445</v>
          </cell>
        </row>
        <row r="16627">
          <cell r="A16627" t="str">
            <v>ENSRNOG00000002873</v>
          </cell>
          <cell r="B16627" t="str">
            <v>ENSRNOG00000002873.9</v>
          </cell>
          <cell r="C16627">
            <v>43509826</v>
          </cell>
          <cell r="D16627">
            <v>43520086</v>
          </cell>
          <cell r="E16627" t="str">
            <v>Cfap144</v>
          </cell>
          <cell r="F16627" t="str">
            <v>ENSG00000186973</v>
          </cell>
          <cell r="G16627" t="str">
            <v>CFAP144</v>
          </cell>
        </row>
        <row r="16628">
          <cell r="A16628" t="str">
            <v>ENSRNOG00000024204</v>
          </cell>
          <cell r="B16628" t="str">
            <v>ENSRNOG00000024204.7</v>
          </cell>
          <cell r="C16628">
            <v>103569675</v>
          </cell>
          <cell r="D16628">
            <v>103572256</v>
          </cell>
          <cell r="E16628" t="str">
            <v>Ifne</v>
          </cell>
          <cell r="F16628" t="str">
            <v>ENSG00000184995</v>
          </cell>
          <cell r="G16628" t="str">
            <v>IFNE</v>
          </cell>
        </row>
        <row r="16629">
          <cell r="A16629" t="str">
            <v>ENSRNOG00000069624</v>
          </cell>
          <cell r="B16629" t="str">
            <v>ENSRNOG00000069624.1</v>
          </cell>
          <cell r="C16629">
            <v>147700824</v>
          </cell>
          <cell r="D16629">
            <v>147706682</v>
          </cell>
        </row>
        <row r="16630">
          <cell r="A16630" t="str">
            <v>ENSRNOG00000008941</v>
          </cell>
          <cell r="B16630" t="str">
            <v>ENSRNOG00000008941.9</v>
          </cell>
          <cell r="C16630">
            <v>31045945</v>
          </cell>
          <cell r="D16630">
            <v>31168010</v>
          </cell>
          <cell r="E16630" t="str">
            <v>Ets1</v>
          </cell>
          <cell r="F16630" t="str">
            <v>ENSG00000134954</v>
          </cell>
          <cell r="G16630" t="str">
            <v>ETS1</v>
          </cell>
        </row>
        <row r="16631">
          <cell r="A16631" t="str">
            <v>ENSRNOG00000038761</v>
          </cell>
          <cell r="B16631" t="str">
            <v>ENSRNOG00000038761.6</v>
          </cell>
          <cell r="C16631">
            <v>65670281</v>
          </cell>
          <cell r="D16631">
            <v>65762889</v>
          </cell>
          <cell r="E16631" t="str">
            <v>Hacd2</v>
          </cell>
          <cell r="F16631" t="str">
            <v>ENSG00000206527</v>
          </cell>
          <cell r="G16631" t="str">
            <v>HACD2</v>
          </cell>
        </row>
        <row r="16632">
          <cell r="A16632" t="str">
            <v>ENSRNOG00000059399</v>
          </cell>
          <cell r="B16632" t="str">
            <v>ENSRNOG00000059399.2</v>
          </cell>
          <cell r="C16632">
            <v>19301212</v>
          </cell>
          <cell r="D16632">
            <v>19301339</v>
          </cell>
          <cell r="E16632" t="str">
            <v>LOC120095444</v>
          </cell>
        </row>
        <row r="16633">
          <cell r="A16633" t="str">
            <v>ENSRNOG00000045752</v>
          </cell>
          <cell r="B16633" t="str">
            <v>ENSRNOG00000045752.3</v>
          </cell>
          <cell r="C16633">
            <v>156823960</v>
          </cell>
          <cell r="D16633">
            <v>156848261</v>
          </cell>
          <cell r="E16633" t="str">
            <v>Rrm1</v>
          </cell>
          <cell r="F16633" t="str">
            <v>ENSG00000167325</v>
          </cell>
          <cell r="G16633" t="str">
            <v>RRM1</v>
          </cell>
        </row>
        <row r="16634">
          <cell r="A16634" t="str">
            <v>ENSRNOG00000008507</v>
          </cell>
          <cell r="B16634" t="str">
            <v>ENSRNOG00000008507.7</v>
          </cell>
          <cell r="C16634">
            <v>29798586</v>
          </cell>
          <cell r="D16634">
            <v>29952907</v>
          </cell>
          <cell r="E16634" t="str">
            <v>Cradd</v>
          </cell>
          <cell r="F16634" t="str">
            <v>ENSG00000169372</v>
          </cell>
          <cell r="G16634" t="str">
            <v>CRADD</v>
          </cell>
        </row>
        <row r="16635">
          <cell r="A16635" t="str">
            <v>ENSRNOG00000028595</v>
          </cell>
          <cell r="B16635" t="str">
            <v>ENSRNOG00000028595.5</v>
          </cell>
          <cell r="C16635">
            <v>23813746</v>
          </cell>
          <cell r="D16635">
            <v>23814813</v>
          </cell>
          <cell r="E16635" t="str">
            <v>Khdc1</v>
          </cell>
          <cell r="F16635" t="str">
            <v>ENSG00000135314</v>
          </cell>
          <cell r="G16635" t="str">
            <v>KHDC1</v>
          </cell>
        </row>
        <row r="16636">
          <cell r="A16636" t="str">
            <v>ENSRNOG00000028595</v>
          </cell>
          <cell r="B16636" t="str">
            <v>ENSRNOG00000028595.5</v>
          </cell>
          <cell r="C16636">
            <v>23813746</v>
          </cell>
          <cell r="D16636">
            <v>23814813</v>
          </cell>
          <cell r="E16636" t="str">
            <v>Khdc1</v>
          </cell>
          <cell r="F16636" t="str">
            <v>ENSG00000256980</v>
          </cell>
          <cell r="G16636" t="str">
            <v>KHDC1L</v>
          </cell>
        </row>
        <row r="16637">
          <cell r="A16637" t="str">
            <v>ENSRNOG00000056756</v>
          </cell>
          <cell r="B16637" t="str">
            <v>ENSRNOG00000056756.2</v>
          </cell>
          <cell r="C16637">
            <v>98998556</v>
          </cell>
          <cell r="D16637">
            <v>99093251</v>
          </cell>
          <cell r="E16637" t="str">
            <v>Actn1</v>
          </cell>
          <cell r="F16637" t="str">
            <v>ENSG00000072110</v>
          </cell>
          <cell r="G16637" t="str">
            <v>ACTN1</v>
          </cell>
        </row>
        <row r="16638">
          <cell r="A16638" t="str">
            <v>ENSRNOG00000049208</v>
          </cell>
          <cell r="B16638" t="str">
            <v>ENSRNOG00000049208.3</v>
          </cell>
          <cell r="C16638">
            <v>146410305</v>
          </cell>
          <cell r="D16638">
            <v>146410634</v>
          </cell>
          <cell r="E16638" t="str">
            <v>Mpc1l-ps3</v>
          </cell>
          <cell r="F16638" t="str">
            <v>ENSG00000060762</v>
          </cell>
          <cell r="G16638" t="str">
            <v>MPC1</v>
          </cell>
        </row>
        <row r="16639">
          <cell r="A16639" t="str">
            <v>ENSRNOG00000070743</v>
          </cell>
          <cell r="B16639" t="str">
            <v>ENSRNOG00000070743.1</v>
          </cell>
          <cell r="C16639">
            <v>42555082</v>
          </cell>
          <cell r="D16639">
            <v>42555186</v>
          </cell>
          <cell r="E16639" t="str">
            <v>LOC120095469</v>
          </cell>
        </row>
        <row r="16640">
          <cell r="A16640" t="str">
            <v>ENSRNOG00000038746</v>
          </cell>
          <cell r="B16640" t="str">
            <v>ENSRNOG00000038746.6</v>
          </cell>
          <cell r="C16640">
            <v>50882181</v>
          </cell>
          <cell r="D16640">
            <v>50915467</v>
          </cell>
          <cell r="E16640" t="str">
            <v>Bco2</v>
          </cell>
          <cell r="F16640" t="str">
            <v>ENSG00000197580</v>
          </cell>
          <cell r="G16640" t="str">
            <v>BCO2</v>
          </cell>
        </row>
        <row r="16641">
          <cell r="A16641" t="str">
            <v>ENSRNOG00000063400</v>
          </cell>
          <cell r="B16641" t="str">
            <v>ENSRNOG00000063400.1</v>
          </cell>
          <cell r="C16641">
            <v>3337979</v>
          </cell>
          <cell r="D16641">
            <v>3627773</v>
          </cell>
          <cell r="E16641" t="str">
            <v>Shisa9</v>
          </cell>
          <cell r="F16641" t="str">
            <v>ENSG00000237515</v>
          </cell>
          <cell r="G16641" t="str">
            <v>SHISA9</v>
          </cell>
        </row>
        <row r="16642">
          <cell r="A16642" t="str">
            <v>ENSRNOG00000007057</v>
          </cell>
          <cell r="B16642" t="str">
            <v>ENSRNOG00000007057.8</v>
          </cell>
          <cell r="C16642">
            <v>140342376</v>
          </cell>
          <cell r="D16642">
            <v>140912234</v>
          </cell>
          <cell r="E16642" t="str">
            <v>Csmd2</v>
          </cell>
          <cell r="F16642" t="str">
            <v>ENSG00000121904</v>
          </cell>
          <cell r="G16642" t="str">
            <v>CSMD2</v>
          </cell>
        </row>
        <row r="16643">
          <cell r="A16643" t="str">
            <v>ENSRNOG00000012552</v>
          </cell>
          <cell r="B16643" t="str">
            <v>ENSRNOG00000012552.7</v>
          </cell>
          <cell r="C16643">
            <v>151786553</v>
          </cell>
          <cell r="D16643">
            <v>151853827</v>
          </cell>
          <cell r="E16643" t="str">
            <v>Ints4</v>
          </cell>
          <cell r="F16643" t="str">
            <v>ENSG00000149262</v>
          </cell>
          <cell r="G16643" t="str">
            <v>INTS4</v>
          </cell>
        </row>
        <row r="16644">
          <cell r="A16644" t="str">
            <v>ENSRNOG00000023605</v>
          </cell>
          <cell r="B16644" t="str">
            <v>ENSRNOG00000023605.5</v>
          </cell>
          <cell r="C16644">
            <v>60415982</v>
          </cell>
          <cell r="D16644">
            <v>60449089</v>
          </cell>
          <cell r="E16644" t="str">
            <v>Ncbp1</v>
          </cell>
          <cell r="F16644" t="str">
            <v>ENSG00000136937</v>
          </cell>
          <cell r="G16644" t="str">
            <v>NCBP1</v>
          </cell>
        </row>
        <row r="16645">
          <cell r="A16645" t="str">
            <v>ENSRNOG00000003039</v>
          </cell>
          <cell r="B16645" t="str">
            <v>ENSRNOG00000003039.8</v>
          </cell>
          <cell r="C16645">
            <v>44034194</v>
          </cell>
          <cell r="D16645">
            <v>44078324</v>
          </cell>
          <cell r="E16645" t="str">
            <v>Wnt3a</v>
          </cell>
          <cell r="F16645" t="str">
            <v>ENSG00000154342</v>
          </cell>
          <cell r="G16645" t="str">
            <v>WNT3A</v>
          </cell>
        </row>
        <row r="16646">
          <cell r="A16646" t="str">
            <v>ENSRNOG00000042533</v>
          </cell>
          <cell r="B16646" t="str">
            <v>ENSRNOG00000042533.2</v>
          </cell>
          <cell r="C16646">
            <v>79826464</v>
          </cell>
          <cell r="D16646">
            <v>79841163</v>
          </cell>
          <cell r="E16646" t="str">
            <v>Accsl</v>
          </cell>
          <cell r="F16646" t="str">
            <v>ENSG00000205126</v>
          </cell>
          <cell r="G16646" t="str">
            <v>ACCSL</v>
          </cell>
        </row>
        <row r="16647">
          <cell r="A16647" t="str">
            <v>ENSRNOG00000068561</v>
          </cell>
          <cell r="B16647" t="str">
            <v>ENSRNOG00000068561.1</v>
          </cell>
          <cell r="C16647">
            <v>64531612</v>
          </cell>
          <cell r="D16647">
            <v>64533989</v>
          </cell>
          <cell r="E16647" t="str">
            <v>LOC120095659</v>
          </cell>
          <cell r="F16647" t="str">
            <v>ENSG00000121552</v>
          </cell>
          <cell r="G16647" t="str">
            <v>CSTA</v>
          </cell>
        </row>
        <row r="16648">
          <cell r="A16648" t="str">
            <v>ENSRNOG00000026195</v>
          </cell>
          <cell r="B16648" t="str">
            <v>ENSRNOG00000026195.6</v>
          </cell>
          <cell r="C16648">
            <v>28993898</v>
          </cell>
          <cell r="D16648">
            <v>28999528</v>
          </cell>
          <cell r="E16648" t="str">
            <v>LOC689725</v>
          </cell>
        </row>
        <row r="16649">
          <cell r="A16649" t="str">
            <v>ENSRNOG00000016446</v>
          </cell>
          <cell r="B16649" t="str">
            <v>ENSRNOG00000016446.5</v>
          </cell>
          <cell r="C16649">
            <v>45306237</v>
          </cell>
          <cell r="D16649">
            <v>45309706</v>
          </cell>
          <cell r="E16649" t="str">
            <v>Gpr45</v>
          </cell>
          <cell r="F16649" t="str">
            <v>ENSG00000135973</v>
          </cell>
          <cell r="G16649" t="str">
            <v>GPR45</v>
          </cell>
        </row>
        <row r="16650">
          <cell r="A16650" t="str">
            <v>ENSRNOG00000011280</v>
          </cell>
          <cell r="B16650" t="str">
            <v>ENSRNOG00000011280.8</v>
          </cell>
          <cell r="C16650">
            <v>102260011</v>
          </cell>
          <cell r="D16650">
            <v>102515361</v>
          </cell>
          <cell r="E16650" t="str">
            <v>Mllt3</v>
          </cell>
          <cell r="F16650" t="str">
            <v>ENSG00000171843</v>
          </cell>
          <cell r="G16650" t="str">
            <v>MLLT3</v>
          </cell>
        </row>
        <row r="16651">
          <cell r="A16651" t="str">
            <v>ENSRNOG00000069924</v>
          </cell>
          <cell r="B16651" t="str">
            <v>ENSRNOG00000069924.1</v>
          </cell>
          <cell r="C16651">
            <v>151735997</v>
          </cell>
          <cell r="D16651">
            <v>151736863</v>
          </cell>
          <cell r="E16651" t="str">
            <v>Gtsf1l</v>
          </cell>
          <cell r="F16651" t="str">
            <v>ENSG00000124196</v>
          </cell>
          <cell r="G16651" t="str">
            <v>GTSF1L</v>
          </cell>
        </row>
        <row r="16652">
          <cell r="A16652" t="str">
            <v>ENSRNOG00000013318</v>
          </cell>
          <cell r="B16652" t="str">
            <v>ENSRNOG00000013318.7</v>
          </cell>
          <cell r="C16652">
            <v>55793551</v>
          </cell>
          <cell r="D16652">
            <v>55897224</v>
          </cell>
          <cell r="E16652" t="str">
            <v>Ccdc150</v>
          </cell>
          <cell r="F16652" t="str">
            <v>ENSG00000144395</v>
          </cell>
          <cell r="G16652" t="str">
            <v>CCDC150</v>
          </cell>
        </row>
        <row r="16653">
          <cell r="A16653" t="str">
            <v>ENSRNOG00000007657</v>
          </cell>
          <cell r="B16653" t="str">
            <v>ENSRNOG00000007657.5</v>
          </cell>
          <cell r="C16653">
            <v>76647429</v>
          </cell>
          <cell r="D16653">
            <v>76765174</v>
          </cell>
          <cell r="E16653" t="str">
            <v>Col27a1</v>
          </cell>
          <cell r="F16653" t="str">
            <v>ENSG00000196739</v>
          </cell>
          <cell r="G16653" t="str">
            <v>COL27A1</v>
          </cell>
        </row>
        <row r="16654">
          <cell r="A16654" t="str">
            <v>ENSRNOG00000054274</v>
          </cell>
          <cell r="B16654" t="str">
            <v>ENSRNOG00000054274.2</v>
          </cell>
          <cell r="C16654">
            <v>129783674</v>
          </cell>
          <cell r="D16654">
            <v>129797074</v>
          </cell>
          <cell r="E16654" t="str">
            <v>Cacnb3</v>
          </cell>
          <cell r="F16654" t="str">
            <v>ENSG00000167535</v>
          </cell>
          <cell r="G16654" t="str">
            <v>CACNB3</v>
          </cell>
        </row>
        <row r="16655">
          <cell r="A16655" t="str">
            <v>ENSRNOG00000039651</v>
          </cell>
          <cell r="B16655" t="str">
            <v>ENSRNOG00000039651.3</v>
          </cell>
          <cell r="C16655">
            <v>20832686</v>
          </cell>
          <cell r="D16655">
            <v>20837352</v>
          </cell>
          <cell r="E16655" t="str">
            <v>Defb49</v>
          </cell>
        </row>
        <row r="16656">
          <cell r="A16656" t="str">
            <v>ENSRNOG00000067388</v>
          </cell>
          <cell r="B16656" t="str">
            <v>ENSRNOG00000067388.1</v>
          </cell>
          <cell r="C16656">
            <v>45262374</v>
          </cell>
          <cell r="D16656">
            <v>45264366</v>
          </cell>
          <cell r="E16656" t="str">
            <v>Arpc5l-ps1</v>
          </cell>
          <cell r="F16656" t="str">
            <v>ENSG00000136950</v>
          </cell>
          <cell r="G16656" t="str">
            <v>ARPC5L</v>
          </cell>
        </row>
        <row r="16657">
          <cell r="A16657" t="str">
            <v>ENSRNOG00000021988</v>
          </cell>
          <cell r="B16657" t="str">
            <v>ENSRNOG00000021988.6</v>
          </cell>
          <cell r="C16657">
            <v>44402454</v>
          </cell>
          <cell r="D16657">
            <v>44403838</v>
          </cell>
          <cell r="E16657" t="str">
            <v>Olfr225</v>
          </cell>
        </row>
        <row r="16658">
          <cell r="A16658" t="str">
            <v>ENSRNOG00000066831</v>
          </cell>
          <cell r="B16658" t="str">
            <v>ENSRNOG00000066831.1</v>
          </cell>
          <cell r="C16658">
            <v>159492771</v>
          </cell>
          <cell r="D16658">
            <v>159493383</v>
          </cell>
        </row>
        <row r="16659">
          <cell r="A16659" t="str">
            <v>ENSRNOG00000008597</v>
          </cell>
          <cell r="B16659" t="str">
            <v>ENSRNOG00000008597.7</v>
          </cell>
          <cell r="C16659">
            <v>146510246</v>
          </cell>
          <cell r="D16659">
            <v>146521590</v>
          </cell>
          <cell r="E16659" t="str">
            <v>Tada3</v>
          </cell>
          <cell r="F16659" t="str">
            <v>ENSG00000171148</v>
          </cell>
          <cell r="G16659" t="str">
            <v>TADA3</v>
          </cell>
        </row>
        <row r="16660">
          <cell r="A16660" t="str">
            <v>ENSRNOG00000024450</v>
          </cell>
          <cell r="B16660" t="str">
            <v>ENSRNOG00000024450.8</v>
          </cell>
          <cell r="C16660">
            <v>33924189</v>
          </cell>
          <cell r="D16660">
            <v>34025903</v>
          </cell>
          <cell r="E16660" t="str">
            <v>Poc1b</v>
          </cell>
          <cell r="F16660" t="str">
            <v>ENSG00000139323</v>
          </cell>
          <cell r="G16660" t="str">
            <v>POC1B</v>
          </cell>
        </row>
        <row r="16661">
          <cell r="A16661" t="str">
            <v>ENSRNOG00000070459</v>
          </cell>
          <cell r="B16661" t="str">
            <v>ENSRNOG00000070459.1</v>
          </cell>
          <cell r="C16661">
            <v>77616808</v>
          </cell>
          <cell r="D16661">
            <v>77621055</v>
          </cell>
          <cell r="F16661" t="str">
            <v>ENSG00000175213</v>
          </cell>
          <cell r="G16661" t="str">
            <v>ZNF408</v>
          </cell>
        </row>
        <row r="16662">
          <cell r="A16662" t="str">
            <v>ENSRNOG00000032740</v>
          </cell>
          <cell r="B16662" t="str">
            <v>ENSRNOG00000032740.4</v>
          </cell>
          <cell r="C16662">
            <v>56450406</v>
          </cell>
          <cell r="D16662">
            <v>56450645</v>
          </cell>
          <cell r="E16662" t="str">
            <v>Tmem258b</v>
          </cell>
        </row>
        <row r="16663">
          <cell r="A16663" t="str">
            <v>ENSRNOG00000034226</v>
          </cell>
          <cell r="B16663" t="str">
            <v>ENSRNOG00000034226.2</v>
          </cell>
          <cell r="C16663">
            <v>30393018</v>
          </cell>
          <cell r="D16663">
            <v>30409870</v>
          </cell>
          <cell r="E16663" t="str">
            <v>LOC100362981</v>
          </cell>
        </row>
        <row r="16664">
          <cell r="A16664" t="str">
            <v>ENSRNOG00000022548</v>
          </cell>
          <cell r="B16664" t="str">
            <v>ENSRNOG00000022548.7</v>
          </cell>
          <cell r="C16664">
            <v>44159346</v>
          </cell>
          <cell r="D16664">
            <v>44162488</v>
          </cell>
          <cell r="E16664" t="str">
            <v>Prss38</v>
          </cell>
          <cell r="F16664" t="str">
            <v>ENSG00000185888</v>
          </cell>
          <cell r="G16664" t="str">
            <v>PRSS38</v>
          </cell>
        </row>
        <row r="16665">
          <cell r="A16665" t="str">
            <v>ENSRNOG00000068554</v>
          </cell>
          <cell r="B16665" t="str">
            <v>ENSRNOG00000068554.1</v>
          </cell>
          <cell r="C16665">
            <v>64374347</v>
          </cell>
          <cell r="D16665">
            <v>64381901</v>
          </cell>
          <cell r="E16665" t="str">
            <v>LOC689230</v>
          </cell>
          <cell r="F16665" t="str">
            <v>ENSG00000121552</v>
          </cell>
          <cell r="G16665" t="str">
            <v>CSTA</v>
          </cell>
        </row>
        <row r="16666">
          <cell r="A16666" t="str">
            <v>ENSRNOG00000057754</v>
          </cell>
          <cell r="B16666" t="str">
            <v>ENSRNOG00000057754.2</v>
          </cell>
          <cell r="C16666">
            <v>72492567</v>
          </cell>
          <cell r="D16666">
            <v>72799201</v>
          </cell>
          <cell r="E16666" t="str">
            <v>Tcf12</v>
          </cell>
          <cell r="F16666" t="str">
            <v>ENSG00000140262</v>
          </cell>
          <cell r="G16666" t="str">
            <v>TCF12</v>
          </cell>
        </row>
        <row r="16667">
          <cell r="A16667" t="str">
            <v>ENSRNOG00000002757</v>
          </cell>
          <cell r="B16667" t="str">
            <v>ENSRNOG00000002757.8</v>
          </cell>
          <cell r="C16667">
            <v>68966502</v>
          </cell>
          <cell r="D16667">
            <v>69014105</v>
          </cell>
          <cell r="E16667" t="str">
            <v>Tada2a</v>
          </cell>
          <cell r="F16667" t="str">
            <v>ENSG00000276234</v>
          </cell>
          <cell r="G16667" t="str">
            <v>TADA2A</v>
          </cell>
        </row>
        <row r="16668">
          <cell r="A16668" t="str">
            <v>ENSRNOG00000015082</v>
          </cell>
          <cell r="B16668" t="str">
            <v>ENSRNOG00000015082.5</v>
          </cell>
          <cell r="C16668">
            <v>162922806</v>
          </cell>
          <cell r="D16668">
            <v>162930363</v>
          </cell>
          <cell r="E16668" t="str">
            <v>Nlrp10</v>
          </cell>
          <cell r="F16668" t="str">
            <v>ENSG00000182261</v>
          </cell>
          <cell r="G16668" t="str">
            <v>NLRP10</v>
          </cell>
        </row>
        <row r="16669">
          <cell r="A16669" t="str">
            <v>ENSRNOG00000012045</v>
          </cell>
          <cell r="B16669" t="str">
            <v>ENSRNOG00000012045.7</v>
          </cell>
          <cell r="C16669">
            <v>27421168</v>
          </cell>
          <cell r="D16669">
            <v>28148855</v>
          </cell>
          <cell r="E16669" t="str">
            <v>Adgrb3</v>
          </cell>
          <cell r="F16669" t="str">
            <v>ENSG00000135298</v>
          </cell>
          <cell r="G16669" t="str">
            <v>ADGRB3</v>
          </cell>
        </row>
        <row r="16670">
          <cell r="A16670" t="str">
            <v>ENSRNOG00000002876</v>
          </cell>
          <cell r="B16670" t="str">
            <v>ENSRNOG00000002876.5</v>
          </cell>
          <cell r="C16670">
            <v>10336974</v>
          </cell>
          <cell r="D16670">
            <v>10347039</v>
          </cell>
          <cell r="E16670" t="str">
            <v>Eef2kmt</v>
          </cell>
          <cell r="F16670" t="str">
            <v>ENSG00000186523</v>
          </cell>
          <cell r="G16670" t="str">
            <v>FAM86B1</v>
          </cell>
        </row>
        <row r="16671">
          <cell r="A16671" t="str">
            <v>ENSRNOG00000002876</v>
          </cell>
          <cell r="B16671" t="str">
            <v>ENSRNOG00000002876.5</v>
          </cell>
          <cell r="C16671">
            <v>10336974</v>
          </cell>
          <cell r="D16671">
            <v>10347039</v>
          </cell>
          <cell r="E16671" t="str">
            <v>Eef2kmt</v>
          </cell>
          <cell r="F16671" t="str">
            <v>ENSG00000118894</v>
          </cell>
          <cell r="G16671" t="str">
            <v>EEF2KMT</v>
          </cell>
        </row>
        <row r="16672">
          <cell r="A16672" t="str">
            <v>ENSRNOG00000002876</v>
          </cell>
          <cell r="B16672" t="str">
            <v>ENSRNOG00000002876.5</v>
          </cell>
          <cell r="C16672">
            <v>10336974</v>
          </cell>
          <cell r="D16672">
            <v>10347039</v>
          </cell>
          <cell r="E16672" t="str">
            <v>Eef2kmt</v>
          </cell>
          <cell r="F16672" t="str">
            <v>ENSG00000145002</v>
          </cell>
          <cell r="G16672" t="str">
            <v>FAM86B2</v>
          </cell>
        </row>
        <row r="16673">
          <cell r="A16673" t="str">
            <v>ENSRNOG00000022309</v>
          </cell>
          <cell r="B16673" t="str">
            <v>ENSRNOG00000022309.7</v>
          </cell>
          <cell r="C16673">
            <v>97322538</v>
          </cell>
          <cell r="D16673">
            <v>97469543</v>
          </cell>
          <cell r="E16673" t="str">
            <v>Frem1</v>
          </cell>
          <cell r="F16673" t="str">
            <v>ENSG00000164946</v>
          </cell>
          <cell r="G16673" t="str">
            <v>FREM1</v>
          </cell>
        </row>
        <row r="16674">
          <cell r="A16674" t="str">
            <v>ENSRNOG00000002632</v>
          </cell>
          <cell r="B16674" t="str">
            <v>ENSRNOG00000002632.9</v>
          </cell>
          <cell r="C16674">
            <v>469723</v>
          </cell>
          <cell r="D16674">
            <v>481992</v>
          </cell>
          <cell r="E16674" t="str">
            <v>Naca</v>
          </cell>
          <cell r="F16674" t="str">
            <v>ENSG00000196531</v>
          </cell>
          <cell r="G16674" t="str">
            <v>NACA</v>
          </cell>
        </row>
        <row r="16675">
          <cell r="A16675" t="str">
            <v>ENSRNOG00000016119</v>
          </cell>
          <cell r="B16675" t="str">
            <v>ENSRNOG00000016119.7</v>
          </cell>
          <cell r="C16675">
            <v>60930875</v>
          </cell>
          <cell r="D16675">
            <v>60935781</v>
          </cell>
          <cell r="E16675" t="str">
            <v>Fzd7</v>
          </cell>
          <cell r="F16675" t="str">
            <v>ENSG00000155760</v>
          </cell>
          <cell r="G16675" t="str">
            <v>FZD7</v>
          </cell>
        </row>
        <row r="16676">
          <cell r="A16676" t="str">
            <v>ENSRNOG00000005574</v>
          </cell>
          <cell r="B16676" t="str">
            <v>ENSRNOG00000005574.8</v>
          </cell>
          <cell r="C16676">
            <v>29349114</v>
          </cell>
          <cell r="D16676">
            <v>29368404</v>
          </cell>
          <cell r="E16676" t="str">
            <v>Adamts8</v>
          </cell>
          <cell r="F16676" t="str">
            <v>ENSG00000134917</v>
          </cell>
          <cell r="G16676" t="str">
            <v>ADAMTS8</v>
          </cell>
        </row>
        <row r="16677">
          <cell r="A16677" t="str">
            <v>ENSRNOG00000010099</v>
          </cell>
          <cell r="B16677" t="str">
            <v>ENSRNOG00000010099.8</v>
          </cell>
          <cell r="C16677">
            <v>129261397</v>
          </cell>
          <cell r="D16677">
            <v>129297485</v>
          </cell>
          <cell r="E16677" t="str">
            <v>Asb8</v>
          </cell>
          <cell r="F16677" t="str">
            <v>ENSG00000177981</v>
          </cell>
          <cell r="G16677" t="str">
            <v>ASB8</v>
          </cell>
        </row>
        <row r="16678">
          <cell r="A16678" t="str">
            <v>ENSRNOG00000022099</v>
          </cell>
          <cell r="B16678" t="str">
            <v>ENSRNOG00000022099.7</v>
          </cell>
          <cell r="C16678">
            <v>182613712</v>
          </cell>
          <cell r="D16678">
            <v>182621606</v>
          </cell>
          <cell r="E16678" t="str">
            <v>Trim72</v>
          </cell>
          <cell r="F16678" t="str">
            <v>ENSG00000177238</v>
          </cell>
          <cell r="G16678" t="str">
            <v>TRIM72</v>
          </cell>
        </row>
        <row r="16679">
          <cell r="A16679" t="str">
            <v>ENSRNOG00000070137</v>
          </cell>
          <cell r="B16679" t="str">
            <v>ENSRNOG00000070137.1</v>
          </cell>
          <cell r="C16679">
            <v>43351901</v>
          </cell>
          <cell r="D16679">
            <v>43357021</v>
          </cell>
          <cell r="E16679" t="str">
            <v>Or2ak5</v>
          </cell>
          <cell r="F16679" t="str">
            <v>ENSG00000187080</v>
          </cell>
          <cell r="G16679" t="str">
            <v>OR2AK2</v>
          </cell>
        </row>
        <row r="16680">
          <cell r="A16680" t="str">
            <v>ENSRNOG00000068918</v>
          </cell>
          <cell r="B16680" t="str">
            <v>ENSRNOG00000068918.1</v>
          </cell>
          <cell r="C16680">
            <v>33942906</v>
          </cell>
          <cell r="D16680">
            <v>33943094</v>
          </cell>
        </row>
        <row r="16681">
          <cell r="A16681" t="str">
            <v>ENSRNOG00000067635</v>
          </cell>
          <cell r="B16681" t="str">
            <v>ENSRNOG00000067635.1</v>
          </cell>
          <cell r="C16681">
            <v>56482354</v>
          </cell>
          <cell r="D16681">
            <v>56482485</v>
          </cell>
          <cell r="E16681" t="str">
            <v>LOC120095446</v>
          </cell>
        </row>
        <row r="16682">
          <cell r="A16682" t="str">
            <v>ENSRNOG00000016037</v>
          </cell>
          <cell r="B16682" t="str">
            <v>ENSRNOG00000016037.4</v>
          </cell>
          <cell r="C16682">
            <v>148998122</v>
          </cell>
          <cell r="D16682">
            <v>149000031</v>
          </cell>
          <cell r="E16682" t="str">
            <v>Mafb</v>
          </cell>
          <cell r="F16682" t="str">
            <v>ENSG00000204103</v>
          </cell>
          <cell r="G16682" t="str">
            <v>MAFB</v>
          </cell>
        </row>
        <row r="16683">
          <cell r="A16683" t="str">
            <v>ENSRNOG00000058556</v>
          </cell>
          <cell r="B16683" t="str">
            <v>ENSRNOG00000058556.2</v>
          </cell>
          <cell r="C16683">
            <v>21869710</v>
          </cell>
          <cell r="D16683">
            <v>21869841</v>
          </cell>
          <cell r="E16683" t="str">
            <v>LOC120095384</v>
          </cell>
        </row>
        <row r="16684">
          <cell r="A16684" t="str">
            <v>ENSRNOG00000002883</v>
          </cell>
          <cell r="B16684" t="str">
            <v>ENSRNOG00000002883.7</v>
          </cell>
          <cell r="C16684">
            <v>10346536</v>
          </cell>
          <cell r="D16684">
            <v>10356750</v>
          </cell>
          <cell r="E16684" t="str">
            <v>Alg1</v>
          </cell>
          <cell r="F16684" t="str">
            <v>ENSG00000251287</v>
          </cell>
          <cell r="G16684" t="str">
            <v>ALG1L2</v>
          </cell>
        </row>
        <row r="16685">
          <cell r="A16685" t="str">
            <v>ENSRNOG00000002883</v>
          </cell>
          <cell r="B16685" t="str">
            <v>ENSRNOG00000002883.7</v>
          </cell>
          <cell r="C16685">
            <v>10346536</v>
          </cell>
          <cell r="D16685">
            <v>10356750</v>
          </cell>
          <cell r="E16685" t="str">
            <v>Alg1</v>
          </cell>
          <cell r="F16685" t="str">
            <v>ENSG00000033011</v>
          </cell>
          <cell r="G16685" t="str">
            <v>ALG1</v>
          </cell>
        </row>
        <row r="16686">
          <cell r="A16686" t="str">
            <v>ENSRNOG00000059610</v>
          </cell>
          <cell r="B16686" t="str">
            <v>ENSRNOG00000059610.2</v>
          </cell>
          <cell r="C16686">
            <v>45399225</v>
          </cell>
          <cell r="D16686">
            <v>45399351</v>
          </cell>
          <cell r="E16686" t="str">
            <v>LOC120095412</v>
          </cell>
        </row>
        <row r="16687">
          <cell r="A16687" t="str">
            <v>ENSRNOG00000057501</v>
          </cell>
          <cell r="B16687" t="str">
            <v>ENSRNOG00000057501.2</v>
          </cell>
          <cell r="C16687">
            <v>70763614</v>
          </cell>
          <cell r="D16687">
            <v>70821875</v>
          </cell>
          <cell r="E16687" t="str">
            <v>Fam81a</v>
          </cell>
          <cell r="F16687" t="str">
            <v>ENSG00000157470</v>
          </cell>
          <cell r="G16687" t="str">
            <v>FAM81A</v>
          </cell>
        </row>
        <row r="16688">
          <cell r="A16688" t="str">
            <v>ENSRNOG00000048701</v>
          </cell>
          <cell r="B16688" t="str">
            <v>ENSRNOG00000048701.2</v>
          </cell>
          <cell r="C16688">
            <v>155980625</v>
          </cell>
          <cell r="D16688">
            <v>155981036</v>
          </cell>
          <cell r="E16688" t="str">
            <v>Rpl38-ps9</v>
          </cell>
        </row>
        <row r="16689">
          <cell r="A16689" t="str">
            <v>ENSRNOG00000067616</v>
          </cell>
          <cell r="B16689" t="str">
            <v>ENSRNOG00000067616.1</v>
          </cell>
          <cell r="C16689">
            <v>45515150</v>
          </cell>
          <cell r="D16689">
            <v>45515292</v>
          </cell>
          <cell r="E16689" t="str">
            <v>LOC120095440</v>
          </cell>
        </row>
        <row r="16690">
          <cell r="A16690" t="str">
            <v>ENSRNOG00000009848</v>
          </cell>
          <cell r="B16690" t="str">
            <v>ENSRNOG00000009848.7</v>
          </cell>
          <cell r="C16690">
            <v>50906960</v>
          </cell>
          <cell r="D16690">
            <v>50932887</v>
          </cell>
          <cell r="E16690" t="str">
            <v>Il18</v>
          </cell>
          <cell r="F16690" t="str">
            <v>ENSG00000150782</v>
          </cell>
          <cell r="G16690" t="str">
            <v>IL18</v>
          </cell>
        </row>
        <row r="16691">
          <cell r="A16691" t="str">
            <v>ENSRNOG00000051528</v>
          </cell>
          <cell r="B16691" t="str">
            <v>ENSRNOG00000051528.2</v>
          </cell>
          <cell r="C16691">
            <v>105833504</v>
          </cell>
          <cell r="D16691">
            <v>105862550</v>
          </cell>
          <cell r="E16691" t="str">
            <v>Ddx11</v>
          </cell>
          <cell r="F16691" t="str">
            <v>ENSG00000013573</v>
          </cell>
          <cell r="G16691" t="str">
            <v>DDX11</v>
          </cell>
        </row>
        <row r="16692">
          <cell r="A16692" t="str">
            <v>ENSRNOG00000003326</v>
          </cell>
          <cell r="B16692" t="str">
            <v>ENSRNOG00000003326.9</v>
          </cell>
          <cell r="C16692">
            <v>2129978</v>
          </cell>
          <cell r="D16692">
            <v>2165663</v>
          </cell>
          <cell r="E16692" t="str">
            <v>Rrn3</v>
          </cell>
          <cell r="F16692" t="str">
            <v>ENSG00000085721</v>
          </cell>
          <cell r="G16692" t="str">
            <v>RRN3</v>
          </cell>
        </row>
        <row r="16693">
          <cell r="A16693" t="str">
            <v>ENSRNOG00000062744</v>
          </cell>
          <cell r="B16693" t="str">
            <v>ENSRNOG00000062744.1</v>
          </cell>
          <cell r="C16693">
            <v>45358953</v>
          </cell>
          <cell r="D16693">
            <v>45359015</v>
          </cell>
          <cell r="E16693" t="str">
            <v>LOC120095380</v>
          </cell>
        </row>
        <row r="16694">
          <cell r="A16694" t="str">
            <v>ENSRNOG00000023334</v>
          </cell>
          <cell r="B16694" t="str">
            <v>ENSRNOG00000023334.7</v>
          </cell>
          <cell r="C16694">
            <v>64902785</v>
          </cell>
          <cell r="D16694">
            <v>64934916</v>
          </cell>
          <cell r="E16694" t="str">
            <v>Parp14</v>
          </cell>
          <cell r="F16694" t="str">
            <v>ENSG00000173193</v>
          </cell>
          <cell r="G16694" t="str">
            <v>PARP14</v>
          </cell>
        </row>
        <row r="16695">
          <cell r="A16695" t="str">
            <v>ENSRNOG00000026647</v>
          </cell>
          <cell r="B16695" t="str">
            <v>ENSRNOG00000026647.5</v>
          </cell>
          <cell r="C16695">
            <v>55166723</v>
          </cell>
          <cell r="D16695">
            <v>55171592</v>
          </cell>
          <cell r="E16695" t="str">
            <v>Cxcl16</v>
          </cell>
          <cell r="F16695" t="str">
            <v>ENSG00000161921</v>
          </cell>
          <cell r="G16695" t="str">
            <v>CXCL16</v>
          </cell>
        </row>
        <row r="16696">
          <cell r="A16696" t="str">
            <v>ENSRNOG00000016610</v>
          </cell>
          <cell r="B16696" t="str">
            <v>ENSRNOG00000016610.8</v>
          </cell>
          <cell r="C16696">
            <v>77620655</v>
          </cell>
          <cell r="D16696">
            <v>77643396</v>
          </cell>
          <cell r="E16696" t="str">
            <v>Arhgap1</v>
          </cell>
          <cell r="F16696" t="str">
            <v>ENSG00000175220</v>
          </cell>
          <cell r="G16696" t="str">
            <v>ARHGAP1</v>
          </cell>
        </row>
        <row r="16697">
          <cell r="A16697" t="str">
            <v>ENSRNOG00000060046</v>
          </cell>
          <cell r="B16697" t="str">
            <v>ENSRNOG00000060046.2</v>
          </cell>
          <cell r="C16697">
            <v>42393599</v>
          </cell>
          <cell r="D16697">
            <v>42393734</v>
          </cell>
          <cell r="E16697" t="str">
            <v>LOC120095409</v>
          </cell>
        </row>
        <row r="16698">
          <cell r="A16698" t="str">
            <v>ENSRNOG00000012454</v>
          </cell>
          <cell r="B16698" t="str">
            <v>ENSRNOG00000012454.7</v>
          </cell>
          <cell r="C16698">
            <v>59548869</v>
          </cell>
          <cell r="D16698">
            <v>59572526</v>
          </cell>
          <cell r="E16698" t="str">
            <v>Trmt10b</v>
          </cell>
          <cell r="F16698" t="str">
            <v>ENSG00000165275</v>
          </cell>
          <cell r="G16698" t="str">
            <v>TRMT10B</v>
          </cell>
        </row>
        <row r="16699">
          <cell r="A16699" t="str">
            <v>ENSRNOG00000056736</v>
          </cell>
          <cell r="B16699" t="str">
            <v>ENSRNOG00000056736.2</v>
          </cell>
          <cell r="C16699">
            <v>45873420</v>
          </cell>
          <cell r="D16699">
            <v>45873560</v>
          </cell>
          <cell r="E16699" t="str">
            <v>LOC120095435</v>
          </cell>
        </row>
        <row r="16700">
          <cell r="A16700" t="str">
            <v>ENSRNOG00000008278</v>
          </cell>
          <cell r="B16700" t="str">
            <v>ENSRNOG00000008278.7</v>
          </cell>
          <cell r="C16700">
            <v>29831812</v>
          </cell>
          <cell r="D16700">
            <v>29863359</v>
          </cell>
          <cell r="E16700" t="str">
            <v>Nfrkb</v>
          </cell>
          <cell r="F16700" t="str">
            <v>ENSG00000170322</v>
          </cell>
          <cell r="G16700" t="str">
            <v>NFRKB</v>
          </cell>
        </row>
        <row r="16701">
          <cell r="A16701" t="str">
            <v>ENSRNOG00000008036</v>
          </cell>
          <cell r="B16701" t="str">
            <v>ENSRNOG00000008036.8</v>
          </cell>
          <cell r="C16701">
            <v>101272005</v>
          </cell>
          <cell r="D16701">
            <v>101368118</v>
          </cell>
          <cell r="E16701" t="str">
            <v>Dennd4c</v>
          </cell>
          <cell r="F16701" t="str">
            <v>ENSG00000137145</v>
          </cell>
          <cell r="G16701" t="str">
            <v>DENND4C</v>
          </cell>
        </row>
        <row r="16702">
          <cell r="A16702" t="str">
            <v>ENSRNOG00000056409</v>
          </cell>
          <cell r="B16702" t="str">
            <v>ENSRNOG00000056409.2</v>
          </cell>
          <cell r="C16702">
            <v>73479019</v>
          </cell>
          <cell r="D16702">
            <v>73480590</v>
          </cell>
          <cell r="E16702" t="str">
            <v>AABR07070669.1</v>
          </cell>
        </row>
        <row r="16703">
          <cell r="A16703" t="str">
            <v>ENSRNOG00000069991</v>
          </cell>
          <cell r="B16703" t="str">
            <v>ENSRNOG00000069991.1</v>
          </cell>
          <cell r="C16703">
            <v>75284192</v>
          </cell>
          <cell r="D16703">
            <v>75299980</v>
          </cell>
        </row>
        <row r="16704">
          <cell r="A16704" t="str">
            <v>ENSRNOG00000015408</v>
          </cell>
          <cell r="B16704" t="str">
            <v>ENSRNOG00000015408.6</v>
          </cell>
          <cell r="C16704">
            <v>75991141</v>
          </cell>
          <cell r="D16704">
            <v>76018858</v>
          </cell>
          <cell r="E16704" t="str">
            <v>Vil1</v>
          </cell>
          <cell r="F16704" t="str">
            <v>ENSG00000127831</v>
          </cell>
          <cell r="G16704" t="str">
            <v>VIL1</v>
          </cell>
        </row>
        <row r="16705">
          <cell r="A16705" t="str">
            <v>ENSRNOG00000020440</v>
          </cell>
          <cell r="B16705" t="str">
            <v>ENSRNOG00000020440.7</v>
          </cell>
          <cell r="C16705">
            <v>206708783</v>
          </cell>
          <cell r="D16705">
            <v>206748789</v>
          </cell>
          <cell r="E16705" t="str">
            <v>Fads2</v>
          </cell>
          <cell r="F16705" t="str">
            <v>ENSG00000134824</v>
          </cell>
          <cell r="G16705" t="str">
            <v>FADS2</v>
          </cell>
        </row>
        <row r="16706">
          <cell r="A16706" t="str">
            <v>ENSRNOG00000002091</v>
          </cell>
          <cell r="B16706" t="str">
            <v>ENSRNOG00000002091.7</v>
          </cell>
          <cell r="C16706">
            <v>55883721</v>
          </cell>
          <cell r="D16706">
            <v>55942967</v>
          </cell>
          <cell r="E16706" t="str">
            <v>Gtf3c3</v>
          </cell>
          <cell r="F16706" t="str">
            <v>ENSG00000119041</v>
          </cell>
          <cell r="G16706" t="str">
            <v>GTF3C3</v>
          </cell>
        </row>
        <row r="16707">
          <cell r="A16707" t="str">
            <v>ENSRNOG00000021796</v>
          </cell>
          <cell r="B16707" t="str">
            <v>ENSRNOG00000021796.5</v>
          </cell>
          <cell r="C16707">
            <v>10361948</v>
          </cell>
          <cell r="D16707">
            <v>10371046</v>
          </cell>
          <cell r="E16707" t="str">
            <v>RGD1565166</v>
          </cell>
          <cell r="F16707" t="str">
            <v>ENSG00000153446</v>
          </cell>
          <cell r="G16707" t="str">
            <v>C16orf89</v>
          </cell>
        </row>
        <row r="16708">
          <cell r="A16708" t="str">
            <v>ENSRNOG00000060616</v>
          </cell>
          <cell r="B16708" t="str">
            <v>ENSRNOG00000060616.2</v>
          </cell>
          <cell r="C16708">
            <v>39598912</v>
          </cell>
          <cell r="D16708">
            <v>39599051</v>
          </cell>
          <cell r="E16708" t="str">
            <v>LOC120095428</v>
          </cell>
        </row>
        <row r="16709">
          <cell r="A16709" t="str">
            <v>ENSRNOG00000012759</v>
          </cell>
          <cell r="B16709" t="str">
            <v>ENSRNOG00000012759.8</v>
          </cell>
          <cell r="C16709">
            <v>26675391</v>
          </cell>
          <cell r="D16709">
            <v>27022106</v>
          </cell>
          <cell r="E16709" t="str">
            <v>Col19a1</v>
          </cell>
          <cell r="F16709" t="str">
            <v>ENSG00000082293</v>
          </cell>
          <cell r="G16709" t="str">
            <v>COL19A1</v>
          </cell>
        </row>
        <row r="16710">
          <cell r="A16710" t="str">
            <v>ENSRNOG00000059765</v>
          </cell>
          <cell r="B16710" t="str">
            <v>ENSRNOG00000059765.2</v>
          </cell>
          <cell r="C16710">
            <v>130799917</v>
          </cell>
          <cell r="D16710">
            <v>130828541</v>
          </cell>
          <cell r="E16710" t="str">
            <v>Asic1</v>
          </cell>
          <cell r="F16710" t="str">
            <v>ENSG00000110881</v>
          </cell>
          <cell r="G16710" t="str">
            <v>ASIC1</v>
          </cell>
        </row>
        <row r="16711">
          <cell r="A16711" t="str">
            <v>ENSRNOG00000053569</v>
          </cell>
          <cell r="B16711" t="str">
            <v>ENSRNOG00000053569.2</v>
          </cell>
          <cell r="C16711">
            <v>45988958</v>
          </cell>
          <cell r="D16711">
            <v>45989086</v>
          </cell>
          <cell r="E16711" t="str">
            <v>LOC120095413</v>
          </cell>
        </row>
        <row r="16712">
          <cell r="A16712" t="str">
            <v>ENSRNOG00000005987</v>
          </cell>
          <cell r="B16712" t="str">
            <v>ENSRNOG00000005987.6</v>
          </cell>
          <cell r="C16712">
            <v>1103151</v>
          </cell>
          <cell r="D16712">
            <v>1107038</v>
          </cell>
          <cell r="E16712" t="str">
            <v>Suox</v>
          </cell>
          <cell r="F16712" t="str">
            <v>ENSG00000139531</v>
          </cell>
          <cell r="G16712" t="str">
            <v>SUOX</v>
          </cell>
        </row>
        <row r="16713">
          <cell r="A16713" t="str">
            <v>ENSRNOG00000031795</v>
          </cell>
          <cell r="B16713" t="str">
            <v>ENSRNOG00000031795.6</v>
          </cell>
          <cell r="C16713">
            <v>105880179</v>
          </cell>
          <cell r="D16713">
            <v>105882062</v>
          </cell>
          <cell r="E16713" t="str">
            <v>AABR07068650.1</v>
          </cell>
        </row>
        <row r="16714">
          <cell r="A16714" t="str">
            <v>ENSRNOG00000060220</v>
          </cell>
          <cell r="B16714" t="str">
            <v>ENSRNOG00000060220.2</v>
          </cell>
          <cell r="C16714">
            <v>38954411</v>
          </cell>
          <cell r="D16714">
            <v>38954568</v>
          </cell>
          <cell r="E16714" t="str">
            <v>LOC120095449</v>
          </cell>
        </row>
        <row r="16715">
          <cell r="A16715" t="str">
            <v>ENSRNOG00000054213</v>
          </cell>
          <cell r="B16715" t="str">
            <v>ENSRNOG00000054213.2</v>
          </cell>
          <cell r="C16715">
            <v>46566869</v>
          </cell>
          <cell r="D16715">
            <v>46566969</v>
          </cell>
          <cell r="E16715" t="str">
            <v>LOC120095356</v>
          </cell>
          <cell r="F16715" t="str">
            <v>ENSG00000222266</v>
          </cell>
          <cell r="G16715" t="str">
            <v>RNU6-757P</v>
          </cell>
        </row>
        <row r="16716">
          <cell r="A16716" t="str">
            <v>ENSRNOG00000051730</v>
          </cell>
          <cell r="B16716" t="str">
            <v>ENSRNOG00000051730.2</v>
          </cell>
          <cell r="C16716">
            <v>39823575</v>
          </cell>
          <cell r="D16716">
            <v>39823689</v>
          </cell>
          <cell r="E16716" t="str">
            <v>LOC120093045</v>
          </cell>
        </row>
        <row r="16717">
          <cell r="A16717" t="str">
            <v>ENSRNOG00000005052</v>
          </cell>
          <cell r="B16717" t="str">
            <v>ENSRNOG00000005052.7</v>
          </cell>
          <cell r="C16717">
            <v>100291573</v>
          </cell>
          <cell r="D16717">
            <v>100330408</v>
          </cell>
          <cell r="E16717" t="str">
            <v>Slc39a9</v>
          </cell>
          <cell r="F16717" t="str">
            <v>ENSG00000029364</v>
          </cell>
          <cell r="G16717" t="str">
            <v>SLC39A9</v>
          </cell>
        </row>
        <row r="16718">
          <cell r="A16718" t="str">
            <v>ENSRNOG00000012584</v>
          </cell>
          <cell r="B16718" t="str">
            <v>ENSRNOG00000012584.8</v>
          </cell>
          <cell r="C16718">
            <v>151845255</v>
          </cell>
          <cell r="D16718">
            <v>151892398</v>
          </cell>
          <cell r="E16718" t="str">
            <v>Aamdc</v>
          </cell>
          <cell r="F16718" t="str">
            <v>ENSG00000087884</v>
          </cell>
          <cell r="G16718" t="str">
            <v>AAMDC</v>
          </cell>
        </row>
        <row r="16719">
          <cell r="A16719" t="str">
            <v>ENSRNOG00000049470</v>
          </cell>
          <cell r="B16719" t="str">
            <v>ENSRNOG00000049470.2</v>
          </cell>
          <cell r="C16719">
            <v>50909052</v>
          </cell>
          <cell r="D16719">
            <v>50913217</v>
          </cell>
          <cell r="E16719" t="str">
            <v>Tex12</v>
          </cell>
          <cell r="F16719" t="str">
            <v>ENSG00000150783</v>
          </cell>
          <cell r="G16719" t="str">
            <v>TEX12</v>
          </cell>
        </row>
        <row r="16720">
          <cell r="A16720" t="str">
            <v>ENSRNOG00000065339</v>
          </cell>
          <cell r="B16720" t="str">
            <v>ENSRNOG00000065339.1</v>
          </cell>
          <cell r="C16720">
            <v>56720983</v>
          </cell>
          <cell r="D16720">
            <v>56723820</v>
          </cell>
          <cell r="E16720" t="str">
            <v>Mars2</v>
          </cell>
          <cell r="F16720" t="str">
            <v>ENSG00000247626</v>
          </cell>
          <cell r="G16720" t="str">
            <v>MARS2</v>
          </cell>
        </row>
        <row r="16721">
          <cell r="A16721" t="str">
            <v>ENSRNOG00000027368</v>
          </cell>
          <cell r="B16721" t="str">
            <v>ENSRNOG00000027368.6</v>
          </cell>
          <cell r="C16721">
            <v>10695717</v>
          </cell>
          <cell r="D16721">
            <v>10700518</v>
          </cell>
          <cell r="E16721" t="str">
            <v>Ubald1</v>
          </cell>
          <cell r="F16721" t="str">
            <v>ENSG00000153443</v>
          </cell>
          <cell r="G16721" t="str">
            <v>UBALD1</v>
          </cell>
        </row>
        <row r="16722">
          <cell r="A16722" t="str">
            <v>ENSRNOG00000057012</v>
          </cell>
          <cell r="B16722" t="str">
            <v>ENSRNOG00000057012.2</v>
          </cell>
          <cell r="C16722">
            <v>33171983</v>
          </cell>
          <cell r="D16722">
            <v>33172050</v>
          </cell>
          <cell r="E16722" t="str">
            <v>Snord95</v>
          </cell>
          <cell r="F16722" t="str">
            <v>ENSG00000264549</v>
          </cell>
          <cell r="G16722" t="str">
            <v>SNORD95</v>
          </cell>
        </row>
        <row r="16723">
          <cell r="A16723" t="str">
            <v>ENSRNOG00000057012</v>
          </cell>
          <cell r="B16723" t="str">
            <v>ENSRNOG00000057012.2</v>
          </cell>
          <cell r="C16723">
            <v>33171983</v>
          </cell>
          <cell r="D16723">
            <v>33172050</v>
          </cell>
          <cell r="E16723" t="str">
            <v>Snord95</v>
          </cell>
          <cell r="F16723" t="str">
            <v>ENSG00000200969</v>
          </cell>
        </row>
        <row r="16724">
          <cell r="A16724" t="str">
            <v>ENSRNOG00000061736</v>
          </cell>
          <cell r="B16724" t="str">
            <v>ENSRNOG00000061736.2</v>
          </cell>
          <cell r="C16724">
            <v>30088791</v>
          </cell>
          <cell r="D16724">
            <v>30088922</v>
          </cell>
          <cell r="E16724" t="str">
            <v>LOC120095448</v>
          </cell>
        </row>
        <row r="16725">
          <cell r="A16725" t="str">
            <v>ENSRNOG00000063627</v>
          </cell>
          <cell r="B16725" t="str">
            <v>ENSRNOG00000063627.1</v>
          </cell>
          <cell r="C16725">
            <v>2655236</v>
          </cell>
          <cell r="D16725">
            <v>2656168</v>
          </cell>
          <cell r="E16725" t="str">
            <v>LOC288803</v>
          </cell>
        </row>
        <row r="16726">
          <cell r="A16726" t="str">
            <v>ENSRNOG00000002928</v>
          </cell>
          <cell r="B16726" t="str">
            <v>ENSRNOG00000002928.7</v>
          </cell>
          <cell r="C16726">
            <v>43971509</v>
          </cell>
          <cell r="D16726">
            <v>43980107</v>
          </cell>
          <cell r="E16726" t="str">
            <v>Guk1</v>
          </cell>
          <cell r="F16726" t="str">
            <v>ENSG00000143774</v>
          </cell>
          <cell r="G16726" t="str">
            <v>GUK1</v>
          </cell>
        </row>
        <row r="16727">
          <cell r="A16727" t="str">
            <v>ENSRNOG00000012409</v>
          </cell>
          <cell r="B16727" t="str">
            <v>ENSRNOG00000012409.7</v>
          </cell>
          <cell r="C16727">
            <v>59573886</v>
          </cell>
          <cell r="D16727">
            <v>59579060</v>
          </cell>
          <cell r="E16727" t="str">
            <v>Exosc3</v>
          </cell>
          <cell r="F16727" t="str">
            <v>ENSG00000107371</v>
          </cell>
          <cell r="G16727" t="str">
            <v>EXOSC3</v>
          </cell>
        </row>
        <row r="16728">
          <cell r="A16728" t="str">
            <v>ENSRNOG00000015080</v>
          </cell>
          <cell r="B16728" t="str">
            <v>ENSRNOG00000015080.8</v>
          </cell>
          <cell r="C16728">
            <v>81034849</v>
          </cell>
          <cell r="D16728">
            <v>81092775</v>
          </cell>
          <cell r="E16728" t="str">
            <v>Wdfy1</v>
          </cell>
          <cell r="F16728" t="str">
            <v>ENSG00000085449</v>
          </cell>
          <cell r="G16728" t="str">
            <v>WDFY1</v>
          </cell>
        </row>
        <row r="16729">
          <cell r="A16729" t="str">
            <v>ENSRNOG00000060502</v>
          </cell>
          <cell r="B16729" t="str">
            <v>ENSRNOG00000060502.2</v>
          </cell>
          <cell r="C16729">
            <v>33171093</v>
          </cell>
          <cell r="D16729">
            <v>33171172</v>
          </cell>
          <cell r="E16729" t="str">
            <v>Snord96a</v>
          </cell>
          <cell r="F16729" t="str">
            <v>ENSG00000272296</v>
          </cell>
          <cell r="G16729" t="str">
            <v>SNORD96A</v>
          </cell>
        </row>
        <row r="16730">
          <cell r="A16730" t="str">
            <v>ENSRNOG00000010484</v>
          </cell>
          <cell r="B16730" t="str">
            <v>ENSRNOG00000010484.6</v>
          </cell>
          <cell r="C16730">
            <v>97229345</v>
          </cell>
          <cell r="D16730">
            <v>97286537</v>
          </cell>
          <cell r="E16730" t="str">
            <v>Zdhhc21</v>
          </cell>
          <cell r="F16730" t="str">
            <v>ENSG00000175893</v>
          </cell>
          <cell r="G16730" t="str">
            <v>ZDHHC21</v>
          </cell>
        </row>
        <row r="16731">
          <cell r="A16731" t="str">
            <v>ENSRNOG00000017907</v>
          </cell>
          <cell r="B16731" t="str">
            <v>ENSRNOG00000017907.7</v>
          </cell>
          <cell r="C16731">
            <v>69701618</v>
          </cell>
          <cell r="D16731">
            <v>69702443</v>
          </cell>
          <cell r="E16731" t="str">
            <v>Ube2i</v>
          </cell>
          <cell r="F16731" t="str">
            <v>ENSG00000103275</v>
          </cell>
          <cell r="G16731" t="str">
            <v>UBE2I</v>
          </cell>
        </row>
        <row r="16732">
          <cell r="A16732" t="str">
            <v>ENSRNOG00000063532</v>
          </cell>
          <cell r="B16732" t="str">
            <v>ENSRNOG00000063532.1</v>
          </cell>
          <cell r="C16732">
            <v>30485499</v>
          </cell>
          <cell r="D16732">
            <v>30485605</v>
          </cell>
          <cell r="E16732" t="str">
            <v>LOC120095500</v>
          </cell>
        </row>
        <row r="16733">
          <cell r="A16733" t="str">
            <v>ENSRNOG00000065914</v>
          </cell>
          <cell r="B16733" t="str">
            <v>ENSRNOG00000065914.1</v>
          </cell>
          <cell r="C16733">
            <v>33966928</v>
          </cell>
          <cell r="D16733">
            <v>33969666</v>
          </cell>
          <cell r="E16733" t="str">
            <v>Pate4b</v>
          </cell>
          <cell r="F16733" t="str">
            <v>ENSG00000237353</v>
          </cell>
          <cell r="G16733" t="str">
            <v>PATE4</v>
          </cell>
        </row>
        <row r="16734">
          <cell r="A16734" t="str">
            <v>ENSRNOG00000016149</v>
          </cell>
          <cell r="B16734" t="str">
            <v>ENSRNOG00000016149.8</v>
          </cell>
          <cell r="C16734">
            <v>134103643</v>
          </cell>
          <cell r="D16734">
            <v>134108966</v>
          </cell>
          <cell r="E16734" t="str">
            <v>Hoxc10</v>
          </cell>
          <cell r="F16734" t="str">
            <v>ENSG00000180818</v>
          </cell>
          <cell r="G16734" t="str">
            <v>HOXC10</v>
          </cell>
        </row>
        <row r="16735">
          <cell r="A16735" t="str">
            <v>ENSRNOG00000008994</v>
          </cell>
          <cell r="B16735" t="str">
            <v>ENSRNOG00000008994.6</v>
          </cell>
          <cell r="C16735">
            <v>146522176</v>
          </cell>
          <cell r="D16735">
            <v>146532785</v>
          </cell>
          <cell r="E16735" t="str">
            <v>Arpc4</v>
          </cell>
          <cell r="F16735" t="str">
            <v>ENSG00000241553</v>
          </cell>
          <cell r="G16735" t="str">
            <v>ARPC4</v>
          </cell>
        </row>
        <row r="16736">
          <cell r="A16736" t="str">
            <v>ENSRNOG00000070604</v>
          </cell>
          <cell r="B16736" t="str">
            <v>ENSRNOG00000070604.1</v>
          </cell>
          <cell r="C16736">
            <v>2714117</v>
          </cell>
          <cell r="D16736">
            <v>2715052</v>
          </cell>
          <cell r="E16736" t="str">
            <v>Or6c203</v>
          </cell>
        </row>
        <row r="16737">
          <cell r="A16737" t="str">
            <v>ENSRNOG00000057893</v>
          </cell>
          <cell r="B16737" t="str">
            <v>ENSRNOG00000057893.2</v>
          </cell>
          <cell r="C16737">
            <v>100984804</v>
          </cell>
          <cell r="D16737">
            <v>100984906</v>
          </cell>
          <cell r="E16737" t="str">
            <v>LOC120095355</v>
          </cell>
          <cell r="F16737" t="str">
            <v>ENSG00000283313</v>
          </cell>
          <cell r="G16737" t="str">
            <v>U6</v>
          </cell>
        </row>
        <row r="16738">
          <cell r="A16738" t="str">
            <v>ENSRNOG00000054619</v>
          </cell>
          <cell r="B16738" t="str">
            <v>ENSRNOG00000054619.2</v>
          </cell>
          <cell r="C16738">
            <v>33060160</v>
          </cell>
          <cell r="D16738">
            <v>33060278</v>
          </cell>
          <cell r="E16738" t="str">
            <v>LOC120095453</v>
          </cell>
        </row>
        <row r="16739">
          <cell r="A16739" t="str">
            <v>ENSRNOG00000070480</v>
          </cell>
          <cell r="B16739" t="str">
            <v>ENSRNOG00000070480.1</v>
          </cell>
          <cell r="C16739">
            <v>75394120</v>
          </cell>
          <cell r="D16739">
            <v>75472538</v>
          </cell>
          <cell r="E16739" t="str">
            <v>Mup4-ps3</v>
          </cell>
        </row>
        <row r="16740">
          <cell r="A16740" t="str">
            <v>ENSRNOG00000015878</v>
          </cell>
          <cell r="B16740" t="str">
            <v>ENSRNOG00000015878.6</v>
          </cell>
          <cell r="C16740">
            <v>66111072</v>
          </cell>
          <cell r="D16740">
            <v>66120200</v>
          </cell>
          <cell r="E16740" t="str">
            <v>Pif1</v>
          </cell>
          <cell r="F16740" t="str">
            <v>ENSG00000140451</v>
          </cell>
          <cell r="G16740" t="str">
            <v>PIF1</v>
          </cell>
        </row>
        <row r="16741">
          <cell r="A16741" t="str">
            <v>ENSRNOG00000050529</v>
          </cell>
          <cell r="B16741" t="str">
            <v>ENSRNOG00000050529.2</v>
          </cell>
          <cell r="C16741">
            <v>154093986</v>
          </cell>
          <cell r="D16741">
            <v>154094378</v>
          </cell>
          <cell r="E16741" t="str">
            <v>AABR07053304.1</v>
          </cell>
        </row>
        <row r="16742">
          <cell r="A16742" t="str">
            <v>ENSRNOG00000056183</v>
          </cell>
          <cell r="B16742" t="str">
            <v>ENSRNOG00000056183.2</v>
          </cell>
          <cell r="C16742">
            <v>100770794</v>
          </cell>
          <cell r="D16742">
            <v>100770925</v>
          </cell>
          <cell r="E16742" t="str">
            <v>LOC120093044</v>
          </cell>
        </row>
        <row r="16743">
          <cell r="A16743" t="str">
            <v>ENSRNOG00000042579</v>
          </cell>
          <cell r="B16743" t="str">
            <v>ENSRNOG00000042579.3</v>
          </cell>
          <cell r="C16743">
            <v>10707481</v>
          </cell>
          <cell r="D16743">
            <v>10715479</v>
          </cell>
          <cell r="E16743" t="str">
            <v>AABR07072078.2</v>
          </cell>
          <cell r="F16743" t="str">
            <v>ENSG00000205832</v>
          </cell>
          <cell r="G16743" t="str">
            <v>C16orf96</v>
          </cell>
        </row>
        <row r="16744">
          <cell r="A16744" t="str">
            <v>ENSRNOG00000022980</v>
          </cell>
          <cell r="B16744" t="str">
            <v>ENSRNOG00000022980.6</v>
          </cell>
          <cell r="C16744">
            <v>50944704</v>
          </cell>
          <cell r="D16744">
            <v>50954238</v>
          </cell>
          <cell r="E16744" t="str">
            <v>Sdhd</v>
          </cell>
        </row>
        <row r="16745">
          <cell r="A16745" t="str">
            <v>ENSRNOG00000064433</v>
          </cell>
          <cell r="B16745" t="str">
            <v>ENSRNOG00000064433.1</v>
          </cell>
          <cell r="C16745">
            <v>21357764</v>
          </cell>
          <cell r="D16745">
            <v>21358219</v>
          </cell>
        </row>
        <row r="16746">
          <cell r="A16746" t="str">
            <v>ENSRNOG00000063752</v>
          </cell>
          <cell r="B16746" t="str">
            <v>ENSRNOG00000063752.1</v>
          </cell>
          <cell r="C16746">
            <v>93708684</v>
          </cell>
          <cell r="D16746">
            <v>93769402</v>
          </cell>
          <cell r="E16746" t="str">
            <v>Crocc2</v>
          </cell>
          <cell r="F16746" t="str">
            <v>ENSG00000226321</v>
          </cell>
          <cell r="G16746" t="str">
            <v>CROCC2</v>
          </cell>
        </row>
        <row r="16747">
          <cell r="A16747" t="str">
            <v>ENSRNOG00000052660</v>
          </cell>
          <cell r="B16747" t="str">
            <v>ENSRNOG00000052660.2</v>
          </cell>
          <cell r="C16747">
            <v>33169937</v>
          </cell>
          <cell r="D16747">
            <v>33170004</v>
          </cell>
          <cell r="E16747" t="str">
            <v>LOC120095394</v>
          </cell>
          <cell r="F16747" t="str">
            <v>ENSG00000264549</v>
          </cell>
          <cell r="G16747" t="str">
            <v>SNORD95</v>
          </cell>
        </row>
        <row r="16748">
          <cell r="A16748" t="str">
            <v>ENSRNOG00000052660</v>
          </cell>
          <cell r="B16748" t="str">
            <v>ENSRNOG00000052660.2</v>
          </cell>
          <cell r="C16748">
            <v>33169937</v>
          </cell>
          <cell r="D16748">
            <v>33170004</v>
          </cell>
          <cell r="E16748" t="str">
            <v>LOC120095394</v>
          </cell>
          <cell r="F16748" t="str">
            <v>ENSG00000200969</v>
          </cell>
        </row>
        <row r="16749">
          <cell r="A16749" t="str">
            <v>ENSRNOG00000031930</v>
          </cell>
          <cell r="B16749" t="str">
            <v>ENSRNOG00000031930.3</v>
          </cell>
          <cell r="C16749">
            <v>131742002</v>
          </cell>
          <cell r="D16749">
            <v>131786285</v>
          </cell>
          <cell r="E16749" t="str">
            <v>Cela1</v>
          </cell>
          <cell r="F16749" t="str">
            <v>ENSG00000110934</v>
          </cell>
          <cell r="G16749" t="str">
            <v>BIN2</v>
          </cell>
        </row>
        <row r="16750">
          <cell r="A16750" t="str">
            <v>ENSRNOG00000054817</v>
          </cell>
          <cell r="B16750" t="str">
            <v>ENSRNOG00000054817.2</v>
          </cell>
          <cell r="C16750">
            <v>99073953</v>
          </cell>
          <cell r="D16750">
            <v>99075432</v>
          </cell>
          <cell r="E16750" t="str">
            <v>AC118496.1</v>
          </cell>
        </row>
        <row r="16751">
          <cell r="A16751" t="str">
            <v>ENSRNOG00000057898</v>
          </cell>
          <cell r="B16751" t="str">
            <v>ENSRNOG00000057898.2</v>
          </cell>
          <cell r="C16751">
            <v>100964850</v>
          </cell>
          <cell r="D16751">
            <v>100964982</v>
          </cell>
          <cell r="E16751" t="str">
            <v>LOC120095390</v>
          </cell>
        </row>
        <row r="16752">
          <cell r="A16752" t="str">
            <v>ENSRNOG00000062443</v>
          </cell>
          <cell r="B16752" t="str">
            <v>ENSRNOG00000062443.1</v>
          </cell>
          <cell r="C16752">
            <v>67872350</v>
          </cell>
          <cell r="D16752">
            <v>67873537</v>
          </cell>
        </row>
        <row r="16753">
          <cell r="A16753" t="str">
            <v>ENSRNOG00000055728</v>
          </cell>
          <cell r="B16753" t="str">
            <v>ENSRNOG00000055728.2</v>
          </cell>
          <cell r="C16753">
            <v>48076925</v>
          </cell>
          <cell r="D16753">
            <v>48077377</v>
          </cell>
          <cell r="E16753" t="str">
            <v>LOC685108</v>
          </cell>
          <cell r="F16753" t="str">
            <v>ENSG00000102007</v>
          </cell>
          <cell r="G16753" t="str">
            <v>PLP2</v>
          </cell>
        </row>
        <row r="16754">
          <cell r="A16754" t="str">
            <v>ENSRNOG00000009160</v>
          </cell>
          <cell r="B16754" t="str">
            <v>ENSRNOG00000009160.8</v>
          </cell>
          <cell r="C16754">
            <v>132740198</v>
          </cell>
          <cell r="D16754">
            <v>132743815</v>
          </cell>
          <cell r="E16754" t="str">
            <v>Krt6a-ps2</v>
          </cell>
        </row>
        <row r="16755">
          <cell r="A16755" t="str">
            <v>ENSRNOG00000046028</v>
          </cell>
          <cell r="B16755" t="str">
            <v>ENSRNOG00000046028.3</v>
          </cell>
          <cell r="C16755">
            <v>101119300</v>
          </cell>
          <cell r="D16755">
            <v>101153124</v>
          </cell>
          <cell r="E16755" t="str">
            <v>Haus6</v>
          </cell>
          <cell r="F16755" t="str">
            <v>ENSG00000147874</v>
          </cell>
          <cell r="G16755" t="str">
            <v>HAUS6</v>
          </cell>
        </row>
        <row r="16756">
          <cell r="A16756" t="str">
            <v>ENSRNOG00000055444</v>
          </cell>
          <cell r="B16756" t="str">
            <v>ENSRNOG00000055444.2</v>
          </cell>
          <cell r="C16756">
            <v>33203977</v>
          </cell>
          <cell r="D16756">
            <v>33204083</v>
          </cell>
          <cell r="E16756" t="str">
            <v>LOC120095506</v>
          </cell>
        </row>
        <row r="16757">
          <cell r="A16757" t="str">
            <v>ENSRNOG00000017332</v>
          </cell>
          <cell r="B16757" t="str">
            <v>ENSRNOG00000017332.8</v>
          </cell>
          <cell r="C16757">
            <v>66706609</v>
          </cell>
          <cell r="D16757">
            <v>66825567</v>
          </cell>
          <cell r="E16757" t="str">
            <v>Dapk2</v>
          </cell>
          <cell r="F16757" t="str">
            <v>ENSG00000035664</v>
          </cell>
          <cell r="G16757" t="str">
            <v>DAPK2</v>
          </cell>
        </row>
        <row r="16758">
          <cell r="A16758" t="str">
            <v>ENSRNOG00000009576</v>
          </cell>
          <cell r="B16758" t="str">
            <v>ENSRNOG00000009576.6</v>
          </cell>
          <cell r="C16758">
            <v>60431673</v>
          </cell>
          <cell r="D16758">
            <v>60475726</v>
          </cell>
          <cell r="E16758" t="str">
            <v>Xpa</v>
          </cell>
          <cell r="F16758" t="str">
            <v>ENSG00000136936</v>
          </cell>
          <cell r="G16758" t="str">
            <v>XPA</v>
          </cell>
        </row>
        <row r="16759">
          <cell r="A16759" t="str">
            <v>ENSRNOG00000012820</v>
          </cell>
          <cell r="B16759" t="str">
            <v>ENSRNOG00000012820.9</v>
          </cell>
          <cell r="C16759">
            <v>252147386</v>
          </cell>
          <cell r="D16759">
            <v>252255124</v>
          </cell>
          <cell r="E16759" t="str">
            <v>Add3</v>
          </cell>
          <cell r="F16759" t="str">
            <v>ENSG00000148700</v>
          </cell>
          <cell r="G16759" t="str">
            <v>ADD3</v>
          </cell>
        </row>
        <row r="16760">
          <cell r="A16760" t="str">
            <v>ENSRNOG00000058380</v>
          </cell>
          <cell r="B16760" t="str">
            <v>ENSRNOG00000058380.2</v>
          </cell>
          <cell r="C16760">
            <v>100841109</v>
          </cell>
          <cell r="D16760">
            <v>100841219</v>
          </cell>
          <cell r="E16760" t="str">
            <v>LOC120095367</v>
          </cell>
          <cell r="F16760" t="str">
            <v>ENSG00000253437</v>
          </cell>
          <cell r="G16760" t="str">
            <v>RNU6-988P</v>
          </cell>
        </row>
        <row r="16761">
          <cell r="A16761" t="str">
            <v>ENSRNOG00000064257</v>
          </cell>
          <cell r="B16761" t="str">
            <v>ENSRNOG00000064257.1</v>
          </cell>
          <cell r="C16761">
            <v>159137659</v>
          </cell>
          <cell r="D16761">
            <v>159138030</v>
          </cell>
        </row>
        <row r="16762">
          <cell r="A16762" t="str">
            <v>ENSRNOG00000066694</v>
          </cell>
          <cell r="B16762" t="str">
            <v>ENSRNOG00000066694.1</v>
          </cell>
          <cell r="C16762">
            <v>1116310</v>
          </cell>
          <cell r="D16762">
            <v>1277897</v>
          </cell>
          <cell r="E16762" t="str">
            <v>Mrtfb</v>
          </cell>
          <cell r="F16762" t="str">
            <v>ENSG00000186260</v>
          </cell>
          <cell r="G16762" t="str">
            <v>MRTFB</v>
          </cell>
        </row>
        <row r="16763">
          <cell r="A16763" t="str">
            <v>ENSRNOG00000053923</v>
          </cell>
          <cell r="B16763" t="str">
            <v>ENSRNOG00000053923.2</v>
          </cell>
          <cell r="C16763">
            <v>153003605</v>
          </cell>
          <cell r="D16763">
            <v>153019386</v>
          </cell>
          <cell r="E16763" t="str">
            <v>Thap12</v>
          </cell>
          <cell r="F16763" t="str">
            <v>ENSG00000137492</v>
          </cell>
          <cell r="G16763" t="str">
            <v>THAP12</v>
          </cell>
        </row>
        <row r="16764">
          <cell r="A16764" t="str">
            <v>ENSRNOG00000059843</v>
          </cell>
          <cell r="B16764" t="str">
            <v>ENSRNOG00000059843.2</v>
          </cell>
          <cell r="C16764">
            <v>97489441</v>
          </cell>
          <cell r="D16764">
            <v>97497915</v>
          </cell>
          <cell r="E16764" t="str">
            <v>LOC100909680</v>
          </cell>
        </row>
        <row r="16765">
          <cell r="A16765" t="str">
            <v>ENSRNOG00000053313</v>
          </cell>
          <cell r="B16765" t="str">
            <v>ENSRNOG00000053313.2</v>
          </cell>
          <cell r="C16765">
            <v>12640356</v>
          </cell>
          <cell r="D16765">
            <v>12640491</v>
          </cell>
          <cell r="E16765" t="str">
            <v>LOC120095421</v>
          </cell>
        </row>
        <row r="16766">
          <cell r="A16766" t="str">
            <v>ENSRNOG00000055592</v>
          </cell>
          <cell r="B16766" t="str">
            <v>ENSRNOG00000055592.2</v>
          </cell>
          <cell r="C16766">
            <v>101396954</v>
          </cell>
          <cell r="D16766">
            <v>101397077</v>
          </cell>
          <cell r="E16766" t="str">
            <v>LOC120095425</v>
          </cell>
        </row>
        <row r="16767">
          <cell r="A16767" t="str">
            <v>ENSRNOG00000066953</v>
          </cell>
          <cell r="B16767" t="str">
            <v>ENSRNOG00000066953.1</v>
          </cell>
          <cell r="C16767">
            <v>61250590</v>
          </cell>
          <cell r="D16767">
            <v>61251174</v>
          </cell>
        </row>
        <row r="16768">
          <cell r="A16768" t="str">
            <v>ENSRNOG00000068729</v>
          </cell>
          <cell r="B16768" t="str">
            <v>ENSRNOG00000068729.1</v>
          </cell>
          <cell r="C16768">
            <v>92566976</v>
          </cell>
          <cell r="D16768">
            <v>92568314</v>
          </cell>
        </row>
        <row r="16769">
          <cell r="A16769" t="str">
            <v>ENSRNOG00000069404</v>
          </cell>
          <cell r="B16769" t="str">
            <v>ENSRNOG00000069404.1</v>
          </cell>
          <cell r="C16769">
            <v>101907729</v>
          </cell>
          <cell r="D16769">
            <v>101907804</v>
          </cell>
          <cell r="E16769" t="str">
            <v>LOC120095397</v>
          </cell>
          <cell r="F16769" t="str">
            <v>ENSG00000274091</v>
          </cell>
          <cell r="G16769" t="str">
            <v>SNORD1C</v>
          </cell>
        </row>
        <row r="16770">
          <cell r="A16770" t="str">
            <v>ENSRNOG00000039183</v>
          </cell>
          <cell r="B16770" t="str">
            <v>ENSRNOG00000039183.3</v>
          </cell>
          <cell r="C16770">
            <v>51795024</v>
          </cell>
          <cell r="D16770">
            <v>51822938</v>
          </cell>
          <cell r="E16770" t="str">
            <v>Cip2a</v>
          </cell>
          <cell r="F16770" t="str">
            <v>ENSG00000163507</v>
          </cell>
          <cell r="G16770" t="str">
            <v>CIP2A</v>
          </cell>
        </row>
        <row r="16771">
          <cell r="A16771" t="str">
            <v>ENSRNOG00000025067</v>
          </cell>
          <cell r="B16771" t="str">
            <v>ENSRNOG00000025067.6</v>
          </cell>
          <cell r="C16771">
            <v>156939809</v>
          </cell>
          <cell r="D16771">
            <v>156941890</v>
          </cell>
          <cell r="E16771" t="str">
            <v>Mocs3</v>
          </cell>
          <cell r="F16771" t="str">
            <v>ENSG00000124217</v>
          </cell>
          <cell r="G16771" t="str">
            <v>MOCS3</v>
          </cell>
        </row>
        <row r="16772">
          <cell r="A16772" t="str">
            <v>ENSRNOG00000057232</v>
          </cell>
          <cell r="B16772" t="str">
            <v>ENSRNOG00000057232.2</v>
          </cell>
          <cell r="C16772">
            <v>62548587</v>
          </cell>
          <cell r="D16772">
            <v>62548718</v>
          </cell>
          <cell r="E16772" t="str">
            <v>LOC120095450</v>
          </cell>
        </row>
        <row r="16773">
          <cell r="A16773" t="str">
            <v>ENSRNOG00000016984</v>
          </cell>
          <cell r="B16773" t="str">
            <v>ENSRNOG00000016984.9</v>
          </cell>
          <cell r="C16773">
            <v>77645790</v>
          </cell>
          <cell r="D16773">
            <v>77681043</v>
          </cell>
          <cell r="E16773" t="str">
            <v>Atg13</v>
          </cell>
          <cell r="F16773" t="str">
            <v>ENSG00000175224</v>
          </cell>
          <cell r="G16773" t="str">
            <v>ATG13</v>
          </cell>
        </row>
        <row r="16774">
          <cell r="A16774" t="str">
            <v>ENSRNOG00000013484</v>
          </cell>
          <cell r="B16774" t="str">
            <v>ENSRNOG00000013484.6</v>
          </cell>
          <cell r="C16774">
            <v>23703477</v>
          </cell>
          <cell r="D16774">
            <v>23720121</v>
          </cell>
          <cell r="E16774" t="str">
            <v>Gsta1</v>
          </cell>
          <cell r="F16774" t="str">
            <v>ENSG00000182793</v>
          </cell>
          <cell r="G16774" t="str">
            <v>GSTA5</v>
          </cell>
        </row>
        <row r="16775">
          <cell r="A16775" t="str">
            <v>ENSRNOG00000009888</v>
          </cell>
          <cell r="B16775" t="str">
            <v>ENSRNOG00000009888.6</v>
          </cell>
          <cell r="C16775">
            <v>50954342</v>
          </cell>
          <cell r="D16775">
            <v>50955729</v>
          </cell>
          <cell r="E16775" t="str">
            <v>Timm8b</v>
          </cell>
          <cell r="F16775" t="str">
            <v>ENSG00000150779</v>
          </cell>
          <cell r="G16775" t="str">
            <v>TIMM8B</v>
          </cell>
        </row>
        <row r="16776">
          <cell r="A16776" t="str">
            <v>ENSRNOG00000065576</v>
          </cell>
          <cell r="B16776" t="str">
            <v>ENSRNOG00000065576.1</v>
          </cell>
          <cell r="C16776">
            <v>101905797</v>
          </cell>
          <cell r="D16776">
            <v>101905872</v>
          </cell>
          <cell r="E16776" t="str">
            <v>Snord1c</v>
          </cell>
          <cell r="F16776" t="str">
            <v>ENSG00000274091</v>
          </cell>
          <cell r="G16776" t="str">
            <v>SNORD1C</v>
          </cell>
        </row>
        <row r="16777">
          <cell r="A16777" t="str">
            <v>ENSRNOG00000022720</v>
          </cell>
          <cell r="B16777" t="str">
            <v>ENSRNOG00000022720.5</v>
          </cell>
          <cell r="C16777">
            <v>76018991</v>
          </cell>
          <cell r="D16777">
            <v>76084044</v>
          </cell>
          <cell r="E16777" t="str">
            <v>Usp37</v>
          </cell>
          <cell r="F16777" t="str">
            <v>ENSG00000135913</v>
          </cell>
          <cell r="G16777" t="str">
            <v>USP37</v>
          </cell>
        </row>
        <row r="16778">
          <cell r="A16778" t="str">
            <v>ENSRNOG00000056377</v>
          </cell>
          <cell r="B16778" t="str">
            <v>ENSRNOG00000056377.2</v>
          </cell>
          <cell r="C16778">
            <v>63077030</v>
          </cell>
          <cell r="D16778">
            <v>63077094</v>
          </cell>
          <cell r="E16778" t="str">
            <v>Snord42a</v>
          </cell>
          <cell r="F16778" t="str">
            <v>ENSG00000238649</v>
          </cell>
          <cell r="G16778" t="str">
            <v>SNORD42A</v>
          </cell>
        </row>
        <row r="16779">
          <cell r="A16779" t="str">
            <v>ENSRNOG00000059050</v>
          </cell>
          <cell r="B16779" t="str">
            <v>ENSRNOG00000059050.2</v>
          </cell>
          <cell r="C16779">
            <v>132758366</v>
          </cell>
          <cell r="D16779">
            <v>132762047</v>
          </cell>
          <cell r="E16779" t="str">
            <v>AABR07001416.1</v>
          </cell>
          <cell r="F16779" t="str">
            <v>ENSG00000170465</v>
          </cell>
          <cell r="G16779" t="str">
            <v>KRT6C</v>
          </cell>
        </row>
        <row r="16780">
          <cell r="A16780" t="str">
            <v>ENSRNOG00000059050</v>
          </cell>
          <cell r="B16780" t="str">
            <v>ENSRNOG00000059050.2</v>
          </cell>
          <cell r="C16780">
            <v>132758366</v>
          </cell>
          <cell r="D16780">
            <v>132762047</v>
          </cell>
          <cell r="E16780" t="str">
            <v>AABR07001416.1</v>
          </cell>
          <cell r="F16780" t="str">
            <v>ENSG00000205420</v>
          </cell>
          <cell r="G16780" t="str">
            <v>KRT6A</v>
          </cell>
        </row>
        <row r="16781">
          <cell r="A16781" t="str">
            <v>ENSRNOG00000059050</v>
          </cell>
          <cell r="B16781" t="str">
            <v>ENSRNOG00000059050.2</v>
          </cell>
          <cell r="C16781">
            <v>132758366</v>
          </cell>
          <cell r="D16781">
            <v>132762047</v>
          </cell>
          <cell r="E16781" t="str">
            <v>AABR07001416.1</v>
          </cell>
          <cell r="F16781" t="str">
            <v>ENSG00000185479</v>
          </cell>
          <cell r="G16781" t="str">
            <v>KRT6B</v>
          </cell>
        </row>
        <row r="16782">
          <cell r="A16782" t="str">
            <v>ENSRNOG00000060493</v>
          </cell>
          <cell r="B16782" t="str">
            <v>ENSRNOG00000060493.2</v>
          </cell>
          <cell r="C16782">
            <v>101808139</v>
          </cell>
          <cell r="D16782">
            <v>101808246</v>
          </cell>
          <cell r="E16782" t="str">
            <v>LOC120095357</v>
          </cell>
        </row>
        <row r="16783">
          <cell r="A16783" t="str">
            <v>ENSRNOG00000017258</v>
          </cell>
          <cell r="B16783" t="str">
            <v>ENSRNOG00000017258.6</v>
          </cell>
          <cell r="C16783">
            <v>61412091</v>
          </cell>
          <cell r="D16783">
            <v>61470134</v>
          </cell>
          <cell r="E16783" t="str">
            <v>Ica1l</v>
          </cell>
          <cell r="F16783" t="str">
            <v>ENSG00000163596</v>
          </cell>
          <cell r="G16783" t="str">
            <v>ICA1L</v>
          </cell>
        </row>
        <row r="16784">
          <cell r="A16784" t="str">
            <v>ENSRNOG00000057989</v>
          </cell>
          <cell r="B16784" t="str">
            <v>ENSRNOG00000057989.2</v>
          </cell>
          <cell r="C16784">
            <v>174513511</v>
          </cell>
          <cell r="D16784">
            <v>174525288</v>
          </cell>
          <cell r="E16784" t="str">
            <v>Zp2</v>
          </cell>
          <cell r="F16784" t="str">
            <v>ENSG00000103310</v>
          </cell>
          <cell r="G16784" t="str">
            <v>ZP2</v>
          </cell>
        </row>
        <row r="16785">
          <cell r="A16785" t="str">
            <v>ENSRNOG00000055722</v>
          </cell>
          <cell r="B16785" t="str">
            <v>ENSRNOG00000055722.2</v>
          </cell>
          <cell r="C16785">
            <v>63078825</v>
          </cell>
          <cell r="D16785">
            <v>63078893</v>
          </cell>
          <cell r="E16785" t="str">
            <v>Snord42b</v>
          </cell>
          <cell r="F16785" t="str">
            <v>ENSG00000238423</v>
          </cell>
          <cell r="G16785" t="str">
            <v>SNORD42B</v>
          </cell>
        </row>
        <row r="16786">
          <cell r="A16786" t="str">
            <v>ENSRNOG00000002943</v>
          </cell>
          <cell r="B16786" t="str">
            <v>ENSRNOG00000002943.7</v>
          </cell>
          <cell r="C16786">
            <v>43988683</v>
          </cell>
          <cell r="D16786">
            <v>43991841</v>
          </cell>
          <cell r="E16786" t="str">
            <v>Mrpl55</v>
          </cell>
          <cell r="F16786" t="str">
            <v>ENSG00000162910</v>
          </cell>
          <cell r="G16786" t="str">
            <v>MRPL55</v>
          </cell>
        </row>
        <row r="16787">
          <cell r="A16787" t="str">
            <v>ENSRNOG00000003794</v>
          </cell>
          <cell r="B16787" t="str">
            <v>ENSRNOG00000003794.8</v>
          </cell>
          <cell r="C16787">
            <v>10841799</v>
          </cell>
          <cell r="D16787">
            <v>10850192</v>
          </cell>
          <cell r="E16787" t="str">
            <v>Nmral1</v>
          </cell>
          <cell r="F16787" t="str">
            <v>ENSG00000153406</v>
          </cell>
          <cell r="G16787" t="str">
            <v>NMRAL1</v>
          </cell>
        </row>
        <row r="16788">
          <cell r="A16788" t="str">
            <v>ENSRNOG00000007637</v>
          </cell>
          <cell r="B16788" t="str">
            <v>ENSRNOG00000007637.7</v>
          </cell>
          <cell r="C16788">
            <v>101391885</v>
          </cell>
          <cell r="D16788">
            <v>101442614</v>
          </cell>
          <cell r="E16788" t="str">
            <v>Acer2</v>
          </cell>
          <cell r="F16788" t="str">
            <v>ENSG00000177076</v>
          </cell>
          <cell r="G16788" t="str">
            <v>ACER2</v>
          </cell>
        </row>
        <row r="16789">
          <cell r="A16789" t="str">
            <v>ENSRNOG00000032947</v>
          </cell>
          <cell r="B16789" t="str">
            <v>ENSRNOG00000032947.2</v>
          </cell>
          <cell r="C16789">
            <v>55833950</v>
          </cell>
          <cell r="D16789">
            <v>55834327</v>
          </cell>
          <cell r="E16789" t="str">
            <v>AABR07067749.1</v>
          </cell>
        </row>
        <row r="16790">
          <cell r="A16790" t="str">
            <v>ENSRNOG00000068007</v>
          </cell>
          <cell r="B16790" t="str">
            <v>ENSRNOG00000068007.1</v>
          </cell>
          <cell r="C16790">
            <v>58702564</v>
          </cell>
          <cell r="D16790">
            <v>58702670</v>
          </cell>
          <cell r="E16790" t="str">
            <v>LOC120095497</v>
          </cell>
        </row>
        <row r="16791">
          <cell r="A16791" t="str">
            <v>ENSRNOG00000004451</v>
          </cell>
          <cell r="B16791" t="str">
            <v>ENSRNOG00000004451.5</v>
          </cell>
          <cell r="C16791">
            <v>161016347</v>
          </cell>
          <cell r="D16791">
            <v>161017444</v>
          </cell>
          <cell r="E16791" t="str">
            <v>Mc3r</v>
          </cell>
          <cell r="F16791" t="str">
            <v>ENSG00000124089</v>
          </cell>
          <cell r="G16791" t="str">
            <v>MC3R</v>
          </cell>
        </row>
        <row r="16792">
          <cell r="A16792" t="str">
            <v>ENSRNOG00000047179</v>
          </cell>
          <cell r="B16792" t="str">
            <v>ENSRNOG00000047179.4</v>
          </cell>
          <cell r="C16792">
            <v>29599230</v>
          </cell>
          <cell r="D16792">
            <v>29661855</v>
          </cell>
          <cell r="E16792" t="str">
            <v>Aplp2</v>
          </cell>
          <cell r="F16792" t="str">
            <v>ENSG00000084234</v>
          </cell>
          <cell r="G16792" t="str">
            <v>APLP2</v>
          </cell>
        </row>
        <row r="16793">
          <cell r="A16793" t="str">
            <v>ENSRNOG00000060059</v>
          </cell>
          <cell r="B16793" t="str">
            <v>ENSRNOG00000060059.2</v>
          </cell>
          <cell r="C16793">
            <v>63460168</v>
          </cell>
          <cell r="D16793">
            <v>63460267</v>
          </cell>
          <cell r="E16793" t="str">
            <v>LOC120095392</v>
          </cell>
        </row>
        <row r="16794">
          <cell r="A16794" t="str">
            <v>ENSRNOG00000057978</v>
          </cell>
          <cell r="B16794" t="str">
            <v>ENSRNOG00000057978.2</v>
          </cell>
          <cell r="C16794">
            <v>2205337</v>
          </cell>
          <cell r="D16794">
            <v>2209227</v>
          </cell>
          <cell r="E16794" t="str">
            <v>AABR07028997.1</v>
          </cell>
        </row>
        <row r="16795">
          <cell r="A16795" t="str">
            <v>ENSRNOG00000022635</v>
          </cell>
          <cell r="B16795" t="str">
            <v>ENSRNOG00000022635.8</v>
          </cell>
          <cell r="C16795">
            <v>144451472</v>
          </cell>
          <cell r="D16795">
            <v>146499475</v>
          </cell>
          <cell r="E16795" t="str">
            <v>Dlg2</v>
          </cell>
          <cell r="F16795" t="str">
            <v>ENSG00000150672</v>
          </cell>
          <cell r="G16795" t="str">
            <v>DLG2</v>
          </cell>
        </row>
        <row r="16796">
          <cell r="A16796" t="str">
            <v>ENSRNOG00000004283</v>
          </cell>
          <cell r="B16796" t="str">
            <v>ENSRNOG00000004283.7</v>
          </cell>
          <cell r="C16796">
            <v>55383450</v>
          </cell>
          <cell r="D16796">
            <v>55401558</v>
          </cell>
          <cell r="E16796" t="str">
            <v>Camta2</v>
          </cell>
          <cell r="F16796" t="str">
            <v>ENSG00000108509</v>
          </cell>
          <cell r="G16796" t="str">
            <v>CAMTA2</v>
          </cell>
        </row>
        <row r="16797">
          <cell r="A16797" t="str">
            <v>ENSRNOG00000055210</v>
          </cell>
          <cell r="B16797" t="str">
            <v>ENSRNOG00000055210.2</v>
          </cell>
          <cell r="C16797">
            <v>59151078</v>
          </cell>
          <cell r="D16797">
            <v>59151136</v>
          </cell>
          <cell r="E16797" t="str">
            <v>LOC120095377</v>
          </cell>
        </row>
        <row r="16798">
          <cell r="A16798" t="str">
            <v>ENSRNOG00000054257</v>
          </cell>
          <cell r="B16798" t="str">
            <v>ENSRNOG00000054257.2</v>
          </cell>
          <cell r="C16798">
            <v>71345837</v>
          </cell>
          <cell r="D16798">
            <v>71477889</v>
          </cell>
          <cell r="E16798" t="str">
            <v>Adam10</v>
          </cell>
          <cell r="F16798" t="str">
            <v>ENSG00000137845</v>
          </cell>
          <cell r="G16798" t="str">
            <v>ADAM10</v>
          </cell>
        </row>
        <row r="16799">
          <cell r="A16799" t="str">
            <v>ENSRNOG00000028351</v>
          </cell>
          <cell r="B16799" t="str">
            <v>ENSRNOG00000028351.3</v>
          </cell>
          <cell r="C16799">
            <v>97490368</v>
          </cell>
          <cell r="D16799">
            <v>97534763</v>
          </cell>
          <cell r="E16799" t="str">
            <v>Garin2</v>
          </cell>
          <cell r="F16799" t="str">
            <v>ENSG00000172717</v>
          </cell>
          <cell r="G16799" t="str">
            <v>GARIN2</v>
          </cell>
        </row>
        <row r="16800">
          <cell r="A16800" t="str">
            <v>ENSRNOG00000055429</v>
          </cell>
          <cell r="B16800" t="str">
            <v>ENSRNOG00000055429.2</v>
          </cell>
          <cell r="C16800">
            <v>63077419</v>
          </cell>
          <cell r="D16800">
            <v>63077489</v>
          </cell>
          <cell r="E16800" t="str">
            <v>Snord4a</v>
          </cell>
          <cell r="F16800" t="str">
            <v>ENSG00000238578</v>
          </cell>
          <cell r="G16800" t="str">
            <v>SNORD4A</v>
          </cell>
        </row>
        <row r="16801">
          <cell r="A16801" t="str">
            <v>ENSRNOG00000023856</v>
          </cell>
          <cell r="B16801" t="str">
            <v>ENSRNOG00000023856.4</v>
          </cell>
          <cell r="C16801">
            <v>93675384</v>
          </cell>
          <cell r="D16801">
            <v>93685336</v>
          </cell>
          <cell r="E16801" t="str">
            <v>Agxt</v>
          </cell>
          <cell r="F16801" t="str">
            <v>ENSG00000172482</v>
          </cell>
          <cell r="G16801" t="str">
            <v>AGXT</v>
          </cell>
        </row>
        <row r="16802">
          <cell r="A16802" t="str">
            <v>ENSRNOG00000070988</v>
          </cell>
          <cell r="B16802" t="str">
            <v>ENSRNOG00000070988.1</v>
          </cell>
          <cell r="C16802">
            <v>59636772</v>
          </cell>
          <cell r="D16802">
            <v>59636857</v>
          </cell>
          <cell r="E16802" t="str">
            <v>LOC120095488</v>
          </cell>
        </row>
        <row r="16803">
          <cell r="A16803" t="str">
            <v>ENSRNOG00000068305</v>
          </cell>
          <cell r="B16803" t="str">
            <v>ENSRNOG00000068305.1</v>
          </cell>
          <cell r="C16803">
            <v>164689092</v>
          </cell>
          <cell r="D16803">
            <v>164689665</v>
          </cell>
          <cell r="E16803" t="str">
            <v>LOC689816</v>
          </cell>
          <cell r="F16803" t="str">
            <v>ENSG00000114391</v>
          </cell>
          <cell r="G16803" t="str">
            <v>RPL24</v>
          </cell>
        </row>
        <row r="16804">
          <cell r="A16804" t="str">
            <v>ENSRNOG00000068995</v>
          </cell>
          <cell r="B16804" t="str">
            <v>ENSRNOG00000068995.1</v>
          </cell>
          <cell r="C16804">
            <v>59823178</v>
          </cell>
          <cell r="D16804">
            <v>59823660</v>
          </cell>
          <cell r="F16804" t="str">
            <v>ENSG00000122026</v>
          </cell>
          <cell r="G16804" t="str">
            <v>RPL21</v>
          </cell>
        </row>
        <row r="16805">
          <cell r="A16805" t="str">
            <v>ENSRNOG00000057867</v>
          </cell>
          <cell r="B16805" t="str">
            <v>ENSRNOG00000057867.2</v>
          </cell>
          <cell r="C16805">
            <v>73148877</v>
          </cell>
          <cell r="D16805">
            <v>73176925</v>
          </cell>
          <cell r="E16805" t="str">
            <v>Mns1</v>
          </cell>
          <cell r="F16805" t="str">
            <v>ENSG00000138587</v>
          </cell>
          <cell r="G16805" t="str">
            <v>MNS1</v>
          </cell>
        </row>
        <row r="16806">
          <cell r="A16806" t="str">
            <v>ENSRNOG00000067545</v>
          </cell>
          <cell r="B16806" t="str">
            <v>ENSRNOG00000067545.1</v>
          </cell>
          <cell r="C16806">
            <v>132787265</v>
          </cell>
          <cell r="D16806">
            <v>132791703</v>
          </cell>
          <cell r="E16806" t="str">
            <v>LOC102553726</v>
          </cell>
          <cell r="F16806" t="str">
            <v>ENSG00000170465</v>
          </cell>
          <cell r="G16806" t="str">
            <v>KRT6C</v>
          </cell>
        </row>
        <row r="16807">
          <cell r="A16807" t="str">
            <v>ENSRNOG00000067545</v>
          </cell>
          <cell r="B16807" t="str">
            <v>ENSRNOG00000067545.1</v>
          </cell>
          <cell r="C16807">
            <v>132787265</v>
          </cell>
          <cell r="D16807">
            <v>132791703</v>
          </cell>
          <cell r="E16807" t="str">
            <v>LOC102553726</v>
          </cell>
          <cell r="F16807" t="str">
            <v>ENSG00000205420</v>
          </cell>
          <cell r="G16807" t="str">
            <v>KRT6A</v>
          </cell>
        </row>
        <row r="16808">
          <cell r="A16808" t="str">
            <v>ENSRNOG00000067545</v>
          </cell>
          <cell r="B16808" t="str">
            <v>ENSRNOG00000067545.1</v>
          </cell>
          <cell r="C16808">
            <v>132787265</v>
          </cell>
          <cell r="D16808">
            <v>132791703</v>
          </cell>
          <cell r="E16808" t="str">
            <v>LOC102553726</v>
          </cell>
          <cell r="F16808" t="str">
            <v>ENSG00000185479</v>
          </cell>
          <cell r="G16808" t="str">
            <v>KRT6B</v>
          </cell>
        </row>
        <row r="16809">
          <cell r="A16809" t="str">
            <v>ENSRNOG00000031782</v>
          </cell>
          <cell r="B16809" t="str">
            <v>ENSRNOG00000031782.5</v>
          </cell>
          <cell r="C16809">
            <v>106617050</v>
          </cell>
          <cell r="D16809">
            <v>106733263</v>
          </cell>
          <cell r="E16809" t="str">
            <v>Col6a4</v>
          </cell>
        </row>
        <row r="16810">
          <cell r="A16810" t="str">
            <v>ENSRNOG00000034269</v>
          </cell>
          <cell r="B16810" t="str">
            <v>ENSRNOG00000034269.7</v>
          </cell>
          <cell r="C16810">
            <v>138639569</v>
          </cell>
          <cell r="D16810">
            <v>138714230</v>
          </cell>
          <cell r="E16810">
            <v>37834</v>
          </cell>
          <cell r="F16810" t="str">
            <v>ENSG00000126070</v>
          </cell>
          <cell r="G16810">
            <v>37834</v>
          </cell>
        </row>
        <row r="16811">
          <cell r="A16811" t="str">
            <v>ENSRNOG00000024870</v>
          </cell>
          <cell r="B16811" t="str">
            <v>ENSRNOG00000024870.8</v>
          </cell>
          <cell r="C16811">
            <v>24312843</v>
          </cell>
          <cell r="D16811">
            <v>25477693</v>
          </cell>
          <cell r="E16811" t="str">
            <v>Anks1b</v>
          </cell>
          <cell r="F16811" t="str">
            <v>ENSG00000185046</v>
          </cell>
          <cell r="G16811" t="str">
            <v>ANKS1B</v>
          </cell>
        </row>
        <row r="16812">
          <cell r="A16812" t="str">
            <v>ENSRNOG00000046852</v>
          </cell>
          <cell r="B16812" t="str">
            <v>ENSRNOG00000046852.2</v>
          </cell>
          <cell r="C16812">
            <v>26167174</v>
          </cell>
          <cell r="D16812">
            <v>26250153</v>
          </cell>
          <cell r="E16812" t="str">
            <v>B3gat2</v>
          </cell>
          <cell r="F16812" t="str">
            <v>ENSG00000112309</v>
          </cell>
          <cell r="G16812" t="str">
            <v>B3GAT2</v>
          </cell>
        </row>
        <row r="16813">
          <cell r="A16813" t="str">
            <v>ENSRNOG00000053386</v>
          </cell>
          <cell r="B16813" t="str">
            <v>ENSRNOG00000053386.2</v>
          </cell>
          <cell r="C16813">
            <v>59595818</v>
          </cell>
          <cell r="D16813">
            <v>59595922</v>
          </cell>
          <cell r="E16813" t="str">
            <v>LOC120095365</v>
          </cell>
          <cell r="F16813" t="str">
            <v>ENSG00000200703</v>
          </cell>
          <cell r="G16813" t="str">
            <v>RNU6-873P</v>
          </cell>
        </row>
        <row r="16814">
          <cell r="A16814" t="str">
            <v>ENSRNOG00000070720</v>
          </cell>
          <cell r="B16814" t="str">
            <v>ENSRNOG00000070720.1</v>
          </cell>
          <cell r="C16814">
            <v>63180204</v>
          </cell>
          <cell r="D16814">
            <v>63180310</v>
          </cell>
          <cell r="E16814" t="str">
            <v>LOC120095505</v>
          </cell>
        </row>
        <row r="16815">
          <cell r="A16815" t="str">
            <v>ENSRNOG00000009032</v>
          </cell>
          <cell r="B16815" t="str">
            <v>ENSRNOG00000009032.8</v>
          </cell>
          <cell r="C16815">
            <v>146533953</v>
          </cell>
          <cell r="D16815">
            <v>146557889</v>
          </cell>
          <cell r="E16815" t="str">
            <v>Ttll3</v>
          </cell>
          <cell r="F16815" t="str">
            <v>ENSG00000214021</v>
          </cell>
          <cell r="G16815" t="str">
            <v>TTLL3</v>
          </cell>
        </row>
        <row r="16816">
          <cell r="A16816" t="str">
            <v>ENSRNOG00000005348</v>
          </cell>
          <cell r="B16816" t="str">
            <v>ENSRNOG00000005348.8</v>
          </cell>
          <cell r="C16816">
            <v>88889046</v>
          </cell>
          <cell r="D16816">
            <v>88988606</v>
          </cell>
          <cell r="E16816" t="str">
            <v>Pamr1</v>
          </cell>
          <cell r="F16816" t="str">
            <v>ENSG00000149090</v>
          </cell>
          <cell r="G16816" t="str">
            <v>PAMR1</v>
          </cell>
        </row>
        <row r="16817">
          <cell r="A16817" t="str">
            <v>ENSRNOG00000012733</v>
          </cell>
          <cell r="B16817" t="str">
            <v>ENSRNOG00000012733.8</v>
          </cell>
          <cell r="C16817">
            <v>105584065</v>
          </cell>
          <cell r="D16817">
            <v>105687911</v>
          </cell>
          <cell r="E16817" t="str">
            <v>Ankrd12</v>
          </cell>
          <cell r="F16817" t="str">
            <v>ENSG00000101745</v>
          </cell>
          <cell r="G16817" t="str">
            <v>ANKRD12</v>
          </cell>
        </row>
        <row r="16818">
          <cell r="A16818" t="str">
            <v>ENSRNOG00000046769</v>
          </cell>
          <cell r="B16818" t="str">
            <v>ENSRNOG00000046769.3</v>
          </cell>
          <cell r="C16818">
            <v>240757282</v>
          </cell>
          <cell r="D16818">
            <v>240794288</v>
          </cell>
          <cell r="E16818" t="str">
            <v>Mms19</v>
          </cell>
          <cell r="F16818" t="str">
            <v>ENSG00000155229</v>
          </cell>
          <cell r="G16818" t="str">
            <v>MMS19</v>
          </cell>
        </row>
        <row r="16819">
          <cell r="A16819" t="str">
            <v>ENSRNOG00000053869</v>
          </cell>
          <cell r="B16819" t="str">
            <v>ENSRNOG00000053869.2</v>
          </cell>
          <cell r="C16819">
            <v>165502384</v>
          </cell>
          <cell r="D16819">
            <v>165505455</v>
          </cell>
          <cell r="E16819" t="str">
            <v>Ppp1r3d</v>
          </cell>
          <cell r="F16819" t="str">
            <v>ENSG00000132825</v>
          </cell>
          <cell r="G16819" t="str">
            <v>PPP1R3D</v>
          </cell>
        </row>
        <row r="16820">
          <cell r="A16820" t="str">
            <v>ENSRNOG00000056913</v>
          </cell>
          <cell r="B16820" t="str">
            <v>ENSRNOG00000056913.2</v>
          </cell>
          <cell r="C16820">
            <v>59768967</v>
          </cell>
          <cell r="D16820">
            <v>59769057</v>
          </cell>
          <cell r="E16820" t="str">
            <v>LOC120095461</v>
          </cell>
        </row>
        <row r="16821">
          <cell r="A16821" t="str">
            <v>ENSRNOG00000068504</v>
          </cell>
          <cell r="B16821" t="str">
            <v>ENSRNOG00000068504.1</v>
          </cell>
          <cell r="C16821">
            <v>86562103</v>
          </cell>
          <cell r="D16821">
            <v>86562293</v>
          </cell>
          <cell r="E16821" t="str">
            <v>LOC120095477</v>
          </cell>
          <cell r="F16821" t="str">
            <v>ENSG00000275616</v>
          </cell>
          <cell r="G16821" t="str">
            <v>U2</v>
          </cell>
        </row>
        <row r="16822">
          <cell r="A16822" t="str">
            <v>ENSRNOG00000068504</v>
          </cell>
          <cell r="B16822" t="str">
            <v>ENSRNOG00000068504.1</v>
          </cell>
          <cell r="C16822">
            <v>86562103</v>
          </cell>
          <cell r="D16822">
            <v>86562293</v>
          </cell>
          <cell r="E16822" t="str">
            <v>LOC120095477</v>
          </cell>
          <cell r="F16822" t="str">
            <v>ENSG00000274432</v>
          </cell>
          <cell r="G16822" t="str">
            <v>U2</v>
          </cell>
        </row>
        <row r="16823">
          <cell r="A16823" t="str">
            <v>ENSRNOG00000068504</v>
          </cell>
          <cell r="B16823" t="str">
            <v>ENSRNOG00000068504.1</v>
          </cell>
          <cell r="C16823">
            <v>86562103</v>
          </cell>
          <cell r="D16823">
            <v>86562293</v>
          </cell>
          <cell r="E16823" t="str">
            <v>LOC120095477</v>
          </cell>
          <cell r="F16823" t="str">
            <v>ENSG00000276596</v>
          </cell>
          <cell r="G16823" t="str">
            <v>U2</v>
          </cell>
        </row>
        <row r="16824">
          <cell r="A16824" t="str">
            <v>ENSRNOG00000068504</v>
          </cell>
          <cell r="B16824" t="str">
            <v>ENSRNOG00000068504.1</v>
          </cell>
          <cell r="C16824">
            <v>86562103</v>
          </cell>
          <cell r="D16824">
            <v>86562293</v>
          </cell>
          <cell r="E16824" t="str">
            <v>LOC120095477</v>
          </cell>
          <cell r="F16824" t="str">
            <v>ENSG00000277903</v>
          </cell>
          <cell r="G16824" t="str">
            <v>U2</v>
          </cell>
        </row>
        <row r="16825">
          <cell r="A16825" t="str">
            <v>ENSRNOG00000068504</v>
          </cell>
          <cell r="B16825" t="str">
            <v>ENSRNOG00000068504.1</v>
          </cell>
          <cell r="C16825">
            <v>86562103</v>
          </cell>
          <cell r="D16825">
            <v>86562293</v>
          </cell>
          <cell r="E16825" t="str">
            <v>LOC120095477</v>
          </cell>
          <cell r="F16825" t="str">
            <v>ENSG00000274062</v>
          </cell>
          <cell r="G16825" t="str">
            <v>U2</v>
          </cell>
        </row>
        <row r="16826">
          <cell r="A16826" t="str">
            <v>ENSRNOG00000068504</v>
          </cell>
          <cell r="B16826" t="str">
            <v>ENSRNOG00000068504.1</v>
          </cell>
          <cell r="C16826">
            <v>86562103</v>
          </cell>
          <cell r="D16826">
            <v>86562293</v>
          </cell>
          <cell r="E16826" t="str">
            <v>LOC120095477</v>
          </cell>
          <cell r="F16826" t="str">
            <v>ENSG00000274862</v>
          </cell>
          <cell r="G16826" t="str">
            <v>U2</v>
          </cell>
        </row>
        <row r="16827">
          <cell r="A16827" t="str">
            <v>ENSRNOG00000068504</v>
          </cell>
          <cell r="B16827" t="str">
            <v>ENSRNOG00000068504.1</v>
          </cell>
          <cell r="C16827">
            <v>86562103</v>
          </cell>
          <cell r="D16827">
            <v>86562293</v>
          </cell>
          <cell r="E16827" t="str">
            <v>LOC120095477</v>
          </cell>
          <cell r="F16827" t="str">
            <v>ENSG00000278048</v>
          </cell>
          <cell r="G16827" t="str">
            <v>U2</v>
          </cell>
        </row>
        <row r="16828">
          <cell r="A16828" t="str">
            <v>ENSRNOG00000068504</v>
          </cell>
          <cell r="B16828" t="str">
            <v>ENSRNOG00000068504.1</v>
          </cell>
          <cell r="C16828">
            <v>86562103</v>
          </cell>
          <cell r="D16828">
            <v>86562293</v>
          </cell>
          <cell r="E16828" t="str">
            <v>LOC120095477</v>
          </cell>
          <cell r="F16828" t="str">
            <v>ENSG00000275219</v>
          </cell>
          <cell r="G16828" t="str">
            <v>U2</v>
          </cell>
        </row>
        <row r="16829">
          <cell r="A16829" t="str">
            <v>ENSRNOG00000040121</v>
          </cell>
          <cell r="B16829" t="str">
            <v>ENSRNOG00000040121.3</v>
          </cell>
          <cell r="C16829">
            <v>2240584</v>
          </cell>
          <cell r="D16829">
            <v>2381458</v>
          </cell>
          <cell r="E16829" t="str">
            <v>RGD1565158</v>
          </cell>
          <cell r="F16829" t="str">
            <v>ENSG00000188877</v>
          </cell>
          <cell r="G16829" t="str">
            <v>POTEA</v>
          </cell>
        </row>
        <row r="16830">
          <cell r="A16830" t="str">
            <v>ENSRNOG00000016474</v>
          </cell>
          <cell r="B16830" t="str">
            <v>ENSRNOG00000016474.7</v>
          </cell>
          <cell r="C16830">
            <v>56546069</v>
          </cell>
          <cell r="D16830">
            <v>56569880</v>
          </cell>
          <cell r="E16830" t="str">
            <v>Tspan3</v>
          </cell>
          <cell r="F16830" t="str">
            <v>ENSG00000140391</v>
          </cell>
          <cell r="G16830" t="str">
            <v>TSPAN3</v>
          </cell>
        </row>
        <row r="16831">
          <cell r="A16831" t="str">
            <v>ENSRNOG00000001792</v>
          </cell>
          <cell r="B16831" t="str">
            <v>ENSRNOG00000001792.9</v>
          </cell>
          <cell r="C16831">
            <v>67116877</v>
          </cell>
          <cell r="D16831">
            <v>67266834</v>
          </cell>
          <cell r="E16831" t="str">
            <v>Slc12a8</v>
          </cell>
          <cell r="F16831" t="str">
            <v>ENSG00000221955</v>
          </cell>
          <cell r="G16831" t="str">
            <v>SLC12A8</v>
          </cell>
        </row>
        <row r="16832">
          <cell r="A16832" t="str">
            <v>ENSRNOG00000002303</v>
          </cell>
          <cell r="B16832" t="str">
            <v>ENSRNOG00000002303.8</v>
          </cell>
          <cell r="C16832">
            <v>45696849</v>
          </cell>
          <cell r="D16832">
            <v>45745492</v>
          </cell>
          <cell r="E16832" t="str">
            <v>Kcnj12</v>
          </cell>
          <cell r="F16832" t="str">
            <v>ENSG00000260458</v>
          </cell>
          <cell r="G16832" t="str">
            <v>KCNJ18</v>
          </cell>
        </row>
        <row r="16833">
          <cell r="A16833" t="str">
            <v>ENSRNOG00000002303</v>
          </cell>
          <cell r="B16833" t="str">
            <v>ENSRNOG00000002303.8</v>
          </cell>
          <cell r="C16833">
            <v>45696849</v>
          </cell>
          <cell r="D16833">
            <v>45745492</v>
          </cell>
          <cell r="E16833" t="str">
            <v>Kcnj12</v>
          </cell>
          <cell r="F16833" t="str">
            <v>ENSG00000184185</v>
          </cell>
          <cell r="G16833" t="str">
            <v>KCNJ12</v>
          </cell>
        </row>
        <row r="16834">
          <cell r="A16834" t="str">
            <v>ENSRNOG00000068432</v>
          </cell>
          <cell r="B16834" t="str">
            <v>ENSRNOG00000068432.1</v>
          </cell>
          <cell r="C16834">
            <v>59796429</v>
          </cell>
          <cell r="D16834">
            <v>59796515</v>
          </cell>
          <cell r="E16834" t="str">
            <v>LOC120095370</v>
          </cell>
        </row>
        <row r="16835">
          <cell r="A16835" t="str">
            <v>ENSRNOG00000002642</v>
          </cell>
          <cell r="B16835" t="str">
            <v>ENSRNOG00000002642.8</v>
          </cell>
          <cell r="C16835">
            <v>490656</v>
          </cell>
          <cell r="D16835">
            <v>508084</v>
          </cell>
          <cell r="E16835" t="str">
            <v>Ptges3</v>
          </cell>
          <cell r="F16835" t="str">
            <v>ENSG00000110958</v>
          </cell>
          <cell r="G16835" t="str">
            <v>PTGES3</v>
          </cell>
        </row>
        <row r="16836">
          <cell r="A16836" t="str">
            <v>ENSRNOG00000064295</v>
          </cell>
          <cell r="B16836" t="str">
            <v>ENSRNOG00000064295.1</v>
          </cell>
          <cell r="C16836">
            <v>87188831</v>
          </cell>
          <cell r="D16836">
            <v>87188962</v>
          </cell>
          <cell r="E16836" t="str">
            <v>LOC120095431</v>
          </cell>
          <cell r="F16836" t="str">
            <v>ENSG00000201827</v>
          </cell>
        </row>
        <row r="16837">
          <cell r="A16837" t="str">
            <v>ENSRNOG00000064295</v>
          </cell>
          <cell r="B16837" t="str">
            <v>ENSRNOG00000064295.1</v>
          </cell>
          <cell r="C16837">
            <v>87188831</v>
          </cell>
          <cell r="D16837">
            <v>87188962</v>
          </cell>
          <cell r="E16837" t="str">
            <v>LOC120095431</v>
          </cell>
          <cell r="F16837" t="str">
            <v>ENSG00000252045</v>
          </cell>
        </row>
        <row r="16838">
          <cell r="A16838" t="str">
            <v>ENSRNOG00000064295</v>
          </cell>
          <cell r="B16838" t="str">
            <v>ENSRNOG00000064295.1</v>
          </cell>
          <cell r="C16838">
            <v>87188831</v>
          </cell>
          <cell r="D16838">
            <v>87188962</v>
          </cell>
          <cell r="E16838" t="str">
            <v>LOC120095431</v>
          </cell>
          <cell r="F16838" t="str">
            <v>ENSG00000202283</v>
          </cell>
        </row>
        <row r="16839">
          <cell r="A16839" t="str">
            <v>ENSRNOG00000033059</v>
          </cell>
          <cell r="B16839" t="str">
            <v>ENSRNOG00000033059.4</v>
          </cell>
          <cell r="C16839">
            <v>131789839</v>
          </cell>
          <cell r="D16839">
            <v>131819661</v>
          </cell>
          <cell r="E16839" t="str">
            <v>Galnt6</v>
          </cell>
          <cell r="F16839" t="str">
            <v>ENSG00000139629</v>
          </cell>
          <cell r="G16839" t="str">
            <v>GALNT6</v>
          </cell>
        </row>
        <row r="16840">
          <cell r="A16840" t="str">
            <v>ENSRNOG00000010312</v>
          </cell>
          <cell r="B16840" t="str">
            <v>ENSRNOG00000010312.4</v>
          </cell>
          <cell r="C16840">
            <v>167889009</v>
          </cell>
          <cell r="D16840">
            <v>167891223</v>
          </cell>
          <cell r="E16840" t="str">
            <v>Bhlhe23</v>
          </cell>
          <cell r="F16840" t="str">
            <v>ENSG00000125533</v>
          </cell>
          <cell r="G16840" t="str">
            <v>BHLHE23</v>
          </cell>
        </row>
        <row r="16841">
          <cell r="A16841" t="str">
            <v>ENSRNOG00000057925</v>
          </cell>
          <cell r="B16841" t="str">
            <v>ENSRNOG00000057925.2</v>
          </cell>
          <cell r="C16841">
            <v>59768257</v>
          </cell>
          <cell r="D16841">
            <v>59768349</v>
          </cell>
          <cell r="E16841" t="str">
            <v>LOC120095462</v>
          </cell>
        </row>
        <row r="16842">
          <cell r="A16842" t="str">
            <v>ENSRNOG00000066495</v>
          </cell>
          <cell r="B16842" t="str">
            <v>ENSRNOG00000066495.1</v>
          </cell>
          <cell r="C16842">
            <v>86584525</v>
          </cell>
          <cell r="D16842">
            <v>86584715</v>
          </cell>
          <cell r="E16842" t="str">
            <v>LOC120095479</v>
          </cell>
          <cell r="F16842" t="str">
            <v>ENSG00000275616</v>
          </cell>
          <cell r="G16842" t="str">
            <v>U2</v>
          </cell>
        </row>
        <row r="16843">
          <cell r="A16843" t="str">
            <v>ENSRNOG00000066495</v>
          </cell>
          <cell r="B16843" t="str">
            <v>ENSRNOG00000066495.1</v>
          </cell>
          <cell r="C16843">
            <v>86584525</v>
          </cell>
          <cell r="D16843">
            <v>86584715</v>
          </cell>
          <cell r="E16843" t="str">
            <v>LOC120095479</v>
          </cell>
          <cell r="F16843" t="str">
            <v>ENSG00000274432</v>
          </cell>
          <cell r="G16843" t="str">
            <v>U2</v>
          </cell>
        </row>
        <row r="16844">
          <cell r="A16844" t="str">
            <v>ENSRNOG00000066495</v>
          </cell>
          <cell r="B16844" t="str">
            <v>ENSRNOG00000066495.1</v>
          </cell>
          <cell r="C16844">
            <v>86584525</v>
          </cell>
          <cell r="D16844">
            <v>86584715</v>
          </cell>
          <cell r="E16844" t="str">
            <v>LOC120095479</v>
          </cell>
          <cell r="F16844" t="str">
            <v>ENSG00000276596</v>
          </cell>
          <cell r="G16844" t="str">
            <v>U2</v>
          </cell>
        </row>
        <row r="16845">
          <cell r="A16845" t="str">
            <v>ENSRNOG00000066495</v>
          </cell>
          <cell r="B16845" t="str">
            <v>ENSRNOG00000066495.1</v>
          </cell>
          <cell r="C16845">
            <v>86584525</v>
          </cell>
          <cell r="D16845">
            <v>86584715</v>
          </cell>
          <cell r="E16845" t="str">
            <v>LOC120095479</v>
          </cell>
          <cell r="F16845" t="str">
            <v>ENSG00000277903</v>
          </cell>
          <cell r="G16845" t="str">
            <v>U2</v>
          </cell>
        </row>
        <row r="16846">
          <cell r="A16846" t="str">
            <v>ENSRNOG00000066495</v>
          </cell>
          <cell r="B16846" t="str">
            <v>ENSRNOG00000066495.1</v>
          </cell>
          <cell r="C16846">
            <v>86584525</v>
          </cell>
          <cell r="D16846">
            <v>86584715</v>
          </cell>
          <cell r="E16846" t="str">
            <v>LOC120095479</v>
          </cell>
          <cell r="F16846" t="str">
            <v>ENSG00000274062</v>
          </cell>
          <cell r="G16846" t="str">
            <v>U2</v>
          </cell>
        </row>
        <row r="16847">
          <cell r="A16847" t="str">
            <v>ENSRNOG00000066495</v>
          </cell>
          <cell r="B16847" t="str">
            <v>ENSRNOG00000066495.1</v>
          </cell>
          <cell r="C16847">
            <v>86584525</v>
          </cell>
          <cell r="D16847">
            <v>86584715</v>
          </cell>
          <cell r="E16847" t="str">
            <v>LOC120095479</v>
          </cell>
          <cell r="F16847" t="str">
            <v>ENSG00000274862</v>
          </cell>
          <cell r="G16847" t="str">
            <v>U2</v>
          </cell>
        </row>
        <row r="16848">
          <cell r="A16848" t="str">
            <v>ENSRNOG00000066495</v>
          </cell>
          <cell r="B16848" t="str">
            <v>ENSRNOG00000066495.1</v>
          </cell>
          <cell r="C16848">
            <v>86584525</v>
          </cell>
          <cell r="D16848">
            <v>86584715</v>
          </cell>
          <cell r="E16848" t="str">
            <v>LOC120095479</v>
          </cell>
          <cell r="F16848" t="str">
            <v>ENSG00000278048</v>
          </cell>
          <cell r="G16848" t="str">
            <v>U2</v>
          </cell>
        </row>
        <row r="16849">
          <cell r="A16849" t="str">
            <v>ENSRNOG00000066495</v>
          </cell>
          <cell r="B16849" t="str">
            <v>ENSRNOG00000066495.1</v>
          </cell>
          <cell r="C16849">
            <v>86584525</v>
          </cell>
          <cell r="D16849">
            <v>86584715</v>
          </cell>
          <cell r="E16849" t="str">
            <v>LOC120095479</v>
          </cell>
          <cell r="F16849" t="str">
            <v>ENSG00000275219</v>
          </cell>
          <cell r="G16849" t="str">
            <v>U2</v>
          </cell>
        </row>
        <row r="16850">
          <cell r="A16850" t="str">
            <v>ENSRNOG00000013956</v>
          </cell>
          <cell r="B16850" t="str">
            <v>ENSRNOG00000013956.8</v>
          </cell>
          <cell r="C16850">
            <v>58361976</v>
          </cell>
          <cell r="D16850">
            <v>58467446</v>
          </cell>
          <cell r="E16850" t="str">
            <v>Rnf38</v>
          </cell>
          <cell r="F16850" t="str">
            <v>ENSG00000137075</v>
          </cell>
          <cell r="G16850" t="str">
            <v>RNF38</v>
          </cell>
        </row>
        <row r="16851">
          <cell r="A16851" t="str">
            <v>ENSRNOG00000024194</v>
          </cell>
          <cell r="B16851" t="str">
            <v>ENSRNOG00000024194.6</v>
          </cell>
          <cell r="C16851">
            <v>151892434</v>
          </cell>
          <cell r="D16851">
            <v>152009051</v>
          </cell>
          <cell r="E16851" t="str">
            <v>Rsf1</v>
          </cell>
          <cell r="F16851" t="str">
            <v>ENSG00000048649</v>
          </cell>
          <cell r="G16851" t="str">
            <v>RSF1</v>
          </cell>
        </row>
        <row r="16852">
          <cell r="A16852" t="str">
            <v>ENSRNOG00000032289</v>
          </cell>
          <cell r="B16852" t="str">
            <v>ENSRNOG00000032289.5</v>
          </cell>
          <cell r="C16852">
            <v>60699846</v>
          </cell>
          <cell r="D16852">
            <v>60700505</v>
          </cell>
          <cell r="E16852" t="str">
            <v>AABR07067814.1</v>
          </cell>
        </row>
        <row r="16853">
          <cell r="A16853" t="str">
            <v>ENSRNOG00000032822</v>
          </cell>
          <cell r="B16853" t="str">
            <v>ENSRNOG00000032822.6</v>
          </cell>
          <cell r="C16853">
            <v>26175993</v>
          </cell>
          <cell r="D16853">
            <v>26177574</v>
          </cell>
          <cell r="E16853" t="str">
            <v>AABR07068694.1</v>
          </cell>
        </row>
        <row r="16854">
          <cell r="A16854" t="str">
            <v>ENSRNOG00000054510</v>
          </cell>
          <cell r="B16854" t="str">
            <v>ENSRNOG00000054510.2</v>
          </cell>
          <cell r="C16854">
            <v>60646194</v>
          </cell>
          <cell r="D16854">
            <v>60646294</v>
          </cell>
          <cell r="E16854" t="str">
            <v>LOC120095350</v>
          </cell>
          <cell r="F16854" t="str">
            <v>ENSG00000201770</v>
          </cell>
          <cell r="G16854" t="str">
            <v>RNU6-384P</v>
          </cell>
        </row>
        <row r="16855">
          <cell r="A16855" t="str">
            <v>ENSRNOG00000008169</v>
          </cell>
          <cell r="B16855" t="str">
            <v>ENSRNOG00000008169.7</v>
          </cell>
          <cell r="C16855">
            <v>101502278</v>
          </cell>
          <cell r="D16855">
            <v>101739337</v>
          </cell>
          <cell r="E16855" t="str">
            <v>Slc24a2</v>
          </cell>
          <cell r="F16855" t="str">
            <v>ENSG00000155886</v>
          </cell>
          <cell r="G16855" t="str">
            <v>SLC24A2</v>
          </cell>
        </row>
        <row r="16856">
          <cell r="A16856" t="str">
            <v>ENSRNOG00000064126</v>
          </cell>
          <cell r="B16856" t="str">
            <v>ENSRNOG00000064126.1</v>
          </cell>
          <cell r="C16856">
            <v>86592783</v>
          </cell>
          <cell r="D16856">
            <v>86592973</v>
          </cell>
          <cell r="E16856" t="str">
            <v>LOC120095480</v>
          </cell>
          <cell r="F16856" t="str">
            <v>ENSG00000275616</v>
          </cell>
          <cell r="G16856" t="str">
            <v>U2</v>
          </cell>
        </row>
        <row r="16857">
          <cell r="A16857" t="str">
            <v>ENSRNOG00000064126</v>
          </cell>
          <cell r="B16857" t="str">
            <v>ENSRNOG00000064126.1</v>
          </cell>
          <cell r="C16857">
            <v>86592783</v>
          </cell>
          <cell r="D16857">
            <v>86592973</v>
          </cell>
          <cell r="E16857" t="str">
            <v>LOC120095480</v>
          </cell>
          <cell r="F16857" t="str">
            <v>ENSG00000274432</v>
          </cell>
          <cell r="G16857" t="str">
            <v>U2</v>
          </cell>
        </row>
        <row r="16858">
          <cell r="A16858" t="str">
            <v>ENSRNOG00000064126</v>
          </cell>
          <cell r="B16858" t="str">
            <v>ENSRNOG00000064126.1</v>
          </cell>
          <cell r="C16858">
            <v>86592783</v>
          </cell>
          <cell r="D16858">
            <v>86592973</v>
          </cell>
          <cell r="E16858" t="str">
            <v>LOC120095480</v>
          </cell>
          <cell r="F16858" t="str">
            <v>ENSG00000276596</v>
          </cell>
          <cell r="G16858" t="str">
            <v>U2</v>
          </cell>
        </row>
        <row r="16859">
          <cell r="A16859" t="str">
            <v>ENSRNOG00000064126</v>
          </cell>
          <cell r="B16859" t="str">
            <v>ENSRNOG00000064126.1</v>
          </cell>
          <cell r="C16859">
            <v>86592783</v>
          </cell>
          <cell r="D16859">
            <v>86592973</v>
          </cell>
          <cell r="E16859" t="str">
            <v>LOC120095480</v>
          </cell>
          <cell r="F16859" t="str">
            <v>ENSG00000277903</v>
          </cell>
          <cell r="G16859" t="str">
            <v>U2</v>
          </cell>
        </row>
        <row r="16860">
          <cell r="A16860" t="str">
            <v>ENSRNOG00000064126</v>
          </cell>
          <cell r="B16860" t="str">
            <v>ENSRNOG00000064126.1</v>
          </cell>
          <cell r="C16860">
            <v>86592783</v>
          </cell>
          <cell r="D16860">
            <v>86592973</v>
          </cell>
          <cell r="E16860" t="str">
            <v>LOC120095480</v>
          </cell>
          <cell r="F16860" t="str">
            <v>ENSG00000274062</v>
          </cell>
          <cell r="G16860" t="str">
            <v>U2</v>
          </cell>
        </row>
        <row r="16861">
          <cell r="A16861" t="str">
            <v>ENSRNOG00000064126</v>
          </cell>
          <cell r="B16861" t="str">
            <v>ENSRNOG00000064126.1</v>
          </cell>
          <cell r="C16861">
            <v>86592783</v>
          </cell>
          <cell r="D16861">
            <v>86592973</v>
          </cell>
          <cell r="E16861" t="str">
            <v>LOC120095480</v>
          </cell>
          <cell r="F16861" t="str">
            <v>ENSG00000274862</v>
          </cell>
          <cell r="G16861" t="str">
            <v>U2</v>
          </cell>
        </row>
        <row r="16862">
          <cell r="A16862" t="str">
            <v>ENSRNOG00000064126</v>
          </cell>
          <cell r="B16862" t="str">
            <v>ENSRNOG00000064126.1</v>
          </cell>
          <cell r="C16862">
            <v>86592783</v>
          </cell>
          <cell r="D16862">
            <v>86592973</v>
          </cell>
          <cell r="E16862" t="str">
            <v>LOC120095480</v>
          </cell>
          <cell r="F16862" t="str">
            <v>ENSG00000278048</v>
          </cell>
          <cell r="G16862" t="str">
            <v>U2</v>
          </cell>
        </row>
        <row r="16863">
          <cell r="A16863" t="str">
            <v>ENSRNOG00000064126</v>
          </cell>
          <cell r="B16863" t="str">
            <v>ENSRNOG00000064126.1</v>
          </cell>
          <cell r="C16863">
            <v>86592783</v>
          </cell>
          <cell r="D16863">
            <v>86592973</v>
          </cell>
          <cell r="E16863" t="str">
            <v>LOC120095480</v>
          </cell>
          <cell r="F16863" t="str">
            <v>ENSG00000275219</v>
          </cell>
          <cell r="G16863" t="str">
            <v>U2</v>
          </cell>
        </row>
        <row r="16864">
          <cell r="A16864" t="str">
            <v>ENSRNOG00000002930</v>
          </cell>
          <cell r="B16864" t="str">
            <v>ENSRNOG00000002930.5</v>
          </cell>
          <cell r="C16864">
            <v>10450919</v>
          </cell>
          <cell r="D16864">
            <v>10496575</v>
          </cell>
          <cell r="E16864" t="str">
            <v>Ppl</v>
          </cell>
          <cell r="F16864" t="str">
            <v>ENSG00000118898</v>
          </cell>
          <cell r="G16864" t="str">
            <v>PPL</v>
          </cell>
        </row>
        <row r="16865">
          <cell r="A16865" t="str">
            <v>ENSRNOG00000008788</v>
          </cell>
          <cell r="B16865" t="str">
            <v>ENSRNOG00000008788.6</v>
          </cell>
          <cell r="C16865">
            <v>97548630</v>
          </cell>
          <cell r="D16865">
            <v>97653305</v>
          </cell>
          <cell r="E16865" t="str">
            <v>Pals1</v>
          </cell>
          <cell r="F16865" t="str">
            <v>ENSG00000072415</v>
          </cell>
          <cell r="G16865" t="str">
            <v>PALS1</v>
          </cell>
        </row>
        <row r="16866">
          <cell r="A16866" t="str">
            <v>ENSRNOG00000065662</v>
          </cell>
          <cell r="B16866" t="str">
            <v>ENSRNOG00000065662.1</v>
          </cell>
          <cell r="C16866">
            <v>60561799</v>
          </cell>
          <cell r="D16866">
            <v>60561883</v>
          </cell>
          <cell r="E16866" t="str">
            <v>LOC120095485</v>
          </cell>
        </row>
        <row r="16867">
          <cell r="A16867" t="str">
            <v>ENSRNOG00000068389</v>
          </cell>
          <cell r="B16867" t="str">
            <v>ENSRNOG00000068389.1</v>
          </cell>
          <cell r="C16867">
            <v>86580780</v>
          </cell>
          <cell r="D16867">
            <v>86580970</v>
          </cell>
          <cell r="E16867" t="str">
            <v>LOC120095478</v>
          </cell>
          <cell r="F16867" t="str">
            <v>ENSG00000275616</v>
          </cell>
          <cell r="G16867" t="str">
            <v>U2</v>
          </cell>
        </row>
        <row r="16868">
          <cell r="A16868" t="str">
            <v>ENSRNOG00000068389</v>
          </cell>
          <cell r="B16868" t="str">
            <v>ENSRNOG00000068389.1</v>
          </cell>
          <cell r="C16868">
            <v>86580780</v>
          </cell>
          <cell r="D16868">
            <v>86580970</v>
          </cell>
          <cell r="E16868" t="str">
            <v>LOC120095478</v>
          </cell>
          <cell r="F16868" t="str">
            <v>ENSG00000274432</v>
          </cell>
          <cell r="G16868" t="str">
            <v>U2</v>
          </cell>
        </row>
        <row r="16869">
          <cell r="A16869" t="str">
            <v>ENSRNOG00000068389</v>
          </cell>
          <cell r="B16869" t="str">
            <v>ENSRNOG00000068389.1</v>
          </cell>
          <cell r="C16869">
            <v>86580780</v>
          </cell>
          <cell r="D16869">
            <v>86580970</v>
          </cell>
          <cell r="E16869" t="str">
            <v>LOC120095478</v>
          </cell>
          <cell r="F16869" t="str">
            <v>ENSG00000276596</v>
          </cell>
          <cell r="G16869" t="str">
            <v>U2</v>
          </cell>
        </row>
        <row r="16870">
          <cell r="A16870" t="str">
            <v>ENSRNOG00000068389</v>
          </cell>
          <cell r="B16870" t="str">
            <v>ENSRNOG00000068389.1</v>
          </cell>
          <cell r="C16870">
            <v>86580780</v>
          </cell>
          <cell r="D16870">
            <v>86580970</v>
          </cell>
          <cell r="E16870" t="str">
            <v>LOC120095478</v>
          </cell>
          <cell r="F16870" t="str">
            <v>ENSG00000277903</v>
          </cell>
          <cell r="G16870" t="str">
            <v>U2</v>
          </cell>
        </row>
        <row r="16871">
          <cell r="A16871" t="str">
            <v>ENSRNOG00000068389</v>
          </cell>
          <cell r="B16871" t="str">
            <v>ENSRNOG00000068389.1</v>
          </cell>
          <cell r="C16871">
            <v>86580780</v>
          </cell>
          <cell r="D16871">
            <v>86580970</v>
          </cell>
          <cell r="E16871" t="str">
            <v>LOC120095478</v>
          </cell>
          <cell r="F16871" t="str">
            <v>ENSG00000274062</v>
          </cell>
          <cell r="G16871" t="str">
            <v>U2</v>
          </cell>
        </row>
        <row r="16872">
          <cell r="A16872" t="str">
            <v>ENSRNOG00000068389</v>
          </cell>
          <cell r="B16872" t="str">
            <v>ENSRNOG00000068389.1</v>
          </cell>
          <cell r="C16872">
            <v>86580780</v>
          </cell>
          <cell r="D16872">
            <v>86580970</v>
          </cell>
          <cell r="E16872" t="str">
            <v>LOC120095478</v>
          </cell>
          <cell r="F16872" t="str">
            <v>ENSG00000274862</v>
          </cell>
          <cell r="G16872" t="str">
            <v>U2</v>
          </cell>
        </row>
        <row r="16873">
          <cell r="A16873" t="str">
            <v>ENSRNOG00000068389</v>
          </cell>
          <cell r="B16873" t="str">
            <v>ENSRNOG00000068389.1</v>
          </cell>
          <cell r="C16873">
            <v>86580780</v>
          </cell>
          <cell r="D16873">
            <v>86580970</v>
          </cell>
          <cell r="E16873" t="str">
            <v>LOC120095478</v>
          </cell>
          <cell r="F16873" t="str">
            <v>ENSG00000278048</v>
          </cell>
          <cell r="G16873" t="str">
            <v>U2</v>
          </cell>
        </row>
        <row r="16874">
          <cell r="A16874" t="str">
            <v>ENSRNOG00000068389</v>
          </cell>
          <cell r="B16874" t="str">
            <v>ENSRNOG00000068389.1</v>
          </cell>
          <cell r="C16874">
            <v>86580780</v>
          </cell>
          <cell r="D16874">
            <v>86580970</v>
          </cell>
          <cell r="E16874" t="str">
            <v>LOC120095478</v>
          </cell>
          <cell r="F16874" t="str">
            <v>ENSG00000275219</v>
          </cell>
          <cell r="G16874" t="str">
            <v>U2</v>
          </cell>
        </row>
        <row r="16875">
          <cell r="A16875" t="str">
            <v>ENSRNOG00000064332</v>
          </cell>
          <cell r="B16875" t="str">
            <v>ENSRNOG00000064332.1</v>
          </cell>
          <cell r="C16875">
            <v>158851783</v>
          </cell>
          <cell r="D16875">
            <v>158852007</v>
          </cell>
        </row>
        <row r="16876">
          <cell r="A16876" t="str">
            <v>ENSRNOG00000016034</v>
          </cell>
          <cell r="B16876" t="str">
            <v>ENSRNOG00000016034.7</v>
          </cell>
          <cell r="C16876">
            <v>76084334</v>
          </cell>
          <cell r="D16876">
            <v>76109100</v>
          </cell>
          <cell r="E16876" t="str">
            <v>Cnot9</v>
          </cell>
          <cell r="F16876" t="str">
            <v>ENSG00000144580</v>
          </cell>
          <cell r="G16876" t="str">
            <v>CNOT9</v>
          </cell>
        </row>
        <row r="16877">
          <cell r="A16877" t="str">
            <v>ENSRNOG00000015118</v>
          </cell>
          <cell r="B16877" t="str">
            <v>ENSRNOG00000015118.7</v>
          </cell>
          <cell r="C16877">
            <v>3701459</v>
          </cell>
          <cell r="D16877">
            <v>3821054</v>
          </cell>
          <cell r="E16877" t="str">
            <v>Cpped1</v>
          </cell>
          <cell r="F16877" t="str">
            <v>ENSG00000103381</v>
          </cell>
          <cell r="G16877" t="str">
            <v>CPPED1</v>
          </cell>
        </row>
        <row r="16878">
          <cell r="A16878" t="str">
            <v>ENSRNOG00000061574</v>
          </cell>
          <cell r="B16878" t="str">
            <v>ENSRNOG00000061574.2</v>
          </cell>
          <cell r="C16878">
            <v>61707970</v>
          </cell>
          <cell r="D16878">
            <v>61708076</v>
          </cell>
          <cell r="E16878" t="str">
            <v>LOC120095360</v>
          </cell>
        </row>
        <row r="16879">
          <cell r="A16879" t="str">
            <v>ENSRNOG00000064162</v>
          </cell>
          <cell r="B16879" t="str">
            <v>ENSRNOG00000064162.1</v>
          </cell>
          <cell r="C16879">
            <v>86534225</v>
          </cell>
          <cell r="D16879">
            <v>86534415</v>
          </cell>
          <cell r="E16879" t="str">
            <v>LOC120095476</v>
          </cell>
          <cell r="F16879" t="str">
            <v>ENSG00000275616</v>
          </cell>
          <cell r="G16879" t="str">
            <v>U2</v>
          </cell>
        </row>
        <row r="16880">
          <cell r="A16880" t="str">
            <v>ENSRNOG00000064162</v>
          </cell>
          <cell r="B16880" t="str">
            <v>ENSRNOG00000064162.1</v>
          </cell>
          <cell r="C16880">
            <v>86534225</v>
          </cell>
          <cell r="D16880">
            <v>86534415</v>
          </cell>
          <cell r="E16880" t="str">
            <v>LOC120095476</v>
          </cell>
          <cell r="F16880" t="str">
            <v>ENSG00000274432</v>
          </cell>
          <cell r="G16880" t="str">
            <v>U2</v>
          </cell>
        </row>
        <row r="16881">
          <cell r="A16881" t="str">
            <v>ENSRNOG00000064162</v>
          </cell>
          <cell r="B16881" t="str">
            <v>ENSRNOG00000064162.1</v>
          </cell>
          <cell r="C16881">
            <v>86534225</v>
          </cell>
          <cell r="D16881">
            <v>86534415</v>
          </cell>
          <cell r="E16881" t="str">
            <v>LOC120095476</v>
          </cell>
          <cell r="F16881" t="str">
            <v>ENSG00000276596</v>
          </cell>
          <cell r="G16881" t="str">
            <v>U2</v>
          </cell>
        </row>
        <row r="16882">
          <cell r="A16882" t="str">
            <v>ENSRNOG00000064162</v>
          </cell>
          <cell r="B16882" t="str">
            <v>ENSRNOG00000064162.1</v>
          </cell>
          <cell r="C16882">
            <v>86534225</v>
          </cell>
          <cell r="D16882">
            <v>86534415</v>
          </cell>
          <cell r="E16882" t="str">
            <v>LOC120095476</v>
          </cell>
          <cell r="F16882" t="str">
            <v>ENSG00000277903</v>
          </cell>
          <cell r="G16882" t="str">
            <v>U2</v>
          </cell>
        </row>
        <row r="16883">
          <cell r="A16883" t="str">
            <v>ENSRNOG00000064162</v>
          </cell>
          <cell r="B16883" t="str">
            <v>ENSRNOG00000064162.1</v>
          </cell>
          <cell r="C16883">
            <v>86534225</v>
          </cell>
          <cell r="D16883">
            <v>86534415</v>
          </cell>
          <cell r="E16883" t="str">
            <v>LOC120095476</v>
          </cell>
          <cell r="F16883" t="str">
            <v>ENSG00000274062</v>
          </cell>
          <cell r="G16883" t="str">
            <v>U2</v>
          </cell>
        </row>
        <row r="16884">
          <cell r="A16884" t="str">
            <v>ENSRNOG00000064162</v>
          </cell>
          <cell r="B16884" t="str">
            <v>ENSRNOG00000064162.1</v>
          </cell>
          <cell r="C16884">
            <v>86534225</v>
          </cell>
          <cell r="D16884">
            <v>86534415</v>
          </cell>
          <cell r="E16884" t="str">
            <v>LOC120095476</v>
          </cell>
          <cell r="F16884" t="str">
            <v>ENSG00000274862</v>
          </cell>
          <cell r="G16884" t="str">
            <v>U2</v>
          </cell>
        </row>
        <row r="16885">
          <cell r="A16885" t="str">
            <v>ENSRNOG00000064162</v>
          </cell>
          <cell r="B16885" t="str">
            <v>ENSRNOG00000064162.1</v>
          </cell>
          <cell r="C16885">
            <v>86534225</v>
          </cell>
          <cell r="D16885">
            <v>86534415</v>
          </cell>
          <cell r="E16885" t="str">
            <v>LOC120095476</v>
          </cell>
          <cell r="F16885" t="str">
            <v>ENSG00000278048</v>
          </cell>
          <cell r="G16885" t="str">
            <v>U2</v>
          </cell>
        </row>
        <row r="16886">
          <cell r="A16886" t="str">
            <v>ENSRNOG00000064162</v>
          </cell>
          <cell r="B16886" t="str">
            <v>ENSRNOG00000064162.1</v>
          </cell>
          <cell r="C16886">
            <v>86534225</v>
          </cell>
          <cell r="D16886">
            <v>86534415</v>
          </cell>
          <cell r="E16886" t="str">
            <v>LOC120095476</v>
          </cell>
          <cell r="F16886" t="str">
            <v>ENSG00000275219</v>
          </cell>
          <cell r="G16886" t="str">
            <v>U2</v>
          </cell>
        </row>
        <row r="16887">
          <cell r="A16887" t="str">
            <v>ENSRNOG00000007484</v>
          </cell>
          <cell r="B16887" t="str">
            <v>ENSRNOG00000007484.8</v>
          </cell>
          <cell r="C16887">
            <v>89641833</v>
          </cell>
          <cell r="D16887">
            <v>89679997</v>
          </cell>
          <cell r="E16887" t="str">
            <v>Ehf</v>
          </cell>
          <cell r="F16887" t="str">
            <v>ENSG00000135373</v>
          </cell>
          <cell r="G16887" t="str">
            <v>EHF</v>
          </cell>
        </row>
        <row r="16888">
          <cell r="A16888" t="str">
            <v>ENSRNOG00000032860</v>
          </cell>
          <cell r="B16888" t="str">
            <v>ENSRNOG00000032860.4</v>
          </cell>
          <cell r="C16888">
            <v>60584841</v>
          </cell>
          <cell r="D16888">
            <v>60585260</v>
          </cell>
          <cell r="E16888" t="str">
            <v>LOC120094797</v>
          </cell>
          <cell r="F16888" t="str">
            <v>ENSG00000163528</v>
          </cell>
          <cell r="G16888" t="str">
            <v>CHCHD4</v>
          </cell>
        </row>
        <row r="16889">
          <cell r="A16889" t="str">
            <v>ENSRNOG00000008356</v>
          </cell>
          <cell r="B16889" t="str">
            <v>ENSRNOG00000008356.8</v>
          </cell>
          <cell r="C16889">
            <v>75989528</v>
          </cell>
          <cell r="D16889">
            <v>76066483</v>
          </cell>
          <cell r="E16889" t="str">
            <v>Myo5c</v>
          </cell>
          <cell r="F16889" t="str">
            <v>ENSG00000128833</v>
          </cell>
          <cell r="G16889" t="str">
            <v>MYO5C</v>
          </cell>
        </row>
        <row r="16890">
          <cell r="A16890" t="str">
            <v>ENSRNOG00000059702</v>
          </cell>
          <cell r="B16890" t="str">
            <v>ENSRNOG00000059702.2</v>
          </cell>
          <cell r="C16890">
            <v>73177810</v>
          </cell>
          <cell r="D16890">
            <v>73214261</v>
          </cell>
          <cell r="E16890" t="str">
            <v>Tex9</v>
          </cell>
          <cell r="F16890" t="str">
            <v>ENSG00000151575</v>
          </cell>
          <cell r="G16890" t="str">
            <v>TEX9</v>
          </cell>
        </row>
        <row r="16891">
          <cell r="A16891" t="str">
            <v>ENSRNOG00000008057</v>
          </cell>
          <cell r="B16891" t="str">
            <v>ENSRNOG00000008057.7</v>
          </cell>
          <cell r="C16891">
            <v>132528895</v>
          </cell>
          <cell r="D16891">
            <v>132545052</v>
          </cell>
          <cell r="E16891" t="str">
            <v>Krt7</v>
          </cell>
          <cell r="F16891" t="str">
            <v>ENSG00000135480</v>
          </cell>
          <cell r="G16891" t="str">
            <v>KRT7</v>
          </cell>
        </row>
        <row r="16892">
          <cell r="A16892" t="str">
            <v>ENSRNOG00000067719</v>
          </cell>
          <cell r="B16892" t="str">
            <v>ENSRNOG00000067719.1</v>
          </cell>
          <cell r="C16892">
            <v>19787646</v>
          </cell>
          <cell r="D16892">
            <v>19787900</v>
          </cell>
        </row>
        <row r="16893">
          <cell r="A16893" t="str">
            <v>ENSRNOG00000009958</v>
          </cell>
          <cell r="B16893" t="str">
            <v>ENSRNOG00000009958.7</v>
          </cell>
          <cell r="C16893">
            <v>50955654</v>
          </cell>
          <cell r="D16893">
            <v>50966830</v>
          </cell>
          <cell r="E16893" t="str">
            <v>Nkapd1</v>
          </cell>
          <cell r="F16893" t="str">
            <v>ENSG00000150776</v>
          </cell>
          <cell r="G16893" t="str">
            <v>NKAPD1</v>
          </cell>
        </row>
        <row r="16894">
          <cell r="A16894" t="str">
            <v>ENSRNOG00000068674</v>
          </cell>
          <cell r="B16894" t="str">
            <v>ENSRNOG00000068674.1</v>
          </cell>
          <cell r="C16894">
            <v>77873771</v>
          </cell>
          <cell r="D16894">
            <v>77873910</v>
          </cell>
          <cell r="E16894" t="str">
            <v>LOC120095439</v>
          </cell>
        </row>
        <row r="16895">
          <cell r="A16895" t="str">
            <v>ENSRNOG00000026204</v>
          </cell>
          <cell r="B16895" t="str">
            <v>ENSRNOG00000026204.6</v>
          </cell>
          <cell r="C16895">
            <v>255569919</v>
          </cell>
          <cell r="D16895">
            <v>255589678</v>
          </cell>
          <cell r="E16895" t="str">
            <v>Dclre1a</v>
          </cell>
          <cell r="F16895" t="str">
            <v>ENSG00000198924</v>
          </cell>
          <cell r="G16895" t="str">
            <v>DCLRE1A</v>
          </cell>
        </row>
        <row r="16896">
          <cell r="A16896" t="str">
            <v>ENSRNOG00000042503</v>
          </cell>
          <cell r="B16896" t="str">
            <v>ENSRNOG00000042503.3</v>
          </cell>
          <cell r="C16896">
            <v>105690455</v>
          </cell>
          <cell r="D16896">
            <v>105710713</v>
          </cell>
          <cell r="E16896" t="str">
            <v>Ndufv2</v>
          </cell>
          <cell r="F16896" t="str">
            <v>ENSG00000178127</v>
          </cell>
          <cell r="G16896" t="str">
            <v>NDUFV2</v>
          </cell>
        </row>
        <row r="16897">
          <cell r="A16897" t="str">
            <v>ENSRNOG00000054243</v>
          </cell>
          <cell r="B16897" t="str">
            <v>ENSRNOG00000054243.2</v>
          </cell>
          <cell r="C16897">
            <v>13056048</v>
          </cell>
          <cell r="D16897">
            <v>13056165</v>
          </cell>
          <cell r="E16897" t="str">
            <v>LOC120095452</v>
          </cell>
        </row>
        <row r="16898">
          <cell r="A16898" t="str">
            <v>ENSRNOG00000067055</v>
          </cell>
          <cell r="B16898" t="str">
            <v>ENSRNOG00000067055.1</v>
          </cell>
          <cell r="C16898">
            <v>36460416</v>
          </cell>
          <cell r="D16898">
            <v>36460589</v>
          </cell>
        </row>
        <row r="16899">
          <cell r="A16899" t="str">
            <v>ENSRNOG00000056847</v>
          </cell>
          <cell r="B16899" t="str">
            <v>ENSRNOG00000056847.2</v>
          </cell>
          <cell r="C16899">
            <v>23658574</v>
          </cell>
          <cell r="D16899">
            <v>23684240</v>
          </cell>
          <cell r="E16899" t="str">
            <v>Gsta3</v>
          </cell>
          <cell r="F16899" t="str">
            <v>ENSG00000182793</v>
          </cell>
          <cell r="G16899" t="str">
            <v>GSTA5</v>
          </cell>
        </row>
        <row r="16900">
          <cell r="A16900" t="str">
            <v>ENSRNOG00000056054</v>
          </cell>
          <cell r="B16900" t="str">
            <v>ENSRNOG00000056054.2</v>
          </cell>
          <cell r="C16900">
            <v>53774811</v>
          </cell>
          <cell r="D16900">
            <v>53774946</v>
          </cell>
          <cell r="E16900" t="str">
            <v>Snord118</v>
          </cell>
          <cell r="F16900" t="str">
            <v>ENSG00000200463</v>
          </cell>
          <cell r="G16900" t="str">
            <v>SNORD118</v>
          </cell>
        </row>
        <row r="16901">
          <cell r="A16901" t="str">
            <v>ENSRNOG00000008819</v>
          </cell>
          <cell r="B16901" t="str">
            <v>ENSRNOG00000008819.6</v>
          </cell>
          <cell r="C16901">
            <v>132649061</v>
          </cell>
          <cell r="D16901">
            <v>132656874</v>
          </cell>
          <cell r="E16901" t="str">
            <v>Krt84</v>
          </cell>
          <cell r="F16901" t="str">
            <v>ENSG00000161849</v>
          </cell>
          <cell r="G16901" t="str">
            <v>KRT84</v>
          </cell>
        </row>
        <row r="16902">
          <cell r="A16902" t="str">
            <v>ENSRNOG00000067387</v>
          </cell>
          <cell r="B16902" t="str">
            <v>ENSRNOG00000067387.1</v>
          </cell>
          <cell r="C16902">
            <v>180807099</v>
          </cell>
          <cell r="D16902">
            <v>180851885</v>
          </cell>
          <cell r="E16902" t="str">
            <v>Sbk1</v>
          </cell>
          <cell r="F16902" t="str">
            <v>ENSG00000188322</v>
          </cell>
          <cell r="G16902" t="str">
            <v>SBK1</v>
          </cell>
        </row>
        <row r="16903">
          <cell r="A16903" t="str">
            <v>ENSRNOG00000053534</v>
          </cell>
          <cell r="B16903" t="str">
            <v>ENSRNOG00000053534.2</v>
          </cell>
          <cell r="C16903">
            <v>13746885</v>
          </cell>
          <cell r="D16903">
            <v>13747012</v>
          </cell>
          <cell r="E16903" t="str">
            <v>LOC120095472</v>
          </cell>
          <cell r="F16903" t="str">
            <v>ENSG00000273587</v>
          </cell>
          <cell r="G16903" t="str">
            <v>SNORA78</v>
          </cell>
        </row>
        <row r="16904">
          <cell r="A16904" t="str">
            <v>ENSRNOG00000053534</v>
          </cell>
          <cell r="B16904" t="str">
            <v>ENSRNOG00000053534.2</v>
          </cell>
          <cell r="C16904">
            <v>13746885</v>
          </cell>
          <cell r="D16904">
            <v>13747012</v>
          </cell>
          <cell r="E16904" t="str">
            <v>LOC120095472</v>
          </cell>
          <cell r="F16904" t="str">
            <v>ENSG00000238934</v>
          </cell>
        </row>
        <row r="16905">
          <cell r="A16905" t="str">
            <v>ENSRNOG00000053534</v>
          </cell>
          <cell r="B16905" t="str">
            <v>ENSRNOG00000053534.2</v>
          </cell>
          <cell r="C16905">
            <v>13746885</v>
          </cell>
          <cell r="D16905">
            <v>13747012</v>
          </cell>
          <cell r="E16905" t="str">
            <v>LOC120095472</v>
          </cell>
          <cell r="F16905" t="str">
            <v>ENSG00000239005</v>
          </cell>
        </row>
        <row r="16906">
          <cell r="A16906" t="str">
            <v>ENSRNOG00000063773</v>
          </cell>
          <cell r="B16906" t="str">
            <v>ENSRNOG00000063773.1</v>
          </cell>
          <cell r="C16906">
            <v>61291895</v>
          </cell>
          <cell r="D16906">
            <v>61292446</v>
          </cell>
        </row>
        <row r="16907">
          <cell r="A16907" t="str">
            <v>ENSRNOG00000013379</v>
          </cell>
          <cell r="B16907" t="str">
            <v>ENSRNOG00000013379.5</v>
          </cell>
          <cell r="C16907">
            <v>149885600</v>
          </cell>
          <cell r="D16907">
            <v>149893257</v>
          </cell>
          <cell r="E16907" t="str">
            <v>Zfp422</v>
          </cell>
          <cell r="F16907" t="str">
            <v>ENSG00000165512</v>
          </cell>
          <cell r="G16907" t="str">
            <v>ZNF22</v>
          </cell>
        </row>
        <row r="16908">
          <cell r="A16908" t="str">
            <v>ENSRNOG00000033803</v>
          </cell>
          <cell r="B16908" t="str">
            <v>ENSRNOG00000033803.6</v>
          </cell>
          <cell r="C16908">
            <v>64417487</v>
          </cell>
          <cell r="D16908">
            <v>64417814</v>
          </cell>
          <cell r="E16908" t="str">
            <v>Rpl37-ps5</v>
          </cell>
        </row>
        <row r="16909">
          <cell r="A16909" t="str">
            <v>ENSRNOG00000018904</v>
          </cell>
          <cell r="B16909" t="str">
            <v>ENSRNOG00000018904.8</v>
          </cell>
          <cell r="C16909">
            <v>94315552</v>
          </cell>
          <cell r="D16909">
            <v>94324870</v>
          </cell>
          <cell r="E16909" t="str">
            <v>Dtymk</v>
          </cell>
          <cell r="F16909" t="str">
            <v>ENSG00000168393</v>
          </cell>
          <cell r="G16909" t="str">
            <v>DTYMK</v>
          </cell>
        </row>
        <row r="16910">
          <cell r="A16910" t="str">
            <v>ENSRNOG00000018502</v>
          </cell>
          <cell r="B16910" t="str">
            <v>ENSRNOG00000018502.8</v>
          </cell>
          <cell r="C16910">
            <v>108574388</v>
          </cell>
          <cell r="D16910">
            <v>108593156</v>
          </cell>
          <cell r="E16910" t="str">
            <v>Mon1a</v>
          </cell>
          <cell r="F16910" t="str">
            <v>ENSG00000164077</v>
          </cell>
          <cell r="G16910" t="str">
            <v>MON1A</v>
          </cell>
        </row>
        <row r="16911">
          <cell r="A16911" t="str">
            <v>ENSRNOG00000055332</v>
          </cell>
          <cell r="B16911" t="str">
            <v>ENSRNOG00000055332.2</v>
          </cell>
          <cell r="C16911">
            <v>53976924</v>
          </cell>
          <cell r="D16911">
            <v>53977028</v>
          </cell>
          <cell r="E16911" t="str">
            <v>LOC120095371</v>
          </cell>
        </row>
        <row r="16912">
          <cell r="A16912" t="str">
            <v>ENSRNOG00000046140</v>
          </cell>
          <cell r="B16912" t="str">
            <v>ENSRNOG00000046140.3</v>
          </cell>
          <cell r="C16912">
            <v>105264288</v>
          </cell>
          <cell r="D16912">
            <v>105265940</v>
          </cell>
          <cell r="E16912" t="str">
            <v>AABR07049184.1</v>
          </cell>
        </row>
        <row r="16913">
          <cell r="A16913" t="str">
            <v>ENSRNOG00000069165</v>
          </cell>
          <cell r="B16913" t="str">
            <v>ENSRNOG00000069165.1</v>
          </cell>
          <cell r="C16913">
            <v>118645138</v>
          </cell>
          <cell r="D16913">
            <v>118645539</v>
          </cell>
        </row>
        <row r="16914">
          <cell r="A16914" t="str">
            <v>ENSRNOG00000057905</v>
          </cell>
          <cell r="B16914" t="str">
            <v>ENSRNOG00000057905.2</v>
          </cell>
          <cell r="C16914">
            <v>13552773</v>
          </cell>
          <cell r="D16914">
            <v>13552855</v>
          </cell>
          <cell r="E16914" t="str">
            <v>Snord60</v>
          </cell>
          <cell r="F16914" t="str">
            <v>ENSG00000206630</v>
          </cell>
          <cell r="G16914" t="str">
            <v>SNORD60</v>
          </cell>
        </row>
        <row r="16915">
          <cell r="A16915" t="str">
            <v>ENSRNOG00000012681</v>
          </cell>
          <cell r="B16915" t="str">
            <v>ENSRNOG00000012681.10</v>
          </cell>
          <cell r="C16915">
            <v>63907018</v>
          </cell>
          <cell r="D16915">
            <v>63930045</v>
          </cell>
          <cell r="E16915" t="str">
            <v>Lgals9</v>
          </cell>
          <cell r="F16915" t="str">
            <v>ENSG00000249861</v>
          </cell>
          <cell r="G16915" t="str">
            <v>LGALS16</v>
          </cell>
        </row>
        <row r="16916">
          <cell r="A16916" t="str">
            <v>ENSRNOG00000012681</v>
          </cell>
          <cell r="B16916" t="str">
            <v>ENSRNOG00000012681.10</v>
          </cell>
          <cell r="C16916">
            <v>63907018</v>
          </cell>
          <cell r="D16916">
            <v>63930045</v>
          </cell>
          <cell r="E16916" t="str">
            <v>Lgals9</v>
          </cell>
          <cell r="F16916" t="str">
            <v>ENSG00000105198</v>
          </cell>
          <cell r="G16916" t="str">
            <v>LGALS13</v>
          </cell>
        </row>
        <row r="16917">
          <cell r="A16917" t="str">
            <v>ENSRNOG00000012681</v>
          </cell>
          <cell r="B16917" t="str">
            <v>ENSRNOG00000012681.10</v>
          </cell>
          <cell r="C16917">
            <v>63907018</v>
          </cell>
          <cell r="D16917">
            <v>63930045</v>
          </cell>
          <cell r="E16917" t="str">
            <v>Lgals9</v>
          </cell>
          <cell r="F16917" t="str">
            <v>ENSG00000006659</v>
          </cell>
          <cell r="G16917" t="str">
            <v>LGALS14</v>
          </cell>
        </row>
        <row r="16918">
          <cell r="A16918" t="str">
            <v>ENSRNOG00000066008</v>
          </cell>
          <cell r="B16918" t="str">
            <v>ENSRNOG00000066008.1</v>
          </cell>
          <cell r="C16918">
            <v>91590521</v>
          </cell>
          <cell r="D16918">
            <v>91652116</v>
          </cell>
          <cell r="E16918" t="str">
            <v>Pecam1</v>
          </cell>
          <cell r="F16918" t="str">
            <v>ENSG00000261371</v>
          </cell>
          <cell r="G16918" t="str">
            <v>PECAM1</v>
          </cell>
        </row>
        <row r="16919">
          <cell r="A16919" t="str">
            <v>ENSRNOG00000060816</v>
          </cell>
          <cell r="B16919" t="str">
            <v>ENSRNOG00000060816.2</v>
          </cell>
          <cell r="C16919">
            <v>54387185</v>
          </cell>
          <cell r="D16919">
            <v>54387327</v>
          </cell>
          <cell r="E16919" t="str">
            <v>LOC120095433</v>
          </cell>
        </row>
        <row r="16920">
          <cell r="A16920" t="str">
            <v>ENSRNOG00000062319</v>
          </cell>
          <cell r="B16920" t="str">
            <v>ENSRNOG00000062319.1</v>
          </cell>
          <cell r="C16920">
            <v>138437927</v>
          </cell>
          <cell r="D16920">
            <v>138438073</v>
          </cell>
        </row>
        <row r="16921">
          <cell r="A16921" t="str">
            <v>ENSRNOG00000010963</v>
          </cell>
          <cell r="B16921" t="str">
            <v>ENSRNOG00000010963.6</v>
          </cell>
          <cell r="C16921">
            <v>90484607</v>
          </cell>
          <cell r="D16921">
            <v>90486589</v>
          </cell>
          <cell r="E16921" t="str">
            <v>RGD1563222</v>
          </cell>
          <cell r="F16921" t="str">
            <v>ENSG00000205177</v>
          </cell>
          <cell r="G16921" t="str">
            <v>C11orf91</v>
          </cell>
        </row>
        <row r="16922">
          <cell r="A16922" t="str">
            <v>ENSRNOG00000059404</v>
          </cell>
          <cell r="B16922" t="str">
            <v>ENSRNOG00000059404.2</v>
          </cell>
          <cell r="C16922">
            <v>13748139</v>
          </cell>
          <cell r="D16922">
            <v>13748272</v>
          </cell>
          <cell r="E16922" t="str">
            <v>Snora64</v>
          </cell>
          <cell r="F16922" t="str">
            <v>ENSG00000207405</v>
          </cell>
          <cell r="G16922" t="str">
            <v>SNORA64</v>
          </cell>
        </row>
        <row r="16923">
          <cell r="A16923" t="str">
            <v>ENSRNOG00000016486</v>
          </cell>
          <cell r="B16923" t="str">
            <v>ENSRNOG00000016486.7</v>
          </cell>
          <cell r="C16923">
            <v>61120929</v>
          </cell>
          <cell r="D16923">
            <v>61144810</v>
          </cell>
          <cell r="E16923" t="str">
            <v>Nop58</v>
          </cell>
          <cell r="F16923" t="str">
            <v>ENSG00000055044</v>
          </cell>
          <cell r="G16923" t="str">
            <v>NOP58</v>
          </cell>
        </row>
        <row r="16924">
          <cell r="A16924" t="str">
            <v>ENSRNOG00000009965</v>
          </cell>
          <cell r="B16924" t="str">
            <v>ENSRNOG00000009965.6</v>
          </cell>
          <cell r="C16924">
            <v>50966885</v>
          </cell>
          <cell r="D16924">
            <v>50975656</v>
          </cell>
          <cell r="E16924" t="str">
            <v>Pih1d2</v>
          </cell>
          <cell r="F16924" t="str">
            <v>ENSG00000150773</v>
          </cell>
          <cell r="G16924" t="str">
            <v>PIH1D2</v>
          </cell>
        </row>
        <row r="16925">
          <cell r="A16925" t="str">
            <v>ENSRNOG00000003019</v>
          </cell>
          <cell r="B16925" t="str">
            <v>ENSRNOG00000003019.7</v>
          </cell>
          <cell r="C16925">
            <v>10496576</v>
          </cell>
          <cell r="D16925">
            <v>10532010</v>
          </cell>
          <cell r="E16925" t="str">
            <v>Ubn1</v>
          </cell>
          <cell r="F16925" t="str">
            <v>ENSG00000118900</v>
          </cell>
          <cell r="G16925" t="str">
            <v>UBN1</v>
          </cell>
        </row>
        <row r="16926">
          <cell r="A16926" t="str">
            <v>ENSRNOG00000056979</v>
          </cell>
          <cell r="B16926" t="str">
            <v>ENSRNOG00000056979.2</v>
          </cell>
          <cell r="C16926">
            <v>53618452</v>
          </cell>
          <cell r="D16926">
            <v>53618558</v>
          </cell>
          <cell r="E16926" t="str">
            <v>LOC120095368</v>
          </cell>
        </row>
        <row r="16927">
          <cell r="A16927" t="str">
            <v>ENSRNOG00000069090</v>
          </cell>
          <cell r="B16927" t="str">
            <v>ENSRNOG00000069090.1</v>
          </cell>
          <cell r="C16927">
            <v>144267394</v>
          </cell>
          <cell r="D16927">
            <v>144267636</v>
          </cell>
        </row>
        <row r="16928">
          <cell r="A16928" t="str">
            <v>ENSRNOG00000053152</v>
          </cell>
          <cell r="B16928" t="str">
            <v>ENSRNOG00000053152.2</v>
          </cell>
          <cell r="C16928">
            <v>14323301</v>
          </cell>
          <cell r="D16928">
            <v>14323436</v>
          </cell>
          <cell r="E16928" t="str">
            <v>LOC120095389</v>
          </cell>
        </row>
        <row r="16929">
          <cell r="A16929" t="str">
            <v>ENSRNOG00000057499</v>
          </cell>
          <cell r="B16929" t="str">
            <v>ENSRNOG00000057499.2</v>
          </cell>
          <cell r="C16929">
            <v>102319963</v>
          </cell>
          <cell r="D16929">
            <v>102320325</v>
          </cell>
          <cell r="E16929" t="str">
            <v>AABR07068587.1</v>
          </cell>
        </row>
        <row r="16930">
          <cell r="A16930" t="str">
            <v>ENSRNOG00000045532</v>
          </cell>
          <cell r="B16930" t="str">
            <v>ENSRNOG00000045532.2</v>
          </cell>
          <cell r="C16930">
            <v>64585594</v>
          </cell>
          <cell r="D16930">
            <v>64586655</v>
          </cell>
          <cell r="E16930" t="str">
            <v>Cmklr2</v>
          </cell>
          <cell r="F16930" t="str">
            <v>ENSG00000183671</v>
          </cell>
          <cell r="G16930" t="str">
            <v>CMKLR2</v>
          </cell>
        </row>
        <row r="16931">
          <cell r="A16931" t="str">
            <v>ENSRNOG00000019477</v>
          </cell>
          <cell r="B16931" t="str">
            <v>ENSRNOG00000019477.7</v>
          </cell>
          <cell r="C16931">
            <v>55171198</v>
          </cell>
          <cell r="D16931">
            <v>55177812</v>
          </cell>
          <cell r="E16931" t="str">
            <v>Zmynd15</v>
          </cell>
          <cell r="F16931" t="str">
            <v>ENSG00000141497</v>
          </cell>
          <cell r="G16931" t="str">
            <v>ZMYND15</v>
          </cell>
        </row>
        <row r="16932">
          <cell r="A16932" t="str">
            <v>ENSRNOG00000001956</v>
          </cell>
          <cell r="B16932" t="str">
            <v>ENSRNOG00000001956.9</v>
          </cell>
          <cell r="C16932">
            <v>51823231</v>
          </cell>
          <cell r="D16932">
            <v>51893353</v>
          </cell>
          <cell r="E16932" t="str">
            <v>Dzip3</v>
          </cell>
          <cell r="F16932" t="str">
            <v>ENSG00000198919</v>
          </cell>
          <cell r="G16932" t="str">
            <v>DZIP3</v>
          </cell>
        </row>
        <row r="16933">
          <cell r="A16933" t="str">
            <v>ENSRNOG00000025251</v>
          </cell>
          <cell r="B16933" t="str">
            <v>ENSRNOG00000025251.5</v>
          </cell>
          <cell r="C16933">
            <v>148993133</v>
          </cell>
          <cell r="D16933">
            <v>148998254</v>
          </cell>
          <cell r="E16933" t="str">
            <v>H1f8</v>
          </cell>
          <cell r="F16933" t="str">
            <v>ENSG00000178804</v>
          </cell>
          <cell r="G16933" t="str">
            <v>H1-8</v>
          </cell>
        </row>
        <row r="16934">
          <cell r="A16934" t="str">
            <v>ENSRNOG00000002840</v>
          </cell>
          <cell r="B16934" t="str">
            <v>ENSRNOG00000002840.5</v>
          </cell>
          <cell r="C16934">
            <v>515460</v>
          </cell>
          <cell r="D16934">
            <v>567273</v>
          </cell>
          <cell r="E16934" t="str">
            <v>Atp5f1b</v>
          </cell>
          <cell r="F16934" t="str">
            <v>ENSG00000110955</v>
          </cell>
          <cell r="G16934" t="str">
            <v>ATP5F1B</v>
          </cell>
        </row>
        <row r="16935">
          <cell r="A16935" t="str">
            <v>ENSRNOG00000066343</v>
          </cell>
          <cell r="B16935" t="str">
            <v>ENSRNOG00000066343.1</v>
          </cell>
          <cell r="C16935">
            <v>169015062</v>
          </cell>
          <cell r="D16935">
            <v>169015331</v>
          </cell>
          <cell r="E16935" t="str">
            <v>Ube2n-ps1</v>
          </cell>
        </row>
        <row r="16936">
          <cell r="A16936" t="str">
            <v>ENSRNOG00000009080</v>
          </cell>
          <cell r="B16936" t="str">
            <v>ENSRNOG00000009080.7</v>
          </cell>
          <cell r="C16936">
            <v>97656576</v>
          </cell>
          <cell r="D16936">
            <v>97672303</v>
          </cell>
          <cell r="E16936" t="str">
            <v>Atp6v1d</v>
          </cell>
          <cell r="F16936" t="str">
            <v>ENSG00000100554</v>
          </cell>
          <cell r="G16936" t="str">
            <v>ATP6V1D</v>
          </cell>
        </row>
        <row r="16937">
          <cell r="A16937" t="str">
            <v>ENSRNOG00000069639</v>
          </cell>
          <cell r="B16937" t="str">
            <v>ENSRNOG00000069639.1</v>
          </cell>
          <cell r="C16937">
            <v>3732285</v>
          </cell>
          <cell r="D16937">
            <v>3732427</v>
          </cell>
          <cell r="E16937" t="str">
            <v>LOC120095441</v>
          </cell>
        </row>
        <row r="16938">
          <cell r="A16938" t="str">
            <v>ENSRNOG00000067023</v>
          </cell>
          <cell r="B16938" t="str">
            <v>ENSRNOG00000067023.1</v>
          </cell>
          <cell r="C16938">
            <v>156369912</v>
          </cell>
          <cell r="D16938">
            <v>156371045</v>
          </cell>
        </row>
        <row r="16939">
          <cell r="A16939" t="str">
            <v>ENSRNOG00000063618</v>
          </cell>
          <cell r="B16939" t="str">
            <v>ENSRNOG00000063618.1</v>
          </cell>
          <cell r="C16939">
            <v>75729115</v>
          </cell>
          <cell r="D16939">
            <v>75739425</v>
          </cell>
          <cell r="E16939" t="str">
            <v>Cxcr2</v>
          </cell>
          <cell r="F16939" t="str">
            <v>ENSG00000180871</v>
          </cell>
          <cell r="G16939" t="str">
            <v>CXCR2</v>
          </cell>
        </row>
        <row r="16940">
          <cell r="A16940" t="str">
            <v>ENSRNOG00000054431</v>
          </cell>
          <cell r="B16940" t="str">
            <v>ENSRNOG00000054431.2</v>
          </cell>
          <cell r="C16940">
            <v>4481565</v>
          </cell>
          <cell r="D16940">
            <v>4481724</v>
          </cell>
          <cell r="E16940" t="str">
            <v>LOC120095438</v>
          </cell>
          <cell r="F16940" t="str">
            <v>ENSG00000200745</v>
          </cell>
          <cell r="G16940" t="str">
            <v>RNU1-31P</v>
          </cell>
        </row>
        <row r="16941">
          <cell r="A16941" t="str">
            <v>ENSRNOG00000015221</v>
          </cell>
          <cell r="B16941" t="str">
            <v>ENSRNOG00000015221.8</v>
          </cell>
          <cell r="C16941">
            <v>162934212</v>
          </cell>
          <cell r="D16941">
            <v>162943204</v>
          </cell>
          <cell r="E16941" t="str">
            <v>Eif3f</v>
          </cell>
          <cell r="F16941" t="str">
            <v>ENSG00000175390</v>
          </cell>
          <cell r="G16941" t="str">
            <v>EIF3F</v>
          </cell>
        </row>
        <row r="16942">
          <cell r="A16942" t="str">
            <v>ENSRNOG00000015026</v>
          </cell>
          <cell r="B16942" t="str">
            <v>ENSRNOG00000015026.8</v>
          </cell>
          <cell r="C16942">
            <v>173074368</v>
          </cell>
          <cell r="D16942">
            <v>173196010</v>
          </cell>
          <cell r="E16942" t="str">
            <v>Arhgef11</v>
          </cell>
          <cell r="F16942" t="str">
            <v>ENSG00000132694</v>
          </cell>
          <cell r="G16942" t="str">
            <v>ARHGEF11</v>
          </cell>
        </row>
        <row r="16943">
          <cell r="A16943" t="str">
            <v>ENSRNOG00000055779</v>
          </cell>
          <cell r="B16943" t="str">
            <v>ENSRNOG00000055779.2</v>
          </cell>
          <cell r="C16943">
            <v>60238678</v>
          </cell>
          <cell r="D16943">
            <v>60312544</v>
          </cell>
          <cell r="E16943" t="str">
            <v>Tdrd7</v>
          </cell>
          <cell r="F16943" t="str">
            <v>ENSG00000196116</v>
          </cell>
          <cell r="G16943" t="str">
            <v>TDRD7</v>
          </cell>
        </row>
        <row r="16944">
          <cell r="A16944" t="str">
            <v>ENSRNOG00000010915</v>
          </cell>
          <cell r="B16944" t="str">
            <v>ENSRNOG00000010915.6</v>
          </cell>
          <cell r="C16944">
            <v>227387920</v>
          </cell>
          <cell r="D16944">
            <v>227436909</v>
          </cell>
          <cell r="E16944" t="str">
            <v>Ermp1</v>
          </cell>
          <cell r="F16944" t="str">
            <v>ENSG00000099219</v>
          </cell>
          <cell r="G16944" t="str">
            <v>ERMP1</v>
          </cell>
        </row>
        <row r="16945">
          <cell r="A16945" t="str">
            <v>ENSRNOG00000065376</v>
          </cell>
          <cell r="B16945" t="str">
            <v>ENSRNOG00000065376.1</v>
          </cell>
          <cell r="C16945">
            <v>156392971</v>
          </cell>
          <cell r="D16945">
            <v>156394687</v>
          </cell>
        </row>
        <row r="16946">
          <cell r="A16946" t="str">
            <v>ENSRNOG00000002912</v>
          </cell>
          <cell r="B16946" t="str">
            <v>ENSRNOG00000002912.9</v>
          </cell>
          <cell r="C16946">
            <v>1410642</v>
          </cell>
          <cell r="D16946">
            <v>1548560</v>
          </cell>
          <cell r="E16946" t="str">
            <v>Parn</v>
          </cell>
          <cell r="F16946" t="str">
            <v>ENSG00000140694</v>
          </cell>
          <cell r="G16946" t="str">
            <v>PARN</v>
          </cell>
        </row>
        <row r="16947">
          <cell r="A16947" t="str">
            <v>ENSRNOG00000006735</v>
          </cell>
          <cell r="B16947" t="str">
            <v>ENSRNOG00000006735.6</v>
          </cell>
          <cell r="C16947">
            <v>104010680</v>
          </cell>
          <cell r="D16947">
            <v>104019050</v>
          </cell>
          <cell r="E16947" t="str">
            <v>Cdkn2b</v>
          </cell>
          <cell r="F16947" t="str">
            <v>ENSG00000147883</v>
          </cell>
          <cell r="G16947" t="str">
            <v>CDKN2B</v>
          </cell>
        </row>
        <row r="16948">
          <cell r="A16948" t="str">
            <v>ENSRNOG00000064370</v>
          </cell>
          <cell r="B16948" t="str">
            <v>ENSRNOG00000064370.1</v>
          </cell>
          <cell r="C16948">
            <v>65826629</v>
          </cell>
          <cell r="D16948">
            <v>65826856</v>
          </cell>
          <cell r="E16948" t="str">
            <v>LOC103690545</v>
          </cell>
          <cell r="F16948" t="str">
            <v>ENSG00000214046</v>
          </cell>
          <cell r="G16948" t="str">
            <v>SMIM7</v>
          </cell>
        </row>
        <row r="16949">
          <cell r="A16949" t="str">
            <v>ENSRNOG00000052485</v>
          </cell>
          <cell r="B16949" t="str">
            <v>ENSRNOG00000052485.2</v>
          </cell>
          <cell r="C16949">
            <v>75608134</v>
          </cell>
          <cell r="D16949">
            <v>75608254</v>
          </cell>
          <cell r="E16949" t="str">
            <v>LOC120095456</v>
          </cell>
        </row>
        <row r="16950">
          <cell r="A16950" t="str">
            <v>ENSRNOG00000009994</v>
          </cell>
          <cell r="B16950" t="str">
            <v>ENSRNOG00000009994.6</v>
          </cell>
          <cell r="C16950">
            <v>50978051</v>
          </cell>
          <cell r="D16950">
            <v>51004479</v>
          </cell>
          <cell r="E16950" t="str">
            <v>Dlat</v>
          </cell>
          <cell r="F16950" t="str">
            <v>ENSG00000150768</v>
          </cell>
          <cell r="G16950" t="str">
            <v>DLAT</v>
          </cell>
        </row>
        <row r="16951">
          <cell r="A16951" t="str">
            <v>ENSRNOG00000067257</v>
          </cell>
          <cell r="B16951" t="str">
            <v>ENSRNOG00000067257.1</v>
          </cell>
          <cell r="C16951">
            <v>134900035</v>
          </cell>
          <cell r="D16951">
            <v>134900921</v>
          </cell>
        </row>
        <row r="16952">
          <cell r="A16952" t="str">
            <v>ENSRNOG00000069349</v>
          </cell>
          <cell r="B16952" t="str">
            <v>ENSRNOG00000069349.1</v>
          </cell>
          <cell r="C16952">
            <v>157193604</v>
          </cell>
          <cell r="D16952">
            <v>157198233</v>
          </cell>
          <cell r="E16952" t="str">
            <v>LOC102554533</v>
          </cell>
        </row>
        <row r="16953">
          <cell r="A16953" t="str">
            <v>ENSRNOG00000070400</v>
          </cell>
          <cell r="B16953" t="str">
            <v>ENSRNOG00000070400.1</v>
          </cell>
          <cell r="C16953">
            <v>7259658</v>
          </cell>
          <cell r="D16953">
            <v>7259762</v>
          </cell>
          <cell r="E16953" t="str">
            <v>LOC120095362</v>
          </cell>
        </row>
        <row r="16954">
          <cell r="A16954" t="str">
            <v>ENSRNOG00000054889</v>
          </cell>
          <cell r="B16954" t="str">
            <v>ENSRNOG00000054889.2</v>
          </cell>
          <cell r="C16954">
            <v>74838318</v>
          </cell>
          <cell r="D16954">
            <v>75018229</v>
          </cell>
          <cell r="E16954" t="str">
            <v>Wdr72</v>
          </cell>
          <cell r="F16954" t="str">
            <v>ENSG00000166415</v>
          </cell>
          <cell r="G16954" t="str">
            <v>WDR72</v>
          </cell>
        </row>
        <row r="16955">
          <cell r="A16955" t="str">
            <v>ENSRNOG00000057676</v>
          </cell>
          <cell r="B16955" t="str">
            <v>ENSRNOG00000057676.2</v>
          </cell>
          <cell r="C16955">
            <v>72131530</v>
          </cell>
          <cell r="D16955">
            <v>72243036</v>
          </cell>
          <cell r="E16955" t="str">
            <v>Polr2m</v>
          </cell>
          <cell r="F16955" t="str">
            <v>ENSG00000263155</v>
          </cell>
          <cell r="G16955" t="str">
            <v>MYZAP</v>
          </cell>
        </row>
        <row r="16956">
          <cell r="A16956" t="str">
            <v>ENSRNOG00000009084</v>
          </cell>
          <cell r="B16956" t="str">
            <v>ENSRNOG00000009084.7</v>
          </cell>
          <cell r="C16956">
            <v>146558562</v>
          </cell>
          <cell r="D16956">
            <v>146562794</v>
          </cell>
          <cell r="E16956" t="str">
            <v>Rpusd3</v>
          </cell>
          <cell r="F16956" t="str">
            <v>ENSG00000156990</v>
          </cell>
          <cell r="G16956" t="str">
            <v>RPUSD3</v>
          </cell>
        </row>
        <row r="16957">
          <cell r="A16957" t="str">
            <v>ENSRNOG00000071058</v>
          </cell>
          <cell r="B16957" t="str">
            <v>ENSRNOG00000071058.1</v>
          </cell>
          <cell r="C16957">
            <v>7190542</v>
          </cell>
          <cell r="D16957">
            <v>7190673</v>
          </cell>
          <cell r="E16957" t="str">
            <v>LOC120095443</v>
          </cell>
        </row>
        <row r="16958">
          <cell r="A16958" t="str">
            <v>ENSRNOG00000058055</v>
          </cell>
          <cell r="B16958" t="str">
            <v>ENSRNOG00000058055.2</v>
          </cell>
          <cell r="C16958">
            <v>161094102</v>
          </cell>
          <cell r="D16958">
            <v>161098814</v>
          </cell>
          <cell r="E16958" t="str">
            <v>LOC102550081</v>
          </cell>
        </row>
        <row r="16959">
          <cell r="A16959" t="str">
            <v>ENSRNOG00000004628</v>
          </cell>
          <cell r="B16959" t="str">
            <v>ENSRNOG00000004628.8</v>
          </cell>
          <cell r="C16959">
            <v>131714745</v>
          </cell>
          <cell r="D16959">
            <v>131720265</v>
          </cell>
          <cell r="E16959" t="str">
            <v>Dazap2</v>
          </cell>
          <cell r="F16959" t="str">
            <v>ENSG00000183283</v>
          </cell>
          <cell r="G16959" t="str">
            <v>DAZAP2</v>
          </cell>
        </row>
        <row r="16960">
          <cell r="A16960" t="str">
            <v>ENSRNOG00000066141</v>
          </cell>
          <cell r="B16960" t="str">
            <v>ENSRNOG00000066141.1</v>
          </cell>
          <cell r="C16960">
            <v>160517890</v>
          </cell>
          <cell r="D16960">
            <v>160571322</v>
          </cell>
          <cell r="E16960" t="str">
            <v>Or2ag2b</v>
          </cell>
          <cell r="F16960" t="str">
            <v>ENSG00000279486</v>
          </cell>
          <cell r="G16960" t="str">
            <v>OR2AG1</v>
          </cell>
        </row>
        <row r="16961">
          <cell r="A16961" t="str">
            <v>ENSRNOG00000066141</v>
          </cell>
          <cell r="B16961" t="str">
            <v>ENSRNOG00000066141.1</v>
          </cell>
          <cell r="C16961">
            <v>160517890</v>
          </cell>
          <cell r="D16961">
            <v>160571322</v>
          </cell>
          <cell r="E16961" t="str">
            <v>Or2ag2b</v>
          </cell>
          <cell r="F16961" t="str">
            <v>ENSG00000188124</v>
          </cell>
          <cell r="G16961" t="str">
            <v>OR2AG2</v>
          </cell>
        </row>
        <row r="16962">
          <cell r="A16962" t="str">
            <v>ENSRNOG00000032306</v>
          </cell>
          <cell r="B16962" t="str">
            <v>ENSRNOG00000032306.5</v>
          </cell>
          <cell r="C16962">
            <v>70859703</v>
          </cell>
          <cell r="D16962">
            <v>70860911</v>
          </cell>
          <cell r="E16962" t="str">
            <v>RGD1562431</v>
          </cell>
        </row>
        <row r="16963">
          <cell r="A16963" t="str">
            <v>ENSRNOG00000016361</v>
          </cell>
          <cell r="B16963" t="str">
            <v>ENSRNOG00000016361.9</v>
          </cell>
          <cell r="C16963">
            <v>76117168</v>
          </cell>
          <cell r="D16963">
            <v>76142453</v>
          </cell>
          <cell r="E16963" t="str">
            <v>Plcd4</v>
          </cell>
          <cell r="F16963" t="str">
            <v>ENSG00000115556</v>
          </cell>
          <cell r="G16963" t="str">
            <v>PLCD4</v>
          </cell>
        </row>
        <row r="16964">
          <cell r="A16964" t="str">
            <v>ENSRNOG00000034177</v>
          </cell>
          <cell r="B16964" t="str">
            <v>ENSRNOG00000034177.5</v>
          </cell>
          <cell r="C16964">
            <v>102320295</v>
          </cell>
          <cell r="D16964">
            <v>102597413</v>
          </cell>
          <cell r="E16964" t="str">
            <v>Efna5</v>
          </cell>
          <cell r="F16964" t="str">
            <v>ENSG00000184349</v>
          </cell>
          <cell r="G16964" t="str">
            <v>EFNA5</v>
          </cell>
        </row>
        <row r="16965">
          <cell r="A16965" t="str">
            <v>ENSRNOG00000015713</v>
          </cell>
          <cell r="B16965" t="str">
            <v>ENSRNOG00000015713.6</v>
          </cell>
          <cell r="C16965">
            <v>166547132</v>
          </cell>
          <cell r="D16965">
            <v>166704950</v>
          </cell>
          <cell r="E16965" t="str">
            <v>Parva</v>
          </cell>
          <cell r="F16965" t="str">
            <v>ENSG00000197702</v>
          </cell>
          <cell r="G16965" t="str">
            <v>PARVA</v>
          </cell>
        </row>
        <row r="16966">
          <cell r="A16966" t="str">
            <v>ENSRNOG00000066007</v>
          </cell>
          <cell r="B16966" t="str">
            <v>ENSRNOG00000066007.1</v>
          </cell>
          <cell r="C16966">
            <v>161237989</v>
          </cell>
          <cell r="D16966">
            <v>161239770</v>
          </cell>
        </row>
        <row r="16967">
          <cell r="A16967" t="str">
            <v>ENSRNOG00000062553</v>
          </cell>
          <cell r="B16967" t="str">
            <v>ENSRNOG00000062553.1</v>
          </cell>
          <cell r="C16967">
            <v>7275968</v>
          </cell>
          <cell r="D16967">
            <v>7276074</v>
          </cell>
          <cell r="E16967" t="str">
            <v>LOC120095501</v>
          </cell>
          <cell r="F16967" t="str">
            <v>ENSG00000212330</v>
          </cell>
          <cell r="G16967" t="str">
            <v>RNU6-244P</v>
          </cell>
        </row>
        <row r="16968">
          <cell r="A16968" t="str">
            <v>ENSRNOG00000049127</v>
          </cell>
          <cell r="B16968" t="str">
            <v>ENSRNOG00000049127.3</v>
          </cell>
          <cell r="C16968">
            <v>26249978</v>
          </cell>
          <cell r="D16968">
            <v>26342170</v>
          </cell>
          <cell r="E16968" t="str">
            <v>Smap1</v>
          </cell>
          <cell r="F16968" t="str">
            <v>ENSG00000112305</v>
          </cell>
          <cell r="G16968" t="str">
            <v>SMAP1</v>
          </cell>
        </row>
        <row r="16969">
          <cell r="A16969" t="str">
            <v>ENSRNOG00000009432</v>
          </cell>
          <cell r="B16969" t="str">
            <v>ENSRNOG00000009432.5</v>
          </cell>
          <cell r="C16969">
            <v>97672766</v>
          </cell>
          <cell r="D16969">
            <v>97706225</v>
          </cell>
          <cell r="E16969" t="str">
            <v>Eif2s1</v>
          </cell>
          <cell r="F16969" t="str">
            <v>ENSG00000134001</v>
          </cell>
          <cell r="G16969" t="str">
            <v>EIF2S1</v>
          </cell>
        </row>
        <row r="16970">
          <cell r="A16970" t="str">
            <v>ENSRNOG00000037793</v>
          </cell>
          <cell r="B16970" t="str">
            <v>ENSRNOG00000037793.4</v>
          </cell>
          <cell r="C16970">
            <v>76416062</v>
          </cell>
          <cell r="D16970">
            <v>76418344</v>
          </cell>
          <cell r="E16970" t="str">
            <v>Cdk5r2</v>
          </cell>
          <cell r="F16970" t="str">
            <v>ENSG00000171450</v>
          </cell>
          <cell r="G16970" t="str">
            <v>CDK5R2</v>
          </cell>
        </row>
        <row r="16971">
          <cell r="A16971" t="str">
            <v>ENSRNOG00000063805</v>
          </cell>
          <cell r="B16971" t="str">
            <v>ENSRNOG00000063805.1</v>
          </cell>
          <cell r="C16971">
            <v>160527315</v>
          </cell>
          <cell r="D16971">
            <v>160535095</v>
          </cell>
          <cell r="E16971" t="str">
            <v>Or2ag17</v>
          </cell>
          <cell r="F16971" t="str">
            <v>ENSG00000279486</v>
          </cell>
          <cell r="G16971" t="str">
            <v>OR2AG1</v>
          </cell>
        </row>
        <row r="16972">
          <cell r="A16972" t="str">
            <v>ENSRNOG00000063805</v>
          </cell>
          <cell r="B16972" t="str">
            <v>ENSRNOG00000063805.1</v>
          </cell>
          <cell r="C16972">
            <v>160527315</v>
          </cell>
          <cell r="D16972">
            <v>160535095</v>
          </cell>
          <cell r="E16972" t="str">
            <v>Or2ag17</v>
          </cell>
          <cell r="F16972" t="str">
            <v>ENSG00000188124</v>
          </cell>
          <cell r="G16972" t="str">
            <v>OR2AG2</v>
          </cell>
        </row>
        <row r="16973">
          <cell r="A16973" t="str">
            <v>ENSRNOG00000064010</v>
          </cell>
          <cell r="B16973" t="str">
            <v>ENSRNOG00000064010.1</v>
          </cell>
          <cell r="C16973">
            <v>93067048</v>
          </cell>
          <cell r="D16973">
            <v>93077530</v>
          </cell>
          <cell r="E16973" t="str">
            <v>Or6b3</v>
          </cell>
          <cell r="F16973" t="str">
            <v>ENSG00000182083</v>
          </cell>
          <cell r="G16973" t="str">
            <v>OR6B2</v>
          </cell>
        </row>
        <row r="16974">
          <cell r="A16974" t="str">
            <v>ENSRNOG00000064010</v>
          </cell>
          <cell r="B16974" t="str">
            <v>ENSRNOG00000064010.1</v>
          </cell>
          <cell r="C16974">
            <v>93067048</v>
          </cell>
          <cell r="D16974">
            <v>93077530</v>
          </cell>
          <cell r="E16974" t="str">
            <v>Or6b3</v>
          </cell>
          <cell r="F16974" t="str">
            <v>ENSG00000178586</v>
          </cell>
          <cell r="G16974" t="str">
            <v>OR6B3</v>
          </cell>
        </row>
        <row r="16975">
          <cell r="A16975" t="str">
            <v>ENSRNOG00000066642</v>
          </cell>
          <cell r="B16975" t="str">
            <v>ENSRNOG00000066642.1</v>
          </cell>
          <cell r="C16975">
            <v>106906256</v>
          </cell>
          <cell r="D16975">
            <v>106907161</v>
          </cell>
        </row>
        <row r="16976">
          <cell r="A16976" t="str">
            <v>ENSRNOG00000059688</v>
          </cell>
          <cell r="B16976" t="str">
            <v>ENSRNOG00000059688.2</v>
          </cell>
          <cell r="C16976">
            <v>80380675</v>
          </cell>
          <cell r="D16976">
            <v>80380818</v>
          </cell>
          <cell r="E16976" t="str">
            <v>LOC120095411</v>
          </cell>
          <cell r="F16976" t="str">
            <v>ENSG00000201133</v>
          </cell>
        </row>
        <row r="16977">
          <cell r="A16977" t="str">
            <v>ENSRNOG00000059688</v>
          </cell>
          <cell r="B16977" t="str">
            <v>ENSRNOG00000059688.2</v>
          </cell>
          <cell r="C16977">
            <v>80380675</v>
          </cell>
          <cell r="D16977">
            <v>80380818</v>
          </cell>
          <cell r="E16977" t="str">
            <v>LOC120095411</v>
          </cell>
          <cell r="F16977" t="str">
            <v>ENSG00000202183</v>
          </cell>
        </row>
        <row r="16978">
          <cell r="A16978" t="str">
            <v>ENSRNOG00000059688</v>
          </cell>
          <cell r="B16978" t="str">
            <v>ENSRNOG00000059688.2</v>
          </cell>
          <cell r="C16978">
            <v>80380675</v>
          </cell>
          <cell r="D16978">
            <v>80380818</v>
          </cell>
          <cell r="E16978" t="str">
            <v>LOC120095411</v>
          </cell>
          <cell r="F16978" t="str">
            <v>ENSG00000202434</v>
          </cell>
        </row>
        <row r="16979">
          <cell r="A16979" t="str">
            <v>ENSRNOG00000002241</v>
          </cell>
          <cell r="B16979" t="str">
            <v>ENSRNOG00000002241.8</v>
          </cell>
          <cell r="C16979">
            <v>64940091</v>
          </cell>
          <cell r="D16979">
            <v>64994756</v>
          </cell>
          <cell r="E16979" t="str">
            <v>Hspbap1</v>
          </cell>
          <cell r="F16979" t="str">
            <v>ENSG00000169087</v>
          </cell>
          <cell r="G16979" t="str">
            <v>HSPBAP1</v>
          </cell>
        </row>
        <row r="16980">
          <cell r="A16980" t="str">
            <v>ENSRNOG00000032859</v>
          </cell>
          <cell r="B16980" t="str">
            <v>ENSRNOG00000032859.6</v>
          </cell>
          <cell r="C16980">
            <v>132548141</v>
          </cell>
          <cell r="D16980">
            <v>132554978</v>
          </cell>
          <cell r="E16980" t="str">
            <v>Krt87</v>
          </cell>
        </row>
        <row r="16981">
          <cell r="A16981" t="str">
            <v>ENSRNOG00000068825</v>
          </cell>
          <cell r="B16981" t="str">
            <v>ENSRNOG00000068825.1</v>
          </cell>
          <cell r="C16981">
            <v>162375628</v>
          </cell>
          <cell r="D16981">
            <v>162384557</v>
          </cell>
        </row>
        <row r="16982">
          <cell r="A16982" t="str">
            <v>ENSRNOG00000062835</v>
          </cell>
          <cell r="B16982" t="str">
            <v>ENSRNOG00000062835.1</v>
          </cell>
          <cell r="C16982">
            <v>60256314</v>
          </cell>
          <cell r="D16982">
            <v>60276810</v>
          </cell>
        </row>
        <row r="16983">
          <cell r="A16983" t="str">
            <v>ENSRNOG00000069935</v>
          </cell>
          <cell r="B16983" t="str">
            <v>ENSRNOG00000069935.1</v>
          </cell>
          <cell r="C16983">
            <v>58235688</v>
          </cell>
          <cell r="D16983">
            <v>58239281</v>
          </cell>
          <cell r="E16983" t="str">
            <v>Olr1481</v>
          </cell>
        </row>
        <row r="16984">
          <cell r="A16984" t="str">
            <v>ENSRNOG00000069700</v>
          </cell>
          <cell r="B16984" t="str">
            <v>ENSRNOG00000069700.1</v>
          </cell>
          <cell r="C16984">
            <v>162425598</v>
          </cell>
          <cell r="D16984">
            <v>162427105</v>
          </cell>
        </row>
        <row r="16985">
          <cell r="A16985" t="str">
            <v>ENSRNOG00000001055</v>
          </cell>
          <cell r="B16985" t="str">
            <v>ENSRNOG00000001055.8</v>
          </cell>
          <cell r="C16985">
            <v>32071693</v>
          </cell>
          <cell r="D16985">
            <v>32109938</v>
          </cell>
          <cell r="E16985" t="str">
            <v>Rilpl1</v>
          </cell>
          <cell r="F16985" t="str">
            <v>ENSG00000188026</v>
          </cell>
          <cell r="G16985" t="str">
            <v>RILPL1</v>
          </cell>
        </row>
        <row r="16986">
          <cell r="A16986" t="str">
            <v>ENSRNOG00000032518</v>
          </cell>
          <cell r="B16986" t="str">
            <v>ENSRNOG00000032518.3</v>
          </cell>
          <cell r="C16986">
            <v>76549421</v>
          </cell>
          <cell r="D16986">
            <v>76549840</v>
          </cell>
          <cell r="E16986" t="str">
            <v>AABR07068084.1</v>
          </cell>
          <cell r="F16986" t="str">
            <v>ENSG00000135390</v>
          </cell>
          <cell r="G16986" t="str">
            <v>ATP5MC2</v>
          </cell>
        </row>
        <row r="16987">
          <cell r="A16987" t="str">
            <v>ENSRNOG00000033973</v>
          </cell>
          <cell r="B16987" t="str">
            <v>ENSRNOG00000033973.2</v>
          </cell>
          <cell r="C16987">
            <v>100404413</v>
          </cell>
          <cell r="D16987">
            <v>100412850</v>
          </cell>
          <cell r="E16987" t="str">
            <v>Ccdc177</v>
          </cell>
          <cell r="F16987" t="str">
            <v>ENSG00000267909</v>
          </cell>
          <cell r="G16987" t="str">
            <v>CCDC177</v>
          </cell>
        </row>
        <row r="16988">
          <cell r="A16988" t="str">
            <v>ENSRNOG00000003065</v>
          </cell>
          <cell r="B16988" t="str">
            <v>ENSRNOG00000003065.6</v>
          </cell>
          <cell r="C16988">
            <v>10532154</v>
          </cell>
          <cell r="D16988">
            <v>10567637</v>
          </cell>
          <cell r="E16988" t="str">
            <v>Glyr1</v>
          </cell>
          <cell r="F16988" t="str">
            <v>ENSG00000140632</v>
          </cell>
          <cell r="G16988" t="str">
            <v>GLYR1</v>
          </cell>
        </row>
        <row r="16989">
          <cell r="A16989" t="str">
            <v>ENSRNOG00000018333</v>
          </cell>
          <cell r="B16989" t="str">
            <v>ENSRNOG00000018333.6</v>
          </cell>
          <cell r="C16989">
            <v>108452687</v>
          </cell>
          <cell r="D16989">
            <v>108552771</v>
          </cell>
          <cell r="E16989" t="str">
            <v>Rbm6</v>
          </cell>
          <cell r="F16989" t="str">
            <v>ENSG00000004534</v>
          </cell>
          <cell r="G16989" t="str">
            <v>RBM6</v>
          </cell>
        </row>
        <row r="16990">
          <cell r="A16990" t="str">
            <v>ENSRNOG00000063761</v>
          </cell>
          <cell r="B16990" t="str">
            <v>ENSRNOG00000063761.1</v>
          </cell>
          <cell r="C16990">
            <v>164974985</v>
          </cell>
          <cell r="D16990">
            <v>164977741</v>
          </cell>
        </row>
        <row r="16991">
          <cell r="A16991" t="str">
            <v>ENSRNOG00000016948</v>
          </cell>
          <cell r="B16991" t="str">
            <v>ENSRNOG00000016948.6</v>
          </cell>
          <cell r="C16991">
            <v>255589742</v>
          </cell>
          <cell r="D16991">
            <v>255651408</v>
          </cell>
          <cell r="E16991" t="str">
            <v>Nhlrc2</v>
          </cell>
          <cell r="F16991" t="str">
            <v>ENSG00000196865</v>
          </cell>
          <cell r="G16991" t="str">
            <v>NHLRC2</v>
          </cell>
        </row>
        <row r="16992">
          <cell r="A16992" t="str">
            <v>ENSRNOG00000062981</v>
          </cell>
          <cell r="B16992" t="str">
            <v>ENSRNOG00000062981.1</v>
          </cell>
          <cell r="C16992">
            <v>131718740</v>
          </cell>
          <cell r="D16992">
            <v>131738691</v>
          </cell>
          <cell r="E16992" t="str">
            <v>Smagp</v>
          </cell>
          <cell r="F16992" t="str">
            <v>ENSG00000170545</v>
          </cell>
          <cell r="G16992" t="str">
            <v>SMAGP</v>
          </cell>
        </row>
        <row r="16993">
          <cell r="A16993" t="str">
            <v>ENSRNOG00000006063</v>
          </cell>
          <cell r="B16993" t="str">
            <v>ENSRNOG00000006063.9</v>
          </cell>
          <cell r="C16993">
            <v>78194549</v>
          </cell>
          <cell r="D16993">
            <v>78331865</v>
          </cell>
          <cell r="E16993" t="str">
            <v>Phf21a</v>
          </cell>
          <cell r="F16993" t="str">
            <v>ENSG00000135365</v>
          </cell>
          <cell r="G16993" t="str">
            <v>PHF21A</v>
          </cell>
        </row>
        <row r="16994">
          <cell r="A16994" t="str">
            <v>ENSRNOG00000067544</v>
          </cell>
          <cell r="B16994" t="str">
            <v>ENSRNOG00000067544.1</v>
          </cell>
          <cell r="C16994">
            <v>168325493</v>
          </cell>
          <cell r="D16994">
            <v>168329154</v>
          </cell>
        </row>
        <row r="16995">
          <cell r="A16995" t="str">
            <v>ENSRNOG00000067128</v>
          </cell>
          <cell r="B16995" t="str">
            <v>ENSRNOG00000067128.1</v>
          </cell>
          <cell r="C16995">
            <v>76313221</v>
          </cell>
          <cell r="D16995">
            <v>76313685</v>
          </cell>
          <cell r="F16995" t="str">
            <v>ENSG00000289549</v>
          </cell>
          <cell r="G16995" t="str">
            <v>PPIAL4D</v>
          </cell>
        </row>
        <row r="16996">
          <cell r="A16996" t="str">
            <v>ENSRNOG00000067128</v>
          </cell>
          <cell r="B16996" t="str">
            <v>ENSRNOG00000067128.1</v>
          </cell>
          <cell r="C16996">
            <v>76313221</v>
          </cell>
          <cell r="D16996">
            <v>76313685</v>
          </cell>
          <cell r="F16996" t="str">
            <v>ENSG00000270339</v>
          </cell>
          <cell r="G16996" t="str">
            <v>PPIAL4H</v>
          </cell>
        </row>
        <row r="16997">
          <cell r="A16997" t="str">
            <v>ENSRNOG00000067128</v>
          </cell>
          <cell r="B16997" t="str">
            <v>ENSRNOG00000067128.1</v>
          </cell>
          <cell r="C16997">
            <v>76313221</v>
          </cell>
          <cell r="D16997">
            <v>76313685</v>
          </cell>
          <cell r="F16997" t="str">
            <v>ENSG00000279782</v>
          </cell>
          <cell r="G16997" t="str">
            <v>PPIAL4F</v>
          </cell>
        </row>
        <row r="16998">
          <cell r="A16998" t="str">
            <v>ENSRNOG00000067128</v>
          </cell>
          <cell r="B16998" t="str">
            <v>ENSRNOG00000067128.1</v>
          </cell>
          <cell r="C16998">
            <v>76313221</v>
          </cell>
          <cell r="D16998">
            <v>76313685</v>
          </cell>
          <cell r="F16998" t="str">
            <v>ENSG00000236334</v>
          </cell>
          <cell r="G16998" t="str">
            <v>PPIAL4G</v>
          </cell>
        </row>
        <row r="16999">
          <cell r="A16999" t="str">
            <v>ENSRNOG00000067128</v>
          </cell>
          <cell r="B16999" t="str">
            <v>ENSRNOG00000067128.1</v>
          </cell>
          <cell r="C16999">
            <v>76313221</v>
          </cell>
          <cell r="D16999">
            <v>76313685</v>
          </cell>
          <cell r="F16999" t="str">
            <v>ENSG00000263353</v>
          </cell>
          <cell r="G16999" t="str">
            <v>PPIAL4A</v>
          </cell>
        </row>
        <row r="17000">
          <cell r="A17000" t="str">
            <v>ENSRNOG00000067128</v>
          </cell>
          <cell r="B17000" t="str">
            <v>ENSRNOG00000067128.1</v>
          </cell>
          <cell r="C17000">
            <v>76313221</v>
          </cell>
          <cell r="D17000">
            <v>76313685</v>
          </cell>
          <cell r="F17000" t="str">
            <v>ENSG00000288867</v>
          </cell>
          <cell r="G17000" t="str">
            <v>PPIAL4C</v>
          </cell>
        </row>
        <row r="17001">
          <cell r="A17001" t="str">
            <v>ENSRNOG00000067128</v>
          </cell>
          <cell r="B17001" t="str">
            <v>ENSRNOG00000067128.1</v>
          </cell>
          <cell r="C17001">
            <v>76313221</v>
          </cell>
          <cell r="D17001">
            <v>76313685</v>
          </cell>
          <cell r="F17001" t="str">
            <v>ENSG00000271567</v>
          </cell>
          <cell r="G17001" t="str">
            <v>PPIAL4E</v>
          </cell>
        </row>
        <row r="17002">
          <cell r="A17002" t="str">
            <v>ENSRNOG00000067128</v>
          </cell>
          <cell r="B17002" t="str">
            <v>ENSRNOG00000067128.1</v>
          </cell>
          <cell r="C17002">
            <v>76313221</v>
          </cell>
          <cell r="D17002">
            <v>76313685</v>
          </cell>
          <cell r="F17002" t="str">
            <v>ENSG00000196262</v>
          </cell>
          <cell r="G17002" t="str">
            <v>PPIA</v>
          </cell>
        </row>
        <row r="17003">
          <cell r="A17003" t="str">
            <v>ENSRNOG00000010098</v>
          </cell>
          <cell r="B17003" t="str">
            <v>ENSRNOG00000010098.6</v>
          </cell>
          <cell r="C17003">
            <v>97701106</v>
          </cell>
          <cell r="D17003">
            <v>97719326</v>
          </cell>
          <cell r="E17003" t="str">
            <v>Plek2</v>
          </cell>
          <cell r="F17003" t="str">
            <v>ENSG00000100558</v>
          </cell>
          <cell r="G17003" t="str">
            <v>PLEK2</v>
          </cell>
        </row>
        <row r="17004">
          <cell r="A17004" t="str">
            <v>ENSRNOG00000068578</v>
          </cell>
          <cell r="B17004" t="str">
            <v>ENSRNOG00000068578.1</v>
          </cell>
          <cell r="C17004">
            <v>160565640</v>
          </cell>
          <cell r="D17004">
            <v>160584912</v>
          </cell>
          <cell r="E17004" t="str">
            <v>Or13n4</v>
          </cell>
        </row>
        <row r="17005">
          <cell r="A17005" t="str">
            <v>ENSRNOG00000008965</v>
          </cell>
          <cell r="B17005" t="str">
            <v>ENSRNOG00000008965.5</v>
          </cell>
          <cell r="C17005">
            <v>30008578</v>
          </cell>
          <cell r="D17005">
            <v>30043548</v>
          </cell>
          <cell r="E17005" t="str">
            <v>Socs2</v>
          </cell>
          <cell r="F17005" t="str">
            <v>ENSG00000120833</v>
          </cell>
          <cell r="G17005" t="str">
            <v>SOCS2</v>
          </cell>
        </row>
        <row r="17006">
          <cell r="A17006" t="str">
            <v>ENSRNOG00000066575</v>
          </cell>
          <cell r="B17006" t="str">
            <v>ENSRNOG00000066575.1</v>
          </cell>
          <cell r="C17006">
            <v>58270766</v>
          </cell>
          <cell r="D17006">
            <v>58276286</v>
          </cell>
          <cell r="E17006" t="str">
            <v>Or1e16</v>
          </cell>
        </row>
        <row r="17007">
          <cell r="A17007" t="str">
            <v>ENSRNOG00000042482</v>
          </cell>
          <cell r="B17007" t="str">
            <v>ENSRNOG00000042482.2</v>
          </cell>
          <cell r="C17007">
            <v>146845156</v>
          </cell>
          <cell r="D17007">
            <v>146860897</v>
          </cell>
          <cell r="E17007" t="str">
            <v>Tatdn2</v>
          </cell>
          <cell r="F17007" t="str">
            <v>ENSG00000157014</v>
          </cell>
          <cell r="G17007" t="str">
            <v>TATDN2</v>
          </cell>
        </row>
        <row r="17008">
          <cell r="A17008" t="str">
            <v>ENSRNOG00000053881</v>
          </cell>
          <cell r="B17008" t="str">
            <v>ENSRNOG00000053881.2</v>
          </cell>
          <cell r="C17008">
            <v>523265</v>
          </cell>
          <cell r="D17008">
            <v>560659</v>
          </cell>
          <cell r="E17008" t="str">
            <v>Baz2a</v>
          </cell>
          <cell r="F17008" t="str">
            <v>ENSG00000076108</v>
          </cell>
          <cell r="G17008" t="str">
            <v>BAZ2A</v>
          </cell>
        </row>
        <row r="17009">
          <cell r="A17009" t="str">
            <v>ENSRNOG00000002612</v>
          </cell>
          <cell r="B17009" t="str">
            <v>ENSRNOG00000002612.7</v>
          </cell>
          <cell r="C17009">
            <v>68824645</v>
          </cell>
          <cell r="D17009">
            <v>68848266</v>
          </cell>
          <cell r="E17009" t="str">
            <v>Ddx52</v>
          </cell>
          <cell r="F17009" t="str">
            <v>ENSG00000278053</v>
          </cell>
          <cell r="G17009" t="str">
            <v>DDX52</v>
          </cell>
        </row>
        <row r="17010">
          <cell r="A17010" t="str">
            <v>ENSRNOG00000013695</v>
          </cell>
          <cell r="B17010" t="str">
            <v>ENSRNOG00000013695.6</v>
          </cell>
          <cell r="C17010">
            <v>80453139</v>
          </cell>
          <cell r="D17010">
            <v>80454593</v>
          </cell>
          <cell r="E17010" t="str">
            <v>Hdac1l</v>
          </cell>
          <cell r="F17010" t="str">
            <v>ENSG00000116478</v>
          </cell>
          <cell r="G17010" t="str">
            <v>HDAC1</v>
          </cell>
        </row>
        <row r="17011">
          <cell r="A17011" t="str">
            <v>ENSRNOG00000067396</v>
          </cell>
          <cell r="B17011" t="str">
            <v>ENSRNOG00000067396.1</v>
          </cell>
          <cell r="C17011">
            <v>449610</v>
          </cell>
          <cell r="D17011">
            <v>466866</v>
          </cell>
        </row>
        <row r="17012">
          <cell r="A17012" t="str">
            <v>ENSRNOG00000007663</v>
          </cell>
          <cell r="B17012" t="str">
            <v>ENSRNOG00000007663.8</v>
          </cell>
          <cell r="C17012">
            <v>101371136</v>
          </cell>
          <cell r="D17012">
            <v>101374602</v>
          </cell>
          <cell r="E17012" t="str">
            <v>Rps6</v>
          </cell>
        </row>
        <row r="17013">
          <cell r="A17013" t="str">
            <v>ENSRNOG00000003728</v>
          </cell>
          <cell r="B17013" t="str">
            <v>ENSRNOG00000003728.7</v>
          </cell>
          <cell r="C17013">
            <v>79606007</v>
          </cell>
          <cell r="D17013">
            <v>79619391</v>
          </cell>
          <cell r="E17013" t="str">
            <v>Xylt2</v>
          </cell>
          <cell r="F17013" t="str">
            <v>ENSG00000015532</v>
          </cell>
          <cell r="G17013" t="str">
            <v>XYLT2</v>
          </cell>
        </row>
        <row r="17014">
          <cell r="A17014" t="str">
            <v>ENSRNOG00000069217</v>
          </cell>
          <cell r="B17014" t="str">
            <v>ENSRNOG00000069217.1</v>
          </cell>
          <cell r="C17014">
            <v>100436153</v>
          </cell>
          <cell r="D17014">
            <v>100468292</v>
          </cell>
        </row>
        <row r="17015">
          <cell r="A17015" t="str">
            <v>ENSRNOG00000014142</v>
          </cell>
          <cell r="B17015" t="str">
            <v>ENSRNOG00000014142.7</v>
          </cell>
          <cell r="C17015">
            <v>25828869</v>
          </cell>
          <cell r="D17015">
            <v>25842352</v>
          </cell>
          <cell r="E17015" t="str">
            <v>Ogfrl1</v>
          </cell>
          <cell r="F17015" t="str">
            <v>ENSG00000119900</v>
          </cell>
          <cell r="G17015" t="str">
            <v>OGFRL1</v>
          </cell>
        </row>
        <row r="17016">
          <cell r="A17016" t="str">
            <v>ENSRNOG00000056654</v>
          </cell>
          <cell r="B17016" t="str">
            <v>ENSRNOG00000056654.2</v>
          </cell>
          <cell r="C17016">
            <v>73698103</v>
          </cell>
          <cell r="D17016">
            <v>73711292</v>
          </cell>
          <cell r="E17016" t="str">
            <v>Dnaaf4</v>
          </cell>
          <cell r="F17016" t="str">
            <v>ENSG00000256061</v>
          </cell>
          <cell r="G17016" t="str">
            <v>DNAAF4</v>
          </cell>
        </row>
        <row r="17017">
          <cell r="A17017" t="str">
            <v>ENSRNOG00000012664</v>
          </cell>
          <cell r="B17017" t="str">
            <v>ENSRNOG00000012664.8</v>
          </cell>
          <cell r="C17017">
            <v>59279460</v>
          </cell>
          <cell r="D17017">
            <v>59295369</v>
          </cell>
          <cell r="E17017" t="str">
            <v>Polr1e</v>
          </cell>
          <cell r="F17017" t="str">
            <v>ENSG00000137054</v>
          </cell>
          <cell r="G17017" t="str">
            <v>POLR1E</v>
          </cell>
        </row>
        <row r="17018">
          <cell r="A17018" t="str">
            <v>ENSRNOG00000022414</v>
          </cell>
          <cell r="B17018" t="str">
            <v>ENSRNOG00000022414.7</v>
          </cell>
          <cell r="C17018">
            <v>76142227</v>
          </cell>
          <cell r="D17018">
            <v>76164856</v>
          </cell>
          <cell r="E17018" t="str">
            <v>Zfp142</v>
          </cell>
          <cell r="F17018" t="str">
            <v>ENSG00000115568</v>
          </cell>
          <cell r="G17018" t="str">
            <v>ZNF142</v>
          </cell>
        </row>
        <row r="17019">
          <cell r="A17019" t="str">
            <v>ENSRNOG00000067647</v>
          </cell>
          <cell r="B17019" t="str">
            <v>ENSRNOG00000067647.1</v>
          </cell>
          <cell r="C17019">
            <v>162324419</v>
          </cell>
          <cell r="D17019">
            <v>162327978</v>
          </cell>
          <cell r="E17019" t="str">
            <v>Or5p73</v>
          </cell>
          <cell r="F17019" t="str">
            <v>ENSG00000183303</v>
          </cell>
          <cell r="G17019" t="str">
            <v>OR5P2</v>
          </cell>
        </row>
        <row r="17020">
          <cell r="A17020" t="str">
            <v>ENSRNOG00000067739</v>
          </cell>
          <cell r="B17020" t="str">
            <v>ENSRNOG00000067739.1</v>
          </cell>
          <cell r="C17020">
            <v>80454171</v>
          </cell>
          <cell r="D17020">
            <v>80454614</v>
          </cell>
        </row>
        <row r="17021">
          <cell r="A17021" t="str">
            <v>ENSRNOG00000004875</v>
          </cell>
          <cell r="B17021" t="str">
            <v>ENSRNOG00000004875.4</v>
          </cell>
          <cell r="C17021">
            <v>32485041</v>
          </cell>
          <cell r="D17021">
            <v>32488394</v>
          </cell>
          <cell r="E17021" t="str">
            <v>Ccer1</v>
          </cell>
          <cell r="F17021" t="str">
            <v>ENSG00000197651</v>
          </cell>
          <cell r="G17021" t="str">
            <v>CCER1</v>
          </cell>
        </row>
        <row r="17022">
          <cell r="A17022" t="str">
            <v>ENSRNOG00000028713</v>
          </cell>
          <cell r="B17022" t="str">
            <v>ENSRNOG00000028713.7</v>
          </cell>
          <cell r="C17022">
            <v>132239729</v>
          </cell>
          <cell r="D17022">
            <v>132256591</v>
          </cell>
          <cell r="E17022" t="str">
            <v>Acvrl1</v>
          </cell>
          <cell r="F17022" t="str">
            <v>ENSG00000139567</v>
          </cell>
          <cell r="G17022" t="str">
            <v>ACVRL1</v>
          </cell>
        </row>
        <row r="17023">
          <cell r="A17023" t="str">
            <v>ENSRNOG00000070205</v>
          </cell>
          <cell r="B17023" t="str">
            <v>ENSRNOG00000070205.1</v>
          </cell>
          <cell r="C17023">
            <v>454766</v>
          </cell>
          <cell r="D17023">
            <v>465076</v>
          </cell>
        </row>
        <row r="17024">
          <cell r="A17024" t="str">
            <v>ENSRNOG00000020424</v>
          </cell>
          <cell r="B17024" t="str">
            <v>ENSRNOG00000020424.7</v>
          </cell>
          <cell r="C17024">
            <v>183830409</v>
          </cell>
          <cell r="D17024">
            <v>183959319</v>
          </cell>
          <cell r="E17024" t="str">
            <v>Plpp4</v>
          </cell>
          <cell r="F17024" t="str">
            <v>ENSG00000203805</v>
          </cell>
          <cell r="G17024" t="str">
            <v>PLPP4</v>
          </cell>
        </row>
        <row r="17025">
          <cell r="A17025" t="str">
            <v>ENSRNOG00000031146</v>
          </cell>
          <cell r="B17025" t="str">
            <v>ENSRNOG00000031146.5</v>
          </cell>
          <cell r="C17025">
            <v>97626419</v>
          </cell>
          <cell r="D17025">
            <v>97739760</v>
          </cell>
          <cell r="E17025" t="str">
            <v>Slco6d1</v>
          </cell>
          <cell r="F17025" t="str">
            <v>ENSG00000205359</v>
          </cell>
          <cell r="G17025" t="str">
            <v>SLCO6A1</v>
          </cell>
        </row>
        <row r="17026">
          <cell r="A17026" t="str">
            <v>ENSRNOG00000066070</v>
          </cell>
          <cell r="B17026" t="str">
            <v>ENSRNOG00000066070.1</v>
          </cell>
          <cell r="C17026">
            <v>84206732</v>
          </cell>
          <cell r="D17026">
            <v>84207088</v>
          </cell>
          <cell r="E17026" t="str">
            <v>A030014E15Rik</v>
          </cell>
        </row>
        <row r="17027">
          <cell r="A17027" t="str">
            <v>ENSRNOG00000037418</v>
          </cell>
          <cell r="B17027" t="str">
            <v>ENSRNOG00000037418.5</v>
          </cell>
          <cell r="C17027">
            <v>55401982</v>
          </cell>
          <cell r="D17027">
            <v>55414114</v>
          </cell>
          <cell r="E17027" t="str">
            <v>Inca1</v>
          </cell>
          <cell r="F17027" t="str">
            <v>ENSG00000196388</v>
          </cell>
          <cell r="G17027" t="str">
            <v>INCA1</v>
          </cell>
        </row>
        <row r="17028">
          <cell r="A17028" t="str">
            <v>ENSRNOG00000067522</v>
          </cell>
          <cell r="B17028" t="str">
            <v>ENSRNOG00000067522.1</v>
          </cell>
          <cell r="C17028">
            <v>463446</v>
          </cell>
          <cell r="D17028">
            <v>465076</v>
          </cell>
        </row>
        <row r="17029">
          <cell r="A17029" t="str">
            <v>ENSRNOG00000017656</v>
          </cell>
          <cell r="B17029" t="str">
            <v>ENSRNOG00000017656.7</v>
          </cell>
          <cell r="C17029">
            <v>257629208</v>
          </cell>
          <cell r="D17029">
            <v>257675247</v>
          </cell>
          <cell r="E17029" t="str">
            <v>Ccdc172</v>
          </cell>
          <cell r="F17029" t="str">
            <v>ENSG00000182645</v>
          </cell>
          <cell r="G17029" t="str">
            <v>CCDC172</v>
          </cell>
        </row>
        <row r="17030">
          <cell r="A17030" t="str">
            <v>ENSRNOG00000060338</v>
          </cell>
          <cell r="B17030" t="str">
            <v>ENSRNOG00000060338.2</v>
          </cell>
          <cell r="C17030">
            <v>71509635</v>
          </cell>
          <cell r="D17030">
            <v>71635464</v>
          </cell>
          <cell r="E17030" t="str">
            <v>Lipc</v>
          </cell>
          <cell r="F17030" t="str">
            <v>ENSG00000166035</v>
          </cell>
          <cell r="G17030" t="str">
            <v>LIPC</v>
          </cell>
        </row>
        <row r="17031">
          <cell r="A17031" t="str">
            <v>ENSRNOG00000045941</v>
          </cell>
          <cell r="B17031" t="str">
            <v>ENSRNOG00000045941.4</v>
          </cell>
          <cell r="C17031">
            <v>100437642</v>
          </cell>
          <cell r="D17031">
            <v>100531606</v>
          </cell>
          <cell r="E17031" t="str">
            <v>Susd6</v>
          </cell>
          <cell r="F17031" t="str">
            <v>ENSG00000100647</v>
          </cell>
          <cell r="G17031" t="str">
            <v>SUSD6</v>
          </cell>
        </row>
        <row r="17032">
          <cell r="A17032" t="str">
            <v>ENSRNOG00000003088</v>
          </cell>
          <cell r="B17032" t="str">
            <v>ENSRNOG00000003088.7</v>
          </cell>
          <cell r="C17032">
            <v>62038635</v>
          </cell>
          <cell r="D17032">
            <v>62151564</v>
          </cell>
          <cell r="E17032" t="str">
            <v>Arhgap31</v>
          </cell>
          <cell r="F17032" t="str">
            <v>ENSG00000031081</v>
          </cell>
          <cell r="G17032" t="str">
            <v>ARHGAP31</v>
          </cell>
        </row>
        <row r="17033">
          <cell r="A17033" t="str">
            <v>ENSRNOG00000070744</v>
          </cell>
          <cell r="B17033" t="str">
            <v>ENSRNOG00000070744.1</v>
          </cell>
          <cell r="C17033">
            <v>692628</v>
          </cell>
          <cell r="D17033">
            <v>703242</v>
          </cell>
        </row>
        <row r="17034">
          <cell r="A17034" t="str">
            <v>ENSRNOG00000029245</v>
          </cell>
          <cell r="B17034" t="str">
            <v>ENSRNOG00000029245.6</v>
          </cell>
          <cell r="C17034">
            <v>82337771</v>
          </cell>
          <cell r="D17034">
            <v>82340448</v>
          </cell>
          <cell r="E17034" t="str">
            <v>Gpr179</v>
          </cell>
          <cell r="F17034" t="str">
            <v>ENSG00000277399</v>
          </cell>
          <cell r="G17034" t="str">
            <v>GPR179</v>
          </cell>
        </row>
        <row r="17035">
          <cell r="A17035" t="str">
            <v>ENSRNOG00000024093</v>
          </cell>
          <cell r="B17035" t="str">
            <v>ENSRNOG00000024093.5</v>
          </cell>
          <cell r="C17035">
            <v>104415893</v>
          </cell>
          <cell r="D17035">
            <v>104422433</v>
          </cell>
          <cell r="E17035" t="str">
            <v>Dmrta1</v>
          </cell>
          <cell r="F17035" t="str">
            <v>ENSG00000176399</v>
          </cell>
          <cell r="G17035" t="str">
            <v>DMRTA1</v>
          </cell>
        </row>
        <row r="17036">
          <cell r="A17036" t="str">
            <v>ENSRNOG00000001060</v>
          </cell>
          <cell r="B17036" t="str">
            <v>ENSRNOG00000001060.8</v>
          </cell>
          <cell r="C17036">
            <v>32110993</v>
          </cell>
          <cell r="D17036">
            <v>32122660</v>
          </cell>
          <cell r="E17036" t="str">
            <v>Snrnp35</v>
          </cell>
          <cell r="F17036" t="str">
            <v>ENSG00000184209</v>
          </cell>
          <cell r="G17036" t="str">
            <v>SNRNP35</v>
          </cell>
        </row>
        <row r="17037">
          <cell r="A17037" t="str">
            <v>ENSRNOG00000064063</v>
          </cell>
          <cell r="B17037" t="str">
            <v>ENSRNOG00000064063.1</v>
          </cell>
          <cell r="C17037">
            <v>23672586</v>
          </cell>
          <cell r="D17037">
            <v>23674431</v>
          </cell>
        </row>
        <row r="17038">
          <cell r="A17038" t="str">
            <v>ENSRNOG00000009309</v>
          </cell>
          <cell r="B17038" t="str">
            <v>ENSRNOG00000009309.8</v>
          </cell>
          <cell r="C17038">
            <v>137344380</v>
          </cell>
          <cell r="D17038">
            <v>137370014</v>
          </cell>
          <cell r="E17038" t="str">
            <v>Meaf6</v>
          </cell>
          <cell r="F17038" t="str">
            <v>ENSG00000163875</v>
          </cell>
          <cell r="G17038" t="str">
            <v>MEAF6</v>
          </cell>
        </row>
        <row r="17039">
          <cell r="A17039" t="str">
            <v>ENSRNOG00000048819</v>
          </cell>
          <cell r="B17039" t="str">
            <v>ENSRNOG00000048819.2</v>
          </cell>
          <cell r="C17039">
            <v>82183050</v>
          </cell>
          <cell r="D17039">
            <v>82183514</v>
          </cell>
          <cell r="E17039" t="str">
            <v>Rnf11l2</v>
          </cell>
          <cell r="F17039" t="str">
            <v>ENSG00000123091</v>
          </cell>
          <cell r="G17039" t="str">
            <v>RNF11</v>
          </cell>
        </row>
        <row r="17040">
          <cell r="A17040" t="str">
            <v>ENSRNOG00000032332</v>
          </cell>
          <cell r="B17040" t="str">
            <v>ENSRNOG00000032332.6</v>
          </cell>
          <cell r="C17040">
            <v>133046515</v>
          </cell>
          <cell r="D17040">
            <v>133052019</v>
          </cell>
          <cell r="E17040" t="str">
            <v>Krt4</v>
          </cell>
          <cell r="F17040" t="str">
            <v>ENSG00000170477</v>
          </cell>
          <cell r="G17040" t="str">
            <v>KRT4</v>
          </cell>
        </row>
        <row r="17041">
          <cell r="A17041" t="str">
            <v>ENSRNOG00000065622</v>
          </cell>
          <cell r="B17041" t="str">
            <v>ENSRNOG00000065622.1</v>
          </cell>
          <cell r="C17041">
            <v>1183025</v>
          </cell>
          <cell r="D17041">
            <v>1190181</v>
          </cell>
          <cell r="E17041" t="str">
            <v>LOC120101499</v>
          </cell>
        </row>
        <row r="17042">
          <cell r="A17042" t="str">
            <v>ENSRNOG00000046566</v>
          </cell>
          <cell r="B17042" t="str">
            <v>ENSRNOG00000046566.3</v>
          </cell>
          <cell r="C17042">
            <v>162951931</v>
          </cell>
          <cell r="D17042">
            <v>163026812</v>
          </cell>
          <cell r="E17042" t="str">
            <v>Tub</v>
          </cell>
          <cell r="F17042" t="str">
            <v>ENSG00000166402</v>
          </cell>
          <cell r="G17042" t="str">
            <v>TUB</v>
          </cell>
        </row>
        <row r="17043">
          <cell r="A17043" t="str">
            <v>ENSRNOG00000028005</v>
          </cell>
          <cell r="B17043" t="str">
            <v>ENSRNOG00000028005.5</v>
          </cell>
          <cell r="C17043">
            <v>50224190</v>
          </cell>
          <cell r="D17043">
            <v>50227431</v>
          </cell>
          <cell r="E17043" t="str">
            <v>Ccdc54</v>
          </cell>
          <cell r="F17043" t="str">
            <v>ENSG00000138483</v>
          </cell>
          <cell r="G17043" t="str">
            <v>CCDC54</v>
          </cell>
        </row>
        <row r="17044">
          <cell r="A17044" t="str">
            <v>ENSRNOG00000057623</v>
          </cell>
          <cell r="B17044" t="str">
            <v>ENSRNOG00000057623.2</v>
          </cell>
          <cell r="C17044">
            <v>168404335</v>
          </cell>
          <cell r="D17044">
            <v>168438416</v>
          </cell>
          <cell r="E17044" t="str">
            <v>Copb1</v>
          </cell>
          <cell r="F17044" t="str">
            <v>ENSG00000129083</v>
          </cell>
          <cell r="G17044" t="str">
            <v>COPB1</v>
          </cell>
        </row>
        <row r="17045">
          <cell r="A17045" t="str">
            <v>ENSRNOG00000068333</v>
          </cell>
          <cell r="B17045" t="str">
            <v>ENSRNOG00000068333.1</v>
          </cell>
          <cell r="C17045">
            <v>58284979</v>
          </cell>
          <cell r="D17045">
            <v>58289722</v>
          </cell>
        </row>
        <row r="17046">
          <cell r="A17046" t="str">
            <v>ENSRNOG00000066142</v>
          </cell>
          <cell r="B17046" t="str">
            <v>ENSRNOG00000066142.1</v>
          </cell>
          <cell r="C17046">
            <v>1200259</v>
          </cell>
          <cell r="D17046">
            <v>1480413</v>
          </cell>
        </row>
        <row r="17047">
          <cell r="A17047" t="str">
            <v>ENSRNOG00000067340</v>
          </cell>
          <cell r="B17047" t="str">
            <v>ENSRNOG00000067340.1</v>
          </cell>
          <cell r="C17047">
            <v>84056252</v>
          </cell>
          <cell r="D17047">
            <v>84056686</v>
          </cell>
          <cell r="E17047" t="str">
            <v>Gm47791</v>
          </cell>
        </row>
        <row r="17048">
          <cell r="A17048" t="str">
            <v>ENSRNOG00000004554</v>
          </cell>
          <cell r="B17048" t="str">
            <v>ENSRNOG00000004554.7</v>
          </cell>
          <cell r="C17048">
            <v>32281252</v>
          </cell>
          <cell r="D17048">
            <v>32321270</v>
          </cell>
          <cell r="E17048" t="str">
            <v>Dcn</v>
          </cell>
          <cell r="F17048" t="str">
            <v>ENSG00000011465</v>
          </cell>
          <cell r="G17048" t="str">
            <v>DCN</v>
          </cell>
        </row>
        <row r="17049">
          <cell r="A17049" t="str">
            <v>ENSRNOG00000018988</v>
          </cell>
          <cell r="B17049" t="str">
            <v>ENSRNOG00000018988.9</v>
          </cell>
          <cell r="C17049">
            <v>94326548</v>
          </cell>
          <cell r="D17049">
            <v>94344220</v>
          </cell>
          <cell r="E17049" t="str">
            <v>Ing5</v>
          </cell>
          <cell r="F17049" t="str">
            <v>ENSG00000168395</v>
          </cell>
          <cell r="G17049" t="str">
            <v>ING5</v>
          </cell>
        </row>
        <row r="17050">
          <cell r="A17050" t="str">
            <v>ENSRNOG00000003125</v>
          </cell>
          <cell r="B17050" t="str">
            <v>ENSRNOG00000003125.6</v>
          </cell>
          <cell r="C17050">
            <v>10567834</v>
          </cell>
          <cell r="D17050">
            <v>10572452</v>
          </cell>
          <cell r="E17050" t="str">
            <v>Rogdi</v>
          </cell>
          <cell r="F17050" t="str">
            <v>ENSG00000067836</v>
          </cell>
          <cell r="G17050" t="str">
            <v>ROGDI</v>
          </cell>
        </row>
        <row r="17051">
          <cell r="A17051" t="str">
            <v>ENSRNOG00000065744</v>
          </cell>
          <cell r="B17051" t="str">
            <v>ENSRNOG00000065744.1</v>
          </cell>
          <cell r="C17051">
            <v>1379622</v>
          </cell>
          <cell r="D17051">
            <v>1382303</v>
          </cell>
        </row>
        <row r="17052">
          <cell r="A17052" t="str">
            <v>ENSRNOG00000036830</v>
          </cell>
          <cell r="B17052" t="str">
            <v>ENSRNOG00000036830.4</v>
          </cell>
          <cell r="C17052">
            <v>134565889</v>
          </cell>
          <cell r="D17052">
            <v>134572047</v>
          </cell>
          <cell r="E17052" t="str">
            <v>Gtsf2</v>
          </cell>
        </row>
        <row r="17053">
          <cell r="A17053" t="str">
            <v>ENSRNOG00000065168</v>
          </cell>
          <cell r="B17053" t="str">
            <v>ENSRNOG00000065168.1</v>
          </cell>
          <cell r="C17053">
            <v>105945261</v>
          </cell>
          <cell r="D17053">
            <v>105963938</v>
          </cell>
          <cell r="E17053" t="str">
            <v>LOC689520</v>
          </cell>
        </row>
        <row r="17054">
          <cell r="A17054" t="str">
            <v>ENSRNOG00000055361</v>
          </cell>
          <cell r="B17054" t="str">
            <v>ENSRNOG00000055361.2</v>
          </cell>
          <cell r="C17054">
            <v>64673656</v>
          </cell>
          <cell r="D17054">
            <v>64673726</v>
          </cell>
          <cell r="E17054" t="str">
            <v>LOC120094437</v>
          </cell>
          <cell r="F17054" t="str">
            <v>ENSG00000202529</v>
          </cell>
          <cell r="G17054" t="str">
            <v>SNORD18B</v>
          </cell>
        </row>
        <row r="17055">
          <cell r="A17055" t="str">
            <v>ENSRNOG00000012763</v>
          </cell>
          <cell r="B17055" t="str">
            <v>ENSRNOG00000012763.6</v>
          </cell>
          <cell r="C17055">
            <v>242997726</v>
          </cell>
          <cell r="D17055">
            <v>243020961</v>
          </cell>
          <cell r="E17055" t="str">
            <v>Cwf19l1</v>
          </cell>
          <cell r="F17055" t="str">
            <v>ENSG00000095485</v>
          </cell>
          <cell r="G17055" t="str">
            <v>CWF19L1</v>
          </cell>
        </row>
        <row r="17056">
          <cell r="A17056" t="str">
            <v>ENSRNOG00000009436</v>
          </cell>
          <cell r="B17056" t="str">
            <v>ENSRNOG00000009436.6</v>
          </cell>
          <cell r="C17056">
            <v>60679633</v>
          </cell>
          <cell r="D17056">
            <v>60698669</v>
          </cell>
          <cell r="E17056" t="str">
            <v>Hemgn</v>
          </cell>
          <cell r="F17056" t="str">
            <v>ENSG00000136929</v>
          </cell>
          <cell r="G17056" t="str">
            <v>HEMGN</v>
          </cell>
        </row>
        <row r="17057">
          <cell r="A17057" t="str">
            <v>ENSRNOG00000069027</v>
          </cell>
          <cell r="B17057" t="str">
            <v>ENSRNOG00000069027.1</v>
          </cell>
          <cell r="C17057">
            <v>84322270</v>
          </cell>
          <cell r="D17057">
            <v>84322704</v>
          </cell>
          <cell r="E17057" t="str">
            <v>Krtap28-13</v>
          </cell>
        </row>
        <row r="17058">
          <cell r="A17058" t="str">
            <v>ENSRNOG00000008399</v>
          </cell>
          <cell r="B17058" t="str">
            <v>ENSRNOG00000008399.7</v>
          </cell>
          <cell r="C17058">
            <v>103154867</v>
          </cell>
          <cell r="D17058">
            <v>103180982</v>
          </cell>
          <cell r="E17058" t="str">
            <v>Dcaf4</v>
          </cell>
          <cell r="F17058" t="str">
            <v>ENSG00000176566</v>
          </cell>
          <cell r="G17058" t="str">
            <v>DCAF4L2</v>
          </cell>
        </row>
        <row r="17059">
          <cell r="A17059" t="str">
            <v>ENSRNOG00000008399</v>
          </cell>
          <cell r="B17059" t="str">
            <v>ENSRNOG00000008399.7</v>
          </cell>
          <cell r="C17059">
            <v>103154867</v>
          </cell>
          <cell r="D17059">
            <v>103180982</v>
          </cell>
          <cell r="E17059" t="str">
            <v>Dcaf4</v>
          </cell>
          <cell r="F17059" t="str">
            <v>ENSG00000119599</v>
          </cell>
          <cell r="G17059" t="str">
            <v>DCAF4</v>
          </cell>
        </row>
        <row r="17060">
          <cell r="A17060" t="str">
            <v>ENSRNOG00000032187</v>
          </cell>
          <cell r="B17060" t="str">
            <v>ENSRNOG00000032187.4</v>
          </cell>
          <cell r="C17060">
            <v>51983483</v>
          </cell>
          <cell r="D17060">
            <v>51985368</v>
          </cell>
          <cell r="E17060" t="str">
            <v>Retnlb</v>
          </cell>
          <cell r="F17060" t="str">
            <v>ENSG00000163515</v>
          </cell>
          <cell r="G17060" t="str">
            <v>RETNLB</v>
          </cell>
        </row>
        <row r="17061">
          <cell r="A17061" t="str">
            <v>ENSRNOG00000064637</v>
          </cell>
          <cell r="B17061" t="str">
            <v>ENSRNOG00000064637.1</v>
          </cell>
          <cell r="C17061">
            <v>1478393</v>
          </cell>
          <cell r="D17061">
            <v>1480023</v>
          </cell>
        </row>
        <row r="17062">
          <cell r="A17062" t="str">
            <v>ENSRNOG00000031364</v>
          </cell>
          <cell r="B17062" t="str">
            <v>ENSRNOG00000031364.4</v>
          </cell>
          <cell r="C17062">
            <v>55415900</v>
          </cell>
          <cell r="D17062">
            <v>55443545</v>
          </cell>
          <cell r="E17062" t="str">
            <v>Kif1c</v>
          </cell>
          <cell r="F17062" t="str">
            <v>ENSG00000129250</v>
          </cell>
          <cell r="G17062" t="str">
            <v>KIF1C</v>
          </cell>
        </row>
        <row r="17063">
          <cell r="A17063" t="str">
            <v>ENSRNOG00000052869</v>
          </cell>
          <cell r="B17063" t="str">
            <v>ENSRNOG00000052869.2</v>
          </cell>
          <cell r="C17063">
            <v>73715383</v>
          </cell>
          <cell r="D17063">
            <v>73719849</v>
          </cell>
          <cell r="E17063" t="str">
            <v>Pierce2</v>
          </cell>
          <cell r="F17063" t="str">
            <v>ENSG00000261652</v>
          </cell>
          <cell r="G17063" t="str">
            <v>PIERCE2</v>
          </cell>
        </row>
        <row r="17064">
          <cell r="A17064" t="str">
            <v>ENSRNOG00000071199</v>
          </cell>
          <cell r="B17064" t="str">
            <v>ENSRNOG00000071199.1</v>
          </cell>
          <cell r="C17064">
            <v>64673195</v>
          </cell>
          <cell r="D17064">
            <v>64673293</v>
          </cell>
          <cell r="E17064" t="str">
            <v>LOC120094441</v>
          </cell>
          <cell r="F17064" t="str">
            <v>ENSG00000199673</v>
          </cell>
          <cell r="G17064" t="str">
            <v>SNORD16</v>
          </cell>
        </row>
        <row r="17065">
          <cell r="A17065" t="str">
            <v>ENSRNOG00000063318</v>
          </cell>
          <cell r="B17065" t="str">
            <v>ENSRNOG00000063318.1</v>
          </cell>
          <cell r="C17065">
            <v>1505206</v>
          </cell>
          <cell r="D17065">
            <v>1506697</v>
          </cell>
        </row>
        <row r="17066">
          <cell r="A17066" t="str">
            <v>ENSRNOG00000059837</v>
          </cell>
          <cell r="B17066" t="str">
            <v>ENSRNOG00000059837.2</v>
          </cell>
          <cell r="C17066">
            <v>103984949</v>
          </cell>
          <cell r="D17066">
            <v>104003149</v>
          </cell>
          <cell r="E17066" t="str">
            <v>Cdkn2a</v>
          </cell>
        </row>
        <row r="17067">
          <cell r="A17067" t="str">
            <v>ENSRNOG00000017201</v>
          </cell>
          <cell r="B17067" t="str">
            <v>ENSRNOG00000017201.6</v>
          </cell>
          <cell r="C17067">
            <v>181809406</v>
          </cell>
          <cell r="D17067">
            <v>181813448</v>
          </cell>
          <cell r="E17067" t="str">
            <v>Cd2bp2</v>
          </cell>
          <cell r="F17067" t="str">
            <v>ENSG00000169217</v>
          </cell>
          <cell r="G17067" t="str">
            <v>CD2BP2</v>
          </cell>
        </row>
        <row r="17068">
          <cell r="A17068" t="str">
            <v>ENSRNOG00000065941</v>
          </cell>
          <cell r="B17068" t="str">
            <v>ENSRNOG00000065941.1</v>
          </cell>
          <cell r="C17068">
            <v>60549108</v>
          </cell>
          <cell r="D17068">
            <v>60549519</v>
          </cell>
        </row>
        <row r="17069">
          <cell r="A17069" t="str">
            <v>ENSRNOG00000014691</v>
          </cell>
          <cell r="B17069" t="str">
            <v>ENSRNOG00000014691.8</v>
          </cell>
          <cell r="C17069">
            <v>163032158</v>
          </cell>
          <cell r="D17069">
            <v>163086519</v>
          </cell>
          <cell r="E17069" t="str">
            <v>Ric3</v>
          </cell>
          <cell r="F17069" t="str">
            <v>ENSG00000166405</v>
          </cell>
          <cell r="G17069" t="str">
            <v>RIC3</v>
          </cell>
        </row>
        <row r="17070">
          <cell r="A17070" t="str">
            <v>ENSRNOG00000018559</v>
          </cell>
          <cell r="B17070" t="str">
            <v>ENSRNOG00000018559.5</v>
          </cell>
          <cell r="C17070">
            <v>87075684</v>
          </cell>
          <cell r="D17070">
            <v>87077102</v>
          </cell>
          <cell r="E17070" t="str">
            <v>Tex44</v>
          </cell>
          <cell r="F17070" t="str">
            <v>ENSG00000177673</v>
          </cell>
          <cell r="G17070" t="str">
            <v>TEX44</v>
          </cell>
        </row>
        <row r="17071">
          <cell r="A17071" t="str">
            <v>ENSRNOG00000052983</v>
          </cell>
          <cell r="B17071" t="str">
            <v>ENSRNOG00000052983.2</v>
          </cell>
          <cell r="C17071">
            <v>64672818</v>
          </cell>
          <cell r="D17071">
            <v>64672885</v>
          </cell>
          <cell r="E17071" t="str">
            <v>LOC120094440</v>
          </cell>
          <cell r="F17071" t="str">
            <v>ENSG00000200623</v>
          </cell>
          <cell r="G17071" t="str">
            <v>SNORD18A</v>
          </cell>
        </row>
        <row r="17072">
          <cell r="A17072" t="str">
            <v>ENSRNOG00000020937</v>
          </cell>
          <cell r="B17072" t="str">
            <v>ENSRNOG00000020937.9</v>
          </cell>
          <cell r="C17072">
            <v>87258217</v>
          </cell>
          <cell r="D17072">
            <v>87272969</v>
          </cell>
          <cell r="E17072" t="str">
            <v>Ubtf</v>
          </cell>
          <cell r="F17072" t="str">
            <v>ENSG00000108312</v>
          </cell>
          <cell r="G17072" t="str">
            <v>UBTF</v>
          </cell>
        </row>
        <row r="17073">
          <cell r="A17073" t="str">
            <v>ENSRNOG00000016754</v>
          </cell>
          <cell r="B17073" t="str">
            <v>ENSRNOG00000016754.6</v>
          </cell>
          <cell r="C17073">
            <v>76164932</v>
          </cell>
          <cell r="D17073">
            <v>76168938</v>
          </cell>
          <cell r="E17073" t="str">
            <v>Bcs1l</v>
          </cell>
          <cell r="F17073" t="str">
            <v>ENSG00000074582</v>
          </cell>
          <cell r="G17073" t="str">
            <v>BCS1L</v>
          </cell>
        </row>
        <row r="17074">
          <cell r="A17074" t="str">
            <v>ENSRNOG00000032436</v>
          </cell>
          <cell r="B17074" t="str">
            <v>ENSRNOG00000032436.3</v>
          </cell>
          <cell r="C17074">
            <v>76248979</v>
          </cell>
          <cell r="D17074">
            <v>76310977</v>
          </cell>
          <cell r="E17074" t="str">
            <v>Tmod3</v>
          </cell>
          <cell r="F17074" t="str">
            <v>ENSG00000138594</v>
          </cell>
          <cell r="G17074" t="str">
            <v>TMOD3</v>
          </cell>
        </row>
        <row r="17075">
          <cell r="A17075" t="str">
            <v>ENSRNOG00000066238</v>
          </cell>
          <cell r="B17075" t="str">
            <v>ENSRNOG00000066238.1</v>
          </cell>
          <cell r="C17075">
            <v>1513554</v>
          </cell>
          <cell r="D17075">
            <v>1528417</v>
          </cell>
        </row>
        <row r="17076">
          <cell r="A17076" t="str">
            <v>ENSRNOG00000008242</v>
          </cell>
          <cell r="B17076" t="str">
            <v>ENSRNOG00000008242.8</v>
          </cell>
          <cell r="C17076">
            <v>132561724</v>
          </cell>
          <cell r="D17076">
            <v>132571944</v>
          </cell>
          <cell r="E17076" t="str">
            <v>Krt88</v>
          </cell>
        </row>
        <row r="17077">
          <cell r="A17077" t="str">
            <v>ENSRNOG00000069223</v>
          </cell>
          <cell r="B17077" t="str">
            <v>ENSRNOG00000069223.1</v>
          </cell>
          <cell r="C17077">
            <v>64674373</v>
          </cell>
          <cell r="D17077">
            <v>64674471</v>
          </cell>
          <cell r="E17077" t="str">
            <v>LOC120094442</v>
          </cell>
        </row>
        <row r="17078">
          <cell r="A17078" t="str">
            <v>ENSRNOG00000019295</v>
          </cell>
          <cell r="B17078" t="str">
            <v>ENSRNOG00000019295.8</v>
          </cell>
          <cell r="C17078">
            <v>106480301</v>
          </cell>
          <cell r="D17078">
            <v>106506910</v>
          </cell>
          <cell r="E17078" t="str">
            <v>Rab12</v>
          </cell>
          <cell r="F17078" t="str">
            <v>ENSG00000206418</v>
          </cell>
          <cell r="G17078" t="str">
            <v>RAB12</v>
          </cell>
        </row>
        <row r="17079">
          <cell r="A17079" t="str">
            <v>ENSRNOG00000062529</v>
          </cell>
          <cell r="B17079" t="str">
            <v>ENSRNOG00000062529.1</v>
          </cell>
          <cell r="C17079">
            <v>84302413</v>
          </cell>
          <cell r="D17079">
            <v>84302778</v>
          </cell>
          <cell r="E17079" t="str">
            <v>Krtap28-10</v>
          </cell>
        </row>
        <row r="17080">
          <cell r="A17080" t="str">
            <v>ENSRNOG00000004610</v>
          </cell>
          <cell r="B17080" t="str">
            <v>ENSRNOG00000004610.5</v>
          </cell>
          <cell r="C17080">
            <v>32358614</v>
          </cell>
          <cell r="D17080">
            <v>32365793</v>
          </cell>
          <cell r="E17080" t="str">
            <v>Lum</v>
          </cell>
          <cell r="F17080" t="str">
            <v>ENSG00000139329</v>
          </cell>
          <cell r="G17080" t="str">
            <v>LUM</v>
          </cell>
        </row>
        <row r="17081">
          <cell r="A17081" t="str">
            <v>ENSRNOG00000067765</v>
          </cell>
          <cell r="B17081" t="str">
            <v>ENSRNOG00000067765.1</v>
          </cell>
          <cell r="C17081">
            <v>1582000</v>
          </cell>
          <cell r="D17081">
            <v>1592695</v>
          </cell>
        </row>
        <row r="17082">
          <cell r="A17082" t="str">
            <v>ENSRNOG00000031785</v>
          </cell>
          <cell r="B17082" t="str">
            <v>ENSRNOG00000031785.3</v>
          </cell>
          <cell r="C17082">
            <v>133016992</v>
          </cell>
          <cell r="D17082">
            <v>133025496</v>
          </cell>
          <cell r="E17082" t="str">
            <v>Krt76</v>
          </cell>
          <cell r="F17082" t="str">
            <v>ENSG00000185069</v>
          </cell>
          <cell r="G17082" t="str">
            <v>KRT76</v>
          </cell>
        </row>
        <row r="17083">
          <cell r="A17083" t="str">
            <v>ENSRNOG00000055594</v>
          </cell>
          <cell r="B17083" t="str">
            <v>ENSRNOG00000055594.2</v>
          </cell>
          <cell r="C17083">
            <v>64645667</v>
          </cell>
          <cell r="D17083">
            <v>64645817</v>
          </cell>
          <cell r="E17083" t="str">
            <v>LOC120094536</v>
          </cell>
          <cell r="F17083" t="str">
            <v>ENSG00000276027</v>
          </cell>
          <cell r="G17083" t="str">
            <v>RNU12</v>
          </cell>
        </row>
        <row r="17084">
          <cell r="A17084" t="str">
            <v>ENSRNOG00000005009</v>
          </cell>
          <cell r="B17084" t="str">
            <v>ENSRNOG00000005009.6</v>
          </cell>
          <cell r="C17084">
            <v>55478097</v>
          </cell>
          <cell r="D17084">
            <v>55488000</v>
          </cell>
          <cell r="E17084" t="str">
            <v>Zfp3</v>
          </cell>
          <cell r="F17084" t="str">
            <v>ENSG00000180787</v>
          </cell>
          <cell r="G17084" t="str">
            <v>ZFP3</v>
          </cell>
        </row>
        <row r="17085">
          <cell r="A17085" t="str">
            <v>ENSRNOG00000056216</v>
          </cell>
          <cell r="B17085" t="str">
            <v>ENSRNOG00000056216.2</v>
          </cell>
          <cell r="C17085">
            <v>255437172</v>
          </cell>
          <cell r="D17085">
            <v>255476729</v>
          </cell>
          <cell r="E17085" t="str">
            <v>Casp7</v>
          </cell>
          <cell r="F17085" t="str">
            <v>ENSG00000165806</v>
          </cell>
          <cell r="G17085" t="str">
            <v>CASP7</v>
          </cell>
        </row>
        <row r="17086">
          <cell r="A17086" t="str">
            <v>ENSRNOG00000049768</v>
          </cell>
          <cell r="B17086" t="str">
            <v>ENSRNOG00000049768.4</v>
          </cell>
          <cell r="C17086">
            <v>11139446</v>
          </cell>
          <cell r="D17086">
            <v>11262066</v>
          </cell>
          <cell r="E17086" t="str">
            <v>Adcy9</v>
          </cell>
          <cell r="F17086" t="str">
            <v>ENSG00000162104</v>
          </cell>
          <cell r="G17086" t="str">
            <v>ADCY9</v>
          </cell>
        </row>
        <row r="17087">
          <cell r="A17087" t="str">
            <v>ENSRNOG00000011745</v>
          </cell>
          <cell r="B17087" t="str">
            <v>ENSRNOG00000011745.5</v>
          </cell>
          <cell r="C17087">
            <v>168440936</v>
          </cell>
          <cell r="D17087">
            <v>168453472</v>
          </cell>
          <cell r="E17087" t="str">
            <v>Psma1</v>
          </cell>
          <cell r="F17087" t="str">
            <v>ENSG00000129084</v>
          </cell>
          <cell r="G17087" t="str">
            <v>PSMA1</v>
          </cell>
        </row>
        <row r="17088">
          <cell r="A17088" t="str">
            <v>ENSRNOG00000003076</v>
          </cell>
          <cell r="B17088" t="str">
            <v>ENSRNOG00000003076.8</v>
          </cell>
          <cell r="C17088">
            <v>560648</v>
          </cell>
          <cell r="D17088">
            <v>600232</v>
          </cell>
          <cell r="E17088" t="str">
            <v>Rbms2</v>
          </cell>
          <cell r="F17088" t="str">
            <v>ENSG00000076067</v>
          </cell>
          <cell r="G17088" t="str">
            <v>RBMS2</v>
          </cell>
        </row>
        <row r="17089">
          <cell r="A17089" t="str">
            <v>ENSRNOG00000012634</v>
          </cell>
          <cell r="B17089" t="str">
            <v>ENSRNOG00000012634.8</v>
          </cell>
          <cell r="C17089">
            <v>59297045</v>
          </cell>
          <cell r="D17089">
            <v>59343348</v>
          </cell>
          <cell r="E17089" t="str">
            <v>Fbxo10</v>
          </cell>
          <cell r="F17089" t="str">
            <v>ENSG00000147912</v>
          </cell>
          <cell r="G17089" t="str">
            <v>FBXO10</v>
          </cell>
        </row>
        <row r="17090">
          <cell r="A17090" t="str">
            <v>ENSRNOG00000031653</v>
          </cell>
          <cell r="B17090" t="str">
            <v>ENSRNOG00000031653.4</v>
          </cell>
          <cell r="C17090">
            <v>64660711</v>
          </cell>
          <cell r="D17090">
            <v>64681000</v>
          </cell>
          <cell r="E17090" t="str">
            <v>Mix23</v>
          </cell>
          <cell r="F17090" t="str">
            <v>ENSG00000160124</v>
          </cell>
          <cell r="G17090" t="str">
            <v>MIX23</v>
          </cell>
        </row>
        <row r="17091">
          <cell r="A17091" t="str">
            <v>ENSRNOG00000067455</v>
          </cell>
          <cell r="B17091" t="str">
            <v>ENSRNOG00000067455.1</v>
          </cell>
          <cell r="C17091">
            <v>1611076</v>
          </cell>
          <cell r="D17091">
            <v>1617491</v>
          </cell>
        </row>
        <row r="17092">
          <cell r="A17092" t="str">
            <v>ENSRNOG00000059435</v>
          </cell>
          <cell r="B17092" t="str">
            <v>ENSRNOG00000059435.2</v>
          </cell>
          <cell r="C17092">
            <v>64674838</v>
          </cell>
          <cell r="D17092">
            <v>64674908</v>
          </cell>
          <cell r="E17092" t="str">
            <v>LOC120094439</v>
          </cell>
          <cell r="F17092" t="str">
            <v>ENSG00000199574</v>
          </cell>
          <cell r="G17092" t="str">
            <v>SNORD18C</v>
          </cell>
        </row>
        <row r="17093">
          <cell r="A17093" t="str">
            <v>ENSRNOG00000013587</v>
          </cell>
          <cell r="B17093" t="str">
            <v>ENSRNOG00000013587.8</v>
          </cell>
          <cell r="C17093">
            <v>26420528</v>
          </cell>
          <cell r="D17093">
            <v>26500717</v>
          </cell>
          <cell r="E17093" t="str">
            <v>Fam135a</v>
          </cell>
          <cell r="F17093" t="str">
            <v>ENSG00000082269</v>
          </cell>
          <cell r="G17093" t="str">
            <v>FAM135A</v>
          </cell>
        </row>
        <row r="17094">
          <cell r="A17094" t="str">
            <v>ENSRNOG00000022614</v>
          </cell>
          <cell r="B17094" t="str">
            <v>ENSRNOG00000022614.6</v>
          </cell>
          <cell r="C17094">
            <v>86647223</v>
          </cell>
          <cell r="D17094">
            <v>86647627</v>
          </cell>
          <cell r="E17094" t="str">
            <v>AABR07068253.1</v>
          </cell>
          <cell r="F17094" t="str">
            <v>ENSG00000140319</v>
          </cell>
          <cell r="G17094" t="str">
            <v>SRP14</v>
          </cell>
        </row>
        <row r="17095">
          <cell r="A17095" t="str">
            <v>ENSRNOG00000022771</v>
          </cell>
          <cell r="B17095" t="str">
            <v>ENSRNOG00000022771.7</v>
          </cell>
          <cell r="C17095">
            <v>82394648</v>
          </cell>
          <cell r="D17095">
            <v>82496504</v>
          </cell>
          <cell r="E17095" t="str">
            <v>Arhgap23</v>
          </cell>
          <cell r="F17095" t="str">
            <v>ENSG00000275832</v>
          </cell>
          <cell r="G17095" t="str">
            <v>ARHGAP23</v>
          </cell>
        </row>
        <row r="17096">
          <cell r="A17096" t="str">
            <v>ENSRNOG00000070303</v>
          </cell>
          <cell r="B17096" t="str">
            <v>ENSRNOG00000070303.1</v>
          </cell>
          <cell r="C17096">
            <v>161680385</v>
          </cell>
          <cell r="D17096">
            <v>161681697</v>
          </cell>
          <cell r="F17096" t="str">
            <v>ENSG00000091527</v>
          </cell>
          <cell r="G17096" t="str">
            <v>CDV3</v>
          </cell>
        </row>
        <row r="17097">
          <cell r="A17097" t="str">
            <v>ENSRNOG00000059039</v>
          </cell>
          <cell r="B17097" t="str">
            <v>ENSRNOG00000059039.2</v>
          </cell>
          <cell r="C17097">
            <v>64793521</v>
          </cell>
          <cell r="D17097">
            <v>64793655</v>
          </cell>
          <cell r="E17097" t="str">
            <v>LOC120094523</v>
          </cell>
        </row>
        <row r="17098">
          <cell r="A17098" t="str">
            <v>ENSRNOG00000001634</v>
          </cell>
          <cell r="B17098" t="str">
            <v>ENSRNOG00000001634.6</v>
          </cell>
          <cell r="C17098">
            <v>43813801</v>
          </cell>
          <cell r="D17098">
            <v>43876316</v>
          </cell>
          <cell r="E17098" t="str">
            <v>Adgrg7</v>
          </cell>
          <cell r="F17098" t="str">
            <v>ENSG00000144820</v>
          </cell>
          <cell r="G17098" t="str">
            <v>ADGRG7</v>
          </cell>
        </row>
        <row r="17099">
          <cell r="A17099" t="str">
            <v>ENSRNOG00000062687</v>
          </cell>
          <cell r="B17099" t="str">
            <v>ENSRNOG00000062687.1</v>
          </cell>
          <cell r="C17099">
            <v>2881223</v>
          </cell>
          <cell r="D17099">
            <v>2901974</v>
          </cell>
        </row>
        <row r="17100">
          <cell r="A17100" t="str">
            <v>ENSRNOG00000033186</v>
          </cell>
          <cell r="B17100" t="str">
            <v>ENSRNOG00000033186.4</v>
          </cell>
          <cell r="C17100">
            <v>104729408</v>
          </cell>
          <cell r="D17100">
            <v>104729893</v>
          </cell>
          <cell r="E17100" t="str">
            <v>RGD1560729</v>
          </cell>
        </row>
        <row r="17101">
          <cell r="A17101" t="str">
            <v>ENSRNOG00000038181</v>
          </cell>
          <cell r="B17101" t="str">
            <v>ENSRNOG00000038181.3</v>
          </cell>
          <cell r="C17101">
            <v>71664149</v>
          </cell>
          <cell r="D17101">
            <v>71665581</v>
          </cell>
          <cell r="E17101" t="str">
            <v>AABR07038881.1</v>
          </cell>
        </row>
        <row r="17102">
          <cell r="A17102" t="str">
            <v>ENSRNOG00000064292</v>
          </cell>
          <cell r="B17102" t="str">
            <v>ENSRNOG00000064292.1</v>
          </cell>
          <cell r="C17102">
            <v>10066414</v>
          </cell>
          <cell r="D17102">
            <v>10066472</v>
          </cell>
          <cell r="E17102" t="str">
            <v>LOC120094433</v>
          </cell>
        </row>
        <row r="17103">
          <cell r="A17103" t="str">
            <v>ENSRNOG00000059245</v>
          </cell>
          <cell r="B17103" t="str">
            <v>ENSRNOG00000059245.2</v>
          </cell>
          <cell r="C17103">
            <v>98098868</v>
          </cell>
          <cell r="D17103">
            <v>98640979</v>
          </cell>
          <cell r="E17103" t="str">
            <v>Rad51b</v>
          </cell>
          <cell r="F17103" t="str">
            <v>ENSG00000182185</v>
          </cell>
          <cell r="G17103" t="str">
            <v>RAD51B</v>
          </cell>
        </row>
        <row r="17104">
          <cell r="A17104" t="str">
            <v>ENSRNOG00000023172</v>
          </cell>
          <cell r="B17104" t="str">
            <v>ENSRNOG00000023172.3</v>
          </cell>
          <cell r="C17104">
            <v>88795488</v>
          </cell>
          <cell r="D17104">
            <v>88796560</v>
          </cell>
          <cell r="E17104" t="str">
            <v>Dnajb3</v>
          </cell>
        </row>
        <row r="17105">
          <cell r="A17105" t="str">
            <v>ENSRNOG00000052005</v>
          </cell>
          <cell r="B17105" t="str">
            <v>ENSRNOG00000052005.2</v>
          </cell>
          <cell r="C17105">
            <v>3310940</v>
          </cell>
          <cell r="D17105">
            <v>3347929</v>
          </cell>
          <cell r="E17105" t="str">
            <v>AABR07028945.1</v>
          </cell>
        </row>
        <row r="17106">
          <cell r="A17106" t="str">
            <v>ENSRNOG00000004635</v>
          </cell>
          <cell r="B17106" t="str">
            <v>ENSRNOG00000004635.6</v>
          </cell>
          <cell r="C17106">
            <v>32397382</v>
          </cell>
          <cell r="D17106">
            <v>32404837</v>
          </cell>
          <cell r="E17106" t="str">
            <v>Kera</v>
          </cell>
          <cell r="F17106" t="str">
            <v>ENSG00000139330</v>
          </cell>
          <cell r="G17106" t="str">
            <v>KERA</v>
          </cell>
        </row>
        <row r="17107">
          <cell r="A17107" t="str">
            <v>ENSRNOG00000016886</v>
          </cell>
          <cell r="B17107" t="str">
            <v>ENSRNOG00000016886.7</v>
          </cell>
          <cell r="C17107">
            <v>76170037</v>
          </cell>
          <cell r="D17107">
            <v>76176849</v>
          </cell>
          <cell r="E17107" t="str">
            <v>Rnf25</v>
          </cell>
          <cell r="F17107" t="str">
            <v>ENSG00000163481</v>
          </cell>
          <cell r="G17107" t="str">
            <v>RNF25</v>
          </cell>
        </row>
        <row r="17108">
          <cell r="A17108" t="str">
            <v>ENSRNOG00000037409</v>
          </cell>
          <cell r="B17108" t="str">
            <v>ENSRNOG00000037409.5</v>
          </cell>
          <cell r="C17108">
            <v>55507519</v>
          </cell>
          <cell r="D17108">
            <v>55528171</v>
          </cell>
          <cell r="E17108" t="str">
            <v>Scimp</v>
          </cell>
          <cell r="F17108" t="str">
            <v>ENSG00000161929</v>
          </cell>
          <cell r="G17108" t="str">
            <v>SCIMP</v>
          </cell>
        </row>
        <row r="17109">
          <cell r="A17109" t="str">
            <v>ENSRNOG00000056562</v>
          </cell>
          <cell r="B17109" t="str">
            <v>ENSRNOG00000056562.2</v>
          </cell>
          <cell r="C17109">
            <v>161478242</v>
          </cell>
          <cell r="D17109">
            <v>161502537</v>
          </cell>
          <cell r="E17109" t="str">
            <v>Olfml1</v>
          </cell>
          <cell r="F17109" t="str">
            <v>ENSG00000183801</v>
          </cell>
          <cell r="G17109" t="str">
            <v>OLFML1</v>
          </cell>
        </row>
        <row r="17110">
          <cell r="A17110" t="str">
            <v>ENSRNOG00000064631</v>
          </cell>
          <cell r="B17110" t="str">
            <v>ENSRNOG00000064631.1</v>
          </cell>
          <cell r="C17110">
            <v>47717520</v>
          </cell>
          <cell r="D17110">
            <v>47717649</v>
          </cell>
          <cell r="E17110" t="str">
            <v>LOC120094483</v>
          </cell>
        </row>
        <row r="17111">
          <cell r="A17111" t="str">
            <v>ENSRNOG00000018917</v>
          </cell>
          <cell r="B17111" t="str">
            <v>ENSRNOG00000018917.6</v>
          </cell>
          <cell r="C17111">
            <v>190222703</v>
          </cell>
          <cell r="D17111">
            <v>190226433</v>
          </cell>
          <cell r="E17111" t="str">
            <v>Foxi2</v>
          </cell>
          <cell r="F17111" t="str">
            <v>ENSG00000186766</v>
          </cell>
          <cell r="G17111" t="str">
            <v>FOXI2</v>
          </cell>
        </row>
        <row r="17112">
          <cell r="A17112" t="str">
            <v>ENSRNOG00000067731</v>
          </cell>
          <cell r="B17112" t="str">
            <v>ENSRNOG00000067731.1</v>
          </cell>
          <cell r="C17112">
            <v>3392191</v>
          </cell>
          <cell r="D17112">
            <v>3421364</v>
          </cell>
        </row>
        <row r="17113">
          <cell r="A17113" t="str">
            <v>ENSRNOG00000062108</v>
          </cell>
          <cell r="B17113" t="str">
            <v>ENSRNOG00000062108.2</v>
          </cell>
          <cell r="C17113">
            <v>59362240</v>
          </cell>
          <cell r="D17113">
            <v>59365269</v>
          </cell>
          <cell r="E17113" t="str">
            <v>Tomm5</v>
          </cell>
          <cell r="F17113" t="str">
            <v>ENSG00000175768</v>
          </cell>
          <cell r="G17113" t="str">
            <v>TOMM5</v>
          </cell>
        </row>
        <row r="17114">
          <cell r="A17114" t="str">
            <v>ENSRNOG00000015320</v>
          </cell>
          <cell r="B17114" t="str">
            <v>ENSRNOG00000015320.8</v>
          </cell>
          <cell r="C17114">
            <v>133791342</v>
          </cell>
          <cell r="D17114">
            <v>133799733</v>
          </cell>
          <cell r="E17114" t="str">
            <v>Atp5mc2</v>
          </cell>
          <cell r="F17114" t="str">
            <v>ENSG00000135390</v>
          </cell>
          <cell r="G17114" t="str">
            <v>ATP5MC2</v>
          </cell>
        </row>
        <row r="17115">
          <cell r="A17115" t="str">
            <v>ENSRNOG00000020803</v>
          </cell>
          <cell r="B17115" t="str">
            <v>ENSRNOG00000020803.7</v>
          </cell>
          <cell r="C17115">
            <v>86818478</v>
          </cell>
          <cell r="D17115">
            <v>86837660</v>
          </cell>
          <cell r="E17115" t="str">
            <v>Meox1</v>
          </cell>
          <cell r="F17115" t="str">
            <v>ENSG00000005102</v>
          </cell>
          <cell r="G17115" t="str">
            <v>MEOX1</v>
          </cell>
        </row>
        <row r="17116">
          <cell r="A17116" t="str">
            <v>ENSRNOG00000023427</v>
          </cell>
          <cell r="B17116" t="str">
            <v>ENSRNOG00000023427.3</v>
          </cell>
          <cell r="C17116">
            <v>93917524</v>
          </cell>
          <cell r="D17116">
            <v>93945323</v>
          </cell>
          <cell r="E17116" t="str">
            <v>Ano7</v>
          </cell>
          <cell r="F17116" t="str">
            <v>ENSG00000146205</v>
          </cell>
          <cell r="G17116" t="str">
            <v>ANO7</v>
          </cell>
        </row>
        <row r="17117">
          <cell r="A17117" t="str">
            <v>ENSRNOG00000021435</v>
          </cell>
          <cell r="B17117" t="str">
            <v>ENSRNOG00000021435.6</v>
          </cell>
          <cell r="C17117">
            <v>92053293</v>
          </cell>
          <cell r="D17117">
            <v>92053670</v>
          </cell>
          <cell r="E17117" t="str">
            <v>AC141966.1</v>
          </cell>
        </row>
        <row r="17118">
          <cell r="A17118" t="str">
            <v>ENSRNOG00000064969</v>
          </cell>
          <cell r="B17118" t="str">
            <v>ENSRNOG00000064969.1</v>
          </cell>
          <cell r="C17118">
            <v>4371314</v>
          </cell>
          <cell r="D17118">
            <v>4399965</v>
          </cell>
        </row>
        <row r="17119">
          <cell r="A17119" t="str">
            <v>ENSRNOG00000068974</v>
          </cell>
          <cell r="B17119" t="str">
            <v>ENSRNOG00000068974.1</v>
          </cell>
          <cell r="C17119">
            <v>47345458</v>
          </cell>
          <cell r="D17119">
            <v>47345564</v>
          </cell>
          <cell r="E17119" t="str">
            <v>LOC120094559</v>
          </cell>
        </row>
        <row r="17120">
          <cell r="A17120" t="str">
            <v>ENSRNOG00000004284</v>
          </cell>
          <cell r="B17120" t="str">
            <v>ENSRNOG00000004284.5</v>
          </cell>
          <cell r="C17120">
            <v>31341027</v>
          </cell>
          <cell r="D17120">
            <v>31343649</v>
          </cell>
          <cell r="E17120" t="str">
            <v>Btg1</v>
          </cell>
          <cell r="F17120" t="str">
            <v>ENSG00000133639</v>
          </cell>
          <cell r="G17120" t="str">
            <v>BTG1</v>
          </cell>
        </row>
        <row r="17121">
          <cell r="A17121" t="str">
            <v>ENSRNOG00000004146</v>
          </cell>
          <cell r="B17121" t="str">
            <v>ENSRNOG00000004146.8</v>
          </cell>
          <cell r="C17121">
            <v>10885196</v>
          </cell>
          <cell r="D17121">
            <v>10941001</v>
          </cell>
          <cell r="E17121" t="str">
            <v>Coro7</v>
          </cell>
          <cell r="F17121" t="str">
            <v>ENSG00000262246</v>
          </cell>
          <cell r="G17121" t="str">
            <v>CORO7</v>
          </cell>
        </row>
        <row r="17122">
          <cell r="A17122" t="str">
            <v>ENSRNOG00000000981</v>
          </cell>
          <cell r="B17122" t="str">
            <v>ENSRNOG00000000981.9</v>
          </cell>
          <cell r="C17122">
            <v>31296156</v>
          </cell>
          <cell r="D17122">
            <v>31362647</v>
          </cell>
          <cell r="E17122" t="str">
            <v>Scarb1</v>
          </cell>
          <cell r="F17122" t="str">
            <v>ENSG00000073060</v>
          </cell>
          <cell r="G17122" t="str">
            <v>SCARB1</v>
          </cell>
        </row>
        <row r="17123">
          <cell r="A17123" t="str">
            <v>ENSRNOG00000066210</v>
          </cell>
          <cell r="B17123" t="str">
            <v>ENSRNOG00000066210.1</v>
          </cell>
          <cell r="C17123">
            <v>15652421</v>
          </cell>
          <cell r="D17123">
            <v>15652556</v>
          </cell>
          <cell r="E17123" t="str">
            <v>LOC120094465</v>
          </cell>
        </row>
        <row r="17124">
          <cell r="A17124" t="str">
            <v>ENSRNOG00000070966</v>
          </cell>
          <cell r="B17124" t="str">
            <v>ENSRNOG00000070966.1</v>
          </cell>
          <cell r="C17124">
            <v>98283099</v>
          </cell>
          <cell r="D17124">
            <v>98283463</v>
          </cell>
        </row>
        <row r="17125">
          <cell r="A17125" t="str">
            <v>ENSRNOG00000013669</v>
          </cell>
          <cell r="B17125" t="str">
            <v>ENSRNOG00000013669.8</v>
          </cell>
          <cell r="C17125">
            <v>106267954</v>
          </cell>
          <cell r="D17125">
            <v>106316584</v>
          </cell>
          <cell r="E17125" t="str">
            <v>Pik3r4</v>
          </cell>
          <cell r="F17125" t="str">
            <v>ENSG00000196455</v>
          </cell>
          <cell r="G17125" t="str">
            <v>PIK3R4</v>
          </cell>
        </row>
        <row r="17126">
          <cell r="A17126" t="str">
            <v>ENSRNOG00000065255</v>
          </cell>
          <cell r="B17126" t="str">
            <v>ENSRNOG00000065255.1</v>
          </cell>
          <cell r="C17126">
            <v>180442630</v>
          </cell>
          <cell r="D17126">
            <v>180654134</v>
          </cell>
          <cell r="E17126" t="str">
            <v>Gsg1l</v>
          </cell>
          <cell r="F17126" t="str">
            <v>ENSG00000169181</v>
          </cell>
          <cell r="G17126" t="str">
            <v>GSG1L</v>
          </cell>
        </row>
        <row r="17127">
          <cell r="A17127" t="str">
            <v>ENSRNOG00000070494</v>
          </cell>
          <cell r="B17127" t="str">
            <v>ENSRNOG00000070494.1</v>
          </cell>
          <cell r="C17127">
            <v>162870035</v>
          </cell>
          <cell r="D17127">
            <v>162873893</v>
          </cell>
          <cell r="E17127" t="str">
            <v>Or10a3c</v>
          </cell>
          <cell r="F17127" t="str">
            <v>ENSG00000279000</v>
          </cell>
          <cell r="G17127" t="str">
            <v>OR10A6</v>
          </cell>
        </row>
        <row r="17128">
          <cell r="A17128" t="str">
            <v>ENSRNOG00000070494</v>
          </cell>
          <cell r="B17128" t="str">
            <v>ENSRNOG00000070494.1</v>
          </cell>
          <cell r="C17128">
            <v>162870035</v>
          </cell>
          <cell r="D17128">
            <v>162873893</v>
          </cell>
          <cell r="E17128" t="str">
            <v>Or10a3c</v>
          </cell>
          <cell r="F17128" t="str">
            <v>ENSG00000170683</v>
          </cell>
          <cell r="G17128" t="str">
            <v>OR10A3</v>
          </cell>
        </row>
        <row r="17129">
          <cell r="A17129" t="str">
            <v>ENSRNOG00000051180</v>
          </cell>
          <cell r="B17129" t="str">
            <v>ENSRNOG00000051180.2</v>
          </cell>
          <cell r="C17129">
            <v>94500432</v>
          </cell>
          <cell r="D17129">
            <v>94501128</v>
          </cell>
          <cell r="E17129" t="str">
            <v>Chchd2l3</v>
          </cell>
          <cell r="F17129" t="str">
            <v>ENSG00000106153</v>
          </cell>
          <cell r="G17129" t="str">
            <v>CHCHD2</v>
          </cell>
        </row>
        <row r="17130">
          <cell r="A17130" t="str">
            <v>ENSRNOG00000055503</v>
          </cell>
          <cell r="B17130" t="str">
            <v>ENSRNOG00000055503.2</v>
          </cell>
          <cell r="C17130">
            <v>98192268</v>
          </cell>
          <cell r="D17130">
            <v>98192358</v>
          </cell>
          <cell r="E17130" t="str">
            <v>LOC120094406</v>
          </cell>
          <cell r="F17130" t="str">
            <v>ENSG00000207033</v>
          </cell>
          <cell r="G17130" t="str">
            <v>RNU6-154P</v>
          </cell>
        </row>
        <row r="17131">
          <cell r="A17131" t="str">
            <v>ENSRNOG00000058522</v>
          </cell>
          <cell r="B17131" t="str">
            <v>ENSRNOG00000058522.2</v>
          </cell>
          <cell r="C17131">
            <v>75695022</v>
          </cell>
          <cell r="D17131">
            <v>75772549</v>
          </cell>
          <cell r="E17131" t="str">
            <v>Atosa</v>
          </cell>
          <cell r="F17131" t="str">
            <v>ENSG00000047346</v>
          </cell>
          <cell r="G17131" t="str">
            <v>ATOSA</v>
          </cell>
        </row>
        <row r="17132">
          <cell r="A17132" t="str">
            <v>ENSRNOG00000016567</v>
          </cell>
          <cell r="B17132" t="str">
            <v>ENSRNOG00000016567.4</v>
          </cell>
          <cell r="C17132">
            <v>93216948</v>
          </cell>
          <cell r="D17132">
            <v>93218466</v>
          </cell>
          <cell r="E17132" t="str">
            <v>Otos</v>
          </cell>
          <cell r="F17132" t="str">
            <v>ENSG00000178602</v>
          </cell>
          <cell r="G17132" t="str">
            <v>OTOS</v>
          </cell>
        </row>
        <row r="17133">
          <cell r="A17133" t="str">
            <v>ENSRNOG00000011339</v>
          </cell>
          <cell r="B17133" t="str">
            <v>ENSRNOG00000011339.7</v>
          </cell>
          <cell r="C17133">
            <v>246473712</v>
          </cell>
          <cell r="D17133">
            <v>246526530</v>
          </cell>
          <cell r="E17133" t="str">
            <v>Slk</v>
          </cell>
          <cell r="F17133" t="str">
            <v>ENSG00000065613</v>
          </cell>
          <cell r="G17133" t="str">
            <v>SLK</v>
          </cell>
        </row>
        <row r="17134">
          <cell r="A17134" t="str">
            <v>ENSRNOG00000053428</v>
          </cell>
          <cell r="B17134" t="str">
            <v>ENSRNOG00000053428.2</v>
          </cell>
          <cell r="C17134">
            <v>73719955</v>
          </cell>
          <cell r="D17134">
            <v>73752430</v>
          </cell>
          <cell r="E17134" t="str">
            <v>Ccpg1</v>
          </cell>
          <cell r="F17134" t="str">
            <v>ENSG00000260916</v>
          </cell>
          <cell r="G17134" t="str">
            <v>CCPG1</v>
          </cell>
        </row>
        <row r="17135">
          <cell r="A17135" t="str">
            <v>ENSRNOG00000055533</v>
          </cell>
          <cell r="B17135" t="str">
            <v>ENSRNOG00000055533.2</v>
          </cell>
          <cell r="C17135">
            <v>82484271</v>
          </cell>
          <cell r="D17135">
            <v>82486053</v>
          </cell>
          <cell r="E17135" t="str">
            <v>AABR07030435.1</v>
          </cell>
        </row>
        <row r="17136">
          <cell r="A17136" t="str">
            <v>ENSRNOG00000070210</v>
          </cell>
          <cell r="B17136" t="str">
            <v>ENSRNOG00000070210.1</v>
          </cell>
          <cell r="C17136">
            <v>6116157</v>
          </cell>
          <cell r="D17136">
            <v>6148480</v>
          </cell>
        </row>
        <row r="17137">
          <cell r="A17137" t="str">
            <v>ENSRNOG00000060576</v>
          </cell>
          <cell r="B17137" t="str">
            <v>ENSRNOG00000060576.2</v>
          </cell>
          <cell r="C17137">
            <v>98015670</v>
          </cell>
          <cell r="D17137">
            <v>98015799</v>
          </cell>
          <cell r="E17137" t="str">
            <v>LOC120094487</v>
          </cell>
        </row>
        <row r="17138">
          <cell r="A17138" t="str">
            <v>ENSRNOG00000068905</v>
          </cell>
          <cell r="B17138" t="str">
            <v>ENSRNOG00000068905.1</v>
          </cell>
          <cell r="C17138">
            <v>31598053</v>
          </cell>
          <cell r="D17138">
            <v>31650903</v>
          </cell>
        </row>
        <row r="17139">
          <cell r="A17139" t="str">
            <v>ENSRNOG00000065698</v>
          </cell>
          <cell r="B17139" t="str">
            <v>ENSRNOG00000065698.1</v>
          </cell>
          <cell r="C17139">
            <v>58067718</v>
          </cell>
          <cell r="D17139">
            <v>58071088</v>
          </cell>
          <cell r="E17139" t="str">
            <v>Or1e21</v>
          </cell>
        </row>
        <row r="17140">
          <cell r="A17140" t="str">
            <v>ENSRNOG00000056259</v>
          </cell>
          <cell r="B17140" t="str">
            <v>ENSRNOG00000056259.2</v>
          </cell>
          <cell r="C17140">
            <v>94279034</v>
          </cell>
          <cell r="D17140">
            <v>94279270</v>
          </cell>
          <cell r="E17140" t="str">
            <v>AC109427.1</v>
          </cell>
        </row>
        <row r="17141">
          <cell r="A17141" t="str">
            <v>ENSRNOG00000053784</v>
          </cell>
          <cell r="B17141" t="str">
            <v>ENSRNOG00000053784.2</v>
          </cell>
          <cell r="C17141">
            <v>83143234</v>
          </cell>
          <cell r="D17141">
            <v>83143365</v>
          </cell>
          <cell r="E17141" t="str">
            <v>LOC120094494</v>
          </cell>
        </row>
        <row r="17142">
          <cell r="A17142" t="str">
            <v>ENSRNOG00000024557</v>
          </cell>
          <cell r="B17142" t="str">
            <v>ENSRNOG00000024557.7</v>
          </cell>
          <cell r="C17142">
            <v>93366136</v>
          </cell>
          <cell r="D17142">
            <v>93833131</v>
          </cell>
          <cell r="E17142" t="str">
            <v>Cep112</v>
          </cell>
          <cell r="F17142" t="str">
            <v>ENSG00000154240</v>
          </cell>
          <cell r="G17142" t="str">
            <v>CEP112</v>
          </cell>
        </row>
        <row r="17143">
          <cell r="A17143" t="str">
            <v>ENSRNOG00000065763</v>
          </cell>
          <cell r="B17143" t="str">
            <v>ENSRNOG00000065763.1</v>
          </cell>
          <cell r="C17143">
            <v>106123592</v>
          </cell>
          <cell r="D17143">
            <v>106136682</v>
          </cell>
          <cell r="F17143" t="str">
            <v>ENSG00000147059</v>
          </cell>
          <cell r="G17143" t="str">
            <v>SPIN2A</v>
          </cell>
        </row>
        <row r="17144">
          <cell r="A17144" t="str">
            <v>ENSRNOG00000065763</v>
          </cell>
          <cell r="B17144" t="str">
            <v>ENSRNOG00000065763.1</v>
          </cell>
          <cell r="C17144">
            <v>106123592</v>
          </cell>
          <cell r="D17144">
            <v>106136682</v>
          </cell>
          <cell r="F17144" t="str">
            <v>ENSG00000186787</v>
          </cell>
          <cell r="G17144" t="str">
            <v>SPIN2B</v>
          </cell>
        </row>
        <row r="17145">
          <cell r="A17145" t="str">
            <v>ENSRNOG00000068169</v>
          </cell>
          <cell r="B17145" t="str">
            <v>ENSRNOG00000068169.1</v>
          </cell>
          <cell r="C17145">
            <v>7887632</v>
          </cell>
          <cell r="D17145">
            <v>7889614</v>
          </cell>
        </row>
        <row r="17146">
          <cell r="A17146" t="str">
            <v>ENSRNOG00000001633</v>
          </cell>
          <cell r="B17146" t="str">
            <v>ENSRNOG00000001633.8</v>
          </cell>
          <cell r="C17146">
            <v>43885661</v>
          </cell>
          <cell r="D17146">
            <v>43911976</v>
          </cell>
          <cell r="E17146" t="str">
            <v>Tfg</v>
          </cell>
          <cell r="F17146" t="str">
            <v>ENSG00000114354</v>
          </cell>
          <cell r="G17146" t="str">
            <v>TFG</v>
          </cell>
        </row>
        <row r="17147">
          <cell r="A17147" t="str">
            <v>ENSRNOG00000021953</v>
          </cell>
          <cell r="B17147" t="str">
            <v>ENSRNOG00000021953.7</v>
          </cell>
          <cell r="C17147">
            <v>87628875</v>
          </cell>
          <cell r="D17147">
            <v>87646752</v>
          </cell>
          <cell r="E17147" t="str">
            <v>Meioc</v>
          </cell>
          <cell r="F17147" t="str">
            <v>ENSG00000180336</v>
          </cell>
          <cell r="G17147" t="str">
            <v>MEIOC</v>
          </cell>
        </row>
        <row r="17148">
          <cell r="A17148" t="str">
            <v>ENSRNOG00000018311</v>
          </cell>
          <cell r="B17148" t="str">
            <v>ENSRNOG00000018311.7</v>
          </cell>
          <cell r="C17148">
            <v>180987286</v>
          </cell>
          <cell r="D17148">
            <v>180993975</v>
          </cell>
          <cell r="E17148" t="str">
            <v>Cd19</v>
          </cell>
          <cell r="F17148" t="str">
            <v>ENSG00000177455</v>
          </cell>
          <cell r="G17148" t="str">
            <v>CD19</v>
          </cell>
        </row>
        <row r="17149">
          <cell r="A17149" t="str">
            <v>ENSRNOG00000023309</v>
          </cell>
          <cell r="B17149" t="str">
            <v>ENSRNOG00000023309.7</v>
          </cell>
          <cell r="C17149">
            <v>61309183</v>
          </cell>
          <cell r="D17149">
            <v>61350596</v>
          </cell>
          <cell r="E17149" t="str">
            <v>Anks6</v>
          </cell>
          <cell r="F17149" t="str">
            <v>ENSG00000165138</v>
          </cell>
          <cell r="G17149" t="str">
            <v>ANKS6</v>
          </cell>
        </row>
        <row r="17150">
          <cell r="A17150" t="str">
            <v>ENSRNOG00000004141</v>
          </cell>
          <cell r="B17150" t="str">
            <v>ENSRNOG00000004141.4</v>
          </cell>
          <cell r="C17150">
            <v>10917605</v>
          </cell>
          <cell r="D17150">
            <v>10928357</v>
          </cell>
          <cell r="E17150" t="str">
            <v>Vasn</v>
          </cell>
          <cell r="F17150" t="str">
            <v>ENSG00000168140</v>
          </cell>
          <cell r="G17150" t="str">
            <v>VASN</v>
          </cell>
        </row>
        <row r="17151">
          <cell r="A17151" t="str">
            <v>ENSRNOG00000069892</v>
          </cell>
          <cell r="B17151" t="str">
            <v>ENSRNOG00000069892.1</v>
          </cell>
          <cell r="C17151">
            <v>84615572</v>
          </cell>
          <cell r="D17151">
            <v>84615693</v>
          </cell>
          <cell r="E17151" t="str">
            <v>LOC120094469</v>
          </cell>
          <cell r="F17151" t="str">
            <v>ENSG00000206776</v>
          </cell>
        </row>
        <row r="17152">
          <cell r="A17152" t="str">
            <v>ENSRNOG00000069892</v>
          </cell>
          <cell r="B17152" t="str">
            <v>ENSRNOG00000069892.1</v>
          </cell>
          <cell r="C17152">
            <v>84615572</v>
          </cell>
          <cell r="D17152">
            <v>84615693</v>
          </cell>
          <cell r="E17152" t="str">
            <v>LOC120094469</v>
          </cell>
          <cell r="F17152" t="str">
            <v>ENSG00000206799</v>
          </cell>
          <cell r="G17152" t="str">
            <v>SNORA32</v>
          </cell>
        </row>
        <row r="17153">
          <cell r="A17153" t="str">
            <v>ENSRNOG00000069892</v>
          </cell>
          <cell r="B17153" t="str">
            <v>ENSRNOG00000069892.1</v>
          </cell>
          <cell r="C17153">
            <v>84615572</v>
          </cell>
          <cell r="D17153">
            <v>84615693</v>
          </cell>
          <cell r="E17153" t="str">
            <v>LOC120094469</v>
          </cell>
          <cell r="F17153" t="str">
            <v>ENSG00000207503</v>
          </cell>
        </row>
        <row r="17154">
          <cell r="A17154" t="str">
            <v>ENSRNOG00000069892</v>
          </cell>
          <cell r="B17154" t="str">
            <v>ENSRNOG00000069892.1</v>
          </cell>
          <cell r="C17154">
            <v>84615572</v>
          </cell>
          <cell r="D17154">
            <v>84615693</v>
          </cell>
          <cell r="E17154" t="str">
            <v>LOC120094469</v>
          </cell>
          <cell r="F17154" t="str">
            <v>ENSG00000201384</v>
          </cell>
        </row>
        <row r="17155">
          <cell r="A17155" t="str">
            <v>ENSRNOG00000032765</v>
          </cell>
          <cell r="B17155" t="str">
            <v>ENSRNOG00000032765.6</v>
          </cell>
          <cell r="C17155">
            <v>99093460</v>
          </cell>
          <cell r="D17155">
            <v>99093867</v>
          </cell>
          <cell r="E17155" t="str">
            <v>AABR07068536.1</v>
          </cell>
          <cell r="F17155" t="str">
            <v>ENSG00000182774</v>
          </cell>
          <cell r="G17155" t="str">
            <v>RPS17</v>
          </cell>
        </row>
        <row r="17156">
          <cell r="A17156" t="str">
            <v>ENSRNOG00000067380</v>
          </cell>
          <cell r="B17156" t="str">
            <v>ENSRNOG00000067380.1</v>
          </cell>
          <cell r="C17156">
            <v>8549563</v>
          </cell>
          <cell r="D17156">
            <v>8556361</v>
          </cell>
        </row>
        <row r="17157">
          <cell r="A17157" t="str">
            <v>ENSRNOG00000005513</v>
          </cell>
          <cell r="B17157" t="str">
            <v>ENSRNOG00000005513.8</v>
          </cell>
          <cell r="C17157">
            <v>100605456</v>
          </cell>
          <cell r="D17157">
            <v>100610177</v>
          </cell>
          <cell r="E17157" t="str">
            <v>Srsf5</v>
          </cell>
          <cell r="F17157" t="str">
            <v>ENSG00000100650</v>
          </cell>
          <cell r="G17157" t="str">
            <v>SRSF5</v>
          </cell>
        </row>
        <row r="17158">
          <cell r="A17158" t="str">
            <v>ENSRNOG00000068288</v>
          </cell>
          <cell r="B17158" t="str">
            <v>ENSRNOG00000068288.1</v>
          </cell>
          <cell r="C17158">
            <v>58175908</v>
          </cell>
          <cell r="D17158">
            <v>58181803</v>
          </cell>
        </row>
        <row r="17159">
          <cell r="A17159" t="str">
            <v>ENSRNOG00000040281</v>
          </cell>
          <cell r="B17159" t="str">
            <v>ENSRNOG00000040281.4</v>
          </cell>
          <cell r="C17159">
            <v>972855</v>
          </cell>
          <cell r="D17159">
            <v>979349</v>
          </cell>
          <cell r="E17159" t="str">
            <v>Zc3h10</v>
          </cell>
          <cell r="F17159" t="str">
            <v>ENSG00000135482</v>
          </cell>
          <cell r="G17159" t="str">
            <v>ZC3H10</v>
          </cell>
        </row>
        <row r="17160">
          <cell r="A17160" t="str">
            <v>ENSRNOG00000069748</v>
          </cell>
          <cell r="B17160" t="str">
            <v>ENSRNOG00000069748.1</v>
          </cell>
          <cell r="C17160">
            <v>25634549</v>
          </cell>
          <cell r="D17160">
            <v>25634605</v>
          </cell>
          <cell r="E17160" t="str">
            <v>LOC120094447</v>
          </cell>
          <cell r="F17160" t="str">
            <v>ENSG00000200150</v>
          </cell>
        </row>
        <row r="17161">
          <cell r="A17161" t="str">
            <v>ENSRNOG00000067089</v>
          </cell>
          <cell r="B17161" t="str">
            <v>ENSRNOG00000067089.1</v>
          </cell>
          <cell r="C17161">
            <v>9464553</v>
          </cell>
          <cell r="D17161">
            <v>9467471</v>
          </cell>
        </row>
        <row r="17162">
          <cell r="A17162" t="str">
            <v>ENSRNOG00000005386</v>
          </cell>
          <cell r="B17162" t="str">
            <v>ENSRNOG00000005386.9</v>
          </cell>
          <cell r="C17162">
            <v>34896053</v>
          </cell>
          <cell r="D17162">
            <v>34977214</v>
          </cell>
          <cell r="E17162" t="str">
            <v>Kitlg</v>
          </cell>
          <cell r="F17162" t="str">
            <v>ENSG00000049130</v>
          </cell>
          <cell r="G17162" t="str">
            <v>KITLG</v>
          </cell>
        </row>
        <row r="17163">
          <cell r="A17163" t="str">
            <v>ENSRNOG00000064608</v>
          </cell>
          <cell r="B17163" t="str">
            <v>ENSRNOG00000064608.1</v>
          </cell>
          <cell r="C17163">
            <v>106097498</v>
          </cell>
          <cell r="D17163">
            <v>106100342</v>
          </cell>
          <cell r="E17163" t="str">
            <v>Washc1-ps2</v>
          </cell>
          <cell r="F17163" t="str">
            <v>ENSG00000182484</v>
          </cell>
          <cell r="G17163" t="str">
            <v>WASH6P</v>
          </cell>
        </row>
        <row r="17164">
          <cell r="A17164" t="str">
            <v>ENSRNOG00000064608</v>
          </cell>
          <cell r="B17164" t="str">
            <v>ENSRNOG00000064608.1</v>
          </cell>
          <cell r="C17164">
            <v>106097498</v>
          </cell>
          <cell r="D17164">
            <v>106100342</v>
          </cell>
          <cell r="E17164" t="str">
            <v>Washc1-ps2</v>
          </cell>
          <cell r="F17164" t="str">
            <v>ENSG00000181404</v>
          </cell>
          <cell r="G17164" t="str">
            <v>WASHC1</v>
          </cell>
        </row>
        <row r="17165">
          <cell r="A17165" t="str">
            <v>ENSRNOG00000067497</v>
          </cell>
          <cell r="B17165" t="str">
            <v>ENSRNOG00000067497.1</v>
          </cell>
          <cell r="C17165">
            <v>41186057</v>
          </cell>
          <cell r="D17165">
            <v>41186142</v>
          </cell>
          <cell r="E17165" t="str">
            <v>LOC120094548</v>
          </cell>
          <cell r="F17165" t="str">
            <v>ENSG00000207118</v>
          </cell>
          <cell r="G17165" t="str">
            <v>SNORD14D</v>
          </cell>
        </row>
        <row r="17166">
          <cell r="A17166" t="str">
            <v>ENSRNOG00000030045</v>
          </cell>
          <cell r="B17166" t="str">
            <v>ENSRNOG00000030045.2</v>
          </cell>
          <cell r="C17166">
            <v>92815628</v>
          </cell>
          <cell r="D17166">
            <v>92815936</v>
          </cell>
          <cell r="E17166" t="str">
            <v>AABR07068327.1</v>
          </cell>
        </row>
        <row r="17167">
          <cell r="A17167" t="str">
            <v>ENSRNOG00000006224</v>
          </cell>
          <cell r="B17167" t="str">
            <v>ENSRNOG00000006224.4</v>
          </cell>
          <cell r="C17167">
            <v>78515514</v>
          </cell>
          <cell r="D17167">
            <v>78538873</v>
          </cell>
          <cell r="E17167" t="str">
            <v>Klhl31</v>
          </cell>
          <cell r="F17167" t="str">
            <v>ENSG00000124743</v>
          </cell>
          <cell r="G17167" t="str">
            <v>KLHL31</v>
          </cell>
        </row>
        <row r="17168">
          <cell r="A17168" t="str">
            <v>ENSRNOG00000020194</v>
          </cell>
          <cell r="B17168" t="str">
            <v>ENSRNOG00000020194.8</v>
          </cell>
          <cell r="C17168">
            <v>92001841</v>
          </cell>
          <cell r="D17168">
            <v>92003559</v>
          </cell>
          <cell r="E17168" t="str">
            <v>Hes6</v>
          </cell>
          <cell r="F17168" t="str">
            <v>ENSG00000144485</v>
          </cell>
          <cell r="G17168" t="str">
            <v>HES6</v>
          </cell>
        </row>
        <row r="17169">
          <cell r="A17169" t="str">
            <v>ENSRNOG00000042603</v>
          </cell>
          <cell r="B17169" t="str">
            <v>ENSRNOG00000042603.3</v>
          </cell>
          <cell r="C17169">
            <v>97609392</v>
          </cell>
          <cell r="D17169">
            <v>97736270</v>
          </cell>
          <cell r="E17169" t="str">
            <v>Ttc39b</v>
          </cell>
          <cell r="F17169" t="str">
            <v>ENSG00000155158</v>
          </cell>
          <cell r="G17169" t="str">
            <v>TTC39B</v>
          </cell>
        </row>
        <row r="17170">
          <cell r="A17170" t="str">
            <v>ENSRNOG00000016913</v>
          </cell>
          <cell r="B17170" t="str">
            <v>ENSRNOG00000016913.8</v>
          </cell>
          <cell r="C17170">
            <v>76176920</v>
          </cell>
          <cell r="D17170">
            <v>76204422</v>
          </cell>
          <cell r="E17170" t="str">
            <v>Stk36</v>
          </cell>
          <cell r="F17170" t="str">
            <v>ENSG00000163482</v>
          </cell>
          <cell r="G17170" t="str">
            <v>STK36</v>
          </cell>
        </row>
        <row r="17171">
          <cell r="A17171" t="str">
            <v>ENSRNOG00000070157</v>
          </cell>
          <cell r="B17171" t="str">
            <v>ENSRNOG00000070157.1</v>
          </cell>
          <cell r="C17171">
            <v>10831587</v>
          </cell>
          <cell r="D17171">
            <v>10836768</v>
          </cell>
        </row>
        <row r="17172">
          <cell r="A17172" t="str">
            <v>ENSRNOG00000063162</v>
          </cell>
          <cell r="B17172" t="str">
            <v>ENSRNOG00000063162.1</v>
          </cell>
          <cell r="C17172">
            <v>41185643</v>
          </cell>
          <cell r="D17172">
            <v>41185728</v>
          </cell>
          <cell r="E17172" t="str">
            <v>LOC120094547</v>
          </cell>
          <cell r="F17172" t="str">
            <v>ENSG00000272034</v>
          </cell>
          <cell r="G17172" t="str">
            <v>SNORD14A</v>
          </cell>
        </row>
        <row r="17173">
          <cell r="A17173" t="str">
            <v>ENSRNOG00000036829</v>
          </cell>
          <cell r="B17173" t="str">
            <v>ENSRNOG00000036829.5</v>
          </cell>
          <cell r="C17173">
            <v>134577482</v>
          </cell>
          <cell r="D17173">
            <v>134622934</v>
          </cell>
          <cell r="E17173" t="str">
            <v>Nckap1l</v>
          </cell>
          <cell r="F17173" t="str">
            <v>ENSG00000123338</v>
          </cell>
          <cell r="G17173" t="str">
            <v>NCKAP1L</v>
          </cell>
        </row>
        <row r="17174">
          <cell r="A17174" t="str">
            <v>ENSRNOG00000002255</v>
          </cell>
          <cell r="B17174" t="str">
            <v>ENSRNOG00000002255.9</v>
          </cell>
          <cell r="C17174">
            <v>64680323</v>
          </cell>
          <cell r="D17174">
            <v>64711239</v>
          </cell>
          <cell r="E17174" t="str">
            <v>Fam162a</v>
          </cell>
          <cell r="F17174" t="str">
            <v>ENSG00000114023</v>
          </cell>
          <cell r="G17174" t="str">
            <v>FAM162A</v>
          </cell>
        </row>
        <row r="17175">
          <cell r="A17175" t="str">
            <v>ENSRNOG00000064136</v>
          </cell>
          <cell r="B17175" t="str">
            <v>ENSRNOG00000064136.1</v>
          </cell>
          <cell r="C17175">
            <v>11354747</v>
          </cell>
          <cell r="D17175">
            <v>11357054</v>
          </cell>
        </row>
        <row r="17176">
          <cell r="A17176" t="str">
            <v>ENSRNOG00000012178</v>
          </cell>
          <cell r="B17176" t="str">
            <v>ENSRNOG00000012178.6</v>
          </cell>
          <cell r="C17176">
            <v>27096297</v>
          </cell>
          <cell r="D17176">
            <v>27178090</v>
          </cell>
          <cell r="E17176" t="str">
            <v>Lmbrd1</v>
          </cell>
          <cell r="F17176" t="str">
            <v>ENSG00000168216</v>
          </cell>
          <cell r="G17176" t="str">
            <v>LMBRD1</v>
          </cell>
        </row>
        <row r="17177">
          <cell r="A17177" t="str">
            <v>ENSRNOG00000003273</v>
          </cell>
          <cell r="B17177" t="str">
            <v>ENSRNOG00000003273.5</v>
          </cell>
          <cell r="C17177">
            <v>79427528</v>
          </cell>
          <cell r="D17177">
            <v>79434368</v>
          </cell>
          <cell r="E17177" t="str">
            <v>Spata20</v>
          </cell>
          <cell r="F17177" t="str">
            <v>ENSG00000006282</v>
          </cell>
          <cell r="G17177" t="str">
            <v>SPATA20</v>
          </cell>
        </row>
        <row r="17178">
          <cell r="A17178" t="str">
            <v>ENSRNOG00000030389</v>
          </cell>
          <cell r="B17178" t="str">
            <v>ENSRNOG00000030389.3</v>
          </cell>
          <cell r="C17178">
            <v>107625182</v>
          </cell>
          <cell r="D17178">
            <v>107626084</v>
          </cell>
          <cell r="E17178" t="str">
            <v>Lrrc30</v>
          </cell>
          <cell r="F17178" t="str">
            <v>ENSG00000206422</v>
          </cell>
          <cell r="G17178" t="str">
            <v>LRRC30</v>
          </cell>
        </row>
        <row r="17179">
          <cell r="A17179" t="str">
            <v>ENSRNOG00000052370</v>
          </cell>
          <cell r="B17179" t="str">
            <v>ENSRNOG00000052370.2</v>
          </cell>
          <cell r="C17179">
            <v>42695492</v>
          </cell>
          <cell r="D17179">
            <v>42695620</v>
          </cell>
          <cell r="E17179" t="str">
            <v>LOC120094489</v>
          </cell>
        </row>
        <row r="17180">
          <cell r="A17180" t="str">
            <v>ENSRNOG00000053814</v>
          </cell>
          <cell r="B17180" t="str">
            <v>ENSRNOG00000053814.2</v>
          </cell>
          <cell r="C17180">
            <v>68849642</v>
          </cell>
          <cell r="D17180">
            <v>68931250</v>
          </cell>
          <cell r="E17180" t="str">
            <v>Synrg</v>
          </cell>
          <cell r="F17180" t="str">
            <v>ENSG00000275066</v>
          </cell>
          <cell r="G17180" t="str">
            <v>SYNRG</v>
          </cell>
        </row>
        <row r="17181">
          <cell r="A17181" t="str">
            <v>ENSRNOG00000043364</v>
          </cell>
          <cell r="B17181" t="str">
            <v>ENSRNOG00000043364.4</v>
          </cell>
          <cell r="C17181">
            <v>141119898</v>
          </cell>
          <cell r="D17181">
            <v>141156716</v>
          </cell>
          <cell r="E17181" t="str">
            <v>Zfp362</v>
          </cell>
          <cell r="F17181" t="str">
            <v>ENSG00000160094</v>
          </cell>
          <cell r="G17181" t="str">
            <v>ZNF362</v>
          </cell>
        </row>
        <row r="17182">
          <cell r="A17182" t="str">
            <v>ENSRNOG00000031643</v>
          </cell>
          <cell r="B17182" t="str">
            <v>ENSRNOG00000031643.6</v>
          </cell>
          <cell r="C17182">
            <v>160104931</v>
          </cell>
          <cell r="D17182">
            <v>160124808</v>
          </cell>
          <cell r="E17182" t="str">
            <v>Dchs1</v>
          </cell>
          <cell r="F17182" t="str">
            <v>ENSG00000166341</v>
          </cell>
          <cell r="G17182" t="str">
            <v>DCHS1</v>
          </cell>
        </row>
        <row r="17183">
          <cell r="A17183" t="str">
            <v>ENSRNOG00000014555</v>
          </cell>
          <cell r="B17183" t="str">
            <v>ENSRNOG00000014555.9</v>
          </cell>
          <cell r="C17183">
            <v>59664809</v>
          </cell>
          <cell r="D17183">
            <v>59818169</v>
          </cell>
          <cell r="E17183" t="str">
            <v>Aox3</v>
          </cell>
        </row>
        <row r="17184">
          <cell r="A17184" t="str">
            <v>ENSRNOG00000009401</v>
          </cell>
          <cell r="B17184" t="str">
            <v>ENSRNOG00000009401.8</v>
          </cell>
          <cell r="C17184">
            <v>90365883</v>
          </cell>
          <cell r="D17184">
            <v>90377953</v>
          </cell>
          <cell r="E17184" t="str">
            <v>Lmo2</v>
          </cell>
          <cell r="F17184" t="str">
            <v>ENSG00000135363</v>
          </cell>
          <cell r="G17184" t="str">
            <v>LMO2</v>
          </cell>
        </row>
        <row r="17185">
          <cell r="A17185" t="str">
            <v>ENSRNOG00000004608</v>
          </cell>
          <cell r="B17185" t="str">
            <v>ENSRNOG00000004608.6</v>
          </cell>
          <cell r="C17185">
            <v>10943001</v>
          </cell>
          <cell r="D17185">
            <v>10950649</v>
          </cell>
          <cell r="E17185" t="str">
            <v>Pam16</v>
          </cell>
          <cell r="F17185" t="str">
            <v>ENSG00000217930</v>
          </cell>
          <cell r="G17185" t="str">
            <v>PAM16</v>
          </cell>
        </row>
        <row r="17186">
          <cell r="A17186" t="str">
            <v>ENSRNOG00000052158</v>
          </cell>
          <cell r="B17186" t="str">
            <v>ENSRNOG00000052158.2</v>
          </cell>
          <cell r="C17186">
            <v>113714597</v>
          </cell>
          <cell r="D17186">
            <v>113714719</v>
          </cell>
          <cell r="E17186" t="str">
            <v>LOC120094511</v>
          </cell>
        </row>
        <row r="17187">
          <cell r="A17187" t="str">
            <v>ENSRNOG00000066086</v>
          </cell>
          <cell r="B17187" t="str">
            <v>ENSRNOG00000066086.1</v>
          </cell>
          <cell r="C17187">
            <v>73665593</v>
          </cell>
          <cell r="D17187">
            <v>73684869</v>
          </cell>
          <cell r="E17187" t="str">
            <v>Pygo1</v>
          </cell>
          <cell r="F17187" t="str">
            <v>ENSG00000171016</v>
          </cell>
          <cell r="G17187" t="str">
            <v>PYGO1</v>
          </cell>
        </row>
        <row r="17188">
          <cell r="A17188" t="str">
            <v>ENSRNOG00000015210</v>
          </cell>
          <cell r="B17188" t="str">
            <v>ENSRNOG00000015210.7</v>
          </cell>
          <cell r="C17188">
            <v>57051825</v>
          </cell>
          <cell r="D17188">
            <v>57067260</v>
          </cell>
          <cell r="E17188" t="str">
            <v>Ggt6</v>
          </cell>
          <cell r="F17188" t="str">
            <v>ENSG00000167741</v>
          </cell>
          <cell r="G17188" t="str">
            <v>GGT6</v>
          </cell>
        </row>
        <row r="17189">
          <cell r="A17189" t="str">
            <v>ENSRNOG00000056280</v>
          </cell>
          <cell r="B17189" t="str">
            <v>ENSRNOG00000056280.2</v>
          </cell>
          <cell r="C17189">
            <v>108073668</v>
          </cell>
          <cell r="D17189">
            <v>108074015</v>
          </cell>
          <cell r="E17189" t="str">
            <v>Rps26-ps4</v>
          </cell>
        </row>
        <row r="17190">
          <cell r="A17190" t="str">
            <v>ENSRNOG00000057260</v>
          </cell>
          <cell r="B17190" t="str">
            <v>ENSRNOG00000057260.2</v>
          </cell>
          <cell r="C17190">
            <v>114290603</v>
          </cell>
          <cell r="D17190">
            <v>114290706</v>
          </cell>
          <cell r="E17190" t="str">
            <v>LOC120094421</v>
          </cell>
        </row>
        <row r="17191">
          <cell r="A17191" t="str">
            <v>ENSRNOG00000005794</v>
          </cell>
          <cell r="B17191" t="str">
            <v>ENSRNOG00000005794.4</v>
          </cell>
          <cell r="C17191">
            <v>100613045</v>
          </cell>
          <cell r="D17191">
            <v>100626670</v>
          </cell>
          <cell r="E17191" t="str">
            <v>Slc10a1</v>
          </cell>
          <cell r="F17191" t="str">
            <v>ENSG00000100652</v>
          </cell>
          <cell r="G17191" t="str">
            <v>SLC10A1</v>
          </cell>
        </row>
        <row r="17192">
          <cell r="A17192" t="str">
            <v>ENSRNOG00000033653</v>
          </cell>
          <cell r="B17192" t="str">
            <v>ENSRNOG00000033653.6</v>
          </cell>
          <cell r="C17192">
            <v>86945714</v>
          </cell>
          <cell r="D17192">
            <v>86974737</v>
          </cell>
          <cell r="E17192" t="str">
            <v>Mpp3</v>
          </cell>
          <cell r="F17192" t="str">
            <v>ENSG00000161647</v>
          </cell>
          <cell r="G17192" t="str">
            <v>MPP3</v>
          </cell>
        </row>
        <row r="17193">
          <cell r="A17193" t="str">
            <v>ENSRNOG00000009492</v>
          </cell>
          <cell r="B17193" t="str">
            <v>ENSRNOG00000009492.8</v>
          </cell>
          <cell r="C17193">
            <v>60667864</v>
          </cell>
          <cell r="D17193">
            <v>60676423</v>
          </cell>
          <cell r="E17193" t="str">
            <v>Trmo</v>
          </cell>
          <cell r="F17193" t="str">
            <v>ENSG00000136932</v>
          </cell>
          <cell r="G17193" t="str">
            <v>TRMO</v>
          </cell>
        </row>
        <row r="17194">
          <cell r="A17194" t="str">
            <v>ENSRNOG00000062997</v>
          </cell>
          <cell r="B17194" t="str">
            <v>ENSRNOG00000062997.1</v>
          </cell>
          <cell r="C17194">
            <v>95976958</v>
          </cell>
          <cell r="D17194">
            <v>95981417</v>
          </cell>
        </row>
        <row r="17195">
          <cell r="A17195" t="str">
            <v>ENSRNOG00000051946</v>
          </cell>
          <cell r="B17195" t="str">
            <v>ENSRNOG00000051946.2</v>
          </cell>
          <cell r="C17195">
            <v>114531745</v>
          </cell>
          <cell r="D17195">
            <v>114531851</v>
          </cell>
          <cell r="E17195" t="str">
            <v>LOC120094408</v>
          </cell>
          <cell r="F17195" t="str">
            <v>ENSG00000199272</v>
          </cell>
          <cell r="G17195" t="str">
            <v>RNU6-349P</v>
          </cell>
        </row>
        <row r="17196">
          <cell r="A17196" t="str">
            <v>ENSRNOG00000064341</v>
          </cell>
          <cell r="B17196" t="str">
            <v>ENSRNOG00000064341.1</v>
          </cell>
          <cell r="C17196">
            <v>13092200</v>
          </cell>
          <cell r="D17196">
            <v>13117642</v>
          </cell>
          <cell r="E17196" t="str">
            <v>Urm1</v>
          </cell>
        </row>
        <row r="17197">
          <cell r="A17197" t="str">
            <v>ENSRNOG00000037230</v>
          </cell>
          <cell r="B17197" t="str">
            <v>ENSRNOG00000037230.5</v>
          </cell>
          <cell r="C17197">
            <v>112843665</v>
          </cell>
          <cell r="D17197">
            <v>112844992</v>
          </cell>
          <cell r="E17197" t="str">
            <v>Ppidl1</v>
          </cell>
          <cell r="F17197" t="str">
            <v>ENSG00000171497</v>
          </cell>
          <cell r="G17197" t="str">
            <v>PPID</v>
          </cell>
        </row>
        <row r="17198">
          <cell r="A17198" t="str">
            <v>ENSRNOG00000019667</v>
          </cell>
          <cell r="B17198" t="str">
            <v>ENSRNOG00000019667.8</v>
          </cell>
          <cell r="C17198">
            <v>161504890</v>
          </cell>
          <cell r="D17198">
            <v>161655212</v>
          </cell>
          <cell r="E17198" t="str">
            <v>Ppfibp2</v>
          </cell>
          <cell r="F17198" t="str">
            <v>ENSG00000166387</v>
          </cell>
          <cell r="G17198" t="str">
            <v>PPFIBP2</v>
          </cell>
        </row>
        <row r="17199">
          <cell r="A17199" t="str">
            <v>ENSRNOG00000056719</v>
          </cell>
          <cell r="B17199" t="str">
            <v>ENSRNOG00000056719.2</v>
          </cell>
          <cell r="C17199">
            <v>114072690</v>
          </cell>
          <cell r="D17199">
            <v>114072793</v>
          </cell>
          <cell r="E17199" t="str">
            <v>LOC120094423</v>
          </cell>
        </row>
        <row r="17200">
          <cell r="A17200" t="str">
            <v>ENSRNOG00000054641</v>
          </cell>
          <cell r="B17200" t="str">
            <v>ENSRNOG00000054641.2</v>
          </cell>
          <cell r="C17200">
            <v>73751021</v>
          </cell>
          <cell r="D17200">
            <v>73751375</v>
          </cell>
          <cell r="E17200" t="str">
            <v>AC142458.1</v>
          </cell>
        </row>
        <row r="17201">
          <cell r="A17201" t="str">
            <v>ENSRNOG00000025122</v>
          </cell>
          <cell r="B17201" t="str">
            <v>ENSRNOG00000025122.6</v>
          </cell>
          <cell r="C17201">
            <v>168338500</v>
          </cell>
          <cell r="D17201">
            <v>168339520</v>
          </cell>
          <cell r="E17201" t="str">
            <v>AABR07005506.1</v>
          </cell>
          <cell r="F17201" t="str">
            <v>ENSG00000164587</v>
          </cell>
          <cell r="G17201" t="str">
            <v>RPS14</v>
          </cell>
        </row>
        <row r="17202">
          <cell r="A17202" t="str">
            <v>ENSRNOG00000063103</v>
          </cell>
          <cell r="B17202" t="str">
            <v>ENSRNOG00000063103.1</v>
          </cell>
          <cell r="C17202">
            <v>75779523</v>
          </cell>
          <cell r="D17202">
            <v>75802452</v>
          </cell>
          <cell r="E17202" t="str">
            <v>Arpp19</v>
          </cell>
          <cell r="F17202" t="str">
            <v>ENSG00000128989</v>
          </cell>
          <cell r="G17202" t="str">
            <v>ARPP19</v>
          </cell>
        </row>
        <row r="17203">
          <cell r="A17203" t="str">
            <v>ENSRNOG00000057248</v>
          </cell>
          <cell r="B17203" t="str">
            <v>ENSRNOG00000057248.2</v>
          </cell>
          <cell r="C17203">
            <v>113999835</v>
          </cell>
          <cell r="D17203">
            <v>113999934</v>
          </cell>
          <cell r="E17203" t="str">
            <v>LOC120094403</v>
          </cell>
          <cell r="F17203" t="str">
            <v>ENSG00000223306</v>
          </cell>
          <cell r="G17203" t="str">
            <v>RNU6-1304P</v>
          </cell>
        </row>
        <row r="17204">
          <cell r="A17204" t="str">
            <v>ENSRNOG00000069381</v>
          </cell>
          <cell r="B17204" t="str">
            <v>ENSRNOG00000069381.1</v>
          </cell>
          <cell r="C17204">
            <v>109460771</v>
          </cell>
          <cell r="D17204">
            <v>109461253</v>
          </cell>
        </row>
        <row r="17205">
          <cell r="A17205" t="str">
            <v>ENSRNOG00000006369</v>
          </cell>
          <cell r="B17205" t="str">
            <v>ENSRNOG00000006369.6</v>
          </cell>
          <cell r="C17205">
            <v>61768740</v>
          </cell>
          <cell r="D17205">
            <v>61773297</v>
          </cell>
          <cell r="E17205" t="str">
            <v>Alg2</v>
          </cell>
          <cell r="F17205" t="str">
            <v>ENSG00000119523</v>
          </cell>
          <cell r="G17205" t="str">
            <v>ALG2</v>
          </cell>
        </row>
        <row r="17206">
          <cell r="A17206" t="str">
            <v>ENSRNOG00000004766</v>
          </cell>
          <cell r="B17206" t="str">
            <v>ENSRNOG00000004766.6</v>
          </cell>
          <cell r="C17206">
            <v>10951371</v>
          </cell>
          <cell r="D17206">
            <v>10971578</v>
          </cell>
          <cell r="E17206" t="str">
            <v>Glis2</v>
          </cell>
          <cell r="F17206" t="str">
            <v>ENSG00000126603</v>
          </cell>
          <cell r="G17206" t="str">
            <v>GLIS2</v>
          </cell>
        </row>
        <row r="17207">
          <cell r="A17207" t="str">
            <v>ENSRNOG00000066071</v>
          </cell>
          <cell r="B17207" t="str">
            <v>ENSRNOG00000066071.1</v>
          </cell>
          <cell r="C17207">
            <v>114318753</v>
          </cell>
          <cell r="D17207">
            <v>114318857</v>
          </cell>
          <cell r="E17207" t="str">
            <v>LOC120094531</v>
          </cell>
        </row>
        <row r="17208">
          <cell r="A17208" t="str">
            <v>ENSRNOG00000026636</v>
          </cell>
          <cell r="B17208" t="str">
            <v>ENSRNOG00000026636.6</v>
          </cell>
          <cell r="C17208">
            <v>13100343</v>
          </cell>
          <cell r="D17208">
            <v>13117048</v>
          </cell>
          <cell r="E17208" t="str">
            <v>Urm1</v>
          </cell>
        </row>
        <row r="17209">
          <cell r="A17209" t="str">
            <v>ENSRNOG00000063096</v>
          </cell>
          <cell r="B17209" t="str">
            <v>ENSRNOG00000063096.1</v>
          </cell>
          <cell r="C17209">
            <v>58196009</v>
          </cell>
          <cell r="D17209">
            <v>58196492</v>
          </cell>
          <cell r="E17209" t="str">
            <v>Or1e19b-ps1</v>
          </cell>
        </row>
        <row r="17210">
          <cell r="A17210" t="str">
            <v>ENSRNOG00000045574</v>
          </cell>
          <cell r="B17210" t="str">
            <v>ENSRNOG00000045574.4</v>
          </cell>
          <cell r="C17210">
            <v>33514230</v>
          </cell>
          <cell r="D17210">
            <v>33529931</v>
          </cell>
          <cell r="E17210" t="str">
            <v>Morn3</v>
          </cell>
          <cell r="F17210" t="str">
            <v>ENSG00000139714</v>
          </cell>
          <cell r="G17210" t="str">
            <v>MORN3</v>
          </cell>
        </row>
        <row r="17211">
          <cell r="A17211" t="str">
            <v>ENSRNOG00000038183</v>
          </cell>
          <cell r="B17211" t="str">
            <v>ENSRNOG00000038183.5</v>
          </cell>
          <cell r="C17211">
            <v>103574366</v>
          </cell>
          <cell r="D17211">
            <v>103612100</v>
          </cell>
          <cell r="E17211" t="str">
            <v>Heatr4</v>
          </cell>
          <cell r="F17211" t="str">
            <v>ENSG00000187105</v>
          </cell>
          <cell r="G17211" t="str">
            <v>HEATR4</v>
          </cell>
        </row>
        <row r="17212">
          <cell r="A17212" t="str">
            <v>ENSRNOG00000004904</v>
          </cell>
          <cell r="B17212" t="str">
            <v>ENSRNOG00000004904.6</v>
          </cell>
          <cell r="C17212">
            <v>983971</v>
          </cell>
          <cell r="D17212">
            <v>992331</v>
          </cell>
          <cell r="E17212" t="str">
            <v>Pa2g4</v>
          </cell>
        </row>
        <row r="17213">
          <cell r="A17213" t="str">
            <v>ENSRNOG00000058231</v>
          </cell>
          <cell r="B17213" t="str">
            <v>ENSRNOG00000058231.2</v>
          </cell>
          <cell r="C17213">
            <v>53139544</v>
          </cell>
          <cell r="D17213">
            <v>53139653</v>
          </cell>
          <cell r="E17213" t="str">
            <v>LOC120094404</v>
          </cell>
          <cell r="F17213" t="str">
            <v>ENSG00000222610</v>
          </cell>
          <cell r="G17213" t="str">
            <v>RNU6-402P</v>
          </cell>
        </row>
        <row r="17214">
          <cell r="A17214" t="str">
            <v>ENSRNOG00000019087</v>
          </cell>
          <cell r="B17214" t="str">
            <v>ENSRNOG00000019087.8</v>
          </cell>
          <cell r="C17214">
            <v>95742927</v>
          </cell>
          <cell r="D17214">
            <v>95761081</v>
          </cell>
          <cell r="E17214" t="str">
            <v>Fam174a</v>
          </cell>
          <cell r="F17214" t="str">
            <v>ENSG00000174132</v>
          </cell>
          <cell r="G17214" t="str">
            <v>FAM174A</v>
          </cell>
        </row>
        <row r="17215">
          <cell r="A17215" t="str">
            <v>ENSRNOG00000002110</v>
          </cell>
          <cell r="B17215" t="str">
            <v>ENSRNOG00000002110.6</v>
          </cell>
          <cell r="C17215">
            <v>111656366</v>
          </cell>
          <cell r="D17215">
            <v>111659557</v>
          </cell>
          <cell r="E17215" t="str">
            <v>Fam114a1l1</v>
          </cell>
          <cell r="F17215" t="str">
            <v>ENSG00000197712</v>
          </cell>
          <cell r="G17215" t="str">
            <v>FAM114A1</v>
          </cell>
        </row>
        <row r="17216">
          <cell r="A17216" t="str">
            <v>ENSRNOG00000064066</v>
          </cell>
          <cell r="B17216" t="str">
            <v>ENSRNOG00000064066.1</v>
          </cell>
          <cell r="C17216">
            <v>113561443</v>
          </cell>
          <cell r="D17216">
            <v>113562122</v>
          </cell>
        </row>
        <row r="17217">
          <cell r="A17217" t="str">
            <v>ENSRNOG00000031479</v>
          </cell>
          <cell r="B17217" t="str">
            <v>ENSRNOG00000031479.5</v>
          </cell>
          <cell r="C17217">
            <v>93949913</v>
          </cell>
          <cell r="D17217">
            <v>94018048</v>
          </cell>
          <cell r="E17217" t="str">
            <v>Hdlbp</v>
          </cell>
          <cell r="F17217" t="str">
            <v>ENSG00000115677</v>
          </cell>
          <cell r="G17217" t="str">
            <v>HDLBP</v>
          </cell>
        </row>
        <row r="17218">
          <cell r="A17218" t="str">
            <v>ENSRNOG00000062648</v>
          </cell>
          <cell r="B17218" t="str">
            <v>ENSRNOG00000062648.1</v>
          </cell>
          <cell r="C17218">
            <v>14169402</v>
          </cell>
          <cell r="D17218">
            <v>14189337</v>
          </cell>
        </row>
        <row r="17219">
          <cell r="A17219" t="str">
            <v>ENSRNOG00000068635</v>
          </cell>
          <cell r="B17219" t="str">
            <v>ENSRNOG00000068635.1</v>
          </cell>
          <cell r="C17219">
            <v>58214368</v>
          </cell>
          <cell r="D17219">
            <v>58217786</v>
          </cell>
        </row>
        <row r="17220">
          <cell r="A17220" t="str">
            <v>ENSRNOG00000059622</v>
          </cell>
          <cell r="B17220" t="str">
            <v>ENSRNOG00000059622.2</v>
          </cell>
          <cell r="C17220">
            <v>73751798</v>
          </cell>
          <cell r="D17220">
            <v>73775679</v>
          </cell>
          <cell r="E17220" t="str">
            <v>Pigb</v>
          </cell>
          <cell r="F17220" t="str">
            <v>ENSG00000069943</v>
          </cell>
          <cell r="G17220" t="str">
            <v>PIGB</v>
          </cell>
        </row>
        <row r="17221">
          <cell r="A17221" t="str">
            <v>ENSRNOG00000023007</v>
          </cell>
          <cell r="B17221" t="str">
            <v>ENSRNOG00000023007.7</v>
          </cell>
          <cell r="C17221">
            <v>106306422</v>
          </cell>
          <cell r="D17221">
            <v>106473472</v>
          </cell>
          <cell r="E17221" t="str">
            <v>Col6a6</v>
          </cell>
          <cell r="F17221" t="str">
            <v>ENSG00000206384</v>
          </cell>
          <cell r="G17221" t="str">
            <v>COL6A6</v>
          </cell>
        </row>
        <row r="17222">
          <cell r="A17222" t="str">
            <v>ENSRNOG00000066593</v>
          </cell>
          <cell r="B17222" t="str">
            <v>ENSRNOG00000066593.1</v>
          </cell>
          <cell r="C17222">
            <v>54429009</v>
          </cell>
          <cell r="D17222">
            <v>54429149</v>
          </cell>
          <cell r="E17222" t="str">
            <v>LOC120094479</v>
          </cell>
        </row>
        <row r="17223">
          <cell r="A17223" t="str">
            <v>ENSRNOG00000006345</v>
          </cell>
          <cell r="B17223" t="str">
            <v>ENSRNOG00000006345.8</v>
          </cell>
          <cell r="C17223">
            <v>61773594</v>
          </cell>
          <cell r="D17223">
            <v>61781804</v>
          </cell>
          <cell r="E17223" t="str">
            <v>Sec61b</v>
          </cell>
          <cell r="F17223" t="str">
            <v>ENSG00000106803</v>
          </cell>
          <cell r="G17223" t="str">
            <v>SEC61B</v>
          </cell>
        </row>
        <row r="17224">
          <cell r="A17224" t="str">
            <v>ENSRNOG00000002768</v>
          </cell>
          <cell r="B17224" t="str">
            <v>ENSRNOG00000002768.5</v>
          </cell>
          <cell r="C17224">
            <v>7169746</v>
          </cell>
          <cell r="D17224">
            <v>7185251</v>
          </cell>
          <cell r="E17224" t="str">
            <v>Tmem114</v>
          </cell>
          <cell r="F17224" t="str">
            <v>ENSG00000232258</v>
          </cell>
          <cell r="G17224" t="str">
            <v>TMEM114</v>
          </cell>
        </row>
        <row r="17225">
          <cell r="A17225" t="str">
            <v>ENSRNOG00000046864</v>
          </cell>
          <cell r="B17225" t="str">
            <v>ENSRNOG00000046864.3</v>
          </cell>
          <cell r="C17225">
            <v>103668753</v>
          </cell>
          <cell r="D17225">
            <v>103673917</v>
          </cell>
          <cell r="E17225" t="str">
            <v>Acot4</v>
          </cell>
          <cell r="F17225" t="str">
            <v>ENSG00000177465</v>
          </cell>
          <cell r="G17225" t="str">
            <v>ACOT4</v>
          </cell>
        </row>
        <row r="17226">
          <cell r="A17226" t="str">
            <v>ENSRNOG00000048875</v>
          </cell>
          <cell r="B17226" t="str">
            <v>ENSRNOG00000048875.2</v>
          </cell>
          <cell r="C17226">
            <v>1353306</v>
          </cell>
          <cell r="D17226">
            <v>1354584</v>
          </cell>
          <cell r="E17226" t="str">
            <v>Znrf4</v>
          </cell>
          <cell r="F17226" t="str">
            <v>ENSG00000105428</v>
          </cell>
          <cell r="G17226" t="str">
            <v>ZNRF4</v>
          </cell>
        </row>
        <row r="17227">
          <cell r="A17227" t="str">
            <v>ENSRNOG00000019810</v>
          </cell>
          <cell r="B17227" t="str">
            <v>ENSRNOG00000019810.5</v>
          </cell>
          <cell r="C17227">
            <v>76850982</v>
          </cell>
          <cell r="D17227">
            <v>76858699</v>
          </cell>
          <cell r="E17227" t="str">
            <v>Des</v>
          </cell>
          <cell r="F17227" t="str">
            <v>ENSG00000175084</v>
          </cell>
          <cell r="G17227" t="str">
            <v>DES</v>
          </cell>
        </row>
        <row r="17228">
          <cell r="A17228" t="str">
            <v>ENSRNOG00000057712</v>
          </cell>
          <cell r="B17228" t="str">
            <v>ENSRNOG00000057712.2</v>
          </cell>
          <cell r="C17228">
            <v>54686447</v>
          </cell>
          <cell r="D17228">
            <v>54686527</v>
          </cell>
          <cell r="E17228" t="str">
            <v>LOC120094446</v>
          </cell>
          <cell r="F17228" t="str">
            <v>ENSG00000200150</v>
          </cell>
        </row>
        <row r="17229">
          <cell r="A17229" t="str">
            <v>ENSRNOG00000019369</v>
          </cell>
          <cell r="B17229" t="str">
            <v>ENSRNOG00000019369.7</v>
          </cell>
          <cell r="C17229">
            <v>181283921</v>
          </cell>
          <cell r="D17229">
            <v>181291775</v>
          </cell>
          <cell r="E17229" t="str">
            <v>Slx1b</v>
          </cell>
          <cell r="F17229" t="str">
            <v>ENSG00000132207</v>
          </cell>
          <cell r="G17229" t="str">
            <v>SLX1A</v>
          </cell>
        </row>
        <row r="17230">
          <cell r="A17230" t="str">
            <v>ENSRNOG00000019369</v>
          </cell>
          <cell r="B17230" t="str">
            <v>ENSRNOG00000019369.7</v>
          </cell>
          <cell r="C17230">
            <v>181283921</v>
          </cell>
          <cell r="D17230">
            <v>181291775</v>
          </cell>
          <cell r="E17230" t="str">
            <v>Slx1b</v>
          </cell>
          <cell r="F17230" t="str">
            <v>ENSG00000181625</v>
          </cell>
          <cell r="G17230" t="str">
            <v>SLX1B</v>
          </cell>
        </row>
        <row r="17231">
          <cell r="A17231" t="str">
            <v>ENSRNOG00000001806</v>
          </cell>
          <cell r="B17231" t="str">
            <v>ENSRNOG00000001806.8</v>
          </cell>
          <cell r="C17231">
            <v>78082156</v>
          </cell>
          <cell r="D17231">
            <v>78095135</v>
          </cell>
          <cell r="E17231" t="str">
            <v>Fetub</v>
          </cell>
          <cell r="F17231" t="str">
            <v>ENSG00000090512</v>
          </cell>
          <cell r="G17231" t="str">
            <v>FETUB</v>
          </cell>
        </row>
        <row r="17232">
          <cell r="A17232" t="str">
            <v>ENSRNOG00000001336</v>
          </cell>
          <cell r="B17232" t="str">
            <v>ENSRNOG00000001336.8</v>
          </cell>
          <cell r="C17232">
            <v>33534344</v>
          </cell>
          <cell r="D17232">
            <v>33548405</v>
          </cell>
          <cell r="E17232" t="str">
            <v>Orai1</v>
          </cell>
          <cell r="F17232" t="str">
            <v>ENSG00000276045</v>
          </cell>
          <cell r="G17232" t="str">
            <v>ORAI1</v>
          </cell>
        </row>
        <row r="17233">
          <cell r="A17233" t="str">
            <v>ENSRNOG00000021713</v>
          </cell>
          <cell r="B17233" t="str">
            <v>ENSRNOG00000021713.6</v>
          </cell>
          <cell r="C17233">
            <v>87870428</v>
          </cell>
          <cell r="D17233">
            <v>87889850</v>
          </cell>
          <cell r="E17233" t="str">
            <v>Kif18b</v>
          </cell>
          <cell r="F17233" t="str">
            <v>ENSG00000186185</v>
          </cell>
          <cell r="G17233" t="str">
            <v>KIF18B</v>
          </cell>
        </row>
        <row r="17234">
          <cell r="A17234" t="str">
            <v>ENSRNOG00000030679</v>
          </cell>
          <cell r="B17234" t="str">
            <v>ENSRNOG00000030679.2</v>
          </cell>
          <cell r="C17234">
            <v>20353464</v>
          </cell>
          <cell r="D17234">
            <v>20353688</v>
          </cell>
          <cell r="E17234" t="str">
            <v>Uqcrb-ps2</v>
          </cell>
        </row>
        <row r="17235">
          <cell r="A17235" t="str">
            <v>ENSRNOG00000052616</v>
          </cell>
          <cell r="B17235" t="str">
            <v>ENSRNOG00000052616.2</v>
          </cell>
          <cell r="C17235">
            <v>54042730</v>
          </cell>
          <cell r="D17235">
            <v>54042858</v>
          </cell>
          <cell r="E17235" t="str">
            <v>LOC120094468</v>
          </cell>
        </row>
        <row r="17236">
          <cell r="A17236" t="str">
            <v>ENSRNOG00000069159</v>
          </cell>
          <cell r="B17236" t="str">
            <v>ENSRNOG00000069159.1</v>
          </cell>
          <cell r="C17236">
            <v>14428020</v>
          </cell>
          <cell r="D17236">
            <v>14434682</v>
          </cell>
        </row>
        <row r="17237">
          <cell r="A17237" t="str">
            <v>ENSRNOG00000067764</v>
          </cell>
          <cell r="B17237" t="str">
            <v>ENSRNOG00000067764.1</v>
          </cell>
          <cell r="C17237">
            <v>10304782</v>
          </cell>
          <cell r="D17237">
            <v>10305219</v>
          </cell>
        </row>
        <row r="17238">
          <cell r="A17238" t="str">
            <v>ENSRNOG00000036828</v>
          </cell>
          <cell r="B17238" t="str">
            <v>ENSRNOG00000036828.4</v>
          </cell>
          <cell r="C17238">
            <v>134627322</v>
          </cell>
          <cell r="D17238">
            <v>134654580</v>
          </cell>
          <cell r="E17238" t="str">
            <v>Pde1b</v>
          </cell>
          <cell r="F17238" t="str">
            <v>ENSG00000123360</v>
          </cell>
          <cell r="G17238" t="str">
            <v>PDE1B</v>
          </cell>
        </row>
        <row r="17239">
          <cell r="A17239" t="str">
            <v>ENSRNOG00000022711</v>
          </cell>
          <cell r="B17239" t="str">
            <v>ENSRNOG00000022711.5</v>
          </cell>
          <cell r="C17239">
            <v>97178861</v>
          </cell>
          <cell r="D17239">
            <v>97229715</v>
          </cell>
          <cell r="E17239" t="str">
            <v>Slco4c1</v>
          </cell>
          <cell r="F17239" t="str">
            <v>ENSG00000173930</v>
          </cell>
          <cell r="G17239" t="str">
            <v>SLCO4C1</v>
          </cell>
        </row>
        <row r="17240">
          <cell r="A17240" t="str">
            <v>ENSRNOG00000042034</v>
          </cell>
          <cell r="B17240" t="str">
            <v>ENSRNOG00000042034.3</v>
          </cell>
          <cell r="C17240">
            <v>21576846</v>
          </cell>
          <cell r="D17240">
            <v>21577238</v>
          </cell>
          <cell r="E17240" t="str">
            <v>AABR07066994.1</v>
          </cell>
        </row>
        <row r="17241">
          <cell r="A17241" t="str">
            <v>ENSRNOG00000069983</v>
          </cell>
          <cell r="B17241" t="str">
            <v>ENSRNOG00000069983.1</v>
          </cell>
          <cell r="C17241">
            <v>160979043</v>
          </cell>
          <cell r="D17241">
            <v>160983787</v>
          </cell>
          <cell r="E17241" t="str">
            <v>Or2d2b</v>
          </cell>
          <cell r="F17241" t="str">
            <v>ENSG00000166368</v>
          </cell>
          <cell r="G17241" t="str">
            <v>OR2D2</v>
          </cell>
        </row>
        <row r="17242">
          <cell r="A17242" t="str">
            <v>ENSRNOG00000008510</v>
          </cell>
          <cell r="B17242" t="str">
            <v>ENSRNOG00000008510.7</v>
          </cell>
          <cell r="C17242">
            <v>89954713</v>
          </cell>
          <cell r="D17242">
            <v>90108548</v>
          </cell>
          <cell r="E17242" t="str">
            <v>Abtb2</v>
          </cell>
          <cell r="F17242" t="str">
            <v>ENSG00000166016</v>
          </cell>
          <cell r="G17242" t="str">
            <v>ABTB2</v>
          </cell>
        </row>
        <row r="17243">
          <cell r="A17243" t="str">
            <v>ENSRNOG00000062396</v>
          </cell>
          <cell r="B17243" t="str">
            <v>ENSRNOG00000062396.1</v>
          </cell>
          <cell r="C17243">
            <v>65720876</v>
          </cell>
          <cell r="D17243">
            <v>65720991</v>
          </cell>
          <cell r="E17243" t="str">
            <v>LOC120094549</v>
          </cell>
        </row>
        <row r="17244">
          <cell r="A17244" t="str">
            <v>ENSRNOG00000005841</v>
          </cell>
          <cell r="B17244" t="str">
            <v>ENSRNOG00000005841.7</v>
          </cell>
          <cell r="C17244">
            <v>62516551</v>
          </cell>
          <cell r="D17244">
            <v>62610761</v>
          </cell>
          <cell r="E17244" t="str">
            <v>Erp44</v>
          </cell>
          <cell r="F17244" t="str">
            <v>ENSG00000023318</v>
          </cell>
          <cell r="G17244" t="str">
            <v>ERP44</v>
          </cell>
        </row>
        <row r="17245">
          <cell r="A17245" t="str">
            <v>ENSRNOG00000067122</v>
          </cell>
          <cell r="B17245" t="str">
            <v>ENSRNOG00000067122.1</v>
          </cell>
          <cell r="C17245">
            <v>73775732</v>
          </cell>
          <cell r="D17245">
            <v>73780102</v>
          </cell>
          <cell r="E17245" t="str">
            <v>Pigbos1</v>
          </cell>
          <cell r="F17245" t="str">
            <v>ENSG00000225973</v>
          </cell>
          <cell r="G17245" t="str">
            <v>PIGBOS1</v>
          </cell>
        </row>
        <row r="17246">
          <cell r="A17246" t="str">
            <v>ENSRNOG00000066737</v>
          </cell>
          <cell r="B17246" t="str">
            <v>ENSRNOG00000066737.1</v>
          </cell>
          <cell r="C17246">
            <v>14431713</v>
          </cell>
          <cell r="D17246">
            <v>14434653</v>
          </cell>
        </row>
        <row r="17247">
          <cell r="A17247" t="str">
            <v>ENSRNOG00000060633</v>
          </cell>
          <cell r="B17247" t="str">
            <v>ENSRNOG00000060633.2</v>
          </cell>
          <cell r="C17247">
            <v>46506547</v>
          </cell>
          <cell r="D17247">
            <v>46507056</v>
          </cell>
          <cell r="E17247" t="str">
            <v>RGD1562067</v>
          </cell>
        </row>
        <row r="17248">
          <cell r="A17248" t="str">
            <v>ENSRNOG00000051411</v>
          </cell>
          <cell r="B17248" t="str">
            <v>ENSRNOG00000051411.2</v>
          </cell>
          <cell r="C17248">
            <v>65392315</v>
          </cell>
          <cell r="D17248">
            <v>65392442</v>
          </cell>
          <cell r="E17248" t="str">
            <v>LOC120094514</v>
          </cell>
        </row>
        <row r="17249">
          <cell r="A17249" t="str">
            <v>ENSRNOG00000015236</v>
          </cell>
          <cell r="B17249" t="str">
            <v>ENSRNOG00000015236.6</v>
          </cell>
          <cell r="C17249">
            <v>57056874</v>
          </cell>
          <cell r="D17249">
            <v>57067255</v>
          </cell>
          <cell r="E17249" t="str">
            <v>Mybbp1a</v>
          </cell>
          <cell r="F17249" t="str">
            <v>ENSG00000132382</v>
          </cell>
          <cell r="G17249" t="str">
            <v>MYBBP1A</v>
          </cell>
        </row>
        <row r="17250">
          <cell r="A17250" t="str">
            <v>ENSRNOG00000069509</v>
          </cell>
          <cell r="B17250" t="str">
            <v>ENSRNOG00000069509.1</v>
          </cell>
          <cell r="C17250">
            <v>2146602</v>
          </cell>
          <cell r="D17250">
            <v>2147537</v>
          </cell>
          <cell r="E17250" t="str">
            <v>Or6c7c-ps1</v>
          </cell>
        </row>
        <row r="17251">
          <cell r="A17251" t="str">
            <v>ENSRNOG00000068911</v>
          </cell>
          <cell r="B17251" t="str">
            <v>ENSRNOG00000068911.1</v>
          </cell>
          <cell r="C17251">
            <v>15375505</v>
          </cell>
          <cell r="D17251">
            <v>15377168</v>
          </cell>
        </row>
        <row r="17252">
          <cell r="A17252" t="str">
            <v>ENSRNOG00000069634</v>
          </cell>
          <cell r="B17252" t="str">
            <v>ENSRNOG00000069634.1</v>
          </cell>
          <cell r="C17252">
            <v>47802315</v>
          </cell>
          <cell r="D17252">
            <v>47802752</v>
          </cell>
          <cell r="E17252" t="str">
            <v>RGD1562143</v>
          </cell>
        </row>
        <row r="17253">
          <cell r="A17253" t="str">
            <v>ENSRNOG00000027030</v>
          </cell>
          <cell r="B17253" t="str">
            <v>ENSRNOG00000027030.2</v>
          </cell>
          <cell r="C17253">
            <v>164745466</v>
          </cell>
          <cell r="D17253">
            <v>164747654</v>
          </cell>
          <cell r="E17253" t="str">
            <v>Adm</v>
          </cell>
          <cell r="F17253" t="str">
            <v>ENSG00000148926</v>
          </cell>
          <cell r="G17253" t="str">
            <v>ADM</v>
          </cell>
        </row>
        <row r="17254">
          <cell r="A17254" t="str">
            <v>ENSRNOG00000047988</v>
          </cell>
          <cell r="B17254" t="str">
            <v>ENSRNOG00000047988.3</v>
          </cell>
          <cell r="C17254">
            <v>181291398</v>
          </cell>
          <cell r="D17254">
            <v>181292676</v>
          </cell>
          <cell r="E17254" t="str">
            <v>Bola2</v>
          </cell>
          <cell r="F17254" t="str">
            <v>ENSG00000183336</v>
          </cell>
          <cell r="G17254" t="str">
            <v>BOLA2</v>
          </cell>
        </row>
        <row r="17255">
          <cell r="A17255" t="str">
            <v>ENSRNOG00000047988</v>
          </cell>
          <cell r="B17255" t="str">
            <v>ENSRNOG00000047988.3</v>
          </cell>
          <cell r="C17255">
            <v>181291398</v>
          </cell>
          <cell r="D17255">
            <v>181292676</v>
          </cell>
          <cell r="E17255" t="str">
            <v>Bola2</v>
          </cell>
          <cell r="F17255" t="str">
            <v>ENSG00000169627</v>
          </cell>
          <cell r="G17255" t="str">
            <v>BOLA2B</v>
          </cell>
        </row>
        <row r="17256">
          <cell r="A17256" t="str">
            <v>ENSRNOG00000069378</v>
          </cell>
          <cell r="B17256" t="str">
            <v>ENSRNOG00000069378.1</v>
          </cell>
          <cell r="C17256">
            <v>15648558</v>
          </cell>
          <cell r="D17256">
            <v>15658035</v>
          </cell>
        </row>
        <row r="17257">
          <cell r="A17257" t="str">
            <v>ENSRNOG00000067829</v>
          </cell>
          <cell r="B17257" t="str">
            <v>ENSRNOG00000067829.1</v>
          </cell>
          <cell r="C17257">
            <v>65717512</v>
          </cell>
          <cell r="D17257">
            <v>65717627</v>
          </cell>
          <cell r="E17257" t="str">
            <v>LOC120094550</v>
          </cell>
          <cell r="F17257" t="str">
            <v>ENSG00000200156</v>
          </cell>
          <cell r="G17257" t="str">
            <v>RNU5B-1</v>
          </cell>
        </row>
        <row r="17258">
          <cell r="A17258" t="str">
            <v>ENSRNOG00000036871</v>
          </cell>
          <cell r="B17258" t="str">
            <v>ENSRNOG00000036871.6</v>
          </cell>
          <cell r="C17258">
            <v>132576492</v>
          </cell>
          <cell r="D17258">
            <v>132582170</v>
          </cell>
          <cell r="E17258" t="str">
            <v>Krt81</v>
          </cell>
        </row>
        <row r="17259">
          <cell r="A17259" t="str">
            <v>ENSRNOG00000003328</v>
          </cell>
          <cell r="B17259" t="str">
            <v>ENSRNOG00000003328.5</v>
          </cell>
          <cell r="C17259">
            <v>10774705</v>
          </cell>
          <cell r="D17259">
            <v>10796980</v>
          </cell>
          <cell r="E17259" t="str">
            <v>Cdip1</v>
          </cell>
          <cell r="F17259" t="str">
            <v>ENSG00000089486</v>
          </cell>
          <cell r="G17259" t="str">
            <v>CDIP1</v>
          </cell>
        </row>
        <row r="17260">
          <cell r="A17260" t="str">
            <v>ENSRNOG00000055010</v>
          </cell>
          <cell r="B17260" t="str">
            <v>ENSRNOG00000055010.2</v>
          </cell>
          <cell r="C17260">
            <v>93899245</v>
          </cell>
          <cell r="D17260">
            <v>93926231</v>
          </cell>
          <cell r="E17260" t="str">
            <v>Axin2</v>
          </cell>
          <cell r="F17260" t="str">
            <v>ENSG00000168646</v>
          </cell>
          <cell r="G17260" t="str">
            <v>AXIN2</v>
          </cell>
        </row>
        <row r="17261">
          <cell r="A17261" t="str">
            <v>ENSRNOG00000021681</v>
          </cell>
          <cell r="B17261" t="str">
            <v>ENSRNOG00000021681.7</v>
          </cell>
          <cell r="C17261">
            <v>30554552</v>
          </cell>
          <cell r="D17261">
            <v>30718487</v>
          </cell>
          <cell r="E17261" t="str">
            <v>Eea1</v>
          </cell>
          <cell r="F17261" t="str">
            <v>ENSG00000102189</v>
          </cell>
          <cell r="G17261" t="str">
            <v>EEA1</v>
          </cell>
        </row>
        <row r="17262">
          <cell r="A17262" t="str">
            <v>ENSRNOG00000010134</v>
          </cell>
          <cell r="B17262" t="str">
            <v>ENSRNOG00000010134.6</v>
          </cell>
          <cell r="C17262">
            <v>103611544</v>
          </cell>
          <cell r="D17262">
            <v>103619245</v>
          </cell>
          <cell r="E17262" t="str">
            <v>Acot2</v>
          </cell>
          <cell r="F17262" t="str">
            <v>ENSG00000119673</v>
          </cell>
          <cell r="G17262" t="str">
            <v>ACOT2</v>
          </cell>
        </row>
        <row r="17263">
          <cell r="A17263" t="str">
            <v>ENSRNOG00000010134</v>
          </cell>
          <cell r="B17263" t="str">
            <v>ENSRNOG00000010134.6</v>
          </cell>
          <cell r="C17263">
            <v>103611544</v>
          </cell>
          <cell r="D17263">
            <v>103619245</v>
          </cell>
          <cell r="E17263" t="str">
            <v>Acot2</v>
          </cell>
          <cell r="F17263" t="str">
            <v>ENSG00000184227</v>
          </cell>
          <cell r="G17263" t="str">
            <v>ACOT1</v>
          </cell>
        </row>
        <row r="17264">
          <cell r="A17264" t="str">
            <v>ENSRNOG00000070100</v>
          </cell>
          <cell r="B17264" t="str">
            <v>ENSRNOG00000070100.1</v>
          </cell>
          <cell r="C17264">
            <v>48510975</v>
          </cell>
          <cell r="D17264">
            <v>48511169</v>
          </cell>
        </row>
        <row r="17265">
          <cell r="A17265" t="str">
            <v>ENSRNOG00000060922</v>
          </cell>
          <cell r="B17265" t="str">
            <v>ENSRNOG00000060922.2</v>
          </cell>
          <cell r="C17265">
            <v>66478033</v>
          </cell>
          <cell r="D17265">
            <v>66478162</v>
          </cell>
          <cell r="E17265" t="str">
            <v>LOC120094491</v>
          </cell>
        </row>
        <row r="17266">
          <cell r="A17266" t="str">
            <v>ENSRNOG00000064156</v>
          </cell>
          <cell r="B17266" t="str">
            <v>ENSRNOG00000064156.1</v>
          </cell>
          <cell r="C17266">
            <v>47115619</v>
          </cell>
          <cell r="D17266">
            <v>47115996</v>
          </cell>
        </row>
        <row r="17267">
          <cell r="A17267" t="str">
            <v>ENSRNOG00000008632</v>
          </cell>
          <cell r="B17267" t="str">
            <v>ENSRNOG00000008632.8</v>
          </cell>
          <cell r="C17267">
            <v>62610968</v>
          </cell>
          <cell r="D17267">
            <v>62763350</v>
          </cell>
          <cell r="E17267" t="str">
            <v>Invs</v>
          </cell>
          <cell r="F17267" t="str">
            <v>ENSG00000119509</v>
          </cell>
          <cell r="G17267" t="str">
            <v>INVS</v>
          </cell>
        </row>
        <row r="17268">
          <cell r="A17268" t="str">
            <v>ENSRNOG00000069611</v>
          </cell>
          <cell r="B17268" t="str">
            <v>ENSRNOG00000069611.1</v>
          </cell>
          <cell r="C17268">
            <v>15802470</v>
          </cell>
          <cell r="D17268">
            <v>15822182</v>
          </cell>
        </row>
        <row r="17269">
          <cell r="A17269" t="str">
            <v>ENSRNOG00000066552</v>
          </cell>
          <cell r="B17269" t="str">
            <v>ENSRNOG00000066552.1</v>
          </cell>
          <cell r="C17269">
            <v>66420196</v>
          </cell>
          <cell r="D17269">
            <v>66420302</v>
          </cell>
          <cell r="E17269" t="str">
            <v>LOC120094556</v>
          </cell>
          <cell r="F17269" t="str">
            <v>ENSG00000200153</v>
          </cell>
          <cell r="G17269" t="str">
            <v>RNU6-23P</v>
          </cell>
        </row>
        <row r="17270">
          <cell r="A17270" t="str">
            <v>ENSRNOG00000036827</v>
          </cell>
          <cell r="B17270" t="str">
            <v>ENSRNOG00000036827.3</v>
          </cell>
          <cell r="C17270">
            <v>134654579</v>
          </cell>
          <cell r="D17270">
            <v>134662230</v>
          </cell>
          <cell r="E17270" t="str">
            <v>Ppp1r1a</v>
          </cell>
          <cell r="F17270" t="str">
            <v>ENSG00000135447</v>
          </cell>
          <cell r="G17270" t="str">
            <v>PPP1R1A</v>
          </cell>
        </row>
        <row r="17271">
          <cell r="A17271" t="str">
            <v>ENSRNOG00000069047</v>
          </cell>
          <cell r="B17271" t="str">
            <v>ENSRNOG00000069047.1</v>
          </cell>
          <cell r="C17271">
            <v>73284487</v>
          </cell>
          <cell r="D17271">
            <v>73284993</v>
          </cell>
          <cell r="E17271" t="str">
            <v>LOC102554284</v>
          </cell>
        </row>
        <row r="17272">
          <cell r="A17272" t="str">
            <v>ENSRNOG00000057457</v>
          </cell>
          <cell r="B17272" t="str">
            <v>ENSRNOG00000057457.2</v>
          </cell>
          <cell r="C17272">
            <v>66409205</v>
          </cell>
          <cell r="D17272">
            <v>66409363</v>
          </cell>
          <cell r="E17272" t="str">
            <v>LOC120094449</v>
          </cell>
        </row>
        <row r="17273">
          <cell r="A17273" t="str">
            <v>ENSRNOG00000010257</v>
          </cell>
          <cell r="B17273" t="str">
            <v>ENSRNOG00000010257.8</v>
          </cell>
          <cell r="C17273">
            <v>72892637</v>
          </cell>
          <cell r="D17273">
            <v>72986542</v>
          </cell>
          <cell r="E17273" t="str">
            <v>Cuedc1</v>
          </cell>
          <cell r="F17273" t="str">
            <v>ENSG00000180891</v>
          </cell>
          <cell r="G17273" t="str">
            <v>CUEDC1</v>
          </cell>
        </row>
        <row r="17274">
          <cell r="A17274" t="str">
            <v>ENSRNOG00000069146</v>
          </cell>
          <cell r="B17274" t="str">
            <v>ENSRNOG00000069146.1</v>
          </cell>
          <cell r="C17274">
            <v>16173029</v>
          </cell>
          <cell r="D17274">
            <v>16174574</v>
          </cell>
        </row>
        <row r="17275">
          <cell r="A17275" t="str">
            <v>ENSRNOG00000004072</v>
          </cell>
          <cell r="B17275" t="str">
            <v>ENSRNOG00000004072.7</v>
          </cell>
          <cell r="C17275">
            <v>60498280</v>
          </cell>
          <cell r="D17275">
            <v>60520752</v>
          </cell>
          <cell r="E17275" t="str">
            <v>Myo1c</v>
          </cell>
          <cell r="F17275" t="str">
            <v>ENSG00000197879</v>
          </cell>
          <cell r="G17275" t="str">
            <v>MYO1C</v>
          </cell>
        </row>
        <row r="17276">
          <cell r="A17276" t="str">
            <v>ENSRNOG00000016957</v>
          </cell>
          <cell r="B17276" t="str">
            <v>ENSRNOG00000016957.6</v>
          </cell>
          <cell r="C17276">
            <v>74415546</v>
          </cell>
          <cell r="D17276">
            <v>74442937</v>
          </cell>
          <cell r="E17276" t="str">
            <v>Igfbp2</v>
          </cell>
          <cell r="F17276" t="str">
            <v>ENSG00000115457</v>
          </cell>
          <cell r="G17276" t="str">
            <v>IGFBP2</v>
          </cell>
        </row>
        <row r="17277">
          <cell r="A17277" t="str">
            <v>ENSRNOG00000055915</v>
          </cell>
          <cell r="B17277" t="str">
            <v>ENSRNOG00000055915.2</v>
          </cell>
          <cell r="C17277">
            <v>138722111</v>
          </cell>
          <cell r="D17277">
            <v>138773546</v>
          </cell>
          <cell r="E17277">
            <v>37104</v>
          </cell>
          <cell r="F17277" t="str">
            <v>ENSG00000092847</v>
          </cell>
          <cell r="G17277">
            <v>37104</v>
          </cell>
        </row>
        <row r="17278">
          <cell r="A17278" t="str">
            <v>ENSRNOG00000069191</v>
          </cell>
          <cell r="B17278" t="str">
            <v>ENSRNOG00000069191.1</v>
          </cell>
          <cell r="C17278">
            <v>105972345</v>
          </cell>
          <cell r="D17278">
            <v>105972659</v>
          </cell>
        </row>
        <row r="17279">
          <cell r="A17279" t="str">
            <v>ENSRNOG00000037285</v>
          </cell>
          <cell r="B17279" t="str">
            <v>ENSRNOG00000037285.4</v>
          </cell>
          <cell r="C17279">
            <v>107206401</v>
          </cell>
          <cell r="D17279">
            <v>107208676</v>
          </cell>
          <cell r="E17279" t="str">
            <v>LOC102550160</v>
          </cell>
        </row>
        <row r="17280">
          <cell r="A17280" t="str">
            <v>ENSRNOG00000032398</v>
          </cell>
          <cell r="B17280" t="str">
            <v>ENSRNOG00000032398.5</v>
          </cell>
          <cell r="C17280">
            <v>98420376</v>
          </cell>
          <cell r="D17280">
            <v>98441733</v>
          </cell>
          <cell r="E17280" t="str">
            <v>Macir</v>
          </cell>
          <cell r="F17280" t="str">
            <v>ENSG00000181751</v>
          </cell>
          <cell r="G17280" t="str">
            <v>MACIR</v>
          </cell>
        </row>
        <row r="17281">
          <cell r="A17281" t="str">
            <v>ENSRNOG00000001337</v>
          </cell>
          <cell r="B17281" t="str">
            <v>ENSRNOG00000001337.9</v>
          </cell>
          <cell r="C17281">
            <v>33396120</v>
          </cell>
          <cell r="D17281">
            <v>33426934</v>
          </cell>
          <cell r="E17281" t="str">
            <v>Setd1b</v>
          </cell>
          <cell r="F17281" t="str">
            <v>ENSG00000139718</v>
          </cell>
          <cell r="G17281" t="str">
            <v>SETD1B</v>
          </cell>
        </row>
        <row r="17282">
          <cell r="A17282" t="str">
            <v>ENSRNOG00000006966</v>
          </cell>
          <cell r="B17282" t="str">
            <v>ENSRNOG00000006966.8</v>
          </cell>
          <cell r="C17282">
            <v>112436644</v>
          </cell>
          <cell r="D17282">
            <v>112775885</v>
          </cell>
          <cell r="E17282" t="str">
            <v>Nfia</v>
          </cell>
          <cell r="F17282" t="str">
            <v>ENSG00000162599</v>
          </cell>
          <cell r="G17282" t="str">
            <v>NFIA</v>
          </cell>
        </row>
        <row r="17283">
          <cell r="A17283" t="str">
            <v>ENSRNOG00000019430</v>
          </cell>
          <cell r="B17283" t="str">
            <v>ENSRNOG00000019430.4</v>
          </cell>
          <cell r="C17283">
            <v>181295562</v>
          </cell>
          <cell r="D17283">
            <v>181300534</v>
          </cell>
          <cell r="E17283" t="str">
            <v>Coro1a</v>
          </cell>
          <cell r="F17283" t="str">
            <v>ENSG00000102879</v>
          </cell>
          <cell r="G17283" t="str">
            <v>CORO1A</v>
          </cell>
        </row>
        <row r="17284">
          <cell r="A17284" t="str">
            <v>ENSRNOG00000020970</v>
          </cell>
          <cell r="B17284" t="str">
            <v>ENSRNOG00000020970.7</v>
          </cell>
          <cell r="C17284">
            <v>87352646</v>
          </cell>
          <cell r="D17284">
            <v>87361765</v>
          </cell>
          <cell r="E17284" t="str">
            <v>Rundc3a</v>
          </cell>
          <cell r="F17284" t="str">
            <v>ENSG00000108309</v>
          </cell>
          <cell r="G17284" t="str">
            <v>RUNDC3A</v>
          </cell>
        </row>
        <row r="17285">
          <cell r="A17285" t="str">
            <v>ENSRNOG00000065046</v>
          </cell>
          <cell r="B17285" t="str">
            <v>ENSRNOG00000065046.1</v>
          </cell>
          <cell r="C17285">
            <v>18085653</v>
          </cell>
          <cell r="D17285">
            <v>18086829</v>
          </cell>
        </row>
        <row r="17286">
          <cell r="A17286" t="str">
            <v>ENSRNOG00000057040</v>
          </cell>
          <cell r="B17286" t="str">
            <v>ENSRNOG00000057040.2</v>
          </cell>
          <cell r="C17286">
            <v>57066897</v>
          </cell>
          <cell r="D17286">
            <v>57105957</v>
          </cell>
          <cell r="E17286" t="str">
            <v>Spns2</v>
          </cell>
          <cell r="F17286" t="str">
            <v>ENSG00000183018</v>
          </cell>
          <cell r="G17286" t="str">
            <v>SPNS2</v>
          </cell>
        </row>
        <row r="17287">
          <cell r="A17287" t="str">
            <v>ENSRNOG00000053289</v>
          </cell>
          <cell r="B17287" t="str">
            <v>ENSRNOG00000053289.2</v>
          </cell>
          <cell r="C17287">
            <v>49574620</v>
          </cell>
          <cell r="D17287">
            <v>49574709</v>
          </cell>
          <cell r="E17287" t="str">
            <v>LOC120094541</v>
          </cell>
          <cell r="F17287" t="str">
            <v>ENSG00000223175</v>
          </cell>
          <cell r="G17287" t="str">
            <v>RNU4-61P</v>
          </cell>
        </row>
        <row r="17288">
          <cell r="A17288" t="str">
            <v>ENSRNOG00000053289</v>
          </cell>
          <cell r="B17288" t="str">
            <v>ENSRNOG00000053289.2</v>
          </cell>
          <cell r="C17288">
            <v>49574620</v>
          </cell>
          <cell r="D17288">
            <v>49574709</v>
          </cell>
          <cell r="E17288" t="str">
            <v>LOC120094541</v>
          </cell>
          <cell r="F17288" t="str">
            <v>ENSG00000252560</v>
          </cell>
          <cell r="G17288" t="str">
            <v>RNU4-18P</v>
          </cell>
        </row>
        <row r="17289">
          <cell r="A17289" t="str">
            <v>ENSRNOG00000053289</v>
          </cell>
          <cell r="B17289" t="str">
            <v>ENSRNOG00000053289.2</v>
          </cell>
          <cell r="C17289">
            <v>49574620</v>
          </cell>
          <cell r="D17289">
            <v>49574709</v>
          </cell>
          <cell r="E17289" t="str">
            <v>LOC120094541</v>
          </cell>
          <cell r="F17289" t="str">
            <v>ENSG00000222363</v>
          </cell>
          <cell r="G17289" t="str">
            <v>RNU4-34P</v>
          </cell>
        </row>
        <row r="17290">
          <cell r="A17290" t="str">
            <v>ENSRNOG00000053289</v>
          </cell>
          <cell r="B17290" t="str">
            <v>ENSRNOG00000053289.2</v>
          </cell>
          <cell r="C17290">
            <v>49574620</v>
          </cell>
          <cell r="D17290">
            <v>49574709</v>
          </cell>
          <cell r="E17290" t="str">
            <v>LOC120094541</v>
          </cell>
          <cell r="F17290" t="str">
            <v>ENSG00000222760</v>
          </cell>
          <cell r="G17290" t="str">
            <v>RNU4-53P</v>
          </cell>
        </row>
        <row r="17291">
          <cell r="A17291" t="str">
            <v>ENSRNOG00000062796</v>
          </cell>
          <cell r="B17291" t="str">
            <v>ENSRNOG00000062796.1</v>
          </cell>
          <cell r="C17291">
            <v>90473070</v>
          </cell>
          <cell r="D17291">
            <v>90475194</v>
          </cell>
        </row>
        <row r="17292">
          <cell r="A17292" t="str">
            <v>ENSRNOG00000012206</v>
          </cell>
          <cell r="B17292" t="str">
            <v>ENSRNOG00000012206.7</v>
          </cell>
          <cell r="C17292">
            <v>163928183</v>
          </cell>
          <cell r="D17292">
            <v>163994316</v>
          </cell>
          <cell r="E17292" t="str">
            <v>Dennd5a</v>
          </cell>
          <cell r="F17292" t="str">
            <v>ENSG00000184014</v>
          </cell>
          <cell r="G17292" t="str">
            <v>DENND5A</v>
          </cell>
        </row>
        <row r="17293">
          <cell r="A17293" t="str">
            <v>ENSRNOG00000068078</v>
          </cell>
          <cell r="B17293" t="str">
            <v>ENSRNOG00000068078.1</v>
          </cell>
          <cell r="C17293">
            <v>18132551</v>
          </cell>
          <cell r="D17293">
            <v>18133519</v>
          </cell>
        </row>
        <row r="17294">
          <cell r="A17294" t="str">
            <v>ENSRNOG00000065093</v>
          </cell>
          <cell r="B17294" t="str">
            <v>ENSRNOG00000065093.1</v>
          </cell>
          <cell r="C17294">
            <v>90473768</v>
          </cell>
          <cell r="D17294">
            <v>90475192</v>
          </cell>
        </row>
        <row r="17295">
          <cell r="A17295" t="str">
            <v>ENSRNOG00000064439</v>
          </cell>
          <cell r="B17295" t="str">
            <v>ENSRNOG00000064439.1</v>
          </cell>
          <cell r="C17295">
            <v>50532100</v>
          </cell>
          <cell r="D17295">
            <v>50532248</v>
          </cell>
          <cell r="E17295" t="str">
            <v>LOC120094484</v>
          </cell>
        </row>
        <row r="17296">
          <cell r="A17296" t="str">
            <v>ENSRNOG00000018351</v>
          </cell>
          <cell r="B17296" t="str">
            <v>ENSRNOG00000018351.5</v>
          </cell>
          <cell r="C17296">
            <v>94242581</v>
          </cell>
          <cell r="D17296">
            <v>94282306</v>
          </cell>
          <cell r="E17296" t="str">
            <v>Thap4</v>
          </cell>
          <cell r="F17296" t="str">
            <v>ENSG00000176946</v>
          </cell>
          <cell r="G17296" t="str">
            <v>THAP4</v>
          </cell>
        </row>
        <row r="17297">
          <cell r="A17297" t="str">
            <v>ENSRNOG00000003773</v>
          </cell>
          <cell r="B17297" t="str">
            <v>ENSRNOG00000003773.7</v>
          </cell>
          <cell r="C17297">
            <v>10797055</v>
          </cell>
          <cell r="D17297">
            <v>10831148</v>
          </cell>
          <cell r="E17297" t="str">
            <v>Hmox2</v>
          </cell>
          <cell r="F17297" t="str">
            <v>ENSG00000103415</v>
          </cell>
          <cell r="G17297" t="str">
            <v>HMOX2</v>
          </cell>
        </row>
        <row r="17298">
          <cell r="A17298" t="str">
            <v>ENSRNOG00000068232</v>
          </cell>
          <cell r="B17298" t="str">
            <v>ENSRNOG00000068232.1</v>
          </cell>
          <cell r="C17298">
            <v>99710271</v>
          </cell>
          <cell r="D17298">
            <v>99710431</v>
          </cell>
          <cell r="E17298" t="str">
            <v>LOC120094534</v>
          </cell>
        </row>
        <row r="17299">
          <cell r="A17299" t="str">
            <v>ENSRNOG00000068035</v>
          </cell>
          <cell r="B17299" t="str">
            <v>ENSRNOG00000068035.1</v>
          </cell>
          <cell r="C17299">
            <v>91989910</v>
          </cell>
          <cell r="D17299">
            <v>91996480</v>
          </cell>
        </row>
        <row r="17300">
          <cell r="A17300" t="str">
            <v>ENSRNOG00000032508</v>
          </cell>
          <cell r="B17300" t="str">
            <v>ENSRNOG00000032508.3</v>
          </cell>
          <cell r="C17300">
            <v>103701908</v>
          </cell>
          <cell r="D17300">
            <v>103708696</v>
          </cell>
          <cell r="E17300" t="str">
            <v>Acot5</v>
          </cell>
          <cell r="F17300" t="str">
            <v>ENSG00000119673</v>
          </cell>
          <cell r="G17300" t="str">
            <v>ACOT2</v>
          </cell>
        </row>
        <row r="17301">
          <cell r="A17301" t="str">
            <v>ENSRNOG00000032508</v>
          </cell>
          <cell r="B17301" t="str">
            <v>ENSRNOG00000032508.3</v>
          </cell>
          <cell r="C17301">
            <v>103701908</v>
          </cell>
          <cell r="D17301">
            <v>103708696</v>
          </cell>
          <cell r="E17301" t="str">
            <v>Acot5</v>
          </cell>
          <cell r="F17301" t="str">
            <v>ENSG00000184227</v>
          </cell>
          <cell r="G17301" t="str">
            <v>ACOT1</v>
          </cell>
        </row>
        <row r="17302">
          <cell r="A17302" t="str">
            <v>ENSRNOG00000068246</v>
          </cell>
          <cell r="B17302" t="str">
            <v>ENSRNOG00000068246.1</v>
          </cell>
          <cell r="C17302">
            <v>18372888</v>
          </cell>
          <cell r="D17302">
            <v>18387230</v>
          </cell>
        </row>
        <row r="17303">
          <cell r="A17303" t="str">
            <v>ENSRNOG00000011042</v>
          </cell>
          <cell r="B17303" t="str">
            <v>ENSRNOG00000011042.9</v>
          </cell>
          <cell r="C17303">
            <v>98591228</v>
          </cell>
          <cell r="D17303">
            <v>98690913</v>
          </cell>
          <cell r="E17303" t="str">
            <v>Pdzph1</v>
          </cell>
        </row>
        <row r="17304">
          <cell r="A17304" t="str">
            <v>ENSRNOG00000036826</v>
          </cell>
          <cell r="B17304" t="str">
            <v>ENSRNOG00000036826.5</v>
          </cell>
          <cell r="C17304">
            <v>134680588</v>
          </cell>
          <cell r="D17304">
            <v>134682848</v>
          </cell>
          <cell r="E17304" t="str">
            <v>Glycam1</v>
          </cell>
        </row>
        <row r="17305">
          <cell r="A17305" t="str">
            <v>ENSRNOG00000008618</v>
          </cell>
          <cell r="B17305" t="str">
            <v>ENSRNOG00000008618.6</v>
          </cell>
          <cell r="C17305">
            <v>62762230</v>
          </cell>
          <cell r="D17305">
            <v>62808373</v>
          </cell>
          <cell r="E17305" t="str">
            <v>Tex10</v>
          </cell>
          <cell r="F17305" t="str">
            <v>ENSG00000136891</v>
          </cell>
          <cell r="G17305" t="str">
            <v>TEX10</v>
          </cell>
        </row>
        <row r="17306">
          <cell r="A17306" t="str">
            <v>ENSRNOG00000051647</v>
          </cell>
          <cell r="B17306" t="str">
            <v>ENSRNOG00000051647.2</v>
          </cell>
          <cell r="C17306">
            <v>100298555</v>
          </cell>
          <cell r="D17306">
            <v>100298686</v>
          </cell>
          <cell r="E17306" t="str">
            <v>LOC120094486</v>
          </cell>
        </row>
        <row r="17307">
          <cell r="A17307" t="str">
            <v>ENSRNOG00000030807</v>
          </cell>
          <cell r="B17307" t="str">
            <v>ENSRNOG00000030807.4</v>
          </cell>
          <cell r="C17307">
            <v>171304774</v>
          </cell>
          <cell r="D17307">
            <v>171306097</v>
          </cell>
          <cell r="E17307" t="str">
            <v>LOC100912427</v>
          </cell>
        </row>
        <row r="17308">
          <cell r="A17308" t="str">
            <v>ENSRNOG00000011358</v>
          </cell>
          <cell r="B17308" t="str">
            <v>ENSRNOG00000011358.6</v>
          </cell>
          <cell r="C17308">
            <v>90800296</v>
          </cell>
          <cell r="D17308">
            <v>90867759</v>
          </cell>
          <cell r="E17308" t="str">
            <v>Hipk3</v>
          </cell>
          <cell r="F17308" t="str">
            <v>ENSG00000110422</v>
          </cell>
          <cell r="G17308" t="str">
            <v>HIPK3</v>
          </cell>
        </row>
        <row r="17309">
          <cell r="A17309" t="str">
            <v>ENSRNOG00000065967</v>
          </cell>
          <cell r="B17309" t="str">
            <v>ENSRNOG00000065967.1</v>
          </cell>
          <cell r="C17309">
            <v>93540669</v>
          </cell>
          <cell r="D17309">
            <v>93545834</v>
          </cell>
        </row>
        <row r="17310">
          <cell r="A17310" t="str">
            <v>ENSRNOG00000065681</v>
          </cell>
          <cell r="B17310" t="str">
            <v>ENSRNOG00000065681.1</v>
          </cell>
          <cell r="C17310">
            <v>18813898</v>
          </cell>
          <cell r="D17310">
            <v>18824994</v>
          </cell>
        </row>
        <row r="17311">
          <cell r="A17311" t="str">
            <v>ENSRNOG00000062332</v>
          </cell>
          <cell r="B17311" t="str">
            <v>ENSRNOG00000062332.1</v>
          </cell>
          <cell r="C17311">
            <v>100473463</v>
          </cell>
          <cell r="D17311">
            <v>100473596</v>
          </cell>
          <cell r="E17311" t="str">
            <v>LOC120094517</v>
          </cell>
        </row>
        <row r="17312">
          <cell r="A17312" t="str">
            <v>ENSRNOG00000070524</v>
          </cell>
          <cell r="B17312" t="str">
            <v>ENSRNOG00000070524.1</v>
          </cell>
          <cell r="C17312">
            <v>93546093</v>
          </cell>
          <cell r="D17312">
            <v>93550967</v>
          </cell>
        </row>
        <row r="17313">
          <cell r="A17313" t="str">
            <v>ENSRNOG00000063367</v>
          </cell>
          <cell r="B17313" t="str">
            <v>ENSRNOG00000063367.1</v>
          </cell>
          <cell r="C17313">
            <v>20782946</v>
          </cell>
          <cell r="D17313">
            <v>20787577</v>
          </cell>
        </row>
        <row r="17314">
          <cell r="A17314" t="str">
            <v>ENSRNOG00000015055</v>
          </cell>
          <cell r="B17314" t="str">
            <v>ENSRNOG00000015055.7</v>
          </cell>
          <cell r="C17314">
            <v>80803075</v>
          </cell>
          <cell r="D17314">
            <v>80821097</v>
          </cell>
          <cell r="E17314" t="str">
            <v>Scg2</v>
          </cell>
          <cell r="F17314" t="str">
            <v>ENSG00000171951</v>
          </cell>
          <cell r="G17314" t="str">
            <v>SCG2</v>
          </cell>
        </row>
        <row r="17315">
          <cell r="A17315" t="str">
            <v>ENSRNOG00000010363</v>
          </cell>
          <cell r="B17315" t="str">
            <v>ENSRNOG00000010363.7</v>
          </cell>
          <cell r="C17315">
            <v>72998497</v>
          </cell>
          <cell r="D17315">
            <v>73006264</v>
          </cell>
          <cell r="E17315" t="str">
            <v>Mrps23</v>
          </cell>
          <cell r="F17315" t="str">
            <v>ENSG00000181610</v>
          </cell>
          <cell r="G17315" t="str">
            <v>MRPS23</v>
          </cell>
        </row>
        <row r="17316">
          <cell r="A17316" t="str">
            <v>ENSRNOG00000052439</v>
          </cell>
          <cell r="B17316" t="str">
            <v>ENSRNOG00000052439.2</v>
          </cell>
          <cell r="C17316">
            <v>119852783</v>
          </cell>
          <cell r="D17316">
            <v>119852985</v>
          </cell>
          <cell r="E17316" t="str">
            <v>Snora73bl1</v>
          </cell>
        </row>
        <row r="17317">
          <cell r="A17317" t="str">
            <v>ENSRNOG00000038370</v>
          </cell>
          <cell r="B17317" t="str">
            <v>ENSRNOG00000038370.5</v>
          </cell>
          <cell r="C17317">
            <v>78117918</v>
          </cell>
          <cell r="D17317">
            <v>78145999</v>
          </cell>
          <cell r="E17317" t="str">
            <v>Ahsg</v>
          </cell>
          <cell r="F17317" t="str">
            <v>ENSG00000145192</v>
          </cell>
          <cell r="G17317" t="str">
            <v>AHSG</v>
          </cell>
        </row>
        <row r="17318">
          <cell r="A17318" t="str">
            <v>ENSRNOG00000058866</v>
          </cell>
          <cell r="B17318" t="str">
            <v>ENSRNOG00000058866.2</v>
          </cell>
          <cell r="C17318">
            <v>75812412</v>
          </cell>
          <cell r="D17318">
            <v>75975918</v>
          </cell>
          <cell r="E17318" t="str">
            <v>Myo5a</v>
          </cell>
          <cell r="F17318" t="str">
            <v>ENSG00000197535</v>
          </cell>
          <cell r="G17318" t="str">
            <v>MYO5A</v>
          </cell>
        </row>
        <row r="17319">
          <cell r="A17319" t="str">
            <v>ENSRNOG00000051711</v>
          </cell>
          <cell r="B17319" t="str">
            <v>ENSRNOG00000051711.2</v>
          </cell>
          <cell r="C17319">
            <v>64717563</v>
          </cell>
          <cell r="D17319">
            <v>64774623</v>
          </cell>
          <cell r="E17319" t="str">
            <v>Kpna1</v>
          </cell>
          <cell r="F17319" t="str">
            <v>ENSG00000114030</v>
          </cell>
          <cell r="G17319" t="str">
            <v>KPNA1</v>
          </cell>
        </row>
        <row r="17320">
          <cell r="A17320" t="str">
            <v>ENSRNOG00000070813</v>
          </cell>
          <cell r="B17320" t="str">
            <v>ENSRNOG00000070813.1</v>
          </cell>
          <cell r="C17320">
            <v>20882152</v>
          </cell>
          <cell r="D17320">
            <v>20921201</v>
          </cell>
        </row>
        <row r="17321">
          <cell r="A17321" t="str">
            <v>ENSRNOG00000015873</v>
          </cell>
          <cell r="B17321" t="str">
            <v>ENSRNOG00000015873.7</v>
          </cell>
          <cell r="C17321">
            <v>57114266</v>
          </cell>
          <cell r="D17321">
            <v>57168951</v>
          </cell>
          <cell r="E17321" t="str">
            <v>Spns3</v>
          </cell>
          <cell r="F17321" t="str">
            <v>ENSG00000182557</v>
          </cell>
          <cell r="G17321" t="str">
            <v>SPNS3</v>
          </cell>
        </row>
        <row r="17322">
          <cell r="A17322" t="str">
            <v>ENSRNOG00000055465</v>
          </cell>
          <cell r="B17322" t="str">
            <v>ENSRNOG00000055465.2</v>
          </cell>
          <cell r="C17322">
            <v>119853958</v>
          </cell>
          <cell r="D17322">
            <v>119854106</v>
          </cell>
          <cell r="E17322" t="str">
            <v>Snora62l1</v>
          </cell>
          <cell r="F17322" t="str">
            <v>ENSG00000202363</v>
          </cell>
          <cell r="G17322" t="str">
            <v>SNORA62</v>
          </cell>
        </row>
        <row r="17323">
          <cell r="A17323" t="str">
            <v>ENSRNOG00000007271</v>
          </cell>
          <cell r="B17323" t="str">
            <v>ENSRNOG00000007271.6</v>
          </cell>
          <cell r="C17323">
            <v>101430292</v>
          </cell>
          <cell r="D17323">
            <v>101488822</v>
          </cell>
          <cell r="E17323" t="str">
            <v>Map3k9</v>
          </cell>
          <cell r="F17323" t="str">
            <v>ENSG00000006432</v>
          </cell>
          <cell r="G17323" t="str">
            <v>MAP3K9</v>
          </cell>
        </row>
        <row r="17324">
          <cell r="A17324" t="str">
            <v>ENSRNOG00000058283</v>
          </cell>
          <cell r="B17324" t="str">
            <v>ENSRNOG00000058283.2</v>
          </cell>
          <cell r="C17324">
            <v>119852211</v>
          </cell>
          <cell r="D17324">
            <v>119852366</v>
          </cell>
          <cell r="E17324" t="str">
            <v>Snora6l1</v>
          </cell>
          <cell r="F17324" t="str">
            <v>ENSG00000206760</v>
          </cell>
          <cell r="G17324" t="str">
            <v>SNORA6</v>
          </cell>
        </row>
        <row r="17325">
          <cell r="A17325" t="str">
            <v>ENSRNOG00000019751</v>
          </cell>
          <cell r="B17325" t="str">
            <v>ENSRNOG00000019751.8</v>
          </cell>
          <cell r="C17325">
            <v>161655864</v>
          </cell>
          <cell r="D17325">
            <v>161664097</v>
          </cell>
          <cell r="E17325" t="str">
            <v>Cyb5r2</v>
          </cell>
          <cell r="F17325" t="str">
            <v>ENSG00000166394</v>
          </cell>
          <cell r="G17325" t="str">
            <v>CYB5R2</v>
          </cell>
        </row>
        <row r="17326">
          <cell r="A17326" t="str">
            <v>ENSRNOG00000061836</v>
          </cell>
          <cell r="B17326" t="str">
            <v>ENSRNOG00000061836.2</v>
          </cell>
          <cell r="C17326">
            <v>20928974</v>
          </cell>
          <cell r="D17326">
            <v>20940246</v>
          </cell>
          <cell r="E17326" t="str">
            <v>LOC102551549</v>
          </cell>
        </row>
        <row r="17327">
          <cell r="A17327" t="str">
            <v>ENSRNOG00000066620</v>
          </cell>
          <cell r="B17327" t="str">
            <v>ENSRNOG00000066620.1</v>
          </cell>
          <cell r="C17327">
            <v>11843106</v>
          </cell>
          <cell r="D17327">
            <v>11844826</v>
          </cell>
          <cell r="F17327" t="str">
            <v>ENSG00000168124</v>
          </cell>
          <cell r="G17327" t="str">
            <v>OR1F1</v>
          </cell>
        </row>
        <row r="17328">
          <cell r="A17328" t="str">
            <v>ENSRNOG00000006807</v>
          </cell>
          <cell r="B17328" t="str">
            <v>ENSRNOG00000006807.8</v>
          </cell>
          <cell r="C17328">
            <v>63889046</v>
          </cell>
          <cell r="D17328">
            <v>63902116</v>
          </cell>
          <cell r="E17328" t="str">
            <v>Aldob</v>
          </cell>
          <cell r="F17328" t="str">
            <v>ENSG00000136872</v>
          </cell>
          <cell r="G17328" t="str">
            <v>ALDOB</v>
          </cell>
        </row>
        <row r="17329">
          <cell r="A17329" t="str">
            <v>ENSRNOG00000058614</v>
          </cell>
          <cell r="B17329" t="str">
            <v>ENSRNOG00000058614.2</v>
          </cell>
          <cell r="C17329">
            <v>103607316</v>
          </cell>
          <cell r="D17329">
            <v>103607440</v>
          </cell>
          <cell r="E17329" t="str">
            <v>LOC120094519</v>
          </cell>
        </row>
        <row r="17330">
          <cell r="A17330" t="str">
            <v>ENSRNOG00000002407</v>
          </cell>
          <cell r="B17330" t="str">
            <v>ENSRNOG00000002407.8</v>
          </cell>
          <cell r="C17330">
            <v>2025360</v>
          </cell>
          <cell r="D17330">
            <v>2113520</v>
          </cell>
          <cell r="E17330" t="str">
            <v>Pdxdc1</v>
          </cell>
          <cell r="F17330" t="str">
            <v>ENSG00000179889</v>
          </cell>
          <cell r="G17330" t="str">
            <v>PDXDC1</v>
          </cell>
        </row>
        <row r="17331">
          <cell r="A17331" t="str">
            <v>ENSRNOG00000020994</v>
          </cell>
          <cell r="B17331" t="str">
            <v>ENSRNOG00000020994.7</v>
          </cell>
          <cell r="C17331">
            <v>87362490</v>
          </cell>
          <cell r="D17331">
            <v>87367260</v>
          </cell>
          <cell r="E17331" t="str">
            <v>Slc25a39</v>
          </cell>
          <cell r="F17331" t="str">
            <v>ENSG00000013306</v>
          </cell>
          <cell r="G17331" t="str">
            <v>SLC25A39</v>
          </cell>
        </row>
        <row r="17332">
          <cell r="A17332" t="str">
            <v>ENSRNOG00000052510</v>
          </cell>
          <cell r="B17332" t="str">
            <v>ENSRNOG00000052510.2</v>
          </cell>
          <cell r="C17332">
            <v>76349931</v>
          </cell>
          <cell r="D17332">
            <v>76362400</v>
          </cell>
          <cell r="E17332" t="str">
            <v>Wnt10a</v>
          </cell>
          <cell r="F17332" t="str">
            <v>ENSG00000135925</v>
          </cell>
          <cell r="G17332" t="str">
            <v>WNT10A</v>
          </cell>
        </row>
        <row r="17333">
          <cell r="A17333" t="str">
            <v>ENSRNOG00000056888</v>
          </cell>
          <cell r="B17333" t="str">
            <v>ENSRNOG00000056888.2</v>
          </cell>
          <cell r="C17333">
            <v>71142787</v>
          </cell>
          <cell r="D17333">
            <v>71142916</v>
          </cell>
          <cell r="E17333" t="str">
            <v>LOC120094457</v>
          </cell>
        </row>
        <row r="17334">
          <cell r="A17334" t="str">
            <v>ENSRNOG00000068032</v>
          </cell>
          <cell r="B17334" t="str">
            <v>ENSRNOG00000068032.1</v>
          </cell>
          <cell r="C17334">
            <v>20940341</v>
          </cell>
          <cell r="D17334">
            <v>20947798</v>
          </cell>
        </row>
        <row r="17335">
          <cell r="A17335" t="str">
            <v>ENSRNOG00000005227</v>
          </cell>
          <cell r="B17335" t="str">
            <v>ENSRNOG00000005227.8</v>
          </cell>
          <cell r="C17335">
            <v>11002911</v>
          </cell>
          <cell r="D17335">
            <v>11019386</v>
          </cell>
          <cell r="E17335" t="str">
            <v>Tfap4</v>
          </cell>
          <cell r="F17335" t="str">
            <v>ENSG00000090447</v>
          </cell>
          <cell r="G17335" t="str">
            <v>TFAP4</v>
          </cell>
        </row>
        <row r="17336">
          <cell r="A17336" t="str">
            <v>ENSRNOG00000017952</v>
          </cell>
          <cell r="B17336" t="str">
            <v>ENSRNOG00000017952.5</v>
          </cell>
          <cell r="C17336">
            <v>94018208</v>
          </cell>
          <cell r="D17336">
            <v>94051386</v>
          </cell>
          <cell r="E17336" t="str">
            <v>Septin2</v>
          </cell>
          <cell r="F17336" t="str">
            <v>ENSG00000168385</v>
          </cell>
          <cell r="G17336" t="str">
            <v>SEPTIN2</v>
          </cell>
        </row>
        <row r="17337">
          <cell r="A17337" t="str">
            <v>ENSRNOG00000058372</v>
          </cell>
          <cell r="B17337" t="str">
            <v>ENSRNOG00000058372.2</v>
          </cell>
          <cell r="C17337">
            <v>68914830</v>
          </cell>
          <cell r="D17337">
            <v>68930985</v>
          </cell>
          <cell r="E17337" t="str">
            <v>Ac1576</v>
          </cell>
        </row>
        <row r="17338">
          <cell r="A17338" t="str">
            <v>ENSRNOG00000042740</v>
          </cell>
          <cell r="B17338" t="str">
            <v>ENSRNOG00000042740.2</v>
          </cell>
          <cell r="C17338">
            <v>30117977</v>
          </cell>
          <cell r="D17338">
            <v>30141639</v>
          </cell>
          <cell r="E17338" t="str">
            <v>Mrpl42</v>
          </cell>
          <cell r="F17338" t="str">
            <v>ENSG00000198015</v>
          </cell>
          <cell r="G17338" t="str">
            <v>MRPL42</v>
          </cell>
        </row>
        <row r="17339">
          <cell r="A17339" t="str">
            <v>ENSRNOG00000008673</v>
          </cell>
          <cell r="B17339" t="str">
            <v>ENSRNOG00000008673.8</v>
          </cell>
          <cell r="C17339">
            <v>34172780</v>
          </cell>
          <cell r="D17339">
            <v>34186651</v>
          </cell>
          <cell r="E17339" t="str">
            <v>Arpc3</v>
          </cell>
          <cell r="F17339" t="str">
            <v>ENSG00000111229</v>
          </cell>
          <cell r="G17339" t="str">
            <v>ARPC3</v>
          </cell>
        </row>
        <row r="17340">
          <cell r="A17340" t="str">
            <v>ENSRNOG00000055263</v>
          </cell>
          <cell r="B17340" t="str">
            <v>ENSRNOG00000055263.2</v>
          </cell>
          <cell r="C17340">
            <v>71193046</v>
          </cell>
          <cell r="D17340">
            <v>71193152</v>
          </cell>
          <cell r="E17340" t="str">
            <v>LOC120094412</v>
          </cell>
          <cell r="F17340" t="str">
            <v>ENSG00000206997</v>
          </cell>
          <cell r="G17340" t="str">
            <v>RNU6-524P</v>
          </cell>
        </row>
        <row r="17341">
          <cell r="A17341" t="str">
            <v>ENSRNOG00000063540</v>
          </cell>
          <cell r="B17341" t="str">
            <v>ENSRNOG00000063540.1</v>
          </cell>
          <cell r="C17341">
            <v>21181230</v>
          </cell>
          <cell r="D17341">
            <v>21186624</v>
          </cell>
        </row>
        <row r="17342">
          <cell r="A17342" t="str">
            <v>ENSRNOG00000002944</v>
          </cell>
          <cell r="B17342" t="str">
            <v>ENSRNOG00000002944.7</v>
          </cell>
          <cell r="C17342">
            <v>43993668</v>
          </cell>
          <cell r="D17342">
            <v>43997289</v>
          </cell>
          <cell r="E17342" t="str">
            <v>C10h1orf35</v>
          </cell>
          <cell r="F17342" t="str">
            <v>ENSG00000143793</v>
          </cell>
          <cell r="G17342" t="str">
            <v>C1orf35</v>
          </cell>
        </row>
        <row r="17343">
          <cell r="A17343" t="str">
            <v>ENSRNOG00000055221</v>
          </cell>
          <cell r="B17343" t="str">
            <v>ENSRNOG00000055221.2</v>
          </cell>
          <cell r="C17343">
            <v>103636041</v>
          </cell>
          <cell r="D17343">
            <v>103644163</v>
          </cell>
          <cell r="E17343" t="str">
            <v>Acot1</v>
          </cell>
          <cell r="F17343" t="str">
            <v>ENSG00000119673</v>
          </cell>
          <cell r="G17343" t="str">
            <v>ACOT2</v>
          </cell>
        </row>
        <row r="17344">
          <cell r="A17344" t="str">
            <v>ENSRNOG00000055221</v>
          </cell>
          <cell r="B17344" t="str">
            <v>ENSRNOG00000055221.2</v>
          </cell>
          <cell r="C17344">
            <v>103636041</v>
          </cell>
          <cell r="D17344">
            <v>103644163</v>
          </cell>
          <cell r="E17344" t="str">
            <v>Acot1</v>
          </cell>
          <cell r="F17344" t="str">
            <v>ENSG00000184227</v>
          </cell>
          <cell r="G17344" t="str">
            <v>ACOT1</v>
          </cell>
        </row>
        <row r="17345">
          <cell r="A17345" t="str">
            <v>ENSRNOG00000033809</v>
          </cell>
          <cell r="B17345" t="str">
            <v>ENSRNOG00000033809.5</v>
          </cell>
          <cell r="C17345">
            <v>111196468</v>
          </cell>
          <cell r="D17345">
            <v>111233617</v>
          </cell>
          <cell r="E17345" t="str">
            <v>Mlh1</v>
          </cell>
          <cell r="F17345" t="str">
            <v>ENSG00000076242</v>
          </cell>
          <cell r="G17345" t="str">
            <v>MLH1</v>
          </cell>
        </row>
        <row r="17346">
          <cell r="A17346" t="str">
            <v>ENSRNOG00000069442</v>
          </cell>
          <cell r="B17346" t="str">
            <v>ENSRNOG00000069442.1</v>
          </cell>
          <cell r="C17346">
            <v>71077846</v>
          </cell>
          <cell r="D17346">
            <v>71077952</v>
          </cell>
          <cell r="E17346" t="str">
            <v>LOC120094553</v>
          </cell>
        </row>
        <row r="17347">
          <cell r="A17347" t="str">
            <v>ENSRNOG00000067112</v>
          </cell>
          <cell r="B17347" t="str">
            <v>ENSRNOG00000067112.1</v>
          </cell>
          <cell r="C17347">
            <v>91539051</v>
          </cell>
          <cell r="D17347">
            <v>91540059</v>
          </cell>
        </row>
        <row r="17348">
          <cell r="A17348" t="str">
            <v>ENSRNOG00000066376</v>
          </cell>
          <cell r="B17348" t="str">
            <v>ENSRNOG00000066376.1</v>
          </cell>
          <cell r="C17348">
            <v>78433146</v>
          </cell>
          <cell r="D17348">
            <v>78434143</v>
          </cell>
        </row>
        <row r="17349">
          <cell r="A17349" t="str">
            <v>ENSRNOG00000066122</v>
          </cell>
          <cell r="B17349" t="str">
            <v>ENSRNOG00000066122.1</v>
          </cell>
          <cell r="C17349">
            <v>21458608</v>
          </cell>
          <cell r="D17349">
            <v>21460293</v>
          </cell>
        </row>
        <row r="17350">
          <cell r="A17350" t="str">
            <v>ENSRNOG00000026169</v>
          </cell>
          <cell r="B17350" t="str">
            <v>ENSRNOG00000026169.6</v>
          </cell>
          <cell r="C17350">
            <v>111342387</v>
          </cell>
          <cell r="D17350">
            <v>111411590</v>
          </cell>
          <cell r="E17350" t="str">
            <v>C5h1orf87</v>
          </cell>
          <cell r="F17350" t="str">
            <v>ENSG00000162598</v>
          </cell>
          <cell r="G17350" t="str">
            <v>C1orf87</v>
          </cell>
        </row>
        <row r="17351">
          <cell r="A17351" t="str">
            <v>ENSRNOG00000008901</v>
          </cell>
          <cell r="B17351" t="str">
            <v>ENSRNOG00000008901.8</v>
          </cell>
          <cell r="C17351">
            <v>60828247</v>
          </cell>
          <cell r="D17351">
            <v>60859035</v>
          </cell>
          <cell r="E17351" t="str">
            <v>Coro2a</v>
          </cell>
          <cell r="F17351" t="str">
            <v>ENSG00000106789</v>
          </cell>
          <cell r="G17351" t="str">
            <v>CORO2A</v>
          </cell>
        </row>
        <row r="17352">
          <cell r="A17352" t="str">
            <v>ENSRNOG00000062422</v>
          </cell>
          <cell r="B17352" t="str">
            <v>ENSRNOG00000062422.1</v>
          </cell>
          <cell r="C17352">
            <v>72809938</v>
          </cell>
          <cell r="D17352">
            <v>72810046</v>
          </cell>
          <cell r="E17352" t="str">
            <v>LOC120094424</v>
          </cell>
          <cell r="F17352" t="str">
            <v>ENSG00000252073</v>
          </cell>
          <cell r="G17352" t="str">
            <v>RNU6-947P</v>
          </cell>
        </row>
        <row r="17353">
          <cell r="A17353" t="str">
            <v>ENSRNOG00000070761</v>
          </cell>
          <cell r="B17353" t="str">
            <v>ENSRNOG00000070761.1</v>
          </cell>
          <cell r="C17353">
            <v>22117428</v>
          </cell>
          <cell r="D17353">
            <v>22123971</v>
          </cell>
        </row>
        <row r="17354">
          <cell r="A17354" t="str">
            <v>ENSRNOG00000028075</v>
          </cell>
          <cell r="B17354" t="str">
            <v>ENSRNOG00000028075.6</v>
          </cell>
          <cell r="C17354">
            <v>10600734</v>
          </cell>
          <cell r="D17354">
            <v>10614891</v>
          </cell>
          <cell r="E17354" t="str">
            <v>Dnaaf8</v>
          </cell>
          <cell r="F17354" t="str">
            <v>ENSG00000166246</v>
          </cell>
          <cell r="G17354" t="str">
            <v>DNAAF8</v>
          </cell>
        </row>
        <row r="17355">
          <cell r="A17355" t="str">
            <v>ENSRNOG00000059888</v>
          </cell>
          <cell r="B17355" t="str">
            <v>ENSRNOG00000059888.2</v>
          </cell>
          <cell r="C17355">
            <v>85087679</v>
          </cell>
          <cell r="D17355">
            <v>85087830</v>
          </cell>
          <cell r="E17355" t="str">
            <v>LOC120094460</v>
          </cell>
          <cell r="F17355" t="str">
            <v>ENSG00000200340</v>
          </cell>
          <cell r="G17355" t="str">
            <v>RNU1-105P</v>
          </cell>
        </row>
        <row r="17356">
          <cell r="A17356" t="str">
            <v>ENSRNOG00000060229</v>
          </cell>
          <cell r="B17356" t="str">
            <v>ENSRNOG00000060229.2</v>
          </cell>
          <cell r="C17356">
            <v>43997986</v>
          </cell>
          <cell r="D17356">
            <v>44014434</v>
          </cell>
          <cell r="E17356" t="str">
            <v>Arf1</v>
          </cell>
          <cell r="F17356" t="str">
            <v>ENSG00000143761</v>
          </cell>
          <cell r="G17356" t="str">
            <v>ARF1</v>
          </cell>
        </row>
        <row r="17357">
          <cell r="A17357" t="str">
            <v>ENSRNOG00000064675</v>
          </cell>
          <cell r="B17357" t="str">
            <v>ENSRNOG00000064675.1</v>
          </cell>
          <cell r="C17357">
            <v>79682334</v>
          </cell>
          <cell r="D17357">
            <v>79683375</v>
          </cell>
        </row>
        <row r="17358">
          <cell r="A17358" t="str">
            <v>ENSRNOG00000018403</v>
          </cell>
          <cell r="B17358" t="str">
            <v>ENSRNOG00000018403.8</v>
          </cell>
          <cell r="C17358">
            <v>94282509</v>
          </cell>
          <cell r="D17358">
            <v>94314103</v>
          </cell>
          <cell r="E17358" t="str">
            <v>Atg4b</v>
          </cell>
          <cell r="F17358" t="str">
            <v>ENSG00000168397</v>
          </cell>
          <cell r="G17358" t="str">
            <v>ATG4B</v>
          </cell>
        </row>
        <row r="17359">
          <cell r="A17359" t="str">
            <v>ENSRNOG00000014629</v>
          </cell>
          <cell r="B17359" t="str">
            <v>ENSRNOG00000014629.6</v>
          </cell>
          <cell r="C17359">
            <v>163132339</v>
          </cell>
          <cell r="D17359">
            <v>163168522</v>
          </cell>
          <cell r="E17359" t="str">
            <v>Lmo1</v>
          </cell>
          <cell r="F17359" t="str">
            <v>ENSG00000166407</v>
          </cell>
          <cell r="G17359" t="str">
            <v>LMO1</v>
          </cell>
        </row>
        <row r="17360">
          <cell r="A17360" t="str">
            <v>ENSRNOG00000017912</v>
          </cell>
          <cell r="B17360" t="str">
            <v>ENSRNOG00000017912.8</v>
          </cell>
          <cell r="C17360">
            <v>57582128</v>
          </cell>
          <cell r="D17360">
            <v>57612748</v>
          </cell>
          <cell r="E17360" t="str">
            <v>Atp2a3</v>
          </cell>
          <cell r="F17360" t="str">
            <v>ENSG00000074370</v>
          </cell>
          <cell r="G17360" t="str">
            <v>ATP2A3</v>
          </cell>
        </row>
        <row r="17361">
          <cell r="A17361" t="str">
            <v>ENSRNOG00000003495</v>
          </cell>
          <cell r="B17361" t="str">
            <v>ENSRNOG00000003495.8</v>
          </cell>
          <cell r="C17361">
            <v>60331494</v>
          </cell>
          <cell r="D17361">
            <v>60354606</v>
          </cell>
          <cell r="E17361" t="str">
            <v>Prpf8</v>
          </cell>
          <cell r="F17361" t="str">
            <v>ENSG00000174231</v>
          </cell>
          <cell r="G17361" t="str">
            <v>PRPF8</v>
          </cell>
        </row>
        <row r="17362">
          <cell r="A17362" t="str">
            <v>ENSRNOG00000067092</v>
          </cell>
          <cell r="B17362" t="str">
            <v>ENSRNOG00000067092.1</v>
          </cell>
          <cell r="C17362">
            <v>34600996</v>
          </cell>
          <cell r="D17362">
            <v>34601594</v>
          </cell>
          <cell r="F17362" t="str">
            <v>ENSG00000257727</v>
          </cell>
          <cell r="G17362" t="str">
            <v>CNPY2</v>
          </cell>
        </row>
        <row r="17363">
          <cell r="A17363" t="str">
            <v>ENSRNOG00000060814</v>
          </cell>
          <cell r="B17363" t="str">
            <v>ENSRNOG00000060814.2</v>
          </cell>
          <cell r="C17363">
            <v>85124575</v>
          </cell>
          <cell r="D17363">
            <v>85124688</v>
          </cell>
          <cell r="E17363" t="str">
            <v>LOC120094530</v>
          </cell>
          <cell r="F17363" t="str">
            <v>ENSG00000223327</v>
          </cell>
          <cell r="G17363" t="str">
            <v>RNU2-71P</v>
          </cell>
        </row>
        <row r="17364">
          <cell r="A17364" t="str">
            <v>ENSRNOG00000019550</v>
          </cell>
          <cell r="B17364" t="str">
            <v>ENSRNOG00000019550.8</v>
          </cell>
          <cell r="C17364">
            <v>131503081</v>
          </cell>
          <cell r="D17364">
            <v>131540145</v>
          </cell>
          <cell r="E17364" t="str">
            <v>Slc11a2</v>
          </cell>
          <cell r="F17364" t="str">
            <v>ENSG00000110911</v>
          </cell>
          <cell r="G17364" t="str">
            <v>SLC11A2</v>
          </cell>
        </row>
        <row r="17365">
          <cell r="A17365" t="str">
            <v>ENSRNOG00000067412</v>
          </cell>
          <cell r="B17365" t="str">
            <v>ENSRNOG00000067412.1</v>
          </cell>
          <cell r="C17365">
            <v>22726862</v>
          </cell>
          <cell r="D17365">
            <v>22730706</v>
          </cell>
        </row>
        <row r="17366">
          <cell r="A17366" t="str">
            <v>ENSRNOG00000012864</v>
          </cell>
          <cell r="B17366" t="str">
            <v>ENSRNOG00000012864.7</v>
          </cell>
          <cell r="C17366">
            <v>91330654</v>
          </cell>
          <cell r="D17366">
            <v>91421029</v>
          </cell>
          <cell r="E17366" t="str">
            <v>Ern1</v>
          </cell>
          <cell r="F17366" t="str">
            <v>ENSG00000178607</v>
          </cell>
          <cell r="G17366" t="str">
            <v>ERN1</v>
          </cell>
        </row>
        <row r="17367">
          <cell r="A17367" t="str">
            <v>ENSRNOG00000030466</v>
          </cell>
          <cell r="B17367" t="str">
            <v>ENSRNOG00000030466.7</v>
          </cell>
          <cell r="C17367">
            <v>111088674</v>
          </cell>
          <cell r="D17367">
            <v>111139013</v>
          </cell>
          <cell r="E17367" t="str">
            <v>Cyp2j16</v>
          </cell>
        </row>
        <row r="17368">
          <cell r="A17368" t="str">
            <v>ENSRNOG00000058443</v>
          </cell>
          <cell r="B17368" t="str">
            <v>ENSRNOG00000058443.2</v>
          </cell>
          <cell r="C17368">
            <v>85543900</v>
          </cell>
          <cell r="D17368">
            <v>85544062</v>
          </cell>
          <cell r="E17368" t="str">
            <v>LOC120094471</v>
          </cell>
        </row>
        <row r="17369">
          <cell r="A17369" t="str">
            <v>ENSRNOG00000025596</v>
          </cell>
          <cell r="B17369" t="str">
            <v>ENSRNOG00000025596.6</v>
          </cell>
          <cell r="C17369">
            <v>138783069</v>
          </cell>
          <cell r="D17369">
            <v>138825632</v>
          </cell>
          <cell r="E17369">
            <v>38200</v>
          </cell>
          <cell r="F17369" t="str">
            <v>ENSG00000134698</v>
          </cell>
          <cell r="G17369">
            <v>38200</v>
          </cell>
        </row>
        <row r="17370">
          <cell r="A17370" t="str">
            <v>ENSRNOG00000004900</v>
          </cell>
          <cell r="B17370" t="str">
            <v>ENSRNOG00000004900.9</v>
          </cell>
          <cell r="C17370">
            <v>89040203</v>
          </cell>
          <cell r="D17370">
            <v>89083481</v>
          </cell>
          <cell r="E17370" t="str">
            <v>Crhr1</v>
          </cell>
          <cell r="F17370" t="str">
            <v>ENSG00000120088</v>
          </cell>
          <cell r="G17370" t="str">
            <v>CRHR1</v>
          </cell>
        </row>
        <row r="17371">
          <cell r="A17371" t="str">
            <v>ENSRNOG00000064915</v>
          </cell>
          <cell r="B17371" t="str">
            <v>ENSRNOG00000064915.1</v>
          </cell>
          <cell r="C17371">
            <v>22929229</v>
          </cell>
          <cell r="D17371">
            <v>22931452</v>
          </cell>
        </row>
        <row r="17372">
          <cell r="A17372" t="str">
            <v>ENSRNOG00000055199</v>
          </cell>
          <cell r="B17372" t="str">
            <v>ENSRNOG00000055199.2</v>
          </cell>
          <cell r="C17372">
            <v>105100538</v>
          </cell>
          <cell r="D17372">
            <v>105100654</v>
          </cell>
          <cell r="E17372" t="str">
            <v>LOC120094513</v>
          </cell>
        </row>
        <row r="17373">
          <cell r="A17373" t="str">
            <v>ENSRNOG00000038574</v>
          </cell>
          <cell r="B17373" t="str">
            <v>ENSRNOG00000038574.3</v>
          </cell>
          <cell r="C17373">
            <v>37599720</v>
          </cell>
          <cell r="D17373">
            <v>37635245</v>
          </cell>
          <cell r="E17373" t="str">
            <v>Rassf9</v>
          </cell>
          <cell r="F17373" t="str">
            <v>ENSG00000198774</v>
          </cell>
          <cell r="G17373" t="str">
            <v>RASSF9</v>
          </cell>
        </row>
        <row r="17374">
          <cell r="A17374" t="str">
            <v>ENSRNOG00000034938</v>
          </cell>
          <cell r="B17374" t="str">
            <v>ENSRNOG00000034938.2</v>
          </cell>
          <cell r="C17374">
            <v>106210563</v>
          </cell>
          <cell r="D17374">
            <v>106210681</v>
          </cell>
          <cell r="E17374" t="str">
            <v>LOC120094400</v>
          </cell>
        </row>
        <row r="17375">
          <cell r="A17375" t="str">
            <v>ENSRNOG00000011964</v>
          </cell>
          <cell r="B17375" t="str">
            <v>ENSRNOG00000011964.8</v>
          </cell>
          <cell r="C17375">
            <v>104246468</v>
          </cell>
          <cell r="D17375">
            <v>104280276</v>
          </cell>
          <cell r="E17375" t="str">
            <v>Abcd4</v>
          </cell>
          <cell r="F17375" t="str">
            <v>ENSG00000119688</v>
          </cell>
          <cell r="G17375" t="str">
            <v>ABCD4</v>
          </cell>
        </row>
        <row r="17376">
          <cell r="A17376" t="str">
            <v>ENSRNOG00000022488</v>
          </cell>
          <cell r="B17376" t="str">
            <v>ENSRNOG00000022488.4</v>
          </cell>
          <cell r="C17376">
            <v>106874351</v>
          </cell>
          <cell r="D17376">
            <v>106877004</v>
          </cell>
          <cell r="E17376" t="str">
            <v>Izumo3</v>
          </cell>
          <cell r="F17376" t="str">
            <v>ENSG00000205442</v>
          </cell>
          <cell r="G17376" t="str">
            <v>IZUMO3</v>
          </cell>
        </row>
        <row r="17377">
          <cell r="A17377" t="str">
            <v>ENSRNOG00000003302</v>
          </cell>
          <cell r="B17377" t="str">
            <v>ENSRNOG00000003302.6</v>
          </cell>
          <cell r="C17377">
            <v>44588624</v>
          </cell>
          <cell r="D17377">
            <v>44607769</v>
          </cell>
          <cell r="E17377" t="str">
            <v>Flcn</v>
          </cell>
          <cell r="F17377" t="str">
            <v>ENSG00000154803</v>
          </cell>
          <cell r="G17377" t="str">
            <v>FLCN</v>
          </cell>
        </row>
        <row r="17378">
          <cell r="A17378" t="str">
            <v>ENSRNOG00000023348</v>
          </cell>
          <cell r="B17378" t="str">
            <v>ENSRNOG00000023348.8</v>
          </cell>
          <cell r="C17378">
            <v>60884124</v>
          </cell>
          <cell r="D17378">
            <v>60931352</v>
          </cell>
          <cell r="E17378" t="str">
            <v>Tbc1d2</v>
          </cell>
          <cell r="F17378" t="str">
            <v>ENSG00000095383</v>
          </cell>
          <cell r="G17378" t="str">
            <v>TBC1D2</v>
          </cell>
        </row>
        <row r="17379">
          <cell r="A17379" t="str">
            <v>ENSRNOG00000013670</v>
          </cell>
          <cell r="B17379" t="str">
            <v>ENSRNOG00000013670.7</v>
          </cell>
          <cell r="C17379">
            <v>79568634</v>
          </cell>
          <cell r="D17379">
            <v>79664042</v>
          </cell>
          <cell r="E17379" t="str">
            <v>Pax3</v>
          </cell>
          <cell r="F17379" t="str">
            <v>ENSG00000135903</v>
          </cell>
          <cell r="G17379" t="str">
            <v>PAX3</v>
          </cell>
        </row>
        <row r="17380">
          <cell r="A17380" t="str">
            <v>ENSRNOG00000017609</v>
          </cell>
          <cell r="B17380" t="str">
            <v>ENSRNOG00000017609.8</v>
          </cell>
          <cell r="C17380">
            <v>159752357</v>
          </cell>
          <cell r="D17380">
            <v>159756375</v>
          </cell>
          <cell r="E17380" t="str">
            <v>Cnga4</v>
          </cell>
          <cell r="F17380" t="str">
            <v>ENSG00000132259</v>
          </cell>
          <cell r="G17380" t="str">
            <v>CNGA4</v>
          </cell>
        </row>
        <row r="17381">
          <cell r="A17381" t="str">
            <v>ENSRNOG00000063270</v>
          </cell>
          <cell r="B17381" t="str">
            <v>ENSRNOG00000063270.1</v>
          </cell>
          <cell r="C17381">
            <v>75486322</v>
          </cell>
          <cell r="D17381">
            <v>75486467</v>
          </cell>
          <cell r="E17381" t="str">
            <v>LOC120094477</v>
          </cell>
        </row>
        <row r="17382">
          <cell r="A17382" t="str">
            <v>ENSRNOG00000003186</v>
          </cell>
          <cell r="B17382" t="str">
            <v>ENSRNOG00000003186.7</v>
          </cell>
          <cell r="C17382">
            <v>10615047</v>
          </cell>
          <cell r="D17382">
            <v>10635806</v>
          </cell>
          <cell r="E17382" t="str">
            <v>Anks3</v>
          </cell>
          <cell r="F17382" t="str">
            <v>ENSG00000168096</v>
          </cell>
          <cell r="G17382" t="str">
            <v>ANKS3</v>
          </cell>
        </row>
        <row r="17383">
          <cell r="A17383" t="str">
            <v>ENSRNOG00000063568</v>
          </cell>
          <cell r="B17383" t="str">
            <v>ENSRNOG00000063568.1</v>
          </cell>
          <cell r="C17383">
            <v>29390015</v>
          </cell>
          <cell r="D17383">
            <v>29400630</v>
          </cell>
        </row>
        <row r="17384">
          <cell r="A17384" t="str">
            <v>ENSRNOG00000014059</v>
          </cell>
          <cell r="B17384" t="str">
            <v>ENSRNOG00000014059.8</v>
          </cell>
          <cell r="C17384">
            <v>234033652</v>
          </cell>
          <cell r="D17384">
            <v>234072747</v>
          </cell>
          <cell r="E17384" t="str">
            <v>Odf2l</v>
          </cell>
          <cell r="F17384" t="str">
            <v>ENSG00000122417</v>
          </cell>
          <cell r="G17384" t="str">
            <v>ODF2L</v>
          </cell>
        </row>
        <row r="17385">
          <cell r="A17385" t="str">
            <v>ENSRNOG00000068219</v>
          </cell>
          <cell r="B17385" t="str">
            <v>ENSRNOG00000068219.1</v>
          </cell>
          <cell r="C17385">
            <v>75997681</v>
          </cell>
          <cell r="D17385">
            <v>75997765</v>
          </cell>
          <cell r="E17385" t="str">
            <v>LOC120094537</v>
          </cell>
        </row>
        <row r="17386">
          <cell r="A17386" t="str">
            <v>ENSRNOG00000025797</v>
          </cell>
          <cell r="B17386" t="str">
            <v>ENSRNOG00000025797.7</v>
          </cell>
          <cell r="C17386">
            <v>97357491</v>
          </cell>
          <cell r="D17386">
            <v>97358438</v>
          </cell>
          <cell r="E17386" t="str">
            <v>AABR07068417.1</v>
          </cell>
        </row>
        <row r="17387">
          <cell r="A17387" t="str">
            <v>ENSRNOG00000030963</v>
          </cell>
          <cell r="B17387" t="str">
            <v>ENSRNOG00000030963.4</v>
          </cell>
          <cell r="C17387">
            <v>111671886</v>
          </cell>
          <cell r="D17387">
            <v>111673173</v>
          </cell>
          <cell r="E17387" t="str">
            <v>LOC108351137</v>
          </cell>
        </row>
        <row r="17388">
          <cell r="A17388" t="str">
            <v>ENSRNOG00000030387</v>
          </cell>
          <cell r="B17388" t="str">
            <v>ENSRNOG00000030387.6</v>
          </cell>
          <cell r="C17388">
            <v>77812752</v>
          </cell>
          <cell r="D17388">
            <v>77835555</v>
          </cell>
          <cell r="E17388" t="str">
            <v>Kng1</v>
          </cell>
          <cell r="F17388" t="str">
            <v>ENSG00000113889</v>
          </cell>
          <cell r="G17388" t="str">
            <v>KNG1</v>
          </cell>
        </row>
        <row r="17389">
          <cell r="A17389" t="str">
            <v>ENSRNOG00000013733</v>
          </cell>
          <cell r="B17389" t="str">
            <v>ENSRNOG00000013733.7</v>
          </cell>
          <cell r="C17389">
            <v>105391412</v>
          </cell>
          <cell r="D17389">
            <v>105450633</v>
          </cell>
          <cell r="E17389" t="str">
            <v>Ppp4r1</v>
          </cell>
          <cell r="F17389" t="str">
            <v>ENSG00000154845</v>
          </cell>
          <cell r="G17389" t="str">
            <v>PPP4R1</v>
          </cell>
        </row>
        <row r="17390">
          <cell r="A17390" t="str">
            <v>ENSRNOG00000066680</v>
          </cell>
          <cell r="B17390" t="str">
            <v>ENSRNOG00000066680.1</v>
          </cell>
          <cell r="C17390">
            <v>76923568</v>
          </cell>
          <cell r="D17390">
            <v>76923709</v>
          </cell>
          <cell r="E17390" t="str">
            <v>LOC120094480</v>
          </cell>
        </row>
        <row r="17391">
          <cell r="A17391" t="str">
            <v>ENSRNOG00000067896</v>
          </cell>
          <cell r="B17391" t="str">
            <v>ENSRNOG00000067896.1</v>
          </cell>
          <cell r="C17391">
            <v>29460033</v>
          </cell>
          <cell r="D17391">
            <v>29489705</v>
          </cell>
        </row>
        <row r="17392">
          <cell r="A17392" t="str">
            <v>ENSRNOG00000023896</v>
          </cell>
          <cell r="B17392" t="str">
            <v>ENSRNOG00000023896.5</v>
          </cell>
          <cell r="C17392">
            <v>34092943</v>
          </cell>
          <cell r="D17392">
            <v>34097185</v>
          </cell>
          <cell r="E17392" t="str">
            <v>Dusp6</v>
          </cell>
          <cell r="F17392" t="str">
            <v>ENSG00000139318</v>
          </cell>
          <cell r="G17392" t="str">
            <v>DUSP6</v>
          </cell>
        </row>
        <row r="17393">
          <cell r="A17393" t="str">
            <v>ENSRNOG00000057236</v>
          </cell>
          <cell r="B17393" t="str">
            <v>ENSRNOG00000057236.2</v>
          </cell>
          <cell r="C17393">
            <v>33827711</v>
          </cell>
          <cell r="D17393">
            <v>33827878</v>
          </cell>
          <cell r="E17393" t="str">
            <v>LOC120094427</v>
          </cell>
        </row>
        <row r="17394">
          <cell r="A17394" t="str">
            <v>ENSRNOG00000062575</v>
          </cell>
          <cell r="B17394" t="str">
            <v>ENSRNOG00000062575.1</v>
          </cell>
          <cell r="C17394">
            <v>42978544</v>
          </cell>
          <cell r="D17394">
            <v>42983799</v>
          </cell>
          <cell r="E17394" t="str">
            <v>Or2ab1</v>
          </cell>
        </row>
        <row r="17395">
          <cell r="A17395" t="str">
            <v>ENSRNOG00000070221</v>
          </cell>
          <cell r="B17395" t="str">
            <v>ENSRNOG00000070221.1</v>
          </cell>
          <cell r="C17395">
            <v>29525075</v>
          </cell>
          <cell r="D17395">
            <v>29571760</v>
          </cell>
        </row>
        <row r="17396">
          <cell r="A17396" t="str">
            <v>ENSRNOG00000057172</v>
          </cell>
          <cell r="B17396" t="str">
            <v>ENSRNOG00000057172.2</v>
          </cell>
          <cell r="C17396">
            <v>33492476</v>
          </cell>
          <cell r="D17396">
            <v>33492616</v>
          </cell>
          <cell r="E17396" t="str">
            <v>LOC120094476</v>
          </cell>
        </row>
        <row r="17397">
          <cell r="A17397" t="str">
            <v>ENSRNOG00000019128</v>
          </cell>
          <cell r="B17397" t="str">
            <v>ENSRNOG00000019128.7</v>
          </cell>
          <cell r="C17397">
            <v>95993503</v>
          </cell>
          <cell r="D17397">
            <v>96084653</v>
          </cell>
          <cell r="E17397" t="str">
            <v>St8sia4</v>
          </cell>
          <cell r="F17397" t="str">
            <v>ENSG00000113532</v>
          </cell>
          <cell r="G17397" t="str">
            <v>ST8SIA4</v>
          </cell>
        </row>
        <row r="17398">
          <cell r="A17398" t="str">
            <v>ENSRNOG00000007395</v>
          </cell>
          <cell r="B17398" t="str">
            <v>ENSRNOG00000007395.7</v>
          </cell>
          <cell r="C17398">
            <v>63850705</v>
          </cell>
          <cell r="D17398">
            <v>63860685</v>
          </cell>
          <cell r="E17398" t="str">
            <v>Baat</v>
          </cell>
          <cell r="F17398" t="str">
            <v>ENSG00000136881</v>
          </cell>
          <cell r="G17398" t="str">
            <v>BAAT</v>
          </cell>
        </row>
        <row r="17399">
          <cell r="A17399" t="str">
            <v>ENSRNOG00000031612</v>
          </cell>
          <cell r="B17399" t="str">
            <v>ENSRNOG00000031612.4</v>
          </cell>
          <cell r="C17399">
            <v>617288</v>
          </cell>
          <cell r="D17399">
            <v>633426</v>
          </cell>
          <cell r="E17399" t="str">
            <v>Gls2</v>
          </cell>
          <cell r="F17399" t="str">
            <v>ENSG00000135423</v>
          </cell>
          <cell r="G17399" t="str">
            <v>GLS2</v>
          </cell>
        </row>
        <row r="17400">
          <cell r="A17400" t="str">
            <v>ENSRNOG00000070795</v>
          </cell>
          <cell r="B17400" t="str">
            <v>ENSRNOG00000070795.1</v>
          </cell>
          <cell r="C17400">
            <v>29580530</v>
          </cell>
          <cell r="D17400">
            <v>29584352</v>
          </cell>
        </row>
        <row r="17401">
          <cell r="A17401" t="str">
            <v>ENSRNOG00000067770</v>
          </cell>
          <cell r="B17401" t="str">
            <v>ENSRNOG00000067770.1</v>
          </cell>
          <cell r="C17401">
            <v>34911898</v>
          </cell>
          <cell r="D17401">
            <v>34911994</v>
          </cell>
          <cell r="E17401" t="str">
            <v>LOC120094419</v>
          </cell>
          <cell r="F17401" t="str">
            <v>ENSG00000207194</v>
          </cell>
          <cell r="G17401" t="str">
            <v>RNU6-1026P</v>
          </cell>
        </row>
        <row r="17402">
          <cell r="A17402" t="str">
            <v>ENSRNOG00000067770</v>
          </cell>
          <cell r="B17402" t="str">
            <v>ENSRNOG00000067770.1</v>
          </cell>
          <cell r="C17402">
            <v>34911898</v>
          </cell>
          <cell r="D17402">
            <v>34911994</v>
          </cell>
          <cell r="E17402" t="str">
            <v>LOC120094419</v>
          </cell>
          <cell r="F17402" t="str">
            <v>ENSG00000202259</v>
          </cell>
          <cell r="G17402" t="str">
            <v>RNU6-1318P</v>
          </cell>
        </row>
        <row r="17403">
          <cell r="A17403" t="str">
            <v>ENSRNOG00000018639</v>
          </cell>
          <cell r="B17403" t="str">
            <v>ENSRNOG00000018639.6</v>
          </cell>
          <cell r="C17403">
            <v>76665546</v>
          </cell>
          <cell r="D17403">
            <v>76668445</v>
          </cell>
          <cell r="E17403" t="str">
            <v>Zfand2b</v>
          </cell>
          <cell r="F17403" t="str">
            <v>ENSG00000158552</v>
          </cell>
          <cell r="G17403" t="str">
            <v>ZFAND2B</v>
          </cell>
        </row>
        <row r="17404">
          <cell r="A17404" t="str">
            <v>ENSRNOG00000021469</v>
          </cell>
          <cell r="B17404" t="str">
            <v>ENSRNOG00000021469.7</v>
          </cell>
          <cell r="C17404">
            <v>66052620</v>
          </cell>
          <cell r="D17404">
            <v>66087956</v>
          </cell>
          <cell r="E17404" t="str">
            <v>Ccdc14</v>
          </cell>
          <cell r="F17404" t="str">
            <v>ENSG00000175455</v>
          </cell>
          <cell r="G17404" t="str">
            <v>CCDC14</v>
          </cell>
        </row>
        <row r="17405">
          <cell r="A17405" t="str">
            <v>ENSRNOG00000062964</v>
          </cell>
          <cell r="B17405" t="str">
            <v>ENSRNOG00000062964.1</v>
          </cell>
          <cell r="C17405">
            <v>32015887</v>
          </cell>
          <cell r="D17405">
            <v>32096341</v>
          </cell>
        </row>
        <row r="17406">
          <cell r="A17406" t="str">
            <v>ENSRNOG00000070390</v>
          </cell>
          <cell r="B17406" t="str">
            <v>ENSRNOG00000070390.1</v>
          </cell>
          <cell r="C17406">
            <v>57591753</v>
          </cell>
          <cell r="D17406">
            <v>57751210</v>
          </cell>
          <cell r="E17406" t="str">
            <v>Itgae</v>
          </cell>
          <cell r="F17406" t="str">
            <v>ENSG00000083457</v>
          </cell>
          <cell r="G17406" t="str">
            <v>ITGAE</v>
          </cell>
        </row>
        <row r="17407">
          <cell r="A17407" t="str">
            <v>ENSRNOG00000067193</v>
          </cell>
          <cell r="B17407" t="str">
            <v>ENSRNOG00000067193.1</v>
          </cell>
          <cell r="C17407">
            <v>34521399</v>
          </cell>
          <cell r="D17407">
            <v>34521495</v>
          </cell>
          <cell r="E17407" t="str">
            <v>LOC120094418</v>
          </cell>
          <cell r="F17407" t="str">
            <v>ENSG00000207194</v>
          </cell>
          <cell r="G17407" t="str">
            <v>RNU6-1026P</v>
          </cell>
        </row>
        <row r="17408">
          <cell r="A17408" t="str">
            <v>ENSRNOG00000067193</v>
          </cell>
          <cell r="B17408" t="str">
            <v>ENSRNOG00000067193.1</v>
          </cell>
          <cell r="C17408">
            <v>34521399</v>
          </cell>
          <cell r="D17408">
            <v>34521495</v>
          </cell>
          <cell r="E17408" t="str">
            <v>LOC120094418</v>
          </cell>
          <cell r="F17408" t="str">
            <v>ENSG00000202259</v>
          </cell>
          <cell r="G17408" t="str">
            <v>RNU6-1318P</v>
          </cell>
        </row>
        <row r="17409">
          <cell r="A17409" t="str">
            <v>ENSRNOG00000017679</v>
          </cell>
          <cell r="B17409" t="str">
            <v>ENSRNOG00000017679.7</v>
          </cell>
          <cell r="C17409">
            <v>159771733</v>
          </cell>
          <cell r="D17409">
            <v>159814881</v>
          </cell>
          <cell r="E17409" t="str">
            <v>Cckbr</v>
          </cell>
          <cell r="F17409" t="str">
            <v>ENSG00000110148</v>
          </cell>
          <cell r="G17409" t="str">
            <v>CCKBR</v>
          </cell>
        </row>
        <row r="17410">
          <cell r="A17410" t="str">
            <v>ENSRNOG00000042044</v>
          </cell>
          <cell r="B17410" t="str">
            <v>ENSRNOG00000042044.4</v>
          </cell>
          <cell r="C17410">
            <v>83357359</v>
          </cell>
          <cell r="D17410">
            <v>83550976</v>
          </cell>
          <cell r="E17410" t="str">
            <v>Stard3</v>
          </cell>
          <cell r="F17410" t="str">
            <v>ENSG00000131748</v>
          </cell>
          <cell r="G17410" t="str">
            <v>STARD3</v>
          </cell>
        </row>
        <row r="17411">
          <cell r="A17411" t="str">
            <v>ENSRNOG00000004717</v>
          </cell>
          <cell r="B17411" t="str">
            <v>ENSRNOG00000004717.9</v>
          </cell>
          <cell r="C17411">
            <v>32436620</v>
          </cell>
          <cell r="D17411">
            <v>32474135</v>
          </cell>
          <cell r="E17411" t="str">
            <v>Epyc</v>
          </cell>
          <cell r="F17411" t="str">
            <v>ENSG00000083782</v>
          </cell>
          <cell r="G17411" t="str">
            <v>EPYC</v>
          </cell>
        </row>
        <row r="17412">
          <cell r="A17412" t="str">
            <v>ENSRNOG00000003137</v>
          </cell>
          <cell r="B17412" t="str">
            <v>ENSRNOG00000003137.7</v>
          </cell>
          <cell r="C17412">
            <v>10581008</v>
          </cell>
          <cell r="D17412">
            <v>10590581</v>
          </cell>
          <cell r="E17412" t="str">
            <v>Septin12</v>
          </cell>
          <cell r="F17412" t="str">
            <v>ENSG00000140623</v>
          </cell>
          <cell r="G17412" t="str">
            <v>SEPTIN12</v>
          </cell>
        </row>
        <row r="17413">
          <cell r="A17413" t="str">
            <v>ENSRNOG00000065897</v>
          </cell>
          <cell r="B17413" t="str">
            <v>ENSRNOG00000065897.1</v>
          </cell>
          <cell r="C17413">
            <v>33290789</v>
          </cell>
          <cell r="D17413">
            <v>33292715</v>
          </cell>
        </row>
        <row r="17414">
          <cell r="A17414" t="str">
            <v>ENSRNOG00000001809</v>
          </cell>
          <cell r="B17414" t="str">
            <v>ENSRNOG00000001809.8</v>
          </cell>
          <cell r="C17414">
            <v>78054498</v>
          </cell>
          <cell r="D17414">
            <v>78069389</v>
          </cell>
          <cell r="E17414" t="str">
            <v>LOC681544</v>
          </cell>
          <cell r="F17414" t="str">
            <v>ENSG00000113905</v>
          </cell>
          <cell r="G17414" t="str">
            <v>HRG</v>
          </cell>
        </row>
        <row r="17415">
          <cell r="A17415" t="str">
            <v>ENSRNOG00000067210</v>
          </cell>
          <cell r="B17415" t="str">
            <v>ENSRNOG00000067210.1</v>
          </cell>
          <cell r="C17415">
            <v>110807623</v>
          </cell>
          <cell r="D17415">
            <v>110817931</v>
          </cell>
        </row>
        <row r="17416">
          <cell r="A17416" t="str">
            <v>ENSRNOG00000062705</v>
          </cell>
          <cell r="B17416" t="str">
            <v>ENSRNOG00000062705.1</v>
          </cell>
          <cell r="C17416">
            <v>13978528</v>
          </cell>
          <cell r="D17416">
            <v>13978590</v>
          </cell>
          <cell r="E17416" t="str">
            <v>LOC120094431</v>
          </cell>
        </row>
        <row r="17417">
          <cell r="A17417" t="str">
            <v>ENSRNOG00000052827</v>
          </cell>
          <cell r="B17417" t="str">
            <v>ENSRNOG00000052827.2</v>
          </cell>
          <cell r="C17417">
            <v>34727615</v>
          </cell>
          <cell r="D17417">
            <v>34736247</v>
          </cell>
          <cell r="E17417" t="str">
            <v>AABR07052085.2</v>
          </cell>
        </row>
        <row r="17418">
          <cell r="A17418" t="str">
            <v>ENSRNOG00000060204</v>
          </cell>
          <cell r="B17418" t="str">
            <v>ENSRNOG00000060204.2</v>
          </cell>
          <cell r="C17418">
            <v>14689884</v>
          </cell>
          <cell r="D17418">
            <v>14689987</v>
          </cell>
          <cell r="E17418" t="str">
            <v>LOC120094462</v>
          </cell>
        </row>
        <row r="17419">
          <cell r="A17419" t="str">
            <v>ENSRNOG00000008945</v>
          </cell>
          <cell r="B17419" t="str">
            <v>ENSRNOG00000008945.7</v>
          </cell>
          <cell r="C17419">
            <v>60780392</v>
          </cell>
          <cell r="D17419">
            <v>60814950</v>
          </cell>
          <cell r="E17419" t="str">
            <v>Nans</v>
          </cell>
          <cell r="F17419" t="str">
            <v>ENSG00000095380</v>
          </cell>
          <cell r="G17419" t="str">
            <v>NANS</v>
          </cell>
        </row>
        <row r="17420">
          <cell r="A17420" t="str">
            <v>ENSRNOG00000002894</v>
          </cell>
          <cell r="B17420" t="str">
            <v>ENSRNOG00000002894.8</v>
          </cell>
          <cell r="C17420">
            <v>59699585</v>
          </cell>
          <cell r="D17420">
            <v>59714835</v>
          </cell>
          <cell r="E17420" t="str">
            <v>Mnt</v>
          </cell>
          <cell r="F17420" t="str">
            <v>ENSG00000070444</v>
          </cell>
          <cell r="G17420" t="str">
            <v>MNT</v>
          </cell>
        </row>
        <row r="17421">
          <cell r="A17421" t="str">
            <v>ENSRNOG00000064762</v>
          </cell>
          <cell r="B17421" t="str">
            <v>ENSRNOG00000064762.1</v>
          </cell>
          <cell r="C17421">
            <v>36394431</v>
          </cell>
          <cell r="D17421">
            <v>36404939</v>
          </cell>
        </row>
        <row r="17422">
          <cell r="A17422" t="str">
            <v>ENSRNOG00000053742</v>
          </cell>
          <cell r="B17422" t="str">
            <v>ENSRNOG00000053742.2</v>
          </cell>
          <cell r="C17422">
            <v>1058757</v>
          </cell>
          <cell r="D17422">
            <v>1058857</v>
          </cell>
          <cell r="E17422" t="str">
            <v>LOC120094561</v>
          </cell>
        </row>
        <row r="17423">
          <cell r="A17423" t="str">
            <v>ENSRNOG00000013792</v>
          </cell>
          <cell r="B17423" t="str">
            <v>ENSRNOG00000013792.7</v>
          </cell>
          <cell r="C17423">
            <v>97500297</v>
          </cell>
          <cell r="D17423">
            <v>97580432</v>
          </cell>
          <cell r="E17423" t="str">
            <v>Slco6c1</v>
          </cell>
          <cell r="F17423" t="str">
            <v>ENSG00000205359</v>
          </cell>
          <cell r="G17423" t="str">
            <v>SLCO6A1</v>
          </cell>
        </row>
        <row r="17424">
          <cell r="A17424" t="str">
            <v>ENSRNOG00000053943</v>
          </cell>
          <cell r="B17424" t="str">
            <v>ENSRNOG00000053943.2</v>
          </cell>
          <cell r="C17424">
            <v>44618115</v>
          </cell>
          <cell r="D17424">
            <v>44641597</v>
          </cell>
          <cell r="E17424" t="str">
            <v>Cops3</v>
          </cell>
          <cell r="F17424" t="str">
            <v>ENSG00000141030</v>
          </cell>
          <cell r="G17424" t="str">
            <v>COPS3</v>
          </cell>
        </row>
        <row r="17425">
          <cell r="A17425" t="str">
            <v>ENSRNOG00000068106</v>
          </cell>
          <cell r="B17425" t="str">
            <v>ENSRNOG00000068106.1</v>
          </cell>
          <cell r="C17425">
            <v>83381719</v>
          </cell>
          <cell r="D17425">
            <v>83382887</v>
          </cell>
          <cell r="E17425" t="str">
            <v>Tcap</v>
          </cell>
          <cell r="F17425" t="str">
            <v>ENSG00000173991</v>
          </cell>
          <cell r="G17425" t="str">
            <v>TCAP</v>
          </cell>
        </row>
        <row r="17426">
          <cell r="A17426" t="str">
            <v>ENSRNOG00000065163</v>
          </cell>
          <cell r="B17426" t="str">
            <v>ENSRNOG00000065163.1</v>
          </cell>
          <cell r="C17426">
            <v>36878660</v>
          </cell>
          <cell r="D17426">
            <v>36880280</v>
          </cell>
        </row>
        <row r="17427">
          <cell r="A17427" t="str">
            <v>ENSRNOG00000058998</v>
          </cell>
          <cell r="B17427" t="str">
            <v>ENSRNOG00000058998.2</v>
          </cell>
          <cell r="C17427">
            <v>1180290</v>
          </cell>
          <cell r="D17427">
            <v>1180379</v>
          </cell>
          <cell r="E17427" t="str">
            <v>LOC120094543</v>
          </cell>
        </row>
        <row r="17428">
          <cell r="A17428" t="str">
            <v>ENSRNOG00000030738</v>
          </cell>
          <cell r="B17428" t="str">
            <v>ENSRNOG00000030738.4</v>
          </cell>
          <cell r="C17428">
            <v>94050573</v>
          </cell>
          <cell r="D17428">
            <v>94092832</v>
          </cell>
          <cell r="E17428" t="str">
            <v>LOC100362040</v>
          </cell>
        </row>
        <row r="17429">
          <cell r="A17429" t="str">
            <v>ENSRNOG00000027468</v>
          </cell>
          <cell r="B17429" t="str">
            <v>ENSRNOG00000027468.6</v>
          </cell>
          <cell r="C17429">
            <v>38553196</v>
          </cell>
          <cell r="D17429">
            <v>38607239</v>
          </cell>
          <cell r="E17429" t="str">
            <v>Slc6a15</v>
          </cell>
          <cell r="F17429" t="str">
            <v>ENSG00000072041</v>
          </cell>
          <cell r="G17429" t="str">
            <v>SLC6A15</v>
          </cell>
        </row>
        <row r="17430">
          <cell r="A17430" t="str">
            <v>ENSRNOG00000023338</v>
          </cell>
          <cell r="B17430" t="str">
            <v>ENSRNOG00000023338.6</v>
          </cell>
          <cell r="C17430">
            <v>190177741</v>
          </cell>
          <cell r="D17430">
            <v>190219660</v>
          </cell>
          <cell r="E17430" t="str">
            <v>Tspan2</v>
          </cell>
          <cell r="F17430" t="str">
            <v>ENSG00000134198</v>
          </cell>
          <cell r="G17430" t="str">
            <v>TSPAN2</v>
          </cell>
        </row>
        <row r="17431">
          <cell r="A17431" t="str">
            <v>ENSRNOG00000008587</v>
          </cell>
          <cell r="B17431" t="str">
            <v>ENSRNOG00000008587.7</v>
          </cell>
          <cell r="C17431">
            <v>109607077</v>
          </cell>
          <cell r="D17431">
            <v>109733804</v>
          </cell>
          <cell r="E17431" t="str">
            <v>Tek</v>
          </cell>
          <cell r="F17431" t="str">
            <v>ENSG00000120156</v>
          </cell>
          <cell r="G17431" t="str">
            <v>TEK</v>
          </cell>
        </row>
        <row r="17432">
          <cell r="A17432" t="str">
            <v>ENSRNOG00000025702</v>
          </cell>
          <cell r="B17432" t="str">
            <v>ENSRNOG00000025702.7</v>
          </cell>
          <cell r="C17432">
            <v>33574657</v>
          </cell>
          <cell r="D17432">
            <v>33701355</v>
          </cell>
          <cell r="E17432" t="str">
            <v>Kdm2b</v>
          </cell>
          <cell r="F17432" t="str">
            <v>ENSG00000089094</v>
          </cell>
          <cell r="G17432" t="str">
            <v>KDM2B</v>
          </cell>
        </row>
        <row r="17433">
          <cell r="A17433" t="str">
            <v>ENSRNOG00000055520</v>
          </cell>
          <cell r="B17433" t="str">
            <v>ENSRNOG00000055520.2</v>
          </cell>
          <cell r="C17433">
            <v>2194561</v>
          </cell>
          <cell r="D17433">
            <v>2194674</v>
          </cell>
          <cell r="E17433" t="str">
            <v>LOC120094463</v>
          </cell>
        </row>
        <row r="17434">
          <cell r="A17434" t="str">
            <v>ENSRNOG00000018697</v>
          </cell>
          <cell r="B17434" t="str">
            <v>ENSRNOG00000018697.8</v>
          </cell>
          <cell r="C17434">
            <v>76668554</v>
          </cell>
          <cell r="D17434">
            <v>76676924</v>
          </cell>
          <cell r="E17434" t="str">
            <v>Abcb6</v>
          </cell>
          <cell r="F17434" t="str">
            <v>ENSG00000115657</v>
          </cell>
          <cell r="G17434" t="str">
            <v>ABCB6</v>
          </cell>
        </row>
        <row r="17435">
          <cell r="A17435" t="str">
            <v>ENSRNOG00000063354</v>
          </cell>
          <cell r="B17435" t="str">
            <v>ENSRNOG00000063354.1</v>
          </cell>
          <cell r="C17435">
            <v>38903733</v>
          </cell>
          <cell r="D17435">
            <v>38916100</v>
          </cell>
        </row>
        <row r="17436">
          <cell r="A17436" t="str">
            <v>ENSRNOG00000060528</v>
          </cell>
          <cell r="B17436" t="str">
            <v>ENSRNOG00000060528.2</v>
          </cell>
          <cell r="C17436">
            <v>79355008</v>
          </cell>
          <cell r="D17436">
            <v>79422752</v>
          </cell>
          <cell r="E17436" t="str">
            <v>Cacna1g</v>
          </cell>
          <cell r="F17436" t="str">
            <v>ENSG00000006283</v>
          </cell>
          <cell r="G17436" t="str">
            <v>CACNA1G</v>
          </cell>
        </row>
        <row r="17437">
          <cell r="A17437" t="str">
            <v>ENSRNOG00000059346</v>
          </cell>
          <cell r="B17437" t="str">
            <v>ENSRNOG00000059346.2</v>
          </cell>
          <cell r="C17437">
            <v>2368882</v>
          </cell>
          <cell r="D17437">
            <v>2369014</v>
          </cell>
          <cell r="E17437" t="str">
            <v>LOC120094448</v>
          </cell>
        </row>
        <row r="17438">
          <cell r="A17438" t="str">
            <v>ENSRNOG00000001821</v>
          </cell>
          <cell r="B17438" t="str">
            <v>ENSRNOG00000001821.7</v>
          </cell>
          <cell r="C17438">
            <v>77721912</v>
          </cell>
          <cell r="D17438">
            <v>77735564</v>
          </cell>
          <cell r="E17438" t="str">
            <v>Adipoq</v>
          </cell>
          <cell r="F17438" t="str">
            <v>ENSG00000181092</v>
          </cell>
          <cell r="G17438" t="str">
            <v>ADIPOQ</v>
          </cell>
        </row>
        <row r="17439">
          <cell r="A17439" t="str">
            <v>ENSRNOG00000046057</v>
          </cell>
          <cell r="B17439" t="str">
            <v>ENSRNOG00000046057.3</v>
          </cell>
          <cell r="C17439">
            <v>83384923</v>
          </cell>
          <cell r="D17439">
            <v>83386556</v>
          </cell>
          <cell r="E17439" t="str">
            <v>Pnmt</v>
          </cell>
          <cell r="F17439" t="str">
            <v>ENSG00000141744</v>
          </cell>
          <cell r="G17439" t="str">
            <v>PNMT</v>
          </cell>
        </row>
        <row r="17440">
          <cell r="A17440" t="str">
            <v>ENSRNOG00000053498</v>
          </cell>
          <cell r="B17440" t="str">
            <v>ENSRNOG00000053498.2</v>
          </cell>
          <cell r="C17440">
            <v>130257851</v>
          </cell>
          <cell r="D17440">
            <v>130263230</v>
          </cell>
          <cell r="E17440" t="str">
            <v>Dnajc22</v>
          </cell>
          <cell r="F17440" t="str">
            <v>ENSG00000178401</v>
          </cell>
          <cell r="G17440" t="str">
            <v>DNAJC22</v>
          </cell>
        </row>
        <row r="17441">
          <cell r="A17441" t="str">
            <v>ENSRNOG00000004179</v>
          </cell>
          <cell r="B17441" t="str">
            <v>ENSRNOG00000004179.8</v>
          </cell>
          <cell r="C17441">
            <v>37564533</v>
          </cell>
          <cell r="D17441">
            <v>37574423</v>
          </cell>
          <cell r="E17441" t="str">
            <v>Nts</v>
          </cell>
          <cell r="F17441" t="str">
            <v>ENSG00000133636</v>
          </cell>
          <cell r="G17441" t="str">
            <v>NTS</v>
          </cell>
        </row>
        <row r="17442">
          <cell r="A17442" t="str">
            <v>ENSRNOG00000057805</v>
          </cell>
          <cell r="B17442" t="str">
            <v>ENSRNOG00000057805.2</v>
          </cell>
          <cell r="C17442">
            <v>122820855</v>
          </cell>
          <cell r="D17442">
            <v>122820986</v>
          </cell>
          <cell r="E17442" t="str">
            <v>LOC120094492</v>
          </cell>
        </row>
        <row r="17443">
          <cell r="A17443" t="str">
            <v>ENSRNOG00000003224</v>
          </cell>
          <cell r="B17443" t="str">
            <v>ENSRNOG00000003224.7</v>
          </cell>
          <cell r="C17443">
            <v>10636174</v>
          </cell>
          <cell r="D17443">
            <v>10688370</v>
          </cell>
          <cell r="E17443" t="str">
            <v>Nudt16l1</v>
          </cell>
          <cell r="F17443" t="str">
            <v>ENSG00000168101</v>
          </cell>
          <cell r="G17443" t="str">
            <v>NUDT16L1</v>
          </cell>
        </row>
        <row r="17444">
          <cell r="A17444" t="str">
            <v>ENSRNOG00000019043</v>
          </cell>
          <cell r="B17444" t="str">
            <v>ENSRNOG00000019043.6</v>
          </cell>
          <cell r="C17444">
            <v>94418791</v>
          </cell>
          <cell r="D17444">
            <v>94431937</v>
          </cell>
          <cell r="E17444" t="str">
            <v>Pdcd1</v>
          </cell>
          <cell r="F17444" t="str">
            <v>ENSG00000188389</v>
          </cell>
          <cell r="G17444" t="str">
            <v>PDCD1</v>
          </cell>
        </row>
        <row r="17445">
          <cell r="A17445" t="str">
            <v>ENSRNOG00000068686</v>
          </cell>
          <cell r="B17445" t="str">
            <v>ENSRNOG00000068686.1</v>
          </cell>
          <cell r="C17445">
            <v>41703312</v>
          </cell>
          <cell r="D17445">
            <v>41707304</v>
          </cell>
        </row>
        <row r="17446">
          <cell r="A17446" t="str">
            <v>ENSRNOG00000053802</v>
          </cell>
          <cell r="B17446" t="str">
            <v>ENSRNOG00000053802.2</v>
          </cell>
          <cell r="C17446">
            <v>131539960</v>
          </cell>
          <cell r="D17446">
            <v>131542385</v>
          </cell>
          <cell r="E17446" t="str">
            <v>AABR07058899.1</v>
          </cell>
        </row>
        <row r="17447">
          <cell r="A17447" t="str">
            <v>ENSRNOG00000051997</v>
          </cell>
          <cell r="B17447" t="str">
            <v>ENSRNOG00000051997.2</v>
          </cell>
          <cell r="C17447">
            <v>122466532</v>
          </cell>
          <cell r="D17447">
            <v>122466633</v>
          </cell>
          <cell r="E17447" t="str">
            <v>LOC120094411</v>
          </cell>
        </row>
        <row r="17448">
          <cell r="A17448" t="str">
            <v>ENSRNOG00000003233</v>
          </cell>
          <cell r="B17448" t="str">
            <v>ENSRNOG00000003233.7</v>
          </cell>
          <cell r="C17448">
            <v>60272400</v>
          </cell>
          <cell r="D17448">
            <v>60281243</v>
          </cell>
          <cell r="E17448" t="str">
            <v>Serpinf2</v>
          </cell>
          <cell r="F17448" t="str">
            <v>ENSG00000167711</v>
          </cell>
          <cell r="G17448" t="str">
            <v>SERPINF2</v>
          </cell>
        </row>
        <row r="17449">
          <cell r="A17449" t="str">
            <v>ENSRNOG00000058887</v>
          </cell>
          <cell r="B17449" t="str">
            <v>ENSRNOG00000058887.2</v>
          </cell>
          <cell r="C17449">
            <v>24752835</v>
          </cell>
          <cell r="D17449">
            <v>24752896</v>
          </cell>
          <cell r="E17449" t="str">
            <v>LOC120094430</v>
          </cell>
        </row>
        <row r="17450">
          <cell r="A17450" t="str">
            <v>ENSRNOG00000020847</v>
          </cell>
          <cell r="B17450" t="str">
            <v>ENSRNOG00000020847.8</v>
          </cell>
          <cell r="C17450">
            <v>110279979</v>
          </cell>
          <cell r="D17450">
            <v>110295067</v>
          </cell>
          <cell r="E17450" t="str">
            <v>Elp6</v>
          </cell>
          <cell r="F17450" t="str">
            <v>ENSG00000163832</v>
          </cell>
          <cell r="G17450" t="str">
            <v>ELP6</v>
          </cell>
        </row>
        <row r="17451">
          <cell r="A17451" t="str">
            <v>ENSRNOG00000066346</v>
          </cell>
          <cell r="B17451" t="str">
            <v>ENSRNOG00000066346.1</v>
          </cell>
          <cell r="C17451">
            <v>73633383</v>
          </cell>
          <cell r="D17451">
            <v>73634773</v>
          </cell>
        </row>
        <row r="17452">
          <cell r="A17452" t="str">
            <v>ENSRNOG00000069326</v>
          </cell>
          <cell r="B17452" t="str">
            <v>ENSRNOG00000069326.1</v>
          </cell>
          <cell r="C17452">
            <v>42761167</v>
          </cell>
          <cell r="D17452">
            <v>42774919</v>
          </cell>
        </row>
        <row r="17453">
          <cell r="A17453" t="str">
            <v>ENSRNOG00000018051</v>
          </cell>
          <cell r="B17453" t="str">
            <v>ENSRNOG00000018051.6</v>
          </cell>
          <cell r="C17453">
            <v>94053726</v>
          </cell>
          <cell r="D17453">
            <v>94162212</v>
          </cell>
          <cell r="E17453" t="str">
            <v>Farp2</v>
          </cell>
          <cell r="F17453" t="str">
            <v>ENSG00000006607</v>
          </cell>
          <cell r="G17453" t="str">
            <v>FARP2</v>
          </cell>
        </row>
        <row r="17454">
          <cell r="A17454" t="str">
            <v>ENSRNOG00000050983</v>
          </cell>
          <cell r="B17454" t="str">
            <v>ENSRNOG00000050983.3</v>
          </cell>
          <cell r="C17454">
            <v>135454540</v>
          </cell>
          <cell r="D17454">
            <v>135466416</v>
          </cell>
          <cell r="E17454" t="str">
            <v>Hpcal4</v>
          </cell>
          <cell r="F17454" t="str">
            <v>ENSG00000116983</v>
          </cell>
          <cell r="G17454" t="str">
            <v>HPCAL4</v>
          </cell>
        </row>
        <row r="17455">
          <cell r="A17455" t="str">
            <v>ENSRNOG00000008922</v>
          </cell>
          <cell r="B17455" t="str">
            <v>ENSRNOG00000008922.7</v>
          </cell>
          <cell r="C17455">
            <v>60800032</v>
          </cell>
          <cell r="D17455">
            <v>60824858</v>
          </cell>
          <cell r="E17455" t="str">
            <v>Trim14</v>
          </cell>
          <cell r="F17455" t="str">
            <v>ENSG00000106785</v>
          </cell>
          <cell r="G17455" t="str">
            <v>TRIM14</v>
          </cell>
        </row>
        <row r="17456">
          <cell r="A17456" t="str">
            <v>ENSRNOG00000066893</v>
          </cell>
          <cell r="B17456" t="str">
            <v>ENSRNOG00000066893.1</v>
          </cell>
          <cell r="C17456">
            <v>70214098</v>
          </cell>
          <cell r="D17456">
            <v>70673080</v>
          </cell>
          <cell r="E17456" t="str">
            <v>Bcas3</v>
          </cell>
          <cell r="F17456" t="str">
            <v>ENSG00000141376</v>
          </cell>
          <cell r="G17456" t="str">
            <v>BCAS3</v>
          </cell>
        </row>
        <row r="17457">
          <cell r="A17457" t="str">
            <v>ENSRNOG00000016212</v>
          </cell>
          <cell r="B17457" t="str">
            <v>ENSRNOG00000016212.7</v>
          </cell>
          <cell r="C17457">
            <v>57312246</v>
          </cell>
          <cell r="D17457">
            <v>57383964</v>
          </cell>
          <cell r="E17457" t="str">
            <v>Ankfy1</v>
          </cell>
          <cell r="F17457" t="str">
            <v>ENSG00000185722</v>
          </cell>
          <cell r="G17457" t="str">
            <v>ANKFY1</v>
          </cell>
        </row>
        <row r="17458">
          <cell r="A17458" t="str">
            <v>ENSRNOG00000047393</v>
          </cell>
          <cell r="B17458" t="str">
            <v>ENSRNOG00000047393.3</v>
          </cell>
          <cell r="C17458">
            <v>133157475</v>
          </cell>
          <cell r="D17458">
            <v>133161166</v>
          </cell>
          <cell r="E17458" t="str">
            <v>Krt18</v>
          </cell>
          <cell r="F17458" t="str">
            <v>ENSG00000111057</v>
          </cell>
          <cell r="G17458" t="str">
            <v>KRT18</v>
          </cell>
        </row>
        <row r="17459">
          <cell r="A17459" t="str">
            <v>ENSRNOG00000055522</v>
          </cell>
          <cell r="B17459" t="str">
            <v>ENSRNOG00000055522.2</v>
          </cell>
          <cell r="C17459">
            <v>24038685</v>
          </cell>
          <cell r="D17459">
            <v>24038818</v>
          </cell>
          <cell r="E17459" t="str">
            <v>LOC120094485</v>
          </cell>
        </row>
        <row r="17460">
          <cell r="A17460" t="str">
            <v>ENSRNOG00000003332</v>
          </cell>
          <cell r="B17460" t="str">
            <v>ENSRNOG00000003332.7</v>
          </cell>
          <cell r="C17460">
            <v>44652975</v>
          </cell>
          <cell r="D17460">
            <v>44679150</v>
          </cell>
          <cell r="E17460" t="str">
            <v>Nt5m</v>
          </cell>
          <cell r="F17460" t="str">
            <v>ENSG00000205309</v>
          </cell>
          <cell r="G17460" t="str">
            <v>NT5M</v>
          </cell>
        </row>
        <row r="17461">
          <cell r="A17461" t="str">
            <v>ENSRNOG00000023463</v>
          </cell>
          <cell r="B17461" t="str">
            <v>ENSRNOG00000023463.6</v>
          </cell>
          <cell r="C17461">
            <v>64780981</v>
          </cell>
          <cell r="D17461">
            <v>64815455</v>
          </cell>
          <cell r="E17461" t="str">
            <v>Parp9</v>
          </cell>
          <cell r="F17461" t="str">
            <v>ENSG00000138496</v>
          </cell>
          <cell r="G17461" t="str">
            <v>PARP9</v>
          </cell>
        </row>
        <row r="17462">
          <cell r="A17462" t="str">
            <v>ENSRNOG00000068224</v>
          </cell>
          <cell r="B17462" t="str">
            <v>ENSRNOG00000068224.1</v>
          </cell>
          <cell r="C17462">
            <v>44333774</v>
          </cell>
          <cell r="D17462">
            <v>44337077</v>
          </cell>
        </row>
        <row r="17463">
          <cell r="A17463" t="str">
            <v>ENSRNOG00000055808</v>
          </cell>
          <cell r="B17463" t="str">
            <v>ENSRNOG00000055808.2</v>
          </cell>
          <cell r="C17463">
            <v>5823751</v>
          </cell>
          <cell r="D17463">
            <v>5823875</v>
          </cell>
          <cell r="E17463" t="str">
            <v>LOC120094508</v>
          </cell>
        </row>
        <row r="17464">
          <cell r="A17464" t="str">
            <v>ENSRNOG00000009006</v>
          </cell>
          <cell r="B17464" t="str">
            <v>ENSRNOG00000009006.7</v>
          </cell>
          <cell r="C17464">
            <v>91130303</v>
          </cell>
          <cell r="D17464">
            <v>91148881</v>
          </cell>
          <cell r="E17464" t="str">
            <v>Ccdc47</v>
          </cell>
          <cell r="F17464" t="str">
            <v>ENSG00000108588</v>
          </cell>
          <cell r="G17464" t="str">
            <v>CCDC47</v>
          </cell>
        </row>
        <row r="17465">
          <cell r="A17465" t="str">
            <v>ENSRNOG00000022899</v>
          </cell>
          <cell r="B17465" t="str">
            <v>ENSRNOG00000022899.8</v>
          </cell>
          <cell r="C17465">
            <v>60711715</v>
          </cell>
          <cell r="D17465">
            <v>60802777</v>
          </cell>
          <cell r="E17465" t="str">
            <v>Cdk15</v>
          </cell>
          <cell r="F17465" t="str">
            <v>ENSG00000138395</v>
          </cell>
          <cell r="G17465" t="str">
            <v>CDK15</v>
          </cell>
        </row>
        <row r="17466">
          <cell r="A17466" t="str">
            <v>ENSRNOG00000046143</v>
          </cell>
          <cell r="B17466" t="str">
            <v>ENSRNOG00000046143.3</v>
          </cell>
          <cell r="C17466">
            <v>83387113</v>
          </cell>
          <cell r="D17466">
            <v>83398628</v>
          </cell>
          <cell r="E17466" t="str">
            <v>Pgap3</v>
          </cell>
          <cell r="F17466" t="str">
            <v>ENSG00000161395</v>
          </cell>
          <cell r="G17466" t="str">
            <v>PGAP3</v>
          </cell>
        </row>
        <row r="17467">
          <cell r="A17467" t="str">
            <v>ENSRNOG00000029855</v>
          </cell>
          <cell r="B17467" t="str">
            <v>ENSRNOG00000029855.6</v>
          </cell>
          <cell r="C17467">
            <v>131584259</v>
          </cell>
          <cell r="D17467">
            <v>131597796</v>
          </cell>
          <cell r="E17467" t="str">
            <v>Letmd1</v>
          </cell>
          <cell r="F17467" t="str">
            <v>ENSG00000050426</v>
          </cell>
          <cell r="G17467" t="str">
            <v>LETMD1</v>
          </cell>
        </row>
        <row r="17468">
          <cell r="A17468" t="str">
            <v>ENSRNOG00000054061</v>
          </cell>
          <cell r="B17468" t="str">
            <v>ENSRNOG00000054061.2</v>
          </cell>
          <cell r="C17468">
            <v>46362419</v>
          </cell>
          <cell r="D17468">
            <v>46561711</v>
          </cell>
          <cell r="E17468" t="str">
            <v>AABR07052327.1</v>
          </cell>
        </row>
        <row r="17469">
          <cell r="A17469" t="str">
            <v>ENSRNOG00000059871</v>
          </cell>
          <cell r="B17469" t="str">
            <v>ENSRNOG00000059871.2</v>
          </cell>
          <cell r="C17469">
            <v>32301970</v>
          </cell>
          <cell r="D17469">
            <v>32302101</v>
          </cell>
          <cell r="E17469" t="str">
            <v>LOC120094497</v>
          </cell>
        </row>
        <row r="17470">
          <cell r="A17470" t="str">
            <v>ENSRNOG00000012630</v>
          </cell>
          <cell r="B17470" t="str">
            <v>ENSRNOG00000012630.7</v>
          </cell>
          <cell r="C17470">
            <v>192287130</v>
          </cell>
          <cell r="D17470">
            <v>192295306</v>
          </cell>
          <cell r="E17470" t="str">
            <v>Rhoc</v>
          </cell>
          <cell r="F17470" t="str">
            <v>ENSG00000155366</v>
          </cell>
          <cell r="G17470" t="str">
            <v>RHOC</v>
          </cell>
        </row>
        <row r="17471">
          <cell r="A17471" t="str">
            <v>ENSRNOG00000050473</v>
          </cell>
          <cell r="B17471" t="str">
            <v>ENSRNOG00000050473.3</v>
          </cell>
          <cell r="C17471">
            <v>67562483</v>
          </cell>
          <cell r="D17471">
            <v>67567418</v>
          </cell>
          <cell r="E17471" t="str">
            <v>Rps27l</v>
          </cell>
          <cell r="F17471" t="str">
            <v>ENSG00000185088</v>
          </cell>
          <cell r="G17471" t="str">
            <v>RPS27L</v>
          </cell>
        </row>
        <row r="17472">
          <cell r="A17472" t="str">
            <v>ENSRNOG00000070815</v>
          </cell>
          <cell r="B17472" t="str">
            <v>ENSRNOG00000070815.1</v>
          </cell>
          <cell r="C17472">
            <v>47093593</v>
          </cell>
          <cell r="D17472">
            <v>47096730</v>
          </cell>
          <cell r="E17472" t="str">
            <v>LOC103691814</v>
          </cell>
        </row>
        <row r="17473">
          <cell r="A17473" t="str">
            <v>ENSRNOG00000060943</v>
          </cell>
          <cell r="B17473" t="str">
            <v>ENSRNOG00000060943.2</v>
          </cell>
          <cell r="C17473">
            <v>93061191</v>
          </cell>
          <cell r="D17473">
            <v>93061321</v>
          </cell>
          <cell r="E17473" t="str">
            <v>LOC120094505</v>
          </cell>
        </row>
        <row r="17474">
          <cell r="A17474" t="str">
            <v>ENSRNOG00000018975</v>
          </cell>
          <cell r="B17474" t="str">
            <v>ENSRNOG00000018975.7</v>
          </cell>
          <cell r="C17474">
            <v>76677404</v>
          </cell>
          <cell r="D17474">
            <v>76687986</v>
          </cell>
          <cell r="E17474" t="str">
            <v>Atg9a</v>
          </cell>
          <cell r="F17474" t="str">
            <v>ENSG00000198925</v>
          </cell>
          <cell r="G17474" t="str">
            <v>ATG9A</v>
          </cell>
        </row>
        <row r="17475">
          <cell r="A17475" t="str">
            <v>ENSRNOG00000014302</v>
          </cell>
          <cell r="B17475" t="str">
            <v>ENSRNOG00000014302.5</v>
          </cell>
          <cell r="C17475">
            <v>139492947</v>
          </cell>
          <cell r="D17475">
            <v>139562625</v>
          </cell>
          <cell r="E17475" t="str">
            <v>Dlgap3</v>
          </cell>
          <cell r="F17475" t="str">
            <v>ENSG00000116544</v>
          </cell>
          <cell r="G17475" t="str">
            <v>DLGAP3</v>
          </cell>
        </row>
        <row r="17476">
          <cell r="A17476" t="str">
            <v>ENSRNOG00000001816</v>
          </cell>
          <cell r="B17476" t="str">
            <v>ENSRNOG00000001816.8</v>
          </cell>
          <cell r="C17476">
            <v>77749638</v>
          </cell>
          <cell r="D17476">
            <v>77764122</v>
          </cell>
          <cell r="E17476" t="str">
            <v>Rfc4</v>
          </cell>
          <cell r="F17476" t="str">
            <v>ENSG00000163918</v>
          </cell>
          <cell r="G17476" t="str">
            <v>RFC4</v>
          </cell>
        </row>
        <row r="17477">
          <cell r="A17477" t="str">
            <v>ENSRNOG00000064472</v>
          </cell>
          <cell r="B17477" t="str">
            <v>ENSRNOG00000064472.1</v>
          </cell>
          <cell r="C17477">
            <v>50779103</v>
          </cell>
          <cell r="D17477">
            <v>50783573</v>
          </cell>
        </row>
        <row r="17478">
          <cell r="A17478" t="str">
            <v>ENSRNOG00000056523</v>
          </cell>
          <cell r="B17478" t="str">
            <v>ENSRNOG00000056523.2</v>
          </cell>
          <cell r="C17478">
            <v>94854663</v>
          </cell>
          <cell r="D17478">
            <v>94854822</v>
          </cell>
          <cell r="E17478" t="str">
            <v>LOC120094438</v>
          </cell>
          <cell r="F17478" t="str">
            <v>ENSG00000201922</v>
          </cell>
          <cell r="G17478" t="str">
            <v>RNU1-43P</v>
          </cell>
        </row>
        <row r="17479">
          <cell r="A17479" t="str">
            <v>ENSRNOG00000003348</v>
          </cell>
          <cell r="B17479" t="str">
            <v>ENSRNOG00000003348.7</v>
          </cell>
          <cell r="C17479">
            <v>44766455</v>
          </cell>
          <cell r="D17479">
            <v>44768186</v>
          </cell>
          <cell r="E17479" t="str">
            <v>Rasd1</v>
          </cell>
          <cell r="F17479" t="str">
            <v>ENSG00000108551</v>
          </cell>
          <cell r="G17479" t="str">
            <v>RASD1</v>
          </cell>
        </row>
        <row r="17480">
          <cell r="A17480" t="str">
            <v>ENSRNOG00000003873</v>
          </cell>
          <cell r="B17480" t="str">
            <v>ENSRNOG00000003873.7</v>
          </cell>
          <cell r="C17480">
            <v>61623526</v>
          </cell>
          <cell r="D17480">
            <v>61687491</v>
          </cell>
          <cell r="E17480" t="str">
            <v>Cpd</v>
          </cell>
          <cell r="F17480" t="str">
            <v>ENSG00000108582</v>
          </cell>
          <cell r="G17480" t="str">
            <v>CPD</v>
          </cell>
        </row>
        <row r="17481">
          <cell r="A17481" t="str">
            <v>ENSRNOG00000070490</v>
          </cell>
          <cell r="B17481" t="str">
            <v>ENSRNOG00000070490.1</v>
          </cell>
          <cell r="C17481">
            <v>56733057</v>
          </cell>
          <cell r="D17481">
            <v>56734666</v>
          </cell>
        </row>
        <row r="17482">
          <cell r="A17482" t="str">
            <v>ENSRNOG00000056506</v>
          </cell>
          <cell r="B17482" t="str">
            <v>ENSRNOG00000056506.2</v>
          </cell>
          <cell r="C17482">
            <v>51327255</v>
          </cell>
          <cell r="D17482">
            <v>51327387</v>
          </cell>
          <cell r="E17482" t="str">
            <v>LOC120094545</v>
          </cell>
          <cell r="F17482" t="str">
            <v>ENSG00000274197</v>
          </cell>
          <cell r="G17482" t="str">
            <v>U4</v>
          </cell>
        </row>
        <row r="17483">
          <cell r="A17483" t="str">
            <v>ENSRNOG00000020322</v>
          </cell>
          <cell r="B17483" t="str">
            <v>ENSRNOG00000020322.6</v>
          </cell>
          <cell r="C17483">
            <v>92120306</v>
          </cell>
          <cell r="D17483">
            <v>92136376</v>
          </cell>
          <cell r="E17483" t="str">
            <v>Asb1</v>
          </cell>
          <cell r="F17483" t="str">
            <v>ENSG00000065802</v>
          </cell>
          <cell r="G17483" t="str">
            <v>ASB1</v>
          </cell>
        </row>
        <row r="17484">
          <cell r="A17484" t="str">
            <v>ENSRNOG00000062511</v>
          </cell>
          <cell r="B17484" t="str">
            <v>ENSRNOG00000062511.1</v>
          </cell>
          <cell r="C17484">
            <v>57501950</v>
          </cell>
          <cell r="D17484">
            <v>57503905</v>
          </cell>
        </row>
        <row r="17485">
          <cell r="A17485" t="str">
            <v>ENSRNOG00000047098</v>
          </cell>
          <cell r="B17485" t="str">
            <v>ENSRNOG00000047098.3</v>
          </cell>
          <cell r="C17485">
            <v>158120200</v>
          </cell>
          <cell r="D17485">
            <v>158252012</v>
          </cell>
          <cell r="E17485" t="str">
            <v>Hbb</v>
          </cell>
        </row>
        <row r="17486">
          <cell r="A17486" t="str">
            <v>ENSRNOG00000019252</v>
          </cell>
          <cell r="B17486" t="str">
            <v>ENSRNOG00000019252.7</v>
          </cell>
          <cell r="C17486">
            <v>97271334</v>
          </cell>
          <cell r="D17486">
            <v>97347336</v>
          </cell>
          <cell r="E17486" t="str">
            <v>Slco6b1</v>
          </cell>
          <cell r="F17486" t="str">
            <v>ENSG00000205359</v>
          </cell>
          <cell r="G17486" t="str">
            <v>SLCO6A1</v>
          </cell>
        </row>
        <row r="17487">
          <cell r="A17487" t="str">
            <v>ENSRNOG00000004026</v>
          </cell>
          <cell r="B17487" t="str">
            <v>ENSRNOG00000004026.7</v>
          </cell>
          <cell r="C17487">
            <v>33735871</v>
          </cell>
          <cell r="D17487">
            <v>33843295</v>
          </cell>
          <cell r="E17487" t="str">
            <v>Atp2b1</v>
          </cell>
          <cell r="F17487" t="str">
            <v>ENSG00000070961</v>
          </cell>
          <cell r="G17487" t="str">
            <v>ATP2B1</v>
          </cell>
        </row>
        <row r="17488">
          <cell r="A17488" t="str">
            <v>ENSRNOG00000055172</v>
          </cell>
          <cell r="B17488" t="str">
            <v>ENSRNOG00000055172.2</v>
          </cell>
          <cell r="C17488">
            <v>52647615</v>
          </cell>
          <cell r="D17488">
            <v>52647744</v>
          </cell>
          <cell r="E17488" t="str">
            <v>LOC120094503</v>
          </cell>
        </row>
        <row r="17489">
          <cell r="A17489" t="str">
            <v>ENSRNOG00000020721</v>
          </cell>
          <cell r="B17489" t="str">
            <v>ENSRNOG00000020721.8</v>
          </cell>
          <cell r="C17489">
            <v>109832589</v>
          </cell>
          <cell r="D17489">
            <v>109839301</v>
          </cell>
          <cell r="E17489" t="str">
            <v>Nme6</v>
          </cell>
          <cell r="F17489" t="str">
            <v>ENSG00000172113</v>
          </cell>
          <cell r="G17489" t="str">
            <v>NME6</v>
          </cell>
        </row>
        <row r="17490">
          <cell r="A17490" t="str">
            <v>ENSRNOG00000017325</v>
          </cell>
          <cell r="B17490" t="str">
            <v>ENSRNOG00000017325.8</v>
          </cell>
          <cell r="C17490">
            <v>54689987</v>
          </cell>
          <cell r="D17490">
            <v>54692171</v>
          </cell>
          <cell r="E17490" t="str">
            <v>Cldn7</v>
          </cell>
          <cell r="F17490" t="str">
            <v>ENSG00000181885</v>
          </cell>
          <cell r="G17490" t="str">
            <v>CLDN7</v>
          </cell>
        </row>
        <row r="17491">
          <cell r="A17491" t="str">
            <v>ENSRNOG00000068942</v>
          </cell>
          <cell r="B17491" t="str">
            <v>ENSRNOG00000068942.1</v>
          </cell>
          <cell r="C17491">
            <v>57544998</v>
          </cell>
          <cell r="D17491">
            <v>57548700</v>
          </cell>
        </row>
        <row r="17492">
          <cell r="A17492" t="str">
            <v>ENSRNOG00000001627</v>
          </cell>
          <cell r="B17492" t="str">
            <v>ENSRNOG00000001627.9</v>
          </cell>
          <cell r="C17492">
            <v>43913043</v>
          </cell>
          <cell r="D17492">
            <v>44128929</v>
          </cell>
          <cell r="E17492" t="str">
            <v>Abi3bp</v>
          </cell>
          <cell r="F17492" t="str">
            <v>ENSG00000154175</v>
          </cell>
          <cell r="G17492" t="str">
            <v>ABI3BP</v>
          </cell>
        </row>
        <row r="17493">
          <cell r="A17493" t="str">
            <v>ENSRNOG00000019653</v>
          </cell>
          <cell r="B17493" t="str">
            <v>ENSRNOG00000019653.5</v>
          </cell>
          <cell r="C17493">
            <v>131594232</v>
          </cell>
          <cell r="D17493">
            <v>131610075</v>
          </cell>
          <cell r="E17493" t="str">
            <v>Csrnp2</v>
          </cell>
          <cell r="F17493" t="str">
            <v>ENSG00000110925</v>
          </cell>
          <cell r="G17493" t="str">
            <v>CSRNP2</v>
          </cell>
        </row>
        <row r="17494">
          <cell r="A17494" t="str">
            <v>ENSRNOG00000021992</v>
          </cell>
          <cell r="B17494" t="str">
            <v>ENSRNOG00000021992.4</v>
          </cell>
          <cell r="C17494">
            <v>77422982</v>
          </cell>
          <cell r="D17494">
            <v>77425498</v>
          </cell>
          <cell r="E17494" t="str">
            <v>Rtp1</v>
          </cell>
          <cell r="F17494" t="str">
            <v>ENSG00000175077</v>
          </cell>
          <cell r="G17494" t="str">
            <v>RTP1</v>
          </cell>
        </row>
        <row r="17495">
          <cell r="A17495" t="str">
            <v>ENSRNOG00000054821</v>
          </cell>
          <cell r="B17495" t="str">
            <v>ENSRNOG00000054821.2</v>
          </cell>
          <cell r="C17495">
            <v>52030657</v>
          </cell>
          <cell r="D17495">
            <v>52030795</v>
          </cell>
          <cell r="E17495" t="str">
            <v>LOC120094544</v>
          </cell>
        </row>
        <row r="17496">
          <cell r="A17496" t="str">
            <v>ENSRNOG00000019107</v>
          </cell>
          <cell r="B17496" t="str">
            <v>ENSRNOG00000019107.6</v>
          </cell>
          <cell r="C17496">
            <v>61336341</v>
          </cell>
          <cell r="D17496">
            <v>61336854</v>
          </cell>
          <cell r="E17496" t="str">
            <v>LOC301444</v>
          </cell>
          <cell r="F17496" t="str">
            <v>ENSG00000155368</v>
          </cell>
          <cell r="G17496" t="str">
            <v>DBI</v>
          </cell>
        </row>
        <row r="17497">
          <cell r="A17497" t="str">
            <v>ENSRNOG00000063325</v>
          </cell>
          <cell r="B17497" t="str">
            <v>ENSRNOG00000063325.1</v>
          </cell>
          <cell r="C17497">
            <v>57578757</v>
          </cell>
          <cell r="D17497">
            <v>57586595</v>
          </cell>
        </row>
        <row r="17498">
          <cell r="A17498" t="str">
            <v>ENSRNOG00000006450</v>
          </cell>
          <cell r="B17498" t="str">
            <v>ENSRNOG00000006450.8</v>
          </cell>
          <cell r="C17498">
            <v>83411313</v>
          </cell>
          <cell r="D17498">
            <v>83435078</v>
          </cell>
          <cell r="E17498" t="str">
            <v>Erbb2</v>
          </cell>
          <cell r="F17498" t="str">
            <v>ENSG00000141736</v>
          </cell>
          <cell r="G17498" t="str">
            <v>ERBB2</v>
          </cell>
        </row>
        <row r="17499">
          <cell r="A17499" t="str">
            <v>ENSRNOG00000011463</v>
          </cell>
          <cell r="B17499" t="str">
            <v>ENSRNOG00000011463.7</v>
          </cell>
          <cell r="C17499">
            <v>138970533</v>
          </cell>
          <cell r="D17499">
            <v>139021137</v>
          </cell>
          <cell r="E17499" t="str">
            <v>Psmb2</v>
          </cell>
          <cell r="F17499" t="str">
            <v>ENSG00000126067</v>
          </cell>
          <cell r="G17499" t="str">
            <v>PSMB2</v>
          </cell>
        </row>
        <row r="17500">
          <cell r="A17500" t="str">
            <v>ENSRNOG00000068517</v>
          </cell>
          <cell r="B17500" t="str">
            <v>ENSRNOG00000068517.1</v>
          </cell>
          <cell r="C17500">
            <v>35719384</v>
          </cell>
          <cell r="D17500">
            <v>35719480</v>
          </cell>
          <cell r="E17500" t="str">
            <v>LOC120094414</v>
          </cell>
          <cell r="F17500" t="str">
            <v>ENSG00000207194</v>
          </cell>
          <cell r="G17500" t="str">
            <v>RNU6-1026P</v>
          </cell>
        </row>
        <row r="17501">
          <cell r="A17501" t="str">
            <v>ENSRNOG00000068517</v>
          </cell>
          <cell r="B17501" t="str">
            <v>ENSRNOG00000068517.1</v>
          </cell>
          <cell r="C17501">
            <v>35719384</v>
          </cell>
          <cell r="D17501">
            <v>35719480</v>
          </cell>
          <cell r="E17501" t="str">
            <v>LOC120094414</v>
          </cell>
          <cell r="F17501" t="str">
            <v>ENSG00000202259</v>
          </cell>
          <cell r="G17501" t="str">
            <v>RNU6-1318P</v>
          </cell>
        </row>
        <row r="17502">
          <cell r="A17502" t="str">
            <v>ENSRNOG00000006800</v>
          </cell>
          <cell r="B17502" t="str">
            <v>ENSRNOG00000006800.8</v>
          </cell>
          <cell r="C17502">
            <v>63930682</v>
          </cell>
          <cell r="D17502">
            <v>63951716</v>
          </cell>
          <cell r="E17502" t="str">
            <v>Pgap4</v>
          </cell>
          <cell r="F17502" t="str">
            <v>ENSG00000165152</v>
          </cell>
          <cell r="G17502" t="str">
            <v>PGAP4</v>
          </cell>
        </row>
        <row r="17503">
          <cell r="A17503" t="str">
            <v>ENSRNOG00000062704</v>
          </cell>
          <cell r="B17503" t="str">
            <v>ENSRNOG00000062704.1</v>
          </cell>
          <cell r="C17503">
            <v>57741937</v>
          </cell>
          <cell r="D17503">
            <v>57743430</v>
          </cell>
        </row>
        <row r="17504">
          <cell r="A17504" t="str">
            <v>ENSRNOG00000028679</v>
          </cell>
          <cell r="B17504" t="str">
            <v>ENSRNOG00000028679.5</v>
          </cell>
          <cell r="C17504">
            <v>134058640</v>
          </cell>
          <cell r="D17504">
            <v>134064800</v>
          </cell>
          <cell r="E17504" t="str">
            <v>Hoxc13</v>
          </cell>
          <cell r="F17504" t="str">
            <v>ENSG00000123364</v>
          </cell>
          <cell r="G17504" t="str">
            <v>HOXC13</v>
          </cell>
        </row>
        <row r="17505">
          <cell r="A17505" t="str">
            <v>ENSRNOG00000026323</v>
          </cell>
          <cell r="B17505" t="str">
            <v>ENSRNOG00000026323.7</v>
          </cell>
          <cell r="C17505">
            <v>109728999</v>
          </cell>
          <cell r="D17505">
            <v>109761840</v>
          </cell>
          <cell r="E17505" t="str">
            <v>Eqtn</v>
          </cell>
          <cell r="F17505" t="str">
            <v>ENSG00000120160</v>
          </cell>
          <cell r="G17505" t="str">
            <v>EQTN</v>
          </cell>
        </row>
        <row r="17506">
          <cell r="A17506" t="str">
            <v>ENSRNOG00000058120</v>
          </cell>
          <cell r="B17506" t="str">
            <v>ENSRNOG00000058120.2</v>
          </cell>
          <cell r="C17506">
            <v>77800032</v>
          </cell>
          <cell r="D17506">
            <v>77885077</v>
          </cell>
          <cell r="E17506" t="str">
            <v>Tinag</v>
          </cell>
          <cell r="F17506" t="str">
            <v>ENSG00000137251</v>
          </cell>
          <cell r="G17506" t="str">
            <v>TINAG</v>
          </cell>
        </row>
        <row r="17507">
          <cell r="A17507" t="str">
            <v>ENSRNOG00000065508</v>
          </cell>
          <cell r="B17507" t="str">
            <v>ENSRNOG00000065508.1</v>
          </cell>
          <cell r="C17507">
            <v>35454678</v>
          </cell>
          <cell r="D17507">
            <v>35454774</v>
          </cell>
          <cell r="E17507" t="str">
            <v>LOC120094413</v>
          </cell>
          <cell r="F17507" t="str">
            <v>ENSG00000207194</v>
          </cell>
          <cell r="G17507" t="str">
            <v>RNU6-1026P</v>
          </cell>
        </row>
        <row r="17508">
          <cell r="A17508" t="str">
            <v>ENSRNOG00000065508</v>
          </cell>
          <cell r="B17508" t="str">
            <v>ENSRNOG00000065508.1</v>
          </cell>
          <cell r="C17508">
            <v>35454678</v>
          </cell>
          <cell r="D17508">
            <v>35454774</v>
          </cell>
          <cell r="E17508" t="str">
            <v>LOC120094413</v>
          </cell>
          <cell r="F17508" t="str">
            <v>ENSG00000202259</v>
          </cell>
          <cell r="G17508" t="str">
            <v>RNU6-1318P</v>
          </cell>
        </row>
        <row r="17509">
          <cell r="A17509" t="str">
            <v>ENSRNOG00000066285</v>
          </cell>
          <cell r="B17509" t="str">
            <v>ENSRNOG00000066285.1</v>
          </cell>
          <cell r="C17509">
            <v>57862926</v>
          </cell>
          <cell r="D17509">
            <v>57872947</v>
          </cell>
        </row>
        <row r="17510">
          <cell r="A17510" t="str">
            <v>ENSRNOG00000007999</v>
          </cell>
          <cell r="B17510" t="str">
            <v>ENSRNOG00000007999.4</v>
          </cell>
          <cell r="C17510">
            <v>72970186</v>
          </cell>
          <cell r="D17510">
            <v>72974255</v>
          </cell>
          <cell r="E17510" t="str">
            <v>Abra</v>
          </cell>
          <cell r="F17510" t="str">
            <v>ENSG00000174429</v>
          </cell>
          <cell r="G17510" t="str">
            <v>ABRA</v>
          </cell>
        </row>
        <row r="17511">
          <cell r="A17511" t="str">
            <v>ENSRNOG00000012947</v>
          </cell>
          <cell r="B17511" t="str">
            <v>ENSRNOG00000012947.6</v>
          </cell>
          <cell r="C17511">
            <v>226991301</v>
          </cell>
          <cell r="D17511">
            <v>227024434</v>
          </cell>
          <cell r="E17511" t="str">
            <v>Metap1</v>
          </cell>
          <cell r="F17511" t="str">
            <v>ENSG00000164024</v>
          </cell>
          <cell r="G17511" t="str">
            <v>METAP1</v>
          </cell>
        </row>
        <row r="17512">
          <cell r="A17512" t="str">
            <v>ENSRNOG00000064419</v>
          </cell>
          <cell r="B17512" t="str">
            <v>ENSRNOG00000064419.1</v>
          </cell>
          <cell r="C17512">
            <v>35327133</v>
          </cell>
          <cell r="D17512">
            <v>35327227</v>
          </cell>
          <cell r="E17512" t="str">
            <v>LOC120094428</v>
          </cell>
        </row>
        <row r="17513">
          <cell r="A17513" t="str">
            <v>ENSRNOG00000028879</v>
          </cell>
          <cell r="B17513" t="str">
            <v>ENSRNOG00000028879.7</v>
          </cell>
          <cell r="C17513">
            <v>131864102</v>
          </cell>
          <cell r="D17513">
            <v>131931051</v>
          </cell>
          <cell r="E17513" t="str">
            <v>Slc4a8</v>
          </cell>
          <cell r="F17513" t="str">
            <v>ENSG00000050438</v>
          </cell>
          <cell r="G17513" t="str">
            <v>SLC4A8</v>
          </cell>
        </row>
        <row r="17514">
          <cell r="A17514" t="str">
            <v>ENSRNOG00000027628</v>
          </cell>
          <cell r="B17514" t="str">
            <v>ENSRNOG00000027628.6</v>
          </cell>
          <cell r="C17514">
            <v>54692530</v>
          </cell>
          <cell r="D17514">
            <v>54704923</v>
          </cell>
          <cell r="E17514" t="str">
            <v>Elp5</v>
          </cell>
          <cell r="F17514" t="str">
            <v>ENSG00000170291</v>
          </cell>
          <cell r="G17514" t="str">
            <v>ELP5</v>
          </cell>
        </row>
        <row r="17515">
          <cell r="A17515" t="str">
            <v>ENSRNOG00000009474</v>
          </cell>
          <cell r="B17515" t="str">
            <v>ENSRNOG00000009474.6</v>
          </cell>
          <cell r="C17515">
            <v>91148254</v>
          </cell>
          <cell r="D17515">
            <v>91180939</v>
          </cell>
          <cell r="E17515" t="str">
            <v>Ddx42</v>
          </cell>
          <cell r="F17515" t="str">
            <v>ENSG00000198231</v>
          </cell>
          <cell r="G17515" t="str">
            <v>DDX42</v>
          </cell>
        </row>
        <row r="17516">
          <cell r="A17516" t="str">
            <v>ENSRNOG00000054423</v>
          </cell>
          <cell r="B17516" t="str">
            <v>ENSRNOG00000054423.2</v>
          </cell>
          <cell r="C17516">
            <v>44775911</v>
          </cell>
          <cell r="D17516">
            <v>44850013</v>
          </cell>
          <cell r="E17516" t="str">
            <v>Pemt</v>
          </cell>
          <cell r="F17516" t="str">
            <v>ENSG00000133027</v>
          </cell>
          <cell r="G17516" t="str">
            <v>PEMT</v>
          </cell>
        </row>
        <row r="17517">
          <cell r="A17517" t="str">
            <v>ENSRNOG00000016116</v>
          </cell>
          <cell r="B17517" t="str">
            <v>ENSRNOG00000016116.3</v>
          </cell>
          <cell r="C17517">
            <v>134074199</v>
          </cell>
          <cell r="D17517">
            <v>134075797</v>
          </cell>
          <cell r="E17517" t="str">
            <v>Hoxc12</v>
          </cell>
          <cell r="F17517" t="str">
            <v>ENSG00000123407</v>
          </cell>
          <cell r="G17517" t="str">
            <v>HOXC12</v>
          </cell>
        </row>
        <row r="17518">
          <cell r="A17518" t="str">
            <v>ENSRNOG00000011497</v>
          </cell>
          <cell r="B17518" t="str">
            <v>ENSRNOG00000011497.5</v>
          </cell>
          <cell r="C17518">
            <v>60063225</v>
          </cell>
          <cell r="D17518">
            <v>60068378</v>
          </cell>
          <cell r="E17518" t="str">
            <v>Aldh1b1</v>
          </cell>
          <cell r="F17518" t="str">
            <v>ENSG00000137124</v>
          </cell>
          <cell r="G17518" t="str">
            <v>ALDH1B1</v>
          </cell>
        </row>
        <row r="17519">
          <cell r="A17519" t="str">
            <v>ENSRNOG00000064954</v>
          </cell>
          <cell r="B17519" t="str">
            <v>ENSRNOG00000064954.1</v>
          </cell>
          <cell r="C17519">
            <v>35475862</v>
          </cell>
          <cell r="D17519">
            <v>35475956</v>
          </cell>
          <cell r="E17519" t="str">
            <v>LOC120094426</v>
          </cell>
        </row>
        <row r="17520">
          <cell r="A17520" t="str">
            <v>ENSRNOG00000027595</v>
          </cell>
          <cell r="B17520" t="str">
            <v>ENSRNOG00000027595.6</v>
          </cell>
          <cell r="C17520">
            <v>139009453</v>
          </cell>
          <cell r="D17520">
            <v>139031108</v>
          </cell>
          <cell r="E17520" t="str">
            <v>Tfap2e</v>
          </cell>
          <cell r="F17520" t="str">
            <v>ENSG00000116819</v>
          </cell>
          <cell r="G17520" t="str">
            <v>TFAP2E</v>
          </cell>
        </row>
        <row r="17521">
          <cell r="A17521" t="str">
            <v>ENSRNOG00000019052</v>
          </cell>
          <cell r="B17521" t="str">
            <v>ENSRNOG00000019052.6</v>
          </cell>
          <cell r="C17521">
            <v>76688194</v>
          </cell>
          <cell r="D17521">
            <v>76696469</v>
          </cell>
          <cell r="E17521" t="str">
            <v>Ankzf1</v>
          </cell>
          <cell r="F17521" t="str">
            <v>ENSG00000163516</v>
          </cell>
          <cell r="G17521" t="str">
            <v>ANKZF1</v>
          </cell>
        </row>
        <row r="17522">
          <cell r="A17522" t="str">
            <v>ENSRNOG00000070057</v>
          </cell>
          <cell r="B17522" t="str">
            <v>ENSRNOG00000070057.1</v>
          </cell>
          <cell r="C17522">
            <v>58392157</v>
          </cell>
          <cell r="D17522">
            <v>58395895</v>
          </cell>
        </row>
        <row r="17523">
          <cell r="A17523" t="str">
            <v>ENSRNOG00000030073</v>
          </cell>
          <cell r="B17523" t="str">
            <v>ENSRNOG00000030073.7</v>
          </cell>
          <cell r="C17523">
            <v>110791698</v>
          </cell>
          <cell r="D17523">
            <v>110805303</v>
          </cell>
          <cell r="E17523" t="str">
            <v>Prss44</v>
          </cell>
        </row>
        <row r="17524">
          <cell r="A17524" t="str">
            <v>ENSRNOG00000009224</v>
          </cell>
          <cell r="B17524" t="str">
            <v>ENSRNOG00000009224.7</v>
          </cell>
          <cell r="C17524">
            <v>13474456</v>
          </cell>
          <cell r="D17524">
            <v>13485974</v>
          </cell>
          <cell r="E17524" t="str">
            <v>E4f1</v>
          </cell>
          <cell r="F17524" t="str">
            <v>ENSG00000167967</v>
          </cell>
          <cell r="G17524" t="str">
            <v>E4F1</v>
          </cell>
        </row>
        <row r="17525">
          <cell r="A17525" t="str">
            <v>ENSRNOG00000067180</v>
          </cell>
          <cell r="B17525" t="str">
            <v>ENSRNOG00000067180.1</v>
          </cell>
          <cell r="C17525">
            <v>35946121</v>
          </cell>
          <cell r="D17525">
            <v>35946213</v>
          </cell>
          <cell r="E17525" t="str">
            <v>LOC120094422</v>
          </cell>
        </row>
        <row r="17526">
          <cell r="A17526" t="str">
            <v>ENSRNOG00000013461</v>
          </cell>
          <cell r="B17526" t="str">
            <v>ENSRNOG00000013461.8</v>
          </cell>
          <cell r="C17526">
            <v>105456425</v>
          </cell>
          <cell r="D17526">
            <v>105492707</v>
          </cell>
          <cell r="E17526" t="str">
            <v>Ralbp1</v>
          </cell>
          <cell r="F17526" t="str">
            <v>ENSG00000017797</v>
          </cell>
          <cell r="G17526" t="str">
            <v>RALBP1</v>
          </cell>
        </row>
        <row r="17527">
          <cell r="A17527" t="str">
            <v>ENSRNOG00000070878</v>
          </cell>
          <cell r="B17527" t="str">
            <v>ENSRNOG00000070878.1</v>
          </cell>
          <cell r="C17527">
            <v>110908577</v>
          </cell>
          <cell r="D17527">
            <v>110913310</v>
          </cell>
        </row>
        <row r="17528">
          <cell r="A17528" t="str">
            <v>ENSRNOG00000066525</v>
          </cell>
          <cell r="B17528" t="str">
            <v>ENSRNOG00000066525.1</v>
          </cell>
          <cell r="C17528">
            <v>58486036</v>
          </cell>
          <cell r="D17528">
            <v>58501315</v>
          </cell>
        </row>
        <row r="17529">
          <cell r="A17529" t="str">
            <v>ENSRNOG00000064464</v>
          </cell>
          <cell r="B17529" t="str">
            <v>ENSRNOG00000064464.1</v>
          </cell>
          <cell r="C17529">
            <v>134821750</v>
          </cell>
          <cell r="D17529">
            <v>134832353</v>
          </cell>
          <cell r="E17529" t="str">
            <v>LOC102555445</v>
          </cell>
        </row>
        <row r="17530">
          <cell r="A17530" t="str">
            <v>ENSRNOG00000001789</v>
          </cell>
          <cell r="B17530" t="str">
            <v>ENSRNOG00000001789.8</v>
          </cell>
          <cell r="C17530">
            <v>67281707</v>
          </cell>
          <cell r="D17530">
            <v>67385772</v>
          </cell>
          <cell r="E17530" t="str">
            <v>Zfp148</v>
          </cell>
          <cell r="F17530" t="str">
            <v>ENSG00000163848</v>
          </cell>
          <cell r="G17530" t="str">
            <v>ZNF148</v>
          </cell>
        </row>
        <row r="17531">
          <cell r="A17531" t="str">
            <v>ENSRNOG00000065588</v>
          </cell>
          <cell r="B17531" t="str">
            <v>ENSRNOG00000065588.1</v>
          </cell>
          <cell r="C17531">
            <v>36157434</v>
          </cell>
          <cell r="D17531">
            <v>36157540</v>
          </cell>
          <cell r="E17531" t="str">
            <v>LOC120094552</v>
          </cell>
        </row>
        <row r="17532">
          <cell r="A17532" t="str">
            <v>ENSRNOG00000003234</v>
          </cell>
          <cell r="B17532" t="str">
            <v>ENSRNOG00000003234.8</v>
          </cell>
          <cell r="C17532">
            <v>10638880</v>
          </cell>
          <cell r="D17532">
            <v>10688315</v>
          </cell>
          <cell r="E17532" t="str">
            <v>Mgrn1</v>
          </cell>
          <cell r="F17532" t="str">
            <v>ENSG00000102858</v>
          </cell>
          <cell r="G17532" t="str">
            <v>MGRN1</v>
          </cell>
        </row>
        <row r="17533">
          <cell r="A17533" t="str">
            <v>ENSRNOG00000007036</v>
          </cell>
          <cell r="B17533" t="str">
            <v>ENSRNOG00000007036.7</v>
          </cell>
          <cell r="C17533">
            <v>61653233</v>
          </cell>
          <cell r="D17533">
            <v>61710777</v>
          </cell>
          <cell r="E17533" t="str">
            <v>Tgfbr1</v>
          </cell>
          <cell r="F17533" t="str">
            <v>ENSG00000106799</v>
          </cell>
          <cell r="G17533" t="str">
            <v>TGFBR1</v>
          </cell>
        </row>
        <row r="17534">
          <cell r="A17534" t="str">
            <v>ENSRNOG00000057055</v>
          </cell>
          <cell r="B17534" t="str">
            <v>ENSRNOG00000057055.2</v>
          </cell>
          <cell r="C17534">
            <v>79177948</v>
          </cell>
          <cell r="D17534">
            <v>79178051</v>
          </cell>
          <cell r="E17534" t="str">
            <v>LOC120094562</v>
          </cell>
        </row>
        <row r="17535">
          <cell r="A17535" t="str">
            <v>ENSRNOG00000001815</v>
          </cell>
          <cell r="B17535" t="str">
            <v>ENSRNOG00000001815.7</v>
          </cell>
          <cell r="C17535">
            <v>77764124</v>
          </cell>
          <cell r="D17535">
            <v>77770781</v>
          </cell>
          <cell r="E17535" t="str">
            <v>Eif4a2</v>
          </cell>
          <cell r="F17535" t="str">
            <v>ENSG00000156976</v>
          </cell>
          <cell r="G17535" t="str">
            <v>EIF4A2</v>
          </cell>
        </row>
        <row r="17536">
          <cell r="A17536" t="str">
            <v>ENSRNOG00000004117</v>
          </cell>
          <cell r="B17536" t="str">
            <v>ENSRNOG00000004117.7</v>
          </cell>
          <cell r="C17536">
            <v>76260695</v>
          </cell>
          <cell r="D17536">
            <v>76269170</v>
          </cell>
          <cell r="E17536" t="str">
            <v>Kcnv1</v>
          </cell>
          <cell r="F17536" t="str">
            <v>ENSG00000164794</v>
          </cell>
          <cell r="G17536" t="str">
            <v>KCNV1</v>
          </cell>
        </row>
        <row r="17537">
          <cell r="A17537" t="str">
            <v>ENSRNOG00000033923</v>
          </cell>
          <cell r="B17537" t="str">
            <v>ENSRNOG00000033923.5</v>
          </cell>
          <cell r="C17537">
            <v>59828084</v>
          </cell>
          <cell r="D17537">
            <v>59916146</v>
          </cell>
          <cell r="E17537" t="str">
            <v>Aox2</v>
          </cell>
        </row>
        <row r="17538">
          <cell r="A17538" t="str">
            <v>ENSRNOG00000060841</v>
          </cell>
          <cell r="B17538" t="str">
            <v>ENSRNOG00000060841.2</v>
          </cell>
          <cell r="C17538">
            <v>80847960</v>
          </cell>
          <cell r="D17538">
            <v>80848092</v>
          </cell>
          <cell r="E17538" t="str">
            <v>LOC120094506</v>
          </cell>
        </row>
        <row r="17539">
          <cell r="A17539" t="str">
            <v>ENSRNOG00000017352</v>
          </cell>
          <cell r="B17539" t="str">
            <v>ENSRNOG00000017352.5</v>
          </cell>
          <cell r="C17539">
            <v>54704148</v>
          </cell>
          <cell r="D17539">
            <v>54713781</v>
          </cell>
          <cell r="E17539" t="str">
            <v>Ctdnep1</v>
          </cell>
          <cell r="F17539" t="str">
            <v>ENSG00000175826</v>
          </cell>
          <cell r="G17539" t="str">
            <v>CTDNEP1</v>
          </cell>
        </row>
        <row r="17540">
          <cell r="A17540" t="str">
            <v>ENSRNOG00000009536</v>
          </cell>
          <cell r="B17540" t="str">
            <v>ENSRNOG00000009536.8</v>
          </cell>
          <cell r="C17540">
            <v>13494291</v>
          </cell>
          <cell r="D17540">
            <v>13497858</v>
          </cell>
          <cell r="E17540" t="str">
            <v>Pgp</v>
          </cell>
          <cell r="F17540" t="str">
            <v>ENSG00000184207</v>
          </cell>
          <cell r="G17540" t="str">
            <v>PGP</v>
          </cell>
        </row>
        <row r="17541">
          <cell r="A17541" t="str">
            <v>ENSRNOG00000016888</v>
          </cell>
          <cell r="B17541" t="str">
            <v>ENSRNOG00000016888.7</v>
          </cell>
          <cell r="C17541">
            <v>93844278</v>
          </cell>
          <cell r="D17541">
            <v>93885111</v>
          </cell>
          <cell r="E17541" t="str">
            <v>Pask</v>
          </cell>
          <cell r="F17541" t="str">
            <v>ENSG00000115687</v>
          </cell>
          <cell r="G17541" t="str">
            <v>PASK</v>
          </cell>
        </row>
        <row r="17542">
          <cell r="A17542" t="str">
            <v>ENSRNOG00000008338</v>
          </cell>
          <cell r="B17542" t="str">
            <v>ENSRNOG00000008338.8</v>
          </cell>
          <cell r="C17542">
            <v>141798981</v>
          </cell>
          <cell r="D17542">
            <v>141827092</v>
          </cell>
          <cell r="E17542" t="str">
            <v>Bsdc1</v>
          </cell>
          <cell r="F17542" t="str">
            <v>ENSG00000160058</v>
          </cell>
          <cell r="G17542" t="str">
            <v>BSDC1</v>
          </cell>
        </row>
        <row r="17543">
          <cell r="A17543" t="str">
            <v>ENSRNOG00000003066</v>
          </cell>
          <cell r="B17543" t="str">
            <v>ENSRNOG00000003066.8</v>
          </cell>
          <cell r="C17543">
            <v>44094140</v>
          </cell>
          <cell r="D17543">
            <v>44121133</v>
          </cell>
          <cell r="E17543" t="str">
            <v>Wnt9a</v>
          </cell>
          <cell r="F17543" t="str">
            <v>ENSG00000143816</v>
          </cell>
          <cell r="G17543" t="str">
            <v>WNT9A</v>
          </cell>
        </row>
        <row r="17544">
          <cell r="A17544" t="str">
            <v>ENSRNOG00000055565</v>
          </cell>
          <cell r="B17544" t="str">
            <v>ENSRNOG00000055565.2</v>
          </cell>
          <cell r="C17544">
            <v>80485340</v>
          </cell>
          <cell r="D17544">
            <v>80485445</v>
          </cell>
          <cell r="E17544" t="str">
            <v>LOC120094401</v>
          </cell>
          <cell r="F17544" t="str">
            <v>ENSG00000206767</v>
          </cell>
          <cell r="G17544" t="str">
            <v>RNU6-949P</v>
          </cell>
        </row>
        <row r="17545">
          <cell r="A17545" t="str">
            <v>ENSRNOG00000009718</v>
          </cell>
          <cell r="B17545" t="str">
            <v>ENSRNOG00000009718.5</v>
          </cell>
          <cell r="C17545">
            <v>68095776</v>
          </cell>
          <cell r="D17545">
            <v>68099428</v>
          </cell>
          <cell r="E17545" t="str">
            <v>Pex12</v>
          </cell>
          <cell r="F17545" t="str">
            <v>ENSG00000108733</v>
          </cell>
          <cell r="G17545" t="str">
            <v>PEX12</v>
          </cell>
        </row>
        <row r="17546">
          <cell r="A17546" t="str">
            <v>ENSRNOG00000002669</v>
          </cell>
          <cell r="B17546" t="str">
            <v>ENSRNOG00000002669.10</v>
          </cell>
          <cell r="C17546">
            <v>59509726</v>
          </cell>
          <cell r="D17546">
            <v>59531345</v>
          </cell>
          <cell r="E17546" t="str">
            <v>Cluh</v>
          </cell>
          <cell r="F17546" t="str">
            <v>ENSG00000132361</v>
          </cell>
          <cell r="G17546" t="str">
            <v>CLUH</v>
          </cell>
        </row>
        <row r="17547">
          <cell r="A17547" t="str">
            <v>ENSRNOG00000001331</v>
          </cell>
          <cell r="B17547" t="str">
            <v>ENSRNOG00000001331.6</v>
          </cell>
          <cell r="C17547">
            <v>33703673</v>
          </cell>
          <cell r="D17547">
            <v>33724586</v>
          </cell>
          <cell r="E17547" t="str">
            <v>Rnf34</v>
          </cell>
          <cell r="F17547" t="str">
            <v>ENSG00000170633</v>
          </cell>
          <cell r="G17547" t="str">
            <v>RNF34</v>
          </cell>
        </row>
        <row r="17548">
          <cell r="A17548" t="str">
            <v>ENSRNOG00000067492</v>
          </cell>
          <cell r="B17548" t="str">
            <v>ENSRNOG00000067492.1</v>
          </cell>
          <cell r="C17548">
            <v>29714680</v>
          </cell>
          <cell r="D17548">
            <v>29714776</v>
          </cell>
          <cell r="E17548" t="str">
            <v>LOC120094529</v>
          </cell>
        </row>
        <row r="17549">
          <cell r="A17549" t="str">
            <v>ENSRNOG00000024330</v>
          </cell>
          <cell r="B17549" t="str">
            <v>ENSRNOG00000024330.5</v>
          </cell>
          <cell r="C17549">
            <v>110394203</v>
          </cell>
          <cell r="D17549">
            <v>110397570</v>
          </cell>
          <cell r="E17549" t="str">
            <v>Ngp</v>
          </cell>
        </row>
        <row r="17550">
          <cell r="A17550" t="str">
            <v>ENSRNOG00000004390</v>
          </cell>
          <cell r="B17550" t="str">
            <v>ENSRNOG00000004390.4</v>
          </cell>
          <cell r="C17550">
            <v>38147117</v>
          </cell>
          <cell r="D17550">
            <v>38177220</v>
          </cell>
          <cell r="E17550" t="str">
            <v>Alx1</v>
          </cell>
          <cell r="F17550" t="str">
            <v>ENSG00000180318</v>
          </cell>
          <cell r="G17550" t="str">
            <v>ALX1</v>
          </cell>
        </row>
        <row r="17551">
          <cell r="A17551" t="str">
            <v>ENSRNOG00000064069</v>
          </cell>
          <cell r="B17551" t="str">
            <v>ENSRNOG00000064069.1</v>
          </cell>
          <cell r="C17551">
            <v>158160267</v>
          </cell>
          <cell r="D17551">
            <v>158166607</v>
          </cell>
          <cell r="E17551" t="str">
            <v>Or52a5b</v>
          </cell>
          <cell r="F17551" t="str">
            <v>ENSG00000171944</v>
          </cell>
          <cell r="G17551" t="str">
            <v>OR52A5</v>
          </cell>
        </row>
        <row r="17552">
          <cell r="A17552" t="str">
            <v>ENSRNOG00000009611</v>
          </cell>
          <cell r="B17552" t="str">
            <v>ENSRNOG00000009611.6</v>
          </cell>
          <cell r="C17552">
            <v>13498381</v>
          </cell>
          <cell r="D17552">
            <v>13500259</v>
          </cell>
          <cell r="E17552" t="str">
            <v>Bricd5</v>
          </cell>
          <cell r="F17552" t="str">
            <v>ENSG00000182685</v>
          </cell>
          <cell r="G17552" t="str">
            <v>BRICD5</v>
          </cell>
        </row>
        <row r="17553">
          <cell r="A17553" t="str">
            <v>ENSRNOG00000020138</v>
          </cell>
          <cell r="B17553" t="str">
            <v>ENSRNOG00000020138.8</v>
          </cell>
          <cell r="C17553">
            <v>77037016</v>
          </cell>
          <cell r="D17553">
            <v>77049105</v>
          </cell>
          <cell r="E17553" t="str">
            <v>Slc4a3</v>
          </cell>
          <cell r="F17553" t="str">
            <v>ENSG00000114923</v>
          </cell>
          <cell r="G17553" t="str">
            <v>SLC4A3</v>
          </cell>
        </row>
        <row r="17554">
          <cell r="A17554" t="str">
            <v>ENSRNOG00000012946</v>
          </cell>
          <cell r="B17554" t="str">
            <v>ENSRNOG00000012946.7</v>
          </cell>
          <cell r="C17554">
            <v>192293470</v>
          </cell>
          <cell r="D17554">
            <v>192315083</v>
          </cell>
          <cell r="E17554" t="str">
            <v>Mov10</v>
          </cell>
          <cell r="F17554" t="str">
            <v>ENSG00000155363</v>
          </cell>
          <cell r="G17554" t="str">
            <v>MOV10</v>
          </cell>
        </row>
        <row r="17555">
          <cell r="A17555" t="str">
            <v>ENSRNOG00000003506</v>
          </cell>
          <cell r="B17555" t="str">
            <v>ENSRNOG00000003506.6</v>
          </cell>
          <cell r="C17555">
            <v>88586299</v>
          </cell>
          <cell r="D17555">
            <v>88605625</v>
          </cell>
          <cell r="E17555" t="str">
            <v>Gosr2</v>
          </cell>
          <cell r="F17555" t="str">
            <v>ENSG00000108433</v>
          </cell>
          <cell r="G17555" t="str">
            <v>GOSR2</v>
          </cell>
        </row>
        <row r="17556">
          <cell r="A17556" t="str">
            <v>ENSRNOG00000059993</v>
          </cell>
          <cell r="B17556" t="str">
            <v>ENSRNOG00000059993.2</v>
          </cell>
          <cell r="C17556">
            <v>29384201</v>
          </cell>
          <cell r="D17556">
            <v>29384396</v>
          </cell>
          <cell r="E17556" t="str">
            <v>LOC120094540</v>
          </cell>
          <cell r="F17556" t="str">
            <v>ENSG00000274716</v>
          </cell>
          <cell r="G17556" t="str">
            <v>U4</v>
          </cell>
        </row>
        <row r="17557">
          <cell r="A17557" t="str">
            <v>ENSRNOG00000008159</v>
          </cell>
          <cell r="B17557" t="str">
            <v>ENSRNOG00000008159.7</v>
          </cell>
          <cell r="C17557">
            <v>62866022</v>
          </cell>
          <cell r="D17557">
            <v>62888859</v>
          </cell>
          <cell r="E17557" t="str">
            <v>Msantd3</v>
          </cell>
          <cell r="F17557" t="str">
            <v>ENSG00000066697</v>
          </cell>
          <cell r="G17557" t="str">
            <v>MSANTD3</v>
          </cell>
        </row>
        <row r="17558">
          <cell r="A17558" t="str">
            <v>ENSRNOG00000012985</v>
          </cell>
          <cell r="B17558" t="str">
            <v>ENSRNOG00000012985.6</v>
          </cell>
          <cell r="C17558">
            <v>133451453</v>
          </cell>
          <cell r="D17558">
            <v>133456516</v>
          </cell>
          <cell r="E17558" t="str">
            <v>Pfdn5</v>
          </cell>
          <cell r="F17558" t="str">
            <v>ENSG00000123349</v>
          </cell>
          <cell r="G17558" t="str">
            <v>PFDN5</v>
          </cell>
        </row>
        <row r="17559">
          <cell r="A17559" t="str">
            <v>ENSRNOG00000009857</v>
          </cell>
          <cell r="B17559" t="str">
            <v>ENSRNOG00000009857.7</v>
          </cell>
          <cell r="C17559">
            <v>91180696</v>
          </cell>
          <cell r="D17559">
            <v>91187397</v>
          </cell>
          <cell r="E17559" t="str">
            <v>Ftsj3</v>
          </cell>
          <cell r="F17559" t="str">
            <v>ENSG00000108592</v>
          </cell>
          <cell r="G17559" t="str">
            <v>FTSJ3</v>
          </cell>
        </row>
        <row r="17560">
          <cell r="A17560" t="str">
            <v>ENSRNOG00000066368</v>
          </cell>
          <cell r="B17560" t="str">
            <v>ENSRNOG00000066368.1</v>
          </cell>
          <cell r="C17560">
            <v>29715361</v>
          </cell>
          <cell r="D17560">
            <v>29715467</v>
          </cell>
          <cell r="E17560" t="str">
            <v>LOC120094555</v>
          </cell>
        </row>
        <row r="17561">
          <cell r="A17561" t="str">
            <v>ENSRNOG00000017417</v>
          </cell>
          <cell r="B17561" t="str">
            <v>ENSRNOG00000017417.7</v>
          </cell>
          <cell r="C17561">
            <v>54714198</v>
          </cell>
          <cell r="D17561">
            <v>54717765</v>
          </cell>
          <cell r="E17561" t="str">
            <v>Gabarap</v>
          </cell>
        </row>
        <row r="17562">
          <cell r="A17562" t="str">
            <v>ENSRNOG00000003517</v>
          </cell>
          <cell r="B17562" t="str">
            <v>ENSRNOG00000003517.8</v>
          </cell>
          <cell r="C17562">
            <v>70679518</v>
          </cell>
          <cell r="D17562">
            <v>70688529</v>
          </cell>
          <cell r="E17562" t="str">
            <v>Tbx2</v>
          </cell>
          <cell r="F17562" t="str">
            <v>ENSG00000121068</v>
          </cell>
          <cell r="G17562" t="str">
            <v>TBX2</v>
          </cell>
        </row>
        <row r="17563">
          <cell r="A17563" t="str">
            <v>ENSRNOG00000009045</v>
          </cell>
          <cell r="B17563" t="str">
            <v>ENSRNOG00000009045.8</v>
          </cell>
          <cell r="C17563">
            <v>114405010</v>
          </cell>
          <cell r="D17563">
            <v>114454439</v>
          </cell>
          <cell r="E17563" t="str">
            <v>Alg6</v>
          </cell>
          <cell r="F17563" t="str">
            <v>ENSG00000088035</v>
          </cell>
          <cell r="G17563" t="str">
            <v>ALG6</v>
          </cell>
        </row>
        <row r="17564">
          <cell r="A17564" t="str">
            <v>ENSRNOG00000068372</v>
          </cell>
          <cell r="B17564" t="str">
            <v>ENSRNOG00000068372.1</v>
          </cell>
          <cell r="C17564">
            <v>30773600</v>
          </cell>
          <cell r="D17564">
            <v>30773730</v>
          </cell>
          <cell r="E17564" t="str">
            <v>LOC120094481</v>
          </cell>
        </row>
        <row r="17565">
          <cell r="A17565" t="str">
            <v>ENSRNOG00000060615</v>
          </cell>
          <cell r="B17565" t="str">
            <v>ENSRNOG00000060615.2</v>
          </cell>
          <cell r="C17565">
            <v>44947909</v>
          </cell>
          <cell r="D17565">
            <v>45008232</v>
          </cell>
          <cell r="E17565" t="str">
            <v>Rai1</v>
          </cell>
          <cell r="F17565" t="str">
            <v>ENSG00000108557</v>
          </cell>
          <cell r="G17565" t="str">
            <v>RAI1</v>
          </cell>
        </row>
        <row r="17566">
          <cell r="A17566" t="str">
            <v>ENSRNOG00000050846</v>
          </cell>
          <cell r="B17566" t="str">
            <v>ENSRNOG00000050846.4</v>
          </cell>
          <cell r="C17566">
            <v>159980484</v>
          </cell>
          <cell r="D17566">
            <v>159981642</v>
          </cell>
          <cell r="E17566" t="str">
            <v>Timm10b</v>
          </cell>
          <cell r="F17566" t="str">
            <v>ENSG00000132286</v>
          </cell>
          <cell r="G17566" t="str">
            <v>TIMM10B</v>
          </cell>
        </row>
        <row r="17567">
          <cell r="A17567" t="str">
            <v>ENSRNOG00000011193</v>
          </cell>
          <cell r="B17567" t="str">
            <v>ENSRNOG00000011193.7</v>
          </cell>
          <cell r="C17567">
            <v>76757497</v>
          </cell>
          <cell r="D17567">
            <v>76886816</v>
          </cell>
          <cell r="E17567" t="str">
            <v>Hmgcll1</v>
          </cell>
          <cell r="F17567" t="str">
            <v>ENSG00000146151</v>
          </cell>
          <cell r="G17567" t="str">
            <v>HMGCLL1</v>
          </cell>
        </row>
        <row r="17568">
          <cell r="A17568" t="str">
            <v>ENSRNOG00000005964</v>
          </cell>
          <cell r="B17568" t="str">
            <v>ENSRNOG00000005964.6</v>
          </cell>
          <cell r="C17568">
            <v>62361822</v>
          </cell>
          <cell r="D17568">
            <v>62402733</v>
          </cell>
          <cell r="E17568" t="str">
            <v>Nr4a3</v>
          </cell>
          <cell r="F17568" t="str">
            <v>ENSG00000119508</v>
          </cell>
          <cell r="G17568" t="str">
            <v>NR4A3</v>
          </cell>
        </row>
        <row r="17569">
          <cell r="A17569" t="str">
            <v>ENSRNOG00000003127</v>
          </cell>
          <cell r="B17569" t="str">
            <v>ENSRNOG00000003127.5</v>
          </cell>
          <cell r="C17569">
            <v>633394</v>
          </cell>
          <cell r="D17569">
            <v>637557</v>
          </cell>
          <cell r="E17569" t="str">
            <v>Spryd4</v>
          </cell>
          <cell r="F17569" t="str">
            <v>ENSG00000176422</v>
          </cell>
          <cell r="G17569" t="str">
            <v>SPRYD4</v>
          </cell>
        </row>
        <row r="17570">
          <cell r="A17570" t="str">
            <v>ENSRNOG00000008693</v>
          </cell>
          <cell r="B17570" t="str">
            <v>ENSRNOG00000008693.5</v>
          </cell>
          <cell r="C17570">
            <v>141827606</v>
          </cell>
          <cell r="D17570">
            <v>141829255</v>
          </cell>
          <cell r="E17570" t="str">
            <v>Tssk3</v>
          </cell>
          <cell r="F17570" t="str">
            <v>ENSG00000162526</v>
          </cell>
          <cell r="G17570" t="str">
            <v>TSSK3</v>
          </cell>
        </row>
        <row r="17571">
          <cell r="A17571" t="str">
            <v>ENSRNOG00000005048</v>
          </cell>
          <cell r="B17571" t="str">
            <v>ENSRNOG00000005048.7</v>
          </cell>
          <cell r="C17571">
            <v>75348672</v>
          </cell>
          <cell r="D17571">
            <v>75393309</v>
          </cell>
          <cell r="E17571" t="str">
            <v>Trhr</v>
          </cell>
          <cell r="F17571" t="str">
            <v>ENSG00000174417</v>
          </cell>
          <cell r="G17571" t="str">
            <v>TRHR</v>
          </cell>
        </row>
        <row r="17572">
          <cell r="A17572" t="str">
            <v>ENSRNOG00000054357</v>
          </cell>
          <cell r="B17572" t="str">
            <v>ENSRNOG00000054357.2</v>
          </cell>
          <cell r="C17572">
            <v>101976979</v>
          </cell>
          <cell r="D17572">
            <v>101977111</v>
          </cell>
          <cell r="E17572" t="str">
            <v>LOC120094496</v>
          </cell>
        </row>
        <row r="17573">
          <cell r="A17573" t="str">
            <v>ENSRNOG00000025527</v>
          </cell>
          <cell r="B17573" t="str">
            <v>ENSRNOG00000025527.8</v>
          </cell>
          <cell r="C17573">
            <v>106321098</v>
          </cell>
          <cell r="D17573">
            <v>106442203</v>
          </cell>
          <cell r="E17573" t="str">
            <v>Mtcl1</v>
          </cell>
          <cell r="F17573" t="str">
            <v>ENSG00000168502</v>
          </cell>
          <cell r="G17573" t="str">
            <v>MTCL1</v>
          </cell>
        </row>
        <row r="17574">
          <cell r="A17574" t="str">
            <v>ENSRNOG00000066631</v>
          </cell>
          <cell r="B17574" t="str">
            <v>ENSRNOG00000066631.1</v>
          </cell>
          <cell r="C17574">
            <v>59922950</v>
          </cell>
          <cell r="D17574">
            <v>59923077</v>
          </cell>
          <cell r="E17574" t="str">
            <v>LOC120094522</v>
          </cell>
          <cell r="F17574" t="str">
            <v>ENSG00000252138</v>
          </cell>
        </row>
        <row r="17575">
          <cell r="A17575" t="str">
            <v>ENSRNOG00000066631</v>
          </cell>
          <cell r="B17575" t="str">
            <v>ENSRNOG00000066631.1</v>
          </cell>
          <cell r="C17575">
            <v>59922950</v>
          </cell>
          <cell r="D17575">
            <v>59923077</v>
          </cell>
          <cell r="E17575" t="str">
            <v>LOC120094522</v>
          </cell>
          <cell r="F17575" t="str">
            <v>ENSG00000253065</v>
          </cell>
        </row>
        <row r="17576">
          <cell r="A17576" t="str">
            <v>ENSRNOG00000066227</v>
          </cell>
          <cell r="B17576" t="str">
            <v>ENSRNOG00000066227.1</v>
          </cell>
          <cell r="C17576">
            <v>93876469</v>
          </cell>
          <cell r="D17576">
            <v>93886264</v>
          </cell>
          <cell r="E17576" t="str">
            <v>LOC102549694</v>
          </cell>
        </row>
        <row r="17577">
          <cell r="A17577" t="str">
            <v>ENSRNOG00000032659</v>
          </cell>
          <cell r="B17577" t="str">
            <v>ENSRNOG00000032659.5</v>
          </cell>
          <cell r="C17577">
            <v>56901534</v>
          </cell>
          <cell r="D17577">
            <v>57238782</v>
          </cell>
          <cell r="E17577" t="str">
            <v>Plcl1</v>
          </cell>
          <cell r="F17577" t="str">
            <v>ENSG00000115896</v>
          </cell>
          <cell r="G17577" t="str">
            <v>PLCL1</v>
          </cell>
        </row>
        <row r="17578">
          <cell r="A17578" t="str">
            <v>ENSRNOG00000009667</v>
          </cell>
          <cell r="B17578" t="str">
            <v>ENSRNOG00000009667.5</v>
          </cell>
          <cell r="C17578">
            <v>13498388</v>
          </cell>
          <cell r="D17578">
            <v>13504128</v>
          </cell>
          <cell r="E17578" t="str">
            <v>Mlst8</v>
          </cell>
          <cell r="F17578" t="str">
            <v>ENSG00000167965</v>
          </cell>
          <cell r="G17578" t="str">
            <v>MLST8</v>
          </cell>
        </row>
        <row r="17579">
          <cell r="A17579" t="str">
            <v>ENSRNOG00000002701</v>
          </cell>
          <cell r="B17579" t="str">
            <v>ENSRNOG00000002701.7</v>
          </cell>
          <cell r="C17579">
            <v>63086752</v>
          </cell>
          <cell r="D17579">
            <v>63138323</v>
          </cell>
          <cell r="E17579" t="str">
            <v>Hgd</v>
          </cell>
          <cell r="F17579" t="str">
            <v>ENSG00000113924</v>
          </cell>
          <cell r="G17579" t="str">
            <v>HGD</v>
          </cell>
        </row>
        <row r="17580">
          <cell r="A17580" t="str">
            <v>ENSRNOG00000051738</v>
          </cell>
          <cell r="B17580" t="str">
            <v>ENSRNOG00000051738.2</v>
          </cell>
          <cell r="C17580">
            <v>60881362</v>
          </cell>
          <cell r="D17580">
            <v>60881487</v>
          </cell>
          <cell r="E17580" t="str">
            <v>LOC120094490</v>
          </cell>
        </row>
        <row r="17581">
          <cell r="A17581" t="str">
            <v>ENSRNOG00000066296</v>
          </cell>
          <cell r="B17581" t="str">
            <v>ENSRNOG00000066296.1</v>
          </cell>
          <cell r="C17581">
            <v>158178671</v>
          </cell>
          <cell r="D17581">
            <v>158184929</v>
          </cell>
          <cell r="E17581" t="str">
            <v>Or52a5</v>
          </cell>
          <cell r="F17581" t="str">
            <v>ENSG00000171944</v>
          </cell>
          <cell r="G17581" t="str">
            <v>OR52A5</v>
          </cell>
        </row>
        <row r="17582">
          <cell r="A17582" t="str">
            <v>ENSRNOG00000066553</v>
          </cell>
          <cell r="B17582" t="str">
            <v>ENSRNOG00000066553.1</v>
          </cell>
          <cell r="C17582">
            <v>11899986</v>
          </cell>
          <cell r="D17582">
            <v>11904247</v>
          </cell>
          <cell r="E17582" t="str">
            <v>Or1f21b</v>
          </cell>
          <cell r="F17582" t="str">
            <v>ENSG00000168124</v>
          </cell>
          <cell r="G17582" t="str">
            <v>OR1F1</v>
          </cell>
        </row>
        <row r="17583">
          <cell r="A17583" t="str">
            <v>ENSRNOG00000032529</v>
          </cell>
          <cell r="B17583" t="str">
            <v>ENSRNOG00000032529.3</v>
          </cell>
          <cell r="C17583">
            <v>1876711</v>
          </cell>
          <cell r="D17583">
            <v>1877630</v>
          </cell>
          <cell r="E17583" t="str">
            <v>Or6c210-ps1</v>
          </cell>
        </row>
        <row r="17584">
          <cell r="A17584" t="str">
            <v>ENSRNOG00000004878</v>
          </cell>
          <cell r="B17584" t="str">
            <v>ENSRNOG00000004878.6</v>
          </cell>
          <cell r="C17584">
            <v>42812792</v>
          </cell>
          <cell r="D17584">
            <v>42814852</v>
          </cell>
          <cell r="E17584" t="str">
            <v>Myf6</v>
          </cell>
          <cell r="F17584" t="str">
            <v>ENSG00000111046</v>
          </cell>
          <cell r="G17584" t="str">
            <v>MYF6</v>
          </cell>
        </row>
        <row r="17585">
          <cell r="A17585" t="str">
            <v>ENSRNOG00000042787</v>
          </cell>
          <cell r="B17585" t="str">
            <v>ENSRNOG00000042787.2</v>
          </cell>
          <cell r="C17585">
            <v>141828664</v>
          </cell>
          <cell r="D17585">
            <v>141830705</v>
          </cell>
          <cell r="E17585" t="str">
            <v>Fam229a</v>
          </cell>
          <cell r="F17585" t="str">
            <v>ENSG00000225828</v>
          </cell>
          <cell r="G17585" t="str">
            <v>FAM229A</v>
          </cell>
        </row>
        <row r="17586">
          <cell r="A17586" t="str">
            <v>ENSRNOG00000003544</v>
          </cell>
          <cell r="B17586" t="str">
            <v>ENSRNOG00000003544.4</v>
          </cell>
          <cell r="C17586">
            <v>70731163</v>
          </cell>
          <cell r="D17586">
            <v>70760825</v>
          </cell>
          <cell r="E17586" t="str">
            <v>Tbx4</v>
          </cell>
          <cell r="F17586" t="str">
            <v>ENSG00000121075</v>
          </cell>
          <cell r="G17586" t="str">
            <v>TBX4</v>
          </cell>
        </row>
        <row r="17587">
          <cell r="A17587" t="str">
            <v>ENSRNOG00000028341</v>
          </cell>
          <cell r="B17587" t="str">
            <v>ENSRNOG00000028341.6</v>
          </cell>
          <cell r="C17587">
            <v>45343395</v>
          </cell>
          <cell r="D17587">
            <v>45366331</v>
          </cell>
          <cell r="E17587" t="str">
            <v>Alkbh5</v>
          </cell>
          <cell r="F17587" t="str">
            <v>ENSG00000091542</v>
          </cell>
          <cell r="G17587" t="str">
            <v>ALKBH5</v>
          </cell>
        </row>
        <row r="17588">
          <cell r="A17588" t="str">
            <v>ENSRNOG00000060720</v>
          </cell>
          <cell r="B17588" t="str">
            <v>ENSRNOG00000060720.2</v>
          </cell>
          <cell r="C17588">
            <v>60054213</v>
          </cell>
          <cell r="D17588">
            <v>60054387</v>
          </cell>
          <cell r="E17588" t="str">
            <v>LOC120094538</v>
          </cell>
        </row>
        <row r="17589">
          <cell r="A17589" t="str">
            <v>ENSRNOG00000019243</v>
          </cell>
          <cell r="B17589" t="str">
            <v>ENSRNOG00000019243.6</v>
          </cell>
          <cell r="C17589">
            <v>76695173</v>
          </cell>
          <cell r="D17589">
            <v>76705510</v>
          </cell>
          <cell r="E17589" t="str">
            <v>Glb1l</v>
          </cell>
          <cell r="F17589" t="str">
            <v>ENSG00000163521</v>
          </cell>
          <cell r="G17589" t="str">
            <v>GLB1L</v>
          </cell>
        </row>
        <row r="17590">
          <cell r="A17590" t="str">
            <v>ENSRNOG00000046245</v>
          </cell>
          <cell r="B17590" t="str">
            <v>ENSRNOG00000046245.3</v>
          </cell>
          <cell r="C17590">
            <v>62879018</v>
          </cell>
          <cell r="D17590">
            <v>62882495</v>
          </cell>
          <cell r="E17590" t="str">
            <v>AABR07057423.1</v>
          </cell>
          <cell r="F17590" t="str">
            <v>ENSG00000139266</v>
          </cell>
          <cell r="G17590" t="str">
            <v>MARCHF9</v>
          </cell>
        </row>
        <row r="17591">
          <cell r="A17591" t="str">
            <v>ENSRNOG00000070470</v>
          </cell>
          <cell r="B17591" t="str">
            <v>ENSRNOG00000070470.1</v>
          </cell>
          <cell r="C17591">
            <v>132799616</v>
          </cell>
          <cell r="D17591">
            <v>132804045</v>
          </cell>
          <cell r="E17591" t="str">
            <v>LOC683313</v>
          </cell>
          <cell r="F17591" t="str">
            <v>ENSG00000170465</v>
          </cell>
          <cell r="G17591" t="str">
            <v>KRT6C</v>
          </cell>
        </row>
        <row r="17592">
          <cell r="A17592" t="str">
            <v>ENSRNOG00000070470</v>
          </cell>
          <cell r="B17592" t="str">
            <v>ENSRNOG00000070470.1</v>
          </cell>
          <cell r="C17592">
            <v>132799616</v>
          </cell>
          <cell r="D17592">
            <v>132804045</v>
          </cell>
          <cell r="E17592" t="str">
            <v>LOC683313</v>
          </cell>
          <cell r="F17592" t="str">
            <v>ENSG00000205420</v>
          </cell>
          <cell r="G17592" t="str">
            <v>KRT6A</v>
          </cell>
        </row>
        <row r="17593">
          <cell r="A17593" t="str">
            <v>ENSRNOG00000070470</v>
          </cell>
          <cell r="B17593" t="str">
            <v>ENSRNOG00000070470.1</v>
          </cell>
          <cell r="C17593">
            <v>132799616</v>
          </cell>
          <cell r="D17593">
            <v>132804045</v>
          </cell>
          <cell r="E17593" t="str">
            <v>LOC683313</v>
          </cell>
          <cell r="F17593" t="str">
            <v>ENSG00000185479</v>
          </cell>
          <cell r="G17593" t="str">
            <v>KRT6B</v>
          </cell>
        </row>
        <row r="17594">
          <cell r="A17594" t="str">
            <v>ENSRNOG00000013343</v>
          </cell>
          <cell r="B17594" t="str">
            <v>ENSRNOG00000013343.7</v>
          </cell>
          <cell r="C17594">
            <v>133456750</v>
          </cell>
          <cell r="D17594">
            <v>133466969</v>
          </cell>
          <cell r="E17594" t="str">
            <v>Myg1</v>
          </cell>
          <cell r="F17594" t="str">
            <v>ENSG00000139637</v>
          </cell>
          <cell r="G17594" t="str">
            <v>MYG1</v>
          </cell>
        </row>
        <row r="17595">
          <cell r="A17595" t="str">
            <v>ENSRNOG00000001785</v>
          </cell>
          <cell r="B17595" t="str">
            <v>ENSRNOG00000001785.6</v>
          </cell>
          <cell r="C17595">
            <v>78608710</v>
          </cell>
          <cell r="D17595">
            <v>78666215</v>
          </cell>
          <cell r="E17595" t="str">
            <v>Etv5</v>
          </cell>
          <cell r="F17595" t="str">
            <v>ENSG00000244405</v>
          </cell>
          <cell r="G17595" t="str">
            <v>ETV5</v>
          </cell>
        </row>
        <row r="17596">
          <cell r="A17596" t="str">
            <v>ENSRNOG00000062356</v>
          </cell>
          <cell r="B17596" t="str">
            <v>ENSRNOG00000062356.1</v>
          </cell>
          <cell r="C17596">
            <v>158218581</v>
          </cell>
          <cell r="D17596">
            <v>158219861</v>
          </cell>
        </row>
        <row r="17597">
          <cell r="A17597" t="str">
            <v>ENSRNOG00000001238</v>
          </cell>
          <cell r="B17597" t="str">
            <v>ENSRNOG00000001238.8</v>
          </cell>
          <cell r="C17597">
            <v>32839809</v>
          </cell>
          <cell r="D17597">
            <v>32859799</v>
          </cell>
          <cell r="E17597" t="str">
            <v>Rsrc2</v>
          </cell>
          <cell r="F17597" t="str">
            <v>ENSG00000111011</v>
          </cell>
          <cell r="G17597" t="str">
            <v>RSRC2</v>
          </cell>
        </row>
        <row r="17598">
          <cell r="A17598" t="str">
            <v>ENSRNOG00000059989</v>
          </cell>
          <cell r="B17598" t="str">
            <v>ENSRNOG00000059989.2</v>
          </cell>
          <cell r="C17598">
            <v>70829886</v>
          </cell>
          <cell r="D17598">
            <v>70830017</v>
          </cell>
          <cell r="E17598" t="str">
            <v>LOC120094501</v>
          </cell>
        </row>
        <row r="17599">
          <cell r="A17599" t="str">
            <v>ENSRNOG00000038569</v>
          </cell>
          <cell r="B17599" t="str">
            <v>ENSRNOG00000038569.3</v>
          </cell>
          <cell r="C17599">
            <v>58182253</v>
          </cell>
          <cell r="D17599">
            <v>58184500</v>
          </cell>
          <cell r="E17599" t="str">
            <v>Hsfy2</v>
          </cell>
          <cell r="F17599" t="str">
            <v>ENSG00000172468</v>
          </cell>
          <cell r="G17599" t="str">
            <v>HSFY1</v>
          </cell>
        </row>
        <row r="17600">
          <cell r="A17600" t="str">
            <v>ENSRNOG00000038569</v>
          </cell>
          <cell r="B17600" t="str">
            <v>ENSRNOG00000038569.3</v>
          </cell>
          <cell r="C17600">
            <v>58182253</v>
          </cell>
          <cell r="D17600">
            <v>58184500</v>
          </cell>
          <cell r="E17600" t="str">
            <v>Hsfy2</v>
          </cell>
          <cell r="F17600" t="str">
            <v>ENSG00000169953</v>
          </cell>
          <cell r="G17600" t="str">
            <v>HSFY2</v>
          </cell>
        </row>
        <row r="17601">
          <cell r="A17601" t="str">
            <v>ENSRNOG00000007227</v>
          </cell>
          <cell r="B17601" t="str">
            <v>ENSRNOG00000007227.8</v>
          </cell>
          <cell r="C17601">
            <v>83434710</v>
          </cell>
          <cell r="D17601">
            <v>83436488</v>
          </cell>
          <cell r="E17601" t="str">
            <v>Mien1</v>
          </cell>
          <cell r="F17601" t="str">
            <v>ENSG00000141741</v>
          </cell>
          <cell r="G17601" t="str">
            <v>MIEN1</v>
          </cell>
        </row>
        <row r="17602">
          <cell r="A17602" t="str">
            <v>ENSRNOG00000017657</v>
          </cell>
          <cell r="B17602" t="str">
            <v>ENSRNOG00000017657.6</v>
          </cell>
          <cell r="C17602">
            <v>54717724</v>
          </cell>
          <cell r="D17602">
            <v>54722782</v>
          </cell>
          <cell r="E17602" t="str">
            <v>Phf23</v>
          </cell>
          <cell r="F17602" t="str">
            <v>ENSG00000040633</v>
          </cell>
          <cell r="G17602" t="str">
            <v>PHF23</v>
          </cell>
        </row>
        <row r="17603">
          <cell r="A17603" t="str">
            <v>ENSRNOG00000022022</v>
          </cell>
          <cell r="B17603" t="str">
            <v>ENSRNOG00000022022.6</v>
          </cell>
          <cell r="C17603">
            <v>45361871</v>
          </cell>
          <cell r="D17603">
            <v>45362776</v>
          </cell>
          <cell r="E17603" t="str">
            <v>AC128967.1</v>
          </cell>
        </row>
        <row r="17604">
          <cell r="A17604" t="str">
            <v>ENSRNOG00000010038</v>
          </cell>
          <cell r="B17604" t="str">
            <v>ENSRNOG00000010038.7</v>
          </cell>
          <cell r="C17604">
            <v>91187743</v>
          </cell>
          <cell r="D17604">
            <v>91213135</v>
          </cell>
          <cell r="E17604" t="str">
            <v>Psmc5</v>
          </cell>
          <cell r="F17604" t="str">
            <v>ENSG00000087191</v>
          </cell>
          <cell r="G17604" t="str">
            <v>PSMC5</v>
          </cell>
        </row>
        <row r="17605">
          <cell r="A17605" t="str">
            <v>ENSRNOG00000068344</v>
          </cell>
          <cell r="B17605" t="str">
            <v>ENSRNOG00000068344.1</v>
          </cell>
          <cell r="C17605">
            <v>70245432</v>
          </cell>
          <cell r="D17605">
            <v>70245526</v>
          </cell>
          <cell r="E17605" t="str">
            <v>LOC120094527</v>
          </cell>
        </row>
        <row r="17606">
          <cell r="A17606" t="str">
            <v>ENSRNOG00000002755</v>
          </cell>
          <cell r="B17606" t="str">
            <v>ENSRNOG00000002755.7</v>
          </cell>
          <cell r="C17606">
            <v>59534117</v>
          </cell>
          <cell r="D17606">
            <v>59591808</v>
          </cell>
          <cell r="E17606" t="str">
            <v>Pafah1b1</v>
          </cell>
          <cell r="F17606" t="str">
            <v>ENSG00000007168</v>
          </cell>
          <cell r="G17606" t="str">
            <v>PAFAH1B1</v>
          </cell>
        </row>
        <row r="17607">
          <cell r="A17607" t="str">
            <v>ENSRNOG00000059831</v>
          </cell>
          <cell r="B17607" t="str">
            <v>ENSRNOG00000059831.2</v>
          </cell>
          <cell r="C17607">
            <v>111052897</v>
          </cell>
          <cell r="D17607">
            <v>111052957</v>
          </cell>
          <cell r="E17607" t="str">
            <v>LOC120094432</v>
          </cell>
        </row>
        <row r="17608">
          <cell r="A17608" t="str">
            <v>ENSRNOG00000018181</v>
          </cell>
          <cell r="B17608" t="str">
            <v>ENSRNOG00000018181.5</v>
          </cell>
          <cell r="C17608">
            <v>94161836</v>
          </cell>
          <cell r="D17608">
            <v>94174244</v>
          </cell>
          <cell r="E17608" t="str">
            <v>Stk25</v>
          </cell>
          <cell r="F17608" t="str">
            <v>ENSG00000115694</v>
          </cell>
          <cell r="G17608" t="str">
            <v>STK25</v>
          </cell>
        </row>
        <row r="17609">
          <cell r="A17609" t="str">
            <v>ENSRNOG00000028427</v>
          </cell>
          <cell r="B17609" t="str">
            <v>ENSRNOG00000028427.5</v>
          </cell>
          <cell r="C17609">
            <v>88602453</v>
          </cell>
          <cell r="D17609">
            <v>88602827</v>
          </cell>
          <cell r="E17609" t="str">
            <v>AABR07030524.1</v>
          </cell>
          <cell r="F17609" t="str">
            <v>ENSG00000217930</v>
          </cell>
          <cell r="G17609" t="str">
            <v>PAM16</v>
          </cell>
        </row>
        <row r="17610">
          <cell r="A17610" t="str">
            <v>ENSRNOG00000066537</v>
          </cell>
          <cell r="B17610" t="str">
            <v>ENSRNOG00000066537.1</v>
          </cell>
          <cell r="C17610">
            <v>111280620</v>
          </cell>
          <cell r="D17610">
            <v>111280798</v>
          </cell>
          <cell r="E17610" t="str">
            <v>LOC120094533</v>
          </cell>
        </row>
        <row r="17611">
          <cell r="A17611" t="str">
            <v>ENSRNOG00000016793</v>
          </cell>
          <cell r="B17611" t="str">
            <v>ENSRNOG00000016793.5</v>
          </cell>
          <cell r="C17611">
            <v>190224676</v>
          </cell>
          <cell r="D17611">
            <v>190229559</v>
          </cell>
          <cell r="E17611" t="str">
            <v>Tshb</v>
          </cell>
          <cell r="F17611" t="str">
            <v>ENSG00000134200</v>
          </cell>
          <cell r="G17611" t="str">
            <v>TSHB</v>
          </cell>
        </row>
        <row r="17612">
          <cell r="A17612" t="str">
            <v>ENSRNOG00000070314</v>
          </cell>
          <cell r="B17612" t="str">
            <v>ENSRNOG00000070314.1</v>
          </cell>
          <cell r="C17612">
            <v>100160232</v>
          </cell>
          <cell r="D17612">
            <v>100264158</v>
          </cell>
        </row>
        <row r="17613">
          <cell r="A17613" t="str">
            <v>ENSRNOG00000008034</v>
          </cell>
          <cell r="B17613" t="str">
            <v>ENSRNOG00000008034.6</v>
          </cell>
          <cell r="C17613">
            <v>62910740</v>
          </cell>
          <cell r="D17613">
            <v>62996493</v>
          </cell>
          <cell r="E17613" t="str">
            <v>Tmeff1</v>
          </cell>
          <cell r="F17613" t="str">
            <v>ENSG00000241697</v>
          </cell>
          <cell r="G17613" t="str">
            <v>TMEFF1</v>
          </cell>
        </row>
        <row r="17614">
          <cell r="A17614" t="str">
            <v>ENSRNOG00000001837</v>
          </cell>
          <cell r="B17614" t="str">
            <v>ENSRNOG00000001837.4</v>
          </cell>
          <cell r="C17614">
            <v>76956896</v>
          </cell>
          <cell r="D17614">
            <v>76958173</v>
          </cell>
          <cell r="E17614" t="str">
            <v>Sst</v>
          </cell>
          <cell r="F17614" t="str">
            <v>ENSG00000157005</v>
          </cell>
          <cell r="G17614" t="str">
            <v>SST</v>
          </cell>
        </row>
        <row r="17615">
          <cell r="A17615" t="str">
            <v>ENSRNOG00000004585</v>
          </cell>
          <cell r="B17615" t="str">
            <v>ENSRNOG00000004585.8</v>
          </cell>
          <cell r="C17615">
            <v>40394220</v>
          </cell>
          <cell r="D17615">
            <v>40807298</v>
          </cell>
          <cell r="E17615" t="str">
            <v>Tmtc2</v>
          </cell>
          <cell r="F17615" t="str">
            <v>ENSG00000179104</v>
          </cell>
          <cell r="G17615" t="str">
            <v>TMTC2</v>
          </cell>
        </row>
        <row r="17616">
          <cell r="A17616" t="str">
            <v>ENSRNOG00000051291</v>
          </cell>
          <cell r="B17616" t="str">
            <v>ENSRNOG00000051291.3</v>
          </cell>
          <cell r="C17616">
            <v>159990438</v>
          </cell>
          <cell r="D17616">
            <v>160074858</v>
          </cell>
          <cell r="E17616" t="str">
            <v>Dnhd1</v>
          </cell>
          <cell r="F17616" t="str">
            <v>ENSG00000179532</v>
          </cell>
          <cell r="G17616" t="str">
            <v>DNHD1</v>
          </cell>
        </row>
        <row r="17617">
          <cell r="A17617" t="str">
            <v>ENSRNOG00000053889</v>
          </cell>
          <cell r="B17617" t="str">
            <v>ENSRNOG00000053889.2</v>
          </cell>
          <cell r="C17617">
            <v>109530641</v>
          </cell>
          <cell r="D17617">
            <v>109558354</v>
          </cell>
          <cell r="E17617" t="str">
            <v>Celsr3</v>
          </cell>
          <cell r="F17617" t="str">
            <v>ENSG00000008300</v>
          </cell>
          <cell r="G17617" t="str">
            <v>CELSR3</v>
          </cell>
        </row>
        <row r="17618">
          <cell r="A17618" t="str">
            <v>ENSRNOG00000054323</v>
          </cell>
          <cell r="B17618" t="str">
            <v>ENSRNOG00000054323.2</v>
          </cell>
          <cell r="C17618">
            <v>112478560</v>
          </cell>
          <cell r="D17618">
            <v>112478673</v>
          </cell>
          <cell r="E17618" t="str">
            <v>LOC120094512</v>
          </cell>
        </row>
        <row r="17619">
          <cell r="A17619" t="str">
            <v>ENSRNOG00000005269</v>
          </cell>
          <cell r="B17619" t="str">
            <v>ENSRNOG00000005269.9</v>
          </cell>
          <cell r="C17619">
            <v>11034035</v>
          </cell>
          <cell r="D17619">
            <v>11078101</v>
          </cell>
          <cell r="E17619" t="str">
            <v>Srl</v>
          </cell>
          <cell r="F17619" t="str">
            <v>ENSG00000185739</v>
          </cell>
          <cell r="G17619" t="str">
            <v>SRL</v>
          </cell>
        </row>
        <row r="17620">
          <cell r="A17620" t="str">
            <v>ENSRNOG00000069543</v>
          </cell>
          <cell r="B17620" t="str">
            <v>ENSRNOG00000069543.1</v>
          </cell>
          <cell r="C17620">
            <v>100988796</v>
          </cell>
          <cell r="D17620">
            <v>100995640</v>
          </cell>
        </row>
        <row r="17621">
          <cell r="A17621" t="str">
            <v>ENSRNOG00000055949</v>
          </cell>
          <cell r="B17621" t="str">
            <v>ENSRNOG00000055949.2</v>
          </cell>
          <cell r="C17621">
            <v>19426298</v>
          </cell>
          <cell r="D17621">
            <v>19426377</v>
          </cell>
          <cell r="E17621" t="str">
            <v>LOC120094528</v>
          </cell>
          <cell r="F17621" t="str">
            <v>ENSG00000238531</v>
          </cell>
          <cell r="G17621" t="str">
            <v>SNORD105B</v>
          </cell>
        </row>
        <row r="17622">
          <cell r="A17622" t="str">
            <v>ENSRNOG00000017915</v>
          </cell>
          <cell r="B17622" t="str">
            <v>ENSRNOG00000017915.7</v>
          </cell>
          <cell r="C17622">
            <v>54723411</v>
          </cell>
          <cell r="D17622">
            <v>54732820</v>
          </cell>
          <cell r="E17622" t="str">
            <v>Dvl2</v>
          </cell>
          <cell r="F17622" t="str">
            <v>ENSG00000004975</v>
          </cell>
          <cell r="G17622" t="str">
            <v>DVL2</v>
          </cell>
        </row>
        <row r="17623">
          <cell r="A17623" t="str">
            <v>ENSRNOG00000068462</v>
          </cell>
          <cell r="B17623" t="str">
            <v>ENSRNOG00000068462.1</v>
          </cell>
          <cell r="C17623">
            <v>58964878</v>
          </cell>
          <cell r="D17623">
            <v>58969914</v>
          </cell>
          <cell r="E17623" t="str">
            <v>Or3a4</v>
          </cell>
        </row>
        <row r="17624">
          <cell r="A17624" t="str">
            <v>ENSRNOG00000065127</v>
          </cell>
          <cell r="B17624" t="str">
            <v>ENSRNOG00000065127.1</v>
          </cell>
          <cell r="C17624">
            <v>112231523</v>
          </cell>
          <cell r="D17624">
            <v>112246313</v>
          </cell>
        </row>
        <row r="17625">
          <cell r="A17625" t="str">
            <v>ENSRNOG00000068902</v>
          </cell>
          <cell r="B17625" t="str">
            <v>ENSRNOG00000068902.1</v>
          </cell>
          <cell r="C17625">
            <v>102473778</v>
          </cell>
          <cell r="D17625">
            <v>102476367</v>
          </cell>
        </row>
        <row r="17626">
          <cell r="A17626" t="str">
            <v>ENSRNOG00000068931</v>
          </cell>
          <cell r="B17626" t="str">
            <v>ENSRNOG00000068931.1</v>
          </cell>
          <cell r="C17626">
            <v>226739020</v>
          </cell>
          <cell r="D17626">
            <v>226740554</v>
          </cell>
          <cell r="F17626" t="str">
            <v>ENSG00000111142</v>
          </cell>
          <cell r="G17626" t="str">
            <v>METAP2</v>
          </cell>
        </row>
        <row r="17627">
          <cell r="A17627" t="str">
            <v>ENSRNOG00000019294</v>
          </cell>
          <cell r="B17627" t="str">
            <v>ENSRNOG00000019294.4</v>
          </cell>
          <cell r="C17627">
            <v>76705602</v>
          </cell>
          <cell r="D17627">
            <v>76708855</v>
          </cell>
          <cell r="E17627" t="str">
            <v>Stk16</v>
          </cell>
          <cell r="F17627" t="str">
            <v>ENSG00000115661</v>
          </cell>
          <cell r="G17627" t="str">
            <v>STK16</v>
          </cell>
        </row>
        <row r="17628">
          <cell r="A17628" t="str">
            <v>ENSRNOG00000024085</v>
          </cell>
          <cell r="B17628" t="str">
            <v>ENSRNOG00000024085.6</v>
          </cell>
          <cell r="C17628">
            <v>60535233</v>
          </cell>
          <cell r="D17628">
            <v>60572567</v>
          </cell>
          <cell r="E17628" t="str">
            <v>Tmem237</v>
          </cell>
          <cell r="F17628" t="str">
            <v>ENSG00000155755</v>
          </cell>
          <cell r="G17628" t="str">
            <v>TMEM237</v>
          </cell>
        </row>
        <row r="17629">
          <cell r="A17629" t="str">
            <v>ENSRNOG00000016974</v>
          </cell>
          <cell r="B17629" t="str">
            <v>ENSRNOG00000016974.8</v>
          </cell>
          <cell r="C17629">
            <v>93886143</v>
          </cell>
          <cell r="D17629">
            <v>93914850</v>
          </cell>
          <cell r="E17629" t="str">
            <v>AABR07068351.1</v>
          </cell>
          <cell r="F17629" t="str">
            <v>ENSG00000115685</v>
          </cell>
          <cell r="G17629" t="str">
            <v>PPP1R7</v>
          </cell>
        </row>
        <row r="17630">
          <cell r="A17630" t="str">
            <v>ENSRNOG00000013445</v>
          </cell>
          <cell r="B17630" t="str">
            <v>ENSRNOG00000013445.7</v>
          </cell>
          <cell r="C17630">
            <v>133464315</v>
          </cell>
          <cell r="D17630">
            <v>133483961</v>
          </cell>
          <cell r="E17630" t="str">
            <v>Aaas</v>
          </cell>
          <cell r="F17630" t="str">
            <v>ENSG00000094914</v>
          </cell>
          <cell r="G17630" t="str">
            <v>AAAS</v>
          </cell>
        </row>
        <row r="17631">
          <cell r="A17631" t="str">
            <v>ENSRNOG00000053468</v>
          </cell>
          <cell r="B17631" t="str">
            <v>ENSRNOG00000053468.2</v>
          </cell>
          <cell r="C17631">
            <v>130081032</v>
          </cell>
          <cell r="D17631">
            <v>130196186</v>
          </cell>
          <cell r="E17631" t="str">
            <v>Tuba1a</v>
          </cell>
        </row>
        <row r="17632">
          <cell r="A17632" t="str">
            <v>ENSRNOG00000003463</v>
          </cell>
          <cell r="B17632" t="str">
            <v>ENSRNOG00000003463.9</v>
          </cell>
          <cell r="C17632">
            <v>45007637</v>
          </cell>
          <cell r="D17632">
            <v>45029650</v>
          </cell>
          <cell r="E17632" t="str">
            <v>Srebf1</v>
          </cell>
          <cell r="F17632" t="str">
            <v>ENSG00000072310</v>
          </cell>
          <cell r="G17632" t="str">
            <v>SREBF1</v>
          </cell>
        </row>
        <row r="17633">
          <cell r="A17633" t="str">
            <v>ENSRNOG00000028523</v>
          </cell>
          <cell r="B17633" t="str">
            <v>ENSRNOG00000028523.6</v>
          </cell>
          <cell r="C17633">
            <v>34309897</v>
          </cell>
          <cell r="D17633">
            <v>34342267</v>
          </cell>
          <cell r="E17633" t="str">
            <v>Tctn1</v>
          </cell>
          <cell r="F17633" t="str">
            <v>ENSG00000204852</v>
          </cell>
          <cell r="G17633" t="str">
            <v>TCTN1</v>
          </cell>
        </row>
        <row r="17634">
          <cell r="A17634" t="str">
            <v>ENSRNOG00000067326</v>
          </cell>
          <cell r="B17634" t="str">
            <v>ENSRNOG00000067326.1</v>
          </cell>
          <cell r="C17634">
            <v>105018295</v>
          </cell>
          <cell r="D17634">
            <v>105020482</v>
          </cell>
        </row>
        <row r="17635">
          <cell r="A17635" t="str">
            <v>ENSRNOG00000047799</v>
          </cell>
          <cell r="B17635" t="str">
            <v>ENSRNOG00000047799.3</v>
          </cell>
          <cell r="C17635">
            <v>76073306</v>
          </cell>
          <cell r="D17635">
            <v>76105069</v>
          </cell>
          <cell r="E17635" t="str">
            <v>Gnb5</v>
          </cell>
          <cell r="F17635" t="str">
            <v>ENSG00000069966</v>
          </cell>
          <cell r="G17635" t="str">
            <v>GNB5</v>
          </cell>
        </row>
        <row r="17636">
          <cell r="A17636" t="str">
            <v>ENSRNOG00000031135</v>
          </cell>
          <cell r="B17636" t="str">
            <v>ENSRNOG00000031135.7</v>
          </cell>
          <cell r="C17636">
            <v>881421</v>
          </cell>
          <cell r="D17636">
            <v>909978</v>
          </cell>
          <cell r="E17636" t="str">
            <v>Smarcc2</v>
          </cell>
          <cell r="F17636" t="str">
            <v>ENSG00000139613</v>
          </cell>
          <cell r="G17636" t="str">
            <v>SMARCC2</v>
          </cell>
        </row>
        <row r="17637">
          <cell r="A17637" t="str">
            <v>ENSRNOG00000038355</v>
          </cell>
          <cell r="B17637" t="str">
            <v>ENSRNOG00000038355.3</v>
          </cell>
          <cell r="C17637">
            <v>78207170</v>
          </cell>
          <cell r="D17637">
            <v>78212273</v>
          </cell>
          <cell r="E17637" t="str">
            <v>Crygs</v>
          </cell>
          <cell r="F17637" t="str">
            <v>ENSG00000213139</v>
          </cell>
          <cell r="G17637" t="str">
            <v>CRYGS</v>
          </cell>
        </row>
        <row r="17638">
          <cell r="A17638" t="str">
            <v>ENSRNOG00000042524</v>
          </cell>
          <cell r="B17638" t="str">
            <v>ENSRNOG00000042524.4</v>
          </cell>
          <cell r="C17638">
            <v>91687831</v>
          </cell>
          <cell r="D17638">
            <v>91705282</v>
          </cell>
          <cell r="E17638" t="str">
            <v>Milr1</v>
          </cell>
          <cell r="F17638" t="str">
            <v>ENSG00000271605</v>
          </cell>
          <cell r="G17638" t="str">
            <v>MILR1</v>
          </cell>
        </row>
        <row r="17639">
          <cell r="A17639" t="str">
            <v>ENSRNOG00000028561</v>
          </cell>
          <cell r="B17639" t="str">
            <v>ENSRNOG00000028561.3</v>
          </cell>
          <cell r="C17639">
            <v>153125383</v>
          </cell>
          <cell r="D17639">
            <v>153125956</v>
          </cell>
          <cell r="E17639" t="str">
            <v>AABR07011672.1</v>
          </cell>
        </row>
        <row r="17640">
          <cell r="A17640" t="str">
            <v>ENSRNOG00000025602</v>
          </cell>
          <cell r="B17640" t="str">
            <v>ENSRNOG00000025602.5</v>
          </cell>
          <cell r="C17640">
            <v>62883105</v>
          </cell>
          <cell r="D17640">
            <v>62942403</v>
          </cell>
          <cell r="E17640" t="str">
            <v>Cdk4</v>
          </cell>
          <cell r="F17640" t="str">
            <v>ENSG00000135446</v>
          </cell>
          <cell r="G17640" t="str">
            <v>CDK4</v>
          </cell>
        </row>
        <row r="17641">
          <cell r="A17641" t="str">
            <v>ENSRNOG00000006990</v>
          </cell>
          <cell r="B17641" t="str">
            <v>ENSRNOG00000006990.7</v>
          </cell>
          <cell r="C17641">
            <v>83444004</v>
          </cell>
          <cell r="D17641">
            <v>83453052</v>
          </cell>
          <cell r="E17641" t="str">
            <v>Grb7</v>
          </cell>
          <cell r="F17641" t="str">
            <v>ENSG00000141738</v>
          </cell>
          <cell r="G17641" t="str">
            <v>GRB7</v>
          </cell>
        </row>
        <row r="17642">
          <cell r="A17642" t="str">
            <v>ENSRNOG00000069814</v>
          </cell>
          <cell r="B17642" t="str">
            <v>ENSRNOG00000069814.1</v>
          </cell>
          <cell r="C17642">
            <v>105123384</v>
          </cell>
          <cell r="D17642">
            <v>105125594</v>
          </cell>
        </row>
        <row r="17643">
          <cell r="A17643" t="str">
            <v>ENSRNOG00000063840</v>
          </cell>
          <cell r="B17643" t="str">
            <v>ENSRNOG00000063840.1</v>
          </cell>
          <cell r="C17643">
            <v>62501532</v>
          </cell>
          <cell r="D17643">
            <v>62529869</v>
          </cell>
        </row>
        <row r="17644">
          <cell r="A17644" t="str">
            <v>ENSRNOG00000023400</v>
          </cell>
          <cell r="B17644" t="str">
            <v>ENSRNOG00000023400.7</v>
          </cell>
          <cell r="C17644">
            <v>64814926</v>
          </cell>
          <cell r="D17644">
            <v>64824538</v>
          </cell>
          <cell r="E17644" t="str">
            <v>Dtx3l</v>
          </cell>
          <cell r="F17644" t="str">
            <v>ENSG00000163840</v>
          </cell>
          <cell r="G17644" t="str">
            <v>DTX3L</v>
          </cell>
        </row>
        <row r="17645">
          <cell r="A17645" t="str">
            <v>ENSRNOG00000069200</v>
          </cell>
          <cell r="B17645" t="str">
            <v>ENSRNOG00000069200.1</v>
          </cell>
          <cell r="C17645">
            <v>158237191</v>
          </cell>
          <cell r="D17645">
            <v>158238471</v>
          </cell>
        </row>
        <row r="17646">
          <cell r="A17646" t="str">
            <v>ENSRNOG00000008027</v>
          </cell>
          <cell r="B17646" t="str">
            <v>ENSRNOG00000008027.5</v>
          </cell>
          <cell r="C17646">
            <v>62996865</v>
          </cell>
          <cell r="D17646">
            <v>63007678</v>
          </cell>
          <cell r="E17646" t="str">
            <v>Cavin4</v>
          </cell>
          <cell r="F17646" t="str">
            <v>ENSG00000170681</v>
          </cell>
          <cell r="G17646" t="str">
            <v>CAVIN4</v>
          </cell>
        </row>
        <row r="17647">
          <cell r="A17647" t="str">
            <v>ENSRNOG00000070066</v>
          </cell>
          <cell r="B17647" t="str">
            <v>ENSRNOG00000070066.1</v>
          </cell>
          <cell r="C17647">
            <v>106476913</v>
          </cell>
          <cell r="D17647">
            <v>106480720</v>
          </cell>
          <cell r="E17647" t="str">
            <v>LOC102550505</v>
          </cell>
        </row>
        <row r="17648">
          <cell r="A17648" t="str">
            <v>ENSRNOG00000001270</v>
          </cell>
          <cell r="B17648" t="str">
            <v>ENSRNOG00000001270.7</v>
          </cell>
          <cell r="C17648">
            <v>34335190</v>
          </cell>
          <cell r="D17648">
            <v>34370141</v>
          </cell>
          <cell r="E17648" t="str">
            <v>Hvcn1</v>
          </cell>
          <cell r="F17648" t="str">
            <v>ENSG00000122986</v>
          </cell>
          <cell r="G17648" t="str">
            <v>HVCN1</v>
          </cell>
        </row>
        <row r="17649">
          <cell r="A17649" t="str">
            <v>ENSRNOG00000069473</v>
          </cell>
          <cell r="B17649" t="str">
            <v>ENSRNOG00000069473.1</v>
          </cell>
          <cell r="C17649">
            <v>77883072</v>
          </cell>
          <cell r="D17649">
            <v>77884009</v>
          </cell>
        </row>
        <row r="17650">
          <cell r="A17650" t="str">
            <v>ENSRNOG00000069823</v>
          </cell>
          <cell r="B17650" t="str">
            <v>ENSRNOG00000069823.1</v>
          </cell>
          <cell r="C17650">
            <v>62502539</v>
          </cell>
          <cell r="D17650">
            <v>62503725</v>
          </cell>
          <cell r="F17650" t="str">
            <v>ENSG00000135314</v>
          </cell>
          <cell r="G17650" t="str">
            <v>KHDC1</v>
          </cell>
        </row>
        <row r="17651">
          <cell r="A17651" t="str">
            <v>ENSRNOG00000069823</v>
          </cell>
          <cell r="B17651" t="str">
            <v>ENSRNOG00000069823.1</v>
          </cell>
          <cell r="C17651">
            <v>62502539</v>
          </cell>
          <cell r="D17651">
            <v>62503725</v>
          </cell>
          <cell r="F17651" t="str">
            <v>ENSG00000256980</v>
          </cell>
          <cell r="G17651" t="str">
            <v>KHDC1L</v>
          </cell>
        </row>
        <row r="17652">
          <cell r="A17652" t="str">
            <v>ENSRNOG00000003597</v>
          </cell>
          <cell r="B17652" t="str">
            <v>ENSRNOG00000003597.6</v>
          </cell>
          <cell r="C17652">
            <v>76709614</v>
          </cell>
          <cell r="D17652">
            <v>76713918</v>
          </cell>
          <cell r="E17652" t="str">
            <v>Tuba4a</v>
          </cell>
          <cell r="F17652" t="str">
            <v>ENSG00000127824</v>
          </cell>
          <cell r="G17652" t="str">
            <v>TUBA4A</v>
          </cell>
        </row>
        <row r="17653">
          <cell r="A17653" t="str">
            <v>ENSRNOG00000014613</v>
          </cell>
          <cell r="B17653" t="str">
            <v>ENSRNOG00000014613.8</v>
          </cell>
          <cell r="C17653">
            <v>234667491</v>
          </cell>
          <cell r="D17653">
            <v>234799339</v>
          </cell>
          <cell r="E17653" t="str">
            <v>Ddah1</v>
          </cell>
          <cell r="F17653" t="str">
            <v>ENSG00000153904</v>
          </cell>
          <cell r="G17653" t="str">
            <v>DDAH1</v>
          </cell>
        </row>
        <row r="17654">
          <cell r="A17654" t="str">
            <v>ENSRNOG00000018114</v>
          </cell>
          <cell r="B17654" t="str">
            <v>ENSRNOG00000018114.8</v>
          </cell>
          <cell r="C17654">
            <v>54732469</v>
          </cell>
          <cell r="D17654">
            <v>54738075</v>
          </cell>
          <cell r="E17654" t="str">
            <v>Acadvl</v>
          </cell>
          <cell r="F17654" t="str">
            <v>ENSG00000072778</v>
          </cell>
          <cell r="G17654" t="str">
            <v>ACADVL</v>
          </cell>
        </row>
        <row r="17655">
          <cell r="A17655" t="str">
            <v>ENSRNOG00000069439</v>
          </cell>
          <cell r="B17655" t="str">
            <v>ENSRNOG00000069439.1</v>
          </cell>
          <cell r="C17655">
            <v>158243917</v>
          </cell>
          <cell r="D17655">
            <v>158245197</v>
          </cell>
        </row>
        <row r="17656">
          <cell r="A17656" t="str">
            <v>ENSRNOG00000014765</v>
          </cell>
          <cell r="B17656" t="str">
            <v>ENSRNOG00000014765.7</v>
          </cell>
          <cell r="C17656">
            <v>105177907</v>
          </cell>
          <cell r="D17656">
            <v>105207847</v>
          </cell>
          <cell r="E17656" t="str">
            <v>Vapa</v>
          </cell>
          <cell r="F17656" t="str">
            <v>ENSG00000101558</v>
          </cell>
          <cell r="G17656" t="str">
            <v>VAPA</v>
          </cell>
        </row>
        <row r="17657">
          <cell r="A17657" t="str">
            <v>ENSRNOG00000050057</v>
          </cell>
          <cell r="B17657" t="str">
            <v>ENSRNOG00000050057.3</v>
          </cell>
          <cell r="C17657">
            <v>13382540</v>
          </cell>
          <cell r="D17657">
            <v>13439745</v>
          </cell>
          <cell r="E17657" t="str">
            <v>Abca3</v>
          </cell>
          <cell r="F17657" t="str">
            <v>ENSG00000167972</v>
          </cell>
          <cell r="G17657" t="str">
            <v>ABCA3</v>
          </cell>
        </row>
        <row r="17658">
          <cell r="A17658" t="str">
            <v>ENSRNOG00000063136</v>
          </cell>
          <cell r="B17658" t="str">
            <v>ENSRNOG00000063136.1</v>
          </cell>
          <cell r="C17658">
            <v>107846092</v>
          </cell>
          <cell r="D17658">
            <v>107848568</v>
          </cell>
        </row>
        <row r="17659">
          <cell r="A17659" t="str">
            <v>ENSRNOG00000066049</v>
          </cell>
          <cell r="B17659" t="str">
            <v>ENSRNOG00000066049.1</v>
          </cell>
          <cell r="C17659">
            <v>107854715</v>
          </cell>
          <cell r="D17659">
            <v>107856810</v>
          </cell>
          <cell r="E17659" t="str">
            <v>LOC102548374</v>
          </cell>
        </row>
        <row r="17660">
          <cell r="A17660" t="str">
            <v>ENSRNOG00000005104</v>
          </cell>
          <cell r="B17660" t="str">
            <v>ENSRNOG00000005104.7</v>
          </cell>
          <cell r="C17660">
            <v>89095261</v>
          </cell>
          <cell r="D17660">
            <v>89098580</v>
          </cell>
          <cell r="E17660" t="str">
            <v>Sppl2c</v>
          </cell>
          <cell r="F17660" t="str">
            <v>ENSG00000185294</v>
          </cell>
          <cell r="G17660" t="str">
            <v>SPPL2C</v>
          </cell>
        </row>
        <row r="17661">
          <cell r="A17661" t="str">
            <v>ENSRNOG00000005723</v>
          </cell>
          <cell r="B17661" t="str">
            <v>ENSRNOG00000005723.8</v>
          </cell>
          <cell r="C17661">
            <v>64009980</v>
          </cell>
          <cell r="D17661">
            <v>64206085</v>
          </cell>
          <cell r="E17661" t="str">
            <v>Grin3a</v>
          </cell>
          <cell r="F17661" t="str">
            <v>ENSG00000198785</v>
          </cell>
          <cell r="G17661" t="str">
            <v>GRIN3A</v>
          </cell>
        </row>
        <row r="17662">
          <cell r="A17662" t="str">
            <v>ENSRNOG00000063987</v>
          </cell>
          <cell r="B17662" t="str">
            <v>ENSRNOG00000063987.1</v>
          </cell>
          <cell r="C17662">
            <v>59052828</v>
          </cell>
          <cell r="D17662">
            <v>59060676</v>
          </cell>
          <cell r="E17662" t="str">
            <v>Or1a1</v>
          </cell>
          <cell r="F17662" t="str">
            <v>ENSG00000172146</v>
          </cell>
          <cell r="G17662" t="str">
            <v>OR1A1</v>
          </cell>
        </row>
        <row r="17663">
          <cell r="A17663" t="str">
            <v>ENSRNOG00000063987</v>
          </cell>
          <cell r="B17663" t="str">
            <v>ENSRNOG00000063987.1</v>
          </cell>
          <cell r="C17663">
            <v>59052828</v>
          </cell>
          <cell r="D17663">
            <v>59060676</v>
          </cell>
          <cell r="E17663" t="str">
            <v>Or1a1</v>
          </cell>
          <cell r="F17663" t="str">
            <v>ENSG00000172150</v>
          </cell>
          <cell r="G17663" t="str">
            <v>OR1A2</v>
          </cell>
        </row>
        <row r="17664">
          <cell r="A17664" t="str">
            <v>ENSRNOG00000071029</v>
          </cell>
          <cell r="B17664" t="str">
            <v>ENSRNOG00000071029.1</v>
          </cell>
          <cell r="C17664">
            <v>160682533</v>
          </cell>
          <cell r="D17664">
            <v>160688018</v>
          </cell>
          <cell r="E17664" t="str">
            <v>Or2ag1</v>
          </cell>
          <cell r="F17664" t="str">
            <v>ENSG00000279486</v>
          </cell>
          <cell r="G17664" t="str">
            <v>OR2AG1</v>
          </cell>
        </row>
        <row r="17665">
          <cell r="A17665" t="str">
            <v>ENSRNOG00000071029</v>
          </cell>
          <cell r="B17665" t="str">
            <v>ENSRNOG00000071029.1</v>
          </cell>
          <cell r="C17665">
            <v>160682533</v>
          </cell>
          <cell r="D17665">
            <v>160688018</v>
          </cell>
          <cell r="E17665" t="str">
            <v>Or2ag1</v>
          </cell>
          <cell r="F17665" t="str">
            <v>ENSG00000188124</v>
          </cell>
          <cell r="G17665" t="str">
            <v>OR2AG2</v>
          </cell>
        </row>
        <row r="17666">
          <cell r="A17666" t="str">
            <v>ENSRNOG00000007629</v>
          </cell>
          <cell r="B17666" t="str">
            <v>ENSRNOG00000007629.8</v>
          </cell>
          <cell r="C17666">
            <v>136967691</v>
          </cell>
          <cell r="D17666">
            <v>136987361</v>
          </cell>
          <cell r="E17666" t="str">
            <v>Sf3a3</v>
          </cell>
          <cell r="F17666" t="str">
            <v>ENSG00000183431</v>
          </cell>
          <cell r="G17666" t="str">
            <v>SF3A3</v>
          </cell>
        </row>
        <row r="17667">
          <cell r="A17667" t="str">
            <v>ENSRNOG00000067870</v>
          </cell>
          <cell r="B17667" t="str">
            <v>ENSRNOG00000067870.1</v>
          </cell>
          <cell r="C17667">
            <v>11969158</v>
          </cell>
          <cell r="D17667">
            <v>11973419</v>
          </cell>
          <cell r="E17667" t="str">
            <v>Or1f21c</v>
          </cell>
          <cell r="F17667" t="str">
            <v>ENSG00000168124</v>
          </cell>
          <cell r="G17667" t="str">
            <v>OR1F1</v>
          </cell>
        </row>
        <row r="17668">
          <cell r="A17668" t="str">
            <v>ENSRNOG00000066987</v>
          </cell>
          <cell r="B17668" t="str">
            <v>ENSRNOG00000066987.1</v>
          </cell>
          <cell r="C17668">
            <v>76715113</v>
          </cell>
          <cell r="D17668">
            <v>76726018</v>
          </cell>
        </row>
        <row r="17669">
          <cell r="A17669" t="str">
            <v>ENSRNOG00000069400</v>
          </cell>
          <cell r="B17669" t="str">
            <v>ENSRNOG00000069400.1</v>
          </cell>
          <cell r="C17669">
            <v>108245918</v>
          </cell>
          <cell r="D17669">
            <v>108255454</v>
          </cell>
        </row>
        <row r="17670">
          <cell r="A17670" t="str">
            <v>ENSRNOG00000010875</v>
          </cell>
          <cell r="B17670" t="str">
            <v>ENSRNOG00000010875.4</v>
          </cell>
          <cell r="C17670">
            <v>216343822</v>
          </cell>
          <cell r="D17670">
            <v>216375242</v>
          </cell>
          <cell r="E17670" t="str">
            <v>Fam241a</v>
          </cell>
          <cell r="F17670" t="str">
            <v>ENSG00000174749</v>
          </cell>
          <cell r="G17670" t="str">
            <v>FAM241A</v>
          </cell>
        </row>
        <row r="17671">
          <cell r="A17671" t="str">
            <v>ENSRNOG00000007756</v>
          </cell>
          <cell r="B17671" t="str">
            <v>ENSRNOG00000007756.5</v>
          </cell>
          <cell r="C17671">
            <v>132398483</v>
          </cell>
          <cell r="D17671">
            <v>132407633</v>
          </cell>
          <cell r="E17671" t="str">
            <v>Atg101</v>
          </cell>
          <cell r="F17671" t="str">
            <v>ENSG00000123395</v>
          </cell>
          <cell r="G17671" t="str">
            <v>ATG101</v>
          </cell>
        </row>
        <row r="17672">
          <cell r="A17672" t="str">
            <v>ENSRNOG00000059605</v>
          </cell>
          <cell r="B17672" t="str">
            <v>ENSRNOG00000059605.2</v>
          </cell>
          <cell r="C17672">
            <v>129953318</v>
          </cell>
          <cell r="D17672">
            <v>129957341</v>
          </cell>
          <cell r="E17672" t="str">
            <v>Ddn</v>
          </cell>
          <cell r="F17672" t="str">
            <v>ENSG00000181418</v>
          </cell>
          <cell r="G17672" t="str">
            <v>DDN</v>
          </cell>
        </row>
        <row r="17673">
          <cell r="A17673" t="str">
            <v>ENSRNOG00000063600</v>
          </cell>
          <cell r="B17673" t="str">
            <v>ENSRNOG00000063600.1</v>
          </cell>
          <cell r="C17673">
            <v>58524443</v>
          </cell>
          <cell r="D17673">
            <v>58530554</v>
          </cell>
          <cell r="E17673" t="str">
            <v>LOC120095328</v>
          </cell>
        </row>
        <row r="17674">
          <cell r="A17674" t="str">
            <v>ENSRNOG00000061299</v>
          </cell>
          <cell r="B17674" t="str">
            <v>ENSRNOG00000061299.2</v>
          </cell>
          <cell r="C17674">
            <v>158250640</v>
          </cell>
          <cell r="D17674">
            <v>158251954</v>
          </cell>
          <cell r="E17674" t="str">
            <v>LOC100134871</v>
          </cell>
        </row>
        <row r="17675">
          <cell r="A17675" t="str">
            <v>ENSRNOG00000069872</v>
          </cell>
          <cell r="B17675" t="str">
            <v>ENSRNOG00000069872.1</v>
          </cell>
          <cell r="C17675">
            <v>108754016</v>
          </cell>
          <cell r="D17675">
            <v>108756948</v>
          </cell>
        </row>
        <row r="17676">
          <cell r="A17676" t="str">
            <v>ENSRNOG00000007655</v>
          </cell>
          <cell r="B17676" t="str">
            <v>ENSRNOG00000007655.8</v>
          </cell>
          <cell r="C17676">
            <v>11669913</v>
          </cell>
          <cell r="D17676">
            <v>11676312</v>
          </cell>
          <cell r="E17676" t="str">
            <v>Zfp174</v>
          </cell>
          <cell r="F17676" t="str">
            <v>ENSG00000103343</v>
          </cell>
          <cell r="G17676" t="str">
            <v>ZNF174</v>
          </cell>
        </row>
        <row r="17677">
          <cell r="A17677" t="str">
            <v>ENSRNOG00000025592</v>
          </cell>
          <cell r="B17677" t="str">
            <v>ENSRNOG00000025592.6</v>
          </cell>
          <cell r="C17677">
            <v>62889552</v>
          </cell>
          <cell r="D17677">
            <v>62898388</v>
          </cell>
          <cell r="E17677" t="str">
            <v>Tspan31</v>
          </cell>
          <cell r="F17677" t="str">
            <v>ENSG00000135452</v>
          </cell>
          <cell r="G17677" t="str">
            <v>TSPAN31</v>
          </cell>
        </row>
        <row r="17678">
          <cell r="A17678" t="str">
            <v>ENSRNOG00000031004</v>
          </cell>
          <cell r="B17678" t="str">
            <v>ENSRNOG00000031004.5</v>
          </cell>
          <cell r="C17678">
            <v>111178703</v>
          </cell>
          <cell r="D17678">
            <v>111244794</v>
          </cell>
          <cell r="E17678" t="str">
            <v>Cyp2j3</v>
          </cell>
          <cell r="F17678" t="str">
            <v>ENSG00000134716</v>
          </cell>
          <cell r="G17678" t="str">
            <v>CYP2J2</v>
          </cell>
        </row>
        <row r="17679">
          <cell r="A17679" t="str">
            <v>ENSRNOG00000007200</v>
          </cell>
          <cell r="B17679" t="str">
            <v>ENSRNOG00000007200.6</v>
          </cell>
          <cell r="C17679">
            <v>83465745</v>
          </cell>
          <cell r="D17679">
            <v>83553591</v>
          </cell>
          <cell r="E17679" t="str">
            <v>Ikzf3</v>
          </cell>
          <cell r="F17679" t="str">
            <v>ENSG00000161405</v>
          </cell>
          <cell r="G17679" t="str">
            <v>IKZF3</v>
          </cell>
        </row>
        <row r="17680">
          <cell r="A17680" t="str">
            <v>ENSRNOG00000064054</v>
          </cell>
          <cell r="B17680" t="str">
            <v>ENSRNOG00000064054.1</v>
          </cell>
          <cell r="C17680">
            <v>108757729</v>
          </cell>
          <cell r="D17680">
            <v>108759258</v>
          </cell>
        </row>
        <row r="17681">
          <cell r="A17681" t="str">
            <v>ENSRNOG00000063645</v>
          </cell>
          <cell r="B17681" t="str">
            <v>ENSRNOG00000063645.1</v>
          </cell>
          <cell r="C17681">
            <v>59069404</v>
          </cell>
          <cell r="D17681">
            <v>59075457</v>
          </cell>
          <cell r="E17681" t="str">
            <v>Or1a1b</v>
          </cell>
          <cell r="F17681" t="str">
            <v>ENSG00000172146</v>
          </cell>
          <cell r="G17681" t="str">
            <v>OR1A1</v>
          </cell>
        </row>
        <row r="17682">
          <cell r="A17682" t="str">
            <v>ENSRNOG00000063645</v>
          </cell>
          <cell r="B17682" t="str">
            <v>ENSRNOG00000063645.1</v>
          </cell>
          <cell r="C17682">
            <v>59069404</v>
          </cell>
          <cell r="D17682">
            <v>59075457</v>
          </cell>
          <cell r="E17682" t="str">
            <v>Or1a1b</v>
          </cell>
          <cell r="F17682" t="str">
            <v>ENSG00000172150</v>
          </cell>
          <cell r="G17682" t="str">
            <v>OR1A2</v>
          </cell>
        </row>
        <row r="17683">
          <cell r="A17683" t="str">
            <v>ENSRNOG00000070697</v>
          </cell>
          <cell r="B17683" t="str">
            <v>ENSRNOG00000070697.1</v>
          </cell>
          <cell r="C17683">
            <v>93190236</v>
          </cell>
          <cell r="D17683">
            <v>93193749</v>
          </cell>
          <cell r="E17683" t="str">
            <v>Or9s13</v>
          </cell>
        </row>
        <row r="17684">
          <cell r="A17684" t="str">
            <v>ENSRNOG00000068019</v>
          </cell>
          <cell r="B17684" t="str">
            <v>ENSRNOG00000068019.1</v>
          </cell>
          <cell r="C17684">
            <v>109238102</v>
          </cell>
          <cell r="D17684">
            <v>109248235</v>
          </cell>
        </row>
        <row r="17685">
          <cell r="A17685" t="str">
            <v>ENSRNOG00000070394</v>
          </cell>
          <cell r="B17685" t="str">
            <v>ENSRNOG00000070394.1</v>
          </cell>
          <cell r="C17685">
            <v>158266601</v>
          </cell>
          <cell r="D17685">
            <v>158267985</v>
          </cell>
          <cell r="E17685" t="str">
            <v>Hbe1l-ps1</v>
          </cell>
        </row>
        <row r="17686">
          <cell r="A17686" t="str">
            <v>ENSRNOG00000031816</v>
          </cell>
          <cell r="B17686" t="str">
            <v>ENSRNOG00000031816.6</v>
          </cell>
          <cell r="C17686">
            <v>109511658</v>
          </cell>
          <cell r="D17686">
            <v>109522246</v>
          </cell>
          <cell r="E17686" t="str">
            <v>Nckipsd</v>
          </cell>
          <cell r="F17686" t="str">
            <v>ENSG00000213672</v>
          </cell>
          <cell r="G17686" t="str">
            <v>NCKIPSD</v>
          </cell>
        </row>
        <row r="17687">
          <cell r="A17687" t="str">
            <v>ENSRNOG00000067248</v>
          </cell>
          <cell r="B17687" t="str">
            <v>ENSRNOG00000067248.1</v>
          </cell>
          <cell r="C17687">
            <v>77055483</v>
          </cell>
          <cell r="D17687">
            <v>77060879</v>
          </cell>
        </row>
        <row r="17688">
          <cell r="A17688" t="str">
            <v>ENSRNOG00000026085</v>
          </cell>
          <cell r="B17688" t="str">
            <v>ENSRNOG00000026085.5</v>
          </cell>
          <cell r="C17688">
            <v>63152792</v>
          </cell>
          <cell r="D17688">
            <v>63182671</v>
          </cell>
          <cell r="E17688" t="str">
            <v>Rabl3</v>
          </cell>
          <cell r="F17688" t="str">
            <v>ENSG00000144840</v>
          </cell>
          <cell r="G17688" t="str">
            <v>RABL3</v>
          </cell>
        </row>
        <row r="17689">
          <cell r="A17689" t="str">
            <v>ENSRNOG00000070332</v>
          </cell>
          <cell r="B17689" t="str">
            <v>ENSRNOG00000070332.1</v>
          </cell>
          <cell r="C17689">
            <v>109698560</v>
          </cell>
          <cell r="D17689">
            <v>109703180</v>
          </cell>
        </row>
        <row r="17690">
          <cell r="A17690" t="str">
            <v>ENSRNOG00000010557</v>
          </cell>
          <cell r="B17690" t="str">
            <v>ENSRNOG00000010557.4</v>
          </cell>
          <cell r="C17690">
            <v>91193752</v>
          </cell>
          <cell r="D17690">
            <v>91204341</v>
          </cell>
          <cell r="E17690" t="str">
            <v>Smarcd2</v>
          </cell>
          <cell r="F17690" t="str">
            <v>ENSG00000108604</v>
          </cell>
          <cell r="G17690" t="str">
            <v>SMARCD2</v>
          </cell>
        </row>
        <row r="17691">
          <cell r="A17691" t="str">
            <v>ENSRNOG00000032715</v>
          </cell>
          <cell r="B17691" t="str">
            <v>ENSRNOG00000032715.5</v>
          </cell>
          <cell r="C17691">
            <v>142289467</v>
          </cell>
          <cell r="D17691">
            <v>142290623</v>
          </cell>
          <cell r="E17691" t="str">
            <v>AABR07010705.1</v>
          </cell>
          <cell r="F17691" t="str">
            <v>ENSG00000183955</v>
          </cell>
          <cell r="G17691" t="str">
            <v>KMT5A</v>
          </cell>
        </row>
        <row r="17692">
          <cell r="A17692" t="str">
            <v>ENSRNOG00000006331</v>
          </cell>
          <cell r="B17692" t="str">
            <v>ENSRNOG00000006331.5</v>
          </cell>
          <cell r="C17692">
            <v>78790846</v>
          </cell>
          <cell r="D17692">
            <v>78857284</v>
          </cell>
          <cell r="E17692" t="str">
            <v>Elovl5</v>
          </cell>
          <cell r="F17692" t="str">
            <v>ENSG00000012660</v>
          </cell>
          <cell r="G17692" t="str">
            <v>ELOVL5</v>
          </cell>
        </row>
        <row r="17693">
          <cell r="A17693" t="str">
            <v>ENSRNOG00000031669</v>
          </cell>
          <cell r="B17693" t="str">
            <v>ENSRNOG00000031669.5</v>
          </cell>
          <cell r="C17693">
            <v>75797078</v>
          </cell>
          <cell r="D17693">
            <v>76422597</v>
          </cell>
          <cell r="E17693" t="str">
            <v>Lpp</v>
          </cell>
          <cell r="F17693" t="str">
            <v>ENSG00000145012</v>
          </cell>
          <cell r="G17693" t="str">
            <v>LPP</v>
          </cell>
        </row>
        <row r="17694">
          <cell r="A17694" t="str">
            <v>ENSRNOG00000069725</v>
          </cell>
          <cell r="B17694" t="str">
            <v>ENSRNOG00000069725.1</v>
          </cell>
          <cell r="C17694">
            <v>59121988</v>
          </cell>
          <cell r="D17694">
            <v>59135186</v>
          </cell>
          <cell r="E17694" t="str">
            <v>Or1p1</v>
          </cell>
          <cell r="F17694" t="str">
            <v>ENSG00000262085</v>
          </cell>
          <cell r="G17694" t="str">
            <v>OR1P1</v>
          </cell>
        </row>
        <row r="17695">
          <cell r="A17695" t="str">
            <v>ENSRNOG00000068571</v>
          </cell>
          <cell r="B17695" t="str">
            <v>ENSRNOG00000068571.1</v>
          </cell>
          <cell r="C17695">
            <v>93129472</v>
          </cell>
          <cell r="D17695">
            <v>93135652</v>
          </cell>
          <cell r="E17695" t="str">
            <v>Or9s23</v>
          </cell>
        </row>
        <row r="17696">
          <cell r="A17696" t="str">
            <v>ENSRNOG00000070691</v>
          </cell>
          <cell r="B17696" t="str">
            <v>ENSRNOG00000070691.1</v>
          </cell>
          <cell r="C17696">
            <v>109796019</v>
          </cell>
          <cell r="D17696">
            <v>109797376</v>
          </cell>
        </row>
        <row r="17697">
          <cell r="A17697" t="str">
            <v>ENSRNOG00000002789</v>
          </cell>
          <cell r="B17697" t="str">
            <v>ENSRNOG00000002789.6</v>
          </cell>
          <cell r="C17697">
            <v>81115177</v>
          </cell>
          <cell r="D17697">
            <v>81116050</v>
          </cell>
          <cell r="E17697" t="str">
            <v>AABR07039648.1</v>
          </cell>
        </row>
        <row r="17698">
          <cell r="A17698" t="str">
            <v>ENSRNOG00000027916</v>
          </cell>
          <cell r="B17698" t="str">
            <v>ENSRNOG00000027916.7</v>
          </cell>
          <cell r="C17698">
            <v>105230578</v>
          </cell>
          <cell r="D17698">
            <v>105235126</v>
          </cell>
          <cell r="E17698" t="str">
            <v>Txndc2</v>
          </cell>
          <cell r="F17698" t="str">
            <v>ENSG00000168454</v>
          </cell>
          <cell r="G17698" t="str">
            <v>TXNDC2</v>
          </cell>
        </row>
        <row r="17699">
          <cell r="A17699" t="str">
            <v>ENSRNOG00000030879</v>
          </cell>
          <cell r="B17699" t="str">
            <v>ENSRNOG00000030879.5</v>
          </cell>
          <cell r="C17699">
            <v>158271873</v>
          </cell>
          <cell r="D17699">
            <v>158273425</v>
          </cell>
          <cell r="E17699" t="str">
            <v>Hbg1</v>
          </cell>
        </row>
        <row r="17700">
          <cell r="A17700" t="str">
            <v>ENSRNOG00000036841</v>
          </cell>
          <cell r="B17700" t="str">
            <v>ENSRNOG00000036841.4</v>
          </cell>
          <cell r="C17700">
            <v>134331335</v>
          </cell>
          <cell r="D17700">
            <v>134375022</v>
          </cell>
          <cell r="E17700" t="str">
            <v>Cbx5</v>
          </cell>
          <cell r="F17700" t="str">
            <v>ENSG00000094916</v>
          </cell>
          <cell r="G17700" t="str">
            <v>CBX5</v>
          </cell>
        </row>
        <row r="17701">
          <cell r="A17701" t="str">
            <v>ENSRNOG00000039773</v>
          </cell>
          <cell r="B17701" t="str">
            <v>ENSRNOG00000039773.2</v>
          </cell>
          <cell r="C17701">
            <v>11681001</v>
          </cell>
          <cell r="D17701">
            <v>11692105</v>
          </cell>
          <cell r="E17701" t="str">
            <v>Or2c1</v>
          </cell>
          <cell r="F17701" t="str">
            <v>ENSG00000168158</v>
          </cell>
          <cell r="G17701" t="str">
            <v>OR2C1</v>
          </cell>
        </row>
        <row r="17702">
          <cell r="A17702" t="str">
            <v>ENSRNOG00000066421</v>
          </cell>
          <cell r="B17702" t="str">
            <v>ENSRNOG00000066421.1</v>
          </cell>
          <cell r="C17702">
            <v>110024926</v>
          </cell>
          <cell r="D17702">
            <v>110030211</v>
          </cell>
        </row>
        <row r="17703">
          <cell r="A17703" t="str">
            <v>ENSRNOG00000063693</v>
          </cell>
          <cell r="B17703" t="str">
            <v>ENSRNOG00000063693.1</v>
          </cell>
          <cell r="C17703">
            <v>201261626</v>
          </cell>
          <cell r="D17703">
            <v>201270228</v>
          </cell>
          <cell r="E17703" t="str">
            <v>LOC120100609</v>
          </cell>
        </row>
        <row r="17704">
          <cell r="A17704" t="str">
            <v>ENSRNOG00000068569</v>
          </cell>
          <cell r="B17704" t="str">
            <v>ENSRNOG00000068569.1</v>
          </cell>
          <cell r="C17704">
            <v>110221526</v>
          </cell>
          <cell r="D17704">
            <v>110224652</v>
          </cell>
        </row>
        <row r="17705">
          <cell r="A17705" t="str">
            <v>ENSRNOG00000007084</v>
          </cell>
          <cell r="B17705" t="str">
            <v>ENSRNOG00000007084.8</v>
          </cell>
          <cell r="C17705">
            <v>90332784</v>
          </cell>
          <cell r="D17705">
            <v>90421588</v>
          </cell>
          <cell r="E17705" t="str">
            <v>Marchf10</v>
          </cell>
          <cell r="F17705" t="str">
            <v>ENSG00000173838</v>
          </cell>
          <cell r="G17705" t="str">
            <v>MARCHF10</v>
          </cell>
        </row>
        <row r="17706">
          <cell r="A17706" t="str">
            <v>ENSRNOG00000030784</v>
          </cell>
          <cell r="B17706" t="str">
            <v>ENSRNOG00000030784.2</v>
          </cell>
          <cell r="C17706">
            <v>158279285</v>
          </cell>
          <cell r="D17706">
            <v>158280913</v>
          </cell>
          <cell r="E17706" t="str">
            <v>Hbe2</v>
          </cell>
        </row>
        <row r="17707">
          <cell r="A17707" t="str">
            <v>ENSRNOG00000062803</v>
          </cell>
          <cell r="B17707" t="str">
            <v>ENSRNOG00000062803.1</v>
          </cell>
          <cell r="C17707">
            <v>59186851</v>
          </cell>
          <cell r="D17707">
            <v>59193604</v>
          </cell>
          <cell r="E17707" t="str">
            <v>Olfr411</v>
          </cell>
        </row>
        <row r="17708">
          <cell r="A17708" t="str">
            <v>ENSRNOG00000014597</v>
          </cell>
          <cell r="B17708" t="str">
            <v>ENSRNOG00000014597.6</v>
          </cell>
          <cell r="C17708">
            <v>83548944</v>
          </cell>
          <cell r="D17708">
            <v>83606122</v>
          </cell>
          <cell r="E17708" t="str">
            <v>Irs1</v>
          </cell>
          <cell r="F17708" t="str">
            <v>ENSG00000169047</v>
          </cell>
          <cell r="G17708" t="str">
            <v>IRS1</v>
          </cell>
        </row>
        <row r="17709">
          <cell r="A17709" t="str">
            <v>ENSRNOG00000066872</v>
          </cell>
          <cell r="B17709" t="str">
            <v>ENSRNOG00000066872.1</v>
          </cell>
          <cell r="C17709">
            <v>111974784</v>
          </cell>
          <cell r="D17709">
            <v>112026730</v>
          </cell>
        </row>
        <row r="17710">
          <cell r="A17710" t="str">
            <v>ENSRNOG00000025584</v>
          </cell>
          <cell r="B17710" t="str">
            <v>ENSRNOG00000025584.7</v>
          </cell>
          <cell r="C17710">
            <v>62897282</v>
          </cell>
          <cell r="D17710">
            <v>62914295</v>
          </cell>
          <cell r="E17710" t="str">
            <v>Agap2</v>
          </cell>
          <cell r="F17710" t="str">
            <v>ENSG00000135439</v>
          </cell>
          <cell r="G17710" t="str">
            <v>AGAP2</v>
          </cell>
        </row>
        <row r="17711">
          <cell r="A17711" t="str">
            <v>ENSRNOG00000069372</v>
          </cell>
          <cell r="B17711" t="str">
            <v>ENSRNOG00000069372.1</v>
          </cell>
          <cell r="C17711">
            <v>77287351</v>
          </cell>
          <cell r="D17711">
            <v>77363795</v>
          </cell>
          <cell r="E17711" t="str">
            <v>Fam83b</v>
          </cell>
          <cell r="F17711" t="str">
            <v>ENSG00000168143</v>
          </cell>
          <cell r="G17711" t="str">
            <v>FAM83B</v>
          </cell>
        </row>
        <row r="17712">
          <cell r="A17712" t="str">
            <v>ENSRNOG00000065129</v>
          </cell>
          <cell r="B17712" t="str">
            <v>ENSRNOG00000065129.1</v>
          </cell>
          <cell r="C17712">
            <v>112465755</v>
          </cell>
          <cell r="D17712">
            <v>112467530</v>
          </cell>
        </row>
        <row r="17713">
          <cell r="A17713" t="str">
            <v>ENSRNOG00000007678</v>
          </cell>
          <cell r="B17713" t="str">
            <v>ENSRNOG00000007678.8</v>
          </cell>
          <cell r="C17713">
            <v>11764427</v>
          </cell>
          <cell r="D17713">
            <v>11771235</v>
          </cell>
          <cell r="E17713" t="str">
            <v>Zfp263</v>
          </cell>
          <cell r="F17713" t="str">
            <v>ENSG00000290183</v>
          </cell>
        </row>
        <row r="17714">
          <cell r="A17714" t="str">
            <v>ENSRNOG00000007678</v>
          </cell>
          <cell r="B17714" t="str">
            <v>ENSRNOG00000007678.8</v>
          </cell>
          <cell r="C17714">
            <v>11764427</v>
          </cell>
          <cell r="D17714">
            <v>11771235</v>
          </cell>
          <cell r="E17714" t="str">
            <v>Zfp263</v>
          </cell>
          <cell r="F17714" t="str">
            <v>ENSG00000006194</v>
          </cell>
          <cell r="G17714" t="str">
            <v>ZNF263</v>
          </cell>
        </row>
        <row r="17715">
          <cell r="A17715" t="str">
            <v>ENSRNOG00000003384</v>
          </cell>
          <cell r="B17715" t="str">
            <v>ENSRNOG00000003384.7</v>
          </cell>
          <cell r="C17715">
            <v>48561473</v>
          </cell>
          <cell r="D17715">
            <v>48593970</v>
          </cell>
          <cell r="E17715" t="str">
            <v>Hs3st3b1</v>
          </cell>
          <cell r="F17715" t="str">
            <v>ENSG00000125430</v>
          </cell>
          <cell r="G17715" t="str">
            <v>HS3ST3B1</v>
          </cell>
        </row>
        <row r="17716">
          <cell r="A17716" t="str">
            <v>ENSRNOG00000029286</v>
          </cell>
          <cell r="B17716" t="str">
            <v>ENSRNOG00000029286.5</v>
          </cell>
          <cell r="C17716">
            <v>158282936</v>
          </cell>
          <cell r="D17716">
            <v>158284391</v>
          </cell>
          <cell r="E17716" t="str">
            <v>Hbe1</v>
          </cell>
          <cell r="F17716" t="str">
            <v>ENSG00000213931</v>
          </cell>
          <cell r="G17716" t="str">
            <v>HBE1</v>
          </cell>
        </row>
        <row r="17717">
          <cell r="A17717" t="str">
            <v>ENSRNOG00000010929</v>
          </cell>
          <cell r="B17717" t="str">
            <v>ENSRNOG00000010929.5</v>
          </cell>
          <cell r="C17717">
            <v>91208501</v>
          </cell>
          <cell r="D17717">
            <v>91220484</v>
          </cell>
          <cell r="E17717" t="str">
            <v>Tcam1</v>
          </cell>
        </row>
        <row r="17718">
          <cell r="A17718" t="str">
            <v>ENSRNOG00000067978</v>
          </cell>
          <cell r="B17718" t="str">
            <v>ENSRNOG00000067978.1</v>
          </cell>
          <cell r="C17718">
            <v>83550500</v>
          </cell>
          <cell r="D17718">
            <v>83550809</v>
          </cell>
        </row>
        <row r="17719">
          <cell r="A17719" t="str">
            <v>ENSRNOG00000011962</v>
          </cell>
          <cell r="B17719" t="str">
            <v>ENSRNOG00000011962.9</v>
          </cell>
          <cell r="C17719">
            <v>98293597</v>
          </cell>
          <cell r="D17719">
            <v>98315848</v>
          </cell>
          <cell r="E17719" t="str">
            <v>Gin1</v>
          </cell>
          <cell r="F17719" t="str">
            <v>ENSG00000145723</v>
          </cell>
          <cell r="G17719" t="str">
            <v>GIN1</v>
          </cell>
        </row>
        <row r="17720">
          <cell r="A17720" t="str">
            <v>ENSRNOG00000064401</v>
          </cell>
          <cell r="B17720" t="str">
            <v>ENSRNOG00000064401.1</v>
          </cell>
          <cell r="C17720">
            <v>113445610</v>
          </cell>
          <cell r="D17720">
            <v>113451983</v>
          </cell>
          <cell r="E17720" t="str">
            <v>LOC102549144</v>
          </cell>
        </row>
        <row r="17721">
          <cell r="A17721" t="str">
            <v>ENSRNOG00000026783</v>
          </cell>
          <cell r="B17721" t="str">
            <v>ENSRNOG00000026783.6</v>
          </cell>
          <cell r="C17721">
            <v>60200114</v>
          </cell>
          <cell r="D17721">
            <v>60246387</v>
          </cell>
          <cell r="E17721" t="str">
            <v>Smyd4</v>
          </cell>
          <cell r="F17721" t="str">
            <v>ENSG00000186532</v>
          </cell>
          <cell r="G17721" t="str">
            <v>SMYD4</v>
          </cell>
        </row>
        <row r="17722">
          <cell r="A17722" t="str">
            <v>ENSRNOG00000026008</v>
          </cell>
          <cell r="B17722" t="str">
            <v>ENSRNOG00000026008.6</v>
          </cell>
          <cell r="C17722">
            <v>63182349</v>
          </cell>
          <cell r="D17722">
            <v>63213942</v>
          </cell>
          <cell r="E17722" t="str">
            <v>Gtf2e1</v>
          </cell>
          <cell r="F17722" t="str">
            <v>ENSG00000153767</v>
          </cell>
          <cell r="G17722" t="str">
            <v>GTF2E1</v>
          </cell>
        </row>
        <row r="17723">
          <cell r="A17723" t="str">
            <v>ENSRNOG00000061499</v>
          </cell>
          <cell r="B17723" t="str">
            <v>ENSRNOG00000061499.2</v>
          </cell>
          <cell r="C17723">
            <v>129962887</v>
          </cell>
          <cell r="D17723">
            <v>130020325</v>
          </cell>
          <cell r="E17723" t="str">
            <v>Prkag1</v>
          </cell>
          <cell r="F17723" t="str">
            <v>ENSG00000167548</v>
          </cell>
          <cell r="G17723" t="str">
            <v>KMT2D</v>
          </cell>
        </row>
        <row r="17724">
          <cell r="A17724" t="str">
            <v>ENSRNOG00000010486</v>
          </cell>
          <cell r="B17724" t="str">
            <v>ENSRNOG00000010486.9</v>
          </cell>
          <cell r="C17724">
            <v>60569734</v>
          </cell>
          <cell r="D17724">
            <v>60611797</v>
          </cell>
          <cell r="E17724" t="str">
            <v>Mpp4</v>
          </cell>
          <cell r="F17724" t="str">
            <v>ENSG00000082126</v>
          </cell>
          <cell r="G17724" t="str">
            <v>MPP4</v>
          </cell>
        </row>
        <row r="17725">
          <cell r="A17725" t="str">
            <v>ENSRNOG00000042189</v>
          </cell>
          <cell r="B17725" t="str">
            <v>ENSRNOG00000042189.3</v>
          </cell>
          <cell r="C17725">
            <v>105246709</v>
          </cell>
          <cell r="D17725">
            <v>105381253</v>
          </cell>
          <cell r="E17725" t="str">
            <v>Rab31</v>
          </cell>
          <cell r="F17725" t="str">
            <v>ENSG00000168461</v>
          </cell>
          <cell r="G17725" t="str">
            <v>RAB31</v>
          </cell>
        </row>
        <row r="17726">
          <cell r="A17726" t="str">
            <v>ENSRNOG00000069308</v>
          </cell>
          <cell r="B17726" t="str">
            <v>ENSRNOG00000069308.1</v>
          </cell>
          <cell r="C17726">
            <v>113515332</v>
          </cell>
          <cell r="D17726">
            <v>113519276</v>
          </cell>
        </row>
        <row r="17727">
          <cell r="A17727" t="str">
            <v>ENSRNOG00000036839</v>
          </cell>
          <cell r="B17727" t="str">
            <v>ENSRNOG00000036839.5</v>
          </cell>
          <cell r="C17727">
            <v>134375150</v>
          </cell>
          <cell r="D17727">
            <v>134381609</v>
          </cell>
          <cell r="E17727" t="str">
            <v>Hnrnpa1</v>
          </cell>
          <cell r="F17727" t="str">
            <v>ENSG00000135486</v>
          </cell>
          <cell r="G17727" t="str">
            <v>HNRNPA1</v>
          </cell>
        </row>
        <row r="17728">
          <cell r="A17728" t="str">
            <v>ENSRNOG00000066242</v>
          </cell>
          <cell r="B17728" t="str">
            <v>ENSRNOG00000066242.1</v>
          </cell>
          <cell r="C17728">
            <v>77238216</v>
          </cell>
          <cell r="D17728">
            <v>77335437</v>
          </cell>
          <cell r="E17728" t="str">
            <v>Rtp4</v>
          </cell>
          <cell r="F17728" t="str">
            <v>ENSG00000136514</v>
          </cell>
          <cell r="G17728" t="str">
            <v>RTP4</v>
          </cell>
        </row>
        <row r="17729">
          <cell r="A17729" t="str">
            <v>ENSRNOG00000011053</v>
          </cell>
          <cell r="B17729" t="str">
            <v>ENSRNOG00000011053.8</v>
          </cell>
          <cell r="C17729">
            <v>219849407</v>
          </cell>
          <cell r="D17729">
            <v>219866882</v>
          </cell>
          <cell r="E17729" t="str">
            <v>Cyp2u1</v>
          </cell>
          <cell r="F17729" t="str">
            <v>ENSG00000155016</v>
          </cell>
          <cell r="G17729" t="str">
            <v>CYP2U1</v>
          </cell>
        </row>
        <row r="17730">
          <cell r="A17730" t="str">
            <v>ENSRNOG00000006548</v>
          </cell>
          <cell r="B17730" t="str">
            <v>ENSRNOG00000006548.7</v>
          </cell>
          <cell r="C17730">
            <v>90261394</v>
          </cell>
          <cell r="D17730">
            <v>90322856</v>
          </cell>
          <cell r="E17730" t="str">
            <v>Mrc2</v>
          </cell>
          <cell r="F17730" t="str">
            <v>ENSG00000011028</v>
          </cell>
          <cell r="G17730" t="str">
            <v>MRC2</v>
          </cell>
        </row>
        <row r="17731">
          <cell r="A17731" t="str">
            <v>ENSRNOG00000003590</v>
          </cell>
          <cell r="B17731" t="str">
            <v>ENSRNOG00000003590.8</v>
          </cell>
          <cell r="C17731">
            <v>45036035</v>
          </cell>
          <cell r="D17731">
            <v>45158032</v>
          </cell>
          <cell r="E17731" t="str">
            <v>Tom1l2</v>
          </cell>
          <cell r="F17731" t="str">
            <v>ENSG00000175662</v>
          </cell>
          <cell r="G17731" t="str">
            <v>TOM1L2</v>
          </cell>
        </row>
        <row r="17732">
          <cell r="A17732" t="str">
            <v>ENSRNOG00000020450</v>
          </cell>
          <cell r="B17732" t="str">
            <v>ENSRNOG00000020450.8</v>
          </cell>
          <cell r="C17732">
            <v>109559642</v>
          </cell>
          <cell r="D17732">
            <v>109569778</v>
          </cell>
          <cell r="E17732" t="str">
            <v>Slc26a6</v>
          </cell>
          <cell r="F17732" t="str">
            <v>ENSG00000225697</v>
          </cell>
          <cell r="G17732" t="str">
            <v>SLC26A6</v>
          </cell>
        </row>
        <row r="17733">
          <cell r="A17733" t="str">
            <v>ENSRNOG00000068408</v>
          </cell>
          <cell r="B17733" t="str">
            <v>ENSRNOG00000068408.1</v>
          </cell>
          <cell r="C17733">
            <v>114599090</v>
          </cell>
          <cell r="D17733">
            <v>114611187</v>
          </cell>
        </row>
        <row r="17734">
          <cell r="A17734" t="str">
            <v>ENSRNOG00000008134</v>
          </cell>
          <cell r="B17734" t="str">
            <v>ENSRNOG00000008134.8</v>
          </cell>
          <cell r="C17734">
            <v>11787422</v>
          </cell>
          <cell r="D17734">
            <v>11796973</v>
          </cell>
          <cell r="E17734" t="str">
            <v>Mefv</v>
          </cell>
          <cell r="F17734" t="str">
            <v>ENSG00000103313</v>
          </cell>
          <cell r="G17734" t="str">
            <v>MEFV</v>
          </cell>
        </row>
        <row r="17735">
          <cell r="A17735" t="str">
            <v>ENSRNOG00000029051</v>
          </cell>
          <cell r="B17735" t="str">
            <v>ENSRNOG00000029051.2</v>
          </cell>
          <cell r="C17735">
            <v>158344509</v>
          </cell>
          <cell r="D17735">
            <v>158349843</v>
          </cell>
          <cell r="E17735" t="str">
            <v>Or51b6</v>
          </cell>
          <cell r="F17735" t="str">
            <v>ENSG00000176239</v>
          </cell>
          <cell r="G17735" t="str">
            <v>OR51B6</v>
          </cell>
        </row>
        <row r="17736">
          <cell r="A17736" t="str">
            <v>ENSRNOG00000054416</v>
          </cell>
          <cell r="B17736" t="str">
            <v>ENSRNOG00000054416.2</v>
          </cell>
          <cell r="C17736">
            <v>81515399</v>
          </cell>
          <cell r="D17736">
            <v>81533341</v>
          </cell>
          <cell r="E17736" t="str">
            <v>Fam124b</v>
          </cell>
          <cell r="F17736" t="str">
            <v>ENSG00000124019</v>
          </cell>
          <cell r="G17736" t="str">
            <v>FAM124B</v>
          </cell>
        </row>
        <row r="17737">
          <cell r="A17737" t="str">
            <v>ENSRNOG00000006853</v>
          </cell>
          <cell r="B17737" t="str">
            <v>ENSRNOG00000006853.9</v>
          </cell>
          <cell r="C17737">
            <v>105960875</v>
          </cell>
          <cell r="D17737">
            <v>106109097</v>
          </cell>
          <cell r="E17737" t="str">
            <v>Elavl2</v>
          </cell>
          <cell r="F17737" t="str">
            <v>ENSG00000107105</v>
          </cell>
          <cell r="G17737" t="str">
            <v>ELAVL2</v>
          </cell>
        </row>
        <row r="17738">
          <cell r="A17738" t="str">
            <v>ENSRNOG00000066841</v>
          </cell>
          <cell r="B17738" t="str">
            <v>ENSRNOG00000066841.1</v>
          </cell>
          <cell r="C17738">
            <v>114751384</v>
          </cell>
          <cell r="D17738">
            <v>114754347</v>
          </cell>
        </row>
        <row r="17739">
          <cell r="A17739" t="str">
            <v>ENSRNOG00000001316</v>
          </cell>
          <cell r="B17739" t="str">
            <v>ENSRNOG00000001316.8</v>
          </cell>
          <cell r="C17739">
            <v>33748735</v>
          </cell>
          <cell r="D17739">
            <v>33781781</v>
          </cell>
          <cell r="E17739" t="str">
            <v>Anapc5</v>
          </cell>
          <cell r="F17739" t="str">
            <v>ENSG00000089053</v>
          </cell>
          <cell r="G17739" t="str">
            <v>ANAPC5</v>
          </cell>
        </row>
        <row r="17740">
          <cell r="A17740" t="str">
            <v>ENSRNOG00000045565</v>
          </cell>
          <cell r="B17740" t="str">
            <v>ENSRNOG00000045565.2</v>
          </cell>
          <cell r="C17740">
            <v>59207257</v>
          </cell>
          <cell r="D17740">
            <v>59214085</v>
          </cell>
          <cell r="E17740" t="str">
            <v>Or1d2</v>
          </cell>
          <cell r="F17740" t="str">
            <v>ENSG00000184166</v>
          </cell>
          <cell r="G17740" t="str">
            <v>OR1D2</v>
          </cell>
        </row>
        <row r="17741">
          <cell r="A17741" t="str">
            <v>ENSRNOG00000063061</v>
          </cell>
          <cell r="B17741" t="str">
            <v>ENSRNOG00000063061.1</v>
          </cell>
          <cell r="C17741">
            <v>115259341</v>
          </cell>
          <cell r="D17741">
            <v>115271459</v>
          </cell>
        </row>
        <row r="17742">
          <cell r="A17742" t="str">
            <v>ENSRNOG00000004566</v>
          </cell>
          <cell r="B17742" t="str">
            <v>ENSRNOG00000004566.8</v>
          </cell>
          <cell r="C17742">
            <v>53650553</v>
          </cell>
          <cell r="D17742">
            <v>53663913</v>
          </cell>
          <cell r="E17742" t="str">
            <v>Arhgef15</v>
          </cell>
          <cell r="F17742" t="str">
            <v>ENSG00000198844</v>
          </cell>
          <cell r="G17742" t="str">
            <v>ARHGEF15</v>
          </cell>
        </row>
        <row r="17743">
          <cell r="A17743" t="str">
            <v>ENSRNOG00000008214</v>
          </cell>
          <cell r="B17743" t="str">
            <v>ENSRNOG00000008214.6</v>
          </cell>
          <cell r="C17743">
            <v>78958483</v>
          </cell>
          <cell r="D17743">
            <v>78983949</v>
          </cell>
          <cell r="E17743" t="str">
            <v>Fbxo9</v>
          </cell>
          <cell r="F17743" t="str">
            <v>ENSG00000112146</v>
          </cell>
          <cell r="G17743" t="str">
            <v>FBXO9</v>
          </cell>
        </row>
        <row r="17744">
          <cell r="A17744" t="str">
            <v>ENSRNOG00000016661</v>
          </cell>
          <cell r="B17744" t="str">
            <v>ENSRNOG00000016661.3</v>
          </cell>
          <cell r="C17744">
            <v>158367523</v>
          </cell>
          <cell r="D17744">
            <v>158368480</v>
          </cell>
          <cell r="E17744" t="str">
            <v>Or51m1-ps1</v>
          </cell>
        </row>
        <row r="17745">
          <cell r="A17745" t="str">
            <v>ENSRNOG00000064491</v>
          </cell>
          <cell r="B17745" t="str">
            <v>ENSRNOG00000064491.1</v>
          </cell>
          <cell r="C17745">
            <v>115287006</v>
          </cell>
          <cell r="D17745">
            <v>115289105</v>
          </cell>
        </row>
        <row r="17746">
          <cell r="A17746" t="str">
            <v>ENSRNOG00000061543</v>
          </cell>
          <cell r="B17746" t="str">
            <v>ENSRNOG00000061543.2</v>
          </cell>
          <cell r="C17746">
            <v>68099547</v>
          </cell>
          <cell r="D17746">
            <v>68205013</v>
          </cell>
          <cell r="E17746" t="str">
            <v>Ap2b1</v>
          </cell>
          <cell r="F17746" t="str">
            <v>ENSG00000006125</v>
          </cell>
          <cell r="G17746" t="str">
            <v>AP2B1</v>
          </cell>
        </row>
        <row r="17747">
          <cell r="A17747" t="str">
            <v>ENSRNOG00000017856</v>
          </cell>
          <cell r="B17747" t="str">
            <v>ENSRNOG00000017856.6</v>
          </cell>
          <cell r="C17747">
            <v>76439172</v>
          </cell>
          <cell r="D17747">
            <v>76443065</v>
          </cell>
          <cell r="E17747" t="str">
            <v>Fev</v>
          </cell>
          <cell r="F17747" t="str">
            <v>ENSG00000163497</v>
          </cell>
          <cell r="G17747" t="str">
            <v>FEV</v>
          </cell>
        </row>
        <row r="17748">
          <cell r="A17748" t="str">
            <v>ENSRNOG00000006136</v>
          </cell>
          <cell r="B17748" t="str">
            <v>ENSRNOG00000006136.6</v>
          </cell>
          <cell r="C17748">
            <v>13105498</v>
          </cell>
          <cell r="D17748">
            <v>13174623</v>
          </cell>
          <cell r="E17748" t="str">
            <v>Pdpk1</v>
          </cell>
          <cell r="F17748" t="str">
            <v>ENSG00000140992</v>
          </cell>
          <cell r="G17748" t="str">
            <v>PDPK1</v>
          </cell>
        </row>
        <row r="17749">
          <cell r="A17749" t="str">
            <v>ENSRNOG00000006674</v>
          </cell>
          <cell r="B17749" t="str">
            <v>ENSRNOG00000006674.5</v>
          </cell>
          <cell r="C17749">
            <v>60893713</v>
          </cell>
          <cell r="D17749">
            <v>60899976</v>
          </cell>
          <cell r="E17749" t="str">
            <v>Rflnb</v>
          </cell>
          <cell r="F17749" t="str">
            <v>ENSG00000183688</v>
          </cell>
          <cell r="G17749" t="str">
            <v>RFLNB</v>
          </cell>
        </row>
        <row r="17750">
          <cell r="A17750" t="str">
            <v>ENSRNOG00000068195</v>
          </cell>
          <cell r="B17750" t="str">
            <v>ENSRNOG00000068195.1</v>
          </cell>
          <cell r="C17750">
            <v>115343579</v>
          </cell>
          <cell r="D17750">
            <v>115344596</v>
          </cell>
        </row>
        <row r="17751">
          <cell r="A17751" t="str">
            <v>ENSRNOG00000009705</v>
          </cell>
          <cell r="B17751" t="str">
            <v>ENSRNOG00000009705.7</v>
          </cell>
          <cell r="C17751">
            <v>141888326</v>
          </cell>
          <cell r="D17751">
            <v>141903794</v>
          </cell>
          <cell r="E17751" t="str">
            <v>Lck</v>
          </cell>
          <cell r="F17751" t="str">
            <v>ENSG00000182866</v>
          </cell>
          <cell r="G17751" t="str">
            <v>LCK</v>
          </cell>
        </row>
        <row r="17752">
          <cell r="A17752" t="str">
            <v>ENSRNOG00000051198</v>
          </cell>
          <cell r="B17752" t="str">
            <v>ENSRNOG00000051198.2</v>
          </cell>
          <cell r="C17752">
            <v>106525843</v>
          </cell>
          <cell r="D17752">
            <v>106526701</v>
          </cell>
          <cell r="E17752" t="str">
            <v>AABR07039169.1</v>
          </cell>
          <cell r="F17752" t="str">
            <v>ENSG00000162244</v>
          </cell>
          <cell r="G17752" t="str">
            <v>RPL29</v>
          </cell>
        </row>
        <row r="17753">
          <cell r="A17753" t="str">
            <v>ENSRNOG00000002238</v>
          </cell>
          <cell r="B17753" t="str">
            <v>ENSRNOG00000002238.8</v>
          </cell>
          <cell r="C17753">
            <v>65102031</v>
          </cell>
          <cell r="D17753">
            <v>65225311</v>
          </cell>
          <cell r="E17753" t="str">
            <v>Sema5b</v>
          </cell>
          <cell r="F17753" t="str">
            <v>ENSG00000082684</v>
          </cell>
          <cell r="G17753" t="str">
            <v>SEMA5B</v>
          </cell>
        </row>
        <row r="17754">
          <cell r="A17754" t="str">
            <v>ENSRNOG00000024877</v>
          </cell>
          <cell r="B17754" t="str">
            <v>ENSRNOG00000024877.5</v>
          </cell>
          <cell r="C17754">
            <v>158398215</v>
          </cell>
          <cell r="D17754">
            <v>158403027</v>
          </cell>
          <cell r="E17754" t="str">
            <v>Or51k7</v>
          </cell>
        </row>
        <row r="17755">
          <cell r="A17755" t="str">
            <v>ENSRNOG00000062550</v>
          </cell>
          <cell r="B17755" t="str">
            <v>ENSRNOG00000062550.1</v>
          </cell>
          <cell r="C17755">
            <v>93136558</v>
          </cell>
          <cell r="D17755">
            <v>93147428</v>
          </cell>
          <cell r="E17755" t="str">
            <v>Or9s27</v>
          </cell>
        </row>
        <row r="17756">
          <cell r="A17756" t="str">
            <v>ENSRNOG00000060017</v>
          </cell>
          <cell r="B17756" t="str">
            <v>ENSRNOG00000060017.2</v>
          </cell>
          <cell r="C17756">
            <v>115841830</v>
          </cell>
          <cell r="D17756">
            <v>115843188</v>
          </cell>
          <cell r="E17756" t="str">
            <v>AABR07058578.2</v>
          </cell>
        </row>
        <row r="17757">
          <cell r="A17757" t="str">
            <v>ENSRNOG00000036837</v>
          </cell>
          <cell r="B17757" t="str">
            <v>ENSRNOG00000036837.4</v>
          </cell>
          <cell r="C17757">
            <v>134382761</v>
          </cell>
          <cell r="D17757">
            <v>134390108</v>
          </cell>
          <cell r="E17757" t="str">
            <v>Nfe2</v>
          </cell>
          <cell r="F17757" t="str">
            <v>ENSG00000123405</v>
          </cell>
          <cell r="G17757" t="str">
            <v>NFE2</v>
          </cell>
        </row>
        <row r="17758">
          <cell r="A17758" t="str">
            <v>ENSRNOG00000064195</v>
          </cell>
          <cell r="B17758" t="str">
            <v>ENSRNOG00000064195.1</v>
          </cell>
          <cell r="C17758">
            <v>116037537</v>
          </cell>
          <cell r="D17758">
            <v>116047911</v>
          </cell>
        </row>
        <row r="17759">
          <cell r="A17759" t="str">
            <v>ENSRNOG00000023628</v>
          </cell>
          <cell r="B17759" t="str">
            <v>ENSRNOG00000023628.5</v>
          </cell>
          <cell r="C17759">
            <v>86506936</v>
          </cell>
          <cell r="D17759">
            <v>86515892</v>
          </cell>
          <cell r="E17759" t="str">
            <v>Tmem106a</v>
          </cell>
          <cell r="F17759" t="str">
            <v>ENSG00000184988</v>
          </cell>
          <cell r="G17759" t="str">
            <v>TMEM106A</v>
          </cell>
        </row>
        <row r="17760">
          <cell r="A17760" t="str">
            <v>ENSRNOG00000024789</v>
          </cell>
          <cell r="B17760" t="str">
            <v>ENSRNOG00000024789.3</v>
          </cell>
          <cell r="C17760">
            <v>158418608</v>
          </cell>
          <cell r="D17760">
            <v>158425200</v>
          </cell>
        </row>
        <row r="17761">
          <cell r="A17761" t="str">
            <v>ENSRNOG00000070425</v>
          </cell>
          <cell r="B17761" t="str">
            <v>ENSRNOG00000070425.1</v>
          </cell>
          <cell r="C17761">
            <v>119939070</v>
          </cell>
          <cell r="D17761">
            <v>119945528</v>
          </cell>
        </row>
        <row r="17762">
          <cell r="A17762" t="str">
            <v>ENSRNOG00000002597</v>
          </cell>
          <cell r="B17762" t="str">
            <v>ENSRNOG00000002597.7</v>
          </cell>
          <cell r="C17762">
            <v>422480</v>
          </cell>
          <cell r="D17762">
            <v>442425</v>
          </cell>
          <cell r="E17762" t="str">
            <v>Hsd17b6</v>
          </cell>
          <cell r="F17762" t="str">
            <v>ENSG00000025423</v>
          </cell>
          <cell r="G17762" t="str">
            <v>HSD17B6</v>
          </cell>
        </row>
        <row r="17763">
          <cell r="A17763" t="str">
            <v>ENSRNOG00000025570</v>
          </cell>
          <cell r="B17763" t="str">
            <v>ENSRNOG00000025570.6</v>
          </cell>
          <cell r="C17763">
            <v>62915515</v>
          </cell>
          <cell r="D17763">
            <v>62943745</v>
          </cell>
          <cell r="E17763" t="str">
            <v>Os9</v>
          </cell>
          <cell r="F17763" t="str">
            <v>ENSG00000135506</v>
          </cell>
          <cell r="G17763" t="str">
            <v>OS9</v>
          </cell>
        </row>
        <row r="17764">
          <cell r="A17764" t="str">
            <v>ENSRNOG00000049876</v>
          </cell>
          <cell r="B17764" t="str">
            <v>ENSRNOG00000049876.2</v>
          </cell>
          <cell r="C17764">
            <v>94620039</v>
          </cell>
          <cell r="D17764">
            <v>94639041</v>
          </cell>
          <cell r="E17764" t="str">
            <v>Prkar1a</v>
          </cell>
          <cell r="F17764" t="str">
            <v>ENSG00000108946</v>
          </cell>
          <cell r="G17764" t="str">
            <v>PRKAR1A</v>
          </cell>
        </row>
        <row r="17765">
          <cell r="A17765" t="str">
            <v>ENSRNOG00000015528</v>
          </cell>
          <cell r="B17765" t="str">
            <v>ENSRNOG00000015528.8</v>
          </cell>
          <cell r="C17765">
            <v>103956678</v>
          </cell>
          <cell r="D17765">
            <v>104006783</v>
          </cell>
          <cell r="E17765" t="str">
            <v>Pja2</v>
          </cell>
          <cell r="F17765" t="str">
            <v>ENSG00000198961</v>
          </cell>
          <cell r="G17765" t="str">
            <v>PJA2</v>
          </cell>
        </row>
        <row r="17766">
          <cell r="A17766" t="str">
            <v>ENSRNOG00000066185</v>
          </cell>
          <cell r="B17766" t="str">
            <v>ENSRNOG00000066185.1</v>
          </cell>
          <cell r="C17766">
            <v>120258451</v>
          </cell>
          <cell r="D17766">
            <v>120259533</v>
          </cell>
        </row>
        <row r="17767">
          <cell r="A17767" t="str">
            <v>ENSRNOG00000008914</v>
          </cell>
          <cell r="B17767" t="str">
            <v>ENSRNOG00000008914.4</v>
          </cell>
          <cell r="C17767">
            <v>113976353</v>
          </cell>
          <cell r="D17767">
            <v>113976705</v>
          </cell>
          <cell r="E17767" t="str">
            <v>AABR07049348.1</v>
          </cell>
        </row>
        <row r="17768">
          <cell r="A17768" t="str">
            <v>ENSRNOG00000005330</v>
          </cell>
          <cell r="B17768" t="str">
            <v>ENSRNOG00000005330.8</v>
          </cell>
          <cell r="C17768">
            <v>11335953</v>
          </cell>
          <cell r="D17768">
            <v>11461888</v>
          </cell>
          <cell r="E17768" t="str">
            <v>Crebbp</v>
          </cell>
          <cell r="F17768" t="str">
            <v>ENSG00000005339</v>
          </cell>
          <cell r="G17768" t="str">
            <v>CREBBP</v>
          </cell>
        </row>
        <row r="17769">
          <cell r="A17769" t="str">
            <v>ENSRNOG00000011559</v>
          </cell>
          <cell r="B17769" t="str">
            <v>ENSRNOG00000011559.8</v>
          </cell>
          <cell r="C17769">
            <v>209518948</v>
          </cell>
          <cell r="D17769">
            <v>209550104</v>
          </cell>
          <cell r="E17769" t="str">
            <v>Cnn3</v>
          </cell>
          <cell r="F17769" t="str">
            <v>ENSG00000117519</v>
          </cell>
          <cell r="G17769" t="str">
            <v>CNN3</v>
          </cell>
        </row>
        <row r="17770">
          <cell r="A17770" t="str">
            <v>ENSRNOG00000036836</v>
          </cell>
          <cell r="B17770" t="str">
            <v>ENSRNOG00000036836.5</v>
          </cell>
          <cell r="C17770">
            <v>134396328</v>
          </cell>
          <cell r="D17770">
            <v>134396942</v>
          </cell>
          <cell r="E17770" t="str">
            <v>AABR07058937.1</v>
          </cell>
        </row>
        <row r="17771">
          <cell r="A17771" t="str">
            <v>ENSRNOG00000068326</v>
          </cell>
          <cell r="B17771" t="str">
            <v>ENSRNOG00000068326.1</v>
          </cell>
          <cell r="C17771">
            <v>159459779</v>
          </cell>
          <cell r="D17771">
            <v>159463265</v>
          </cell>
          <cell r="E17771" t="str">
            <v>Or52e5</v>
          </cell>
          <cell r="F17771" t="str">
            <v>ENSG00000277932</v>
          </cell>
          <cell r="G17771" t="str">
            <v>OR52E5</v>
          </cell>
        </row>
        <row r="17772">
          <cell r="A17772" t="str">
            <v>ENSRNOG00000063517</v>
          </cell>
          <cell r="B17772" t="str">
            <v>ENSRNOG00000063517.1</v>
          </cell>
          <cell r="C17772">
            <v>31633361</v>
          </cell>
          <cell r="D17772">
            <v>31642317</v>
          </cell>
          <cell r="E17772" t="str">
            <v>Rflna</v>
          </cell>
          <cell r="F17772" t="str">
            <v>ENSG00000178882</v>
          </cell>
          <cell r="G17772" t="str">
            <v>RFLNA</v>
          </cell>
        </row>
        <row r="17773">
          <cell r="A17773" t="str">
            <v>ENSRNOG00000004668</v>
          </cell>
          <cell r="B17773" t="str">
            <v>ENSRNOG00000004668.5</v>
          </cell>
          <cell r="C17773">
            <v>53673340</v>
          </cell>
          <cell r="D17773">
            <v>53698160</v>
          </cell>
          <cell r="E17773" t="str">
            <v>Slc25a35</v>
          </cell>
          <cell r="F17773" t="str">
            <v>ENSG00000125434</v>
          </cell>
          <cell r="G17773" t="str">
            <v>SLC25A35</v>
          </cell>
        </row>
        <row r="17774">
          <cell r="A17774" t="str">
            <v>ENSRNOG00000064872</v>
          </cell>
          <cell r="B17774" t="str">
            <v>ENSRNOG00000064872.1</v>
          </cell>
          <cell r="C17774">
            <v>120417879</v>
          </cell>
          <cell r="D17774">
            <v>120420143</v>
          </cell>
        </row>
        <row r="17775">
          <cell r="A17775" t="str">
            <v>ENSRNOG00000007054</v>
          </cell>
          <cell r="B17775" t="str">
            <v>ENSRNOG00000007054.7</v>
          </cell>
          <cell r="C17775">
            <v>55705756</v>
          </cell>
          <cell r="D17775">
            <v>55724567</v>
          </cell>
          <cell r="E17775" t="str">
            <v>Dhx33</v>
          </cell>
          <cell r="F17775" t="str">
            <v>ENSG00000005100</v>
          </cell>
          <cell r="G17775" t="str">
            <v>DHX33</v>
          </cell>
        </row>
        <row r="17776">
          <cell r="A17776" t="str">
            <v>ENSRNOG00000042948</v>
          </cell>
          <cell r="B17776" t="str">
            <v>ENSRNOG00000042948.2</v>
          </cell>
          <cell r="C17776">
            <v>158432522</v>
          </cell>
          <cell r="D17776">
            <v>158433401</v>
          </cell>
          <cell r="E17776" t="str">
            <v>Or51k1b-ps1</v>
          </cell>
        </row>
        <row r="17777">
          <cell r="A17777" t="str">
            <v>ENSRNOG00000000123</v>
          </cell>
          <cell r="B17777" t="str">
            <v>ENSRNOG00000000123.7</v>
          </cell>
          <cell r="C17777">
            <v>141406118</v>
          </cell>
          <cell r="D17777">
            <v>141431380</v>
          </cell>
          <cell r="E17777" t="str">
            <v>Rnf19b</v>
          </cell>
          <cell r="F17777" t="str">
            <v>ENSG00000116514</v>
          </cell>
          <cell r="G17777" t="str">
            <v>RNF19B</v>
          </cell>
        </row>
        <row r="17778">
          <cell r="A17778" t="str">
            <v>ENSRNOG00000066132</v>
          </cell>
          <cell r="B17778" t="str">
            <v>ENSRNOG00000066132.1</v>
          </cell>
          <cell r="C17778">
            <v>134914177</v>
          </cell>
          <cell r="D17778">
            <v>134924157</v>
          </cell>
          <cell r="E17778" t="str">
            <v>Spt1</v>
          </cell>
        </row>
        <row r="17779">
          <cell r="A17779" t="str">
            <v>ENSRNOG00000025957</v>
          </cell>
          <cell r="B17779" t="str">
            <v>ENSRNOG00000025957.8</v>
          </cell>
          <cell r="C17779">
            <v>79223375</v>
          </cell>
          <cell r="D17779">
            <v>79224541</v>
          </cell>
          <cell r="E17779" t="str">
            <v>Ooep</v>
          </cell>
          <cell r="F17779" t="str">
            <v>ENSG00000203907</v>
          </cell>
          <cell r="G17779" t="str">
            <v>OOEP</v>
          </cell>
        </row>
        <row r="17780">
          <cell r="A17780" t="str">
            <v>ENSRNOG00000018526</v>
          </cell>
          <cell r="B17780" t="str">
            <v>ENSRNOG00000018526.8</v>
          </cell>
          <cell r="C17780">
            <v>54739470</v>
          </cell>
          <cell r="D17780">
            <v>54767153</v>
          </cell>
          <cell r="E17780" t="str">
            <v>Dlg4</v>
          </cell>
          <cell r="F17780" t="str">
            <v>ENSG00000132535</v>
          </cell>
          <cell r="G17780" t="str">
            <v>DLG4</v>
          </cell>
        </row>
        <row r="17781">
          <cell r="A17781" t="str">
            <v>ENSRNOG00000033929</v>
          </cell>
          <cell r="B17781" t="str">
            <v>ENSRNOG00000033929.5</v>
          </cell>
          <cell r="C17781">
            <v>64440792</v>
          </cell>
          <cell r="D17781">
            <v>64444858</v>
          </cell>
          <cell r="E17781" t="str">
            <v>Stfa2l1</v>
          </cell>
          <cell r="F17781" t="str">
            <v>ENSG00000121552</v>
          </cell>
          <cell r="G17781" t="str">
            <v>CSTA</v>
          </cell>
        </row>
        <row r="17782">
          <cell r="A17782" t="str">
            <v>ENSRNOG00000001827</v>
          </cell>
          <cell r="B17782" t="str">
            <v>ENSRNOG00000001827.9</v>
          </cell>
          <cell r="C17782">
            <v>77334859</v>
          </cell>
          <cell r="D17782">
            <v>77402974</v>
          </cell>
          <cell r="E17782" t="str">
            <v>Masp1</v>
          </cell>
          <cell r="F17782" t="str">
            <v>ENSG00000127241</v>
          </cell>
          <cell r="G17782" t="str">
            <v>MASP1</v>
          </cell>
        </row>
        <row r="17783">
          <cell r="A17783" t="str">
            <v>ENSRNOG00000063589</v>
          </cell>
          <cell r="B17783" t="str">
            <v>ENSRNOG00000063589.1</v>
          </cell>
          <cell r="C17783">
            <v>120633302</v>
          </cell>
          <cell r="D17783">
            <v>120638265</v>
          </cell>
        </row>
        <row r="17784">
          <cell r="A17784" t="str">
            <v>ENSRNOG00000070666</v>
          </cell>
          <cell r="B17784" t="str">
            <v>ENSRNOG00000070666.1</v>
          </cell>
          <cell r="C17784">
            <v>121340956</v>
          </cell>
          <cell r="D17784">
            <v>121342354</v>
          </cell>
        </row>
        <row r="17785">
          <cell r="A17785" t="str">
            <v>ENSRNOG00000064922</v>
          </cell>
          <cell r="B17785" t="str">
            <v>ENSRNOG00000064922.1</v>
          </cell>
          <cell r="C17785">
            <v>159472054</v>
          </cell>
          <cell r="D17785">
            <v>159479841</v>
          </cell>
          <cell r="E17785" t="str">
            <v>Or56a3b</v>
          </cell>
          <cell r="F17785" t="str">
            <v>ENSG00000184478</v>
          </cell>
          <cell r="G17785" t="str">
            <v>OR56A3</v>
          </cell>
        </row>
        <row r="17786">
          <cell r="A17786" t="str">
            <v>ENSRNOG00000031141</v>
          </cell>
          <cell r="B17786" t="str">
            <v>ENSRNOG00000031141.6</v>
          </cell>
          <cell r="C17786">
            <v>109571377</v>
          </cell>
          <cell r="D17786">
            <v>109572271</v>
          </cell>
          <cell r="E17786" t="str">
            <v>Tmem89</v>
          </cell>
          <cell r="F17786" t="str">
            <v>ENSG00000183396</v>
          </cell>
          <cell r="G17786" t="str">
            <v>TMEM89</v>
          </cell>
        </row>
        <row r="17787">
          <cell r="A17787" t="str">
            <v>ENSRNOG00000014119</v>
          </cell>
          <cell r="B17787" t="str">
            <v>ENSRNOG00000014119.6</v>
          </cell>
          <cell r="C17787">
            <v>79887842</v>
          </cell>
          <cell r="D17787">
            <v>79947045</v>
          </cell>
          <cell r="E17787" t="str">
            <v>Farsb</v>
          </cell>
          <cell r="F17787" t="str">
            <v>ENSG00000116120</v>
          </cell>
          <cell r="G17787" t="str">
            <v>FARSB</v>
          </cell>
        </row>
        <row r="17788">
          <cell r="A17788" t="str">
            <v>ENSRNOG00000046799</v>
          </cell>
          <cell r="B17788" t="str">
            <v>ENSRNOG00000046799.3</v>
          </cell>
          <cell r="C17788">
            <v>80605251</v>
          </cell>
          <cell r="D17788">
            <v>80618042</v>
          </cell>
          <cell r="E17788" t="str">
            <v>Phb1</v>
          </cell>
          <cell r="F17788" t="str">
            <v>ENSG00000167085</v>
          </cell>
          <cell r="G17788" t="str">
            <v>PHB1</v>
          </cell>
        </row>
        <row r="17789">
          <cell r="A17789" t="str">
            <v>ENSRNOG00000066498</v>
          </cell>
          <cell r="B17789" t="str">
            <v>ENSRNOG00000066498.1</v>
          </cell>
          <cell r="C17789">
            <v>121340990</v>
          </cell>
          <cell r="D17789">
            <v>121345516</v>
          </cell>
        </row>
        <row r="17790">
          <cell r="A17790" t="str">
            <v>ENSRNOG00000064199</v>
          </cell>
          <cell r="B17790" t="str">
            <v>ENSRNOG00000064199.1</v>
          </cell>
          <cell r="C17790">
            <v>64544466</v>
          </cell>
          <cell r="D17790">
            <v>64549448</v>
          </cell>
          <cell r="E17790" t="str">
            <v>Stfa2</v>
          </cell>
          <cell r="F17790" t="str">
            <v>ENSG00000121552</v>
          </cell>
          <cell r="G17790" t="str">
            <v>CSTA</v>
          </cell>
        </row>
        <row r="17791">
          <cell r="A17791" t="str">
            <v>ENSRNOG00000001338</v>
          </cell>
          <cell r="B17791" t="str">
            <v>ENSRNOG00000001338.7</v>
          </cell>
          <cell r="C17791">
            <v>33381231</v>
          </cell>
          <cell r="D17791">
            <v>33392766</v>
          </cell>
          <cell r="E17791" t="str">
            <v>Hpd</v>
          </cell>
          <cell r="F17791" t="str">
            <v>ENSG00000158104</v>
          </cell>
          <cell r="G17791" t="str">
            <v>HPD</v>
          </cell>
        </row>
        <row r="17792">
          <cell r="A17792" t="str">
            <v>ENSRNOG00000031993</v>
          </cell>
          <cell r="B17792" t="str">
            <v>ENSRNOG00000031993.6</v>
          </cell>
          <cell r="C17792">
            <v>431805</v>
          </cell>
          <cell r="D17792">
            <v>462526</v>
          </cell>
          <cell r="E17792" t="str">
            <v>Prim1</v>
          </cell>
          <cell r="F17792" t="str">
            <v>ENSG00000198056</v>
          </cell>
          <cell r="G17792" t="str">
            <v>PRIM1</v>
          </cell>
        </row>
        <row r="17793">
          <cell r="A17793" t="str">
            <v>ENSRNOG00000017362</v>
          </cell>
          <cell r="B17793" t="str">
            <v>ENSRNOG00000017362.3</v>
          </cell>
          <cell r="C17793">
            <v>159480660</v>
          </cell>
          <cell r="D17793">
            <v>159487900</v>
          </cell>
          <cell r="E17793" t="str">
            <v>AC107331.1</v>
          </cell>
        </row>
        <row r="17794">
          <cell r="A17794" t="str">
            <v>ENSRNOG00000008691</v>
          </cell>
          <cell r="B17794" t="str">
            <v>ENSRNOG00000008691.7</v>
          </cell>
          <cell r="C17794">
            <v>78984258</v>
          </cell>
          <cell r="D17794">
            <v>79042691</v>
          </cell>
          <cell r="E17794" t="str">
            <v>Cilk1</v>
          </cell>
          <cell r="F17794" t="str">
            <v>ENSG00000112144</v>
          </cell>
          <cell r="G17794" t="str">
            <v>CILK1</v>
          </cell>
        </row>
        <row r="17795">
          <cell r="A17795" t="str">
            <v>ENSRNOG00000005904</v>
          </cell>
          <cell r="B17795" t="str">
            <v>ENSRNOG00000005904.6</v>
          </cell>
          <cell r="C17795">
            <v>89400940</v>
          </cell>
          <cell r="D17795">
            <v>89449736</v>
          </cell>
          <cell r="E17795" t="str">
            <v>Cdc27</v>
          </cell>
          <cell r="F17795" t="str">
            <v>ENSG00000004897</v>
          </cell>
          <cell r="G17795" t="str">
            <v>CDC27</v>
          </cell>
        </row>
        <row r="17796">
          <cell r="A17796" t="str">
            <v>ENSRNOG00000006615</v>
          </cell>
          <cell r="B17796" t="str">
            <v>ENSRNOG00000006615.7</v>
          </cell>
          <cell r="C17796">
            <v>103873020</v>
          </cell>
          <cell r="D17796">
            <v>103939406</v>
          </cell>
          <cell r="E17796" t="str">
            <v>Mtap</v>
          </cell>
          <cell r="F17796" t="str">
            <v>ENSG00000099810</v>
          </cell>
          <cell r="G17796" t="str">
            <v>MTAP</v>
          </cell>
        </row>
        <row r="17797">
          <cell r="A17797" t="str">
            <v>ENSRNOG00000025273</v>
          </cell>
          <cell r="B17797" t="str">
            <v>ENSRNOG00000025273.7</v>
          </cell>
          <cell r="C17797">
            <v>108329669</v>
          </cell>
          <cell r="D17797">
            <v>108747774</v>
          </cell>
          <cell r="E17797" t="str">
            <v>L3mbtl4</v>
          </cell>
          <cell r="F17797" t="str">
            <v>ENSG00000154655</v>
          </cell>
          <cell r="G17797" t="str">
            <v>L3MBTL4</v>
          </cell>
        </row>
        <row r="17798">
          <cell r="A17798" t="str">
            <v>ENSRNOG00000004980</v>
          </cell>
          <cell r="B17798" t="str">
            <v>ENSRNOG00000004980.8</v>
          </cell>
          <cell r="C17798">
            <v>53677467</v>
          </cell>
          <cell r="D17798">
            <v>53678840</v>
          </cell>
          <cell r="E17798" t="str">
            <v>Rangrf</v>
          </cell>
          <cell r="F17798" t="str">
            <v>ENSG00000108961</v>
          </cell>
          <cell r="G17798" t="str">
            <v>RANGRF</v>
          </cell>
        </row>
        <row r="17799">
          <cell r="A17799" t="str">
            <v>ENSRNOG00000068296</v>
          </cell>
          <cell r="B17799" t="str">
            <v>ENSRNOG00000068296.1</v>
          </cell>
          <cell r="C17799">
            <v>138373119</v>
          </cell>
          <cell r="D17799">
            <v>138377505</v>
          </cell>
          <cell r="E17799" t="str">
            <v>Lsm10</v>
          </cell>
          <cell r="F17799" t="str">
            <v>ENSG00000181817</v>
          </cell>
          <cell r="G17799" t="str">
            <v>LSM10</v>
          </cell>
        </row>
        <row r="17800">
          <cell r="A17800" t="str">
            <v>ENSRNOG00000011138</v>
          </cell>
          <cell r="B17800" t="str">
            <v>ENSRNOG00000011138.5</v>
          </cell>
          <cell r="C17800">
            <v>107068480</v>
          </cell>
          <cell r="D17800">
            <v>107070914</v>
          </cell>
          <cell r="E17800" t="str">
            <v>Rpl29</v>
          </cell>
        </row>
        <row r="17801">
          <cell r="A17801" t="str">
            <v>ENSRNOG00000063905</v>
          </cell>
          <cell r="B17801" t="str">
            <v>ENSRNOG00000063905.1</v>
          </cell>
          <cell r="C17801">
            <v>186138044</v>
          </cell>
          <cell r="D17801">
            <v>186144033</v>
          </cell>
          <cell r="E17801" t="str">
            <v>Hsd3b3</v>
          </cell>
          <cell r="F17801" t="str">
            <v>ENSG00000203857</v>
          </cell>
          <cell r="G17801" t="str">
            <v>HSD3B1</v>
          </cell>
        </row>
        <row r="17802">
          <cell r="A17802" t="str">
            <v>ENSRNOG00000063905</v>
          </cell>
          <cell r="B17802" t="str">
            <v>ENSRNOG00000063905.1</v>
          </cell>
          <cell r="C17802">
            <v>186138044</v>
          </cell>
          <cell r="D17802">
            <v>186144033</v>
          </cell>
          <cell r="E17802" t="str">
            <v>Hsd3b3</v>
          </cell>
          <cell r="F17802" t="str">
            <v>ENSG00000203859</v>
          </cell>
          <cell r="G17802" t="str">
            <v>HSD3B2</v>
          </cell>
        </row>
        <row r="17803">
          <cell r="A17803" t="str">
            <v>ENSRNOG00000070180</v>
          </cell>
          <cell r="B17803" t="str">
            <v>ENSRNOG00000070180.1</v>
          </cell>
          <cell r="C17803">
            <v>129963105</v>
          </cell>
          <cell r="D17803">
            <v>129980561</v>
          </cell>
          <cell r="E17803" t="str">
            <v>Prkag1</v>
          </cell>
          <cell r="F17803" t="str">
            <v>ENSG00000181929</v>
          </cell>
          <cell r="G17803" t="str">
            <v>PRKAG1</v>
          </cell>
        </row>
        <row r="17804">
          <cell r="A17804" t="str">
            <v>ENSRNOG00000056658</v>
          </cell>
          <cell r="B17804" t="str">
            <v>ENSRNOG00000056658.2</v>
          </cell>
          <cell r="C17804">
            <v>171643925</v>
          </cell>
          <cell r="D17804">
            <v>171926783</v>
          </cell>
          <cell r="E17804" t="str">
            <v>Xylt1</v>
          </cell>
          <cell r="F17804" t="str">
            <v>ENSG00000103489</v>
          </cell>
          <cell r="G17804" t="str">
            <v>XYLT1</v>
          </cell>
        </row>
        <row r="17805">
          <cell r="A17805" t="str">
            <v>ENSRNOG00000012115</v>
          </cell>
          <cell r="B17805" t="str">
            <v>ENSRNOG00000012115.5</v>
          </cell>
          <cell r="C17805">
            <v>106543723</v>
          </cell>
          <cell r="D17805">
            <v>106580907</v>
          </cell>
          <cell r="E17805" t="str">
            <v>Themis3</v>
          </cell>
        </row>
        <row r="17806">
          <cell r="A17806" t="str">
            <v>ENSRNOG00000053437</v>
          </cell>
          <cell r="B17806" t="str">
            <v>ENSRNOG00000053437.2</v>
          </cell>
          <cell r="C17806">
            <v>13439318</v>
          </cell>
          <cell r="D17806">
            <v>13439528</v>
          </cell>
          <cell r="E17806" t="str">
            <v>AC103090.1</v>
          </cell>
        </row>
        <row r="17807">
          <cell r="A17807" t="str">
            <v>ENSRNOG00000036835</v>
          </cell>
          <cell r="B17807" t="str">
            <v>ENSRNOG00000036835.5</v>
          </cell>
          <cell r="C17807">
            <v>134409799</v>
          </cell>
          <cell r="D17807">
            <v>134435662</v>
          </cell>
          <cell r="E17807" t="str">
            <v>Copz1</v>
          </cell>
          <cell r="F17807" t="str">
            <v>ENSG00000111481</v>
          </cell>
          <cell r="G17807" t="str">
            <v>COPZ1</v>
          </cell>
        </row>
        <row r="17808">
          <cell r="A17808" t="str">
            <v>ENSRNOG00000065284</v>
          </cell>
          <cell r="B17808" t="str">
            <v>ENSRNOG00000065284.1</v>
          </cell>
          <cell r="C17808">
            <v>2182984</v>
          </cell>
          <cell r="D17808">
            <v>2189667</v>
          </cell>
          <cell r="E17808" t="str">
            <v>Olfr791</v>
          </cell>
          <cell r="F17808" t="str">
            <v>ENSG00000179695</v>
          </cell>
          <cell r="G17808" t="str">
            <v>OR6C2</v>
          </cell>
        </row>
        <row r="17809">
          <cell r="A17809" t="str">
            <v>ENSRNOG00000071015</v>
          </cell>
          <cell r="B17809" t="str">
            <v>ENSRNOG00000071015.1</v>
          </cell>
          <cell r="C17809">
            <v>63074469</v>
          </cell>
          <cell r="D17809">
            <v>63076501</v>
          </cell>
          <cell r="E17809" t="str">
            <v>Tlcd1</v>
          </cell>
          <cell r="F17809" t="str">
            <v>ENSG00000160606</v>
          </cell>
          <cell r="G17809" t="str">
            <v>TLCD1</v>
          </cell>
        </row>
        <row r="17810">
          <cell r="A17810" t="str">
            <v>ENSRNOG00000025679</v>
          </cell>
          <cell r="B17810" t="str">
            <v>ENSRNOG00000025679.6</v>
          </cell>
          <cell r="C17810">
            <v>138381159</v>
          </cell>
          <cell r="D17810">
            <v>138417796</v>
          </cell>
          <cell r="E17810" t="str">
            <v>Stk40</v>
          </cell>
          <cell r="F17810" t="str">
            <v>ENSG00000196182</v>
          </cell>
          <cell r="G17810" t="str">
            <v>STK40</v>
          </cell>
        </row>
        <row r="17811">
          <cell r="A17811" t="str">
            <v>ENSRNOG00000021303</v>
          </cell>
          <cell r="B17811" t="str">
            <v>ENSRNOG00000021303.5</v>
          </cell>
          <cell r="C17811">
            <v>45157354</v>
          </cell>
          <cell r="D17811">
            <v>45199369</v>
          </cell>
          <cell r="E17811" t="str">
            <v>Drc3</v>
          </cell>
          <cell r="F17811" t="str">
            <v>ENSG00000171962</v>
          </cell>
          <cell r="G17811" t="str">
            <v>DRC3</v>
          </cell>
        </row>
        <row r="17812">
          <cell r="A17812" t="str">
            <v>ENSRNOG00000064605</v>
          </cell>
          <cell r="B17812" t="str">
            <v>ENSRNOG00000064605.1</v>
          </cell>
          <cell r="C17812">
            <v>73495769</v>
          </cell>
          <cell r="D17812">
            <v>73496357</v>
          </cell>
        </row>
        <row r="17813">
          <cell r="A17813" t="str">
            <v>ENSRNOG00000063807</v>
          </cell>
          <cell r="B17813" t="str">
            <v>ENSRNOG00000063807.1</v>
          </cell>
          <cell r="C17813">
            <v>12577866</v>
          </cell>
          <cell r="D17813">
            <v>12584044</v>
          </cell>
        </row>
        <row r="17814">
          <cell r="A17814" t="str">
            <v>ENSRNOG00000003566</v>
          </cell>
          <cell r="B17814" t="str">
            <v>ENSRNOG00000003566.8</v>
          </cell>
          <cell r="C17814">
            <v>93310977</v>
          </cell>
          <cell r="D17814">
            <v>93356329</v>
          </cell>
          <cell r="E17814" t="str">
            <v>Apoh</v>
          </cell>
          <cell r="F17814" t="str">
            <v>ENSG00000091583</v>
          </cell>
          <cell r="G17814" t="str">
            <v>APOH</v>
          </cell>
        </row>
        <row r="17815">
          <cell r="A17815" t="str">
            <v>ENSRNOG00000002176</v>
          </cell>
          <cell r="B17815" t="str">
            <v>ENSRNOG00000002176.7</v>
          </cell>
          <cell r="C17815">
            <v>54364487</v>
          </cell>
          <cell r="D17815">
            <v>54462519</v>
          </cell>
          <cell r="E17815" t="str">
            <v>Nectin3</v>
          </cell>
          <cell r="F17815" t="str">
            <v>ENSG00000177707</v>
          </cell>
          <cell r="G17815" t="str">
            <v>NECTIN3</v>
          </cell>
        </row>
        <row r="17816">
          <cell r="A17816" t="str">
            <v>ENSRNOG00000025936</v>
          </cell>
          <cell r="B17816" t="str">
            <v>ENSRNOG00000025936.6</v>
          </cell>
          <cell r="C17816">
            <v>35347497</v>
          </cell>
          <cell r="D17816">
            <v>35351921</v>
          </cell>
          <cell r="E17816" t="str">
            <v>Rpl6</v>
          </cell>
          <cell r="F17816" t="str">
            <v>ENSG00000089009</v>
          </cell>
          <cell r="G17816" t="str">
            <v>RPL6</v>
          </cell>
        </row>
        <row r="17817">
          <cell r="A17817" t="str">
            <v>ENSRNOG00000068893</v>
          </cell>
          <cell r="B17817" t="str">
            <v>ENSRNOG00000068893.1</v>
          </cell>
          <cell r="C17817">
            <v>106007571</v>
          </cell>
          <cell r="D17817">
            <v>106018505</v>
          </cell>
        </row>
        <row r="17818">
          <cell r="A17818" t="str">
            <v>ENSRNOG00000043382</v>
          </cell>
          <cell r="B17818" t="str">
            <v>ENSRNOG00000043382.4</v>
          </cell>
          <cell r="C17818">
            <v>2207951</v>
          </cell>
          <cell r="D17818">
            <v>2208886</v>
          </cell>
          <cell r="E17818" t="str">
            <v>Or6c66f-ps1</v>
          </cell>
        </row>
        <row r="17819">
          <cell r="A17819" t="str">
            <v>ENSRNOG00000016954</v>
          </cell>
          <cell r="B17819" t="str">
            <v>ENSRNOG00000016954.3</v>
          </cell>
          <cell r="C17819">
            <v>158502362</v>
          </cell>
          <cell r="D17819">
            <v>158506799</v>
          </cell>
          <cell r="E17819" t="str">
            <v>Or51i1</v>
          </cell>
          <cell r="F17819" t="str">
            <v>ENSG00000167359</v>
          </cell>
          <cell r="G17819" t="str">
            <v>OR51I1</v>
          </cell>
        </row>
        <row r="17820">
          <cell r="A17820" t="str">
            <v>ENSRNOG00000050675</v>
          </cell>
          <cell r="B17820" t="str">
            <v>ENSRNOG00000050675.2</v>
          </cell>
          <cell r="C17820">
            <v>89449443</v>
          </cell>
          <cell r="D17820">
            <v>89485363</v>
          </cell>
          <cell r="E17820" t="str">
            <v>Myl4</v>
          </cell>
          <cell r="F17820" t="str">
            <v>ENSG00000198336</v>
          </cell>
          <cell r="G17820" t="str">
            <v>MYL4</v>
          </cell>
        </row>
        <row r="17821">
          <cell r="A17821" t="str">
            <v>ENSRNOG00000005193</v>
          </cell>
          <cell r="B17821" t="str">
            <v>ENSRNOG00000005193.8</v>
          </cell>
          <cell r="C17821">
            <v>53691626</v>
          </cell>
          <cell r="D17821">
            <v>53708420</v>
          </cell>
          <cell r="E17821" t="str">
            <v>Pfas</v>
          </cell>
          <cell r="F17821" t="str">
            <v>ENSG00000178921</v>
          </cell>
          <cell r="G17821" t="str">
            <v>PFAS</v>
          </cell>
        </row>
        <row r="17822">
          <cell r="A17822" t="str">
            <v>ENSRNOG00000070364</v>
          </cell>
          <cell r="B17822" t="str">
            <v>ENSRNOG00000070364.1</v>
          </cell>
          <cell r="C17822">
            <v>103899711</v>
          </cell>
          <cell r="D17822">
            <v>103900717</v>
          </cell>
        </row>
        <row r="17823">
          <cell r="A17823" t="str">
            <v>ENSRNOG00000014692</v>
          </cell>
          <cell r="B17823" t="str">
            <v>ENSRNOG00000014692.7</v>
          </cell>
          <cell r="C17823">
            <v>79956649</v>
          </cell>
          <cell r="D17823">
            <v>79988513</v>
          </cell>
          <cell r="E17823" t="str">
            <v>Mogat1</v>
          </cell>
          <cell r="F17823" t="str">
            <v>ENSG00000124003</v>
          </cell>
          <cell r="G17823" t="str">
            <v>MOGAT1</v>
          </cell>
        </row>
        <row r="17824">
          <cell r="A17824" t="str">
            <v>ENSRNOG00000069689</v>
          </cell>
          <cell r="B17824" t="str">
            <v>ENSRNOG00000069689.1</v>
          </cell>
          <cell r="C17824">
            <v>2253917</v>
          </cell>
          <cell r="D17824">
            <v>2258555</v>
          </cell>
          <cell r="E17824" t="str">
            <v>Or6c88</v>
          </cell>
        </row>
        <row r="17825">
          <cell r="A17825" t="str">
            <v>ENSRNOG00000009381</v>
          </cell>
          <cell r="B17825" t="str">
            <v>ENSRNOG00000009381.7</v>
          </cell>
          <cell r="C17825">
            <v>76146690</v>
          </cell>
          <cell r="D17825">
            <v>76169720</v>
          </cell>
          <cell r="E17825" t="str">
            <v>Mapk6</v>
          </cell>
          <cell r="F17825" t="str">
            <v>ENSG00000069956</v>
          </cell>
          <cell r="G17825" t="str">
            <v>MAPK6</v>
          </cell>
        </row>
        <row r="17826">
          <cell r="A17826" t="str">
            <v>ENSRNOG00000004846</v>
          </cell>
          <cell r="B17826" t="str">
            <v>ENSRNOG00000004846.6</v>
          </cell>
          <cell r="C17826">
            <v>69834463</v>
          </cell>
          <cell r="D17826">
            <v>69872278</v>
          </cell>
          <cell r="E17826" t="str">
            <v>Atp6v1c1</v>
          </cell>
          <cell r="F17826" t="str">
            <v>ENSG00000155097</v>
          </cell>
          <cell r="G17826" t="str">
            <v>ATP6V1C1</v>
          </cell>
        </row>
        <row r="17827">
          <cell r="A17827" t="str">
            <v>ENSRNOG00000064864</v>
          </cell>
          <cell r="B17827" t="str">
            <v>ENSRNOG00000064864.1</v>
          </cell>
          <cell r="C17827">
            <v>1783745</v>
          </cell>
          <cell r="D17827">
            <v>1784363</v>
          </cell>
        </row>
        <row r="17828">
          <cell r="A17828" t="str">
            <v>ENSRNOG00000063047</v>
          </cell>
          <cell r="B17828" t="str">
            <v>ENSRNOG00000063047.1</v>
          </cell>
          <cell r="C17828">
            <v>161740804</v>
          </cell>
          <cell r="D17828">
            <v>161746627</v>
          </cell>
          <cell r="E17828" t="str">
            <v>Or5p50</v>
          </cell>
          <cell r="F17828" t="str">
            <v>ENSG00000183303</v>
          </cell>
          <cell r="G17828" t="str">
            <v>OR5P2</v>
          </cell>
        </row>
        <row r="17829">
          <cell r="A17829" t="str">
            <v>ENSRNOG00000064088</v>
          </cell>
          <cell r="B17829" t="str">
            <v>ENSRNOG00000064088.1</v>
          </cell>
          <cell r="C17829">
            <v>106027363</v>
          </cell>
          <cell r="D17829">
            <v>106052080</v>
          </cell>
          <cell r="E17829" t="str">
            <v>LOC102555239</v>
          </cell>
        </row>
        <row r="17830">
          <cell r="A17830" t="str">
            <v>ENSRNOG00000017784</v>
          </cell>
          <cell r="B17830" t="str">
            <v>ENSRNOG00000017784.7</v>
          </cell>
          <cell r="C17830">
            <v>194230951</v>
          </cell>
          <cell r="D17830">
            <v>194322483</v>
          </cell>
          <cell r="E17830" t="str">
            <v>Lrif1</v>
          </cell>
          <cell r="F17830" t="str">
            <v>ENSG00000121931</v>
          </cell>
          <cell r="G17830" t="str">
            <v>LRIF1</v>
          </cell>
        </row>
        <row r="17831">
          <cell r="A17831" t="str">
            <v>ENSRNOG00000042607</v>
          </cell>
          <cell r="B17831" t="str">
            <v>ENSRNOG00000042607.4</v>
          </cell>
          <cell r="C17831">
            <v>33431280</v>
          </cell>
          <cell r="D17831">
            <v>33446703</v>
          </cell>
          <cell r="E17831" t="str">
            <v>Rhof</v>
          </cell>
          <cell r="F17831" t="str">
            <v>ENSG00000139725</v>
          </cell>
          <cell r="G17831" t="str">
            <v>RHOF</v>
          </cell>
        </row>
        <row r="17832">
          <cell r="A17832" t="str">
            <v>ENSRNOG00000023344</v>
          </cell>
          <cell r="B17832" t="str">
            <v>ENSRNOG00000023344.4</v>
          </cell>
          <cell r="C17832">
            <v>63076066</v>
          </cell>
          <cell r="D17832">
            <v>63079346</v>
          </cell>
          <cell r="E17832" t="str">
            <v>Rpl23a</v>
          </cell>
        </row>
        <row r="17833">
          <cell r="A17833" t="str">
            <v>ENSRNOG00000001770</v>
          </cell>
          <cell r="B17833" t="str">
            <v>ENSRNOG00000001770.5</v>
          </cell>
          <cell r="C17833">
            <v>79241938</v>
          </cell>
          <cell r="D17833">
            <v>79275188</v>
          </cell>
          <cell r="E17833" t="str">
            <v>Ehhadh</v>
          </cell>
          <cell r="F17833" t="str">
            <v>ENSG00000113790</v>
          </cell>
          <cell r="G17833" t="str">
            <v>EHHADH</v>
          </cell>
        </row>
        <row r="17834">
          <cell r="A17834" t="str">
            <v>ENSRNOG00000007527</v>
          </cell>
          <cell r="B17834" t="str">
            <v>ENSRNOG00000007527.7</v>
          </cell>
          <cell r="C17834">
            <v>113020760</v>
          </cell>
          <cell r="D17834">
            <v>113050933</v>
          </cell>
          <cell r="E17834" t="str">
            <v>Tm2d1</v>
          </cell>
          <cell r="F17834" t="str">
            <v>ENSG00000162604</v>
          </cell>
          <cell r="G17834" t="str">
            <v>TM2D1</v>
          </cell>
        </row>
        <row r="17835">
          <cell r="A17835" t="str">
            <v>ENSRNOG00000016199</v>
          </cell>
          <cell r="B17835" t="str">
            <v>ENSRNOG00000016199.6</v>
          </cell>
          <cell r="C17835">
            <v>134118817</v>
          </cell>
          <cell r="D17835">
            <v>134121492</v>
          </cell>
          <cell r="E17835" t="str">
            <v>Hoxc9</v>
          </cell>
          <cell r="F17835" t="str">
            <v>ENSG00000180806</v>
          </cell>
          <cell r="G17835" t="str">
            <v>HOXC9</v>
          </cell>
        </row>
        <row r="17836">
          <cell r="A17836" t="str">
            <v>ENSRNOG00000056878</v>
          </cell>
          <cell r="B17836" t="str">
            <v>ENSRNOG00000056878.2</v>
          </cell>
          <cell r="C17836">
            <v>2315252</v>
          </cell>
          <cell r="D17836">
            <v>2316488</v>
          </cell>
          <cell r="E17836" t="str">
            <v>AABR07055492.1</v>
          </cell>
          <cell r="F17836" t="str">
            <v>ENSG00000181163</v>
          </cell>
          <cell r="G17836" t="str">
            <v>NPM1</v>
          </cell>
        </row>
        <row r="17837">
          <cell r="A17837" t="str">
            <v>ENSRNOG00000050868</v>
          </cell>
          <cell r="B17837" t="str">
            <v>ENSRNOG00000050868.2</v>
          </cell>
          <cell r="C17837">
            <v>79255655</v>
          </cell>
          <cell r="D17837">
            <v>79284453</v>
          </cell>
          <cell r="E17837" t="str">
            <v>Ddx43</v>
          </cell>
        </row>
        <row r="17838">
          <cell r="A17838" t="str">
            <v>ENSRNOG00000018320</v>
          </cell>
          <cell r="B17838" t="str">
            <v>ENSRNOG00000018320.7</v>
          </cell>
          <cell r="C17838">
            <v>172419761</v>
          </cell>
          <cell r="D17838">
            <v>172426995</v>
          </cell>
          <cell r="E17838" t="str">
            <v>Rps15a</v>
          </cell>
          <cell r="F17838" t="str">
            <v>ENSG00000134419</v>
          </cell>
          <cell r="G17838" t="str">
            <v>RPS15A</v>
          </cell>
        </row>
        <row r="17839">
          <cell r="A17839" t="str">
            <v>ENSRNOG00000013611</v>
          </cell>
          <cell r="B17839" t="str">
            <v>ENSRNOG00000013611.8</v>
          </cell>
          <cell r="C17839">
            <v>85013554</v>
          </cell>
          <cell r="D17839">
            <v>85020534</v>
          </cell>
          <cell r="E17839" t="str">
            <v>Krt32</v>
          </cell>
          <cell r="F17839" t="str">
            <v>ENSG00000108759</v>
          </cell>
          <cell r="G17839" t="str">
            <v>KRT32</v>
          </cell>
        </row>
        <row r="17840">
          <cell r="A17840" t="str">
            <v>ENSRNOG00000023280</v>
          </cell>
          <cell r="B17840" t="str">
            <v>ENSRNOG00000023280.7</v>
          </cell>
          <cell r="C17840">
            <v>60613167</v>
          </cell>
          <cell r="D17840">
            <v>60670737</v>
          </cell>
          <cell r="E17840" t="str">
            <v>Als2</v>
          </cell>
          <cell r="F17840" t="str">
            <v>ENSG00000003393</v>
          </cell>
          <cell r="G17840" t="str">
            <v>ALS2</v>
          </cell>
        </row>
        <row r="17841">
          <cell r="A17841" t="str">
            <v>ENSRNOG00000071060</v>
          </cell>
          <cell r="B17841" t="str">
            <v>ENSRNOG00000071060.1</v>
          </cell>
          <cell r="C17841">
            <v>106081218</v>
          </cell>
          <cell r="D17841">
            <v>106093755</v>
          </cell>
        </row>
        <row r="17842">
          <cell r="A17842" t="str">
            <v>ENSRNOG00000067207</v>
          </cell>
          <cell r="B17842" t="str">
            <v>ENSRNOG00000067207.1</v>
          </cell>
          <cell r="C17842">
            <v>122821943</v>
          </cell>
          <cell r="D17842">
            <v>122826368</v>
          </cell>
        </row>
        <row r="17843">
          <cell r="A17843" t="str">
            <v>ENSRNOG00000022664</v>
          </cell>
          <cell r="B17843" t="str">
            <v>ENSRNOG00000022664.7</v>
          </cell>
          <cell r="C17843">
            <v>80221524</v>
          </cell>
          <cell r="D17843">
            <v>80255567</v>
          </cell>
          <cell r="E17843" t="str">
            <v>Kat7</v>
          </cell>
          <cell r="F17843" t="str">
            <v>ENSG00000136504</v>
          </cell>
          <cell r="G17843" t="str">
            <v>KAT7</v>
          </cell>
        </row>
        <row r="17844">
          <cell r="A17844" t="str">
            <v>ENSRNOG00000002997</v>
          </cell>
          <cell r="B17844" t="str">
            <v>ENSRNOG00000002997.7</v>
          </cell>
          <cell r="C17844">
            <v>13662461</v>
          </cell>
          <cell r="D17844">
            <v>13673049</v>
          </cell>
          <cell r="E17844" t="str">
            <v>Nherf2</v>
          </cell>
          <cell r="F17844" t="str">
            <v>ENSG00000065054</v>
          </cell>
          <cell r="G17844" t="str">
            <v>NHERF2</v>
          </cell>
        </row>
        <row r="17845">
          <cell r="A17845" t="str">
            <v>ENSRNOG00000011613</v>
          </cell>
          <cell r="B17845" t="str">
            <v>ENSRNOG00000011613.9</v>
          </cell>
          <cell r="C17845">
            <v>98315252</v>
          </cell>
          <cell r="D17845">
            <v>98390814</v>
          </cell>
          <cell r="E17845" t="str">
            <v>Ppip5k2</v>
          </cell>
          <cell r="F17845" t="str">
            <v>ENSG00000145725</v>
          </cell>
          <cell r="G17845" t="str">
            <v>PPIP5K2</v>
          </cell>
        </row>
        <row r="17846">
          <cell r="A17846" t="str">
            <v>ENSRNOG00000064226</v>
          </cell>
          <cell r="B17846" t="str">
            <v>ENSRNOG00000064226.1</v>
          </cell>
          <cell r="C17846">
            <v>4232364</v>
          </cell>
          <cell r="D17846">
            <v>4233310</v>
          </cell>
          <cell r="E17846" t="str">
            <v>Olr974-ps</v>
          </cell>
        </row>
        <row r="17847">
          <cell r="A17847" t="str">
            <v>ENSRNOG00000064246</v>
          </cell>
          <cell r="B17847" t="str">
            <v>ENSRNOG00000064246.1</v>
          </cell>
          <cell r="C17847">
            <v>123347871</v>
          </cell>
          <cell r="D17847">
            <v>123350125</v>
          </cell>
        </row>
        <row r="17848">
          <cell r="A17848" t="str">
            <v>ENSRNOG00000006209</v>
          </cell>
          <cell r="B17848" t="str">
            <v>ENSRNOG00000006209.7</v>
          </cell>
          <cell r="C17848">
            <v>63107562</v>
          </cell>
          <cell r="D17848">
            <v>63113274</v>
          </cell>
          <cell r="E17848" t="str">
            <v>Mbd6</v>
          </cell>
          <cell r="F17848" t="str">
            <v>ENSG00000166987</v>
          </cell>
          <cell r="G17848" t="str">
            <v>MBD6</v>
          </cell>
        </row>
        <row r="17849">
          <cell r="A17849" t="str">
            <v>ENSRNOG00000024964</v>
          </cell>
          <cell r="B17849" t="str">
            <v>ENSRNOG00000024964.8</v>
          </cell>
          <cell r="C17849">
            <v>62574882</v>
          </cell>
          <cell r="D17849">
            <v>62600346</v>
          </cell>
          <cell r="E17849" t="str">
            <v>Nufip2</v>
          </cell>
          <cell r="F17849" t="str">
            <v>ENSG00000108256</v>
          </cell>
          <cell r="G17849" t="str">
            <v>NUFIP2</v>
          </cell>
        </row>
        <row r="17850">
          <cell r="A17850" t="str">
            <v>ENSRNOG00000042094</v>
          </cell>
          <cell r="B17850" t="str">
            <v>ENSRNOG00000042094.4</v>
          </cell>
          <cell r="C17850">
            <v>133592490</v>
          </cell>
          <cell r="D17850">
            <v>133601005</v>
          </cell>
          <cell r="E17850" t="str">
            <v>Prr13</v>
          </cell>
        </row>
        <row r="17851">
          <cell r="A17851" t="str">
            <v>ENSRNOG00000064691</v>
          </cell>
          <cell r="B17851" t="str">
            <v>ENSRNOG00000064691.1</v>
          </cell>
          <cell r="C17851">
            <v>123775855</v>
          </cell>
          <cell r="D17851">
            <v>123778730</v>
          </cell>
        </row>
        <row r="17852">
          <cell r="A17852" t="str">
            <v>ENSRNOG00000061088</v>
          </cell>
          <cell r="B17852" t="str">
            <v>ENSRNOG00000061088.2</v>
          </cell>
          <cell r="C17852">
            <v>131362450</v>
          </cell>
          <cell r="D17852">
            <v>131404670</v>
          </cell>
          <cell r="E17852" t="str">
            <v>Atf1</v>
          </cell>
          <cell r="F17852" t="str">
            <v>ENSG00000123268</v>
          </cell>
          <cell r="G17852" t="str">
            <v>ATF1</v>
          </cell>
        </row>
        <row r="17853">
          <cell r="A17853" t="str">
            <v>ENSRNOG00000024259</v>
          </cell>
          <cell r="B17853" t="str">
            <v>ENSRNOG00000024259.7</v>
          </cell>
          <cell r="C17853">
            <v>141449191</v>
          </cell>
          <cell r="D17853">
            <v>141455682</v>
          </cell>
          <cell r="E17853" t="str">
            <v>Tmem54</v>
          </cell>
          <cell r="F17853" t="str">
            <v>ENSG00000121900</v>
          </cell>
          <cell r="G17853" t="str">
            <v>TMEM54</v>
          </cell>
        </row>
        <row r="17854">
          <cell r="A17854" t="str">
            <v>ENSRNOG00000001797</v>
          </cell>
          <cell r="B17854" t="str">
            <v>ENSRNOG00000001797.7</v>
          </cell>
          <cell r="C17854">
            <v>66806045</v>
          </cell>
          <cell r="D17854">
            <v>66821903</v>
          </cell>
          <cell r="E17854" t="str">
            <v>Umps</v>
          </cell>
          <cell r="F17854" t="str">
            <v>ENSG00000114491</v>
          </cell>
          <cell r="G17854" t="str">
            <v>UMPS</v>
          </cell>
        </row>
        <row r="17855">
          <cell r="A17855" t="str">
            <v>ENSRNOG00000065531</v>
          </cell>
          <cell r="B17855" t="str">
            <v>ENSRNOG00000065531.1</v>
          </cell>
          <cell r="C17855">
            <v>125646624</v>
          </cell>
          <cell r="D17855">
            <v>125648517</v>
          </cell>
          <cell r="E17855" t="str">
            <v>LOC108351537</v>
          </cell>
        </row>
        <row r="17856">
          <cell r="A17856" t="str">
            <v>ENSRNOG00000063164</v>
          </cell>
          <cell r="B17856" t="str">
            <v>ENSRNOG00000063164.1</v>
          </cell>
          <cell r="C17856">
            <v>161779820</v>
          </cell>
          <cell r="D17856">
            <v>161786298</v>
          </cell>
          <cell r="E17856" t="str">
            <v>Olfr472</v>
          </cell>
        </row>
        <row r="17857">
          <cell r="A17857" t="str">
            <v>ENSRNOG00000069127</v>
          </cell>
          <cell r="B17857" t="str">
            <v>ENSRNOG00000069127.1</v>
          </cell>
          <cell r="C17857">
            <v>2092631</v>
          </cell>
          <cell r="D17857">
            <v>2101801</v>
          </cell>
          <cell r="E17857" t="str">
            <v>Or6c1h</v>
          </cell>
          <cell r="F17857" t="str">
            <v>ENSG00000205330</v>
          </cell>
          <cell r="G17857" t="str">
            <v>OR6C1</v>
          </cell>
        </row>
        <row r="17858">
          <cell r="A17858" t="str">
            <v>ENSRNOG00000029861</v>
          </cell>
          <cell r="B17858" t="str">
            <v>ENSRNOG00000029861.6</v>
          </cell>
          <cell r="C17858">
            <v>79184322</v>
          </cell>
          <cell r="D17858">
            <v>79196798</v>
          </cell>
          <cell r="E17858" t="str">
            <v>Gsta2</v>
          </cell>
        </row>
        <row r="17859">
          <cell r="A17859" t="str">
            <v>ENSRNOG00000031801</v>
          </cell>
          <cell r="B17859" t="str">
            <v>ENSRNOG00000031801.5</v>
          </cell>
          <cell r="C17859">
            <v>79840668</v>
          </cell>
          <cell r="D17859">
            <v>79859370</v>
          </cell>
          <cell r="E17859" t="str">
            <v>Ephb3</v>
          </cell>
          <cell r="F17859" t="str">
            <v>ENSG00000182580</v>
          </cell>
          <cell r="G17859" t="str">
            <v>EPHB3</v>
          </cell>
        </row>
        <row r="17860">
          <cell r="A17860" t="str">
            <v>ENSRNOG00000003719</v>
          </cell>
          <cell r="B17860" t="str">
            <v>ENSRNOG00000003719.6</v>
          </cell>
          <cell r="C17860">
            <v>45197441</v>
          </cell>
          <cell r="D17860">
            <v>45221026</v>
          </cell>
          <cell r="E17860" t="str">
            <v>Atpaf2</v>
          </cell>
          <cell r="F17860" t="str">
            <v>ENSG00000171953</v>
          </cell>
          <cell r="G17860" t="str">
            <v>ATPAF2</v>
          </cell>
        </row>
        <row r="17861">
          <cell r="A17861" t="str">
            <v>ENSRNOG00000001368</v>
          </cell>
          <cell r="B17861" t="str">
            <v>ENSRNOG00000001368.7</v>
          </cell>
          <cell r="C17861">
            <v>35542728</v>
          </cell>
          <cell r="D17861">
            <v>35617592</v>
          </cell>
          <cell r="E17861" t="str">
            <v>Rph3a</v>
          </cell>
          <cell r="F17861" t="str">
            <v>ENSG00000089169</v>
          </cell>
          <cell r="G17861" t="str">
            <v>RPH3A</v>
          </cell>
        </row>
        <row r="17862">
          <cell r="A17862" t="str">
            <v>ENSRNOG00000049880</v>
          </cell>
          <cell r="B17862" t="str">
            <v>ENSRNOG00000049880.2</v>
          </cell>
          <cell r="C17862">
            <v>108805787</v>
          </cell>
          <cell r="D17862">
            <v>108812226</v>
          </cell>
          <cell r="E17862" t="str">
            <v>Tmem200c</v>
          </cell>
          <cell r="F17862" t="str">
            <v>ENSG00000206432</v>
          </cell>
          <cell r="G17862" t="str">
            <v>TMEM200C</v>
          </cell>
        </row>
        <row r="17863">
          <cell r="A17863" t="str">
            <v>ENSRNOG00000069679</v>
          </cell>
          <cell r="B17863" t="str">
            <v>ENSRNOG00000069679.1</v>
          </cell>
          <cell r="C17863">
            <v>127402737</v>
          </cell>
          <cell r="D17863">
            <v>127422676</v>
          </cell>
        </row>
        <row r="17864">
          <cell r="A17864" t="str">
            <v>ENSRNOG00000068119</v>
          </cell>
          <cell r="B17864" t="str">
            <v>ENSRNOG00000068119.1</v>
          </cell>
          <cell r="C17864">
            <v>2559458</v>
          </cell>
          <cell r="D17864">
            <v>2560395</v>
          </cell>
          <cell r="E17864" t="str">
            <v>Or6c1f-ps1</v>
          </cell>
        </row>
        <row r="17865">
          <cell r="A17865" t="str">
            <v>ENSRNOG00000068532</v>
          </cell>
          <cell r="B17865" t="str">
            <v>ENSRNOG00000068532.1</v>
          </cell>
          <cell r="C17865">
            <v>161020256</v>
          </cell>
          <cell r="D17865">
            <v>161029717</v>
          </cell>
          <cell r="E17865" t="str">
            <v>Or2d36</v>
          </cell>
          <cell r="F17865" t="str">
            <v>ENSG00000178358</v>
          </cell>
          <cell r="G17865" t="str">
            <v>OR2D3</v>
          </cell>
        </row>
        <row r="17866">
          <cell r="A17866" t="str">
            <v>ENSRNOG00000005418</v>
          </cell>
          <cell r="B17866" t="str">
            <v>ENSRNOG00000005418.5</v>
          </cell>
          <cell r="C17866">
            <v>11464821</v>
          </cell>
          <cell r="D17866">
            <v>11498981</v>
          </cell>
          <cell r="E17866" t="str">
            <v>Trap1</v>
          </cell>
          <cell r="F17866" t="str">
            <v>ENSG00000126602</v>
          </cell>
          <cell r="G17866" t="str">
            <v>TRAP1</v>
          </cell>
        </row>
        <row r="17867">
          <cell r="A17867" t="str">
            <v>ENSRNOG00000063228</v>
          </cell>
          <cell r="B17867" t="str">
            <v>ENSRNOG00000063228.1</v>
          </cell>
          <cell r="C17867">
            <v>127431399</v>
          </cell>
          <cell r="D17867">
            <v>127441629</v>
          </cell>
        </row>
        <row r="17868">
          <cell r="A17868" t="str">
            <v>ENSRNOG00000061038</v>
          </cell>
          <cell r="B17868" t="str">
            <v>ENSRNOG00000061038.2</v>
          </cell>
          <cell r="C17868">
            <v>51622413</v>
          </cell>
          <cell r="D17868">
            <v>51762971</v>
          </cell>
          <cell r="E17868" t="str">
            <v>Myh15</v>
          </cell>
          <cell r="F17868" t="str">
            <v>ENSG00000144821</v>
          </cell>
          <cell r="G17868" t="str">
            <v>MYH15</v>
          </cell>
        </row>
        <row r="17869">
          <cell r="A17869" t="str">
            <v>ENSRNOG00000066246</v>
          </cell>
          <cell r="B17869" t="str">
            <v>ENSRNOG00000066246.1</v>
          </cell>
          <cell r="C17869">
            <v>104165363</v>
          </cell>
          <cell r="D17869">
            <v>104165855</v>
          </cell>
        </row>
        <row r="17870">
          <cell r="A17870" t="str">
            <v>ENSRNOG00000068601</v>
          </cell>
          <cell r="B17870" t="str">
            <v>ENSRNOG00000068601.1</v>
          </cell>
          <cell r="C17870">
            <v>127571671</v>
          </cell>
          <cell r="D17870">
            <v>127573227</v>
          </cell>
        </row>
        <row r="17871">
          <cell r="A17871" t="str">
            <v>ENSRNOG00000005357</v>
          </cell>
          <cell r="B17871" t="str">
            <v>ENSRNOG00000005357.8</v>
          </cell>
          <cell r="C17871">
            <v>53714644</v>
          </cell>
          <cell r="D17871">
            <v>53735298</v>
          </cell>
          <cell r="E17871" t="str">
            <v>Ctc1</v>
          </cell>
          <cell r="F17871" t="str">
            <v>ENSG00000178971</v>
          </cell>
          <cell r="G17871" t="str">
            <v>CTC1</v>
          </cell>
        </row>
        <row r="17872">
          <cell r="A17872" t="str">
            <v>ENSRNOG00000004147</v>
          </cell>
          <cell r="B17872" t="str">
            <v>ENSRNOG00000004147.8</v>
          </cell>
          <cell r="C17872">
            <v>95002334</v>
          </cell>
          <cell r="D17872">
            <v>95072375</v>
          </cell>
          <cell r="E17872" t="str">
            <v>Abca8a</v>
          </cell>
        </row>
        <row r="17873">
          <cell r="A17873" t="str">
            <v>ENSRNOG00000011189</v>
          </cell>
          <cell r="B17873" t="str">
            <v>ENSRNOG00000011189.6</v>
          </cell>
          <cell r="C17873">
            <v>107072358</v>
          </cell>
          <cell r="D17873">
            <v>107077682</v>
          </cell>
          <cell r="E17873" t="str">
            <v>Acy1</v>
          </cell>
          <cell r="F17873" t="str">
            <v>ENSG00000243989</v>
          </cell>
          <cell r="G17873" t="str">
            <v>ACY1</v>
          </cell>
        </row>
        <row r="17874">
          <cell r="A17874" t="str">
            <v>ENSRNOG00000020916</v>
          </cell>
          <cell r="B17874" t="str">
            <v>ENSRNOG00000020916.8</v>
          </cell>
          <cell r="C17874">
            <v>87238548</v>
          </cell>
          <cell r="D17874">
            <v>87242779</v>
          </cell>
          <cell r="E17874" t="str">
            <v>Tmub2</v>
          </cell>
          <cell r="F17874" t="str">
            <v>ENSG00000168591</v>
          </cell>
          <cell r="G17874" t="str">
            <v>TMUB2</v>
          </cell>
        </row>
        <row r="17875">
          <cell r="A17875" t="str">
            <v>ENSRNOG00000066635</v>
          </cell>
          <cell r="B17875" t="str">
            <v>ENSRNOG00000066635.1</v>
          </cell>
          <cell r="C17875">
            <v>127624477</v>
          </cell>
          <cell r="D17875">
            <v>127625892</v>
          </cell>
        </row>
        <row r="17876">
          <cell r="A17876" t="str">
            <v>ENSRNOG00000009845</v>
          </cell>
          <cell r="B17876" t="str">
            <v>ENSRNOG00000009845.4</v>
          </cell>
          <cell r="C17876">
            <v>242858865</v>
          </cell>
          <cell r="D17876">
            <v>242883147</v>
          </cell>
          <cell r="E17876" t="str">
            <v>Acadm</v>
          </cell>
          <cell r="F17876" t="str">
            <v>ENSG00000117054</v>
          </cell>
          <cell r="G17876" t="str">
            <v>ACADM</v>
          </cell>
        </row>
        <row r="17877">
          <cell r="A17877" t="str">
            <v>ENSRNOG00000014672</v>
          </cell>
          <cell r="B17877" t="str">
            <v>ENSRNOG00000014672.5</v>
          </cell>
          <cell r="C17877">
            <v>13781993</v>
          </cell>
          <cell r="D17877">
            <v>13788133</v>
          </cell>
          <cell r="E17877" t="str">
            <v>Hs3st6</v>
          </cell>
          <cell r="F17877" t="str">
            <v>ENSG00000162040</v>
          </cell>
          <cell r="G17877" t="str">
            <v>HS3ST6</v>
          </cell>
        </row>
        <row r="17878">
          <cell r="A17878" t="str">
            <v>ENSRNOG00000002240</v>
          </cell>
          <cell r="B17878" t="str">
            <v>ENSRNOG00000002240.6</v>
          </cell>
          <cell r="C17878">
            <v>64995679</v>
          </cell>
          <cell r="D17878">
            <v>65068926</v>
          </cell>
          <cell r="E17878" t="str">
            <v>Slc49a4</v>
          </cell>
          <cell r="F17878" t="str">
            <v>ENSG00000138463</v>
          </cell>
          <cell r="G17878" t="str">
            <v>SLC49A4</v>
          </cell>
        </row>
        <row r="17879">
          <cell r="A17879" t="str">
            <v>ENSRNOG00000008700</v>
          </cell>
          <cell r="B17879" t="str">
            <v>ENSRNOG00000008700.8</v>
          </cell>
          <cell r="C17879">
            <v>62608383</v>
          </cell>
          <cell r="D17879">
            <v>62614726</v>
          </cell>
          <cell r="E17879" t="str">
            <v>Cryba1</v>
          </cell>
          <cell r="F17879" t="str">
            <v>ENSG00000108255</v>
          </cell>
          <cell r="G17879" t="str">
            <v>CRYBA1</v>
          </cell>
        </row>
        <row r="17880">
          <cell r="A17880" t="str">
            <v>ENSRNOG00000022576</v>
          </cell>
          <cell r="B17880" t="str">
            <v>ENSRNOG00000022576.5</v>
          </cell>
          <cell r="C17880">
            <v>98742360</v>
          </cell>
          <cell r="D17880">
            <v>98755039</v>
          </cell>
          <cell r="E17880" t="str">
            <v>Nudt12</v>
          </cell>
          <cell r="F17880" t="str">
            <v>ENSG00000112874</v>
          </cell>
          <cell r="G17880" t="str">
            <v>NUDT12</v>
          </cell>
        </row>
        <row r="17881">
          <cell r="A17881" t="str">
            <v>ENSRNOG00000070115</v>
          </cell>
          <cell r="B17881" t="str">
            <v>ENSRNOG00000070115.1</v>
          </cell>
          <cell r="C17881">
            <v>4769281</v>
          </cell>
          <cell r="D17881">
            <v>4774516</v>
          </cell>
        </row>
        <row r="17882">
          <cell r="A17882" t="str">
            <v>ENSRNOG00000011417</v>
          </cell>
          <cell r="B17882" t="str">
            <v>ENSRNOG00000011417.6</v>
          </cell>
          <cell r="C17882">
            <v>168607022</v>
          </cell>
          <cell r="D17882">
            <v>168769334</v>
          </cell>
          <cell r="E17882" t="str">
            <v>Pde3b</v>
          </cell>
          <cell r="F17882" t="str">
            <v>ENSG00000152270</v>
          </cell>
          <cell r="G17882" t="str">
            <v>PDE3B</v>
          </cell>
        </row>
        <row r="17883">
          <cell r="A17883" t="str">
            <v>ENSRNOG00000068009</v>
          </cell>
          <cell r="B17883" t="str">
            <v>ENSRNOG00000068009.1</v>
          </cell>
          <cell r="C17883">
            <v>127808227</v>
          </cell>
          <cell r="D17883">
            <v>127811688</v>
          </cell>
        </row>
        <row r="17884">
          <cell r="A17884" t="str">
            <v>ENSRNOG00000010447</v>
          </cell>
          <cell r="B17884" t="str">
            <v>ENSRNOG00000010447.5</v>
          </cell>
          <cell r="C17884">
            <v>76325667</v>
          </cell>
          <cell r="D17884">
            <v>76365720</v>
          </cell>
          <cell r="E17884" t="str">
            <v>Tmod2</v>
          </cell>
          <cell r="F17884" t="str">
            <v>ENSG00000128872</v>
          </cell>
          <cell r="G17884" t="str">
            <v>TMOD2</v>
          </cell>
        </row>
        <row r="17885">
          <cell r="A17885" t="str">
            <v>ENSRNOG00000015633</v>
          </cell>
          <cell r="B17885" t="str">
            <v>ENSRNOG00000015633.9</v>
          </cell>
          <cell r="C17885">
            <v>81592641</v>
          </cell>
          <cell r="D17885">
            <v>81670462</v>
          </cell>
          <cell r="E17885" t="str">
            <v>Cul3</v>
          </cell>
          <cell r="F17885" t="str">
            <v>ENSG00000036257</v>
          </cell>
          <cell r="G17885" t="str">
            <v>CUL3</v>
          </cell>
        </row>
        <row r="17886">
          <cell r="A17886" t="str">
            <v>ENSRNOG00000063058</v>
          </cell>
          <cell r="B17886" t="str">
            <v>ENSRNOG00000063058.1</v>
          </cell>
          <cell r="C17886">
            <v>129163173</v>
          </cell>
          <cell r="D17886">
            <v>129164737</v>
          </cell>
        </row>
        <row r="17887">
          <cell r="A17887" t="str">
            <v>ENSRNOG00000069630</v>
          </cell>
          <cell r="B17887" t="str">
            <v>ENSRNOG00000069630.1</v>
          </cell>
          <cell r="C17887">
            <v>4397821</v>
          </cell>
          <cell r="D17887">
            <v>4439593</v>
          </cell>
          <cell r="E17887" t="str">
            <v>Rsl1d1</v>
          </cell>
          <cell r="F17887" t="str">
            <v>ENSG00000171490</v>
          </cell>
          <cell r="G17887" t="str">
            <v>RSL1D1</v>
          </cell>
        </row>
        <row r="17888">
          <cell r="A17888" t="str">
            <v>ENSRNOG00000010849</v>
          </cell>
          <cell r="B17888" t="str">
            <v>ENSRNOG00000010849.6</v>
          </cell>
          <cell r="C17888">
            <v>138614022</v>
          </cell>
          <cell r="D17888">
            <v>138619296</v>
          </cell>
          <cell r="E17888" t="str">
            <v>Adprs</v>
          </cell>
          <cell r="F17888" t="str">
            <v>ENSG00000116863</v>
          </cell>
          <cell r="G17888" t="str">
            <v>ADPRS</v>
          </cell>
        </row>
        <row r="17889">
          <cell r="A17889" t="str">
            <v>ENSRNOG00000067620</v>
          </cell>
          <cell r="B17889" t="str">
            <v>ENSRNOG00000067620.1</v>
          </cell>
          <cell r="C17889">
            <v>129687148</v>
          </cell>
          <cell r="D17889">
            <v>129688820</v>
          </cell>
        </row>
        <row r="17890">
          <cell r="A17890" t="str">
            <v>ENSRNOG00000012390</v>
          </cell>
          <cell r="B17890" t="str">
            <v>ENSRNOG00000012390.3</v>
          </cell>
          <cell r="C17890">
            <v>13680321</v>
          </cell>
          <cell r="D17890">
            <v>13681586</v>
          </cell>
          <cell r="E17890" t="str">
            <v>Npw</v>
          </cell>
          <cell r="F17890" t="str">
            <v>ENSG00000183971</v>
          </cell>
          <cell r="G17890" t="str">
            <v>NPW</v>
          </cell>
        </row>
        <row r="17891">
          <cell r="A17891" t="str">
            <v>ENSRNOG00000069968</v>
          </cell>
          <cell r="B17891" t="str">
            <v>ENSRNOG00000069968.1</v>
          </cell>
          <cell r="C17891">
            <v>129718154</v>
          </cell>
          <cell r="D17891">
            <v>129719445</v>
          </cell>
        </row>
        <row r="17892">
          <cell r="A17892" t="str">
            <v>ENSRNOG00000063808</v>
          </cell>
          <cell r="B17892" t="str">
            <v>ENSRNOG00000063808.1</v>
          </cell>
          <cell r="C17892">
            <v>109389736</v>
          </cell>
          <cell r="D17892">
            <v>109435067</v>
          </cell>
          <cell r="E17892" t="str">
            <v>Akain1</v>
          </cell>
          <cell r="F17892" t="str">
            <v>ENSG00000231824</v>
          </cell>
          <cell r="G17892" t="str">
            <v>AKAIN1</v>
          </cell>
        </row>
        <row r="17893">
          <cell r="A17893" t="str">
            <v>ENSRNOG00000006873</v>
          </cell>
          <cell r="B17893" t="str">
            <v>ENSRNOG00000006873.5</v>
          </cell>
          <cell r="C17893">
            <v>11498931</v>
          </cell>
          <cell r="D17893">
            <v>11501869</v>
          </cell>
          <cell r="E17893" t="str">
            <v>Dnase1</v>
          </cell>
          <cell r="F17893" t="str">
            <v>ENSG00000213918</v>
          </cell>
          <cell r="G17893" t="str">
            <v>DNASE1</v>
          </cell>
        </row>
        <row r="17894">
          <cell r="A17894" t="str">
            <v>ENSRNOG00000064133</v>
          </cell>
          <cell r="B17894" t="str">
            <v>ENSRNOG00000064133.1</v>
          </cell>
          <cell r="C17894">
            <v>129718161</v>
          </cell>
          <cell r="D17894">
            <v>129719410</v>
          </cell>
        </row>
        <row r="17895">
          <cell r="A17895" t="str">
            <v>ENSRNOG00000017211</v>
          </cell>
          <cell r="B17895" t="str">
            <v>ENSRNOG00000017211.3</v>
          </cell>
          <cell r="C17895">
            <v>158822610</v>
          </cell>
          <cell r="D17895">
            <v>158827602</v>
          </cell>
          <cell r="E17895" t="str">
            <v>Or52h9</v>
          </cell>
        </row>
        <row r="17896">
          <cell r="A17896" t="str">
            <v>ENSRNOG00000067773</v>
          </cell>
          <cell r="B17896" t="str">
            <v>ENSRNOG00000067773.1</v>
          </cell>
          <cell r="C17896">
            <v>348423</v>
          </cell>
          <cell r="D17896">
            <v>352322</v>
          </cell>
        </row>
        <row r="17897">
          <cell r="A17897" t="str">
            <v>ENSRNOG00000063760</v>
          </cell>
          <cell r="B17897" t="str">
            <v>ENSRNOG00000063760.1</v>
          </cell>
          <cell r="C17897">
            <v>132354681</v>
          </cell>
          <cell r="D17897">
            <v>132359869</v>
          </cell>
        </row>
        <row r="17898">
          <cell r="A17898" t="str">
            <v>ENSRNOG00000068134</v>
          </cell>
          <cell r="B17898" t="str">
            <v>ENSRNOG00000068134.1</v>
          </cell>
          <cell r="C17898">
            <v>112829872</v>
          </cell>
          <cell r="D17898">
            <v>112830789</v>
          </cell>
        </row>
        <row r="17899">
          <cell r="A17899" t="str">
            <v>ENSRNOG00000056106</v>
          </cell>
          <cell r="B17899" t="str">
            <v>ENSRNOG00000056106.2</v>
          </cell>
          <cell r="C17899">
            <v>131174567</v>
          </cell>
          <cell r="D17899">
            <v>131349092</v>
          </cell>
          <cell r="E17899" t="str">
            <v>Dip2b</v>
          </cell>
          <cell r="F17899" t="str">
            <v>ENSG00000066084</v>
          </cell>
          <cell r="G17899" t="str">
            <v>DIP2B</v>
          </cell>
        </row>
        <row r="17900">
          <cell r="A17900" t="str">
            <v>ENSRNOG00000006979</v>
          </cell>
          <cell r="B17900" t="str">
            <v>ENSRNOG00000006979.8</v>
          </cell>
          <cell r="C17900">
            <v>141455613</v>
          </cell>
          <cell r="D17900">
            <v>141463841</v>
          </cell>
          <cell r="E17900" t="str">
            <v>Hpca</v>
          </cell>
          <cell r="F17900" t="str">
            <v>ENSG00000121905</v>
          </cell>
          <cell r="G17900" t="str">
            <v>HPCA</v>
          </cell>
        </row>
        <row r="17901">
          <cell r="A17901" t="str">
            <v>ENSRNOG00000043069</v>
          </cell>
          <cell r="B17901" t="str">
            <v>ENSRNOG00000043069.3</v>
          </cell>
          <cell r="C17901">
            <v>65402684</v>
          </cell>
          <cell r="D17901">
            <v>65462319</v>
          </cell>
          <cell r="E17901" t="str">
            <v>Sec22a</v>
          </cell>
          <cell r="F17901" t="str">
            <v>ENSG00000121542</v>
          </cell>
          <cell r="G17901" t="str">
            <v>SEC22A</v>
          </cell>
        </row>
        <row r="17902">
          <cell r="A17902" t="str">
            <v>ENSRNOG00000015157</v>
          </cell>
          <cell r="B17902" t="str">
            <v>ENSRNOG00000015157.7</v>
          </cell>
          <cell r="C17902">
            <v>57008327</v>
          </cell>
          <cell r="D17902">
            <v>57029505</v>
          </cell>
          <cell r="E17902" t="str">
            <v>Smtnl2</v>
          </cell>
          <cell r="F17902" t="str">
            <v>ENSG00000188176</v>
          </cell>
          <cell r="G17902" t="str">
            <v>SMTNL2</v>
          </cell>
        </row>
        <row r="17903">
          <cell r="A17903" t="str">
            <v>ENSRNOG00000059092</v>
          </cell>
          <cell r="B17903" t="str">
            <v>ENSRNOG00000059092.2</v>
          </cell>
          <cell r="C17903">
            <v>158845078</v>
          </cell>
          <cell r="D17903">
            <v>158851922</v>
          </cell>
          <cell r="E17903" t="str">
            <v>Or52d3</v>
          </cell>
        </row>
        <row r="17904">
          <cell r="A17904" t="str">
            <v>ENSRNOG00000069998</v>
          </cell>
          <cell r="B17904" t="str">
            <v>ENSRNOG00000069998.1</v>
          </cell>
          <cell r="C17904">
            <v>45221579</v>
          </cell>
          <cell r="D17904">
            <v>45245169</v>
          </cell>
          <cell r="E17904" t="str">
            <v>Gid4</v>
          </cell>
          <cell r="F17904" t="str">
            <v>ENSG00000141034</v>
          </cell>
          <cell r="G17904" t="str">
            <v>GID4</v>
          </cell>
        </row>
        <row r="17905">
          <cell r="A17905" t="str">
            <v>ENSRNOG00000047894</v>
          </cell>
          <cell r="B17905" t="str">
            <v>ENSRNOG00000047894.3</v>
          </cell>
          <cell r="C17905">
            <v>79033312</v>
          </cell>
          <cell r="D17905">
            <v>79081625</v>
          </cell>
          <cell r="E17905" t="str">
            <v>Liph</v>
          </cell>
          <cell r="F17905" t="str">
            <v>ENSG00000163898</v>
          </cell>
          <cell r="G17905" t="str">
            <v>LIPH</v>
          </cell>
        </row>
        <row r="17906">
          <cell r="A17906" t="str">
            <v>ENSRNOG00000069737</v>
          </cell>
          <cell r="B17906" t="str">
            <v>ENSRNOG00000069737.1</v>
          </cell>
          <cell r="C17906">
            <v>12042679</v>
          </cell>
          <cell r="D17906">
            <v>12046950</v>
          </cell>
          <cell r="E17906" t="str">
            <v>Or1f21</v>
          </cell>
          <cell r="F17906" t="str">
            <v>ENSG00000168124</v>
          </cell>
          <cell r="G17906" t="str">
            <v>OR1F1</v>
          </cell>
        </row>
        <row r="17907">
          <cell r="A17907" t="str">
            <v>ENSRNOG00000036852</v>
          </cell>
          <cell r="B17907" t="str">
            <v>ENSRNOG00000036852.4</v>
          </cell>
          <cell r="C17907">
            <v>133605573</v>
          </cell>
          <cell r="D17907">
            <v>133629863</v>
          </cell>
          <cell r="E17907" t="str">
            <v>Pcbp2</v>
          </cell>
          <cell r="F17907" t="str">
            <v>ENSG00000197111</v>
          </cell>
          <cell r="G17907" t="str">
            <v>PCBP2</v>
          </cell>
        </row>
        <row r="17908">
          <cell r="A17908" t="str">
            <v>ENSRNOG00000007551</v>
          </cell>
          <cell r="B17908" t="str">
            <v>ENSRNOG00000007551.9</v>
          </cell>
          <cell r="C17908">
            <v>113062118</v>
          </cell>
          <cell r="D17908">
            <v>113364807</v>
          </cell>
          <cell r="E17908" t="str">
            <v>Patj</v>
          </cell>
          <cell r="F17908" t="str">
            <v>ENSG00000132849</v>
          </cell>
          <cell r="G17908" t="str">
            <v>PATJ</v>
          </cell>
        </row>
        <row r="17909">
          <cell r="A17909" t="str">
            <v>ENSRNOG00000054935</v>
          </cell>
          <cell r="B17909" t="str">
            <v>ENSRNOG00000054935.2</v>
          </cell>
          <cell r="C17909">
            <v>132408978</v>
          </cell>
          <cell r="D17909">
            <v>132413672</v>
          </cell>
          <cell r="E17909" t="str">
            <v>Smim41</v>
          </cell>
        </row>
        <row r="17910">
          <cell r="A17910" t="str">
            <v>ENSRNOG00000024661</v>
          </cell>
          <cell r="B17910" t="str">
            <v>ENSRNOG00000024661.6</v>
          </cell>
          <cell r="C17910">
            <v>13963137</v>
          </cell>
          <cell r="D17910">
            <v>13983170</v>
          </cell>
          <cell r="E17910" t="str">
            <v>Jpt2</v>
          </cell>
          <cell r="F17910" t="str">
            <v>ENSG00000206053</v>
          </cell>
          <cell r="G17910" t="str">
            <v>JPT2</v>
          </cell>
        </row>
        <row r="17911">
          <cell r="A17911" t="str">
            <v>ENSRNOG00000049882</v>
          </cell>
          <cell r="B17911" t="str">
            <v>ENSRNOG00000049882.3</v>
          </cell>
          <cell r="C17911">
            <v>113103718</v>
          </cell>
          <cell r="D17911">
            <v>113109773</v>
          </cell>
          <cell r="E17911" t="str">
            <v>Adcyap1</v>
          </cell>
          <cell r="F17911" t="str">
            <v>ENSG00000141433</v>
          </cell>
          <cell r="G17911" t="str">
            <v>ADCYAP1</v>
          </cell>
        </row>
        <row r="17912">
          <cell r="A17912" t="str">
            <v>ENSRNOG00000010492</v>
          </cell>
          <cell r="B17912" t="str">
            <v>ENSRNOG00000010492.8</v>
          </cell>
          <cell r="C17912">
            <v>81940587</v>
          </cell>
          <cell r="D17912">
            <v>81970548</v>
          </cell>
          <cell r="E17912" t="str">
            <v>Sp2</v>
          </cell>
          <cell r="F17912" t="str">
            <v>ENSG00000167182</v>
          </cell>
          <cell r="G17912" t="str">
            <v>SP2</v>
          </cell>
        </row>
        <row r="17913">
          <cell r="A17913" t="str">
            <v>ENSRNOG00000064452</v>
          </cell>
          <cell r="B17913" t="str">
            <v>ENSRNOG00000064452.1</v>
          </cell>
          <cell r="C17913">
            <v>164051250</v>
          </cell>
          <cell r="D17913">
            <v>164051823</v>
          </cell>
        </row>
        <row r="17914">
          <cell r="A17914" t="str">
            <v>ENSRNOG00000065975</v>
          </cell>
          <cell r="B17914" t="str">
            <v>ENSRNOG00000065975.1</v>
          </cell>
          <cell r="C17914">
            <v>4936380</v>
          </cell>
          <cell r="D17914">
            <v>4949231</v>
          </cell>
          <cell r="E17914" t="str">
            <v>Olr995</v>
          </cell>
        </row>
        <row r="17915">
          <cell r="A17915" t="str">
            <v>ENSRNOG00000030449</v>
          </cell>
          <cell r="B17915" t="str">
            <v>ENSRNOG00000030449.6</v>
          </cell>
          <cell r="C17915">
            <v>79066934</v>
          </cell>
          <cell r="D17915">
            <v>79084182</v>
          </cell>
          <cell r="E17915" t="str">
            <v>Gsta4</v>
          </cell>
        </row>
        <row r="17916">
          <cell r="A17916" t="str">
            <v>ENSRNOG00000020930</v>
          </cell>
          <cell r="B17916" t="str">
            <v>ENSRNOG00000020930.8</v>
          </cell>
          <cell r="C17916">
            <v>87243587</v>
          </cell>
          <cell r="D17916">
            <v>87250620</v>
          </cell>
          <cell r="E17916" t="str">
            <v>Atxn7l3</v>
          </cell>
          <cell r="F17916" t="str">
            <v>ENSG00000087152</v>
          </cell>
          <cell r="G17916" t="str">
            <v>ATXN7L3</v>
          </cell>
        </row>
        <row r="17917">
          <cell r="A17917" t="str">
            <v>ENSRNOG00000064298</v>
          </cell>
          <cell r="B17917" t="str">
            <v>ENSRNOG00000064298.1</v>
          </cell>
          <cell r="C17917">
            <v>11923106</v>
          </cell>
          <cell r="D17917">
            <v>11924795</v>
          </cell>
          <cell r="F17917" t="str">
            <v>ENSG00000168124</v>
          </cell>
          <cell r="G17917" t="str">
            <v>OR1F1</v>
          </cell>
        </row>
        <row r="17918">
          <cell r="A17918" t="str">
            <v>ENSRNOG00000046271</v>
          </cell>
          <cell r="B17918" t="str">
            <v>ENSRNOG00000046271.3</v>
          </cell>
          <cell r="C17918">
            <v>4362510</v>
          </cell>
          <cell r="D17918">
            <v>4397198</v>
          </cell>
          <cell r="E17918" t="str">
            <v>Gspt1</v>
          </cell>
          <cell r="F17918" t="str">
            <v>ENSG00000103342</v>
          </cell>
          <cell r="G17918" t="str">
            <v>GSPT1</v>
          </cell>
        </row>
        <row r="17919">
          <cell r="A17919" t="str">
            <v>ENSRNOG00000062400</v>
          </cell>
          <cell r="B17919" t="str">
            <v>ENSRNOG00000062400.1</v>
          </cell>
          <cell r="C17919">
            <v>61880825</v>
          </cell>
          <cell r="D17919">
            <v>61914471</v>
          </cell>
          <cell r="E17919" t="str">
            <v>Nsrp1</v>
          </cell>
          <cell r="F17919" t="str">
            <v>ENSG00000126653</v>
          </cell>
          <cell r="G17919" t="str">
            <v>NSRP1</v>
          </cell>
        </row>
        <row r="17920">
          <cell r="A17920" t="str">
            <v>ENSRNOG00000019352</v>
          </cell>
          <cell r="B17920" t="str">
            <v>ENSRNOG00000019352.9</v>
          </cell>
          <cell r="C17920">
            <v>57793685</v>
          </cell>
          <cell r="D17920">
            <v>57796217</v>
          </cell>
          <cell r="E17920" t="str">
            <v>Emc6</v>
          </cell>
          <cell r="F17920" t="str">
            <v>ENSG00000127774</v>
          </cell>
          <cell r="G17920" t="str">
            <v>EMC6</v>
          </cell>
        </row>
        <row r="17921">
          <cell r="A17921" t="str">
            <v>ENSRNOG00000065359</v>
          </cell>
          <cell r="B17921" t="str">
            <v>ENSRNOG00000065359.1</v>
          </cell>
          <cell r="C17921">
            <v>340929</v>
          </cell>
          <cell r="D17921">
            <v>342280</v>
          </cell>
        </row>
        <row r="17922">
          <cell r="A17922" t="str">
            <v>ENSRNOG00000021657</v>
          </cell>
          <cell r="B17922" t="str">
            <v>ENSRNOG00000021657.5</v>
          </cell>
          <cell r="C17922">
            <v>44577675</v>
          </cell>
          <cell r="D17922">
            <v>44581077</v>
          </cell>
          <cell r="E17922" t="str">
            <v>Pld6</v>
          </cell>
          <cell r="F17922" t="str">
            <v>ENSG00000179598</v>
          </cell>
          <cell r="G17922" t="str">
            <v>PLD6</v>
          </cell>
        </row>
        <row r="17923">
          <cell r="A17923" t="str">
            <v>ENSRNOG00000070622</v>
          </cell>
          <cell r="B17923" t="str">
            <v>ENSRNOG00000070622.1</v>
          </cell>
          <cell r="C17923">
            <v>186169863</v>
          </cell>
          <cell r="D17923">
            <v>186175999</v>
          </cell>
          <cell r="E17923" t="str">
            <v>Hsd3b1</v>
          </cell>
          <cell r="F17923" t="str">
            <v>ENSG00000203857</v>
          </cell>
          <cell r="G17923" t="str">
            <v>HSD3B1</v>
          </cell>
        </row>
        <row r="17924">
          <cell r="A17924" t="str">
            <v>ENSRNOG00000070622</v>
          </cell>
          <cell r="B17924" t="str">
            <v>ENSRNOG00000070622.1</v>
          </cell>
          <cell r="C17924">
            <v>186169863</v>
          </cell>
          <cell r="D17924">
            <v>186175999</v>
          </cell>
          <cell r="E17924" t="str">
            <v>Hsd3b1</v>
          </cell>
          <cell r="F17924" t="str">
            <v>ENSG00000203859</v>
          </cell>
          <cell r="G17924" t="str">
            <v>HSD3B2</v>
          </cell>
        </row>
        <row r="17925">
          <cell r="A17925" t="str">
            <v>ENSRNOG00000064059</v>
          </cell>
          <cell r="B17925" t="str">
            <v>ENSRNOG00000064059.1</v>
          </cell>
          <cell r="C17925">
            <v>158863230</v>
          </cell>
          <cell r="D17925">
            <v>158867028</v>
          </cell>
          <cell r="E17925" t="str">
            <v>Or52u1</v>
          </cell>
        </row>
        <row r="17926">
          <cell r="A17926" t="str">
            <v>ENSRNOG00000065165</v>
          </cell>
          <cell r="B17926" t="str">
            <v>ENSRNOG00000065165.1</v>
          </cell>
          <cell r="C17926">
            <v>12481906</v>
          </cell>
          <cell r="D17926">
            <v>12484513</v>
          </cell>
          <cell r="E17926" t="str">
            <v>Or1f30</v>
          </cell>
          <cell r="F17926" t="str">
            <v>ENSG00000168124</v>
          </cell>
          <cell r="G17926" t="str">
            <v>OR1F1</v>
          </cell>
        </row>
        <row r="17927">
          <cell r="A17927" t="str">
            <v>ENSRNOG00000001278</v>
          </cell>
          <cell r="B17927" t="str">
            <v>ENSRNOG00000001278.6</v>
          </cell>
          <cell r="C17927">
            <v>34189577</v>
          </cell>
          <cell r="D17927">
            <v>34198206</v>
          </cell>
          <cell r="E17927" t="str">
            <v>Gpn3</v>
          </cell>
          <cell r="F17927" t="str">
            <v>ENSG00000111231</v>
          </cell>
          <cell r="G17927" t="str">
            <v>GPN3</v>
          </cell>
        </row>
        <row r="17928">
          <cell r="A17928" t="str">
            <v>ENSRNOG00000002229</v>
          </cell>
          <cell r="B17928" t="str">
            <v>ENSRNOG00000002229.7</v>
          </cell>
          <cell r="C17928">
            <v>65471612</v>
          </cell>
          <cell r="D17928">
            <v>65618974</v>
          </cell>
          <cell r="E17928" t="str">
            <v>Adcy5</v>
          </cell>
          <cell r="F17928" t="str">
            <v>ENSG00000173175</v>
          </cell>
          <cell r="G17928" t="str">
            <v>ADCY5</v>
          </cell>
        </row>
        <row r="17929">
          <cell r="A17929" t="str">
            <v>ENSRNOG00000064169</v>
          </cell>
          <cell r="B17929" t="str">
            <v>ENSRNOG00000064169.1</v>
          </cell>
          <cell r="C17929">
            <v>2625041</v>
          </cell>
          <cell r="D17929">
            <v>2628955</v>
          </cell>
        </row>
        <row r="17930">
          <cell r="A17930" t="str">
            <v>ENSRNOG00000011033</v>
          </cell>
          <cell r="B17930" t="str">
            <v>ENSRNOG00000011033.5</v>
          </cell>
          <cell r="C17930">
            <v>138619667</v>
          </cell>
          <cell r="D17930">
            <v>138623204</v>
          </cell>
          <cell r="E17930" t="str">
            <v>Tekt2</v>
          </cell>
          <cell r="F17930" t="str">
            <v>ENSG00000092850</v>
          </cell>
          <cell r="G17930" t="str">
            <v>TEKT2</v>
          </cell>
        </row>
        <row r="17931">
          <cell r="A17931" t="str">
            <v>ENSRNOG00000017065</v>
          </cell>
          <cell r="B17931" t="str">
            <v>ENSRNOG00000017065.8</v>
          </cell>
          <cell r="C17931">
            <v>107833330</v>
          </cell>
          <cell r="D17931">
            <v>107998000</v>
          </cell>
          <cell r="E17931" t="str">
            <v>Arhgap28</v>
          </cell>
          <cell r="F17931" t="str">
            <v>ENSG00000088756</v>
          </cell>
          <cell r="G17931" t="str">
            <v>ARHGAP28</v>
          </cell>
        </row>
        <row r="17932">
          <cell r="A17932" t="str">
            <v>ENSRNOG00000026801</v>
          </cell>
          <cell r="B17932" t="str">
            <v>ENSRNOG00000026801.2</v>
          </cell>
          <cell r="C17932">
            <v>42637615</v>
          </cell>
          <cell r="D17932">
            <v>42647059</v>
          </cell>
          <cell r="E17932" t="str">
            <v>Or2z2</v>
          </cell>
        </row>
        <row r="17933">
          <cell r="A17933" t="str">
            <v>ENSRNOG00000012434</v>
          </cell>
          <cell r="B17933" t="str">
            <v>ENSRNOG00000012434.7</v>
          </cell>
          <cell r="C17933">
            <v>13694286</v>
          </cell>
          <cell r="D17933">
            <v>13706233</v>
          </cell>
          <cell r="E17933" t="str">
            <v>Zfp598</v>
          </cell>
          <cell r="F17933" t="str">
            <v>ENSG00000167962</v>
          </cell>
          <cell r="G17933" t="str">
            <v>ZNF598</v>
          </cell>
        </row>
        <row r="17934">
          <cell r="A17934" t="str">
            <v>ENSRNOG00000065890</v>
          </cell>
          <cell r="B17934" t="str">
            <v>ENSRNOG00000065890.1</v>
          </cell>
          <cell r="C17934">
            <v>12521027</v>
          </cell>
          <cell r="D17934">
            <v>12526540</v>
          </cell>
          <cell r="E17934" t="str">
            <v>Or1f28</v>
          </cell>
          <cell r="F17934" t="str">
            <v>ENSG00000168124</v>
          </cell>
          <cell r="G17934" t="str">
            <v>OR1F1</v>
          </cell>
        </row>
        <row r="17935">
          <cell r="A17935" t="str">
            <v>ENSRNOG00000000958</v>
          </cell>
          <cell r="B17935" t="str">
            <v>ENSRNOG00000000958.6</v>
          </cell>
          <cell r="C17935">
            <v>2942302</v>
          </cell>
          <cell r="D17935">
            <v>2943416</v>
          </cell>
          <cell r="E17935" t="str">
            <v>AABR07055943.1</v>
          </cell>
        </row>
        <row r="17936">
          <cell r="A17936" t="str">
            <v>ENSRNOG00000022964</v>
          </cell>
          <cell r="B17936" t="str">
            <v>ENSRNOG00000022964.4</v>
          </cell>
          <cell r="C17936">
            <v>53596751</v>
          </cell>
          <cell r="D17936">
            <v>53603300</v>
          </cell>
          <cell r="E17936" t="str">
            <v>Rnf222</v>
          </cell>
          <cell r="F17936" t="str">
            <v>ENSG00000189051</v>
          </cell>
          <cell r="G17936" t="str">
            <v>RNF222</v>
          </cell>
        </row>
        <row r="17937">
          <cell r="A17937" t="str">
            <v>ENSRNOG00000063922</v>
          </cell>
          <cell r="B17937" t="str">
            <v>ENSRNOG00000063922.1</v>
          </cell>
          <cell r="C17937">
            <v>7287515</v>
          </cell>
          <cell r="D17937">
            <v>7327827</v>
          </cell>
        </row>
        <row r="17938">
          <cell r="A17938" t="str">
            <v>ENSRNOG00000001955</v>
          </cell>
          <cell r="B17938" t="str">
            <v>ENSRNOG00000001955.3</v>
          </cell>
          <cell r="C17938">
            <v>51961730</v>
          </cell>
          <cell r="D17938">
            <v>51963441</v>
          </cell>
          <cell r="E17938" t="str">
            <v>Retnla</v>
          </cell>
          <cell r="F17938" t="str">
            <v>ENSG00000163515</v>
          </cell>
          <cell r="G17938" t="str">
            <v>RETNLB</v>
          </cell>
        </row>
        <row r="17939">
          <cell r="A17939" t="str">
            <v>ENSRNOG00000066422</v>
          </cell>
          <cell r="B17939" t="str">
            <v>ENSRNOG00000066422.1</v>
          </cell>
          <cell r="C17939">
            <v>72707063</v>
          </cell>
          <cell r="D17939">
            <v>72715311</v>
          </cell>
          <cell r="E17939" t="str">
            <v>Olr1523</v>
          </cell>
          <cell r="F17939" t="str">
            <v>ENSG00000141194</v>
          </cell>
          <cell r="G17939" t="str">
            <v>OR4D1</v>
          </cell>
        </row>
        <row r="17940">
          <cell r="A17940" t="str">
            <v>ENSRNOG00000019357</v>
          </cell>
          <cell r="B17940" t="str">
            <v>ENSRNOG00000019357.9</v>
          </cell>
          <cell r="C17940">
            <v>57795382</v>
          </cell>
          <cell r="D17940">
            <v>57800363</v>
          </cell>
          <cell r="E17940" t="str">
            <v>Tax1bp3</v>
          </cell>
          <cell r="F17940" t="str">
            <v>ENSG00000213977</v>
          </cell>
          <cell r="G17940" t="str">
            <v>TAX1BP3</v>
          </cell>
        </row>
        <row r="17941">
          <cell r="A17941" t="str">
            <v>ENSRNOG00000011367</v>
          </cell>
          <cell r="B17941" t="str">
            <v>ENSRNOG00000011367.8</v>
          </cell>
          <cell r="C17941">
            <v>168751038</v>
          </cell>
          <cell r="D17941">
            <v>168797759</v>
          </cell>
          <cell r="E17941" t="str">
            <v>Cyp2r1</v>
          </cell>
          <cell r="F17941" t="str">
            <v>ENSG00000186104</v>
          </cell>
          <cell r="G17941" t="str">
            <v>CYP2R1</v>
          </cell>
        </row>
        <row r="17942">
          <cell r="A17942" t="str">
            <v>ENSRNOG00000015354</v>
          </cell>
          <cell r="B17942" t="str">
            <v>ENSRNOG00000015354.9</v>
          </cell>
          <cell r="C17942">
            <v>59579649</v>
          </cell>
          <cell r="D17942">
            <v>59658770</v>
          </cell>
          <cell r="E17942" t="str">
            <v>Aox1</v>
          </cell>
          <cell r="F17942" t="str">
            <v>ENSG00000138356</v>
          </cell>
          <cell r="G17942" t="str">
            <v>AOX1</v>
          </cell>
        </row>
        <row r="17943">
          <cell r="A17943" t="str">
            <v>ENSRNOG00000004092</v>
          </cell>
          <cell r="B17943" t="str">
            <v>ENSRNOG00000004092.5</v>
          </cell>
          <cell r="C17943">
            <v>53338210</v>
          </cell>
          <cell r="D17943">
            <v>53343981</v>
          </cell>
          <cell r="E17943" t="str">
            <v>RGD1564148</v>
          </cell>
          <cell r="F17943" t="str">
            <v>ENSG00000140259</v>
          </cell>
          <cell r="G17943" t="str">
            <v>MFAP1</v>
          </cell>
        </row>
        <row r="17944">
          <cell r="A17944" t="str">
            <v>ENSRNOG00000063811</v>
          </cell>
          <cell r="B17944" t="str">
            <v>ENSRNOG00000063811.1</v>
          </cell>
          <cell r="C17944">
            <v>79345304</v>
          </cell>
          <cell r="D17944">
            <v>79396142</v>
          </cell>
          <cell r="E17944" t="str">
            <v>C11h3orf70</v>
          </cell>
          <cell r="F17944" t="str">
            <v>ENSG00000187068</v>
          </cell>
          <cell r="G17944" t="str">
            <v>C3orf70</v>
          </cell>
        </row>
        <row r="17945">
          <cell r="A17945" t="str">
            <v>ENSRNOG00000004939</v>
          </cell>
          <cell r="B17945" t="str">
            <v>ENSRNOG00000004939.7</v>
          </cell>
          <cell r="C17945">
            <v>81091975</v>
          </cell>
          <cell r="D17945">
            <v>81127234</v>
          </cell>
          <cell r="E17945" t="str">
            <v>Ttll6</v>
          </cell>
          <cell r="F17945" t="str">
            <v>ENSG00000170703</v>
          </cell>
          <cell r="G17945" t="str">
            <v>TTLL6</v>
          </cell>
        </row>
        <row r="17946">
          <cell r="A17946" t="str">
            <v>ENSRNOG00000003948</v>
          </cell>
          <cell r="B17946" t="str">
            <v>ENSRNOG00000003948.6</v>
          </cell>
          <cell r="C17946">
            <v>45379515</v>
          </cell>
          <cell r="D17946">
            <v>45394094</v>
          </cell>
          <cell r="E17946" t="str">
            <v>Llgl1</v>
          </cell>
          <cell r="F17946" t="str">
            <v>ENSG00000131899</v>
          </cell>
          <cell r="G17946" t="str">
            <v>LLGL1</v>
          </cell>
        </row>
        <row r="17947">
          <cell r="A17947" t="str">
            <v>ENSRNOG00000032439</v>
          </cell>
          <cell r="B17947" t="str">
            <v>ENSRNOG00000032439.6</v>
          </cell>
          <cell r="C17947">
            <v>4397821</v>
          </cell>
          <cell r="D17947">
            <v>4439593</v>
          </cell>
          <cell r="E17947" t="str">
            <v>Rsl1d1</v>
          </cell>
          <cell r="F17947" t="str">
            <v>ENSG00000171490</v>
          </cell>
          <cell r="G17947" t="str">
            <v>RSL1D1</v>
          </cell>
        </row>
        <row r="17948">
          <cell r="A17948" t="str">
            <v>ENSRNOG00000062619</v>
          </cell>
          <cell r="B17948" t="str">
            <v>ENSRNOG00000062619.1</v>
          </cell>
          <cell r="C17948">
            <v>3606891</v>
          </cell>
          <cell r="D17948">
            <v>3610002</v>
          </cell>
          <cell r="E17948" t="str">
            <v>Olr952</v>
          </cell>
        </row>
        <row r="17949">
          <cell r="A17949" t="str">
            <v>ENSRNOG00000054385</v>
          </cell>
          <cell r="B17949" t="str">
            <v>ENSRNOG00000054385.2</v>
          </cell>
          <cell r="C17949">
            <v>130026341</v>
          </cell>
          <cell r="D17949">
            <v>130030248</v>
          </cell>
          <cell r="E17949" t="str">
            <v>Rhebl1</v>
          </cell>
          <cell r="F17949" t="str">
            <v>ENSG00000167550</v>
          </cell>
          <cell r="G17949" t="str">
            <v>RHEBL1</v>
          </cell>
        </row>
        <row r="17950">
          <cell r="A17950" t="str">
            <v>ENSRNOG00000012620</v>
          </cell>
          <cell r="B17950" t="str">
            <v>ENSRNOG00000012620.6</v>
          </cell>
          <cell r="C17950">
            <v>13704998</v>
          </cell>
          <cell r="D17950">
            <v>13715669</v>
          </cell>
          <cell r="E17950" t="str">
            <v>Syngr3</v>
          </cell>
          <cell r="F17950" t="str">
            <v>ENSG00000127561</v>
          </cell>
          <cell r="G17950" t="str">
            <v>SYNGR3</v>
          </cell>
        </row>
        <row r="17951">
          <cell r="A17951" t="str">
            <v>ENSRNOG00000001943</v>
          </cell>
          <cell r="B17951" t="str">
            <v>ENSRNOG00000001943.6</v>
          </cell>
          <cell r="C17951">
            <v>51930936</v>
          </cell>
          <cell r="D17951">
            <v>51932830</v>
          </cell>
          <cell r="E17951" t="str">
            <v>Retnlg</v>
          </cell>
          <cell r="F17951" t="str">
            <v>ENSG00000163515</v>
          </cell>
          <cell r="G17951" t="str">
            <v>RETNLB</v>
          </cell>
        </row>
        <row r="17952">
          <cell r="A17952" t="str">
            <v>ENSRNOG00000016719</v>
          </cell>
          <cell r="B17952" t="str">
            <v>ENSRNOG00000016719.7</v>
          </cell>
          <cell r="C17952">
            <v>109331028</v>
          </cell>
          <cell r="D17952">
            <v>109338632</v>
          </cell>
          <cell r="E17952" t="str">
            <v>Zfp161</v>
          </cell>
          <cell r="F17952" t="str">
            <v>ENSG00000198081</v>
          </cell>
          <cell r="G17952" t="str">
            <v>ZBTB14</v>
          </cell>
        </row>
        <row r="17953">
          <cell r="A17953" t="str">
            <v>ENSRNOG00000068910</v>
          </cell>
          <cell r="B17953" t="str">
            <v>ENSRNOG00000068910.1</v>
          </cell>
          <cell r="C17953">
            <v>158885881</v>
          </cell>
          <cell r="D17953">
            <v>158893038</v>
          </cell>
          <cell r="E17953" t="str">
            <v>Or52p1</v>
          </cell>
          <cell r="F17953" t="str">
            <v>ENSG00000181109</v>
          </cell>
          <cell r="G17953" t="str">
            <v>OR52P1</v>
          </cell>
        </row>
        <row r="17954">
          <cell r="A17954" t="str">
            <v>ENSRNOG00000003855</v>
          </cell>
          <cell r="B17954" t="str">
            <v>ENSRNOG00000003855.8</v>
          </cell>
          <cell r="C17954">
            <v>10854732</v>
          </cell>
          <cell r="D17954">
            <v>10880161</v>
          </cell>
          <cell r="E17954" t="str">
            <v>Dnaja3</v>
          </cell>
          <cell r="F17954" t="str">
            <v>ENSG00000103423</v>
          </cell>
          <cell r="G17954" t="str">
            <v>DNAJA3</v>
          </cell>
        </row>
        <row r="17955">
          <cell r="A17955" t="str">
            <v>ENSRNOG00000042252</v>
          </cell>
          <cell r="B17955" t="str">
            <v>ENSRNOG00000042252.4</v>
          </cell>
          <cell r="C17955">
            <v>94337107</v>
          </cell>
          <cell r="D17955">
            <v>94338565</v>
          </cell>
          <cell r="E17955" t="str">
            <v>AC106648.1</v>
          </cell>
        </row>
        <row r="17956">
          <cell r="A17956" t="str">
            <v>ENSRNOG00000043299</v>
          </cell>
          <cell r="B17956" t="str">
            <v>ENSRNOG00000043299.2</v>
          </cell>
          <cell r="C17956">
            <v>1452056</v>
          </cell>
          <cell r="D17956">
            <v>1466661</v>
          </cell>
          <cell r="E17956" t="str">
            <v>Or6c63</v>
          </cell>
        </row>
        <row r="17957">
          <cell r="A17957" t="str">
            <v>ENSRNOG00000027145</v>
          </cell>
          <cell r="B17957" t="str">
            <v>ENSRNOG00000027145.7</v>
          </cell>
          <cell r="C17957">
            <v>69301733</v>
          </cell>
          <cell r="D17957">
            <v>70025931</v>
          </cell>
          <cell r="E17957" t="str">
            <v>Rora</v>
          </cell>
          <cell r="F17957" t="str">
            <v>ENSG00000069667</v>
          </cell>
          <cell r="G17957" t="str">
            <v>RORA</v>
          </cell>
        </row>
        <row r="17958">
          <cell r="A17958" t="str">
            <v>ENSRNOG00000013370</v>
          </cell>
          <cell r="B17958" t="str">
            <v>ENSRNOG00000013370.5</v>
          </cell>
          <cell r="C17958">
            <v>13718489</v>
          </cell>
          <cell r="D17958">
            <v>13720869</v>
          </cell>
          <cell r="E17958" t="str">
            <v>Gfer</v>
          </cell>
          <cell r="F17958" t="str">
            <v>ENSG00000127554</v>
          </cell>
          <cell r="G17958" t="str">
            <v>GFER</v>
          </cell>
        </row>
        <row r="17959">
          <cell r="A17959" t="str">
            <v>ENSRNOG00000015134</v>
          </cell>
          <cell r="B17959" t="str">
            <v>ENSRNOG00000015134.6</v>
          </cell>
          <cell r="C17959">
            <v>133630835</v>
          </cell>
          <cell r="D17959">
            <v>133640789</v>
          </cell>
          <cell r="E17959" t="str">
            <v>Map3k12</v>
          </cell>
          <cell r="F17959" t="str">
            <v>ENSG00000139625</v>
          </cell>
          <cell r="G17959" t="str">
            <v>MAP3K12</v>
          </cell>
        </row>
        <row r="17960">
          <cell r="A17960" t="str">
            <v>ENSRNOG00000048050</v>
          </cell>
          <cell r="B17960" t="str">
            <v>ENSRNOG00000048050.4</v>
          </cell>
          <cell r="C17960">
            <v>33446660</v>
          </cell>
          <cell r="D17960">
            <v>33487200</v>
          </cell>
          <cell r="E17960" t="str">
            <v>Tmem120b</v>
          </cell>
          <cell r="F17960" t="str">
            <v>ENSG00000188735</v>
          </cell>
          <cell r="G17960" t="str">
            <v>TMEM120B</v>
          </cell>
        </row>
        <row r="17961">
          <cell r="A17961" t="str">
            <v>ENSRNOG00000028688</v>
          </cell>
          <cell r="B17961" t="str">
            <v>ENSRNOG00000028688.8</v>
          </cell>
          <cell r="C17961">
            <v>57801456</v>
          </cell>
          <cell r="D17961">
            <v>57817120</v>
          </cell>
          <cell r="E17961" t="str">
            <v>Ctns</v>
          </cell>
          <cell r="F17961" t="str">
            <v>ENSG00000040531</v>
          </cell>
          <cell r="G17961" t="str">
            <v>CTNS</v>
          </cell>
        </row>
        <row r="17962">
          <cell r="A17962" t="str">
            <v>ENSRNOG00000052840</v>
          </cell>
          <cell r="B17962" t="str">
            <v>ENSRNOG00000052840.2</v>
          </cell>
          <cell r="C17962">
            <v>90553002</v>
          </cell>
          <cell r="D17962">
            <v>90868756</v>
          </cell>
          <cell r="E17962" t="str">
            <v>Tanc2</v>
          </cell>
          <cell r="F17962" t="str">
            <v>ENSG00000170921</v>
          </cell>
          <cell r="G17962" t="str">
            <v>TANC2</v>
          </cell>
        </row>
        <row r="17963">
          <cell r="A17963" t="str">
            <v>ENSRNOG00000050668</v>
          </cell>
          <cell r="B17963" t="str">
            <v>ENSRNOG00000050668.2</v>
          </cell>
          <cell r="C17963">
            <v>158904179</v>
          </cell>
          <cell r="D17963">
            <v>158911730</v>
          </cell>
          <cell r="E17963" t="str">
            <v>Or56b1</v>
          </cell>
          <cell r="F17963" t="str">
            <v>ENSG00000181023</v>
          </cell>
          <cell r="G17963" t="str">
            <v>OR56B1</v>
          </cell>
        </row>
        <row r="17964">
          <cell r="A17964" t="str">
            <v>ENSRNOG00000059237</v>
          </cell>
          <cell r="B17964" t="str">
            <v>ENSRNOG00000059237.2</v>
          </cell>
          <cell r="C17964">
            <v>113344501</v>
          </cell>
          <cell r="D17964">
            <v>113370077</v>
          </cell>
          <cell r="E17964" t="str">
            <v>Clul1</v>
          </cell>
          <cell r="F17964" t="str">
            <v>ENSG00000079101</v>
          </cell>
          <cell r="G17964" t="str">
            <v>CLUL1</v>
          </cell>
        </row>
        <row r="17965">
          <cell r="A17965" t="str">
            <v>ENSRNOG00000070542</v>
          </cell>
          <cell r="B17965" t="str">
            <v>ENSRNOG00000070542.1</v>
          </cell>
          <cell r="C17965">
            <v>2419038</v>
          </cell>
          <cell r="D17965">
            <v>2448369</v>
          </cell>
          <cell r="E17965" t="str">
            <v>Ercc4</v>
          </cell>
          <cell r="F17965" t="str">
            <v>ENSG00000175595</v>
          </cell>
          <cell r="G17965" t="str">
            <v>ERCC4</v>
          </cell>
        </row>
        <row r="17966">
          <cell r="A17966" t="str">
            <v>ENSRNOG00000053675</v>
          </cell>
          <cell r="B17966" t="str">
            <v>ENSRNOG00000053675.2</v>
          </cell>
          <cell r="C17966">
            <v>130050910</v>
          </cell>
          <cell r="D17966">
            <v>130056406</v>
          </cell>
          <cell r="E17966" t="str">
            <v>Dhh</v>
          </cell>
          <cell r="F17966" t="str">
            <v>ENSG00000139549</v>
          </cell>
          <cell r="G17966" t="str">
            <v>DHH</v>
          </cell>
        </row>
        <row r="17967">
          <cell r="A17967" t="str">
            <v>ENSRNOG00000029564</v>
          </cell>
          <cell r="B17967" t="str">
            <v>ENSRNOG00000029564.5</v>
          </cell>
          <cell r="C17967">
            <v>52035750</v>
          </cell>
          <cell r="D17967">
            <v>52077805</v>
          </cell>
          <cell r="E17967" t="str">
            <v>Trat1</v>
          </cell>
          <cell r="F17967" t="str">
            <v>ENSG00000163519</v>
          </cell>
          <cell r="G17967" t="str">
            <v>TRAT1</v>
          </cell>
        </row>
        <row r="17968">
          <cell r="A17968" t="str">
            <v>ENSRNOG00000051507</v>
          </cell>
          <cell r="B17968" t="str">
            <v>ENSRNOG00000051507.2</v>
          </cell>
          <cell r="C17968">
            <v>141281249</v>
          </cell>
          <cell r="D17968">
            <v>141310397</v>
          </cell>
          <cell r="E17968" t="str">
            <v>Azin2</v>
          </cell>
          <cell r="F17968" t="str">
            <v>ENSG00000142920</v>
          </cell>
          <cell r="G17968" t="str">
            <v>AZIN2</v>
          </cell>
        </row>
        <row r="17969">
          <cell r="A17969" t="str">
            <v>ENSRNOG00000004417</v>
          </cell>
          <cell r="B17969" t="str">
            <v>ENSRNOG00000004417.6</v>
          </cell>
          <cell r="C17969">
            <v>80281408</v>
          </cell>
          <cell r="D17969">
            <v>80325343</v>
          </cell>
          <cell r="E17969" t="str">
            <v>Fam117a</v>
          </cell>
          <cell r="F17969" t="str">
            <v>ENSG00000121104</v>
          </cell>
          <cell r="G17969" t="str">
            <v>FAM117A</v>
          </cell>
        </row>
        <row r="17970">
          <cell r="A17970" t="str">
            <v>ENSRNOG00000043334</v>
          </cell>
          <cell r="B17970" t="str">
            <v>ENSRNOG00000043334.2</v>
          </cell>
          <cell r="C17970">
            <v>1501940</v>
          </cell>
          <cell r="D17970">
            <v>1507336</v>
          </cell>
          <cell r="E17970" t="str">
            <v>OR6c8</v>
          </cell>
          <cell r="F17970" t="str">
            <v>ENSG00000179615</v>
          </cell>
          <cell r="G17970" t="str">
            <v>OR2AP1</v>
          </cell>
        </row>
        <row r="17971">
          <cell r="A17971" t="str">
            <v>ENSRNOG00000070956</v>
          </cell>
          <cell r="B17971" t="str">
            <v>ENSRNOG00000070956.1</v>
          </cell>
          <cell r="C17971">
            <v>42689609</v>
          </cell>
          <cell r="D17971">
            <v>42701405</v>
          </cell>
          <cell r="E17971" t="str">
            <v>Or2t48e</v>
          </cell>
          <cell r="F17971" t="str">
            <v>ENSG00000203661</v>
          </cell>
          <cell r="G17971" t="str">
            <v>OR2T5</v>
          </cell>
        </row>
        <row r="17972">
          <cell r="A17972" t="str">
            <v>ENSRNOG00000070956</v>
          </cell>
          <cell r="B17972" t="str">
            <v>ENSRNOG00000070956.1</v>
          </cell>
          <cell r="C17972">
            <v>42689609</v>
          </cell>
          <cell r="D17972">
            <v>42701405</v>
          </cell>
          <cell r="E17972" t="str">
            <v>Or2t48e</v>
          </cell>
          <cell r="F17972" t="str">
            <v>ENSG00000182783</v>
          </cell>
          <cell r="G17972" t="str">
            <v>OR2T29</v>
          </cell>
        </row>
        <row r="17973">
          <cell r="A17973" t="str">
            <v>ENSRNOG00000070956</v>
          </cell>
          <cell r="B17973" t="str">
            <v>ENSRNOG00000070956.1</v>
          </cell>
          <cell r="C17973">
            <v>42689609</v>
          </cell>
          <cell r="D17973">
            <v>42701405</v>
          </cell>
          <cell r="E17973" t="str">
            <v>Or2t48e</v>
          </cell>
          <cell r="F17973" t="str">
            <v>ENSG00000196944</v>
          </cell>
          <cell r="G17973" t="str">
            <v>OR2T4</v>
          </cell>
        </row>
        <row r="17974">
          <cell r="A17974" t="str">
            <v>ENSRNOG00000058393</v>
          </cell>
          <cell r="B17974" t="str">
            <v>ENSRNOG00000058393.2</v>
          </cell>
          <cell r="C17974">
            <v>68272969</v>
          </cell>
          <cell r="D17974">
            <v>68304949</v>
          </cell>
          <cell r="E17974" t="str">
            <v>Taf15</v>
          </cell>
          <cell r="F17974" t="str">
            <v>ENSG00000270647</v>
          </cell>
          <cell r="G17974" t="str">
            <v>TAF15</v>
          </cell>
        </row>
        <row r="17975">
          <cell r="A17975" t="str">
            <v>ENSRNOG00000066322</v>
          </cell>
          <cell r="B17975" t="str">
            <v>ENSRNOG00000066322.1</v>
          </cell>
          <cell r="C17975">
            <v>158916975</v>
          </cell>
          <cell r="D17975">
            <v>158920576</v>
          </cell>
          <cell r="E17975" t="str">
            <v>Or52n4</v>
          </cell>
        </row>
        <row r="17976">
          <cell r="A17976" t="str">
            <v>ENSRNOG00000063135</v>
          </cell>
          <cell r="B17976" t="str">
            <v>ENSRNOG00000063135.1</v>
          </cell>
          <cell r="C17976">
            <v>94337725</v>
          </cell>
          <cell r="D17976">
            <v>94370774</v>
          </cell>
          <cell r="E17976" t="str">
            <v>Gna13</v>
          </cell>
          <cell r="F17976" t="str">
            <v>ENSG00000120063</v>
          </cell>
          <cell r="G17976" t="str">
            <v>GNA13</v>
          </cell>
        </row>
        <row r="17977">
          <cell r="A17977" t="str">
            <v>ENSRNOG00000011936</v>
          </cell>
          <cell r="B17977" t="str">
            <v>ENSRNOG00000011936.8</v>
          </cell>
          <cell r="C17977">
            <v>107079144</v>
          </cell>
          <cell r="D17977">
            <v>107086985</v>
          </cell>
          <cell r="E17977" t="str">
            <v>Abhd14a</v>
          </cell>
          <cell r="F17977" t="str">
            <v>ENSG00000248487</v>
          </cell>
          <cell r="G17977" t="str">
            <v>ABHD14A</v>
          </cell>
        </row>
        <row r="17978">
          <cell r="A17978" t="str">
            <v>ENSRNOG00000025117</v>
          </cell>
          <cell r="B17978" t="str">
            <v>ENSRNOG00000025117.4</v>
          </cell>
          <cell r="C17978">
            <v>13721473</v>
          </cell>
          <cell r="D17978">
            <v>13726061</v>
          </cell>
          <cell r="E17978" t="str">
            <v>Noxo1</v>
          </cell>
          <cell r="F17978" t="str">
            <v>ENSG00000196408</v>
          </cell>
          <cell r="G17978" t="str">
            <v>NOXO1</v>
          </cell>
        </row>
        <row r="17979">
          <cell r="A17979" t="str">
            <v>ENSRNOG00000064889</v>
          </cell>
          <cell r="B17979" t="str">
            <v>ENSRNOG00000064889.1</v>
          </cell>
          <cell r="C17979">
            <v>1591025</v>
          </cell>
          <cell r="D17979">
            <v>1595787</v>
          </cell>
          <cell r="E17979" t="str">
            <v>Olfr769</v>
          </cell>
        </row>
        <row r="17980">
          <cell r="A17980" t="str">
            <v>ENSRNOG00000067184</v>
          </cell>
          <cell r="B17980" t="str">
            <v>ENSRNOG00000067184.1</v>
          </cell>
          <cell r="C17980">
            <v>59233748</v>
          </cell>
          <cell r="D17980">
            <v>59238141</v>
          </cell>
          <cell r="F17980" t="str">
            <v>ENSG00000184166</v>
          </cell>
          <cell r="G17980" t="str">
            <v>OR1D2</v>
          </cell>
        </row>
        <row r="17981">
          <cell r="A17981" t="str">
            <v>ENSRNOG00000068990</v>
          </cell>
          <cell r="B17981" t="str">
            <v>ENSRNOG00000068990.1</v>
          </cell>
          <cell r="C17981">
            <v>158941776</v>
          </cell>
          <cell r="D17981">
            <v>158944225</v>
          </cell>
          <cell r="E17981" t="str">
            <v>Or56b2</v>
          </cell>
          <cell r="F17981" t="str">
            <v>ENSG00000181017</v>
          </cell>
          <cell r="G17981" t="str">
            <v>OR56B2P</v>
          </cell>
        </row>
        <row r="17982">
          <cell r="A17982" t="str">
            <v>ENSRNOG00000031731</v>
          </cell>
          <cell r="B17982" t="str">
            <v>ENSRNOG00000031731.3</v>
          </cell>
          <cell r="C17982">
            <v>34198526</v>
          </cell>
          <cell r="D17982">
            <v>34207665</v>
          </cell>
          <cell r="E17982" t="str">
            <v>Fam216a</v>
          </cell>
          <cell r="F17982" t="str">
            <v>ENSG00000204856</v>
          </cell>
          <cell r="G17982" t="str">
            <v>FAM216A</v>
          </cell>
        </row>
        <row r="17983">
          <cell r="A17983" t="str">
            <v>ENSRNOG00000061607</v>
          </cell>
          <cell r="B17983" t="str">
            <v>ENSRNOG00000061607.2</v>
          </cell>
          <cell r="C17983">
            <v>130061136</v>
          </cell>
          <cell r="D17983">
            <v>130076381</v>
          </cell>
          <cell r="E17983" t="str">
            <v>Lmbr1l</v>
          </cell>
          <cell r="F17983" t="str">
            <v>ENSG00000139636</v>
          </cell>
          <cell r="G17983" t="str">
            <v>LMBR1L</v>
          </cell>
        </row>
        <row r="17984">
          <cell r="A17984" t="str">
            <v>ENSRNOG00000013727</v>
          </cell>
          <cell r="B17984" t="str">
            <v>ENSRNOG00000013727.7</v>
          </cell>
          <cell r="C17984">
            <v>111407191</v>
          </cell>
          <cell r="D17984">
            <v>111440924</v>
          </cell>
          <cell r="E17984" t="str">
            <v>Ndc80</v>
          </cell>
          <cell r="F17984" t="str">
            <v>ENSG00000080986</v>
          </cell>
          <cell r="G17984" t="str">
            <v>NDC80</v>
          </cell>
        </row>
        <row r="17985">
          <cell r="A17985" t="str">
            <v>ENSRNOG00000070925</v>
          </cell>
          <cell r="B17985" t="str">
            <v>ENSRNOG00000070925.1</v>
          </cell>
          <cell r="C17985">
            <v>79776487</v>
          </cell>
          <cell r="D17985">
            <v>79779148</v>
          </cell>
          <cell r="F17985" t="str">
            <v>ENSG00000167105</v>
          </cell>
          <cell r="G17985" t="str">
            <v>TMEM92</v>
          </cell>
        </row>
        <row r="17986">
          <cell r="A17986" t="str">
            <v>ENSRNOG00000063522</v>
          </cell>
          <cell r="B17986" t="str">
            <v>ENSRNOG00000063522.1</v>
          </cell>
          <cell r="C17986">
            <v>12288127</v>
          </cell>
          <cell r="D17986">
            <v>12305033</v>
          </cell>
          <cell r="E17986" t="str">
            <v>Or1f27</v>
          </cell>
          <cell r="F17986" t="str">
            <v>ENSG00000168124</v>
          </cell>
          <cell r="G17986" t="str">
            <v>OR1F1</v>
          </cell>
        </row>
        <row r="17987">
          <cell r="A17987" t="str">
            <v>ENSRNOG00000042598</v>
          </cell>
          <cell r="B17987" t="str">
            <v>ENSRNOG00000042598.4</v>
          </cell>
          <cell r="C17987">
            <v>51554714</v>
          </cell>
          <cell r="D17987">
            <v>51619588</v>
          </cell>
          <cell r="E17987" t="str">
            <v>LOC100909977</v>
          </cell>
          <cell r="F17987" t="str">
            <v>ENSG00000196776</v>
          </cell>
          <cell r="G17987" t="str">
            <v>CD47</v>
          </cell>
        </row>
        <row r="17988">
          <cell r="A17988" t="str">
            <v>ENSRNOG00000010917</v>
          </cell>
          <cell r="B17988" t="str">
            <v>ENSRNOG00000010917.6</v>
          </cell>
          <cell r="C17988">
            <v>76517164</v>
          </cell>
          <cell r="D17988">
            <v>76639925</v>
          </cell>
          <cell r="E17988" t="str">
            <v>Bmp5</v>
          </cell>
          <cell r="F17988" t="str">
            <v>ENSG00000112175</v>
          </cell>
          <cell r="G17988" t="str">
            <v>BMP5</v>
          </cell>
        </row>
        <row r="17989">
          <cell r="A17989" t="str">
            <v>ENSRNOG00000043125</v>
          </cell>
          <cell r="B17989" t="str">
            <v>ENSRNOG00000043125.2</v>
          </cell>
          <cell r="C17989">
            <v>1643539</v>
          </cell>
          <cell r="D17989">
            <v>1650514</v>
          </cell>
          <cell r="E17989" t="str">
            <v>Or6c201</v>
          </cell>
        </row>
        <row r="17990">
          <cell r="A17990" t="str">
            <v>ENSRNOG00000004398</v>
          </cell>
          <cell r="B17990" t="str">
            <v>ENSRNOG00000004398.9</v>
          </cell>
          <cell r="C17990">
            <v>75620484</v>
          </cell>
          <cell r="D17990">
            <v>75795335</v>
          </cell>
          <cell r="E17990" t="str">
            <v>Pkhd1l1</v>
          </cell>
          <cell r="F17990" t="str">
            <v>ENSG00000205038</v>
          </cell>
          <cell r="G17990" t="str">
            <v>PKHD1L1</v>
          </cell>
        </row>
        <row r="17991">
          <cell r="A17991" t="str">
            <v>ENSRNOG00000065977</v>
          </cell>
          <cell r="B17991" t="str">
            <v>ENSRNOG00000065977.1</v>
          </cell>
          <cell r="C17991">
            <v>58536200</v>
          </cell>
          <cell r="D17991">
            <v>58543365</v>
          </cell>
        </row>
        <row r="17992">
          <cell r="A17992" t="str">
            <v>ENSRNOG00000002420</v>
          </cell>
          <cell r="B17992" t="str">
            <v>ENSRNOG00000002420.8</v>
          </cell>
          <cell r="C17992">
            <v>4473203</v>
          </cell>
          <cell r="D17992">
            <v>4512665</v>
          </cell>
          <cell r="E17992" t="str">
            <v>Zc3h7a</v>
          </cell>
          <cell r="F17992" t="str">
            <v>ENSG00000122299</v>
          </cell>
          <cell r="G17992" t="str">
            <v>ZC3H7A</v>
          </cell>
        </row>
        <row r="17993">
          <cell r="A17993" t="str">
            <v>ENSRNOG00000010514</v>
          </cell>
          <cell r="B17993" t="str">
            <v>ENSRNOG00000010514.8</v>
          </cell>
          <cell r="C17993">
            <v>115411071</v>
          </cell>
          <cell r="D17993">
            <v>115657505</v>
          </cell>
          <cell r="E17993" t="str">
            <v>Cachd1</v>
          </cell>
          <cell r="F17993" t="str">
            <v>ENSG00000158966</v>
          </cell>
          <cell r="G17993" t="str">
            <v>CACHD1</v>
          </cell>
        </row>
        <row r="17994">
          <cell r="A17994" t="str">
            <v>ENSRNOG00000004159</v>
          </cell>
          <cell r="B17994" t="str">
            <v>ENSRNOG00000004159.6</v>
          </cell>
          <cell r="C17994">
            <v>45394032</v>
          </cell>
          <cell r="D17994">
            <v>45407970</v>
          </cell>
          <cell r="E17994" t="str">
            <v>Flii</v>
          </cell>
          <cell r="F17994" t="str">
            <v>ENSG00000177731</v>
          </cell>
          <cell r="G17994" t="str">
            <v>FLII</v>
          </cell>
        </row>
        <row r="17995">
          <cell r="A17995" t="str">
            <v>ENSRNOG00000067048</v>
          </cell>
          <cell r="B17995" t="str">
            <v>ENSRNOG00000067048.1</v>
          </cell>
          <cell r="C17995">
            <v>141231523</v>
          </cell>
          <cell r="D17995">
            <v>141259915</v>
          </cell>
          <cell r="E17995" t="str">
            <v>Trim62</v>
          </cell>
          <cell r="F17995" t="str">
            <v>ENSG00000116525</v>
          </cell>
          <cell r="G17995" t="str">
            <v>TRIM62</v>
          </cell>
        </row>
        <row r="17996">
          <cell r="A17996" t="str">
            <v>ENSRNOG00000068367</v>
          </cell>
          <cell r="B17996" t="str">
            <v>ENSRNOG00000068367.1</v>
          </cell>
          <cell r="C17996">
            <v>58834494</v>
          </cell>
          <cell r="D17996">
            <v>58841356</v>
          </cell>
          <cell r="E17996" t="str">
            <v>Olr1505</v>
          </cell>
        </row>
        <row r="17997">
          <cell r="A17997" t="str">
            <v>ENSRNOG00000065664</v>
          </cell>
          <cell r="B17997" t="str">
            <v>ENSRNOG00000065664.1</v>
          </cell>
          <cell r="C17997">
            <v>4540253</v>
          </cell>
          <cell r="D17997">
            <v>4542686</v>
          </cell>
          <cell r="F17997" t="str">
            <v>ENSG00000205329</v>
          </cell>
          <cell r="G17997" t="str">
            <v>OR6C3</v>
          </cell>
        </row>
        <row r="17998">
          <cell r="A17998" t="str">
            <v>ENSRNOG00000004399</v>
          </cell>
          <cell r="B17998" t="str">
            <v>ENSRNOG00000004399.7</v>
          </cell>
          <cell r="C17998">
            <v>80085465</v>
          </cell>
          <cell r="D17998">
            <v>80090456</v>
          </cell>
          <cell r="E17998" t="str">
            <v>Dlx4</v>
          </cell>
          <cell r="F17998" t="str">
            <v>ENSG00000108813</v>
          </cell>
          <cell r="G17998" t="str">
            <v>DLX4</v>
          </cell>
        </row>
        <row r="17999">
          <cell r="A17999" t="str">
            <v>ENSRNOG00000059545</v>
          </cell>
          <cell r="B17999" t="str">
            <v>ENSRNOG00000059545.2</v>
          </cell>
          <cell r="C17999">
            <v>130084060</v>
          </cell>
          <cell r="D17999">
            <v>130084412</v>
          </cell>
          <cell r="E17999" t="str">
            <v>AC114446.1</v>
          </cell>
        </row>
        <row r="18000">
          <cell r="A18000" t="str">
            <v>ENSRNOG00000064369</v>
          </cell>
          <cell r="B18000" t="str">
            <v>ENSRNOG00000064369.1</v>
          </cell>
          <cell r="C18000">
            <v>12389391</v>
          </cell>
          <cell r="D18000">
            <v>12393179</v>
          </cell>
          <cell r="E18000" t="str">
            <v>Or1f33</v>
          </cell>
          <cell r="F18000" t="str">
            <v>ENSG00000168124</v>
          </cell>
          <cell r="G18000" t="str">
            <v>OR1F1</v>
          </cell>
        </row>
        <row r="18001">
          <cell r="A18001" t="str">
            <v>ENSRNOG00000042355</v>
          </cell>
          <cell r="B18001" t="str">
            <v>ENSRNOG00000042355.3</v>
          </cell>
          <cell r="C18001">
            <v>133649090</v>
          </cell>
          <cell r="D18001">
            <v>133654314</v>
          </cell>
          <cell r="E18001" t="str">
            <v>Tarbp2</v>
          </cell>
          <cell r="F18001" t="str">
            <v>ENSG00000139546</v>
          </cell>
          <cell r="G18001" t="str">
            <v>TARBP2</v>
          </cell>
        </row>
        <row r="18002">
          <cell r="A18002" t="str">
            <v>ENSRNOG00000010116</v>
          </cell>
          <cell r="B18002" t="str">
            <v>ENSRNOG00000010116.7</v>
          </cell>
          <cell r="C18002">
            <v>76199099</v>
          </cell>
          <cell r="D18002">
            <v>76223983</v>
          </cell>
          <cell r="E18002" t="str">
            <v>Leo1</v>
          </cell>
          <cell r="F18002" t="str">
            <v>ENSG00000166477</v>
          </cell>
          <cell r="G18002" t="str">
            <v>LEO1</v>
          </cell>
        </row>
        <row r="18003">
          <cell r="A18003" t="str">
            <v>ENSRNOG00000069721</v>
          </cell>
          <cell r="B18003" t="str">
            <v>ENSRNOG00000069721.1</v>
          </cell>
          <cell r="C18003">
            <v>111410274</v>
          </cell>
          <cell r="D18003">
            <v>111411128</v>
          </cell>
        </row>
        <row r="18004">
          <cell r="A18004" t="str">
            <v>ENSRNOG00000062651</v>
          </cell>
          <cell r="B18004" t="str">
            <v>ENSRNOG00000062651.1</v>
          </cell>
          <cell r="C18004">
            <v>7953461</v>
          </cell>
          <cell r="D18004">
            <v>7959842</v>
          </cell>
        </row>
        <row r="18005">
          <cell r="A18005" t="str">
            <v>ENSRNOG00000013429</v>
          </cell>
          <cell r="B18005" t="str">
            <v>ENSRNOG00000013429.6</v>
          </cell>
          <cell r="C18005">
            <v>13726129</v>
          </cell>
          <cell r="D18005">
            <v>13731372</v>
          </cell>
          <cell r="E18005" t="str">
            <v>Tbl3</v>
          </cell>
          <cell r="F18005" t="str">
            <v>ENSG00000183751</v>
          </cell>
          <cell r="G18005" t="str">
            <v>TBL3</v>
          </cell>
        </row>
        <row r="18006">
          <cell r="A18006" t="str">
            <v>ENSRNOG00000022110</v>
          </cell>
          <cell r="B18006" t="str">
            <v>ENSRNOG00000022110.8</v>
          </cell>
          <cell r="C18006">
            <v>55196712</v>
          </cell>
          <cell r="D18006">
            <v>55206992</v>
          </cell>
          <cell r="E18006" t="str">
            <v>Gcsam</v>
          </cell>
          <cell r="F18006" t="str">
            <v>ENSG00000174500</v>
          </cell>
          <cell r="G18006" t="str">
            <v>GCSAM</v>
          </cell>
        </row>
        <row r="18007">
          <cell r="A18007" t="str">
            <v>ENSRNOG00000012073</v>
          </cell>
          <cell r="B18007" t="str">
            <v>ENSRNOG00000012073.9</v>
          </cell>
          <cell r="C18007">
            <v>107088069</v>
          </cell>
          <cell r="D18007">
            <v>107092119</v>
          </cell>
          <cell r="E18007" t="str">
            <v>Abhd14b</v>
          </cell>
          <cell r="F18007" t="str">
            <v>ENSG00000114779</v>
          </cell>
          <cell r="G18007" t="str">
            <v>ABHD14B</v>
          </cell>
        </row>
        <row r="18008">
          <cell r="A18008" t="str">
            <v>ENSRNOG00000038328</v>
          </cell>
          <cell r="B18008" t="str">
            <v>ENSRNOG00000038328.4</v>
          </cell>
          <cell r="C18008">
            <v>43962642</v>
          </cell>
          <cell r="D18008">
            <v>43970467</v>
          </cell>
          <cell r="E18008" t="str">
            <v>Gjc2</v>
          </cell>
          <cell r="F18008" t="str">
            <v>ENSG00000198835</v>
          </cell>
          <cell r="G18008" t="str">
            <v>GJC2</v>
          </cell>
        </row>
        <row r="18009">
          <cell r="A18009" t="str">
            <v>ENSRNOG00000063839</v>
          </cell>
          <cell r="B18009" t="str">
            <v>ENSRNOG00000063839.1</v>
          </cell>
          <cell r="C18009">
            <v>3837460</v>
          </cell>
          <cell r="D18009">
            <v>3845149</v>
          </cell>
          <cell r="E18009" t="str">
            <v>Or6c1</v>
          </cell>
          <cell r="F18009" t="str">
            <v>ENSG00000205330</v>
          </cell>
          <cell r="G18009" t="str">
            <v>OR6C1</v>
          </cell>
        </row>
        <row r="18010">
          <cell r="A18010" t="str">
            <v>ENSRNOG00000019606</v>
          </cell>
          <cell r="B18010" t="str">
            <v>ENSRNOG00000019606.4</v>
          </cell>
          <cell r="C18010">
            <v>57883546</v>
          </cell>
          <cell r="D18010">
            <v>57913296</v>
          </cell>
          <cell r="E18010" t="str">
            <v>Trpv3</v>
          </cell>
          <cell r="F18010" t="str">
            <v>ENSG00000167723</v>
          </cell>
          <cell r="G18010" t="str">
            <v>TRPV3</v>
          </cell>
        </row>
        <row r="18011">
          <cell r="A18011" t="str">
            <v>ENSRNOG00000068012</v>
          </cell>
          <cell r="B18011" t="str">
            <v>ENSRNOG00000068012.1</v>
          </cell>
          <cell r="C18011">
            <v>12398706</v>
          </cell>
          <cell r="D18011">
            <v>12399340</v>
          </cell>
          <cell r="F18011" t="str">
            <v>ENSG00000253626</v>
          </cell>
          <cell r="G18011" t="str">
            <v>EIF5AL1</v>
          </cell>
        </row>
        <row r="18012">
          <cell r="A18012" t="str">
            <v>ENSRNOG00000068012</v>
          </cell>
          <cell r="B18012" t="str">
            <v>ENSRNOG00000068012.1</v>
          </cell>
          <cell r="C18012">
            <v>12398706</v>
          </cell>
          <cell r="D18012">
            <v>12399340</v>
          </cell>
          <cell r="F18012" t="str">
            <v>ENSG00000132507</v>
          </cell>
          <cell r="G18012" t="str">
            <v>EIF5A</v>
          </cell>
        </row>
        <row r="18013">
          <cell r="A18013" t="str">
            <v>ENSRNOG00000022723</v>
          </cell>
          <cell r="B18013" t="str">
            <v>ENSRNOG00000022723.6</v>
          </cell>
          <cell r="C18013">
            <v>60968310</v>
          </cell>
          <cell r="D18013">
            <v>61075626</v>
          </cell>
          <cell r="E18013" t="str">
            <v>RGD1562029</v>
          </cell>
          <cell r="F18013" t="str">
            <v>ENSG00000182329</v>
          </cell>
          <cell r="G18013" t="str">
            <v>KIAA2012</v>
          </cell>
        </row>
        <row r="18014">
          <cell r="A18014" t="str">
            <v>ENSRNOG00000024468</v>
          </cell>
          <cell r="B18014" t="str">
            <v>ENSRNOG00000024468.7</v>
          </cell>
          <cell r="C18014">
            <v>92073640</v>
          </cell>
          <cell r="D18014">
            <v>92108977</v>
          </cell>
          <cell r="E18014" t="str">
            <v>Traf3ip1</v>
          </cell>
          <cell r="F18014" t="str">
            <v>ENSG00000204104</v>
          </cell>
          <cell r="G18014" t="str">
            <v>TRAF3IP1</v>
          </cell>
        </row>
        <row r="18015">
          <cell r="A18015" t="str">
            <v>ENSRNOG00000021987</v>
          </cell>
          <cell r="B18015" t="str">
            <v>ENSRNOG00000021987.6</v>
          </cell>
          <cell r="C18015">
            <v>4301038</v>
          </cell>
          <cell r="D18015">
            <v>4306788</v>
          </cell>
          <cell r="E18015" t="str">
            <v>Tnfrsf17</v>
          </cell>
          <cell r="F18015" t="str">
            <v>ENSG00000048462</v>
          </cell>
          <cell r="G18015" t="str">
            <v>TNFRSF17</v>
          </cell>
        </row>
        <row r="18016">
          <cell r="A18016" t="str">
            <v>ENSRNOG00000053680</v>
          </cell>
          <cell r="B18016" t="str">
            <v>ENSRNOG00000053680.2</v>
          </cell>
          <cell r="C18016">
            <v>89237667</v>
          </cell>
          <cell r="D18016">
            <v>89366951</v>
          </cell>
          <cell r="E18016" t="str">
            <v>Kansl1</v>
          </cell>
          <cell r="F18016" t="str">
            <v>ENSG00000120071</v>
          </cell>
          <cell r="G18016" t="str">
            <v>KANSL1</v>
          </cell>
        </row>
        <row r="18017">
          <cell r="A18017" t="str">
            <v>ENSRNOG00000059790</v>
          </cell>
          <cell r="B18017" t="str">
            <v>ENSRNOG00000059790.3</v>
          </cell>
          <cell r="C18017">
            <v>133074215</v>
          </cell>
          <cell r="D18017">
            <v>133082021</v>
          </cell>
          <cell r="E18017" t="str">
            <v>Krt78</v>
          </cell>
          <cell r="F18017" t="str">
            <v>ENSG00000170423</v>
          </cell>
          <cell r="G18017" t="str">
            <v>KRT78</v>
          </cell>
        </row>
        <row r="18018">
          <cell r="A18018" t="str">
            <v>ENSRNOG00000007299</v>
          </cell>
          <cell r="B18018" t="str">
            <v>ENSRNOG00000007299.6</v>
          </cell>
          <cell r="C18018">
            <v>109361912</v>
          </cell>
          <cell r="D18018">
            <v>109414314</v>
          </cell>
          <cell r="E18018" t="str">
            <v>Caap1</v>
          </cell>
          <cell r="F18018" t="str">
            <v>ENSG00000120159</v>
          </cell>
          <cell r="G18018" t="str">
            <v>CAAP1</v>
          </cell>
        </row>
        <row r="18019">
          <cell r="A18019" t="str">
            <v>ENSRNOG00000026280</v>
          </cell>
          <cell r="B18019" t="str">
            <v>ENSRNOG00000026280.7</v>
          </cell>
          <cell r="C18019">
            <v>111441027</v>
          </cell>
          <cell r="D18019">
            <v>111464749</v>
          </cell>
          <cell r="E18019" t="str">
            <v>Mettl4</v>
          </cell>
          <cell r="F18019" t="str">
            <v>ENSG00000101574</v>
          </cell>
          <cell r="G18019" t="str">
            <v>METTL4</v>
          </cell>
        </row>
        <row r="18020">
          <cell r="A18020" t="str">
            <v>ENSRNOG00000056051</v>
          </cell>
          <cell r="B18020" t="str">
            <v>ENSRNOG00000056051.2</v>
          </cell>
          <cell r="C18020">
            <v>79123087</v>
          </cell>
          <cell r="D18020">
            <v>79124248</v>
          </cell>
          <cell r="E18020" t="str">
            <v>AABR07070816.3</v>
          </cell>
        </row>
        <row r="18021">
          <cell r="A18021" t="str">
            <v>ENSRNOG00000066391</v>
          </cell>
          <cell r="B18021" t="str">
            <v>ENSRNOG00000066391.1</v>
          </cell>
          <cell r="C18021">
            <v>3388200</v>
          </cell>
          <cell r="D18021">
            <v>3392130</v>
          </cell>
          <cell r="E18021" t="str">
            <v>Olr943</v>
          </cell>
        </row>
        <row r="18022">
          <cell r="A18022" t="str">
            <v>ENSRNOG00000067378</v>
          </cell>
          <cell r="B18022" t="str">
            <v>ENSRNOG00000067378.1</v>
          </cell>
          <cell r="C18022">
            <v>52009425</v>
          </cell>
          <cell r="D18022">
            <v>52068951</v>
          </cell>
          <cell r="E18022" t="str">
            <v>Myh13</v>
          </cell>
          <cell r="F18022" t="str">
            <v>ENSG00000006788</v>
          </cell>
          <cell r="G18022" t="str">
            <v>MYH13</v>
          </cell>
        </row>
        <row r="18023">
          <cell r="A18023" t="str">
            <v>ENSRNOG00000070619</v>
          </cell>
          <cell r="B18023" t="str">
            <v>ENSRNOG00000070619.1</v>
          </cell>
          <cell r="C18023">
            <v>15903881</v>
          </cell>
          <cell r="D18023">
            <v>15929311</v>
          </cell>
          <cell r="E18023" t="str">
            <v>LOC103692795</v>
          </cell>
        </row>
        <row r="18024">
          <cell r="A18024" t="str">
            <v>ENSRNOG00000005015</v>
          </cell>
          <cell r="B18024" t="str">
            <v>ENSRNOG00000005015.7</v>
          </cell>
          <cell r="C18024">
            <v>55566185</v>
          </cell>
          <cell r="D18024">
            <v>55665973</v>
          </cell>
          <cell r="E18024" t="str">
            <v>Rabep1</v>
          </cell>
          <cell r="F18024" t="str">
            <v>ENSG00000029725</v>
          </cell>
          <cell r="G18024" t="str">
            <v>RABEP1</v>
          </cell>
        </row>
        <row r="18025">
          <cell r="A18025" t="str">
            <v>ENSRNOG00000024445</v>
          </cell>
          <cell r="B18025" t="str">
            <v>ENSRNOG00000024445.7</v>
          </cell>
          <cell r="C18025">
            <v>11528424</v>
          </cell>
          <cell r="D18025">
            <v>11549295</v>
          </cell>
          <cell r="E18025" t="str">
            <v>Slx4</v>
          </cell>
          <cell r="F18025" t="str">
            <v>ENSG00000188827</v>
          </cell>
          <cell r="G18025" t="str">
            <v>SLX4</v>
          </cell>
        </row>
        <row r="18026">
          <cell r="A18026" t="str">
            <v>ENSRNOG00000062613</v>
          </cell>
          <cell r="B18026" t="str">
            <v>ENSRNOG00000062613.1</v>
          </cell>
          <cell r="C18026">
            <v>4301248</v>
          </cell>
          <cell r="D18026">
            <v>4306495</v>
          </cell>
        </row>
        <row r="18027">
          <cell r="A18027" t="str">
            <v>ENSRNOG00000001274</v>
          </cell>
          <cell r="B18027" t="str">
            <v>ENSRNOG00000001274.8</v>
          </cell>
          <cell r="C18027">
            <v>34207263</v>
          </cell>
          <cell r="D18027">
            <v>34217964</v>
          </cell>
          <cell r="E18027" t="str">
            <v>Vps29</v>
          </cell>
          <cell r="F18027" t="str">
            <v>ENSG00000111237</v>
          </cell>
          <cell r="G18027" t="str">
            <v>VPS29</v>
          </cell>
        </row>
        <row r="18028">
          <cell r="A18028" t="str">
            <v>ENSRNOG00000059008</v>
          </cell>
          <cell r="B18028" t="str">
            <v>ENSRNOG00000059008.2</v>
          </cell>
          <cell r="C18028">
            <v>82351680</v>
          </cell>
          <cell r="D18028">
            <v>82388830</v>
          </cell>
          <cell r="E18028" t="str">
            <v>Socs7</v>
          </cell>
          <cell r="F18028" t="str">
            <v>ENSG00000274211</v>
          </cell>
          <cell r="G18028" t="str">
            <v>SOCS7</v>
          </cell>
        </row>
        <row r="18029">
          <cell r="A18029" t="str">
            <v>ENSRNOG00000007607</v>
          </cell>
          <cell r="B18029" t="str">
            <v>ENSRNOG00000007607.5</v>
          </cell>
          <cell r="C18029">
            <v>132374840</v>
          </cell>
          <cell r="D18029">
            <v>132389297</v>
          </cell>
          <cell r="E18029" t="str">
            <v>Nr4a1</v>
          </cell>
          <cell r="F18029" t="str">
            <v>ENSG00000123358</v>
          </cell>
          <cell r="G18029" t="str">
            <v>NR4A1</v>
          </cell>
        </row>
        <row r="18030">
          <cell r="A18030" t="str">
            <v>ENSRNOG00000004040</v>
          </cell>
          <cell r="B18030" t="str">
            <v>ENSRNOG00000004040.9</v>
          </cell>
          <cell r="C18030">
            <v>94917520</v>
          </cell>
          <cell r="D18030">
            <v>94990988</v>
          </cell>
          <cell r="E18030" t="str">
            <v>Abca8</v>
          </cell>
          <cell r="F18030" t="str">
            <v>ENSG00000141338</v>
          </cell>
          <cell r="G18030" t="str">
            <v>ABCA8</v>
          </cell>
        </row>
        <row r="18031">
          <cell r="A18031" t="str">
            <v>ENSRNOG00000060934</v>
          </cell>
          <cell r="B18031" t="str">
            <v>ENSRNOG00000060934.2</v>
          </cell>
          <cell r="C18031">
            <v>14140304</v>
          </cell>
          <cell r="D18031">
            <v>14144846</v>
          </cell>
          <cell r="E18031" t="str">
            <v>Ptx4</v>
          </cell>
          <cell r="F18031" t="str">
            <v>ENSG00000251692</v>
          </cell>
          <cell r="G18031" t="str">
            <v>PTX4</v>
          </cell>
        </row>
        <row r="18032">
          <cell r="A18032" t="str">
            <v>ENSRNOG00000002145</v>
          </cell>
          <cell r="B18032" t="str">
            <v>ENSRNOG00000002145.8</v>
          </cell>
          <cell r="C18032">
            <v>55128998</v>
          </cell>
          <cell r="D18032">
            <v>55164882</v>
          </cell>
          <cell r="E18032" t="str">
            <v>Tmprss7</v>
          </cell>
          <cell r="F18032" t="str">
            <v>ENSG00000176040</v>
          </cell>
          <cell r="G18032" t="str">
            <v>TMPRSS7</v>
          </cell>
        </row>
        <row r="18033">
          <cell r="A18033" t="str">
            <v>ENSRNOG00000064438</v>
          </cell>
          <cell r="B18033" t="str">
            <v>ENSRNOG00000064438.1</v>
          </cell>
          <cell r="C18033">
            <v>17011814</v>
          </cell>
          <cell r="D18033">
            <v>17030581</v>
          </cell>
        </row>
        <row r="18034">
          <cell r="A18034" t="str">
            <v>ENSRNOG00000070603</v>
          </cell>
          <cell r="B18034" t="str">
            <v>ENSRNOG00000070603.1</v>
          </cell>
          <cell r="C18034">
            <v>2861309</v>
          </cell>
          <cell r="D18034">
            <v>2864319</v>
          </cell>
          <cell r="E18034" t="str">
            <v>Or6c6f</v>
          </cell>
          <cell r="F18034" t="str">
            <v>ENSG00000188324</v>
          </cell>
          <cell r="G18034" t="str">
            <v>OR6C6</v>
          </cell>
        </row>
        <row r="18035">
          <cell r="A18035" t="str">
            <v>ENSRNOG00000065935</v>
          </cell>
          <cell r="B18035" t="str">
            <v>ENSRNOG00000065935.1</v>
          </cell>
          <cell r="C18035">
            <v>77909612</v>
          </cell>
          <cell r="D18035">
            <v>78002971</v>
          </cell>
          <cell r="E18035" t="str">
            <v>Kng2</v>
          </cell>
          <cell r="F18035" t="str">
            <v>ENSG00000113889</v>
          </cell>
          <cell r="G18035" t="str">
            <v>KNG1</v>
          </cell>
        </row>
        <row r="18036">
          <cell r="A18036" t="str">
            <v>ENSRNOG00000007753</v>
          </cell>
          <cell r="B18036" t="str">
            <v>ENSRNOG00000007753.7</v>
          </cell>
          <cell r="C18036">
            <v>109428265</v>
          </cell>
          <cell r="D18036">
            <v>109460282</v>
          </cell>
          <cell r="E18036" t="str">
            <v>Plaa</v>
          </cell>
          <cell r="F18036" t="str">
            <v>ENSG00000137055</v>
          </cell>
          <cell r="G18036" t="str">
            <v>PLAA</v>
          </cell>
        </row>
        <row r="18037">
          <cell r="A18037" t="str">
            <v>ENSRNOG00000009439</v>
          </cell>
          <cell r="B18037" t="str">
            <v>ENSRNOG00000009439.7</v>
          </cell>
          <cell r="C18037">
            <v>79341557</v>
          </cell>
          <cell r="D18037">
            <v>79344839</v>
          </cell>
          <cell r="E18037" t="str">
            <v>Eef1a1</v>
          </cell>
        </row>
        <row r="18038">
          <cell r="A18038" t="str">
            <v>ENSRNOG00000013977</v>
          </cell>
          <cell r="B18038" t="str">
            <v>ENSRNOG00000013977.5</v>
          </cell>
          <cell r="C18038">
            <v>59930744</v>
          </cell>
          <cell r="D18038">
            <v>59944430</v>
          </cell>
          <cell r="E18038" t="str">
            <v>Bzw1</v>
          </cell>
          <cell r="F18038" t="str">
            <v>ENSG00000082153</v>
          </cell>
          <cell r="G18038" t="str">
            <v>BZW1</v>
          </cell>
        </row>
        <row r="18039">
          <cell r="A18039" t="str">
            <v>ENSRNOG00000003845</v>
          </cell>
          <cell r="B18039" t="str">
            <v>ENSRNOG00000003845.7</v>
          </cell>
          <cell r="C18039">
            <v>88680248</v>
          </cell>
          <cell r="D18039">
            <v>88724099</v>
          </cell>
          <cell r="E18039" t="str">
            <v>Wnt3</v>
          </cell>
          <cell r="F18039" t="str">
            <v>ENSG00000108379</v>
          </cell>
          <cell r="G18039" t="str">
            <v>WNT3</v>
          </cell>
        </row>
        <row r="18040">
          <cell r="A18040" t="str">
            <v>ENSRNOG00000028208</v>
          </cell>
          <cell r="B18040" t="str">
            <v>ENSRNOG00000028208.7</v>
          </cell>
          <cell r="C18040">
            <v>45408082</v>
          </cell>
          <cell r="D18040">
            <v>45414144</v>
          </cell>
          <cell r="E18040" t="str">
            <v>Mief2</v>
          </cell>
          <cell r="F18040" t="str">
            <v>ENSG00000177427</v>
          </cell>
          <cell r="G18040" t="str">
            <v>MIEF2</v>
          </cell>
        </row>
        <row r="18041">
          <cell r="A18041" t="str">
            <v>ENSRNOG00000010237</v>
          </cell>
          <cell r="B18041" t="str">
            <v>ENSRNOG00000010237.7</v>
          </cell>
          <cell r="C18041">
            <v>138527401</v>
          </cell>
          <cell r="D18041">
            <v>138552499</v>
          </cell>
          <cell r="E18041" t="str">
            <v>Map7d1</v>
          </cell>
          <cell r="F18041" t="str">
            <v>ENSG00000116871</v>
          </cell>
          <cell r="G18041" t="str">
            <v>MAP7D1</v>
          </cell>
        </row>
        <row r="18042">
          <cell r="A18042" t="str">
            <v>ENSRNOG00000000249</v>
          </cell>
          <cell r="B18042" t="str">
            <v>ENSRNOG00000000249.6</v>
          </cell>
          <cell r="C18042">
            <v>102047314</v>
          </cell>
          <cell r="D18042">
            <v>102051977</v>
          </cell>
          <cell r="E18042" t="str">
            <v>Mettl23</v>
          </cell>
          <cell r="F18042" t="str">
            <v>ENSG00000181038</v>
          </cell>
          <cell r="G18042" t="str">
            <v>METTL23</v>
          </cell>
        </row>
        <row r="18043">
          <cell r="A18043" t="str">
            <v>ENSRNOG00000066225</v>
          </cell>
          <cell r="B18043" t="str">
            <v>ENSRNOG00000066225.1</v>
          </cell>
          <cell r="C18043">
            <v>17141689</v>
          </cell>
          <cell r="D18043">
            <v>17177004</v>
          </cell>
        </row>
        <row r="18044">
          <cell r="A18044" t="str">
            <v>ENSRNOG00000015269</v>
          </cell>
          <cell r="B18044" t="str">
            <v>ENSRNOG00000015269.5</v>
          </cell>
          <cell r="C18044">
            <v>133663294</v>
          </cell>
          <cell r="D18044">
            <v>133750848</v>
          </cell>
          <cell r="E18044" t="str">
            <v>Atf7</v>
          </cell>
          <cell r="F18044" t="str">
            <v>ENSG00000170653</v>
          </cell>
          <cell r="G18044" t="str">
            <v>ATF7</v>
          </cell>
        </row>
        <row r="18045">
          <cell r="A18045" t="str">
            <v>ENSRNOG00000021438</v>
          </cell>
          <cell r="B18045" t="str">
            <v>ENSRNOG00000021438.4</v>
          </cell>
          <cell r="C18045">
            <v>130192016</v>
          </cell>
          <cell r="D18045">
            <v>130199647</v>
          </cell>
          <cell r="E18045" t="str">
            <v>Tuba1c</v>
          </cell>
          <cell r="F18045" t="str">
            <v>ENSG00000167553</v>
          </cell>
          <cell r="G18045" t="str">
            <v>TUBA1C</v>
          </cell>
        </row>
        <row r="18046">
          <cell r="A18046" t="str">
            <v>ENSRNOG00000002520</v>
          </cell>
          <cell r="B18046" t="str">
            <v>ENSRNOG00000002520.6</v>
          </cell>
          <cell r="C18046">
            <v>4625552</v>
          </cell>
          <cell r="D18046">
            <v>4692763</v>
          </cell>
          <cell r="E18046" t="str">
            <v>Litaf</v>
          </cell>
          <cell r="F18046" t="str">
            <v>ENSG00000189067</v>
          </cell>
          <cell r="G18046" t="str">
            <v>LITAF</v>
          </cell>
        </row>
        <row r="18047">
          <cell r="A18047" t="str">
            <v>ENSRNOG00000000248</v>
          </cell>
          <cell r="B18047" t="str">
            <v>ENSRNOG00000000248.7</v>
          </cell>
          <cell r="C18047">
            <v>102052314</v>
          </cell>
          <cell r="D18047">
            <v>102055338</v>
          </cell>
          <cell r="E18047" t="str">
            <v>Srsf2</v>
          </cell>
          <cell r="F18047" t="str">
            <v>ENSG00000263465</v>
          </cell>
          <cell r="G18047" t="str">
            <v>SRSF8</v>
          </cell>
        </row>
        <row r="18048">
          <cell r="A18048" t="str">
            <v>ENSRNOG00000000248</v>
          </cell>
          <cell r="B18048" t="str">
            <v>ENSRNOG00000000248.7</v>
          </cell>
          <cell r="C18048">
            <v>102052314</v>
          </cell>
          <cell r="D18048">
            <v>102055338</v>
          </cell>
          <cell r="E18048" t="str">
            <v>Srsf2</v>
          </cell>
          <cell r="F18048" t="str">
            <v>ENSG00000161547</v>
          </cell>
          <cell r="G18048" t="str">
            <v>SRSF2</v>
          </cell>
        </row>
        <row r="18049">
          <cell r="A18049" t="str">
            <v>ENSRNOG00000070683</v>
          </cell>
          <cell r="B18049" t="str">
            <v>ENSRNOG00000070683.1</v>
          </cell>
          <cell r="C18049">
            <v>1767230</v>
          </cell>
          <cell r="D18049">
            <v>1772159</v>
          </cell>
          <cell r="E18049" t="str">
            <v>Olr908</v>
          </cell>
        </row>
        <row r="18050">
          <cell r="A18050" t="str">
            <v>ENSRNOG00000011207</v>
          </cell>
          <cell r="B18050" t="str">
            <v>ENSRNOG00000011207.6</v>
          </cell>
          <cell r="C18050">
            <v>91228103</v>
          </cell>
          <cell r="D18050">
            <v>91230078</v>
          </cell>
          <cell r="E18050" t="str">
            <v>Gh1</v>
          </cell>
          <cell r="F18050" t="str">
            <v>ENSG00000136487</v>
          </cell>
          <cell r="G18050" t="str">
            <v>GH2</v>
          </cell>
        </row>
        <row r="18051">
          <cell r="A18051" t="str">
            <v>ENSRNOG00000011207</v>
          </cell>
          <cell r="B18051" t="str">
            <v>ENSRNOG00000011207.6</v>
          </cell>
          <cell r="C18051">
            <v>91228103</v>
          </cell>
          <cell r="D18051">
            <v>91230078</v>
          </cell>
          <cell r="E18051" t="str">
            <v>Gh1</v>
          </cell>
          <cell r="F18051" t="str">
            <v>ENSG00000259384</v>
          </cell>
          <cell r="G18051" t="str">
            <v>GH1</v>
          </cell>
        </row>
        <row r="18052">
          <cell r="A18052" t="str">
            <v>ENSRNOG00000011207</v>
          </cell>
          <cell r="B18052" t="str">
            <v>ENSRNOG00000011207.6</v>
          </cell>
          <cell r="C18052">
            <v>91228103</v>
          </cell>
          <cell r="D18052">
            <v>91230078</v>
          </cell>
          <cell r="E18052" t="str">
            <v>Gh1</v>
          </cell>
          <cell r="F18052" t="str">
            <v>ENSG00000213218</v>
          </cell>
          <cell r="G18052" t="str">
            <v>CSH2</v>
          </cell>
        </row>
        <row r="18053">
          <cell r="A18053" t="str">
            <v>ENSRNOG00000011207</v>
          </cell>
          <cell r="B18053" t="str">
            <v>ENSRNOG00000011207.6</v>
          </cell>
          <cell r="C18053">
            <v>91228103</v>
          </cell>
          <cell r="D18053">
            <v>91230078</v>
          </cell>
          <cell r="E18053" t="str">
            <v>Gh1</v>
          </cell>
          <cell r="F18053" t="str">
            <v>ENSG00000204414</v>
          </cell>
          <cell r="G18053" t="str">
            <v>CSHL1</v>
          </cell>
        </row>
        <row r="18054">
          <cell r="A18054" t="str">
            <v>ENSRNOG00000011207</v>
          </cell>
          <cell r="B18054" t="str">
            <v>ENSRNOG00000011207.6</v>
          </cell>
          <cell r="C18054">
            <v>91228103</v>
          </cell>
          <cell r="D18054">
            <v>91230078</v>
          </cell>
          <cell r="E18054" t="str">
            <v>Gh1</v>
          </cell>
          <cell r="F18054" t="str">
            <v>ENSG00000136488</v>
          </cell>
          <cell r="G18054" t="str">
            <v>CSH1</v>
          </cell>
        </row>
        <row r="18055">
          <cell r="A18055" t="str">
            <v>ENSRNOG00000012406</v>
          </cell>
          <cell r="B18055" t="str">
            <v>ENSRNOG00000012406.7</v>
          </cell>
          <cell r="C18055">
            <v>107093013</v>
          </cell>
          <cell r="D18055">
            <v>107103276</v>
          </cell>
          <cell r="E18055" t="str">
            <v>Pcbp4</v>
          </cell>
          <cell r="F18055" t="str">
            <v>ENSG00000090097</v>
          </cell>
          <cell r="G18055" t="str">
            <v>PCBP4</v>
          </cell>
        </row>
        <row r="18056">
          <cell r="A18056" t="str">
            <v>ENSRNOG00000014641</v>
          </cell>
          <cell r="B18056" t="str">
            <v>ENSRNOG00000014641.8</v>
          </cell>
          <cell r="C18056">
            <v>13753886</v>
          </cell>
          <cell r="D18056">
            <v>13764457</v>
          </cell>
          <cell r="E18056" t="str">
            <v>Rpl3l</v>
          </cell>
          <cell r="F18056" t="str">
            <v>ENSG00000140986</v>
          </cell>
          <cell r="G18056" t="str">
            <v>RPL3L</v>
          </cell>
        </row>
        <row r="18057">
          <cell r="A18057" t="str">
            <v>ENSRNOG00000019659</v>
          </cell>
          <cell r="B18057" t="str">
            <v>ENSRNOG00000019659.9</v>
          </cell>
          <cell r="C18057">
            <v>57892104</v>
          </cell>
          <cell r="D18057">
            <v>57945272</v>
          </cell>
          <cell r="E18057" t="str">
            <v>Aspa</v>
          </cell>
          <cell r="F18057" t="str">
            <v>ENSG00000108381</v>
          </cell>
          <cell r="G18057" t="str">
            <v>ASPA</v>
          </cell>
        </row>
        <row r="18058">
          <cell r="A18058" t="str">
            <v>ENSRNOG00000070022</v>
          </cell>
          <cell r="B18058" t="str">
            <v>ENSRNOG00000070022.1</v>
          </cell>
          <cell r="C18058">
            <v>17177556</v>
          </cell>
          <cell r="D18058">
            <v>17192039</v>
          </cell>
          <cell r="E18058" t="str">
            <v>LOC103690230</v>
          </cell>
        </row>
        <row r="18059">
          <cell r="A18059" t="str">
            <v>ENSRNOG00000022136</v>
          </cell>
          <cell r="B18059" t="str">
            <v>ENSRNOG00000022136.8</v>
          </cell>
          <cell r="C18059">
            <v>55166678</v>
          </cell>
          <cell r="D18059">
            <v>55192292</v>
          </cell>
          <cell r="E18059" t="str">
            <v>LOC685680</v>
          </cell>
          <cell r="F18059" t="str">
            <v>ENSG00000114529</v>
          </cell>
          <cell r="G18059" t="str">
            <v>C3orf52</v>
          </cell>
        </row>
        <row r="18060">
          <cell r="A18060" t="str">
            <v>ENSRNOG00000065595</v>
          </cell>
          <cell r="B18060" t="str">
            <v>ENSRNOG00000065595.1</v>
          </cell>
          <cell r="C18060">
            <v>3172241</v>
          </cell>
          <cell r="D18060">
            <v>3173184</v>
          </cell>
          <cell r="E18060" t="str">
            <v>Or6c76-ps1</v>
          </cell>
        </row>
        <row r="18061">
          <cell r="A18061" t="str">
            <v>ENSRNOG00000000201</v>
          </cell>
          <cell r="B18061" t="str">
            <v>ENSRNOG00000000201.8</v>
          </cell>
          <cell r="C18061">
            <v>79105661</v>
          </cell>
          <cell r="D18061">
            <v>79117472</v>
          </cell>
          <cell r="E18061" t="str">
            <v>Gsta5</v>
          </cell>
        </row>
        <row r="18062">
          <cell r="A18062" t="str">
            <v>ENSRNOG00000064209</v>
          </cell>
          <cell r="B18062" t="str">
            <v>ENSRNOG00000064209.1</v>
          </cell>
          <cell r="C18062">
            <v>133658828</v>
          </cell>
          <cell r="D18062">
            <v>133659214</v>
          </cell>
        </row>
        <row r="18063">
          <cell r="A18063" t="str">
            <v>ENSRNOG00000060185</v>
          </cell>
          <cell r="B18063" t="str">
            <v>ENSRNOG00000060185.2</v>
          </cell>
          <cell r="C18063">
            <v>129669031</v>
          </cell>
          <cell r="D18063">
            <v>129685725</v>
          </cell>
          <cell r="E18063" t="str">
            <v>Kansl2</v>
          </cell>
          <cell r="F18063" t="str">
            <v>ENSG00000139620</v>
          </cell>
          <cell r="G18063" t="str">
            <v>KANSL2</v>
          </cell>
        </row>
        <row r="18064">
          <cell r="A18064" t="str">
            <v>ENSRNOG00000011700</v>
          </cell>
          <cell r="B18064" t="str">
            <v>ENSRNOG00000011700.8</v>
          </cell>
          <cell r="C18064">
            <v>106639573</v>
          </cell>
          <cell r="D18064">
            <v>107343698</v>
          </cell>
          <cell r="E18064" t="str">
            <v>Ptprm</v>
          </cell>
          <cell r="F18064" t="str">
            <v>ENSG00000173482</v>
          </cell>
          <cell r="G18064" t="str">
            <v>PTPRM</v>
          </cell>
        </row>
        <row r="18065">
          <cell r="A18065" t="str">
            <v>ENSRNOG00000065770</v>
          </cell>
          <cell r="B18065" t="str">
            <v>ENSRNOG00000065770.1</v>
          </cell>
          <cell r="C18065">
            <v>4830553</v>
          </cell>
          <cell r="D18065">
            <v>4837235</v>
          </cell>
          <cell r="E18065" t="str">
            <v>Rmi2</v>
          </cell>
          <cell r="F18065" t="str">
            <v>ENSG00000175643</v>
          </cell>
          <cell r="G18065" t="str">
            <v>RMI2</v>
          </cell>
        </row>
        <row r="18066">
          <cell r="A18066" t="str">
            <v>ENSRNOG00000067854</v>
          </cell>
          <cell r="B18066" t="str">
            <v>ENSRNOG00000067854.1</v>
          </cell>
          <cell r="C18066">
            <v>3519150</v>
          </cell>
          <cell r="D18066">
            <v>3526798</v>
          </cell>
        </row>
        <row r="18067">
          <cell r="A18067" t="str">
            <v>ENSRNOG00000015428</v>
          </cell>
          <cell r="B18067" t="str">
            <v>ENSRNOG00000015428.8</v>
          </cell>
          <cell r="C18067">
            <v>84007798</v>
          </cell>
          <cell r="D18067">
            <v>84036039</v>
          </cell>
          <cell r="E18067" t="str">
            <v>Mff</v>
          </cell>
          <cell r="F18067" t="str">
            <v>ENSG00000168958</v>
          </cell>
          <cell r="G18067" t="str">
            <v>MFF</v>
          </cell>
        </row>
        <row r="18068">
          <cell r="A18068" t="str">
            <v>ENSRNOG00000046714</v>
          </cell>
          <cell r="B18068" t="str">
            <v>ENSRNOG00000046714.2</v>
          </cell>
          <cell r="C18068">
            <v>6708011</v>
          </cell>
          <cell r="D18068">
            <v>6730700</v>
          </cell>
          <cell r="E18068" t="str">
            <v>LOC301165</v>
          </cell>
        </row>
        <row r="18069">
          <cell r="A18069" t="str">
            <v>ENSRNOG00000055314</v>
          </cell>
          <cell r="B18069" t="str">
            <v>ENSRNOG00000055314.2</v>
          </cell>
          <cell r="C18069">
            <v>13764883</v>
          </cell>
          <cell r="D18069">
            <v>13770609</v>
          </cell>
          <cell r="E18069" t="str">
            <v>Msrb1</v>
          </cell>
          <cell r="F18069" t="str">
            <v>ENSG00000198736</v>
          </cell>
          <cell r="G18069" t="str">
            <v>MSRB1</v>
          </cell>
        </row>
        <row r="18070">
          <cell r="A18070" t="str">
            <v>ENSRNOG00000033617</v>
          </cell>
          <cell r="B18070" t="str">
            <v>ENSRNOG00000033617.6</v>
          </cell>
          <cell r="C18070">
            <v>84281162</v>
          </cell>
          <cell r="D18070">
            <v>84292466</v>
          </cell>
          <cell r="E18070" t="str">
            <v>Krt26</v>
          </cell>
          <cell r="F18070" t="str">
            <v>ENSG00000186393</v>
          </cell>
          <cell r="G18070" t="str">
            <v>KRT26</v>
          </cell>
        </row>
        <row r="18071">
          <cell r="A18071" t="str">
            <v>ENSRNOG00000070615</v>
          </cell>
          <cell r="B18071" t="str">
            <v>ENSRNOG00000070615.1</v>
          </cell>
          <cell r="C18071">
            <v>23224772</v>
          </cell>
          <cell r="D18071">
            <v>23261941</v>
          </cell>
        </row>
        <row r="18072">
          <cell r="A18072" t="str">
            <v>ENSRNOG00000064075</v>
          </cell>
          <cell r="B18072" t="str">
            <v>ENSRNOG00000064075.1</v>
          </cell>
          <cell r="C18072">
            <v>4858974</v>
          </cell>
          <cell r="D18072">
            <v>4859075</v>
          </cell>
        </row>
        <row r="18073">
          <cell r="A18073" t="str">
            <v>ENSRNOG00000005333</v>
          </cell>
          <cell r="B18073" t="str">
            <v>ENSRNOG00000005333.7</v>
          </cell>
          <cell r="C18073">
            <v>69654663</v>
          </cell>
          <cell r="D18073">
            <v>69681578</v>
          </cell>
          <cell r="E18073" t="str">
            <v>Azin1</v>
          </cell>
          <cell r="F18073" t="str">
            <v>ENSG00000155096</v>
          </cell>
          <cell r="G18073" t="str">
            <v>AZIN1</v>
          </cell>
        </row>
        <row r="18074">
          <cell r="A18074" t="str">
            <v>ENSRNOG00000002215</v>
          </cell>
          <cell r="B18074" t="str">
            <v>ENSRNOG00000002215.8</v>
          </cell>
          <cell r="C18074">
            <v>65783008</v>
          </cell>
          <cell r="D18074">
            <v>66030261</v>
          </cell>
          <cell r="E18074" t="str">
            <v>Mylk</v>
          </cell>
          <cell r="F18074" t="str">
            <v>ENSG00000065534</v>
          </cell>
          <cell r="G18074" t="str">
            <v>MYLK</v>
          </cell>
        </row>
        <row r="18075">
          <cell r="A18075" t="str">
            <v>ENSRNOG00000021480</v>
          </cell>
          <cell r="B18075" t="str">
            <v>ENSRNOG00000021480.5</v>
          </cell>
          <cell r="C18075">
            <v>34218024</v>
          </cell>
          <cell r="D18075">
            <v>34248372</v>
          </cell>
          <cell r="E18075" t="str">
            <v>Rad9b</v>
          </cell>
          <cell r="F18075" t="str">
            <v>ENSG00000151164</v>
          </cell>
          <cell r="G18075" t="str">
            <v>RAD9B</v>
          </cell>
        </row>
        <row r="18076">
          <cell r="A18076" t="str">
            <v>ENSRNOG00000024210</v>
          </cell>
          <cell r="B18076" t="str">
            <v>ENSRNOG00000024210.8</v>
          </cell>
          <cell r="C18076">
            <v>11551356</v>
          </cell>
          <cell r="D18076">
            <v>11584398</v>
          </cell>
          <cell r="E18076" t="str">
            <v>Nlrc3</v>
          </cell>
          <cell r="F18076" t="str">
            <v>ENSG00000167984</v>
          </cell>
          <cell r="G18076" t="str">
            <v>NLRC3</v>
          </cell>
        </row>
        <row r="18077">
          <cell r="A18077" t="str">
            <v>ENSRNOG00000052787</v>
          </cell>
          <cell r="B18077" t="str">
            <v>ENSRNOG00000052787.2</v>
          </cell>
          <cell r="C18077">
            <v>73852996</v>
          </cell>
          <cell r="D18077">
            <v>73862001</v>
          </cell>
          <cell r="E18077" t="str">
            <v>Rsl24d1</v>
          </cell>
          <cell r="F18077" t="str">
            <v>ENSG00000137876</v>
          </cell>
          <cell r="G18077" t="str">
            <v>RSL24D1</v>
          </cell>
        </row>
        <row r="18078">
          <cell r="A18078" t="str">
            <v>ENSRNOG00000015061</v>
          </cell>
          <cell r="B18078" t="str">
            <v>ENSRNOG00000015061.6</v>
          </cell>
          <cell r="C18078">
            <v>13898395</v>
          </cell>
          <cell r="D18078">
            <v>13902677</v>
          </cell>
          <cell r="E18078" t="str">
            <v>Igfals</v>
          </cell>
          <cell r="F18078" t="str">
            <v>ENSG00000099769</v>
          </cell>
          <cell r="G18078" t="str">
            <v>IGFALS</v>
          </cell>
        </row>
        <row r="18079">
          <cell r="A18079" t="str">
            <v>ENSRNOG00000003254</v>
          </cell>
          <cell r="B18079" t="str">
            <v>ENSRNOG00000003254.4</v>
          </cell>
          <cell r="C18079">
            <v>721809</v>
          </cell>
          <cell r="D18079">
            <v>723923</v>
          </cell>
          <cell r="E18079" t="str">
            <v>Il23a</v>
          </cell>
          <cell r="F18079" t="str">
            <v>ENSG00000110944</v>
          </cell>
          <cell r="G18079" t="str">
            <v>IL23A</v>
          </cell>
        </row>
        <row r="18080">
          <cell r="A18080" t="str">
            <v>ENSRNOG00000002539</v>
          </cell>
          <cell r="B18080" t="str">
            <v>ENSRNOG00000002539.3</v>
          </cell>
          <cell r="C18080">
            <v>4873372</v>
          </cell>
          <cell r="D18080">
            <v>4877026</v>
          </cell>
          <cell r="E18080" t="str">
            <v>Prm2</v>
          </cell>
          <cell r="F18080" t="str">
            <v>ENSG00000122304</v>
          </cell>
          <cell r="G18080" t="str">
            <v>PRM2</v>
          </cell>
        </row>
        <row r="18081">
          <cell r="A18081" t="str">
            <v>ENSRNOG00000021682</v>
          </cell>
          <cell r="B18081" t="str">
            <v>ENSRNOG00000021682.5</v>
          </cell>
          <cell r="C18081">
            <v>87957740</v>
          </cell>
          <cell r="D18081">
            <v>87980054</v>
          </cell>
          <cell r="E18081" t="str">
            <v>Dcakd</v>
          </cell>
          <cell r="F18081" t="str">
            <v>ENSG00000172992</v>
          </cell>
          <cell r="G18081" t="str">
            <v>DCAKD</v>
          </cell>
        </row>
        <row r="18082">
          <cell r="A18082" t="str">
            <v>ENSRNOG00000012865</v>
          </cell>
          <cell r="B18082" t="str">
            <v>ENSRNOG00000012865.7</v>
          </cell>
          <cell r="C18082">
            <v>107111012</v>
          </cell>
          <cell r="D18082">
            <v>107116782</v>
          </cell>
          <cell r="E18082" t="str">
            <v>Parp3</v>
          </cell>
          <cell r="F18082" t="str">
            <v>ENSG00000041880</v>
          </cell>
          <cell r="G18082" t="str">
            <v>PARP3</v>
          </cell>
        </row>
        <row r="18083">
          <cell r="A18083" t="str">
            <v>ENSRNOG00000066587</v>
          </cell>
          <cell r="B18083" t="str">
            <v>ENSRNOG00000066587.1</v>
          </cell>
          <cell r="C18083">
            <v>34672543</v>
          </cell>
          <cell r="D18083">
            <v>34704301</v>
          </cell>
          <cell r="E18083" t="str">
            <v>RGD1565753</v>
          </cell>
        </row>
        <row r="18084">
          <cell r="A18084" t="str">
            <v>ENSRNOG00000024954</v>
          </cell>
          <cell r="B18084" t="str">
            <v>ENSRNOG00000024954.5</v>
          </cell>
          <cell r="C18084">
            <v>102120445</v>
          </cell>
          <cell r="D18084">
            <v>102190233</v>
          </cell>
          <cell r="E18084" t="str">
            <v>Mgat5b</v>
          </cell>
          <cell r="F18084" t="str">
            <v>ENSG00000167889</v>
          </cell>
          <cell r="G18084" t="str">
            <v>MGAT5B</v>
          </cell>
        </row>
        <row r="18085">
          <cell r="A18085" t="str">
            <v>ENSRNOG00000062352</v>
          </cell>
          <cell r="B18085" t="str">
            <v>ENSRNOG00000062352.1</v>
          </cell>
          <cell r="C18085">
            <v>8274679</v>
          </cell>
          <cell r="D18085">
            <v>8275518</v>
          </cell>
        </row>
        <row r="18086">
          <cell r="A18086" t="str">
            <v>ENSRNOG00000025768</v>
          </cell>
          <cell r="B18086" t="str">
            <v>ENSRNOG00000025768.7</v>
          </cell>
          <cell r="C18086">
            <v>59947764</v>
          </cell>
          <cell r="D18086">
            <v>59957000</v>
          </cell>
          <cell r="E18086" t="str">
            <v>Clk1</v>
          </cell>
          <cell r="F18086" t="str">
            <v>ENSG00000013441</v>
          </cell>
          <cell r="G18086" t="str">
            <v>CLK1</v>
          </cell>
        </row>
        <row r="18087">
          <cell r="A18087" t="str">
            <v>ENSRNOG00000057451</v>
          </cell>
          <cell r="B18087" t="str">
            <v>ENSRNOG00000057451.2</v>
          </cell>
          <cell r="C18087">
            <v>134478968</v>
          </cell>
          <cell r="D18087">
            <v>134502837</v>
          </cell>
          <cell r="E18087" t="str">
            <v>Itga5</v>
          </cell>
          <cell r="F18087" t="str">
            <v>ENSG00000161638</v>
          </cell>
          <cell r="G18087" t="str">
            <v>ITGA5</v>
          </cell>
        </row>
        <row r="18088">
          <cell r="A18088" t="str">
            <v>ENSRNOG00000014743</v>
          </cell>
          <cell r="B18088" t="str">
            <v>ENSRNOG00000014743.6</v>
          </cell>
          <cell r="C18088">
            <v>13875241</v>
          </cell>
          <cell r="D18088">
            <v>13889504</v>
          </cell>
          <cell r="E18088" t="str">
            <v>Hagh</v>
          </cell>
          <cell r="F18088" t="str">
            <v>ENSG00000063854</v>
          </cell>
          <cell r="G18088" t="str">
            <v>HAGH</v>
          </cell>
        </row>
        <row r="18089">
          <cell r="A18089" t="str">
            <v>ENSRNOG00000067222</v>
          </cell>
          <cell r="B18089" t="str">
            <v>ENSRNOG00000067222.1</v>
          </cell>
          <cell r="C18089">
            <v>51341272</v>
          </cell>
          <cell r="D18089">
            <v>51432713</v>
          </cell>
        </row>
        <row r="18090">
          <cell r="A18090" t="str">
            <v>ENSRNOG00000037307</v>
          </cell>
          <cell r="B18090" t="str">
            <v>ENSRNOG00000037307.6</v>
          </cell>
          <cell r="C18090">
            <v>57932187</v>
          </cell>
          <cell r="D18090">
            <v>57963081</v>
          </cell>
          <cell r="E18090" t="str">
            <v>Spata22</v>
          </cell>
          <cell r="F18090" t="str">
            <v>ENSG00000141255</v>
          </cell>
          <cell r="G18090" t="str">
            <v>SPATA22</v>
          </cell>
        </row>
        <row r="18091">
          <cell r="A18091" t="str">
            <v>ENSRNOG00000021440</v>
          </cell>
          <cell r="B18091" t="str">
            <v>ENSRNOG00000021440.5</v>
          </cell>
          <cell r="C18091">
            <v>34249977</v>
          </cell>
          <cell r="D18091">
            <v>34288339</v>
          </cell>
          <cell r="E18091" t="str">
            <v>Pptc7</v>
          </cell>
          <cell r="F18091" t="str">
            <v>ENSG00000196850</v>
          </cell>
          <cell r="G18091" t="str">
            <v>PPTC7</v>
          </cell>
        </row>
        <row r="18092">
          <cell r="A18092" t="str">
            <v>ENSRNOG00000046283</v>
          </cell>
          <cell r="B18092" t="str">
            <v>ENSRNOG00000046283.3</v>
          </cell>
          <cell r="C18092">
            <v>79084001</v>
          </cell>
          <cell r="D18092">
            <v>79090613</v>
          </cell>
          <cell r="E18092" t="str">
            <v>Tmem41a</v>
          </cell>
        </row>
        <row r="18093">
          <cell r="A18093" t="str">
            <v>ENSRNOG00000065752</v>
          </cell>
          <cell r="B18093" t="str">
            <v>ENSRNOG00000065752.1</v>
          </cell>
          <cell r="C18093">
            <v>51490048</v>
          </cell>
          <cell r="D18093">
            <v>51496331</v>
          </cell>
          <cell r="E18093" t="str">
            <v>LOC102551386</v>
          </cell>
        </row>
        <row r="18094">
          <cell r="A18094" t="str">
            <v>ENSRNOG00000003213</v>
          </cell>
          <cell r="B18094" t="str">
            <v>ENSRNOG00000003213.6</v>
          </cell>
          <cell r="C18094">
            <v>92501518</v>
          </cell>
          <cell r="D18094">
            <v>92638383</v>
          </cell>
          <cell r="E18094" t="str">
            <v>Helz</v>
          </cell>
          <cell r="F18094" t="str">
            <v>ENSG00000198265</v>
          </cell>
          <cell r="G18094" t="str">
            <v>HELZ</v>
          </cell>
        </row>
        <row r="18095">
          <cell r="A18095" t="str">
            <v>ENSRNOG00000010642</v>
          </cell>
          <cell r="B18095" t="str">
            <v>ENSRNOG00000010642.6</v>
          </cell>
          <cell r="C18095">
            <v>76379219</v>
          </cell>
          <cell r="D18095">
            <v>76394654</v>
          </cell>
          <cell r="E18095" t="str">
            <v>Lysmd2</v>
          </cell>
          <cell r="F18095" t="str">
            <v>ENSG00000140280</v>
          </cell>
          <cell r="G18095" t="str">
            <v>LYSMD2</v>
          </cell>
        </row>
        <row r="18096">
          <cell r="A18096" t="str">
            <v>ENSRNOG00000067667</v>
          </cell>
          <cell r="B18096" t="str">
            <v>ENSRNOG00000067667.1</v>
          </cell>
          <cell r="C18096">
            <v>67465403</v>
          </cell>
          <cell r="D18096">
            <v>67474331</v>
          </cell>
        </row>
        <row r="18097">
          <cell r="A18097" t="str">
            <v>ENSRNOG00000011871</v>
          </cell>
          <cell r="B18097" t="str">
            <v>ENSRNOG00000011871.8</v>
          </cell>
          <cell r="C18097">
            <v>6562288</v>
          </cell>
          <cell r="D18097">
            <v>6667064</v>
          </cell>
          <cell r="E18097" t="str">
            <v>Kat2b</v>
          </cell>
          <cell r="F18097" t="str">
            <v>ENSG00000114166</v>
          </cell>
          <cell r="G18097" t="str">
            <v>KAT2B</v>
          </cell>
        </row>
        <row r="18098">
          <cell r="A18098" t="str">
            <v>ENSRNOG00000003226</v>
          </cell>
          <cell r="B18098" t="str">
            <v>ENSRNOG00000003226.9</v>
          </cell>
          <cell r="C18098">
            <v>44453929</v>
          </cell>
          <cell r="D18098">
            <v>44569118</v>
          </cell>
          <cell r="E18098" t="str">
            <v>Mprip</v>
          </cell>
          <cell r="F18098" t="str">
            <v>ENSG00000133030</v>
          </cell>
          <cell r="G18098" t="str">
            <v>MPRIP</v>
          </cell>
        </row>
        <row r="18099">
          <cell r="A18099" t="str">
            <v>ENSRNOG00000002989</v>
          </cell>
          <cell r="B18099" t="str">
            <v>ENSRNOG00000002989.7</v>
          </cell>
          <cell r="C18099">
            <v>87988826</v>
          </cell>
          <cell r="D18099">
            <v>88022648</v>
          </cell>
          <cell r="E18099" t="str">
            <v>Nmt1</v>
          </cell>
          <cell r="F18099" t="str">
            <v>ENSG00000136448</v>
          </cell>
          <cell r="G18099" t="str">
            <v>NMT1</v>
          </cell>
        </row>
        <row r="18100">
          <cell r="A18100" t="str">
            <v>ENSRNOG00000002452</v>
          </cell>
          <cell r="B18100" t="str">
            <v>ENSRNOG00000002452.7</v>
          </cell>
          <cell r="C18100">
            <v>4515478</v>
          </cell>
          <cell r="D18100">
            <v>4572989</v>
          </cell>
          <cell r="E18100" t="str">
            <v>Txndc11</v>
          </cell>
          <cell r="F18100" t="str">
            <v>ENSG00000153066</v>
          </cell>
          <cell r="G18100" t="str">
            <v>TXNDC11</v>
          </cell>
        </row>
        <row r="18101">
          <cell r="A18101" t="str">
            <v>ENSRNOG00000031348</v>
          </cell>
          <cell r="B18101" t="str">
            <v>ENSRNOG00000031348.5</v>
          </cell>
          <cell r="C18101">
            <v>104887669</v>
          </cell>
          <cell r="D18101">
            <v>105143027</v>
          </cell>
          <cell r="E18101" t="str">
            <v>Tmem232</v>
          </cell>
          <cell r="F18101" t="str">
            <v>ENSG00000186952</v>
          </cell>
          <cell r="G18101" t="str">
            <v>TMEM232</v>
          </cell>
        </row>
        <row r="18102">
          <cell r="A18102" t="str">
            <v>ENSRNOG00000070152</v>
          </cell>
          <cell r="B18102" t="str">
            <v>ENSRNOG00000070152.1</v>
          </cell>
          <cell r="C18102">
            <v>69474236</v>
          </cell>
          <cell r="D18102">
            <v>69535169</v>
          </cell>
        </row>
        <row r="18103">
          <cell r="A18103" t="str">
            <v>ENSRNOG00000032441</v>
          </cell>
          <cell r="B18103" t="str">
            <v>ENSRNOG00000032441.5</v>
          </cell>
          <cell r="C18103">
            <v>729562</v>
          </cell>
          <cell r="D18103">
            <v>747744</v>
          </cell>
          <cell r="E18103" t="str">
            <v>Pan2</v>
          </cell>
          <cell r="F18103" t="str">
            <v>ENSG00000135473</v>
          </cell>
          <cell r="G18103" t="str">
            <v>PAN2</v>
          </cell>
        </row>
        <row r="18104">
          <cell r="A18104" t="str">
            <v>ENSRNOG00000000247</v>
          </cell>
          <cell r="B18104" t="str">
            <v>ENSRNOG00000000247.7</v>
          </cell>
          <cell r="C18104">
            <v>102056051</v>
          </cell>
          <cell r="D18104">
            <v>102075064</v>
          </cell>
          <cell r="E18104" t="str">
            <v>Mfsd11</v>
          </cell>
          <cell r="F18104" t="str">
            <v>ENSG00000092931</v>
          </cell>
          <cell r="G18104" t="str">
            <v>MFSD11</v>
          </cell>
        </row>
        <row r="18105">
          <cell r="A18105" t="str">
            <v>ENSRNOG00000012927</v>
          </cell>
          <cell r="B18105" t="str">
            <v>ENSRNOG00000012927.7</v>
          </cell>
          <cell r="C18105">
            <v>107117471</v>
          </cell>
          <cell r="D18105">
            <v>107126123</v>
          </cell>
          <cell r="E18105" t="str">
            <v>Rrp9</v>
          </cell>
          <cell r="F18105" t="str">
            <v>ENSG00000114767</v>
          </cell>
          <cell r="G18105" t="str">
            <v>RRP9</v>
          </cell>
        </row>
        <row r="18106">
          <cell r="A18106" t="str">
            <v>ENSRNOG00000025423</v>
          </cell>
          <cell r="B18106" t="str">
            <v>ENSRNOG00000025423.7</v>
          </cell>
          <cell r="C18106">
            <v>79097247</v>
          </cell>
          <cell r="D18106">
            <v>79235181</v>
          </cell>
          <cell r="E18106" t="str">
            <v>Map3k13</v>
          </cell>
          <cell r="F18106" t="str">
            <v>ENSG00000073803</v>
          </cell>
          <cell r="G18106" t="str">
            <v>MAP3K13</v>
          </cell>
        </row>
        <row r="18107">
          <cell r="A18107" t="str">
            <v>ENSRNOG00000071048</v>
          </cell>
          <cell r="B18107" t="str">
            <v>ENSRNOG00000071048.1</v>
          </cell>
          <cell r="C18107">
            <v>134807643</v>
          </cell>
          <cell r="D18107">
            <v>134808523</v>
          </cell>
        </row>
        <row r="18108">
          <cell r="A18108" t="str">
            <v>ENSRNOG00000069488</v>
          </cell>
          <cell r="B18108" t="str">
            <v>ENSRNOG00000069488.1</v>
          </cell>
          <cell r="C18108">
            <v>88137983</v>
          </cell>
          <cell r="D18108">
            <v>88139418</v>
          </cell>
        </row>
        <row r="18109">
          <cell r="A18109" t="str">
            <v>ENSRNOG00000005309</v>
          </cell>
          <cell r="B18109" t="str">
            <v>ENSRNOG00000005309.8</v>
          </cell>
          <cell r="C18109">
            <v>131982480</v>
          </cell>
          <cell r="D18109">
            <v>132151292</v>
          </cell>
          <cell r="E18109" t="str">
            <v>Scn8a</v>
          </cell>
          <cell r="F18109" t="str">
            <v>ENSG00000196876</v>
          </cell>
          <cell r="G18109" t="str">
            <v>SCN8A</v>
          </cell>
        </row>
        <row r="18110">
          <cell r="A18110" t="str">
            <v>ENSRNOG00000009113</v>
          </cell>
          <cell r="B18110" t="str">
            <v>ENSRNOG00000009113.8</v>
          </cell>
          <cell r="C18110">
            <v>141850110</v>
          </cell>
          <cell r="D18110">
            <v>141853817</v>
          </cell>
          <cell r="E18110" t="str">
            <v>Marcksl1</v>
          </cell>
        </row>
        <row r="18111">
          <cell r="A18111" t="str">
            <v>ENSRNOG00000015090</v>
          </cell>
          <cell r="B18111" t="str">
            <v>ENSRNOG00000015090.7</v>
          </cell>
          <cell r="C18111">
            <v>13903224</v>
          </cell>
          <cell r="D18111">
            <v>13906969</v>
          </cell>
          <cell r="E18111" t="str">
            <v>Nubp2</v>
          </cell>
          <cell r="F18111" t="str">
            <v>ENSG00000095906</v>
          </cell>
          <cell r="G18111" t="str">
            <v>NUBP2</v>
          </cell>
        </row>
        <row r="18112">
          <cell r="A18112" t="str">
            <v>ENSRNOG00000057315</v>
          </cell>
          <cell r="B18112" t="str">
            <v>ENSRNOG00000057315.2</v>
          </cell>
          <cell r="C18112">
            <v>130366011</v>
          </cell>
          <cell r="D18112">
            <v>130383855</v>
          </cell>
          <cell r="E18112" t="str">
            <v>Kcnh3</v>
          </cell>
          <cell r="F18112" t="str">
            <v>ENSG00000135519</v>
          </cell>
          <cell r="G18112" t="str">
            <v>KCNH3</v>
          </cell>
        </row>
        <row r="18113">
          <cell r="A18113" t="str">
            <v>ENSRNOG00000020877</v>
          </cell>
          <cell r="B18113" t="str">
            <v>ENSRNOG00000020877.7</v>
          </cell>
          <cell r="C18113">
            <v>87061161</v>
          </cell>
          <cell r="D18113">
            <v>87061815</v>
          </cell>
          <cell r="E18113" t="str">
            <v>Pyy</v>
          </cell>
          <cell r="F18113" t="str">
            <v>ENSG00000131096</v>
          </cell>
          <cell r="G18113" t="str">
            <v>PYY</v>
          </cell>
        </row>
        <row r="18114">
          <cell r="A18114" t="str">
            <v>ENSRNOG00000010784</v>
          </cell>
          <cell r="B18114" t="str">
            <v>ENSRNOG00000010784.7</v>
          </cell>
          <cell r="C18114">
            <v>76399777</v>
          </cell>
          <cell r="D18114">
            <v>76442015</v>
          </cell>
          <cell r="E18114" t="str">
            <v>Scg3</v>
          </cell>
          <cell r="F18114" t="str">
            <v>ENSG00000104112</v>
          </cell>
          <cell r="G18114" t="str">
            <v>SCG3</v>
          </cell>
        </row>
        <row r="18115">
          <cell r="A18115" t="str">
            <v>ENSRNOG00000002749</v>
          </cell>
          <cell r="B18115" t="str">
            <v>ENSRNOG00000002749.8</v>
          </cell>
          <cell r="C18115">
            <v>78943479</v>
          </cell>
          <cell r="D18115">
            <v>79077797</v>
          </cell>
          <cell r="E18115" t="str">
            <v>Spag9</v>
          </cell>
          <cell r="F18115" t="str">
            <v>ENSG00000008294</v>
          </cell>
          <cell r="G18115" t="str">
            <v>SPAG9</v>
          </cell>
        </row>
        <row r="18116">
          <cell r="A18116" t="str">
            <v>ENSRNOG00000070592</v>
          </cell>
          <cell r="B18116" t="str">
            <v>ENSRNOG00000070592.1</v>
          </cell>
          <cell r="C18116">
            <v>105108731</v>
          </cell>
          <cell r="D18116">
            <v>105109320</v>
          </cell>
        </row>
        <row r="18117">
          <cell r="A18117" t="str">
            <v>ENSRNOG00000006532</v>
          </cell>
          <cell r="B18117" t="str">
            <v>ENSRNOG00000006532.6</v>
          </cell>
          <cell r="C18117">
            <v>101256480</v>
          </cell>
          <cell r="D18117">
            <v>101258709</v>
          </cell>
          <cell r="E18117" t="str">
            <v>H3f3a</v>
          </cell>
        </row>
        <row r="18118">
          <cell r="A18118" t="str">
            <v>ENSRNOG00000066441</v>
          </cell>
          <cell r="B18118" t="str">
            <v>ENSRNOG00000066441.1</v>
          </cell>
          <cell r="C18118">
            <v>90851993</v>
          </cell>
          <cell r="D18118">
            <v>90867875</v>
          </cell>
        </row>
        <row r="18119">
          <cell r="A18119" t="str">
            <v>ENSRNOG00000003846</v>
          </cell>
          <cell r="B18119" t="str">
            <v>ENSRNOG00000003846.8</v>
          </cell>
          <cell r="C18119">
            <v>60430748</v>
          </cell>
          <cell r="D18119">
            <v>60471342</v>
          </cell>
          <cell r="E18119" t="str">
            <v>Pitpna</v>
          </cell>
          <cell r="F18119" t="str">
            <v>ENSG00000174238</v>
          </cell>
          <cell r="G18119" t="str">
            <v>PITPNA</v>
          </cell>
        </row>
        <row r="18120">
          <cell r="A18120" t="str">
            <v>ENSRNOG00000003116</v>
          </cell>
          <cell r="B18120" t="str">
            <v>ENSRNOG00000003116.9</v>
          </cell>
          <cell r="C18120">
            <v>60026048</v>
          </cell>
          <cell r="D18120">
            <v>60039850</v>
          </cell>
          <cell r="E18120" t="str">
            <v>Dph1</v>
          </cell>
          <cell r="F18120" t="str">
            <v>ENSG00000108963</v>
          </cell>
          <cell r="G18120" t="str">
            <v>DPH1</v>
          </cell>
        </row>
        <row r="18121">
          <cell r="A18121" t="str">
            <v>ENSRNOG00000058739</v>
          </cell>
          <cell r="B18121" t="str">
            <v>ENSRNOG00000058739.2</v>
          </cell>
          <cell r="C18121">
            <v>4572376</v>
          </cell>
          <cell r="D18121">
            <v>4584021</v>
          </cell>
          <cell r="E18121" t="str">
            <v>Snn</v>
          </cell>
          <cell r="F18121" t="str">
            <v>ENSG00000184602</v>
          </cell>
          <cell r="G18121" t="str">
            <v>SNN</v>
          </cell>
        </row>
        <row r="18122">
          <cell r="A18122" t="str">
            <v>ENSRNOG00000033280</v>
          </cell>
          <cell r="B18122" t="str">
            <v>ENSRNOG00000033280.7</v>
          </cell>
          <cell r="C18122">
            <v>98122916</v>
          </cell>
          <cell r="D18122">
            <v>98271965</v>
          </cell>
          <cell r="E18122" t="str">
            <v>Pam</v>
          </cell>
          <cell r="F18122" t="str">
            <v>ENSG00000145730</v>
          </cell>
          <cell r="G18122" t="str">
            <v>PAM</v>
          </cell>
        </row>
        <row r="18123">
          <cell r="A18123" t="str">
            <v>ENSRNOG00000007280</v>
          </cell>
          <cell r="B18123" t="str">
            <v>ENSRNOG00000007280.8</v>
          </cell>
          <cell r="C18123">
            <v>11587916</v>
          </cell>
          <cell r="D18123">
            <v>11642755</v>
          </cell>
          <cell r="E18123" t="str">
            <v>Naa60</v>
          </cell>
          <cell r="F18123" t="str">
            <v>ENSG00000122390</v>
          </cell>
          <cell r="G18123" t="str">
            <v>NAA60</v>
          </cell>
        </row>
        <row r="18124">
          <cell r="A18124" t="str">
            <v>ENSRNOG00000009568</v>
          </cell>
          <cell r="B18124" t="str">
            <v>ENSRNOG00000009568.7</v>
          </cell>
          <cell r="C18124">
            <v>141853989</v>
          </cell>
          <cell r="D18124">
            <v>141881111</v>
          </cell>
          <cell r="E18124" t="str">
            <v>Hdac1</v>
          </cell>
        </row>
        <row r="18125">
          <cell r="A18125" t="str">
            <v>ENSRNOG00000070536</v>
          </cell>
          <cell r="B18125" t="str">
            <v>ENSRNOG00000070536.1</v>
          </cell>
          <cell r="C18125">
            <v>92184574</v>
          </cell>
          <cell r="D18125">
            <v>92292154</v>
          </cell>
        </row>
        <row r="18126">
          <cell r="A18126" t="str">
            <v>ENSRNOG00000003278</v>
          </cell>
          <cell r="B18126" t="str">
            <v>ENSRNOG00000003278.7</v>
          </cell>
          <cell r="C18126">
            <v>88165351</v>
          </cell>
          <cell r="D18126">
            <v>88215523</v>
          </cell>
          <cell r="E18126" t="str">
            <v>Map3k14</v>
          </cell>
          <cell r="F18126" t="str">
            <v>ENSG00000006062</v>
          </cell>
          <cell r="G18126" t="str">
            <v>MAP3K14</v>
          </cell>
        </row>
        <row r="18127">
          <cell r="A18127" t="str">
            <v>ENSRNOG00000037227</v>
          </cell>
          <cell r="B18127" t="str">
            <v>ENSRNOG00000037227.6</v>
          </cell>
          <cell r="C18127">
            <v>113200256</v>
          </cell>
          <cell r="D18127">
            <v>113299837</v>
          </cell>
          <cell r="E18127" t="str">
            <v>Yes1</v>
          </cell>
          <cell r="F18127" t="str">
            <v>ENSG00000176105</v>
          </cell>
          <cell r="G18127" t="str">
            <v>YES1</v>
          </cell>
        </row>
        <row r="18128">
          <cell r="A18128" t="str">
            <v>ENSRNOG00000004807</v>
          </cell>
          <cell r="B18128" t="str">
            <v>ENSRNOG00000004807.7</v>
          </cell>
          <cell r="C18128">
            <v>88867836</v>
          </cell>
          <cell r="D18128">
            <v>88889659</v>
          </cell>
          <cell r="E18128" t="str">
            <v>Arf2</v>
          </cell>
          <cell r="F18128" t="str">
            <v>ENSG00000228696</v>
          </cell>
          <cell r="G18128" t="str">
            <v>ARL17B</v>
          </cell>
        </row>
        <row r="18129">
          <cell r="A18129" t="str">
            <v>ENSRNOG00000004807</v>
          </cell>
          <cell r="B18129" t="str">
            <v>ENSRNOG00000004807.7</v>
          </cell>
          <cell r="C18129">
            <v>88867836</v>
          </cell>
          <cell r="D18129">
            <v>88889659</v>
          </cell>
          <cell r="E18129" t="str">
            <v>Arf2</v>
          </cell>
          <cell r="F18129" t="str">
            <v>ENSG00000185829</v>
          </cell>
          <cell r="G18129" t="str">
            <v>ARL17A</v>
          </cell>
        </row>
        <row r="18130">
          <cell r="A18130" t="str">
            <v>ENSRNOG00000054838</v>
          </cell>
          <cell r="B18130" t="str">
            <v>ENSRNOG00000054838.2</v>
          </cell>
          <cell r="C18130">
            <v>130383853</v>
          </cell>
          <cell r="D18130">
            <v>130392685</v>
          </cell>
          <cell r="E18130" t="str">
            <v>Mcrs1</v>
          </cell>
          <cell r="F18130" t="str">
            <v>ENSG00000187778</v>
          </cell>
          <cell r="G18130" t="str">
            <v>MCRS1</v>
          </cell>
        </row>
        <row r="18131">
          <cell r="A18131" t="str">
            <v>ENSRNOG00000050325</v>
          </cell>
          <cell r="B18131" t="str">
            <v>ENSRNOG00000050325.4</v>
          </cell>
          <cell r="C18131">
            <v>9760355</v>
          </cell>
          <cell r="D18131">
            <v>9900760</v>
          </cell>
          <cell r="E18131" t="str">
            <v>Adgre4</v>
          </cell>
        </row>
        <row r="18132">
          <cell r="A18132" t="str">
            <v>ENSRNOG00000010083</v>
          </cell>
          <cell r="B18132" t="str">
            <v>ENSRNOG00000010083.6</v>
          </cell>
          <cell r="C18132">
            <v>101701096</v>
          </cell>
          <cell r="D18132">
            <v>101750751</v>
          </cell>
          <cell r="E18132" t="str">
            <v>Prpsap1</v>
          </cell>
          <cell r="F18132" t="str">
            <v>ENSG00000161542</v>
          </cell>
          <cell r="G18132" t="str">
            <v>PRPSAP1</v>
          </cell>
        </row>
        <row r="18133">
          <cell r="A18133" t="str">
            <v>ENSRNOG00000070139</v>
          </cell>
          <cell r="B18133" t="str">
            <v>ENSRNOG00000070139.1</v>
          </cell>
          <cell r="C18133">
            <v>4594615</v>
          </cell>
          <cell r="D18133">
            <v>4595058</v>
          </cell>
        </row>
        <row r="18134">
          <cell r="A18134" t="str">
            <v>ENSRNOG00000001269</v>
          </cell>
          <cell r="B18134" t="str">
            <v>ENSRNOG00000001269.7</v>
          </cell>
          <cell r="C18134">
            <v>34383072</v>
          </cell>
          <cell r="D18134">
            <v>34400553</v>
          </cell>
          <cell r="E18134" t="str">
            <v>Ppp1cc</v>
          </cell>
          <cell r="F18134" t="str">
            <v>ENSG00000186298</v>
          </cell>
          <cell r="G18134" t="str">
            <v>PPP1CC</v>
          </cell>
        </row>
        <row r="18135">
          <cell r="A18135" t="str">
            <v>ENSRNOG00000001773</v>
          </cell>
          <cell r="B18135" t="str">
            <v>ENSRNOG00000001773.8</v>
          </cell>
          <cell r="C18135">
            <v>78981432</v>
          </cell>
          <cell r="D18135">
            <v>79018238</v>
          </cell>
          <cell r="E18135" t="str">
            <v>Senp2</v>
          </cell>
          <cell r="F18135" t="str">
            <v>ENSG00000163904</v>
          </cell>
          <cell r="G18135" t="str">
            <v>SENP2</v>
          </cell>
        </row>
        <row r="18136">
          <cell r="A18136" t="str">
            <v>ENSRNOG00000034013</v>
          </cell>
          <cell r="B18136" t="str">
            <v>ENSRNOG00000034013.6</v>
          </cell>
          <cell r="C18136">
            <v>69014170</v>
          </cell>
          <cell r="D18136">
            <v>69276457</v>
          </cell>
          <cell r="E18136" t="str">
            <v>Acaca</v>
          </cell>
          <cell r="F18136" t="str">
            <v>ENSG00000278540</v>
          </cell>
          <cell r="G18136" t="str">
            <v>ACACA</v>
          </cell>
        </row>
        <row r="18137">
          <cell r="A18137" t="str">
            <v>ENSRNOG00000063363</v>
          </cell>
          <cell r="B18137" t="str">
            <v>ENSRNOG00000063363.1</v>
          </cell>
          <cell r="C18137">
            <v>106226253</v>
          </cell>
          <cell r="D18137">
            <v>106373347</v>
          </cell>
        </row>
        <row r="18138">
          <cell r="A18138" t="str">
            <v>ENSRNOG00000002566</v>
          </cell>
          <cell r="B18138" t="str">
            <v>ENSRNOG00000002566.6</v>
          </cell>
          <cell r="C18138">
            <v>4879812</v>
          </cell>
          <cell r="D18138">
            <v>4880538</v>
          </cell>
          <cell r="E18138" t="str">
            <v>Tnp2</v>
          </cell>
          <cell r="F18138" t="str">
            <v>ENSG00000178279</v>
          </cell>
          <cell r="G18138" t="str">
            <v>TNP2</v>
          </cell>
        </row>
        <row r="18139">
          <cell r="A18139" t="str">
            <v>ENSRNOG00000008548</v>
          </cell>
          <cell r="B18139" t="str">
            <v>ENSRNOG00000008548.6</v>
          </cell>
          <cell r="C18139">
            <v>141744961</v>
          </cell>
          <cell r="D18139">
            <v>141746356</v>
          </cell>
          <cell r="E18139" t="str">
            <v>LOC100360940</v>
          </cell>
          <cell r="F18139" t="str">
            <v>ENSG00000184047</v>
          </cell>
          <cell r="G18139" t="str">
            <v>DIABLO</v>
          </cell>
        </row>
        <row r="18140">
          <cell r="A18140" t="str">
            <v>ENSRNOG00000004437</v>
          </cell>
          <cell r="B18140" t="str">
            <v>ENSRNOG00000004437.8</v>
          </cell>
          <cell r="C18140">
            <v>95373204</v>
          </cell>
          <cell r="D18140">
            <v>95488293</v>
          </cell>
          <cell r="E18140" t="str">
            <v>Map2k6</v>
          </cell>
          <cell r="F18140" t="str">
            <v>ENSG00000108984</v>
          </cell>
          <cell r="G18140" t="str">
            <v>MAP2K6</v>
          </cell>
        </row>
        <row r="18141">
          <cell r="A18141" t="str">
            <v>ENSRNOG00000016133</v>
          </cell>
          <cell r="B18141" t="str">
            <v>ENSRNOG00000016133.6</v>
          </cell>
          <cell r="C18141">
            <v>61077435</v>
          </cell>
          <cell r="D18141">
            <v>61108761</v>
          </cell>
          <cell r="E18141" t="str">
            <v>Sumo1</v>
          </cell>
          <cell r="F18141" t="str">
            <v>ENSG00000116030</v>
          </cell>
          <cell r="G18141" t="str">
            <v>SUMO1</v>
          </cell>
        </row>
        <row r="18142">
          <cell r="A18142" t="str">
            <v>ENSRNOG00000039997</v>
          </cell>
          <cell r="B18142" t="str">
            <v>ENSRNOG00000039997.4</v>
          </cell>
          <cell r="C18142">
            <v>4352572</v>
          </cell>
          <cell r="D18142">
            <v>4353409</v>
          </cell>
          <cell r="E18142" t="str">
            <v>AABR07055527.1</v>
          </cell>
          <cell r="F18142" t="str">
            <v>ENSG00000181163</v>
          </cell>
          <cell r="G18142" t="str">
            <v>NPM1</v>
          </cell>
        </row>
        <row r="18143">
          <cell r="A18143" t="str">
            <v>ENSRNOG00000037225</v>
          </cell>
          <cell r="B18143" t="str">
            <v>ENSRNOG00000037225.5</v>
          </cell>
          <cell r="C18143">
            <v>113313452</v>
          </cell>
          <cell r="D18143">
            <v>113329536</v>
          </cell>
          <cell r="E18143" t="str">
            <v>Tyms</v>
          </cell>
          <cell r="F18143" t="str">
            <v>ENSG00000176890</v>
          </cell>
          <cell r="G18143" t="str">
            <v>TYMS</v>
          </cell>
        </row>
        <row r="18144">
          <cell r="A18144" t="str">
            <v>ENSRNOG00000002171</v>
          </cell>
          <cell r="B18144" t="str">
            <v>ENSRNOG00000002171.10</v>
          </cell>
          <cell r="C18144">
            <v>54859135</v>
          </cell>
          <cell r="D18144">
            <v>55078467</v>
          </cell>
          <cell r="E18144" t="str">
            <v>Phldb2</v>
          </cell>
          <cell r="F18144" t="str">
            <v>ENSG00000144824</v>
          </cell>
          <cell r="G18144" t="str">
            <v>PHLDB2</v>
          </cell>
        </row>
        <row r="18145">
          <cell r="A18145" t="str">
            <v>ENSRNOG00000002568</v>
          </cell>
          <cell r="B18145" t="str">
            <v>ENSRNOG00000002568.4</v>
          </cell>
          <cell r="C18145">
            <v>4882560</v>
          </cell>
          <cell r="D18145">
            <v>4884383</v>
          </cell>
          <cell r="E18145" t="str">
            <v>Socs1</v>
          </cell>
          <cell r="F18145" t="str">
            <v>ENSG00000185338</v>
          </cell>
          <cell r="G18145" t="str">
            <v>SOCS1</v>
          </cell>
        </row>
        <row r="18146">
          <cell r="A18146" t="str">
            <v>ENSRNOG00000025055</v>
          </cell>
          <cell r="B18146" t="str">
            <v>ENSRNOG00000025055.7</v>
          </cell>
          <cell r="C18146">
            <v>68277848</v>
          </cell>
          <cell r="D18146">
            <v>68288954</v>
          </cell>
          <cell r="E18146" t="str">
            <v>Zdhhc19</v>
          </cell>
          <cell r="F18146" t="str">
            <v>ENSG00000163958</v>
          </cell>
          <cell r="G18146" t="str">
            <v>ZDHHC19</v>
          </cell>
        </row>
        <row r="18147">
          <cell r="A18147" t="str">
            <v>ENSRNOG00000066873</v>
          </cell>
          <cell r="B18147" t="str">
            <v>ENSRNOG00000066873.1</v>
          </cell>
          <cell r="C18147">
            <v>107856907</v>
          </cell>
          <cell r="D18147">
            <v>107876038</v>
          </cell>
        </row>
        <row r="18148">
          <cell r="A18148" t="str">
            <v>ENSRNOG00000013838</v>
          </cell>
          <cell r="B18148" t="str">
            <v>ENSRNOG00000013838.7</v>
          </cell>
          <cell r="C18148">
            <v>142477214</v>
          </cell>
          <cell r="D18148">
            <v>142486674</v>
          </cell>
          <cell r="E18148" t="str">
            <v>Hcrtr1</v>
          </cell>
          <cell r="F18148" t="str">
            <v>ENSG00000121764</v>
          </cell>
          <cell r="G18148" t="str">
            <v>HCRTR1</v>
          </cell>
        </row>
        <row r="18149">
          <cell r="A18149" t="str">
            <v>ENSRNOG00000043203</v>
          </cell>
          <cell r="B18149" t="str">
            <v>ENSRNOG00000043203.3</v>
          </cell>
          <cell r="C18149">
            <v>132688237</v>
          </cell>
          <cell r="D18149">
            <v>132697345</v>
          </cell>
          <cell r="E18149" t="str">
            <v>Krt75</v>
          </cell>
          <cell r="F18149" t="str">
            <v>ENSG00000170454</v>
          </cell>
          <cell r="G18149" t="str">
            <v>KRT75</v>
          </cell>
        </row>
        <row r="18150">
          <cell r="A18150" t="str">
            <v>ENSRNOG00000013169</v>
          </cell>
          <cell r="B18150" t="str">
            <v>ENSRNOG00000013169.6</v>
          </cell>
          <cell r="C18150">
            <v>63054181</v>
          </cell>
          <cell r="D18150">
            <v>63060284</v>
          </cell>
          <cell r="E18150" t="str">
            <v>Traf4</v>
          </cell>
          <cell r="F18150" t="str">
            <v>ENSG00000076604</v>
          </cell>
          <cell r="G18150" t="str">
            <v>TRAF4</v>
          </cell>
        </row>
        <row r="18151">
          <cell r="A18151" t="str">
            <v>ENSRNOG00000065094</v>
          </cell>
          <cell r="B18151" t="str">
            <v>ENSRNOG00000065094.1</v>
          </cell>
          <cell r="C18151">
            <v>4014986</v>
          </cell>
          <cell r="D18151">
            <v>4016271</v>
          </cell>
        </row>
        <row r="18152">
          <cell r="A18152" t="str">
            <v>ENSRNOG00000011521</v>
          </cell>
          <cell r="B18152" t="str">
            <v>ENSRNOG00000011521.9</v>
          </cell>
          <cell r="C18152">
            <v>80764604</v>
          </cell>
          <cell r="D18152">
            <v>80922549</v>
          </cell>
          <cell r="E18152" t="str">
            <v>Filip1</v>
          </cell>
          <cell r="F18152" t="str">
            <v>ENSG00000118407</v>
          </cell>
          <cell r="G18152" t="str">
            <v>FILIP1</v>
          </cell>
        </row>
        <row r="18153">
          <cell r="A18153" t="str">
            <v>ENSRNOG00000001376</v>
          </cell>
          <cell r="B18153" t="str">
            <v>ENSRNOG00000001376.7</v>
          </cell>
          <cell r="C18153">
            <v>131451641</v>
          </cell>
          <cell r="D18153">
            <v>131460154</v>
          </cell>
          <cell r="E18153" t="str">
            <v>Mettl7a</v>
          </cell>
          <cell r="F18153" t="str">
            <v>ENSG00000185432</v>
          </cell>
          <cell r="G18153" t="str">
            <v>METTL7A</v>
          </cell>
        </row>
        <row r="18154">
          <cell r="A18154" t="str">
            <v>ENSRNOG00000066036</v>
          </cell>
          <cell r="B18154" t="str">
            <v>ENSRNOG00000066036.1</v>
          </cell>
          <cell r="C18154">
            <v>55739564</v>
          </cell>
          <cell r="D18154">
            <v>55751068</v>
          </cell>
          <cell r="E18154" t="str">
            <v>Mis12</v>
          </cell>
          <cell r="F18154" t="str">
            <v>ENSG00000167842</v>
          </cell>
          <cell r="G18154" t="str">
            <v>MIS12</v>
          </cell>
        </row>
        <row r="18155">
          <cell r="A18155" t="str">
            <v>ENSRNOG00000063812</v>
          </cell>
          <cell r="B18155" t="str">
            <v>ENSRNOG00000063812.1</v>
          </cell>
          <cell r="C18155">
            <v>109874824</v>
          </cell>
          <cell r="D18155">
            <v>109882679</v>
          </cell>
        </row>
        <row r="18156">
          <cell r="A18156" t="str">
            <v>ENSRNOG00000006600</v>
          </cell>
          <cell r="B18156" t="str">
            <v>ENSRNOG00000006600.8</v>
          </cell>
          <cell r="C18156">
            <v>101265703</v>
          </cell>
          <cell r="D18156">
            <v>101295967</v>
          </cell>
          <cell r="E18156" t="str">
            <v>Unk</v>
          </cell>
          <cell r="F18156" t="str">
            <v>ENSG00000132478</v>
          </cell>
          <cell r="G18156" t="str">
            <v>UNK</v>
          </cell>
        </row>
        <row r="18157">
          <cell r="A18157" t="str">
            <v>ENSRNOG00000007117</v>
          </cell>
          <cell r="B18157" t="str">
            <v>ENSRNOG00000007117.7</v>
          </cell>
          <cell r="C18157">
            <v>11588017</v>
          </cell>
          <cell r="D18157">
            <v>11619711</v>
          </cell>
          <cell r="E18157" t="str">
            <v>Cluap1</v>
          </cell>
          <cell r="F18157" t="str">
            <v>ENSG00000103351</v>
          </cell>
          <cell r="G18157" t="str">
            <v>CLUAP1</v>
          </cell>
        </row>
        <row r="18158">
          <cell r="A18158" t="str">
            <v>ENSRNOG00000063576</v>
          </cell>
          <cell r="B18158" t="str">
            <v>ENSRNOG00000063576.1</v>
          </cell>
          <cell r="C18158">
            <v>132014223</v>
          </cell>
          <cell r="D18158">
            <v>132015061</v>
          </cell>
          <cell r="F18158" t="str">
            <v>ENSG00000182809</v>
          </cell>
          <cell r="G18158" t="str">
            <v>CRIP2</v>
          </cell>
        </row>
        <row r="18159">
          <cell r="A18159" t="str">
            <v>ENSRNOG00000032327</v>
          </cell>
          <cell r="B18159" t="str">
            <v>ENSRNOG00000032327.5</v>
          </cell>
          <cell r="C18159">
            <v>65272155</v>
          </cell>
          <cell r="D18159">
            <v>65359084</v>
          </cell>
          <cell r="E18159" t="str">
            <v>Pdia5</v>
          </cell>
          <cell r="F18159" t="str">
            <v>ENSG00000065485</v>
          </cell>
          <cell r="G18159" t="str">
            <v>PDIA5</v>
          </cell>
        </row>
        <row r="18160">
          <cell r="A18160" t="str">
            <v>ENSRNOG00000064471</v>
          </cell>
          <cell r="B18160" t="str">
            <v>ENSRNOG00000064471.1</v>
          </cell>
          <cell r="C18160">
            <v>3919795</v>
          </cell>
          <cell r="D18160">
            <v>3931699</v>
          </cell>
        </row>
        <row r="18161">
          <cell r="A18161" t="str">
            <v>ENSRNOG00000059326</v>
          </cell>
          <cell r="B18161" t="str">
            <v>ENSRNOG00000059326.2</v>
          </cell>
          <cell r="C18161">
            <v>95079058</v>
          </cell>
          <cell r="D18161">
            <v>95139608</v>
          </cell>
          <cell r="E18161" t="str">
            <v>Abca9</v>
          </cell>
          <cell r="F18161" t="str">
            <v>ENSG00000154258</v>
          </cell>
          <cell r="G18161" t="str">
            <v>ABCA9</v>
          </cell>
        </row>
        <row r="18162">
          <cell r="A18162" t="str">
            <v>ENSRNOG00000063449</v>
          </cell>
          <cell r="B18162" t="str">
            <v>ENSRNOG00000063449.1</v>
          </cell>
          <cell r="C18162">
            <v>110021779</v>
          </cell>
          <cell r="D18162">
            <v>110033215</v>
          </cell>
        </row>
        <row r="18163">
          <cell r="A18163" t="str">
            <v>ENSRNOG00000042455</v>
          </cell>
          <cell r="B18163" t="str">
            <v>ENSRNOG00000042455.3</v>
          </cell>
          <cell r="C18163">
            <v>140959996</v>
          </cell>
          <cell r="D18163">
            <v>140964816</v>
          </cell>
          <cell r="E18163" t="str">
            <v>Tlr12</v>
          </cell>
        </row>
        <row r="18164">
          <cell r="A18164" t="str">
            <v>ENSRNOG00000001708</v>
          </cell>
          <cell r="B18164" t="str">
            <v>ENSRNOG00000001708.8</v>
          </cell>
          <cell r="C18164">
            <v>80366117</v>
          </cell>
          <cell r="D18164">
            <v>80382462</v>
          </cell>
          <cell r="E18164" t="str">
            <v>Dvl3</v>
          </cell>
          <cell r="F18164" t="str">
            <v>ENSG00000161202</v>
          </cell>
          <cell r="G18164" t="str">
            <v>DVL3</v>
          </cell>
        </row>
        <row r="18165">
          <cell r="A18165" t="str">
            <v>ENSRNOG00000008040</v>
          </cell>
          <cell r="B18165" t="str">
            <v>ENSRNOG00000008040.6</v>
          </cell>
          <cell r="C18165">
            <v>56669675</v>
          </cell>
          <cell r="D18165">
            <v>56674791</v>
          </cell>
          <cell r="E18165" t="str">
            <v>Pimreg</v>
          </cell>
          <cell r="F18165" t="str">
            <v>ENSG00000129195</v>
          </cell>
          <cell r="G18165" t="str">
            <v>PIMREG</v>
          </cell>
        </row>
        <row r="18166">
          <cell r="A18166" t="str">
            <v>ENSRNOG00000058125</v>
          </cell>
          <cell r="B18166" t="str">
            <v>ENSRNOG00000058125.2</v>
          </cell>
          <cell r="C18166">
            <v>5000256</v>
          </cell>
          <cell r="D18166">
            <v>5001195</v>
          </cell>
          <cell r="E18166" t="str">
            <v>Or6c1i-ps1</v>
          </cell>
        </row>
        <row r="18167">
          <cell r="A18167" t="str">
            <v>ENSRNOG00000062295</v>
          </cell>
          <cell r="B18167" t="str">
            <v>ENSRNOG00000062295.2</v>
          </cell>
          <cell r="C18167">
            <v>133401830</v>
          </cell>
          <cell r="D18167">
            <v>133405801</v>
          </cell>
          <cell r="E18167" t="str">
            <v>Gm9918</v>
          </cell>
          <cell r="F18167" t="str">
            <v>ENSG00000283536</v>
          </cell>
        </row>
        <row r="18168">
          <cell r="A18168" t="str">
            <v>ENSRNOG00000016976</v>
          </cell>
          <cell r="B18168" t="str">
            <v>ENSRNOG00000016976.4</v>
          </cell>
          <cell r="C18168">
            <v>14151758</v>
          </cell>
          <cell r="D18168">
            <v>14177130</v>
          </cell>
          <cell r="E18168" t="str">
            <v>Clcn7</v>
          </cell>
          <cell r="F18168" t="str">
            <v>ENSG00000103249</v>
          </cell>
          <cell r="G18168" t="str">
            <v>CLCN7</v>
          </cell>
        </row>
        <row r="18169">
          <cell r="A18169" t="str">
            <v>ENSRNOG00000054250</v>
          </cell>
          <cell r="B18169" t="str">
            <v>ENSRNOG00000054250.2</v>
          </cell>
          <cell r="C18169">
            <v>130408830</v>
          </cell>
          <cell r="D18169">
            <v>130424261</v>
          </cell>
          <cell r="E18169" t="str">
            <v>Fam186b</v>
          </cell>
          <cell r="F18169" t="str">
            <v>ENSG00000135436</v>
          </cell>
          <cell r="G18169" t="str">
            <v>FAM186B</v>
          </cell>
        </row>
        <row r="18170">
          <cell r="A18170" t="str">
            <v>ENSRNOG00000010320</v>
          </cell>
          <cell r="B18170" t="str">
            <v>ENSRNOG00000010320.7</v>
          </cell>
          <cell r="C18170">
            <v>54274506</v>
          </cell>
          <cell r="D18170">
            <v>54280471</v>
          </cell>
          <cell r="E18170" t="str">
            <v>Efnb3</v>
          </cell>
          <cell r="F18170" t="str">
            <v>ENSG00000108947</v>
          </cell>
          <cell r="G18170" t="str">
            <v>EFNB3</v>
          </cell>
        </row>
        <row r="18171">
          <cell r="A18171" t="str">
            <v>ENSRNOG00000060912</v>
          </cell>
          <cell r="B18171" t="str">
            <v>ENSRNOG00000060912.2</v>
          </cell>
          <cell r="C18171">
            <v>109207705</v>
          </cell>
          <cell r="D18171">
            <v>109215739</v>
          </cell>
          <cell r="E18171" t="str">
            <v>Qars1</v>
          </cell>
          <cell r="F18171" t="str">
            <v>ENSG00000172053</v>
          </cell>
          <cell r="G18171" t="str">
            <v>QARS1</v>
          </cell>
        </row>
        <row r="18172">
          <cell r="A18172" t="str">
            <v>ENSRNOG00000003172</v>
          </cell>
          <cell r="B18172" t="str">
            <v>ENSRNOG00000003172.7</v>
          </cell>
          <cell r="C18172">
            <v>60249708</v>
          </cell>
          <cell r="D18172">
            <v>60262646</v>
          </cell>
          <cell r="E18172" t="str">
            <v>Serpinf1</v>
          </cell>
          <cell r="F18172" t="str">
            <v>ENSG00000132386</v>
          </cell>
          <cell r="G18172" t="str">
            <v>SERPINF1</v>
          </cell>
        </row>
        <row r="18173">
          <cell r="A18173" t="str">
            <v>ENSRNOG00000060866</v>
          </cell>
          <cell r="B18173" t="str">
            <v>ENSRNOG00000060866.2</v>
          </cell>
          <cell r="C18173">
            <v>4461101</v>
          </cell>
          <cell r="D18173">
            <v>4464160</v>
          </cell>
          <cell r="E18173" t="str">
            <v>Or6c66b</v>
          </cell>
        </row>
        <row r="18174">
          <cell r="A18174" t="str">
            <v>ENSRNOG00000067703</v>
          </cell>
          <cell r="B18174" t="str">
            <v>ENSRNOG00000067703.1</v>
          </cell>
          <cell r="C18174">
            <v>110736200</v>
          </cell>
          <cell r="D18174">
            <v>110790539</v>
          </cell>
          <cell r="E18174" t="str">
            <v>LOC120093688</v>
          </cell>
        </row>
        <row r="18175">
          <cell r="A18175" t="str">
            <v>ENSRNOG00000012832</v>
          </cell>
          <cell r="B18175" t="str">
            <v>ENSRNOG00000012832.6</v>
          </cell>
          <cell r="C18175">
            <v>133402537</v>
          </cell>
          <cell r="D18175">
            <v>133411396</v>
          </cell>
          <cell r="E18175" t="str">
            <v>Mfsd5</v>
          </cell>
          <cell r="F18175" t="str">
            <v>ENSG00000182544</v>
          </cell>
          <cell r="G18175" t="str">
            <v>MFSD5</v>
          </cell>
        </row>
        <row r="18176">
          <cell r="A18176" t="str">
            <v>ENSRNOG00000023474</v>
          </cell>
          <cell r="B18176" t="str">
            <v>ENSRNOG00000023474.6</v>
          </cell>
          <cell r="C18176">
            <v>10695592</v>
          </cell>
          <cell r="D18176">
            <v>10712323</v>
          </cell>
          <cell r="E18176" t="str">
            <v>Dazl</v>
          </cell>
          <cell r="F18176" t="str">
            <v>ENSG00000092345</v>
          </cell>
          <cell r="G18176" t="str">
            <v>DAZL</v>
          </cell>
        </row>
        <row r="18177">
          <cell r="A18177" t="str">
            <v>ENSRNOG00000023474</v>
          </cell>
          <cell r="B18177" t="str">
            <v>ENSRNOG00000023474.6</v>
          </cell>
          <cell r="C18177">
            <v>10695592</v>
          </cell>
          <cell r="D18177">
            <v>10712323</v>
          </cell>
          <cell r="E18177" t="str">
            <v>Dazl</v>
          </cell>
          <cell r="F18177" t="str">
            <v>ENSG00000205916</v>
          </cell>
          <cell r="G18177" t="str">
            <v>DAZ4</v>
          </cell>
        </row>
        <row r="18178">
          <cell r="A18178" t="str">
            <v>ENSRNOG00000023474</v>
          </cell>
          <cell r="B18178" t="str">
            <v>ENSRNOG00000023474.6</v>
          </cell>
          <cell r="C18178">
            <v>10695592</v>
          </cell>
          <cell r="D18178">
            <v>10712323</v>
          </cell>
          <cell r="E18178" t="str">
            <v>Dazl</v>
          </cell>
          <cell r="F18178" t="str">
            <v>ENSG00000188120</v>
          </cell>
          <cell r="G18178" t="str">
            <v>DAZ1</v>
          </cell>
        </row>
        <row r="18179">
          <cell r="A18179" t="str">
            <v>ENSRNOG00000023474</v>
          </cell>
          <cell r="B18179" t="str">
            <v>ENSRNOG00000023474.6</v>
          </cell>
          <cell r="C18179">
            <v>10695592</v>
          </cell>
          <cell r="D18179">
            <v>10712323</v>
          </cell>
          <cell r="E18179" t="str">
            <v>Dazl</v>
          </cell>
          <cell r="F18179" t="str">
            <v>ENSG00000187191</v>
          </cell>
          <cell r="G18179" t="str">
            <v>DAZ3</v>
          </cell>
        </row>
        <row r="18180">
          <cell r="A18180" t="str">
            <v>ENSRNOG00000023474</v>
          </cell>
          <cell r="B18180" t="str">
            <v>ENSRNOG00000023474.6</v>
          </cell>
          <cell r="C18180">
            <v>10695592</v>
          </cell>
          <cell r="D18180">
            <v>10712323</v>
          </cell>
          <cell r="E18180" t="str">
            <v>Dazl</v>
          </cell>
          <cell r="F18180" t="str">
            <v>ENSG00000205944</v>
          </cell>
          <cell r="G18180" t="str">
            <v>DAZ2</v>
          </cell>
        </row>
        <row r="18181">
          <cell r="A18181" t="str">
            <v>ENSRNOG00000053306</v>
          </cell>
          <cell r="B18181" t="str">
            <v>ENSRNOG00000053306.2</v>
          </cell>
          <cell r="C18181">
            <v>105722899</v>
          </cell>
          <cell r="D18181">
            <v>105733009</v>
          </cell>
          <cell r="E18181" t="str">
            <v>Washc1</v>
          </cell>
          <cell r="F18181" t="str">
            <v>ENSG00000182484</v>
          </cell>
          <cell r="G18181" t="str">
            <v>WASH6P</v>
          </cell>
        </row>
        <row r="18182">
          <cell r="A18182" t="str">
            <v>ENSRNOG00000053306</v>
          </cell>
          <cell r="B18182" t="str">
            <v>ENSRNOG00000053306.2</v>
          </cell>
          <cell r="C18182">
            <v>105722899</v>
          </cell>
          <cell r="D18182">
            <v>105733009</v>
          </cell>
          <cell r="E18182" t="str">
            <v>Washc1</v>
          </cell>
          <cell r="F18182" t="str">
            <v>ENSG00000181404</v>
          </cell>
          <cell r="G18182" t="str">
            <v>WASHC1</v>
          </cell>
        </row>
        <row r="18183">
          <cell r="A18183" t="str">
            <v>ENSRNOG00000003262</v>
          </cell>
          <cell r="B18183" t="str">
            <v>ENSRNOG00000003262.4</v>
          </cell>
          <cell r="C18183">
            <v>92683761</v>
          </cell>
          <cell r="D18183">
            <v>92746126</v>
          </cell>
          <cell r="E18183" t="str">
            <v>Cacng4</v>
          </cell>
          <cell r="F18183" t="str">
            <v>ENSG00000075461</v>
          </cell>
          <cell r="G18183" t="str">
            <v>CACNG4</v>
          </cell>
        </row>
        <row r="18184">
          <cell r="A18184" t="str">
            <v>ENSRNOG00000065854</v>
          </cell>
          <cell r="B18184" t="str">
            <v>ENSRNOG00000065854.1</v>
          </cell>
          <cell r="C18184">
            <v>4484465</v>
          </cell>
          <cell r="D18184">
            <v>4485431</v>
          </cell>
          <cell r="E18184" t="str">
            <v>Or6c2c-ps1</v>
          </cell>
        </row>
        <row r="18185">
          <cell r="A18185" t="str">
            <v>ENSRNOG00000046069</v>
          </cell>
          <cell r="B18185" t="str">
            <v>ENSRNOG00000046069.2</v>
          </cell>
          <cell r="C18185">
            <v>131478519</v>
          </cell>
          <cell r="D18185">
            <v>131498214</v>
          </cell>
          <cell r="E18185" t="str">
            <v>Higd1c</v>
          </cell>
          <cell r="F18185" t="str">
            <v>ENSG00000214511</v>
          </cell>
          <cell r="G18185" t="str">
            <v>HIGD1C</v>
          </cell>
        </row>
        <row r="18186">
          <cell r="A18186" t="str">
            <v>ENSRNOG00000001259</v>
          </cell>
          <cell r="B18186" t="str">
            <v>ENSRNOG00000001259.8</v>
          </cell>
          <cell r="C18186">
            <v>34520959</v>
          </cell>
          <cell r="D18186">
            <v>34705806</v>
          </cell>
          <cell r="E18186" t="str">
            <v>Cux2</v>
          </cell>
          <cell r="F18186" t="str">
            <v>ENSG00000111249</v>
          </cell>
          <cell r="G18186" t="str">
            <v>CUX2</v>
          </cell>
        </row>
        <row r="18187">
          <cell r="A18187" t="str">
            <v>ENSRNOG00000056996</v>
          </cell>
          <cell r="B18187" t="str">
            <v>ENSRNOG00000056996.2</v>
          </cell>
          <cell r="C18187">
            <v>76459211</v>
          </cell>
          <cell r="D18187">
            <v>76494128</v>
          </cell>
          <cell r="E18187" t="str">
            <v>Cfap65</v>
          </cell>
          <cell r="F18187" t="str">
            <v>ENSG00000181378</v>
          </cell>
          <cell r="G18187" t="str">
            <v>CFAP65</v>
          </cell>
        </row>
        <row r="18188">
          <cell r="A18188" t="str">
            <v>ENSRNOG00000032063</v>
          </cell>
          <cell r="B18188" t="str">
            <v>ENSRNOG00000032063.5</v>
          </cell>
          <cell r="C18188">
            <v>76918657</v>
          </cell>
          <cell r="D18188">
            <v>76959425</v>
          </cell>
          <cell r="E18188" t="str">
            <v>Gfral</v>
          </cell>
          <cell r="F18188" t="str">
            <v>ENSG00000187871</v>
          </cell>
          <cell r="G18188" t="str">
            <v>GFRAL</v>
          </cell>
        </row>
        <row r="18189">
          <cell r="A18189" t="str">
            <v>ENSRNOG00000025340</v>
          </cell>
          <cell r="B18189" t="str">
            <v>ENSRNOG00000025340.3</v>
          </cell>
          <cell r="C18189">
            <v>3895414</v>
          </cell>
          <cell r="D18189">
            <v>3896349</v>
          </cell>
          <cell r="E18189" t="str">
            <v>Or6c207b-ps1</v>
          </cell>
        </row>
        <row r="18190">
          <cell r="A18190" t="str">
            <v>ENSRNOG00000058939</v>
          </cell>
          <cell r="B18190" t="str">
            <v>ENSRNOG00000058939.3</v>
          </cell>
          <cell r="C18190">
            <v>54537174</v>
          </cell>
          <cell r="D18190">
            <v>54539058</v>
          </cell>
          <cell r="E18190" t="str">
            <v>Spem2</v>
          </cell>
          <cell r="F18190" t="str">
            <v>ENSG00000184560</v>
          </cell>
          <cell r="G18190" t="str">
            <v>SPEM2</v>
          </cell>
        </row>
        <row r="18191">
          <cell r="A18191" t="str">
            <v>ENSRNOG00000034233</v>
          </cell>
          <cell r="B18191" t="str">
            <v>ENSRNOG00000034233.7</v>
          </cell>
          <cell r="C18191">
            <v>67877967</v>
          </cell>
          <cell r="D18191">
            <v>67907511</v>
          </cell>
          <cell r="E18191" t="str">
            <v>Fyttd1</v>
          </cell>
          <cell r="F18191" t="str">
            <v>ENSG00000122068</v>
          </cell>
          <cell r="G18191" t="str">
            <v>FYTTD1</v>
          </cell>
        </row>
        <row r="18192">
          <cell r="A18192" t="str">
            <v>ENSRNOG00000068846</v>
          </cell>
          <cell r="B18192" t="str">
            <v>ENSRNOG00000068846.1</v>
          </cell>
          <cell r="C18192">
            <v>110968014</v>
          </cell>
          <cell r="D18192">
            <v>110981134</v>
          </cell>
        </row>
        <row r="18193">
          <cell r="A18193" t="str">
            <v>ENSRNOG00000008118</v>
          </cell>
          <cell r="B18193" t="str">
            <v>ENSRNOG00000008118.6</v>
          </cell>
          <cell r="C18193">
            <v>141632367</v>
          </cell>
          <cell r="D18193">
            <v>141688659</v>
          </cell>
          <cell r="E18193" t="str">
            <v>Sync</v>
          </cell>
          <cell r="F18193" t="str">
            <v>ENSG00000162520</v>
          </cell>
          <cell r="G18193" t="str">
            <v>SYNC</v>
          </cell>
        </row>
        <row r="18194">
          <cell r="A18194" t="str">
            <v>ENSRNOG00000008256</v>
          </cell>
          <cell r="B18194" t="str">
            <v>ENSRNOG00000008256.6</v>
          </cell>
          <cell r="C18194">
            <v>101365353</v>
          </cell>
          <cell r="D18194">
            <v>101372171</v>
          </cell>
          <cell r="E18194" t="str">
            <v>Mrpl38</v>
          </cell>
          <cell r="F18194" t="str">
            <v>ENSG00000204316</v>
          </cell>
          <cell r="G18194" t="str">
            <v>MRPL38</v>
          </cell>
        </row>
        <row r="18195">
          <cell r="A18195" t="str">
            <v>ENSRNOG00000053181</v>
          </cell>
          <cell r="B18195" t="str">
            <v>ENSRNOG00000053181.2</v>
          </cell>
          <cell r="C18195">
            <v>130633579</v>
          </cell>
          <cell r="D18195">
            <v>130735194</v>
          </cell>
          <cell r="E18195" t="str">
            <v>Aqp6</v>
          </cell>
          <cell r="F18195" t="str">
            <v>ENSG00000086159</v>
          </cell>
          <cell r="G18195" t="str">
            <v>AQP6</v>
          </cell>
        </row>
        <row r="18196">
          <cell r="A18196" t="str">
            <v>ENSRNOG00000069328</v>
          </cell>
          <cell r="B18196" t="str">
            <v>ENSRNOG00000069328.1</v>
          </cell>
          <cell r="C18196">
            <v>2040720</v>
          </cell>
          <cell r="D18196">
            <v>2045749</v>
          </cell>
          <cell r="E18196" t="str">
            <v>Or6c208</v>
          </cell>
        </row>
        <row r="18197">
          <cell r="A18197" t="str">
            <v>ENSRNOG00000007268</v>
          </cell>
          <cell r="B18197" t="str">
            <v>ENSRNOG00000007268.7</v>
          </cell>
          <cell r="C18197">
            <v>11618348</v>
          </cell>
          <cell r="D18197">
            <v>11629910</v>
          </cell>
          <cell r="E18197" t="str">
            <v>RGD1561796</v>
          </cell>
          <cell r="F18197" t="str">
            <v>ENSG00000215131</v>
          </cell>
          <cell r="G18197" t="str">
            <v>C16orf90</v>
          </cell>
        </row>
        <row r="18198">
          <cell r="A18198" t="str">
            <v>ENSRNOG00000006126</v>
          </cell>
          <cell r="B18198" t="str">
            <v>ENSRNOG00000006126.7</v>
          </cell>
          <cell r="C18198">
            <v>55667906</v>
          </cell>
          <cell r="D18198">
            <v>55692257</v>
          </cell>
          <cell r="E18198" t="str">
            <v>Nup88</v>
          </cell>
          <cell r="F18198" t="str">
            <v>ENSG00000108559</v>
          </cell>
          <cell r="G18198" t="str">
            <v>NUP88</v>
          </cell>
        </row>
        <row r="18199">
          <cell r="A18199" t="str">
            <v>ENSRNOG00000008323</v>
          </cell>
          <cell r="B18199" t="str">
            <v>ENSRNOG00000008323.9</v>
          </cell>
          <cell r="C18199">
            <v>56676261</v>
          </cell>
          <cell r="D18199">
            <v>56766584</v>
          </cell>
          <cell r="E18199" t="str">
            <v>Pitpnm3</v>
          </cell>
          <cell r="F18199" t="str">
            <v>ENSG00000091622</v>
          </cell>
          <cell r="G18199" t="str">
            <v>PITPNM3</v>
          </cell>
        </row>
        <row r="18200">
          <cell r="A18200" t="str">
            <v>ENSRNOG00000042245</v>
          </cell>
          <cell r="B18200" t="str">
            <v>ENSRNOG00000042245.3</v>
          </cell>
          <cell r="C18200">
            <v>90974095</v>
          </cell>
          <cell r="D18200">
            <v>90996275</v>
          </cell>
          <cell r="E18200" t="str">
            <v>Dcaf7</v>
          </cell>
          <cell r="F18200" t="str">
            <v>ENSG00000136485</v>
          </cell>
          <cell r="G18200" t="str">
            <v>DCAF7</v>
          </cell>
        </row>
        <row r="18201">
          <cell r="A18201" t="str">
            <v>ENSRNOG00000069906</v>
          </cell>
          <cell r="B18201" t="str">
            <v>ENSRNOG00000069906.1</v>
          </cell>
          <cell r="C18201">
            <v>73931662</v>
          </cell>
          <cell r="D18201">
            <v>74020032</v>
          </cell>
          <cell r="F18201" t="str">
            <v>ENSG00000124614</v>
          </cell>
          <cell r="G18201" t="str">
            <v>RPS10</v>
          </cell>
        </row>
        <row r="18202">
          <cell r="A18202" t="str">
            <v>ENSRNOG00000070135</v>
          </cell>
          <cell r="B18202" t="str">
            <v>ENSRNOG00000070135.1</v>
          </cell>
          <cell r="C18202">
            <v>36521815</v>
          </cell>
          <cell r="D18202">
            <v>36522408</v>
          </cell>
        </row>
        <row r="18203">
          <cell r="A18203" t="str">
            <v>ENSRNOG00000038160</v>
          </cell>
          <cell r="B18203" t="str">
            <v>ENSRNOG00000038160.2</v>
          </cell>
          <cell r="C18203">
            <v>80394433</v>
          </cell>
          <cell r="D18203">
            <v>80404419</v>
          </cell>
          <cell r="E18203" t="str">
            <v>Eif2b5</v>
          </cell>
          <cell r="F18203" t="str">
            <v>ENSG00000145191</v>
          </cell>
          <cell r="G18203" t="str">
            <v>EIF2B5</v>
          </cell>
        </row>
        <row r="18204">
          <cell r="A18204" t="str">
            <v>ENSRNOG00000004091</v>
          </cell>
          <cell r="B18204" t="str">
            <v>ENSRNOG00000004091.7</v>
          </cell>
          <cell r="C18204">
            <v>82736995</v>
          </cell>
          <cell r="D18204">
            <v>82760354</v>
          </cell>
          <cell r="E18204" t="str">
            <v>Cwc25</v>
          </cell>
          <cell r="F18204" t="str">
            <v>ENSG00000273559</v>
          </cell>
          <cell r="G18204" t="str">
            <v>CWC25</v>
          </cell>
        </row>
        <row r="18205">
          <cell r="A18205" t="str">
            <v>ENSRNOG00000066066</v>
          </cell>
          <cell r="B18205" t="str">
            <v>ENSRNOG00000066066.1</v>
          </cell>
          <cell r="C18205">
            <v>5036390</v>
          </cell>
          <cell r="D18205">
            <v>5040967</v>
          </cell>
          <cell r="E18205" t="str">
            <v>Or6c213c</v>
          </cell>
        </row>
        <row r="18206">
          <cell r="A18206" t="str">
            <v>ENSRNOG00000066478</v>
          </cell>
          <cell r="B18206" t="str">
            <v>ENSRNOG00000066478.1</v>
          </cell>
          <cell r="C18206">
            <v>111383555</v>
          </cell>
          <cell r="D18206">
            <v>111403144</v>
          </cell>
        </row>
        <row r="18207">
          <cell r="A18207" t="str">
            <v>ENSRNOG00000057378</v>
          </cell>
          <cell r="B18207" t="str">
            <v>ENSRNOG00000057378.2</v>
          </cell>
          <cell r="C18207">
            <v>4928030</v>
          </cell>
          <cell r="D18207">
            <v>5123578</v>
          </cell>
          <cell r="E18207" t="str">
            <v>Clec16a</v>
          </cell>
          <cell r="F18207" t="str">
            <v>ENSG00000038532</v>
          </cell>
          <cell r="G18207" t="str">
            <v>CLEC16A</v>
          </cell>
        </row>
        <row r="18208">
          <cell r="A18208" t="str">
            <v>ENSRNOG00000054378</v>
          </cell>
          <cell r="B18208" t="str">
            <v>ENSRNOG00000054378.2</v>
          </cell>
          <cell r="C18208">
            <v>130711413</v>
          </cell>
          <cell r="D18208">
            <v>130716468</v>
          </cell>
          <cell r="E18208" t="str">
            <v>Aqp2</v>
          </cell>
          <cell r="F18208" t="str">
            <v>ENSG00000167580</v>
          </cell>
          <cell r="G18208" t="str">
            <v>AQP2</v>
          </cell>
        </row>
        <row r="18209">
          <cell r="A18209" t="str">
            <v>ENSRNOG00000004201</v>
          </cell>
          <cell r="B18209" t="str">
            <v>ENSRNOG00000004201.8</v>
          </cell>
          <cell r="C18209">
            <v>70243872</v>
          </cell>
          <cell r="D18209">
            <v>70757491</v>
          </cell>
          <cell r="E18209" t="str">
            <v>Rims2</v>
          </cell>
          <cell r="F18209" t="str">
            <v>ENSG00000176406</v>
          </cell>
          <cell r="G18209" t="str">
            <v>RIMS2</v>
          </cell>
        </row>
        <row r="18210">
          <cell r="A18210" t="str">
            <v>ENSRNOG00000052539</v>
          </cell>
          <cell r="B18210" t="str">
            <v>ENSRNOG00000052539.2</v>
          </cell>
          <cell r="C18210">
            <v>130432112</v>
          </cell>
          <cell r="D18210">
            <v>130454052</v>
          </cell>
          <cell r="E18210" t="str">
            <v>Prpf40b</v>
          </cell>
          <cell r="F18210" t="str">
            <v>ENSG00000110844</v>
          </cell>
          <cell r="G18210" t="str">
            <v>PRPF40B</v>
          </cell>
        </row>
        <row r="18211">
          <cell r="A18211" t="str">
            <v>ENSRNOG00000007932</v>
          </cell>
          <cell r="B18211" t="str">
            <v>ENSRNOG00000007932.3</v>
          </cell>
          <cell r="C18211">
            <v>78925687</v>
          </cell>
          <cell r="D18211">
            <v>78938924</v>
          </cell>
          <cell r="E18211" t="str">
            <v>Gcm1</v>
          </cell>
          <cell r="F18211" t="str">
            <v>ENSG00000137270</v>
          </cell>
          <cell r="G18211" t="str">
            <v>GCM1</v>
          </cell>
        </row>
        <row r="18212">
          <cell r="A18212" t="str">
            <v>ENSRNOG00000015231</v>
          </cell>
          <cell r="B18212" t="str">
            <v>ENSRNOG00000015231.7</v>
          </cell>
          <cell r="C18212">
            <v>81106655</v>
          </cell>
          <cell r="D18212">
            <v>81112812</v>
          </cell>
          <cell r="E18212" t="str">
            <v>Mrpl44</v>
          </cell>
          <cell r="F18212" t="str">
            <v>ENSG00000135900</v>
          </cell>
          <cell r="G18212" t="str">
            <v>MRPL44</v>
          </cell>
        </row>
        <row r="18213">
          <cell r="A18213" t="str">
            <v>ENSRNOG00000020441</v>
          </cell>
          <cell r="B18213" t="str">
            <v>ENSRNOG00000020441.9</v>
          </cell>
          <cell r="C18213">
            <v>86188812</v>
          </cell>
          <cell r="D18213">
            <v>86231829</v>
          </cell>
          <cell r="E18213" t="str">
            <v>Vps25</v>
          </cell>
          <cell r="F18213" t="str">
            <v>ENSG00000126562</v>
          </cell>
          <cell r="G18213" t="str">
            <v>WNK4</v>
          </cell>
        </row>
        <row r="18214">
          <cell r="A18214" t="str">
            <v>ENSRNOG00000007576</v>
          </cell>
          <cell r="B18214" t="str">
            <v>ENSRNOG00000007576.7</v>
          </cell>
          <cell r="C18214">
            <v>11653127</v>
          </cell>
          <cell r="D18214">
            <v>11660675</v>
          </cell>
          <cell r="E18214" t="str">
            <v>Zfp597</v>
          </cell>
          <cell r="F18214" t="str">
            <v>ENSG00000167981</v>
          </cell>
          <cell r="G18214" t="str">
            <v>ZNF597</v>
          </cell>
        </row>
        <row r="18215">
          <cell r="A18215" t="str">
            <v>ENSRNOG00000021492</v>
          </cell>
          <cell r="B18215" t="str">
            <v>ENSRNOG00000021492.5</v>
          </cell>
          <cell r="C18215">
            <v>141638421</v>
          </cell>
          <cell r="D18215">
            <v>141675284</v>
          </cell>
          <cell r="E18215" t="str">
            <v>Rbbp4</v>
          </cell>
        </row>
        <row r="18216">
          <cell r="A18216" t="str">
            <v>ENSRNOG00000017707</v>
          </cell>
          <cell r="B18216" t="str">
            <v>ENSRNOG00000017707.8</v>
          </cell>
          <cell r="C18216">
            <v>61827139</v>
          </cell>
          <cell r="D18216">
            <v>61905699</v>
          </cell>
          <cell r="E18216" t="str">
            <v>Abi2</v>
          </cell>
          <cell r="F18216" t="str">
            <v>ENSG00000138443</v>
          </cell>
          <cell r="G18216" t="str">
            <v>ABI2</v>
          </cell>
        </row>
        <row r="18217">
          <cell r="A18217" t="str">
            <v>ENSRNOG00000034266</v>
          </cell>
          <cell r="B18217" t="str">
            <v>ENSRNOG00000034266.6</v>
          </cell>
          <cell r="C18217">
            <v>34424344</v>
          </cell>
          <cell r="D18217">
            <v>34453085</v>
          </cell>
          <cell r="E18217" t="str">
            <v>Ccdc63</v>
          </cell>
          <cell r="F18217" t="str">
            <v>ENSG00000173093</v>
          </cell>
          <cell r="G18217" t="str">
            <v>CCDC63</v>
          </cell>
        </row>
        <row r="18218">
          <cell r="A18218" t="str">
            <v>ENSRNOG00000007778</v>
          </cell>
          <cell r="B18218" t="str">
            <v>ENSRNOG00000007778.7</v>
          </cell>
          <cell r="C18218">
            <v>53892466</v>
          </cell>
          <cell r="D18218">
            <v>53901812</v>
          </cell>
          <cell r="E18218" t="str">
            <v>Alox15b</v>
          </cell>
          <cell r="F18218" t="str">
            <v>ENSG00000179593</v>
          </cell>
          <cell r="G18218" t="str">
            <v>ALOX15B</v>
          </cell>
        </row>
        <row r="18219">
          <cell r="A18219" t="str">
            <v>ENSRNOG00000071151</v>
          </cell>
          <cell r="B18219" t="str">
            <v>ENSRNOG00000071151.1</v>
          </cell>
          <cell r="C18219">
            <v>127325504</v>
          </cell>
          <cell r="D18219">
            <v>127340301</v>
          </cell>
        </row>
        <row r="18220">
          <cell r="A18220" t="str">
            <v>ENSRNOG00000051970</v>
          </cell>
          <cell r="B18220" t="str">
            <v>ENSRNOG00000051970.2</v>
          </cell>
          <cell r="C18220">
            <v>130721748</v>
          </cell>
          <cell r="D18220">
            <v>130726209</v>
          </cell>
          <cell r="E18220" t="str">
            <v>Aqp5</v>
          </cell>
          <cell r="F18220" t="str">
            <v>ENSG00000161798</v>
          </cell>
          <cell r="G18220" t="str">
            <v>AQP5</v>
          </cell>
        </row>
        <row r="18221">
          <cell r="A18221" t="str">
            <v>ENSRNOG00000065251</v>
          </cell>
          <cell r="B18221" t="str">
            <v>ENSRNOG00000065251.1</v>
          </cell>
          <cell r="C18221">
            <v>12261803</v>
          </cell>
          <cell r="D18221">
            <v>12264965</v>
          </cell>
          <cell r="E18221" t="str">
            <v>Or1f19</v>
          </cell>
          <cell r="F18221" t="str">
            <v>ENSG00000168124</v>
          </cell>
          <cell r="G18221" t="str">
            <v>OR1F1</v>
          </cell>
        </row>
        <row r="18222">
          <cell r="A18222" t="str">
            <v>ENSRNOG00000065530</v>
          </cell>
          <cell r="B18222" t="str">
            <v>ENSRNOG00000065530.1</v>
          </cell>
          <cell r="C18222">
            <v>6745700</v>
          </cell>
          <cell r="D18222">
            <v>7131245</v>
          </cell>
          <cell r="E18222" t="str">
            <v>LOC120093086</v>
          </cell>
        </row>
        <row r="18223">
          <cell r="A18223" t="str">
            <v>ENSRNOG00000023030</v>
          </cell>
          <cell r="B18223" t="str">
            <v>ENSRNOG00000023030.8</v>
          </cell>
          <cell r="C18223">
            <v>54702290</v>
          </cell>
          <cell r="D18223">
            <v>54776621</v>
          </cell>
          <cell r="E18223" t="str">
            <v>Cd96</v>
          </cell>
          <cell r="F18223" t="str">
            <v>ENSG00000153283</v>
          </cell>
          <cell r="G18223" t="str">
            <v>CD96</v>
          </cell>
        </row>
        <row r="18224">
          <cell r="A18224" t="str">
            <v>ENSRNOG00000003195</v>
          </cell>
          <cell r="B18224" t="str">
            <v>ENSRNOG00000003195.9</v>
          </cell>
          <cell r="C18224">
            <v>13513465</v>
          </cell>
          <cell r="D18224">
            <v>13533377</v>
          </cell>
          <cell r="E18224" t="str">
            <v>Caskin1</v>
          </cell>
          <cell r="F18224" t="str">
            <v>ENSG00000167971</v>
          </cell>
          <cell r="G18224" t="str">
            <v>CASKIN1</v>
          </cell>
        </row>
        <row r="18225">
          <cell r="A18225" t="str">
            <v>ENSRNOG00000068785</v>
          </cell>
          <cell r="B18225" t="str">
            <v>ENSRNOG00000068785.1</v>
          </cell>
          <cell r="C18225">
            <v>12140068</v>
          </cell>
          <cell r="D18225">
            <v>12140303</v>
          </cell>
        </row>
        <row r="18226">
          <cell r="A18226" t="str">
            <v>ENSRNOG00000008577</v>
          </cell>
          <cell r="B18226" t="str">
            <v>ENSRNOG00000008577.9</v>
          </cell>
          <cell r="C18226">
            <v>101375775</v>
          </cell>
          <cell r="D18226">
            <v>101401644</v>
          </cell>
          <cell r="E18226" t="str">
            <v>Fbf1</v>
          </cell>
          <cell r="F18226" t="str">
            <v>ENSG00000188878</v>
          </cell>
          <cell r="G18226" t="str">
            <v>FBF1</v>
          </cell>
        </row>
        <row r="18227">
          <cell r="A18227" t="str">
            <v>ENSRNOG00000018214</v>
          </cell>
          <cell r="B18227" t="str">
            <v>ENSRNOG00000018214.7</v>
          </cell>
          <cell r="C18227">
            <v>94223389</v>
          </cell>
          <cell r="D18227">
            <v>94234476</v>
          </cell>
          <cell r="E18227" t="str">
            <v>Bok</v>
          </cell>
          <cell r="F18227" t="str">
            <v>ENSG00000176720</v>
          </cell>
          <cell r="G18227" t="str">
            <v>BOK</v>
          </cell>
        </row>
        <row r="18228">
          <cell r="A18228" t="str">
            <v>ENSRNOG00000006130</v>
          </cell>
          <cell r="B18228" t="str">
            <v>ENSRNOG00000006130.8</v>
          </cell>
          <cell r="C18228">
            <v>1109454</v>
          </cell>
          <cell r="D18228">
            <v>1128268</v>
          </cell>
          <cell r="E18228" t="str">
            <v>Rab5b</v>
          </cell>
          <cell r="F18228" t="str">
            <v>ENSG00000111540</v>
          </cell>
          <cell r="G18228" t="str">
            <v>RAB5B</v>
          </cell>
        </row>
        <row r="18229">
          <cell r="A18229" t="str">
            <v>ENSRNOG00000070737</v>
          </cell>
          <cell r="B18229" t="str">
            <v>ENSRNOG00000070737.1</v>
          </cell>
          <cell r="C18229">
            <v>82984776</v>
          </cell>
          <cell r="D18229">
            <v>82992334</v>
          </cell>
        </row>
        <row r="18230">
          <cell r="A18230" t="str">
            <v>ENSRNOG00000065252</v>
          </cell>
          <cell r="B18230" t="str">
            <v>ENSRNOG00000065252.1</v>
          </cell>
          <cell r="C18230">
            <v>127326516</v>
          </cell>
          <cell r="D18230">
            <v>127341967</v>
          </cell>
        </row>
        <row r="18231">
          <cell r="A18231" t="str">
            <v>ENSRNOG00000029178</v>
          </cell>
          <cell r="B18231" t="str">
            <v>ENSRNOG00000029178.7</v>
          </cell>
          <cell r="C18231">
            <v>80473872</v>
          </cell>
          <cell r="D18231">
            <v>80567253</v>
          </cell>
          <cell r="E18231" t="str">
            <v>Abcc5</v>
          </cell>
          <cell r="F18231" t="str">
            <v>ENSG00000114770</v>
          </cell>
          <cell r="G18231" t="str">
            <v>ABCC5</v>
          </cell>
        </row>
        <row r="18232">
          <cell r="A18232" t="str">
            <v>ENSRNOG00000067255</v>
          </cell>
          <cell r="B18232" t="str">
            <v>ENSRNOG00000067255.1</v>
          </cell>
          <cell r="C18232">
            <v>12586729</v>
          </cell>
          <cell r="D18232">
            <v>12589053</v>
          </cell>
          <cell r="E18232" t="str">
            <v>Casp16</v>
          </cell>
        </row>
        <row r="18233">
          <cell r="A18233" t="str">
            <v>ENSRNOG00000008279</v>
          </cell>
          <cell r="B18233" t="str">
            <v>ENSRNOG00000008279.4</v>
          </cell>
          <cell r="C18233">
            <v>138321593</v>
          </cell>
          <cell r="D18233">
            <v>138332205</v>
          </cell>
          <cell r="E18233" t="str">
            <v>Mrps15</v>
          </cell>
          <cell r="F18233" t="str">
            <v>ENSG00000116898</v>
          </cell>
          <cell r="G18233" t="str">
            <v>MRPS15</v>
          </cell>
        </row>
        <row r="18234">
          <cell r="A18234" t="str">
            <v>ENSRNOG00000065308</v>
          </cell>
          <cell r="B18234" t="str">
            <v>ENSRNOG00000065308.1</v>
          </cell>
          <cell r="C18234">
            <v>127431515</v>
          </cell>
          <cell r="D18234">
            <v>127445640</v>
          </cell>
        </row>
        <row r="18235">
          <cell r="A18235" t="str">
            <v>ENSRNOG00000023993</v>
          </cell>
          <cell r="B18235" t="str">
            <v>ENSRNOG00000023993.8</v>
          </cell>
          <cell r="C18235">
            <v>93563045</v>
          </cell>
          <cell r="D18235">
            <v>93647480</v>
          </cell>
          <cell r="E18235" t="str">
            <v>Kif1a</v>
          </cell>
          <cell r="F18235" t="str">
            <v>ENSG00000130294</v>
          </cell>
          <cell r="G18235" t="str">
            <v>KIF1A</v>
          </cell>
        </row>
        <row r="18236">
          <cell r="A18236" t="str">
            <v>ENSRNOG00000006934</v>
          </cell>
          <cell r="B18236" t="str">
            <v>ENSRNOG00000006934.8</v>
          </cell>
          <cell r="C18236">
            <v>132286275</v>
          </cell>
          <cell r="D18236">
            <v>132329673</v>
          </cell>
          <cell r="E18236" t="str">
            <v>Acvr1b</v>
          </cell>
          <cell r="F18236" t="str">
            <v>ENSG00000135503</v>
          </cell>
          <cell r="G18236" t="str">
            <v>ACVR1B</v>
          </cell>
        </row>
        <row r="18237">
          <cell r="A18237" t="str">
            <v>ENSRNOG00000070006</v>
          </cell>
          <cell r="B18237" t="str">
            <v>ENSRNOG00000070006.1</v>
          </cell>
          <cell r="C18237">
            <v>5627966</v>
          </cell>
          <cell r="D18237">
            <v>5628089</v>
          </cell>
          <cell r="E18237" t="str">
            <v>LOC120093984</v>
          </cell>
        </row>
        <row r="18238">
          <cell r="A18238" t="str">
            <v>ENSRNOG00000036880</v>
          </cell>
          <cell r="B18238" t="str">
            <v>ENSRNOG00000036880.4</v>
          </cell>
          <cell r="C18238">
            <v>82985216</v>
          </cell>
          <cell r="D18238">
            <v>82992002</v>
          </cell>
          <cell r="E18238" t="str">
            <v>Arl5c</v>
          </cell>
          <cell r="F18238" t="str">
            <v>ENSG00000141748</v>
          </cell>
          <cell r="G18238" t="str">
            <v>ARL5C</v>
          </cell>
        </row>
        <row r="18239">
          <cell r="A18239" t="str">
            <v>ENSRNOG00000002764</v>
          </cell>
          <cell r="B18239" t="str">
            <v>ENSRNOG00000002764.10</v>
          </cell>
          <cell r="C18239">
            <v>59640972</v>
          </cell>
          <cell r="D18239">
            <v>59687061</v>
          </cell>
          <cell r="E18239" t="str">
            <v>Mettl16</v>
          </cell>
          <cell r="F18239" t="str">
            <v>ENSG00000127804</v>
          </cell>
          <cell r="G18239" t="str">
            <v>METTL16</v>
          </cell>
        </row>
        <row r="18240">
          <cell r="A18240" t="str">
            <v>ENSRNOG00000042258</v>
          </cell>
          <cell r="B18240" t="str">
            <v>ENSRNOG00000042258.2</v>
          </cell>
          <cell r="C18240">
            <v>12771023</v>
          </cell>
          <cell r="D18240">
            <v>12771947</v>
          </cell>
          <cell r="E18240" t="str">
            <v>RGD1561157</v>
          </cell>
        </row>
        <row r="18241">
          <cell r="A18241" t="str">
            <v>ENSRNOG00000060993</v>
          </cell>
          <cell r="B18241" t="str">
            <v>ENSRNOG00000060993.2</v>
          </cell>
          <cell r="C18241">
            <v>5236284</v>
          </cell>
          <cell r="D18241">
            <v>5236420</v>
          </cell>
          <cell r="E18241" t="str">
            <v>LOC120093980</v>
          </cell>
        </row>
        <row r="18242">
          <cell r="A18242" t="str">
            <v>ENSRNOG00000011227</v>
          </cell>
          <cell r="B18242" t="str">
            <v>ENSRNOG00000011227.7</v>
          </cell>
          <cell r="C18242">
            <v>54318701</v>
          </cell>
          <cell r="D18242">
            <v>54324933</v>
          </cell>
          <cell r="E18242" t="str">
            <v>Atp1b2</v>
          </cell>
          <cell r="F18242" t="str">
            <v>ENSG00000129244</v>
          </cell>
          <cell r="G18242" t="str">
            <v>ATP1B2</v>
          </cell>
        </row>
        <row r="18243">
          <cell r="A18243" t="str">
            <v>ENSRNOG00000006913</v>
          </cell>
          <cell r="B18243" t="str">
            <v>ENSRNOG00000006913.8</v>
          </cell>
          <cell r="C18243">
            <v>55692417</v>
          </cell>
          <cell r="D18243">
            <v>55699933</v>
          </cell>
          <cell r="E18243" t="str">
            <v>Rpain</v>
          </cell>
          <cell r="F18243" t="str">
            <v>ENSG00000129197</v>
          </cell>
          <cell r="G18243" t="str">
            <v>RPAIN</v>
          </cell>
        </row>
        <row r="18244">
          <cell r="A18244" t="str">
            <v>ENSRNOG00000004713</v>
          </cell>
          <cell r="B18244" t="str">
            <v>ENSRNOG00000004713.5</v>
          </cell>
          <cell r="C18244">
            <v>95960725</v>
          </cell>
          <cell r="D18244">
            <v>96021702</v>
          </cell>
          <cell r="E18244" t="str">
            <v>Kcnj16</v>
          </cell>
          <cell r="F18244" t="str">
            <v>ENSG00000153822</v>
          </cell>
          <cell r="G18244" t="str">
            <v>KCNJ16</v>
          </cell>
        </row>
        <row r="18245">
          <cell r="A18245" t="str">
            <v>ENSRNOG00000058134</v>
          </cell>
          <cell r="B18245" t="str">
            <v>ENSRNOG00000058134.2</v>
          </cell>
          <cell r="C18245">
            <v>12212291</v>
          </cell>
          <cell r="D18245">
            <v>12212381</v>
          </cell>
          <cell r="E18245" t="str">
            <v>LOC120093915</v>
          </cell>
          <cell r="F18245" t="str">
            <v>ENSG00000207298</v>
          </cell>
          <cell r="G18245" t="str">
            <v>RNU6-83P</v>
          </cell>
        </row>
        <row r="18246">
          <cell r="A18246" t="str">
            <v>ENSRNOG00000059880</v>
          </cell>
          <cell r="B18246" t="str">
            <v>ENSRNOG00000059880.2</v>
          </cell>
          <cell r="C18246">
            <v>67907516</v>
          </cell>
          <cell r="D18246">
            <v>67964314</v>
          </cell>
          <cell r="E18246" t="str">
            <v>Rubcn</v>
          </cell>
          <cell r="F18246" t="str">
            <v>ENSG00000145016</v>
          </cell>
          <cell r="G18246" t="str">
            <v>RUBCN</v>
          </cell>
        </row>
        <row r="18247">
          <cell r="A18247" t="str">
            <v>ENSRNOG00000059219</v>
          </cell>
          <cell r="B18247" t="str">
            <v>ENSRNOG00000059219.2</v>
          </cell>
          <cell r="C18247">
            <v>45278737</v>
          </cell>
          <cell r="D18247">
            <v>45335340</v>
          </cell>
          <cell r="E18247" t="str">
            <v>Myo15a</v>
          </cell>
          <cell r="F18247" t="str">
            <v>ENSG00000091536</v>
          </cell>
          <cell r="G18247" t="str">
            <v>MYO15A</v>
          </cell>
        </row>
        <row r="18248">
          <cell r="A18248" t="str">
            <v>ENSRNOG00000067413</v>
          </cell>
          <cell r="B18248" t="str">
            <v>ENSRNOG00000067413.1</v>
          </cell>
          <cell r="C18248">
            <v>6790566</v>
          </cell>
          <cell r="D18248">
            <v>6800628</v>
          </cell>
          <cell r="E18248" t="str">
            <v>LOC102551938</v>
          </cell>
          <cell r="F18248" t="str">
            <v>ENSG00000198203</v>
          </cell>
          <cell r="G18248" t="str">
            <v>SULT1C2</v>
          </cell>
        </row>
        <row r="18249">
          <cell r="A18249" t="str">
            <v>ENSRNOG00000007346</v>
          </cell>
          <cell r="B18249" t="str">
            <v>ENSRNOG00000007346.4</v>
          </cell>
          <cell r="C18249">
            <v>132338900</v>
          </cell>
          <cell r="D18249">
            <v>132346666</v>
          </cell>
          <cell r="E18249" t="str">
            <v>Tamalin</v>
          </cell>
          <cell r="F18249" t="str">
            <v>ENSG00000161835</v>
          </cell>
          <cell r="G18249" t="str">
            <v>TAMALIN</v>
          </cell>
        </row>
        <row r="18250">
          <cell r="A18250" t="str">
            <v>ENSRNOG00000057971</v>
          </cell>
          <cell r="B18250" t="str">
            <v>ENSRNOG00000057971.2</v>
          </cell>
          <cell r="C18250">
            <v>13423040</v>
          </cell>
          <cell r="D18250">
            <v>13423155</v>
          </cell>
          <cell r="E18250" t="str">
            <v>LOC120094045</v>
          </cell>
          <cell r="F18250" t="str">
            <v>ENSG00000200376</v>
          </cell>
          <cell r="G18250" t="str">
            <v>RNU5E-10P</v>
          </cell>
        </row>
        <row r="18251">
          <cell r="A18251" t="str">
            <v>ENSRNOG00000057971</v>
          </cell>
          <cell r="B18251" t="str">
            <v>ENSRNOG00000057971.2</v>
          </cell>
          <cell r="C18251">
            <v>13423040</v>
          </cell>
          <cell r="D18251">
            <v>13423155</v>
          </cell>
          <cell r="E18251" t="str">
            <v>LOC120094045</v>
          </cell>
          <cell r="F18251" t="str">
            <v>ENSG00000200372</v>
          </cell>
          <cell r="G18251" t="str">
            <v>RNU5E-8P</v>
          </cell>
        </row>
        <row r="18252">
          <cell r="A18252" t="str">
            <v>ENSRNOG00000057971</v>
          </cell>
          <cell r="B18252" t="str">
            <v>ENSRNOG00000057971.2</v>
          </cell>
          <cell r="C18252">
            <v>13423040</v>
          </cell>
          <cell r="D18252">
            <v>13423155</v>
          </cell>
          <cell r="E18252" t="str">
            <v>LOC120094045</v>
          </cell>
          <cell r="F18252" t="str">
            <v>ENSG00000223096</v>
          </cell>
          <cell r="G18252" t="str">
            <v>RNU5E-9P</v>
          </cell>
        </row>
        <row r="18253">
          <cell r="A18253" t="str">
            <v>ENSRNOG00000057971</v>
          </cell>
          <cell r="B18253" t="str">
            <v>ENSRNOG00000057971.2</v>
          </cell>
          <cell r="C18253">
            <v>13423040</v>
          </cell>
          <cell r="D18253">
            <v>13423155</v>
          </cell>
          <cell r="E18253" t="str">
            <v>LOC120094045</v>
          </cell>
          <cell r="F18253" t="str">
            <v>ENSG00000199906</v>
          </cell>
          <cell r="G18253" t="str">
            <v>RNU5B-2P</v>
          </cell>
        </row>
        <row r="18254">
          <cell r="A18254" t="str">
            <v>ENSRNOG00000025404</v>
          </cell>
          <cell r="B18254" t="str">
            <v>ENSRNOG00000025404.6</v>
          </cell>
          <cell r="C18254">
            <v>52570286</v>
          </cell>
          <cell r="D18254">
            <v>52578797</v>
          </cell>
          <cell r="E18254" t="str">
            <v>Dppa4</v>
          </cell>
          <cell r="F18254" t="str">
            <v>ENSG00000121570</v>
          </cell>
          <cell r="G18254" t="str">
            <v>DPPA4</v>
          </cell>
        </row>
        <row r="18255">
          <cell r="A18255" t="str">
            <v>ENSRNOG00000004032</v>
          </cell>
          <cell r="B18255" t="str">
            <v>ENSRNOG00000004032.8</v>
          </cell>
          <cell r="C18255">
            <v>100991573</v>
          </cell>
          <cell r="D18255">
            <v>101027394</v>
          </cell>
          <cell r="E18255" t="str">
            <v>Tmem94</v>
          </cell>
          <cell r="F18255" t="str">
            <v>ENSG00000177728</v>
          </cell>
          <cell r="G18255" t="str">
            <v>TMEM94</v>
          </cell>
        </row>
        <row r="18256">
          <cell r="A18256" t="str">
            <v>ENSRNOG00000030848</v>
          </cell>
          <cell r="B18256" t="str">
            <v>ENSRNOG00000030848.6</v>
          </cell>
          <cell r="C18256">
            <v>34454218</v>
          </cell>
          <cell r="D18256">
            <v>34468983</v>
          </cell>
          <cell r="E18256" t="str">
            <v>Myl2</v>
          </cell>
          <cell r="F18256" t="str">
            <v>ENSG00000111245</v>
          </cell>
          <cell r="G18256" t="str">
            <v>MYL2</v>
          </cell>
        </row>
        <row r="18257">
          <cell r="A18257" t="str">
            <v>ENSRNOG00000068482</v>
          </cell>
          <cell r="B18257" t="str">
            <v>ENSRNOG00000068482.1</v>
          </cell>
          <cell r="C18257">
            <v>35102290</v>
          </cell>
          <cell r="D18257">
            <v>35102431</v>
          </cell>
          <cell r="E18257" t="str">
            <v>LOC120093971</v>
          </cell>
        </row>
        <row r="18258">
          <cell r="A18258" t="str">
            <v>ENSRNOG00000058470</v>
          </cell>
          <cell r="B18258" t="str">
            <v>ENSRNOG00000058470.2</v>
          </cell>
          <cell r="C18258">
            <v>80547593</v>
          </cell>
          <cell r="D18258">
            <v>80665686</v>
          </cell>
          <cell r="E18258" t="str">
            <v>Col12a1</v>
          </cell>
          <cell r="F18258" t="str">
            <v>ENSG00000111799</v>
          </cell>
          <cell r="G18258" t="str">
            <v>COL12A1</v>
          </cell>
        </row>
        <row r="18259">
          <cell r="A18259" t="str">
            <v>ENSRNOG00000056297</v>
          </cell>
          <cell r="B18259" t="str">
            <v>ENSRNOG00000056297.2</v>
          </cell>
          <cell r="C18259">
            <v>130454275</v>
          </cell>
          <cell r="D18259">
            <v>130505626</v>
          </cell>
          <cell r="E18259" t="str">
            <v>Fmnl3</v>
          </cell>
          <cell r="F18259" t="str">
            <v>ENSG00000161791</v>
          </cell>
          <cell r="G18259" t="str">
            <v>FMNL3</v>
          </cell>
        </row>
        <row r="18260">
          <cell r="A18260" t="str">
            <v>ENSRNOG00000037718</v>
          </cell>
          <cell r="B18260" t="str">
            <v>ENSRNOG00000037718.3</v>
          </cell>
          <cell r="C18260">
            <v>52613762</v>
          </cell>
          <cell r="D18260">
            <v>52654934</v>
          </cell>
          <cell r="E18260" t="str">
            <v>Cfap52</v>
          </cell>
          <cell r="F18260" t="str">
            <v>ENSG00000166596</v>
          </cell>
          <cell r="G18260" t="str">
            <v>CFAP52</v>
          </cell>
        </row>
        <row r="18261">
          <cell r="A18261" t="str">
            <v>ENSRNOG00000003657</v>
          </cell>
          <cell r="B18261" t="str">
            <v>ENSRNOG00000003657.7</v>
          </cell>
          <cell r="C18261">
            <v>12748237</v>
          </cell>
          <cell r="D18261">
            <v>12758995</v>
          </cell>
          <cell r="E18261" t="str">
            <v>Pkmyt1</v>
          </cell>
          <cell r="F18261" t="str">
            <v>ENSG00000127564</v>
          </cell>
          <cell r="G18261" t="str">
            <v>PKMYT1</v>
          </cell>
        </row>
        <row r="18262">
          <cell r="A18262" t="str">
            <v>ENSRNOG00000042111</v>
          </cell>
          <cell r="B18262" t="str">
            <v>ENSRNOG00000042111.4</v>
          </cell>
          <cell r="C18262">
            <v>6874249</v>
          </cell>
          <cell r="D18262">
            <v>6904734</v>
          </cell>
          <cell r="E18262" t="str">
            <v>Sult1c2a</v>
          </cell>
        </row>
        <row r="18263">
          <cell r="A18263" t="str">
            <v>ENSRNOG00000056885</v>
          </cell>
          <cell r="B18263" t="str">
            <v>ENSRNOG00000056885.2</v>
          </cell>
          <cell r="C18263">
            <v>32529240</v>
          </cell>
          <cell r="D18263">
            <v>32529384</v>
          </cell>
          <cell r="E18263" t="str">
            <v>LOC120093993</v>
          </cell>
        </row>
        <row r="18264">
          <cell r="A18264" t="str">
            <v>ENSRNOG00000023107</v>
          </cell>
          <cell r="B18264" t="str">
            <v>ENSRNOG00000023107.6</v>
          </cell>
          <cell r="C18264">
            <v>80743134</v>
          </cell>
          <cell r="D18264">
            <v>80829208</v>
          </cell>
          <cell r="E18264" t="str">
            <v>Yeats2</v>
          </cell>
          <cell r="F18264" t="str">
            <v>ENSG00000163872</v>
          </cell>
          <cell r="G18264" t="str">
            <v>YEATS2</v>
          </cell>
        </row>
        <row r="18265">
          <cell r="A18265" t="str">
            <v>ENSRNOG00000051638</v>
          </cell>
          <cell r="B18265" t="str">
            <v>ENSRNOG00000051638.2</v>
          </cell>
          <cell r="C18265">
            <v>31949206</v>
          </cell>
          <cell r="D18265">
            <v>31949396</v>
          </cell>
          <cell r="E18265" t="str">
            <v>U2l1</v>
          </cell>
          <cell r="F18265" t="str">
            <v>ENSG00000275616</v>
          </cell>
          <cell r="G18265" t="str">
            <v>U2</v>
          </cell>
        </row>
        <row r="18266">
          <cell r="A18266" t="str">
            <v>ENSRNOG00000051638</v>
          </cell>
          <cell r="B18266" t="str">
            <v>ENSRNOG00000051638.2</v>
          </cell>
          <cell r="C18266">
            <v>31949206</v>
          </cell>
          <cell r="D18266">
            <v>31949396</v>
          </cell>
          <cell r="E18266" t="str">
            <v>U2l1</v>
          </cell>
          <cell r="F18266" t="str">
            <v>ENSG00000274432</v>
          </cell>
          <cell r="G18266" t="str">
            <v>U2</v>
          </cell>
        </row>
        <row r="18267">
          <cell r="A18267" t="str">
            <v>ENSRNOG00000051638</v>
          </cell>
          <cell r="B18267" t="str">
            <v>ENSRNOG00000051638.2</v>
          </cell>
          <cell r="C18267">
            <v>31949206</v>
          </cell>
          <cell r="D18267">
            <v>31949396</v>
          </cell>
          <cell r="E18267" t="str">
            <v>U2l1</v>
          </cell>
          <cell r="F18267" t="str">
            <v>ENSG00000276596</v>
          </cell>
          <cell r="G18267" t="str">
            <v>U2</v>
          </cell>
        </row>
        <row r="18268">
          <cell r="A18268" t="str">
            <v>ENSRNOG00000051638</v>
          </cell>
          <cell r="B18268" t="str">
            <v>ENSRNOG00000051638.2</v>
          </cell>
          <cell r="C18268">
            <v>31949206</v>
          </cell>
          <cell r="D18268">
            <v>31949396</v>
          </cell>
          <cell r="E18268" t="str">
            <v>U2l1</v>
          </cell>
          <cell r="F18268" t="str">
            <v>ENSG00000277903</v>
          </cell>
          <cell r="G18268" t="str">
            <v>U2</v>
          </cell>
        </row>
        <row r="18269">
          <cell r="A18269" t="str">
            <v>ENSRNOG00000051638</v>
          </cell>
          <cell r="B18269" t="str">
            <v>ENSRNOG00000051638.2</v>
          </cell>
          <cell r="C18269">
            <v>31949206</v>
          </cell>
          <cell r="D18269">
            <v>31949396</v>
          </cell>
          <cell r="E18269" t="str">
            <v>U2l1</v>
          </cell>
          <cell r="F18269" t="str">
            <v>ENSG00000274062</v>
          </cell>
          <cell r="G18269" t="str">
            <v>U2</v>
          </cell>
        </row>
        <row r="18270">
          <cell r="A18270" t="str">
            <v>ENSRNOG00000051638</v>
          </cell>
          <cell r="B18270" t="str">
            <v>ENSRNOG00000051638.2</v>
          </cell>
          <cell r="C18270">
            <v>31949206</v>
          </cell>
          <cell r="D18270">
            <v>31949396</v>
          </cell>
          <cell r="E18270" t="str">
            <v>U2l1</v>
          </cell>
          <cell r="F18270" t="str">
            <v>ENSG00000274862</v>
          </cell>
          <cell r="G18270" t="str">
            <v>U2</v>
          </cell>
        </row>
        <row r="18271">
          <cell r="A18271" t="str">
            <v>ENSRNOG00000051638</v>
          </cell>
          <cell r="B18271" t="str">
            <v>ENSRNOG00000051638.2</v>
          </cell>
          <cell r="C18271">
            <v>31949206</v>
          </cell>
          <cell r="D18271">
            <v>31949396</v>
          </cell>
          <cell r="E18271" t="str">
            <v>U2l1</v>
          </cell>
          <cell r="F18271" t="str">
            <v>ENSG00000278048</v>
          </cell>
          <cell r="G18271" t="str">
            <v>U2</v>
          </cell>
        </row>
        <row r="18272">
          <cell r="A18272" t="str">
            <v>ENSRNOG00000051638</v>
          </cell>
          <cell r="B18272" t="str">
            <v>ENSRNOG00000051638.2</v>
          </cell>
          <cell r="C18272">
            <v>31949206</v>
          </cell>
          <cell r="D18272">
            <v>31949396</v>
          </cell>
          <cell r="E18272" t="str">
            <v>U2l1</v>
          </cell>
          <cell r="F18272" t="str">
            <v>ENSG00000275219</v>
          </cell>
          <cell r="G18272" t="str">
            <v>U2</v>
          </cell>
        </row>
        <row r="18273">
          <cell r="A18273" t="str">
            <v>ENSRNOG00000025071</v>
          </cell>
          <cell r="B18273" t="str">
            <v>ENSRNOG00000025071.7</v>
          </cell>
          <cell r="C18273">
            <v>109217376</v>
          </cell>
          <cell r="D18273">
            <v>109261359</v>
          </cell>
          <cell r="E18273" t="str">
            <v>Qrich1</v>
          </cell>
          <cell r="F18273" t="str">
            <v>ENSG00000198218</v>
          </cell>
          <cell r="G18273" t="str">
            <v>QRICH1</v>
          </cell>
        </row>
        <row r="18274">
          <cell r="A18274" t="str">
            <v>ENSRNOG00000051790</v>
          </cell>
          <cell r="B18274" t="str">
            <v>ENSRNOG00000051790.2</v>
          </cell>
          <cell r="C18274">
            <v>78995596</v>
          </cell>
          <cell r="D18274">
            <v>78995719</v>
          </cell>
          <cell r="E18274" t="str">
            <v>LOC120093991</v>
          </cell>
        </row>
        <row r="18275">
          <cell r="A18275" t="str">
            <v>ENSRNOG00000004686</v>
          </cell>
          <cell r="B18275" t="str">
            <v>ENSRNOG00000004686.7</v>
          </cell>
          <cell r="C18275">
            <v>80358124</v>
          </cell>
          <cell r="D18275">
            <v>80483955</v>
          </cell>
          <cell r="E18275" t="str">
            <v>Spop</v>
          </cell>
          <cell r="F18275" t="str">
            <v>ENSG00000121067</v>
          </cell>
          <cell r="G18275" t="str">
            <v>SPOP</v>
          </cell>
        </row>
        <row r="18276">
          <cell r="A18276" t="str">
            <v>ENSRNOG00000070769</v>
          </cell>
          <cell r="B18276" t="str">
            <v>ENSRNOG00000070769.1</v>
          </cell>
          <cell r="C18276">
            <v>131677719</v>
          </cell>
          <cell r="D18276">
            <v>131701101</v>
          </cell>
          <cell r="E18276" t="str">
            <v>Pou6f1</v>
          </cell>
          <cell r="F18276" t="str">
            <v>ENSG00000184271</v>
          </cell>
          <cell r="G18276" t="str">
            <v>POU6F1</v>
          </cell>
        </row>
        <row r="18277">
          <cell r="A18277" t="str">
            <v>ENSRNOG00000066784</v>
          </cell>
          <cell r="B18277" t="str">
            <v>ENSRNOG00000066784.1</v>
          </cell>
          <cell r="C18277">
            <v>52408892</v>
          </cell>
          <cell r="D18277">
            <v>52420176</v>
          </cell>
          <cell r="E18277" t="str">
            <v>Gm5485</v>
          </cell>
          <cell r="F18277" t="str">
            <v>ENSG00000241224</v>
          </cell>
          <cell r="G18277" t="str">
            <v>C3orf85</v>
          </cell>
        </row>
        <row r="18278">
          <cell r="A18278" t="str">
            <v>ENSRNOG00000060818</v>
          </cell>
          <cell r="B18278" t="str">
            <v>ENSRNOG00000060818.2</v>
          </cell>
          <cell r="C18278">
            <v>8536202</v>
          </cell>
          <cell r="D18278">
            <v>8536265</v>
          </cell>
          <cell r="E18278" t="str">
            <v>Snord37l</v>
          </cell>
          <cell r="F18278" t="str">
            <v>ENSG00000206775</v>
          </cell>
          <cell r="G18278" t="str">
            <v>SNORD37</v>
          </cell>
        </row>
        <row r="18279">
          <cell r="A18279" t="str">
            <v>ENSRNOG00000014027</v>
          </cell>
          <cell r="B18279" t="str">
            <v>ENSRNOG00000014027.8</v>
          </cell>
          <cell r="C18279">
            <v>56783775</v>
          </cell>
          <cell r="D18279">
            <v>56832968</v>
          </cell>
          <cell r="E18279" t="str">
            <v>RGD1304728</v>
          </cell>
          <cell r="F18279" t="str">
            <v>ENSG00000198920</v>
          </cell>
          <cell r="G18279" t="str">
            <v>KIAA0753</v>
          </cell>
        </row>
        <row r="18280">
          <cell r="A18280" t="str">
            <v>ENSRNOG00000003105</v>
          </cell>
          <cell r="B18280" t="str">
            <v>ENSRNOG00000003105.7</v>
          </cell>
          <cell r="C18280">
            <v>99799400</v>
          </cell>
          <cell r="D18280">
            <v>99826546</v>
          </cell>
          <cell r="E18280" t="str">
            <v>Kif19</v>
          </cell>
          <cell r="F18280" t="str">
            <v>ENSG00000196169</v>
          </cell>
          <cell r="G18280" t="str">
            <v>KIF19</v>
          </cell>
        </row>
        <row r="18281">
          <cell r="A18281" t="str">
            <v>ENSRNOG00000069091</v>
          </cell>
          <cell r="B18281" t="str">
            <v>ENSRNOG00000069091.1</v>
          </cell>
          <cell r="C18281">
            <v>12758972</v>
          </cell>
          <cell r="D18281">
            <v>12762584</v>
          </cell>
          <cell r="E18281" t="str">
            <v>Paqr4</v>
          </cell>
          <cell r="F18281" t="str">
            <v>ENSG00000162073</v>
          </cell>
          <cell r="G18281" t="str">
            <v>PAQR4</v>
          </cell>
        </row>
        <row r="18282">
          <cell r="A18282" t="str">
            <v>ENSRNOG00000007439</v>
          </cell>
          <cell r="B18282" t="str">
            <v>ENSRNOG00000007439.5</v>
          </cell>
          <cell r="C18282">
            <v>101296776</v>
          </cell>
          <cell r="D18282">
            <v>101311687</v>
          </cell>
          <cell r="E18282" t="str">
            <v>Unc13d</v>
          </cell>
          <cell r="F18282" t="str">
            <v>ENSG00000092929</v>
          </cell>
          <cell r="G18282" t="str">
            <v>UNC13D</v>
          </cell>
        </row>
        <row r="18283">
          <cell r="A18283" t="str">
            <v>ENSRNOG00000061721</v>
          </cell>
          <cell r="B18283" t="str">
            <v>ENSRNOG00000061721.2</v>
          </cell>
          <cell r="C18283">
            <v>9236847</v>
          </cell>
          <cell r="D18283">
            <v>9236951</v>
          </cell>
          <cell r="E18283" t="str">
            <v>LOC120093905</v>
          </cell>
        </row>
        <row r="18284">
          <cell r="A18284" t="str">
            <v>ENSRNOG00000046515</v>
          </cell>
          <cell r="B18284" t="str">
            <v>ENSRNOG00000046515.3</v>
          </cell>
          <cell r="C18284">
            <v>9182399</v>
          </cell>
          <cell r="D18284">
            <v>9269697</v>
          </cell>
          <cell r="E18284" t="str">
            <v>St6gal2</v>
          </cell>
          <cell r="F18284" t="str">
            <v>ENSG00000144057</v>
          </cell>
          <cell r="G18284" t="str">
            <v>ST6GAL2</v>
          </cell>
        </row>
        <row r="18285">
          <cell r="A18285" t="str">
            <v>ENSRNOG00000006949</v>
          </cell>
          <cell r="B18285" t="str">
            <v>ENSRNOG00000006949.7</v>
          </cell>
          <cell r="C18285">
            <v>55699954</v>
          </cell>
          <cell r="D18285">
            <v>55704649</v>
          </cell>
          <cell r="E18285" t="str">
            <v>C1qbp</v>
          </cell>
          <cell r="F18285" t="str">
            <v>ENSG00000108561</v>
          </cell>
          <cell r="G18285" t="str">
            <v>C1QBP</v>
          </cell>
        </row>
        <row r="18286">
          <cell r="A18286" t="str">
            <v>ENSRNOG00000065117</v>
          </cell>
          <cell r="B18286" t="str">
            <v>ENSRNOG00000065117.1</v>
          </cell>
          <cell r="C18286">
            <v>9722739</v>
          </cell>
          <cell r="D18286">
            <v>9722845</v>
          </cell>
          <cell r="E18286" t="str">
            <v>LOC120094051</v>
          </cell>
        </row>
        <row r="18287">
          <cell r="A18287" t="str">
            <v>ENSRNOG00000003849</v>
          </cell>
          <cell r="B18287" t="str">
            <v>ENSRNOG00000003849.5</v>
          </cell>
          <cell r="C18287">
            <v>52654990</v>
          </cell>
          <cell r="D18287">
            <v>52894993</v>
          </cell>
          <cell r="E18287" t="str">
            <v>Stx8</v>
          </cell>
          <cell r="F18287" t="str">
            <v>ENSG00000170310</v>
          </cell>
          <cell r="G18287" t="str">
            <v>STX8</v>
          </cell>
        </row>
        <row r="18288">
          <cell r="A18288" t="str">
            <v>ENSRNOG00000070176</v>
          </cell>
          <cell r="B18288" t="str">
            <v>ENSRNOG00000070176.1</v>
          </cell>
          <cell r="C18288">
            <v>9798315</v>
          </cell>
          <cell r="D18288">
            <v>9798421</v>
          </cell>
          <cell r="E18288" t="str">
            <v>LOC120094052</v>
          </cell>
        </row>
        <row r="18289">
          <cell r="A18289" t="str">
            <v>ENSRNOG00000064191</v>
          </cell>
          <cell r="B18289" t="str">
            <v>ENSRNOG00000064191.1</v>
          </cell>
          <cell r="C18289">
            <v>12091046</v>
          </cell>
          <cell r="D18289">
            <v>12095337</v>
          </cell>
          <cell r="F18289" t="str">
            <v>ENSG00000168124</v>
          </cell>
          <cell r="G18289" t="str">
            <v>OR1F1</v>
          </cell>
        </row>
        <row r="18290">
          <cell r="A18290" t="str">
            <v>ENSRNOG00000003131</v>
          </cell>
          <cell r="B18290" t="str">
            <v>ENSRNOG00000003131.8</v>
          </cell>
          <cell r="C18290">
            <v>13533570</v>
          </cell>
          <cell r="D18290">
            <v>13552203</v>
          </cell>
          <cell r="E18290" t="str">
            <v>Traf7</v>
          </cell>
          <cell r="F18290" t="str">
            <v>ENSG00000131653</v>
          </cell>
          <cell r="G18290" t="str">
            <v>TRAF7</v>
          </cell>
        </row>
        <row r="18291">
          <cell r="A18291" t="str">
            <v>ENSRNOG00000064614</v>
          </cell>
          <cell r="B18291" t="str">
            <v>ENSRNOG00000064614.1</v>
          </cell>
          <cell r="C18291">
            <v>52549651</v>
          </cell>
          <cell r="D18291">
            <v>52556740</v>
          </cell>
          <cell r="F18291" t="str">
            <v>ENSG00000163530</v>
          </cell>
          <cell r="G18291" t="str">
            <v>DPPA2</v>
          </cell>
        </row>
        <row r="18292">
          <cell r="A18292" t="str">
            <v>ENSRNOG00000004595</v>
          </cell>
          <cell r="B18292" t="str">
            <v>ENSRNOG00000004595.8</v>
          </cell>
          <cell r="C18292">
            <v>131680141</v>
          </cell>
          <cell r="D18292">
            <v>131686843</v>
          </cell>
          <cell r="E18292" t="str">
            <v>Pou6f1</v>
          </cell>
          <cell r="F18292" t="str">
            <v>ENSG00000184271</v>
          </cell>
          <cell r="G18292" t="str">
            <v>POU6F1</v>
          </cell>
        </row>
        <row r="18293">
          <cell r="A18293" t="str">
            <v>ENSRNOG00000058435</v>
          </cell>
          <cell r="B18293" t="str">
            <v>ENSRNOG00000058435.2</v>
          </cell>
          <cell r="C18293">
            <v>48328462</v>
          </cell>
          <cell r="D18293">
            <v>48328620</v>
          </cell>
          <cell r="E18293" t="str">
            <v>LOC120093996</v>
          </cell>
        </row>
        <row r="18294">
          <cell r="A18294" t="str">
            <v>ENSRNOG00000064933</v>
          </cell>
          <cell r="B18294" t="str">
            <v>ENSRNOG00000064933.1</v>
          </cell>
          <cell r="C18294">
            <v>96060821</v>
          </cell>
          <cell r="D18294">
            <v>96071445</v>
          </cell>
          <cell r="E18294" t="str">
            <v>Kcnj2</v>
          </cell>
          <cell r="F18294" t="str">
            <v>ENSG00000123700</v>
          </cell>
          <cell r="G18294" t="str">
            <v>KCNJ2</v>
          </cell>
        </row>
        <row r="18295">
          <cell r="A18295" t="str">
            <v>ENSRNOG00000053200</v>
          </cell>
          <cell r="B18295" t="str">
            <v>ENSRNOG00000053200.3</v>
          </cell>
          <cell r="C18295">
            <v>81843604</v>
          </cell>
          <cell r="D18295">
            <v>82101525</v>
          </cell>
          <cell r="E18295" t="str">
            <v>Dock10</v>
          </cell>
          <cell r="F18295" t="str">
            <v>ENSG00000135905</v>
          </cell>
          <cell r="G18295" t="str">
            <v>DOCK10</v>
          </cell>
        </row>
        <row r="18296">
          <cell r="A18296" t="str">
            <v>ENSRNOG00000069656</v>
          </cell>
          <cell r="B18296" t="str">
            <v>ENSRNOG00000069656.1</v>
          </cell>
          <cell r="C18296">
            <v>6924026</v>
          </cell>
          <cell r="D18296">
            <v>6924761</v>
          </cell>
        </row>
        <row r="18297">
          <cell r="A18297" t="str">
            <v>ENSRNOG00000065343</v>
          </cell>
          <cell r="B18297" t="str">
            <v>ENSRNOG00000065343.1</v>
          </cell>
          <cell r="C18297">
            <v>56829182</v>
          </cell>
          <cell r="D18297">
            <v>56832052</v>
          </cell>
        </row>
        <row r="18298">
          <cell r="A18298" t="str">
            <v>ENSRNOG00000039761</v>
          </cell>
          <cell r="B18298" t="str">
            <v>ENSRNOG00000039761.3</v>
          </cell>
          <cell r="C18298">
            <v>12127874</v>
          </cell>
          <cell r="D18298">
            <v>12129839</v>
          </cell>
          <cell r="E18298" t="str">
            <v>Or1f20</v>
          </cell>
          <cell r="F18298" t="str">
            <v>ENSG00000168124</v>
          </cell>
          <cell r="G18298" t="str">
            <v>OR1F1</v>
          </cell>
        </row>
        <row r="18299">
          <cell r="A18299" t="str">
            <v>ENSRNOG00000063976</v>
          </cell>
          <cell r="B18299" t="str">
            <v>ENSRNOG00000063976.1</v>
          </cell>
          <cell r="C18299">
            <v>48177668</v>
          </cell>
          <cell r="D18299">
            <v>48177762</v>
          </cell>
          <cell r="E18299" t="str">
            <v>LOC120093919</v>
          </cell>
          <cell r="F18299" t="str">
            <v>ENSG00000207492</v>
          </cell>
          <cell r="G18299" t="str">
            <v>RNU6-713P</v>
          </cell>
        </row>
        <row r="18300">
          <cell r="A18300" t="str">
            <v>ENSRNOG00000066258</v>
          </cell>
          <cell r="B18300" t="str">
            <v>ENSRNOG00000066258.1</v>
          </cell>
          <cell r="C18300">
            <v>64395809</v>
          </cell>
          <cell r="D18300">
            <v>64400611</v>
          </cell>
          <cell r="F18300" t="str">
            <v>ENSG00000121552</v>
          </cell>
          <cell r="G18300" t="str">
            <v>CSTA</v>
          </cell>
        </row>
        <row r="18301">
          <cell r="A18301" t="str">
            <v>ENSRNOG00000070294</v>
          </cell>
          <cell r="B18301" t="str">
            <v>ENSRNOG00000070294.1</v>
          </cell>
          <cell r="C18301">
            <v>132156699</v>
          </cell>
          <cell r="D18301">
            <v>132157763</v>
          </cell>
        </row>
        <row r="18302">
          <cell r="A18302" t="str">
            <v>ENSRNOG00000004310</v>
          </cell>
          <cell r="B18302" t="str">
            <v>ENSRNOG00000004310.7</v>
          </cell>
          <cell r="C18302">
            <v>101027260</v>
          </cell>
          <cell r="D18302">
            <v>101041414</v>
          </cell>
          <cell r="E18302" t="str">
            <v>Caskin2</v>
          </cell>
          <cell r="F18302" t="str">
            <v>ENSG00000177303</v>
          </cell>
          <cell r="G18302" t="str">
            <v>CASKIN2</v>
          </cell>
        </row>
        <row r="18303">
          <cell r="A18303" t="str">
            <v>ENSRNOG00000005185</v>
          </cell>
          <cell r="B18303" t="str">
            <v>ENSRNOG00000005185.5</v>
          </cell>
          <cell r="C18303">
            <v>80455429</v>
          </cell>
          <cell r="D18303">
            <v>80462415</v>
          </cell>
          <cell r="E18303" t="str">
            <v>Nxph3</v>
          </cell>
          <cell r="F18303" t="str">
            <v>ENSG00000182575</v>
          </cell>
          <cell r="G18303" t="str">
            <v>NXPH3</v>
          </cell>
        </row>
        <row r="18304">
          <cell r="A18304" t="str">
            <v>ENSRNOG00000067922</v>
          </cell>
          <cell r="B18304" t="str">
            <v>ENSRNOG00000067922.1</v>
          </cell>
          <cell r="C18304">
            <v>48722079</v>
          </cell>
          <cell r="D18304">
            <v>48722132</v>
          </cell>
          <cell r="E18304" t="str">
            <v>LOC120093950</v>
          </cell>
          <cell r="F18304" t="str">
            <v>ENSG00000200753</v>
          </cell>
        </row>
        <row r="18305">
          <cell r="A18305" t="str">
            <v>ENSRNOG00000067922</v>
          </cell>
          <cell r="B18305" t="str">
            <v>ENSRNOG00000067922.1</v>
          </cell>
          <cell r="C18305">
            <v>48722079</v>
          </cell>
          <cell r="D18305">
            <v>48722132</v>
          </cell>
          <cell r="E18305" t="str">
            <v>LOC120093950</v>
          </cell>
          <cell r="F18305" t="str">
            <v>ENSG00000200112</v>
          </cell>
        </row>
        <row r="18306">
          <cell r="A18306" t="str">
            <v>ENSRNOG00000067475</v>
          </cell>
          <cell r="B18306" t="str">
            <v>ENSRNOG00000067475.1</v>
          </cell>
          <cell r="C18306">
            <v>56832412</v>
          </cell>
          <cell r="D18306">
            <v>56843871</v>
          </cell>
          <cell r="E18306" t="str">
            <v>LOC100912483</v>
          </cell>
          <cell r="F18306" t="str">
            <v>ENSG00000256806</v>
          </cell>
          <cell r="G18306" t="str">
            <v>C17orf100</v>
          </cell>
        </row>
        <row r="18307">
          <cell r="A18307" t="str">
            <v>ENSRNOG00000003109</v>
          </cell>
          <cell r="B18307" t="str">
            <v>ENSRNOG00000003109.4</v>
          </cell>
          <cell r="C18307">
            <v>99826132</v>
          </cell>
          <cell r="D18307">
            <v>99832624</v>
          </cell>
          <cell r="E18307" t="str">
            <v>Btbd17</v>
          </cell>
          <cell r="F18307" t="str">
            <v>ENSG00000204347</v>
          </cell>
          <cell r="G18307" t="str">
            <v>BTBD17</v>
          </cell>
        </row>
        <row r="18308">
          <cell r="A18308" t="str">
            <v>ENSRNOG00000017020</v>
          </cell>
          <cell r="B18308" t="str">
            <v>ENSRNOG00000017020.7</v>
          </cell>
          <cell r="C18308">
            <v>88287677</v>
          </cell>
          <cell r="D18308">
            <v>88392746</v>
          </cell>
          <cell r="E18308" t="str">
            <v>Inpp5d</v>
          </cell>
          <cell r="F18308" t="str">
            <v>ENSG00000168918</v>
          </cell>
          <cell r="G18308" t="str">
            <v>INPP5D</v>
          </cell>
        </row>
        <row r="18309">
          <cell r="A18309" t="str">
            <v>ENSRNOG00000049151</v>
          </cell>
          <cell r="B18309" t="str">
            <v>ENSRNOG00000049151.2</v>
          </cell>
          <cell r="C18309">
            <v>12914455</v>
          </cell>
          <cell r="D18309">
            <v>12916334</v>
          </cell>
          <cell r="E18309" t="str">
            <v>Csap1</v>
          </cell>
        </row>
        <row r="18310">
          <cell r="A18310" t="str">
            <v>ENSRNOG00000067324</v>
          </cell>
          <cell r="B18310" t="str">
            <v>ENSRNOG00000067324.1</v>
          </cell>
          <cell r="C18310">
            <v>43711727</v>
          </cell>
          <cell r="D18310">
            <v>43711871</v>
          </cell>
          <cell r="E18310" t="str">
            <v>LOC120093977</v>
          </cell>
        </row>
        <row r="18311">
          <cell r="A18311" t="str">
            <v>ENSRNOG00000054334</v>
          </cell>
          <cell r="B18311" t="str">
            <v>ENSRNOG00000054334.2</v>
          </cell>
          <cell r="C18311">
            <v>55081049</v>
          </cell>
          <cell r="D18311">
            <v>55107866</v>
          </cell>
          <cell r="E18311" t="str">
            <v>Abhd10</v>
          </cell>
          <cell r="F18311" t="str">
            <v>ENSG00000144827</v>
          </cell>
          <cell r="G18311" t="str">
            <v>ABHD10</v>
          </cell>
        </row>
        <row r="18312">
          <cell r="A18312" t="str">
            <v>ENSRNOG00000006469</v>
          </cell>
          <cell r="B18312" t="str">
            <v>ENSRNOG00000006469.6</v>
          </cell>
          <cell r="C18312">
            <v>1129811</v>
          </cell>
          <cell r="D18312">
            <v>1137403</v>
          </cell>
          <cell r="E18312" t="str">
            <v>Cdk2</v>
          </cell>
          <cell r="F18312" t="str">
            <v>ENSG00000123374</v>
          </cell>
          <cell r="G18312" t="str">
            <v>CDK2</v>
          </cell>
        </row>
        <row r="18313">
          <cell r="A18313" t="str">
            <v>ENSRNOG00000068175</v>
          </cell>
          <cell r="B18313" t="str">
            <v>ENSRNOG00000068175.1</v>
          </cell>
          <cell r="C18313">
            <v>7163051</v>
          </cell>
          <cell r="D18313">
            <v>7201941</v>
          </cell>
          <cell r="E18313" t="str">
            <v>RGD1559960</v>
          </cell>
        </row>
        <row r="18314">
          <cell r="A18314" t="str">
            <v>ENSRNOG00000003121</v>
          </cell>
          <cell r="B18314" t="str">
            <v>ENSRNOG00000003121.7</v>
          </cell>
          <cell r="C18314">
            <v>60043002</v>
          </cell>
          <cell r="D18314">
            <v>60116978</v>
          </cell>
          <cell r="E18314" t="str">
            <v>Rtn4rl1</v>
          </cell>
          <cell r="F18314" t="str">
            <v>ENSG00000185924</v>
          </cell>
          <cell r="G18314" t="str">
            <v>RTN4RL1</v>
          </cell>
        </row>
        <row r="18315">
          <cell r="A18315" t="str">
            <v>ENSRNOG00000068409</v>
          </cell>
          <cell r="B18315" t="str">
            <v>ENSRNOG00000068409.1</v>
          </cell>
          <cell r="C18315">
            <v>59678849</v>
          </cell>
          <cell r="D18315">
            <v>59678980</v>
          </cell>
          <cell r="E18315" t="str">
            <v>LOC120093987</v>
          </cell>
        </row>
        <row r="18316">
          <cell r="A18316" t="str">
            <v>ENSRNOG00000008226</v>
          </cell>
          <cell r="B18316" t="str">
            <v>ENSRNOG00000008226.9</v>
          </cell>
          <cell r="C18316">
            <v>141675857</v>
          </cell>
          <cell r="D18316">
            <v>141688660</v>
          </cell>
          <cell r="E18316" t="str">
            <v>Zbtb8os</v>
          </cell>
          <cell r="F18316" t="str">
            <v>ENSG00000176261</v>
          </cell>
          <cell r="G18316" t="str">
            <v>ZBTB8OS</v>
          </cell>
        </row>
        <row r="18317">
          <cell r="A18317" t="str">
            <v>ENSRNOG00000056678</v>
          </cell>
          <cell r="B18317" t="str">
            <v>ENSRNOG00000056678.2</v>
          </cell>
          <cell r="C18317">
            <v>130555368</v>
          </cell>
          <cell r="D18317">
            <v>130591857</v>
          </cell>
          <cell r="E18317" t="str">
            <v>Nckap5l</v>
          </cell>
          <cell r="F18317" t="str">
            <v>ENSG00000167566</v>
          </cell>
          <cell r="G18317" t="str">
            <v>NCKAP5L</v>
          </cell>
        </row>
        <row r="18318">
          <cell r="A18318" t="str">
            <v>ENSRNOG00000055586</v>
          </cell>
          <cell r="B18318" t="str">
            <v>ENSRNOG00000055586.2</v>
          </cell>
          <cell r="C18318">
            <v>67976794</v>
          </cell>
          <cell r="D18318">
            <v>67982396</v>
          </cell>
          <cell r="E18318" t="str">
            <v>LOC100910650</v>
          </cell>
        </row>
        <row r="18319">
          <cell r="A18319" t="str">
            <v>ENSRNOG00000014618</v>
          </cell>
          <cell r="B18319" t="str">
            <v>ENSRNOG00000014618.7</v>
          </cell>
          <cell r="C18319">
            <v>56836944</v>
          </cell>
          <cell r="D18319">
            <v>56840326</v>
          </cell>
          <cell r="E18319" t="str">
            <v>Med31</v>
          </cell>
          <cell r="F18319" t="str">
            <v>ENSG00000108590</v>
          </cell>
          <cell r="G18319" t="str">
            <v>MED31</v>
          </cell>
        </row>
        <row r="18320">
          <cell r="A18320" t="str">
            <v>ENSRNOG00000010214</v>
          </cell>
          <cell r="B18320" t="str">
            <v>ENSRNOG00000010214.7</v>
          </cell>
          <cell r="C18320">
            <v>82016649</v>
          </cell>
          <cell r="D18320">
            <v>82020675</v>
          </cell>
          <cell r="E18320" t="str">
            <v>Scrn2</v>
          </cell>
          <cell r="F18320" t="str">
            <v>ENSG00000141295</v>
          </cell>
          <cell r="G18320" t="str">
            <v>SCRN2</v>
          </cell>
        </row>
        <row r="18321">
          <cell r="A18321" t="str">
            <v>ENSRNOG00000001345</v>
          </cell>
          <cell r="B18321" t="str">
            <v>ENSRNOG00000001345.9</v>
          </cell>
          <cell r="C18321">
            <v>34994092</v>
          </cell>
          <cell r="D18321">
            <v>35013052</v>
          </cell>
          <cell r="E18321" t="str">
            <v>Mapkapk5</v>
          </cell>
        </row>
        <row r="18322">
          <cell r="A18322" t="str">
            <v>ENSRNOG00000028116</v>
          </cell>
          <cell r="B18322" t="str">
            <v>ENSRNOG00000028116.7</v>
          </cell>
          <cell r="C18322">
            <v>69037708</v>
          </cell>
          <cell r="D18322">
            <v>69054113</v>
          </cell>
          <cell r="E18322" t="str">
            <v>LOC102552988</v>
          </cell>
          <cell r="F18322" t="str">
            <v>ENSG00000278505</v>
          </cell>
          <cell r="G18322" t="str">
            <v>C17orf78</v>
          </cell>
        </row>
        <row r="18323">
          <cell r="A18323" t="str">
            <v>ENSRNOG00000069080</v>
          </cell>
          <cell r="B18323" t="str">
            <v>ENSRNOG00000069080.1</v>
          </cell>
          <cell r="C18323">
            <v>83783360</v>
          </cell>
          <cell r="D18323">
            <v>83783437</v>
          </cell>
          <cell r="E18323" t="str">
            <v>LOC120094032</v>
          </cell>
        </row>
        <row r="18324">
          <cell r="A18324" t="str">
            <v>ENSRNOG00000020902</v>
          </cell>
          <cell r="B18324" t="str">
            <v>ENSRNOG00000020902.6</v>
          </cell>
          <cell r="C18324">
            <v>87146901</v>
          </cell>
          <cell r="D18324">
            <v>87151221</v>
          </cell>
          <cell r="E18324" t="str">
            <v>G6pc3</v>
          </cell>
          <cell r="F18324" t="str">
            <v>ENSG00000141349</v>
          </cell>
          <cell r="G18324" t="str">
            <v>G6PC3</v>
          </cell>
        </row>
        <row r="18325">
          <cell r="A18325" t="str">
            <v>ENSRNOG00000006989</v>
          </cell>
          <cell r="B18325" t="str">
            <v>ENSRNOG00000006989.8</v>
          </cell>
          <cell r="C18325">
            <v>53793923</v>
          </cell>
          <cell r="D18325">
            <v>53797809</v>
          </cell>
          <cell r="E18325" t="str">
            <v>Vamp2</v>
          </cell>
          <cell r="F18325" t="str">
            <v>ENSG00000220205</v>
          </cell>
          <cell r="G18325" t="str">
            <v>VAMP2</v>
          </cell>
        </row>
        <row r="18326">
          <cell r="A18326" t="str">
            <v>ENSRNOG00000067888</v>
          </cell>
          <cell r="B18326" t="str">
            <v>ENSRNOG00000067888.1</v>
          </cell>
          <cell r="C18326">
            <v>83798700</v>
          </cell>
          <cell r="D18326">
            <v>83798831</v>
          </cell>
          <cell r="E18326" t="str">
            <v>LOC120093982</v>
          </cell>
        </row>
        <row r="18327">
          <cell r="A18327" t="str">
            <v>ENSRNOG00000031965</v>
          </cell>
          <cell r="B18327" t="str">
            <v>ENSRNOG00000031965.5</v>
          </cell>
          <cell r="C18327">
            <v>109256728</v>
          </cell>
          <cell r="D18327">
            <v>109261359</v>
          </cell>
          <cell r="E18327" t="str">
            <v>Impdh2</v>
          </cell>
          <cell r="F18327" t="str">
            <v>ENSG00000178035</v>
          </cell>
          <cell r="G18327" t="str">
            <v>IMPDH2</v>
          </cell>
        </row>
        <row r="18328">
          <cell r="A18328" t="str">
            <v>ENSRNOG00000021872</v>
          </cell>
          <cell r="B18328" t="str">
            <v>ENSRNOG00000021872.6</v>
          </cell>
          <cell r="C18328">
            <v>12592368</v>
          </cell>
          <cell r="D18328">
            <v>12599281</v>
          </cell>
          <cell r="E18328" t="str">
            <v>Zfp213</v>
          </cell>
          <cell r="F18328" t="str">
            <v>ENSG00000085644</v>
          </cell>
          <cell r="G18328" t="str">
            <v>ZNF213</v>
          </cell>
        </row>
        <row r="18329">
          <cell r="A18329" t="str">
            <v>ENSRNOG00000028255</v>
          </cell>
          <cell r="B18329" t="str">
            <v>ENSRNOG00000028255.7</v>
          </cell>
          <cell r="C18329">
            <v>103497349</v>
          </cell>
          <cell r="D18329">
            <v>103528877</v>
          </cell>
          <cell r="E18329" t="str">
            <v>Usp36</v>
          </cell>
          <cell r="F18329" t="str">
            <v>ENSG00000055483</v>
          </cell>
          <cell r="G18329" t="str">
            <v>USP36</v>
          </cell>
        </row>
        <row r="18330">
          <cell r="A18330" t="str">
            <v>ENSRNOG00000007889</v>
          </cell>
          <cell r="B18330" t="str">
            <v>ENSRNOG00000007889.5</v>
          </cell>
          <cell r="C18330">
            <v>56655693</v>
          </cell>
          <cell r="D18330">
            <v>56664922</v>
          </cell>
          <cell r="E18330" t="str">
            <v>Aipl1</v>
          </cell>
          <cell r="F18330" t="str">
            <v>ENSG00000129221</v>
          </cell>
          <cell r="G18330" t="str">
            <v>AIPL1</v>
          </cell>
        </row>
        <row r="18331">
          <cell r="A18331" t="str">
            <v>ENSRNOG00000053419</v>
          </cell>
          <cell r="B18331" t="str">
            <v>ENSRNOG00000053419.2</v>
          </cell>
          <cell r="C18331">
            <v>83795682</v>
          </cell>
          <cell r="D18331">
            <v>83795784</v>
          </cell>
          <cell r="E18331" t="str">
            <v>LOC120093918</v>
          </cell>
          <cell r="F18331" t="str">
            <v>ENSG00000207255</v>
          </cell>
          <cell r="G18331" t="str">
            <v>RNU6-1117P</v>
          </cell>
        </row>
        <row r="18332">
          <cell r="A18332" t="str">
            <v>ENSRNOG00000055579</v>
          </cell>
          <cell r="B18332" t="str">
            <v>ENSRNOG00000055579.2</v>
          </cell>
          <cell r="C18332">
            <v>130527316</v>
          </cell>
          <cell r="D18332">
            <v>130543633</v>
          </cell>
          <cell r="E18332" t="str">
            <v>Tmbim6</v>
          </cell>
          <cell r="F18332" t="str">
            <v>ENSG00000139644</v>
          </cell>
          <cell r="G18332" t="str">
            <v>TMBIM6</v>
          </cell>
        </row>
        <row r="18333">
          <cell r="A18333" t="str">
            <v>ENSRNOG00000046191</v>
          </cell>
          <cell r="B18333" t="str">
            <v>ENSRNOG00000046191.3</v>
          </cell>
          <cell r="C18333">
            <v>79294511</v>
          </cell>
          <cell r="D18333">
            <v>79305496</v>
          </cell>
          <cell r="E18333" t="str">
            <v>Cgas</v>
          </cell>
          <cell r="F18333" t="str">
            <v>ENSG00000164430</v>
          </cell>
          <cell r="G18333" t="str">
            <v>CGAS</v>
          </cell>
        </row>
        <row r="18334">
          <cell r="A18334" t="str">
            <v>ENSRNOG00000028417</v>
          </cell>
          <cell r="B18334" t="str">
            <v>ENSRNOG00000028417.4</v>
          </cell>
          <cell r="C18334">
            <v>83324442</v>
          </cell>
          <cell r="D18334">
            <v>83327986</v>
          </cell>
          <cell r="E18334" t="str">
            <v>Neurod2</v>
          </cell>
          <cell r="F18334" t="str">
            <v>ENSG00000171532</v>
          </cell>
          <cell r="G18334" t="str">
            <v>NEUROD2</v>
          </cell>
        </row>
        <row r="18335">
          <cell r="A18335" t="str">
            <v>ENSRNOG00000064186</v>
          </cell>
          <cell r="B18335" t="str">
            <v>ENSRNOG00000064186.1</v>
          </cell>
          <cell r="C18335">
            <v>55099743</v>
          </cell>
          <cell r="D18335">
            <v>55113485</v>
          </cell>
          <cell r="E18335" t="str">
            <v>Tagln3</v>
          </cell>
          <cell r="F18335" t="str">
            <v>ENSG00000144834</v>
          </cell>
          <cell r="G18335" t="str">
            <v>TAGLN3</v>
          </cell>
        </row>
        <row r="18336">
          <cell r="A18336" t="str">
            <v>ENSRNOG00000011321</v>
          </cell>
          <cell r="B18336" t="str">
            <v>ENSRNOG00000011321.8</v>
          </cell>
          <cell r="C18336">
            <v>10804611</v>
          </cell>
          <cell r="D18336">
            <v>11002084</v>
          </cell>
          <cell r="E18336" t="str">
            <v>Rftn1</v>
          </cell>
          <cell r="F18336" t="str">
            <v>ENSG00000131378</v>
          </cell>
          <cell r="G18336" t="str">
            <v>RFTN1</v>
          </cell>
        </row>
        <row r="18337">
          <cell r="A18337" t="str">
            <v>ENSRNOG00000061079</v>
          </cell>
          <cell r="B18337" t="str">
            <v>ENSRNOG00000061079.2</v>
          </cell>
          <cell r="C18337">
            <v>84919576</v>
          </cell>
          <cell r="D18337">
            <v>84919697</v>
          </cell>
          <cell r="E18337" t="str">
            <v>LOC120093986</v>
          </cell>
        </row>
        <row r="18338">
          <cell r="A18338" t="str">
            <v>ENSRNOG00000001776</v>
          </cell>
          <cell r="B18338" t="str">
            <v>ENSRNOG00000001776.7</v>
          </cell>
          <cell r="C18338">
            <v>67987800</v>
          </cell>
          <cell r="D18338">
            <v>68001495</v>
          </cell>
          <cell r="E18338" t="str">
            <v>Muc20</v>
          </cell>
          <cell r="F18338" t="str">
            <v>ENSG00000176945</v>
          </cell>
          <cell r="G18338" t="str">
            <v>MUC20</v>
          </cell>
        </row>
        <row r="18339">
          <cell r="A18339" t="str">
            <v>ENSRNOG00000005769</v>
          </cell>
          <cell r="B18339" t="str">
            <v>ENSRNOG00000005769.8</v>
          </cell>
          <cell r="C18339">
            <v>71886744</v>
          </cell>
          <cell r="D18339">
            <v>71895760</v>
          </cell>
          <cell r="E18339" t="str">
            <v>Smg8</v>
          </cell>
          <cell r="F18339" t="str">
            <v>ENSG00000167447</v>
          </cell>
          <cell r="G18339" t="str">
            <v>SMG8</v>
          </cell>
        </row>
        <row r="18340">
          <cell r="A18340" t="str">
            <v>ENSRNOG00000023085</v>
          </cell>
          <cell r="B18340" t="str">
            <v>ENSRNOG00000023085.7</v>
          </cell>
          <cell r="C18340">
            <v>1138586</v>
          </cell>
          <cell r="D18340">
            <v>1148746</v>
          </cell>
          <cell r="E18340" t="str">
            <v>Pmel</v>
          </cell>
          <cell r="F18340" t="str">
            <v>ENSG00000185664</v>
          </cell>
          <cell r="G18340" t="str">
            <v>PMEL</v>
          </cell>
        </row>
        <row r="18341">
          <cell r="A18341" t="str">
            <v>ENSRNOG00000001764</v>
          </cell>
          <cell r="B18341" t="str">
            <v>ENSRNOG00000001764.9</v>
          </cell>
          <cell r="C18341">
            <v>79402239</v>
          </cell>
          <cell r="D18341">
            <v>79634133</v>
          </cell>
          <cell r="E18341" t="str">
            <v>Vps8</v>
          </cell>
          <cell r="F18341" t="str">
            <v>ENSG00000156931</v>
          </cell>
          <cell r="G18341" t="str">
            <v>VPS8</v>
          </cell>
        </row>
        <row r="18342">
          <cell r="A18342" t="str">
            <v>ENSRNOG00000053870</v>
          </cell>
          <cell r="B18342" t="str">
            <v>ENSRNOG00000053870.2</v>
          </cell>
          <cell r="C18342">
            <v>98399170</v>
          </cell>
          <cell r="D18342">
            <v>98399344</v>
          </cell>
          <cell r="E18342" t="str">
            <v>LOC120094027</v>
          </cell>
          <cell r="F18342" t="str">
            <v>ENSG00000222276</v>
          </cell>
          <cell r="G18342" t="str">
            <v>RNU2-33P</v>
          </cell>
        </row>
        <row r="18343">
          <cell r="A18343" t="str">
            <v>ENSRNOG00000025792</v>
          </cell>
          <cell r="B18343" t="str">
            <v>ENSRNOG00000025792.5</v>
          </cell>
          <cell r="C18343">
            <v>60530464</v>
          </cell>
          <cell r="D18343">
            <v>60553406</v>
          </cell>
          <cell r="E18343" t="str">
            <v>Crk</v>
          </cell>
          <cell r="F18343" t="str">
            <v>ENSG00000167193</v>
          </cell>
          <cell r="G18343" t="str">
            <v>CRK</v>
          </cell>
        </row>
        <row r="18344">
          <cell r="A18344" t="str">
            <v>ENSRNOG00000061572</v>
          </cell>
          <cell r="B18344" t="str">
            <v>ENSRNOG00000061572.2</v>
          </cell>
          <cell r="C18344">
            <v>130829768</v>
          </cell>
          <cell r="D18344">
            <v>130840323</v>
          </cell>
          <cell r="E18344" t="str">
            <v>Smarcd1</v>
          </cell>
          <cell r="F18344" t="str">
            <v>ENSG00000066117</v>
          </cell>
          <cell r="G18344" t="str">
            <v>SMARCD1</v>
          </cell>
        </row>
        <row r="18345">
          <cell r="A18345" t="str">
            <v>ENSRNOG00000049437</v>
          </cell>
          <cell r="B18345" t="str">
            <v>ENSRNOG00000049437.2</v>
          </cell>
          <cell r="C18345">
            <v>93396234</v>
          </cell>
          <cell r="D18345">
            <v>93424047</v>
          </cell>
          <cell r="E18345" t="str">
            <v>Gpc1</v>
          </cell>
          <cell r="F18345" t="str">
            <v>ENSG00000063660</v>
          </cell>
          <cell r="G18345" t="str">
            <v>GPC1</v>
          </cell>
        </row>
        <row r="18346">
          <cell r="A18346" t="str">
            <v>ENSRNOG00000061424</v>
          </cell>
          <cell r="B18346" t="str">
            <v>ENSRNOG00000061424.2</v>
          </cell>
          <cell r="C18346">
            <v>91020174</v>
          </cell>
          <cell r="D18346">
            <v>91088848</v>
          </cell>
          <cell r="E18346" t="str">
            <v>Map3k3</v>
          </cell>
          <cell r="F18346" t="str">
            <v>ENSG00000198909</v>
          </cell>
          <cell r="G18346" t="str">
            <v>MAP3K3</v>
          </cell>
        </row>
        <row r="18347">
          <cell r="A18347" t="str">
            <v>ENSRNOG00000063352</v>
          </cell>
          <cell r="B18347" t="str">
            <v>ENSRNOG00000063352.1</v>
          </cell>
          <cell r="C18347">
            <v>93360141</v>
          </cell>
          <cell r="D18347">
            <v>93360247</v>
          </cell>
          <cell r="E18347" t="str">
            <v>LOC120094054</v>
          </cell>
        </row>
        <row r="18348">
          <cell r="A18348" t="str">
            <v>ENSRNOG00000003455</v>
          </cell>
          <cell r="B18348" t="str">
            <v>ENSRNOG00000003455.5</v>
          </cell>
          <cell r="C18348">
            <v>12615190</v>
          </cell>
          <cell r="D18348">
            <v>12623615</v>
          </cell>
          <cell r="E18348" t="str">
            <v>Zfp13</v>
          </cell>
          <cell r="F18348" t="str">
            <v>ENSG00000122386</v>
          </cell>
          <cell r="G18348" t="str">
            <v>ZNF205</v>
          </cell>
        </row>
        <row r="18349">
          <cell r="A18349" t="str">
            <v>ENSRNOG00000007454</v>
          </cell>
          <cell r="B18349" t="str">
            <v>ENSRNOG00000007454.8</v>
          </cell>
          <cell r="C18349">
            <v>53831264</v>
          </cell>
          <cell r="D18349">
            <v>53854328</v>
          </cell>
          <cell r="E18349" t="str">
            <v>Aloxe3</v>
          </cell>
          <cell r="F18349" t="str">
            <v>ENSG00000179148</v>
          </cell>
          <cell r="G18349" t="str">
            <v>ALOXE3</v>
          </cell>
        </row>
        <row r="18350">
          <cell r="A18350" t="str">
            <v>ENSRNOG00000042086</v>
          </cell>
          <cell r="B18350" t="str">
            <v>ENSRNOG00000042086.4</v>
          </cell>
          <cell r="C18350">
            <v>13553395</v>
          </cell>
          <cell r="D18350">
            <v>13558030</v>
          </cell>
          <cell r="E18350" t="str">
            <v>Rab26</v>
          </cell>
          <cell r="F18350" t="str">
            <v>ENSG00000167964</v>
          </cell>
          <cell r="G18350" t="str">
            <v>RAB26</v>
          </cell>
        </row>
        <row r="18351">
          <cell r="A18351" t="str">
            <v>ENSRNOG00000004107</v>
          </cell>
          <cell r="B18351" t="str">
            <v>ENSRNOG00000004107.8</v>
          </cell>
          <cell r="C18351">
            <v>82771538</v>
          </cell>
          <cell r="D18351">
            <v>82775870</v>
          </cell>
          <cell r="E18351" t="str">
            <v>Rpl23</v>
          </cell>
        </row>
        <row r="18352">
          <cell r="A18352" t="str">
            <v>ENSRNOG00000068670</v>
          </cell>
          <cell r="B18352" t="str">
            <v>ENSRNOG00000068670.1</v>
          </cell>
          <cell r="C18352">
            <v>84461121</v>
          </cell>
          <cell r="D18352">
            <v>84551564</v>
          </cell>
          <cell r="E18352" t="str">
            <v>Sh3bgrl2</v>
          </cell>
          <cell r="F18352" t="str">
            <v>ENSG00000198478</v>
          </cell>
          <cell r="G18352" t="str">
            <v>SH3BGRL2</v>
          </cell>
        </row>
        <row r="18353">
          <cell r="A18353" t="str">
            <v>ENSRNOG00000059070</v>
          </cell>
          <cell r="B18353" t="str">
            <v>ENSRNOG00000059070.2</v>
          </cell>
          <cell r="C18353">
            <v>94246657</v>
          </cell>
          <cell r="D18353">
            <v>94246771</v>
          </cell>
          <cell r="E18353" t="str">
            <v>LOC120094019</v>
          </cell>
        </row>
        <row r="18354">
          <cell r="A18354" t="str">
            <v>ENSRNOG00000006131</v>
          </cell>
          <cell r="B18354" t="str">
            <v>ENSRNOG00000006131.8</v>
          </cell>
          <cell r="C18354">
            <v>90095527</v>
          </cell>
          <cell r="D18354">
            <v>90119528</v>
          </cell>
          <cell r="E18354" t="str">
            <v>Mettl2</v>
          </cell>
          <cell r="F18354" t="str">
            <v>ENSG00000165055</v>
          </cell>
          <cell r="G18354" t="str">
            <v>METTL2B</v>
          </cell>
        </row>
        <row r="18355">
          <cell r="A18355" t="str">
            <v>ENSRNOG00000006131</v>
          </cell>
          <cell r="B18355" t="str">
            <v>ENSRNOG00000006131.8</v>
          </cell>
          <cell r="C18355">
            <v>90095527</v>
          </cell>
          <cell r="D18355">
            <v>90119528</v>
          </cell>
          <cell r="E18355" t="str">
            <v>Mettl2</v>
          </cell>
          <cell r="F18355" t="str">
            <v>ENSG00000087995</v>
          </cell>
          <cell r="G18355" t="str">
            <v>METTL2A</v>
          </cell>
        </row>
        <row r="18356">
          <cell r="A18356" t="str">
            <v>ENSRNOG00000026978</v>
          </cell>
          <cell r="B18356" t="str">
            <v>ENSRNOG00000026978.7</v>
          </cell>
          <cell r="C18356">
            <v>138333893</v>
          </cell>
          <cell r="D18356">
            <v>138366822</v>
          </cell>
          <cell r="E18356" t="str">
            <v>Oscp1</v>
          </cell>
          <cell r="F18356" t="str">
            <v>ENSG00000116885</v>
          </cell>
          <cell r="G18356" t="str">
            <v>OSCP1</v>
          </cell>
        </row>
        <row r="18357">
          <cell r="A18357" t="str">
            <v>ENSRNOG00000011357</v>
          </cell>
          <cell r="B18357" t="str">
            <v>ENSRNOG00000011357.7</v>
          </cell>
          <cell r="C18357">
            <v>54332941</v>
          </cell>
          <cell r="D18357">
            <v>54351057</v>
          </cell>
          <cell r="E18357" t="str">
            <v>Shbg</v>
          </cell>
          <cell r="F18357" t="str">
            <v>ENSG00000129214</v>
          </cell>
          <cell r="G18357" t="str">
            <v>SHBG</v>
          </cell>
        </row>
        <row r="18358">
          <cell r="A18358" t="str">
            <v>ENSRNOG00000057624</v>
          </cell>
          <cell r="B18358" t="str">
            <v>ENSRNOG00000057624.2</v>
          </cell>
          <cell r="C18358">
            <v>94457096</v>
          </cell>
          <cell r="D18358">
            <v>94457229</v>
          </cell>
          <cell r="E18358" t="str">
            <v>LOC120094009</v>
          </cell>
        </row>
        <row r="18359">
          <cell r="A18359" t="str">
            <v>ENSRNOG00000047439</v>
          </cell>
          <cell r="B18359" t="str">
            <v>ENSRNOG00000047439.3</v>
          </cell>
          <cell r="C18359">
            <v>9670362</v>
          </cell>
          <cell r="D18359">
            <v>9728532</v>
          </cell>
          <cell r="E18359" t="str">
            <v>Pot1b</v>
          </cell>
          <cell r="F18359" t="str">
            <v>ENSG00000128513</v>
          </cell>
          <cell r="G18359" t="str">
            <v>POT1</v>
          </cell>
        </row>
        <row r="18360">
          <cell r="A18360" t="str">
            <v>ENSRNOG00000020068</v>
          </cell>
          <cell r="B18360" t="str">
            <v>ENSRNOG00000020068.6</v>
          </cell>
          <cell r="C18360">
            <v>109261363</v>
          </cell>
          <cell r="D18360">
            <v>109263194</v>
          </cell>
          <cell r="E18360" t="str">
            <v>Ndufaf3</v>
          </cell>
          <cell r="F18360" t="str">
            <v>ENSG00000178057</v>
          </cell>
          <cell r="G18360" t="str">
            <v>NDUFAF3</v>
          </cell>
        </row>
        <row r="18361">
          <cell r="A18361" t="str">
            <v>ENSRNOG00000002294</v>
          </cell>
          <cell r="B18361" t="str">
            <v>ENSRNOG00000002294.6</v>
          </cell>
          <cell r="C18361">
            <v>3888301</v>
          </cell>
          <cell r="D18361">
            <v>4298655</v>
          </cell>
          <cell r="E18361" t="str">
            <v>Snx29</v>
          </cell>
          <cell r="F18361" t="str">
            <v>ENSG00000048471</v>
          </cell>
          <cell r="G18361" t="str">
            <v>SNX29</v>
          </cell>
        </row>
        <row r="18362">
          <cell r="A18362" t="str">
            <v>ENSRNOG00000008921</v>
          </cell>
          <cell r="B18362" t="str">
            <v>ENSRNOG00000008921.5</v>
          </cell>
          <cell r="C18362">
            <v>72767035</v>
          </cell>
          <cell r="D18362">
            <v>72785805</v>
          </cell>
          <cell r="E18362" t="str">
            <v>Dynll2</v>
          </cell>
        </row>
        <row r="18363">
          <cell r="A18363" t="str">
            <v>ENSRNOG00000016724</v>
          </cell>
          <cell r="B18363" t="str">
            <v>ENSRNOG00000016724.9</v>
          </cell>
          <cell r="C18363">
            <v>109016113</v>
          </cell>
          <cell r="D18363">
            <v>109260607</v>
          </cell>
          <cell r="E18363" t="str">
            <v>Epb41l3</v>
          </cell>
          <cell r="F18363" t="str">
            <v>ENSG00000082397</v>
          </cell>
          <cell r="G18363" t="str">
            <v>EPB41L3</v>
          </cell>
        </row>
        <row r="18364">
          <cell r="A18364" t="str">
            <v>ENSRNOG00000001765</v>
          </cell>
          <cell r="B18364" t="str">
            <v>ENSRNOG00000001765.6</v>
          </cell>
          <cell r="C18364">
            <v>68299086</v>
          </cell>
          <cell r="D18364">
            <v>68313485</v>
          </cell>
          <cell r="E18364" t="str">
            <v>Slc51a</v>
          </cell>
          <cell r="F18364" t="str">
            <v>ENSG00000163959</v>
          </cell>
          <cell r="G18364" t="str">
            <v>SLC51A</v>
          </cell>
        </row>
        <row r="18365">
          <cell r="A18365" t="str">
            <v>ENSRNOG00000066337</v>
          </cell>
          <cell r="B18365" t="str">
            <v>ENSRNOG00000066337.1</v>
          </cell>
          <cell r="C18365">
            <v>65881356</v>
          </cell>
          <cell r="D18365">
            <v>65881494</v>
          </cell>
          <cell r="E18365" t="str">
            <v>LOC120093976</v>
          </cell>
        </row>
        <row r="18366">
          <cell r="A18366" t="str">
            <v>ENSRNOG00000010657</v>
          </cell>
          <cell r="B18366" t="str">
            <v>ENSRNOG00000010657.5</v>
          </cell>
          <cell r="C18366">
            <v>80719012</v>
          </cell>
          <cell r="D18366">
            <v>80721104</v>
          </cell>
        </row>
        <row r="18367">
          <cell r="A18367" t="str">
            <v>ENSRNOG00000067865</v>
          </cell>
          <cell r="B18367" t="str">
            <v>ENSRNOG00000067865.1</v>
          </cell>
          <cell r="C18367">
            <v>53778926</v>
          </cell>
          <cell r="D18367">
            <v>53779899</v>
          </cell>
          <cell r="F18367" t="str">
            <v>ENSG00000198755</v>
          </cell>
          <cell r="G18367" t="str">
            <v>RPL10A</v>
          </cell>
        </row>
        <row r="18368">
          <cell r="A18368" t="str">
            <v>ENSRNOG00000007823</v>
          </cell>
          <cell r="B18368" t="str">
            <v>ENSRNOG00000007823.6</v>
          </cell>
          <cell r="C18368">
            <v>81265056</v>
          </cell>
          <cell r="D18368">
            <v>81267449</v>
          </cell>
          <cell r="E18368" t="str">
            <v>Hoxb6</v>
          </cell>
          <cell r="F18368" t="str">
            <v>ENSG00000108511</v>
          </cell>
          <cell r="G18368" t="str">
            <v>HOXB6</v>
          </cell>
        </row>
        <row r="18369">
          <cell r="A18369" t="str">
            <v>ENSRNOG00000009343</v>
          </cell>
          <cell r="B18369" t="str">
            <v>ENSRNOG00000009343.5</v>
          </cell>
          <cell r="C18369">
            <v>101458216</v>
          </cell>
          <cell r="D18369">
            <v>101474763</v>
          </cell>
          <cell r="E18369" t="str">
            <v>Evpl</v>
          </cell>
          <cell r="F18369" t="str">
            <v>ENSG00000167880</v>
          </cell>
          <cell r="G18369" t="str">
            <v>EVPL</v>
          </cell>
        </row>
        <row r="18370">
          <cell r="A18370" t="str">
            <v>ENSRNOG00000042289</v>
          </cell>
          <cell r="B18370" t="str">
            <v>ENSRNOG00000042289.4</v>
          </cell>
          <cell r="C18370">
            <v>54789477</v>
          </cell>
          <cell r="D18370">
            <v>54853344</v>
          </cell>
          <cell r="E18370" t="str">
            <v>Plcxd2</v>
          </cell>
          <cell r="F18370" t="str">
            <v>ENSG00000240891</v>
          </cell>
          <cell r="G18370" t="str">
            <v>PLCXD2</v>
          </cell>
        </row>
        <row r="18371">
          <cell r="A18371" t="str">
            <v>ENSRNOG00000037199</v>
          </cell>
          <cell r="B18371" t="str">
            <v>ENSRNOG00000037199.4</v>
          </cell>
          <cell r="C18371">
            <v>109817365</v>
          </cell>
          <cell r="D18371">
            <v>109828994</v>
          </cell>
          <cell r="E18371" t="str">
            <v>Spink8</v>
          </cell>
          <cell r="F18371" t="str">
            <v>ENSG00000229453</v>
          </cell>
          <cell r="G18371" t="str">
            <v>SPINK8</v>
          </cell>
        </row>
        <row r="18372">
          <cell r="A18372" t="str">
            <v>ENSRNOG00000058430</v>
          </cell>
          <cell r="B18372" t="str">
            <v>ENSRNOG00000058430.2</v>
          </cell>
          <cell r="C18372">
            <v>130605541</v>
          </cell>
          <cell r="D18372">
            <v>130610115</v>
          </cell>
          <cell r="E18372" t="str">
            <v>Bcdin3d</v>
          </cell>
          <cell r="F18372" t="str">
            <v>ENSG00000186666</v>
          </cell>
          <cell r="G18372" t="str">
            <v>BCDIN3D</v>
          </cell>
        </row>
        <row r="18373">
          <cell r="A18373" t="str">
            <v>ENSRNOG00000014722</v>
          </cell>
          <cell r="B18373" t="str">
            <v>ENSRNOG00000014722.8</v>
          </cell>
          <cell r="C18373">
            <v>61907758</v>
          </cell>
          <cell r="D18373">
            <v>61961209</v>
          </cell>
          <cell r="E18373" t="str">
            <v>Raph1</v>
          </cell>
          <cell r="F18373" t="str">
            <v>ENSG00000173166</v>
          </cell>
          <cell r="G18373" t="str">
            <v>RAPH1</v>
          </cell>
        </row>
        <row r="18374">
          <cell r="A18374" t="str">
            <v>ENSRNOG00000001391</v>
          </cell>
          <cell r="B18374" t="str">
            <v>ENSRNOG00000001391.7</v>
          </cell>
          <cell r="C18374">
            <v>36099693</v>
          </cell>
          <cell r="D18374">
            <v>36109906</v>
          </cell>
          <cell r="E18374" t="str">
            <v>Sdsl</v>
          </cell>
          <cell r="F18374" t="str">
            <v>ENSG00000139410</v>
          </cell>
          <cell r="G18374" t="str">
            <v>SDSL</v>
          </cell>
        </row>
        <row r="18375">
          <cell r="A18375" t="str">
            <v>ENSRNOG00000003546</v>
          </cell>
          <cell r="B18375" t="str">
            <v>ENSRNOG00000003546.6</v>
          </cell>
          <cell r="C18375">
            <v>12689890</v>
          </cell>
          <cell r="D18375">
            <v>12709045</v>
          </cell>
          <cell r="E18375" t="str">
            <v>Tnfrsf12a</v>
          </cell>
          <cell r="F18375" t="str">
            <v>ENSG00000006327</v>
          </cell>
          <cell r="G18375" t="str">
            <v>TNFRSF12A</v>
          </cell>
        </row>
        <row r="18376">
          <cell r="A18376" t="str">
            <v>ENSRNOG00000015460</v>
          </cell>
          <cell r="B18376" t="str">
            <v>ENSRNOG00000015460.6</v>
          </cell>
          <cell r="C18376">
            <v>84038715</v>
          </cell>
          <cell r="D18376">
            <v>84052615</v>
          </cell>
          <cell r="E18376" t="str">
            <v>Tm4sf20</v>
          </cell>
          <cell r="F18376" t="str">
            <v>ENSG00000168955</v>
          </cell>
          <cell r="G18376" t="str">
            <v>TM4SF20</v>
          </cell>
        </row>
        <row r="18377">
          <cell r="A18377" t="str">
            <v>ENSRNOG00000045587</v>
          </cell>
          <cell r="B18377" t="str">
            <v>ENSRNOG00000045587.2</v>
          </cell>
          <cell r="C18377">
            <v>9467905</v>
          </cell>
          <cell r="D18377">
            <v>9492564</v>
          </cell>
          <cell r="E18377" t="str">
            <v>Vom2r76</v>
          </cell>
        </row>
        <row r="18378">
          <cell r="A18378" t="str">
            <v>ENSRNOG00000014882</v>
          </cell>
          <cell r="B18378" t="str">
            <v>ENSRNOG00000014882.4</v>
          </cell>
          <cell r="C18378">
            <v>54517077</v>
          </cell>
          <cell r="D18378">
            <v>54522062</v>
          </cell>
          <cell r="E18378" t="str">
            <v>Fgf11</v>
          </cell>
          <cell r="F18378" t="str">
            <v>ENSG00000161958</v>
          </cell>
          <cell r="G18378" t="str">
            <v>FGF11</v>
          </cell>
        </row>
        <row r="18379">
          <cell r="A18379" t="str">
            <v>ENSRNOG00000008010</v>
          </cell>
          <cell r="B18379" t="str">
            <v>ENSRNOG00000008010.6</v>
          </cell>
          <cell r="C18379">
            <v>81269372</v>
          </cell>
          <cell r="D18379">
            <v>81271580</v>
          </cell>
          <cell r="E18379" t="str">
            <v>Hoxb5</v>
          </cell>
          <cell r="F18379" t="str">
            <v>ENSG00000120075</v>
          </cell>
          <cell r="G18379" t="str">
            <v>HOXB5</v>
          </cell>
        </row>
        <row r="18380">
          <cell r="A18380" t="str">
            <v>ENSRNOG00000042903</v>
          </cell>
          <cell r="B18380" t="str">
            <v>ENSRNOG00000042903.2</v>
          </cell>
          <cell r="C18380">
            <v>80716825</v>
          </cell>
          <cell r="D18380">
            <v>80720264</v>
          </cell>
          <cell r="E18380" t="str">
            <v>Cox7a2</v>
          </cell>
          <cell r="F18380" t="str">
            <v>ENSG00000112695</v>
          </cell>
          <cell r="G18380" t="str">
            <v>COX7A2</v>
          </cell>
        </row>
        <row r="18381">
          <cell r="A18381" t="str">
            <v>ENSRNOG00000008300</v>
          </cell>
          <cell r="B18381" t="str">
            <v>ENSRNOG00000008300.7</v>
          </cell>
          <cell r="C18381">
            <v>141693189</v>
          </cell>
          <cell r="D18381">
            <v>141721344</v>
          </cell>
          <cell r="E18381" t="str">
            <v>Zbtb8a</v>
          </cell>
          <cell r="F18381" t="str">
            <v>ENSG00000160062</v>
          </cell>
          <cell r="G18381" t="str">
            <v>ZBTB8A</v>
          </cell>
        </row>
        <row r="18382">
          <cell r="A18382" t="str">
            <v>ENSRNOG00000001762</v>
          </cell>
          <cell r="B18382" t="str">
            <v>ENSRNOG00000001762.4</v>
          </cell>
          <cell r="C18382">
            <v>68313882</v>
          </cell>
          <cell r="D18382">
            <v>68357357</v>
          </cell>
          <cell r="E18382" t="str">
            <v>Pcyt1a</v>
          </cell>
          <cell r="F18382" t="str">
            <v>ENSG00000161217</v>
          </cell>
          <cell r="G18382" t="str">
            <v>PCYT1A</v>
          </cell>
        </row>
        <row r="18383">
          <cell r="A18383" t="str">
            <v>ENSRNOG00000010673</v>
          </cell>
          <cell r="B18383" t="str">
            <v>ENSRNOG00000010673.8</v>
          </cell>
          <cell r="C18383">
            <v>62961730</v>
          </cell>
          <cell r="D18383">
            <v>62968994</v>
          </cell>
          <cell r="E18383" t="str">
            <v>Eral1</v>
          </cell>
          <cell r="F18383" t="str">
            <v>ENSG00000132591</v>
          </cell>
          <cell r="G18383" t="str">
            <v>ERAL1</v>
          </cell>
        </row>
        <row r="18384">
          <cell r="A18384" t="str">
            <v>ENSRNOG00000022943</v>
          </cell>
          <cell r="B18384" t="str">
            <v>ENSRNOG00000022943.6</v>
          </cell>
          <cell r="C18384">
            <v>1148735</v>
          </cell>
          <cell r="D18384">
            <v>1175110</v>
          </cell>
          <cell r="E18384" t="str">
            <v>Dgka</v>
          </cell>
          <cell r="F18384" t="str">
            <v>ENSG00000065357</v>
          </cell>
          <cell r="G18384" t="str">
            <v>DGKA</v>
          </cell>
        </row>
        <row r="18385">
          <cell r="A18385" t="str">
            <v>ENSRNOG00000068934</v>
          </cell>
          <cell r="B18385" t="str">
            <v>ENSRNOG00000068934.1</v>
          </cell>
          <cell r="C18385">
            <v>8712896</v>
          </cell>
          <cell r="D18385">
            <v>8713398</v>
          </cell>
        </row>
        <row r="18386">
          <cell r="A18386" t="str">
            <v>ENSRNOG00000054404</v>
          </cell>
          <cell r="B18386" t="str">
            <v>ENSRNOG00000054404.3</v>
          </cell>
          <cell r="C18386">
            <v>55280418</v>
          </cell>
          <cell r="D18386">
            <v>55303827</v>
          </cell>
          <cell r="E18386" t="str">
            <v>LOC685716</v>
          </cell>
        </row>
        <row r="18387">
          <cell r="A18387" t="str">
            <v>ENSRNOG00000058340</v>
          </cell>
          <cell r="B18387" t="str">
            <v>ENSRNOG00000058340.2</v>
          </cell>
          <cell r="C18387">
            <v>133056709</v>
          </cell>
          <cell r="D18387">
            <v>133067705</v>
          </cell>
          <cell r="E18387" t="str">
            <v>Krt79</v>
          </cell>
          <cell r="F18387" t="str">
            <v>ENSG00000185640</v>
          </cell>
          <cell r="G18387" t="str">
            <v>KRT79</v>
          </cell>
        </row>
        <row r="18388">
          <cell r="A18388" t="str">
            <v>ENSRNOG00000050323</v>
          </cell>
          <cell r="B18388" t="str">
            <v>ENSRNOG00000050323.2</v>
          </cell>
          <cell r="C18388">
            <v>72839274</v>
          </cell>
          <cell r="D18388">
            <v>72845336</v>
          </cell>
          <cell r="E18388" t="str">
            <v>Srsf1</v>
          </cell>
          <cell r="F18388" t="str">
            <v>ENSG00000136450</v>
          </cell>
          <cell r="G18388" t="str">
            <v>SRSF1</v>
          </cell>
        </row>
        <row r="18389">
          <cell r="A18389" t="str">
            <v>ENSRNOG00000066371</v>
          </cell>
          <cell r="B18389" t="str">
            <v>ENSRNOG00000066371.1</v>
          </cell>
          <cell r="C18389">
            <v>141333595</v>
          </cell>
          <cell r="D18389">
            <v>141333940</v>
          </cell>
        </row>
        <row r="18390">
          <cell r="A18390" t="str">
            <v>ENSRNOG00000048434</v>
          </cell>
          <cell r="B18390" t="str">
            <v>ENSRNOG00000048434.2</v>
          </cell>
          <cell r="C18390">
            <v>81241465</v>
          </cell>
          <cell r="D18390">
            <v>81247032</v>
          </cell>
          <cell r="E18390" t="str">
            <v>Or2aj4b</v>
          </cell>
          <cell r="F18390" t="str">
            <v>ENSG00000177275</v>
          </cell>
          <cell r="G18390" t="str">
            <v>OR2AJ1</v>
          </cell>
        </row>
        <row r="18391">
          <cell r="A18391" t="str">
            <v>ENSRNOG00000025448</v>
          </cell>
          <cell r="B18391" t="str">
            <v>ENSRNOG00000025448.7</v>
          </cell>
          <cell r="C18391">
            <v>91090280</v>
          </cell>
          <cell r="D18391">
            <v>91092775</v>
          </cell>
          <cell r="E18391" t="str">
            <v>Limd2</v>
          </cell>
          <cell r="F18391" t="str">
            <v>ENSG00000136490</v>
          </cell>
          <cell r="G18391" t="str">
            <v>LIMD2</v>
          </cell>
        </row>
        <row r="18392">
          <cell r="A18392" t="str">
            <v>ENSRNOG00000063425</v>
          </cell>
          <cell r="B18392" t="str">
            <v>ENSRNOG00000063425.1</v>
          </cell>
          <cell r="C18392">
            <v>9953920</v>
          </cell>
          <cell r="D18392">
            <v>9962367</v>
          </cell>
          <cell r="E18392" t="str">
            <v>LOC691414</v>
          </cell>
        </row>
        <row r="18393">
          <cell r="A18393" t="str">
            <v>ENSRNOG00000061238</v>
          </cell>
          <cell r="B18393" t="str">
            <v>ENSRNOG00000061238.2</v>
          </cell>
          <cell r="C18393">
            <v>129922088</v>
          </cell>
          <cell r="D18393">
            <v>129927892</v>
          </cell>
          <cell r="E18393" t="str">
            <v>Wnt10b</v>
          </cell>
          <cell r="F18393" t="str">
            <v>ENSG00000169884</v>
          </cell>
          <cell r="G18393" t="str">
            <v>WNT10B</v>
          </cell>
        </row>
        <row r="18394">
          <cell r="A18394" t="str">
            <v>ENSRNOG00000026898</v>
          </cell>
          <cell r="B18394" t="str">
            <v>ENSRNOG00000026898.5</v>
          </cell>
          <cell r="C18394">
            <v>141766309</v>
          </cell>
          <cell r="D18394">
            <v>141781600</v>
          </cell>
          <cell r="E18394" t="str">
            <v>Zbtb8b</v>
          </cell>
          <cell r="F18394" t="str">
            <v>ENSG00000273274</v>
          </cell>
          <cell r="G18394" t="str">
            <v>ZBTB8B</v>
          </cell>
        </row>
        <row r="18395">
          <cell r="A18395" t="str">
            <v>ENSRNOG00000050420</v>
          </cell>
          <cell r="B18395" t="str">
            <v>ENSRNOG00000050420.3</v>
          </cell>
          <cell r="C18395">
            <v>132846136</v>
          </cell>
          <cell r="D18395">
            <v>132851850</v>
          </cell>
          <cell r="E18395" t="str">
            <v>Krt5</v>
          </cell>
          <cell r="F18395" t="str">
            <v>ENSG00000186081</v>
          </cell>
          <cell r="G18395" t="str">
            <v>KRT5</v>
          </cell>
        </row>
        <row r="18396">
          <cell r="A18396" t="str">
            <v>ENSRNOG00000020159</v>
          </cell>
          <cell r="B18396" t="str">
            <v>ENSRNOG00000020159.6</v>
          </cell>
          <cell r="C18396">
            <v>109265676</v>
          </cell>
          <cell r="D18396">
            <v>109268568</v>
          </cell>
          <cell r="E18396" t="str">
            <v>Dalrd3</v>
          </cell>
          <cell r="F18396" t="str">
            <v>ENSG00000178149</v>
          </cell>
          <cell r="G18396" t="str">
            <v>DALRD3</v>
          </cell>
        </row>
        <row r="18397">
          <cell r="A18397" t="str">
            <v>ENSRNOG00000048567</v>
          </cell>
          <cell r="B18397" t="str">
            <v>ENSRNOG00000048567.3</v>
          </cell>
          <cell r="C18397">
            <v>93423963</v>
          </cell>
          <cell r="D18397">
            <v>93477236</v>
          </cell>
          <cell r="E18397" t="str">
            <v>Ankmy1</v>
          </cell>
          <cell r="F18397" t="str">
            <v>ENSG00000144504</v>
          </cell>
          <cell r="G18397" t="str">
            <v>ANKMY1</v>
          </cell>
        </row>
        <row r="18398">
          <cell r="A18398" t="str">
            <v>ENSRNOG00000008830</v>
          </cell>
          <cell r="B18398" t="str">
            <v>ENSRNOG00000008830.8</v>
          </cell>
          <cell r="C18398">
            <v>81800366</v>
          </cell>
          <cell r="D18398">
            <v>81832318</v>
          </cell>
          <cell r="E18398" t="str">
            <v>Nfe2l1</v>
          </cell>
          <cell r="F18398" t="str">
            <v>ENSG00000082641</v>
          </cell>
          <cell r="G18398" t="str">
            <v>NFE2L1</v>
          </cell>
        </row>
        <row r="18399">
          <cell r="A18399" t="str">
            <v>ENSRNOG00000001285</v>
          </cell>
          <cell r="B18399" t="str">
            <v>ENSRNOG00000001285.9</v>
          </cell>
          <cell r="C18399">
            <v>34072683</v>
          </cell>
          <cell r="D18399">
            <v>34122101</v>
          </cell>
          <cell r="E18399" t="str">
            <v>Atp2a2</v>
          </cell>
          <cell r="F18399" t="str">
            <v>ENSG00000174437</v>
          </cell>
          <cell r="G18399" t="str">
            <v>ATP2A2</v>
          </cell>
        </row>
        <row r="18400">
          <cell r="A18400" t="str">
            <v>ENSRNOG00000003457</v>
          </cell>
          <cell r="B18400" t="str">
            <v>ENSRNOG00000003457.7</v>
          </cell>
          <cell r="C18400">
            <v>12691610</v>
          </cell>
          <cell r="D18400">
            <v>12700049</v>
          </cell>
          <cell r="E18400" t="str">
            <v>Bicdl2</v>
          </cell>
          <cell r="F18400" t="str">
            <v>ENSG00000162069</v>
          </cell>
          <cell r="G18400" t="str">
            <v>BICDL2</v>
          </cell>
        </row>
        <row r="18401">
          <cell r="A18401" t="str">
            <v>ENSRNOG00000008755</v>
          </cell>
          <cell r="B18401" t="str">
            <v>ENSRNOG00000008755.9</v>
          </cell>
          <cell r="C18401">
            <v>101406197</v>
          </cell>
          <cell r="D18401">
            <v>101431232</v>
          </cell>
          <cell r="E18401" t="str">
            <v>Acox1</v>
          </cell>
          <cell r="F18401" t="str">
            <v>ENSG00000161533</v>
          </cell>
          <cell r="G18401" t="str">
            <v>ACOX1</v>
          </cell>
        </row>
        <row r="18402">
          <cell r="A18402" t="str">
            <v>ENSRNOG00000010895</v>
          </cell>
          <cell r="B18402" t="str">
            <v>ENSRNOG00000010895.7</v>
          </cell>
          <cell r="C18402">
            <v>80729619</v>
          </cell>
          <cell r="D18402">
            <v>80753248</v>
          </cell>
          <cell r="E18402" t="str">
            <v>Tmem30a</v>
          </cell>
          <cell r="F18402" t="str">
            <v>ENSG00000112697</v>
          </cell>
          <cell r="G18402" t="str">
            <v>TMEM30A</v>
          </cell>
        </row>
        <row r="18403">
          <cell r="A18403" t="str">
            <v>ENSRNOG00000008703</v>
          </cell>
          <cell r="B18403" t="str">
            <v>ENSRNOG00000008703.7</v>
          </cell>
          <cell r="C18403">
            <v>13445653</v>
          </cell>
          <cell r="D18403">
            <v>13455858</v>
          </cell>
          <cell r="E18403" t="str">
            <v>Rnps1</v>
          </cell>
          <cell r="F18403" t="str">
            <v>ENSG00000205937</v>
          </cell>
          <cell r="G18403" t="str">
            <v>RNPS1</v>
          </cell>
        </row>
        <row r="18404">
          <cell r="A18404" t="str">
            <v>ENSRNOG00000001766</v>
          </cell>
          <cell r="B18404" t="str">
            <v>ENSRNOG00000001766.8</v>
          </cell>
          <cell r="C18404">
            <v>68163413</v>
          </cell>
          <cell r="D18404">
            <v>68185257</v>
          </cell>
          <cell r="E18404" t="str">
            <v>Tfrc</v>
          </cell>
          <cell r="F18404" t="str">
            <v>ENSG00000072274</v>
          </cell>
          <cell r="G18404" t="str">
            <v>TFRC</v>
          </cell>
        </row>
        <row r="18405">
          <cell r="A18405" t="str">
            <v>ENSRNOG00000066475</v>
          </cell>
          <cell r="B18405" t="str">
            <v>ENSRNOG00000066475.1</v>
          </cell>
          <cell r="C18405">
            <v>1169039</v>
          </cell>
          <cell r="D18405">
            <v>1178734</v>
          </cell>
          <cell r="F18405" t="str">
            <v>ENSG00000116586</v>
          </cell>
          <cell r="G18405" t="str">
            <v>LAMTOR2</v>
          </cell>
        </row>
        <row r="18406">
          <cell r="A18406" t="str">
            <v>ENSRNOG00000049495</v>
          </cell>
          <cell r="B18406" t="str">
            <v>ENSRNOG00000049495.3</v>
          </cell>
          <cell r="C18406">
            <v>132873540</v>
          </cell>
          <cell r="D18406">
            <v>132882325</v>
          </cell>
          <cell r="E18406" t="str">
            <v>Krt71</v>
          </cell>
          <cell r="F18406" t="str">
            <v>ENSG00000139648</v>
          </cell>
          <cell r="G18406" t="str">
            <v>KRT71</v>
          </cell>
        </row>
        <row r="18407">
          <cell r="A18407" t="str">
            <v>ENSRNOG00000010283</v>
          </cell>
          <cell r="B18407" t="str">
            <v>ENSRNOG00000010283.4</v>
          </cell>
          <cell r="C18407">
            <v>62166192</v>
          </cell>
          <cell r="D18407">
            <v>62194685</v>
          </cell>
          <cell r="E18407" t="str">
            <v>Cd28</v>
          </cell>
          <cell r="F18407" t="str">
            <v>ENSG00000178562</v>
          </cell>
          <cell r="G18407" t="str">
            <v>CD28</v>
          </cell>
        </row>
        <row r="18408">
          <cell r="A18408" t="str">
            <v>ENSRNOG00000067283</v>
          </cell>
          <cell r="B18408" t="str">
            <v>ENSRNOG00000067283.1</v>
          </cell>
          <cell r="C18408">
            <v>17985623</v>
          </cell>
          <cell r="D18408">
            <v>18014280</v>
          </cell>
        </row>
        <row r="18409">
          <cell r="A18409" t="str">
            <v>ENSRNOG00000009819</v>
          </cell>
          <cell r="B18409" t="str">
            <v>ENSRNOG00000009819.8</v>
          </cell>
          <cell r="C18409">
            <v>72859877</v>
          </cell>
          <cell r="D18409">
            <v>72876111</v>
          </cell>
          <cell r="E18409" t="str">
            <v>Vezf1</v>
          </cell>
          <cell r="F18409" t="str">
            <v>ENSG00000136451</v>
          </cell>
          <cell r="G18409" t="str">
            <v>VEZF1</v>
          </cell>
        </row>
        <row r="18410">
          <cell r="A18410" t="str">
            <v>ENSRNOG00000067240</v>
          </cell>
          <cell r="B18410" t="str">
            <v>ENSRNOG00000067240.1</v>
          </cell>
          <cell r="C18410">
            <v>9954138</v>
          </cell>
          <cell r="D18410">
            <v>10010311</v>
          </cell>
          <cell r="E18410" t="str">
            <v>LOC103690742</v>
          </cell>
        </row>
        <row r="18411">
          <cell r="A18411" t="str">
            <v>ENSRNOG00000002094</v>
          </cell>
          <cell r="B18411" t="str">
            <v>ENSRNOG00000002094.7</v>
          </cell>
          <cell r="C18411">
            <v>55624917</v>
          </cell>
          <cell r="D18411">
            <v>55653224</v>
          </cell>
          <cell r="E18411" t="str">
            <v>Atg3</v>
          </cell>
          <cell r="F18411" t="str">
            <v>ENSG00000144848</v>
          </cell>
          <cell r="G18411" t="str">
            <v>ATG3</v>
          </cell>
        </row>
        <row r="18412">
          <cell r="A18412" t="str">
            <v>ENSRNOG00000053769</v>
          </cell>
          <cell r="B18412" t="str">
            <v>ENSRNOG00000053769.2</v>
          </cell>
          <cell r="C18412">
            <v>133281818</v>
          </cell>
          <cell r="D18412">
            <v>133294915</v>
          </cell>
          <cell r="E18412" t="str">
            <v>Soat2</v>
          </cell>
          <cell r="F18412" t="str">
            <v>ENSG00000167780</v>
          </cell>
          <cell r="G18412" t="str">
            <v>SOAT2</v>
          </cell>
        </row>
        <row r="18413">
          <cell r="A18413" t="str">
            <v>ENSRNOG00000046890</v>
          </cell>
          <cell r="B18413" t="str">
            <v>ENSRNOG00000046890.3</v>
          </cell>
          <cell r="C18413">
            <v>95142966</v>
          </cell>
          <cell r="D18413">
            <v>95211530</v>
          </cell>
          <cell r="E18413" t="str">
            <v>Abca6</v>
          </cell>
          <cell r="F18413" t="str">
            <v>ENSG00000154262</v>
          </cell>
          <cell r="G18413" t="str">
            <v>ABCA6</v>
          </cell>
        </row>
        <row r="18414">
          <cell r="A18414" t="str">
            <v>ENSRNOG00000003635</v>
          </cell>
          <cell r="B18414" t="str">
            <v>ENSRNOG00000003635.5</v>
          </cell>
          <cell r="C18414">
            <v>94720928</v>
          </cell>
          <cell r="D18414">
            <v>94866702</v>
          </cell>
          <cell r="E18414" t="str">
            <v>Disp1</v>
          </cell>
          <cell r="F18414" t="str">
            <v>ENSG00000154309</v>
          </cell>
          <cell r="G18414" t="str">
            <v>DISP1</v>
          </cell>
        </row>
        <row r="18415">
          <cell r="A18415" t="str">
            <v>ENSRNOG00000046639</v>
          </cell>
          <cell r="B18415" t="str">
            <v>ENSRNOG00000046639.3</v>
          </cell>
          <cell r="C18415">
            <v>57591753</v>
          </cell>
          <cell r="D18415">
            <v>57764093</v>
          </cell>
          <cell r="E18415" t="str">
            <v>Itgae</v>
          </cell>
          <cell r="F18415" t="str">
            <v>ENSG00000083457</v>
          </cell>
          <cell r="G18415" t="str">
            <v>ITGAE</v>
          </cell>
        </row>
        <row r="18416">
          <cell r="A18416" t="str">
            <v>ENSRNOG00000005290</v>
          </cell>
          <cell r="B18416" t="str">
            <v>ENSRNOG00000005290.6</v>
          </cell>
          <cell r="C18416">
            <v>60584652</v>
          </cell>
          <cell r="D18416">
            <v>60671589</v>
          </cell>
          <cell r="E18416" t="str">
            <v>Ywhae</v>
          </cell>
          <cell r="F18416" t="str">
            <v>ENSG00000108953</v>
          </cell>
          <cell r="G18416" t="str">
            <v>YWHAE</v>
          </cell>
        </row>
        <row r="18417">
          <cell r="A18417" t="str">
            <v>ENSRNOG00000063614</v>
          </cell>
          <cell r="B18417" t="str">
            <v>ENSRNOG00000063614.1</v>
          </cell>
          <cell r="C18417">
            <v>17438911</v>
          </cell>
          <cell r="D18417">
            <v>17465745</v>
          </cell>
          <cell r="E18417" t="str">
            <v>Vom2r61</v>
          </cell>
        </row>
        <row r="18418">
          <cell r="A18418" t="str">
            <v>ENSRNOG00000024929</v>
          </cell>
          <cell r="B18418" t="str">
            <v>ENSRNOG00000024929.6</v>
          </cell>
          <cell r="C18418">
            <v>75550346</v>
          </cell>
          <cell r="D18418">
            <v>75595900</v>
          </cell>
          <cell r="E18418" t="str">
            <v>Nudcd1</v>
          </cell>
          <cell r="F18418" t="str">
            <v>ENSG00000120526</v>
          </cell>
          <cell r="G18418" t="str">
            <v>NUDCD1</v>
          </cell>
        </row>
        <row r="18419">
          <cell r="A18419" t="str">
            <v>ENSRNOG00000069615</v>
          </cell>
          <cell r="B18419" t="str">
            <v>ENSRNOG00000069615.1</v>
          </cell>
          <cell r="C18419">
            <v>100602388</v>
          </cell>
          <cell r="D18419">
            <v>100604771</v>
          </cell>
          <cell r="E18419" t="str">
            <v>Bmpr1a-ps1</v>
          </cell>
        </row>
        <row r="18420">
          <cell r="A18420" t="str">
            <v>ENSRNOG00000060307</v>
          </cell>
          <cell r="B18420" t="str">
            <v>ENSRNOG00000060307.2</v>
          </cell>
          <cell r="C18420">
            <v>101431328</v>
          </cell>
          <cell r="D18420">
            <v>101453052</v>
          </cell>
          <cell r="E18420" t="str">
            <v>Ten1</v>
          </cell>
          <cell r="F18420" t="str">
            <v>ENSG00000257949</v>
          </cell>
          <cell r="G18420" t="str">
            <v>TEN1</v>
          </cell>
        </row>
        <row r="18421">
          <cell r="A18421" t="str">
            <v>ENSRNOG00000004171</v>
          </cell>
          <cell r="B18421" t="str">
            <v>ENSRNOG00000004171.8</v>
          </cell>
          <cell r="C18421">
            <v>50497688</v>
          </cell>
          <cell r="D18421">
            <v>50864949</v>
          </cell>
          <cell r="E18421" t="str">
            <v>Dnah9</v>
          </cell>
          <cell r="F18421" t="str">
            <v>ENSG00000007174</v>
          </cell>
          <cell r="G18421" t="str">
            <v>DNAH9</v>
          </cell>
        </row>
        <row r="18422">
          <cell r="A18422" t="str">
            <v>ENSRNOG00000055283</v>
          </cell>
          <cell r="B18422" t="str">
            <v>ENSRNOG00000055283.2</v>
          </cell>
          <cell r="C18422">
            <v>38304993</v>
          </cell>
          <cell r="D18422">
            <v>38305111</v>
          </cell>
          <cell r="E18422" t="str">
            <v>LOC120096118</v>
          </cell>
        </row>
        <row r="18423">
          <cell r="A18423" t="str">
            <v>ENSRNOG00000020185</v>
          </cell>
          <cell r="B18423" t="str">
            <v>ENSRNOG00000020185.8</v>
          </cell>
          <cell r="C18423">
            <v>109268079</v>
          </cell>
          <cell r="D18423">
            <v>109274499</v>
          </cell>
          <cell r="E18423" t="str">
            <v>Wdr6</v>
          </cell>
          <cell r="F18423" t="str">
            <v>ENSG00000178252</v>
          </cell>
          <cell r="G18423" t="str">
            <v>WDR6</v>
          </cell>
        </row>
        <row r="18424">
          <cell r="A18424" t="str">
            <v>ENSRNOG00000068779</v>
          </cell>
          <cell r="B18424" t="str">
            <v>ENSRNOG00000068779.1</v>
          </cell>
          <cell r="C18424">
            <v>10022838</v>
          </cell>
          <cell r="D18424">
            <v>10086253</v>
          </cell>
          <cell r="E18424" t="str">
            <v>LOC108351885</v>
          </cell>
        </row>
        <row r="18425">
          <cell r="A18425" t="str">
            <v>ENSRNOG00000030876</v>
          </cell>
          <cell r="B18425" t="str">
            <v>ENSRNOG00000030876.3</v>
          </cell>
          <cell r="C18425">
            <v>132910613</v>
          </cell>
          <cell r="D18425">
            <v>132920783</v>
          </cell>
          <cell r="E18425" t="str">
            <v>Krt72</v>
          </cell>
          <cell r="F18425" t="str">
            <v>ENSG00000170486</v>
          </cell>
          <cell r="G18425" t="str">
            <v>KRT72</v>
          </cell>
        </row>
        <row r="18426">
          <cell r="A18426" t="str">
            <v>ENSRNOG00000053770</v>
          </cell>
          <cell r="B18426" t="str">
            <v>ENSRNOG00000053770.2</v>
          </cell>
          <cell r="C18426">
            <v>26875761</v>
          </cell>
          <cell r="D18426">
            <v>26875891</v>
          </cell>
          <cell r="E18426" t="str">
            <v>LOC120096108</v>
          </cell>
        </row>
        <row r="18427">
          <cell r="A18427" t="str">
            <v>ENSRNOG00000063012</v>
          </cell>
          <cell r="B18427" t="str">
            <v>ENSRNOG00000063012.1</v>
          </cell>
          <cell r="C18427">
            <v>18251783</v>
          </cell>
          <cell r="D18427">
            <v>18257788</v>
          </cell>
          <cell r="E18427" t="str">
            <v>Pilrb-ps7</v>
          </cell>
        </row>
        <row r="18428">
          <cell r="A18428" t="str">
            <v>ENSRNOG00000019850</v>
          </cell>
          <cell r="B18428" t="str">
            <v>ENSRNOG00000019850.9</v>
          </cell>
          <cell r="C18428">
            <v>76865754</v>
          </cell>
          <cell r="D18428">
            <v>76923144</v>
          </cell>
          <cell r="E18428" t="str">
            <v>Speg</v>
          </cell>
          <cell r="F18428" t="str">
            <v>ENSG00000072195</v>
          </cell>
          <cell r="G18428" t="str">
            <v>SPEG</v>
          </cell>
        </row>
        <row r="18429">
          <cell r="A18429" t="str">
            <v>ENSRNOG00000020905</v>
          </cell>
          <cell r="B18429" t="str">
            <v>ENSRNOG00000020905.8</v>
          </cell>
          <cell r="C18429">
            <v>87152978</v>
          </cell>
          <cell r="D18429">
            <v>87188235</v>
          </cell>
          <cell r="E18429" t="str">
            <v>Hdac5</v>
          </cell>
          <cell r="F18429" t="str">
            <v>ENSG00000108840</v>
          </cell>
          <cell r="G18429" t="str">
            <v>HDAC5</v>
          </cell>
        </row>
        <row r="18430">
          <cell r="A18430" t="str">
            <v>ENSRNOG00000054129</v>
          </cell>
          <cell r="B18430" t="str">
            <v>ENSRNOG00000054129.2</v>
          </cell>
          <cell r="C18430">
            <v>62319312</v>
          </cell>
          <cell r="D18430">
            <v>62324963</v>
          </cell>
          <cell r="E18430" t="str">
            <v>Ctla4</v>
          </cell>
          <cell r="F18430" t="str">
            <v>ENSG00000163599</v>
          </cell>
          <cell r="G18430" t="str">
            <v>CTLA4</v>
          </cell>
        </row>
        <row r="18431">
          <cell r="A18431" t="str">
            <v>ENSRNOG00000042251</v>
          </cell>
          <cell r="B18431" t="str">
            <v>ENSRNOG00000042251.4</v>
          </cell>
          <cell r="C18431">
            <v>100083490</v>
          </cell>
          <cell r="D18431">
            <v>100115821</v>
          </cell>
          <cell r="E18431" t="str">
            <v>Cd300ld</v>
          </cell>
          <cell r="F18431" t="str">
            <v>ENSG00000186074</v>
          </cell>
          <cell r="G18431" t="str">
            <v>CD300LF</v>
          </cell>
        </row>
        <row r="18432">
          <cell r="A18432" t="str">
            <v>ENSRNOG00000002812</v>
          </cell>
          <cell r="B18432" t="str">
            <v>ENSRNOG00000002812.4</v>
          </cell>
          <cell r="C18432">
            <v>69396829</v>
          </cell>
          <cell r="D18432">
            <v>69403617</v>
          </cell>
          <cell r="E18432" t="str">
            <v>Lhx1</v>
          </cell>
          <cell r="F18432" t="str">
            <v>ENSG00000273706</v>
          </cell>
          <cell r="G18432" t="str">
            <v>LHX1</v>
          </cell>
        </row>
        <row r="18433">
          <cell r="A18433" t="str">
            <v>ENSRNOG00000002659</v>
          </cell>
          <cell r="B18433" t="str">
            <v>ENSRNOG00000002659.7</v>
          </cell>
          <cell r="C18433">
            <v>5140178</v>
          </cell>
          <cell r="D18433">
            <v>5187440</v>
          </cell>
          <cell r="E18433" t="str">
            <v>Ciita</v>
          </cell>
          <cell r="F18433" t="str">
            <v>ENSG00000179583</v>
          </cell>
          <cell r="G18433" t="str">
            <v>CIITA</v>
          </cell>
        </row>
        <row r="18434">
          <cell r="A18434" t="str">
            <v>ENSRNOG00000007585</v>
          </cell>
          <cell r="B18434" t="str">
            <v>ENSRNOG00000007585.5</v>
          </cell>
          <cell r="C18434">
            <v>81248887</v>
          </cell>
          <cell r="D18434">
            <v>81250638</v>
          </cell>
          <cell r="E18434" t="str">
            <v>Hoxb8</v>
          </cell>
          <cell r="F18434" t="str">
            <v>ENSG00000120068</v>
          </cell>
          <cell r="G18434" t="str">
            <v>HOXB8</v>
          </cell>
        </row>
        <row r="18435">
          <cell r="A18435" t="str">
            <v>ENSRNOG00000027480</v>
          </cell>
          <cell r="B18435" t="str">
            <v>ENSRNOG00000027480.6</v>
          </cell>
          <cell r="C18435">
            <v>35041572</v>
          </cell>
          <cell r="D18435">
            <v>35089430</v>
          </cell>
          <cell r="E18435" t="str">
            <v>Tmem116</v>
          </cell>
          <cell r="F18435" t="str">
            <v>ENSG00000198270</v>
          </cell>
          <cell r="G18435" t="str">
            <v>TMEM116</v>
          </cell>
        </row>
        <row r="18436">
          <cell r="A18436" t="str">
            <v>ENSRNOG00000058130</v>
          </cell>
          <cell r="B18436" t="str">
            <v>ENSRNOG00000058130.2</v>
          </cell>
          <cell r="C18436">
            <v>1178008</v>
          </cell>
          <cell r="D18436">
            <v>1198937</v>
          </cell>
          <cell r="E18436" t="str">
            <v>Pym1</v>
          </cell>
          <cell r="F18436" t="str">
            <v>ENSG00000170473</v>
          </cell>
          <cell r="G18436" t="str">
            <v>PYM1</v>
          </cell>
        </row>
        <row r="18437">
          <cell r="A18437" t="str">
            <v>ENSRNOG00000051585</v>
          </cell>
          <cell r="B18437" t="str">
            <v>ENSRNOG00000051585.2</v>
          </cell>
          <cell r="C18437">
            <v>26880788</v>
          </cell>
          <cell r="D18437">
            <v>26880922</v>
          </cell>
          <cell r="E18437" t="str">
            <v>Snora22c</v>
          </cell>
          <cell r="F18437" t="str">
            <v>ENSG00000207344</v>
          </cell>
          <cell r="G18437" t="str">
            <v>SNORA22C</v>
          </cell>
        </row>
        <row r="18438">
          <cell r="A18438" t="str">
            <v>ENSRNOG00000051585</v>
          </cell>
          <cell r="B18438" t="str">
            <v>ENSRNOG00000051585.2</v>
          </cell>
          <cell r="C18438">
            <v>26880788</v>
          </cell>
          <cell r="D18438">
            <v>26880922</v>
          </cell>
          <cell r="E18438" t="str">
            <v>Snora22c</v>
          </cell>
          <cell r="F18438" t="str">
            <v>ENSG00000206603</v>
          </cell>
          <cell r="G18438" t="str">
            <v>SNORA22B</v>
          </cell>
        </row>
        <row r="18439">
          <cell r="A18439" t="str">
            <v>ENSRNOG00000051585</v>
          </cell>
          <cell r="B18439" t="str">
            <v>ENSRNOG00000051585.2</v>
          </cell>
          <cell r="C18439">
            <v>26880788</v>
          </cell>
          <cell r="D18439">
            <v>26880922</v>
          </cell>
          <cell r="E18439" t="str">
            <v>Snora22c</v>
          </cell>
          <cell r="F18439" t="str">
            <v>ENSG00000206634</v>
          </cell>
          <cell r="G18439" t="str">
            <v>SNORA22</v>
          </cell>
        </row>
        <row r="18440">
          <cell r="A18440" t="str">
            <v>ENSRNOG00000001796</v>
          </cell>
          <cell r="B18440" t="str">
            <v>ENSRNOG00000001796.7</v>
          </cell>
          <cell r="C18440">
            <v>78384458</v>
          </cell>
          <cell r="D18440">
            <v>78577212</v>
          </cell>
          <cell r="E18440" t="str">
            <v>Dgkg</v>
          </cell>
          <cell r="F18440" t="str">
            <v>ENSG00000058866</v>
          </cell>
          <cell r="G18440" t="str">
            <v>DGKG</v>
          </cell>
        </row>
        <row r="18441">
          <cell r="A18441" t="str">
            <v>ENSRNOG00000011803</v>
          </cell>
          <cell r="B18441" t="str">
            <v>ENSRNOG00000011803.6</v>
          </cell>
          <cell r="C18441">
            <v>11897468</v>
          </cell>
          <cell r="D18441">
            <v>11939931</v>
          </cell>
          <cell r="E18441" t="str">
            <v>Lrfn2</v>
          </cell>
          <cell r="F18441" t="str">
            <v>ENSG00000156564</v>
          </cell>
          <cell r="G18441" t="str">
            <v>LRFN2</v>
          </cell>
        </row>
        <row r="18442">
          <cell r="A18442" t="str">
            <v>ENSRNOG00000056264</v>
          </cell>
          <cell r="B18442" t="str">
            <v>ENSRNOG00000056264.2</v>
          </cell>
          <cell r="C18442">
            <v>26923920</v>
          </cell>
          <cell r="D18442">
            <v>26924065</v>
          </cell>
          <cell r="E18442" t="str">
            <v>LOC120096123</v>
          </cell>
          <cell r="F18442" t="str">
            <v>ENSG00000280894</v>
          </cell>
          <cell r="G18442" t="str">
            <v>SNORA50D</v>
          </cell>
        </row>
        <row r="18443">
          <cell r="A18443" t="str">
            <v>ENSRNOG00000010626</v>
          </cell>
          <cell r="B18443" t="str">
            <v>ENSRNOG00000010626.8</v>
          </cell>
          <cell r="C18443">
            <v>101758711</v>
          </cell>
          <cell r="D18443">
            <v>101764240</v>
          </cell>
          <cell r="E18443" t="str">
            <v>Sphk1</v>
          </cell>
          <cell r="F18443" t="str">
            <v>ENSG00000176170</v>
          </cell>
          <cell r="G18443" t="str">
            <v>SPHK1</v>
          </cell>
        </row>
        <row r="18444">
          <cell r="A18444" t="str">
            <v>ENSRNOG00000008984</v>
          </cell>
          <cell r="B18444" t="str">
            <v>ENSRNOG00000008984.8</v>
          </cell>
          <cell r="C18444">
            <v>83731507</v>
          </cell>
          <cell r="D18444">
            <v>83748289</v>
          </cell>
          <cell r="E18444" t="str">
            <v>Irak1bp1</v>
          </cell>
          <cell r="F18444" t="str">
            <v>ENSG00000146243</v>
          </cell>
          <cell r="G18444" t="str">
            <v>IRAK1BP1</v>
          </cell>
        </row>
        <row r="18445">
          <cell r="A18445" t="str">
            <v>ENSRNOG00000046121</v>
          </cell>
          <cell r="B18445" t="str">
            <v>ENSRNOG00000046121.3</v>
          </cell>
          <cell r="C18445">
            <v>100121682</v>
          </cell>
          <cell r="D18445">
            <v>100126092</v>
          </cell>
          <cell r="E18445" t="str">
            <v>LOC100909671</v>
          </cell>
          <cell r="F18445" t="str">
            <v>ENSG00000167850</v>
          </cell>
          <cell r="G18445" t="str">
            <v>CD300C</v>
          </cell>
        </row>
        <row r="18446">
          <cell r="A18446" t="str">
            <v>ENSRNOG00000063776</v>
          </cell>
          <cell r="B18446" t="str">
            <v>ENSRNOG00000063776.1</v>
          </cell>
          <cell r="C18446">
            <v>1061420</v>
          </cell>
          <cell r="D18446">
            <v>1061537</v>
          </cell>
          <cell r="E18446" t="str">
            <v>LOC120096079</v>
          </cell>
        </row>
        <row r="18447">
          <cell r="A18447" t="str">
            <v>ENSRNOG00000003497</v>
          </cell>
          <cell r="B18447" t="str">
            <v>ENSRNOG00000003497.5</v>
          </cell>
          <cell r="C18447">
            <v>12700051</v>
          </cell>
          <cell r="D18447">
            <v>12706925</v>
          </cell>
          <cell r="E18447" t="str">
            <v>Thoc6</v>
          </cell>
          <cell r="F18447" t="str">
            <v>ENSG00000131652</v>
          </cell>
          <cell r="G18447" t="str">
            <v>THOC6</v>
          </cell>
        </row>
        <row r="18448">
          <cell r="A18448" t="str">
            <v>ENSRNOG00000054699</v>
          </cell>
          <cell r="B18448" t="str">
            <v>ENSRNOG00000054699.2</v>
          </cell>
          <cell r="C18448">
            <v>65028251</v>
          </cell>
          <cell r="D18448">
            <v>65034525</v>
          </cell>
          <cell r="E18448" t="str">
            <v>Fam237a</v>
          </cell>
          <cell r="F18448" t="str">
            <v>ENSG00000235118</v>
          </cell>
          <cell r="G18448" t="str">
            <v>FAM237A</v>
          </cell>
        </row>
        <row r="18449">
          <cell r="A18449" t="str">
            <v>ENSRNOG00000009225</v>
          </cell>
          <cell r="B18449" t="str">
            <v>ENSRNOG00000009225.8</v>
          </cell>
          <cell r="C18449">
            <v>81832418</v>
          </cell>
          <cell r="D18449">
            <v>81845514</v>
          </cell>
          <cell r="E18449" t="str">
            <v>Copz2</v>
          </cell>
          <cell r="F18449" t="str">
            <v>ENSG00000005243</v>
          </cell>
          <cell r="G18449" t="str">
            <v>COPZ2</v>
          </cell>
        </row>
        <row r="18450">
          <cell r="A18450" t="str">
            <v>ENSRNOG00000027028</v>
          </cell>
          <cell r="B18450" t="str">
            <v>ENSRNOG00000027028.5</v>
          </cell>
          <cell r="C18450">
            <v>17258623</v>
          </cell>
          <cell r="D18450">
            <v>17262480</v>
          </cell>
          <cell r="E18450" t="str">
            <v>Lamtor4</v>
          </cell>
          <cell r="F18450" t="str">
            <v>ENSG00000188186</v>
          </cell>
          <cell r="G18450" t="str">
            <v>LAMTOR4</v>
          </cell>
        </row>
        <row r="18451">
          <cell r="A18451" t="str">
            <v>ENSRNOG00000062433</v>
          </cell>
          <cell r="B18451" t="str">
            <v>ENSRNOG00000062433.1</v>
          </cell>
          <cell r="C18451">
            <v>1133457</v>
          </cell>
          <cell r="D18451">
            <v>1133574</v>
          </cell>
          <cell r="E18451" t="str">
            <v>LOC120096139</v>
          </cell>
        </row>
        <row r="18452">
          <cell r="A18452" t="str">
            <v>ENSRNOG00000045775</v>
          </cell>
          <cell r="B18452" t="str">
            <v>ENSRNOG00000045775.3</v>
          </cell>
          <cell r="C18452">
            <v>93472390</v>
          </cell>
          <cell r="D18452">
            <v>93486331</v>
          </cell>
          <cell r="E18452" t="str">
            <v>Rnpepl1</v>
          </cell>
          <cell r="F18452" t="str">
            <v>ENSG00000142327</v>
          </cell>
          <cell r="G18452" t="str">
            <v>RNPEPL1</v>
          </cell>
        </row>
        <row r="18453">
          <cell r="A18453" t="str">
            <v>ENSRNOG00000036833</v>
          </cell>
          <cell r="B18453" t="str">
            <v>ENSRNOG00000036833.5</v>
          </cell>
          <cell r="C18453">
            <v>134448921</v>
          </cell>
          <cell r="D18453">
            <v>134475548</v>
          </cell>
          <cell r="E18453" t="str">
            <v>Zfp385a</v>
          </cell>
          <cell r="F18453" t="str">
            <v>ENSG00000161642</v>
          </cell>
          <cell r="G18453" t="str">
            <v>ZNF385A</v>
          </cell>
        </row>
        <row r="18454">
          <cell r="A18454" t="str">
            <v>ENSRNOG00000064748</v>
          </cell>
          <cell r="B18454" t="str">
            <v>ENSRNOG00000064748.1</v>
          </cell>
          <cell r="C18454">
            <v>1084540</v>
          </cell>
          <cell r="D18454">
            <v>1084657</v>
          </cell>
          <cell r="E18454" t="str">
            <v>LOC120096046</v>
          </cell>
        </row>
        <row r="18455">
          <cell r="A18455" t="str">
            <v>ENSRNOG00000037801</v>
          </cell>
          <cell r="B18455" t="str">
            <v>ENSRNOG00000037801.4</v>
          </cell>
          <cell r="C18455">
            <v>35037343</v>
          </cell>
          <cell r="D18455">
            <v>35041082</v>
          </cell>
          <cell r="E18455" t="str">
            <v>Adam1b</v>
          </cell>
        </row>
        <row r="18456">
          <cell r="A18456" t="str">
            <v>ENSRNOG00000008422</v>
          </cell>
          <cell r="B18456" t="str">
            <v>ENSRNOG00000008422.5</v>
          </cell>
          <cell r="C18456">
            <v>72606944</v>
          </cell>
          <cell r="D18456">
            <v>72626535</v>
          </cell>
          <cell r="E18456" t="str">
            <v>Lpo</v>
          </cell>
          <cell r="F18456" t="str">
            <v>ENSG00000167419</v>
          </cell>
          <cell r="G18456" t="str">
            <v>LPO</v>
          </cell>
        </row>
        <row r="18457">
          <cell r="A18457" t="str">
            <v>ENSRNOG00000004681</v>
          </cell>
          <cell r="B18457" t="str">
            <v>ENSRNOG00000004681.6</v>
          </cell>
          <cell r="C18457">
            <v>75581240</v>
          </cell>
          <cell r="D18457">
            <v>75605897</v>
          </cell>
          <cell r="E18457" t="str">
            <v>Eny2</v>
          </cell>
          <cell r="F18457" t="str">
            <v>ENSG00000120533</v>
          </cell>
          <cell r="G18457" t="str">
            <v>ENY2</v>
          </cell>
        </row>
        <row r="18458">
          <cell r="A18458" t="str">
            <v>ENSRNOG00000067454</v>
          </cell>
          <cell r="B18458" t="str">
            <v>ENSRNOG00000067454.1</v>
          </cell>
          <cell r="C18458">
            <v>1176282</v>
          </cell>
          <cell r="D18458">
            <v>1176399</v>
          </cell>
          <cell r="E18458" t="str">
            <v>LOC120096058</v>
          </cell>
        </row>
        <row r="18459">
          <cell r="A18459" t="str">
            <v>ENSRNOG00000006778</v>
          </cell>
          <cell r="B18459" t="str">
            <v>ENSRNOG00000006778.8</v>
          </cell>
          <cell r="C18459">
            <v>1221343</v>
          </cell>
          <cell r="D18459">
            <v>1229555</v>
          </cell>
          <cell r="E18459" t="str">
            <v>Mmp19</v>
          </cell>
          <cell r="F18459" t="str">
            <v>ENSG00000123342</v>
          </cell>
          <cell r="G18459" t="str">
            <v>MMP19</v>
          </cell>
        </row>
        <row r="18460">
          <cell r="A18460" t="str">
            <v>ENSRNOG00000020249</v>
          </cell>
          <cell r="B18460" t="str">
            <v>ENSRNOG00000020249.7</v>
          </cell>
          <cell r="C18460">
            <v>109274626</v>
          </cell>
          <cell r="D18460">
            <v>109292473</v>
          </cell>
          <cell r="E18460" t="str">
            <v>P4htm</v>
          </cell>
          <cell r="F18460" t="str">
            <v>ENSG00000178467</v>
          </cell>
          <cell r="G18460" t="str">
            <v>P4HTM</v>
          </cell>
        </row>
        <row r="18461">
          <cell r="A18461" t="str">
            <v>ENSRNOG00000003515</v>
          </cell>
          <cell r="B18461" t="str">
            <v>ENSRNOG00000003515.7</v>
          </cell>
          <cell r="C18461">
            <v>92714315</v>
          </cell>
          <cell r="D18461">
            <v>92790235</v>
          </cell>
          <cell r="E18461" t="str">
            <v>Ephx1</v>
          </cell>
          <cell r="F18461" t="str">
            <v>ENSG00000143819</v>
          </cell>
          <cell r="G18461" t="str">
            <v>EPHX1</v>
          </cell>
        </row>
        <row r="18462">
          <cell r="A18462" t="str">
            <v>ENSRNOG00000007611</v>
          </cell>
          <cell r="B18462" t="str">
            <v>ENSRNOG00000007611.6</v>
          </cell>
          <cell r="C18462">
            <v>81252553</v>
          </cell>
          <cell r="D18462">
            <v>81256034</v>
          </cell>
          <cell r="E18462" t="str">
            <v>Hoxb7</v>
          </cell>
          <cell r="F18462" t="str">
            <v>ENSG00000260027</v>
          </cell>
          <cell r="G18462" t="str">
            <v>HOXB7</v>
          </cell>
        </row>
        <row r="18463">
          <cell r="A18463" t="str">
            <v>ENSRNOG00000031475</v>
          </cell>
          <cell r="B18463" t="str">
            <v>ENSRNOG00000031475.5</v>
          </cell>
          <cell r="C18463">
            <v>142388426</v>
          </cell>
          <cell r="D18463">
            <v>142442825</v>
          </cell>
          <cell r="E18463" t="str">
            <v>Col16a1</v>
          </cell>
          <cell r="F18463" t="str">
            <v>ENSG00000084636</v>
          </cell>
          <cell r="G18463" t="str">
            <v>COL16A1</v>
          </cell>
        </row>
        <row r="18464">
          <cell r="A18464" t="str">
            <v>ENSRNOG00000066197</v>
          </cell>
          <cell r="B18464" t="str">
            <v>ENSRNOG00000066197.1</v>
          </cell>
          <cell r="C18464">
            <v>84687138</v>
          </cell>
          <cell r="D18464">
            <v>84687667</v>
          </cell>
        </row>
        <row r="18465">
          <cell r="A18465" t="str">
            <v>ENSRNOG00000008843</v>
          </cell>
          <cell r="B18465" t="str">
            <v>ENSRNOG00000008843.5</v>
          </cell>
          <cell r="C18465">
            <v>13456563</v>
          </cell>
          <cell r="D18465">
            <v>13470061</v>
          </cell>
          <cell r="E18465" t="str">
            <v>Eci1</v>
          </cell>
          <cell r="F18465" t="str">
            <v>ENSG00000167969</v>
          </cell>
          <cell r="G18465" t="str">
            <v>ECI1</v>
          </cell>
        </row>
        <row r="18466">
          <cell r="A18466" t="str">
            <v>ENSRNOG00000062590</v>
          </cell>
          <cell r="B18466" t="str">
            <v>ENSRNOG00000062590.1</v>
          </cell>
          <cell r="C18466">
            <v>10025210</v>
          </cell>
          <cell r="D18466">
            <v>10085199</v>
          </cell>
          <cell r="E18466" t="str">
            <v>LOC360998</v>
          </cell>
        </row>
        <row r="18467">
          <cell r="A18467" t="str">
            <v>ENSRNOG00000060054</v>
          </cell>
          <cell r="B18467" t="str">
            <v>ENSRNOG00000060054.2</v>
          </cell>
          <cell r="C18467">
            <v>60628029</v>
          </cell>
          <cell r="D18467">
            <v>60653267</v>
          </cell>
          <cell r="E18467" t="str">
            <v>Doc2b</v>
          </cell>
          <cell r="F18467" t="str">
            <v>ENSG00000272636</v>
          </cell>
          <cell r="G18467" t="str">
            <v>DOC2B</v>
          </cell>
        </row>
        <row r="18468">
          <cell r="A18468" t="str">
            <v>ENSRNOG00000001758</v>
          </cell>
          <cell r="B18468" t="str">
            <v>ENSRNOG00000001758.6</v>
          </cell>
          <cell r="C18468">
            <v>68358263</v>
          </cell>
          <cell r="D18468">
            <v>68367499</v>
          </cell>
          <cell r="E18468" t="str">
            <v>Dynlt2b</v>
          </cell>
          <cell r="F18468" t="str">
            <v>ENSG00000213123</v>
          </cell>
          <cell r="G18468" t="str">
            <v>DYNLT2B</v>
          </cell>
        </row>
        <row r="18469">
          <cell r="A18469" t="str">
            <v>ENSRNOG00000067227</v>
          </cell>
          <cell r="B18469" t="str">
            <v>ENSRNOG00000067227.1</v>
          </cell>
          <cell r="C18469">
            <v>1156702</v>
          </cell>
          <cell r="D18469">
            <v>1156819</v>
          </cell>
          <cell r="E18469" t="str">
            <v>LOC120096052</v>
          </cell>
        </row>
        <row r="18470">
          <cell r="A18470" t="str">
            <v>ENSRNOG00000028946</v>
          </cell>
          <cell r="B18470" t="str">
            <v>ENSRNOG00000028946.5</v>
          </cell>
          <cell r="C18470">
            <v>98772495</v>
          </cell>
          <cell r="D18470">
            <v>98797695</v>
          </cell>
          <cell r="E18470" t="str">
            <v>Cdc42ep4</v>
          </cell>
          <cell r="F18470" t="str">
            <v>ENSG00000179604</v>
          </cell>
          <cell r="G18470" t="str">
            <v>CDC42EP4</v>
          </cell>
        </row>
        <row r="18471">
          <cell r="A18471" t="str">
            <v>ENSRNOG00000011007</v>
          </cell>
          <cell r="B18471" t="str">
            <v>ENSRNOG00000011007.8</v>
          </cell>
          <cell r="C18471">
            <v>101766005</v>
          </cell>
          <cell r="D18471">
            <v>101812899</v>
          </cell>
          <cell r="E18471" t="str">
            <v>Ube2o</v>
          </cell>
          <cell r="F18471" t="str">
            <v>ENSG00000175931</v>
          </cell>
          <cell r="G18471" t="str">
            <v>UBE2O</v>
          </cell>
        </row>
        <row r="18472">
          <cell r="A18472" t="str">
            <v>ENSRNOG00000001348</v>
          </cell>
          <cell r="B18472" t="str">
            <v>ENSRNOG00000001348.6</v>
          </cell>
          <cell r="C18472">
            <v>35089707</v>
          </cell>
          <cell r="D18472">
            <v>35096376</v>
          </cell>
          <cell r="E18472" t="str">
            <v>Erp29</v>
          </cell>
          <cell r="F18472" t="str">
            <v>ENSG00000089248</v>
          </cell>
          <cell r="G18472" t="str">
            <v>ERP29</v>
          </cell>
        </row>
        <row r="18473">
          <cell r="A18473" t="str">
            <v>ENSRNOG00000013636</v>
          </cell>
          <cell r="B18473" t="str">
            <v>ENSRNOG00000013636.6</v>
          </cell>
          <cell r="C18473">
            <v>59964919</v>
          </cell>
          <cell r="D18473">
            <v>59979886</v>
          </cell>
          <cell r="E18473" t="str">
            <v>Ppil3</v>
          </cell>
        </row>
        <row r="18474">
          <cell r="A18474" t="str">
            <v>ENSRNOG00000067552</v>
          </cell>
          <cell r="B18474" t="str">
            <v>ENSRNOG00000067552.1</v>
          </cell>
          <cell r="C18474">
            <v>1079673</v>
          </cell>
          <cell r="D18474">
            <v>1079790</v>
          </cell>
          <cell r="E18474" t="str">
            <v>LOC120096128</v>
          </cell>
        </row>
        <row r="18475">
          <cell r="A18475" t="str">
            <v>ENSRNOG00000002069</v>
          </cell>
          <cell r="B18475" t="str">
            <v>ENSRNOG00000002069.6</v>
          </cell>
          <cell r="C18475">
            <v>55653394</v>
          </cell>
          <cell r="D18475">
            <v>55674473</v>
          </cell>
          <cell r="E18475" t="str">
            <v>Slc35a5</v>
          </cell>
          <cell r="F18475" t="str">
            <v>ENSG00000138459</v>
          </cell>
          <cell r="G18475" t="str">
            <v>SLC35A5</v>
          </cell>
        </row>
        <row r="18476">
          <cell r="A18476" t="str">
            <v>ENSRNOG00000070719</v>
          </cell>
          <cell r="B18476" t="str">
            <v>ENSRNOG00000070719.1</v>
          </cell>
          <cell r="C18476">
            <v>1153573</v>
          </cell>
          <cell r="D18476">
            <v>1153690</v>
          </cell>
          <cell r="E18476" t="str">
            <v>LOC120096037</v>
          </cell>
        </row>
        <row r="18477">
          <cell r="A18477" t="str">
            <v>ENSRNOG00000007387</v>
          </cell>
          <cell r="B18477" t="str">
            <v>ENSRNOG00000007387.8</v>
          </cell>
          <cell r="C18477">
            <v>53805535</v>
          </cell>
          <cell r="D18477">
            <v>53814431</v>
          </cell>
          <cell r="E18477" t="str">
            <v>Per1</v>
          </cell>
          <cell r="F18477" t="str">
            <v>ENSG00000179094</v>
          </cell>
          <cell r="G18477" t="str">
            <v>PER1</v>
          </cell>
        </row>
        <row r="18478">
          <cell r="A18478" t="str">
            <v>ENSRNOG00000052113</v>
          </cell>
          <cell r="B18478" t="str">
            <v>ENSRNOG00000052113.2</v>
          </cell>
          <cell r="C18478">
            <v>79938066</v>
          </cell>
          <cell r="D18478">
            <v>79954083</v>
          </cell>
          <cell r="E18478" t="str">
            <v>Ppp1r9b</v>
          </cell>
          <cell r="F18478" t="str">
            <v>ENSG00000108819</v>
          </cell>
          <cell r="G18478" t="str">
            <v>PPP1R9B</v>
          </cell>
        </row>
        <row r="18479">
          <cell r="A18479" t="str">
            <v>ENSRNOG00000013340</v>
          </cell>
          <cell r="B18479" t="str">
            <v>ENSRNOG00000013340.6</v>
          </cell>
          <cell r="C18479">
            <v>105533136</v>
          </cell>
          <cell r="D18479">
            <v>105567479</v>
          </cell>
          <cell r="E18479" t="str">
            <v>Twsg1</v>
          </cell>
          <cell r="F18479" t="str">
            <v>ENSG00000128791</v>
          </cell>
          <cell r="G18479" t="str">
            <v>TWSG1</v>
          </cell>
        </row>
        <row r="18480">
          <cell r="A18480" t="str">
            <v>ENSRNOG00000065615</v>
          </cell>
          <cell r="B18480" t="str">
            <v>ENSRNOG00000065615.1</v>
          </cell>
          <cell r="C18480">
            <v>1171430</v>
          </cell>
          <cell r="D18480">
            <v>1171547</v>
          </cell>
          <cell r="E18480" t="str">
            <v>LOC120096056</v>
          </cell>
        </row>
        <row r="18481">
          <cell r="A18481" t="str">
            <v>ENSRNOG00000061279</v>
          </cell>
          <cell r="B18481" t="str">
            <v>ENSRNOG00000061279.2</v>
          </cell>
          <cell r="C18481">
            <v>10072279</v>
          </cell>
          <cell r="D18481">
            <v>10674252</v>
          </cell>
          <cell r="E18481" t="str">
            <v>AABR07069611.1</v>
          </cell>
        </row>
        <row r="18482">
          <cell r="A18482" t="str">
            <v>ENSRNOG00000008436</v>
          </cell>
          <cell r="B18482" t="str">
            <v>ENSRNOG00000008436.8</v>
          </cell>
          <cell r="C18482">
            <v>132630058</v>
          </cell>
          <cell r="D18482">
            <v>132637049</v>
          </cell>
          <cell r="E18482" t="str">
            <v>Krt85</v>
          </cell>
          <cell r="F18482" t="str">
            <v>ENSG00000135443</v>
          </cell>
          <cell r="G18482" t="str">
            <v>KRT85</v>
          </cell>
        </row>
        <row r="18483">
          <cell r="A18483" t="str">
            <v>ENSRNOG00000025545</v>
          </cell>
          <cell r="B18483" t="str">
            <v>ENSRNOG00000025545.7</v>
          </cell>
          <cell r="C18483">
            <v>5227220</v>
          </cell>
          <cell r="D18483">
            <v>5263180</v>
          </cell>
          <cell r="E18483" t="str">
            <v>Tvp23a</v>
          </cell>
          <cell r="F18483" t="str">
            <v>ENSG00000166676</v>
          </cell>
          <cell r="G18483" t="str">
            <v>TVP23A</v>
          </cell>
        </row>
        <row r="18484">
          <cell r="A18484" t="str">
            <v>ENSRNOG00000006827</v>
          </cell>
          <cell r="B18484" t="str">
            <v>ENSRNOG00000006827.4</v>
          </cell>
          <cell r="C18484">
            <v>1229711</v>
          </cell>
          <cell r="D18484">
            <v>1234045</v>
          </cell>
          <cell r="E18484" t="str">
            <v>Tmem198b</v>
          </cell>
        </row>
        <row r="18485">
          <cell r="A18485" t="str">
            <v>ENSRNOG00000007523</v>
          </cell>
          <cell r="B18485" t="str">
            <v>ENSRNOG00000007523.7</v>
          </cell>
          <cell r="C18485">
            <v>67652546</v>
          </cell>
          <cell r="D18485">
            <v>67701284</v>
          </cell>
          <cell r="E18485" t="str">
            <v>Cct6b</v>
          </cell>
          <cell r="F18485" t="str">
            <v>ENSG00000132141</v>
          </cell>
          <cell r="G18485" t="str">
            <v>CCT6B</v>
          </cell>
        </row>
        <row r="18486">
          <cell r="A18486" t="str">
            <v>ENSRNOG00000039214</v>
          </cell>
          <cell r="B18486" t="str">
            <v>ENSRNOG00000039214.6</v>
          </cell>
          <cell r="C18486">
            <v>17262750</v>
          </cell>
          <cell r="D18486">
            <v>17267084</v>
          </cell>
          <cell r="E18486" t="str">
            <v>Trappc14</v>
          </cell>
          <cell r="F18486" t="str">
            <v>ENSG00000146826</v>
          </cell>
          <cell r="G18486" t="str">
            <v>TRAPPC14</v>
          </cell>
        </row>
        <row r="18487">
          <cell r="A18487" t="str">
            <v>ENSRNOG00000065400</v>
          </cell>
          <cell r="B18487" t="str">
            <v>ENSRNOG00000065400.1</v>
          </cell>
          <cell r="C18487">
            <v>1087133</v>
          </cell>
          <cell r="D18487">
            <v>1087250</v>
          </cell>
          <cell r="E18487" t="str">
            <v>LOC120096042</v>
          </cell>
        </row>
        <row r="18488">
          <cell r="A18488" t="str">
            <v>ENSRNOG00000066106</v>
          </cell>
          <cell r="B18488" t="str">
            <v>ENSRNOG00000066106.1</v>
          </cell>
          <cell r="C18488">
            <v>101658127</v>
          </cell>
          <cell r="D18488">
            <v>101667061</v>
          </cell>
          <cell r="E18488" t="str">
            <v>Ubald2</v>
          </cell>
          <cell r="F18488" t="str">
            <v>ENSG00000185262</v>
          </cell>
          <cell r="G18488" t="str">
            <v>UBALD2</v>
          </cell>
        </row>
        <row r="18489">
          <cell r="A18489" t="str">
            <v>ENSRNOG00000009580</v>
          </cell>
          <cell r="B18489" t="str">
            <v>ENSRNOG00000009580.8</v>
          </cell>
          <cell r="C18489">
            <v>84317659</v>
          </cell>
          <cell r="D18489">
            <v>84374956</v>
          </cell>
          <cell r="E18489" t="str">
            <v>Lca5</v>
          </cell>
          <cell r="F18489" t="str">
            <v>ENSG00000135338</v>
          </cell>
          <cell r="G18489" t="str">
            <v>LCA5</v>
          </cell>
        </row>
        <row r="18490">
          <cell r="A18490" t="str">
            <v>ENSRNOG00000064405</v>
          </cell>
          <cell r="B18490" t="str">
            <v>ENSRNOG00000064405.1</v>
          </cell>
          <cell r="C18490">
            <v>1104401</v>
          </cell>
          <cell r="D18490">
            <v>1104518</v>
          </cell>
          <cell r="E18490" t="str">
            <v>LOC120096030</v>
          </cell>
        </row>
        <row r="18491">
          <cell r="A18491" t="str">
            <v>ENSRNOG00000050163</v>
          </cell>
          <cell r="B18491" t="str">
            <v>ENSRNOG00000050163.2</v>
          </cell>
          <cell r="C18491">
            <v>92772649</v>
          </cell>
          <cell r="D18491">
            <v>92818574</v>
          </cell>
          <cell r="E18491" t="str">
            <v>LOC498300</v>
          </cell>
          <cell r="F18491" t="str">
            <v>ENSG00000143753</v>
          </cell>
          <cell r="G18491" t="str">
            <v>DEGS1</v>
          </cell>
        </row>
        <row r="18492">
          <cell r="A18492" t="str">
            <v>ENSRNOG00000064696</v>
          </cell>
          <cell r="B18492" t="str">
            <v>ENSRNOG00000064696.1</v>
          </cell>
          <cell r="C18492">
            <v>1131056</v>
          </cell>
          <cell r="D18492">
            <v>1131173</v>
          </cell>
          <cell r="E18492" t="str">
            <v>LOC120096029</v>
          </cell>
        </row>
        <row r="18493">
          <cell r="A18493" t="str">
            <v>ENSRNOG00000001350</v>
          </cell>
          <cell r="B18493" t="str">
            <v>ENSRNOG00000001350.7</v>
          </cell>
          <cell r="C18493">
            <v>35098075</v>
          </cell>
          <cell r="D18493">
            <v>35150467</v>
          </cell>
          <cell r="E18493" t="str">
            <v>Naa25</v>
          </cell>
          <cell r="F18493" t="str">
            <v>ENSG00000111300</v>
          </cell>
          <cell r="G18493" t="str">
            <v>NAA25</v>
          </cell>
        </row>
        <row r="18494">
          <cell r="A18494" t="str">
            <v>ENSRNOG00000061429</v>
          </cell>
          <cell r="B18494" t="str">
            <v>ENSRNOG00000061429.2</v>
          </cell>
          <cell r="C18494">
            <v>60690031</v>
          </cell>
          <cell r="D18494">
            <v>60801883</v>
          </cell>
          <cell r="E18494" t="str">
            <v>Rph3al</v>
          </cell>
          <cell r="F18494" t="str">
            <v>ENSG00000181031</v>
          </cell>
          <cell r="G18494" t="str">
            <v>RPH3AL</v>
          </cell>
        </row>
        <row r="18495">
          <cell r="A18495" t="str">
            <v>ENSRNOG00000006844</v>
          </cell>
          <cell r="B18495" t="str">
            <v>ENSRNOG00000006844.5</v>
          </cell>
          <cell r="C18495">
            <v>1235162</v>
          </cell>
          <cell r="D18495">
            <v>1248645</v>
          </cell>
          <cell r="E18495" t="str">
            <v>Dnajc14</v>
          </cell>
          <cell r="F18495" t="str">
            <v>ENSG00000135392</v>
          </cell>
          <cell r="G18495" t="str">
            <v>DNAJC14</v>
          </cell>
        </row>
        <row r="18496">
          <cell r="A18496" t="str">
            <v>ENSRNOG00000021047</v>
          </cell>
          <cell r="B18496" t="str">
            <v>ENSRNOG00000021047.7</v>
          </cell>
          <cell r="C18496">
            <v>111091503</v>
          </cell>
          <cell r="D18496">
            <v>111193255</v>
          </cell>
          <cell r="E18496" t="str">
            <v>Lrrfip2</v>
          </cell>
          <cell r="F18496" t="str">
            <v>ENSG00000093167</v>
          </cell>
          <cell r="G18496" t="str">
            <v>LRRFIP2</v>
          </cell>
        </row>
        <row r="18497">
          <cell r="A18497" t="str">
            <v>ENSRNOG00000029415</v>
          </cell>
          <cell r="B18497" t="str">
            <v>ENSRNOG00000029415.5</v>
          </cell>
          <cell r="C18497">
            <v>14202243</v>
          </cell>
          <cell r="D18497">
            <v>14204029</v>
          </cell>
          <cell r="E18497" t="str">
            <v>Uqcc4</v>
          </cell>
          <cell r="F18497" t="str">
            <v>ENSG00000174109</v>
          </cell>
          <cell r="G18497" t="str">
            <v>UQCC4</v>
          </cell>
        </row>
        <row r="18498">
          <cell r="A18498" t="str">
            <v>ENSRNOG00000063764</v>
          </cell>
          <cell r="B18498" t="str">
            <v>ENSRNOG00000063764.1</v>
          </cell>
          <cell r="C18498">
            <v>1166554</v>
          </cell>
          <cell r="D18498">
            <v>1166671</v>
          </cell>
          <cell r="E18498" t="str">
            <v>LOC120096055</v>
          </cell>
        </row>
        <row r="18499">
          <cell r="A18499" t="str">
            <v>ENSRNOG00000003601</v>
          </cell>
          <cell r="B18499" t="str">
            <v>ENSRNOG00000003601.6</v>
          </cell>
          <cell r="C18499">
            <v>92831537</v>
          </cell>
          <cell r="D18499">
            <v>92839246</v>
          </cell>
          <cell r="E18499" t="str">
            <v>RGD1564463</v>
          </cell>
          <cell r="F18499" t="str">
            <v>ENSG00000143753</v>
          </cell>
          <cell r="G18499" t="str">
            <v>DEGS1</v>
          </cell>
        </row>
        <row r="18500">
          <cell r="A18500" t="str">
            <v>ENSRNOG00000004220</v>
          </cell>
          <cell r="B18500" t="str">
            <v>ENSRNOG00000004220.6</v>
          </cell>
          <cell r="C18500">
            <v>75810594</v>
          </cell>
          <cell r="D18500">
            <v>75861248</v>
          </cell>
          <cell r="E18500" t="str">
            <v>Ebag9</v>
          </cell>
          <cell r="F18500" t="str">
            <v>ENSG00000147654</v>
          </cell>
          <cell r="G18500" t="str">
            <v>EBAG9</v>
          </cell>
        </row>
        <row r="18501">
          <cell r="A18501" t="str">
            <v>ENSRNOG00000036834</v>
          </cell>
          <cell r="B18501" t="str">
            <v>ENSRNOG00000036834.3</v>
          </cell>
          <cell r="C18501">
            <v>134443936</v>
          </cell>
          <cell r="D18501">
            <v>134446178</v>
          </cell>
          <cell r="E18501" t="str">
            <v>Gpr84</v>
          </cell>
          <cell r="F18501" t="str">
            <v>ENSG00000139572</v>
          </cell>
          <cell r="G18501" t="str">
            <v>GPR84</v>
          </cell>
        </row>
        <row r="18502">
          <cell r="A18502" t="str">
            <v>ENSRNOG00000011714</v>
          </cell>
          <cell r="B18502" t="str">
            <v>ENSRNOG00000011714.8</v>
          </cell>
          <cell r="C18502">
            <v>54340372</v>
          </cell>
          <cell r="D18502">
            <v>54343224</v>
          </cell>
          <cell r="E18502" t="str">
            <v>Sat2</v>
          </cell>
          <cell r="F18502" t="str">
            <v>ENSG00000141504</v>
          </cell>
          <cell r="G18502" t="str">
            <v>SAT2</v>
          </cell>
        </row>
        <row r="18503">
          <cell r="A18503" t="str">
            <v>ENSRNOG00000048686</v>
          </cell>
          <cell r="B18503" t="str">
            <v>ENSRNOG00000048686.4</v>
          </cell>
          <cell r="C18503">
            <v>10664752</v>
          </cell>
          <cell r="D18503">
            <v>10683939</v>
          </cell>
          <cell r="E18503" t="str">
            <v>LOC102557419</v>
          </cell>
        </row>
        <row r="18504">
          <cell r="A18504" t="str">
            <v>ENSRNOG00000042915</v>
          </cell>
          <cell r="B18504" t="str">
            <v>ENSRNOG00000042915.5</v>
          </cell>
          <cell r="C18504">
            <v>102003319</v>
          </cell>
          <cell r="D18504">
            <v>102031409</v>
          </cell>
          <cell r="E18504" t="str">
            <v>Mxra7</v>
          </cell>
        </row>
        <row r="18505">
          <cell r="A18505" t="str">
            <v>ENSRNOG00000063697</v>
          </cell>
          <cell r="B18505" t="str">
            <v>ENSRNOG00000063697.1</v>
          </cell>
          <cell r="C18505">
            <v>1051558</v>
          </cell>
          <cell r="D18505">
            <v>1051675</v>
          </cell>
          <cell r="E18505" t="str">
            <v>LOC120096024</v>
          </cell>
        </row>
        <row r="18506">
          <cell r="A18506" t="str">
            <v>ENSRNOG00000049950</v>
          </cell>
          <cell r="B18506" t="str">
            <v>ENSRNOG00000049950.3</v>
          </cell>
          <cell r="C18506">
            <v>81271250</v>
          </cell>
          <cell r="D18506">
            <v>81279959</v>
          </cell>
          <cell r="E18506" t="str">
            <v>Or2aj4</v>
          </cell>
          <cell r="F18506" t="str">
            <v>ENSG00000177275</v>
          </cell>
          <cell r="G18506" t="str">
            <v>OR2AJ1</v>
          </cell>
        </row>
        <row r="18507">
          <cell r="A18507" t="str">
            <v>ENSRNOG00000003542</v>
          </cell>
          <cell r="B18507" t="str">
            <v>ENSRNOG00000003542.8</v>
          </cell>
          <cell r="C18507">
            <v>12705077</v>
          </cell>
          <cell r="D18507">
            <v>12706850</v>
          </cell>
          <cell r="E18507" t="str">
            <v>Hcfc1r1</v>
          </cell>
          <cell r="F18507" t="str">
            <v>ENSG00000103145</v>
          </cell>
          <cell r="G18507" t="str">
            <v>HCFC1R1</v>
          </cell>
        </row>
        <row r="18508">
          <cell r="A18508" t="str">
            <v>ENSRNOG00000033942</v>
          </cell>
          <cell r="B18508" t="str">
            <v>ENSRNOG00000033942.6</v>
          </cell>
          <cell r="C18508">
            <v>5631369</v>
          </cell>
          <cell r="D18508">
            <v>6044637</v>
          </cell>
          <cell r="E18508" t="str">
            <v>Grin2a</v>
          </cell>
          <cell r="F18508" t="str">
            <v>ENSG00000183454</v>
          </cell>
          <cell r="G18508" t="str">
            <v>GRIN2A</v>
          </cell>
        </row>
        <row r="18509">
          <cell r="A18509" t="str">
            <v>ENSRNOG00000065020</v>
          </cell>
          <cell r="B18509" t="str">
            <v>ENSRNOG00000065020.1</v>
          </cell>
          <cell r="C18509">
            <v>95235179</v>
          </cell>
          <cell r="D18509">
            <v>95309226</v>
          </cell>
        </row>
        <row r="18510">
          <cell r="A18510" t="str">
            <v>ENSRNOG00000030291</v>
          </cell>
          <cell r="B18510" t="str">
            <v>ENSRNOG00000030291.5</v>
          </cell>
          <cell r="C18510">
            <v>67683709</v>
          </cell>
          <cell r="D18510">
            <v>67684282</v>
          </cell>
          <cell r="E18510" t="str">
            <v>AC095947.1</v>
          </cell>
          <cell r="F18510" t="str">
            <v>ENSG00000115541</v>
          </cell>
          <cell r="G18510" t="str">
            <v>HSPE1</v>
          </cell>
        </row>
        <row r="18511">
          <cell r="A18511" t="str">
            <v>ENSRNOG00000013446</v>
          </cell>
          <cell r="B18511" t="str">
            <v>ENSRNOG00000013446.8</v>
          </cell>
          <cell r="C18511">
            <v>59979799</v>
          </cell>
          <cell r="D18511">
            <v>60000131</v>
          </cell>
          <cell r="E18511" t="str">
            <v>Nif3l1</v>
          </cell>
          <cell r="F18511" t="str">
            <v>ENSG00000196290</v>
          </cell>
          <cell r="G18511" t="str">
            <v>NIF3L1</v>
          </cell>
        </row>
        <row r="18512">
          <cell r="A18512" t="str">
            <v>ENSRNOG00000069325</v>
          </cell>
          <cell r="B18512" t="str">
            <v>ENSRNOG00000069325.1</v>
          </cell>
          <cell r="C18512">
            <v>1125691</v>
          </cell>
          <cell r="D18512">
            <v>1125808</v>
          </cell>
          <cell r="E18512" t="str">
            <v>LOC120096137</v>
          </cell>
        </row>
        <row r="18513">
          <cell r="A18513" t="str">
            <v>ENSRNOG00000030120</v>
          </cell>
          <cell r="B18513" t="str">
            <v>ENSRNOG00000030120.4</v>
          </cell>
          <cell r="C18513">
            <v>1246479</v>
          </cell>
          <cell r="D18513">
            <v>1250907</v>
          </cell>
          <cell r="E18513" t="str">
            <v>Ormdl2</v>
          </cell>
          <cell r="F18513" t="str">
            <v>ENSG00000123353</v>
          </cell>
          <cell r="G18513" t="str">
            <v>ORMDL2</v>
          </cell>
        </row>
        <row r="18514">
          <cell r="A18514" t="str">
            <v>ENSRNOG00000004155</v>
          </cell>
          <cell r="B18514" t="str">
            <v>ENSRNOG00000004155.8</v>
          </cell>
          <cell r="C18514">
            <v>79957758</v>
          </cell>
          <cell r="D18514">
            <v>79972341</v>
          </cell>
          <cell r="E18514" t="str">
            <v>Samd14</v>
          </cell>
          <cell r="F18514" t="str">
            <v>ENSG00000167100</v>
          </cell>
          <cell r="G18514" t="str">
            <v>SAMD14</v>
          </cell>
        </row>
        <row r="18515">
          <cell r="A18515" t="str">
            <v>ENSRNOG00000030541</v>
          </cell>
          <cell r="B18515" t="str">
            <v>ENSRNOG00000030541.6</v>
          </cell>
          <cell r="C18515">
            <v>14177278</v>
          </cell>
          <cell r="D18515">
            <v>14187253</v>
          </cell>
          <cell r="E18515" t="str">
            <v>Ccdc154</v>
          </cell>
          <cell r="F18515" t="str">
            <v>ENSG00000197599</v>
          </cell>
          <cell r="G18515" t="str">
            <v>CCDC154</v>
          </cell>
        </row>
        <row r="18516">
          <cell r="A18516" t="str">
            <v>ENSRNOG00000062320</v>
          </cell>
          <cell r="B18516" t="str">
            <v>ENSRNOG00000062320.1</v>
          </cell>
          <cell r="C18516">
            <v>700762</v>
          </cell>
          <cell r="D18516">
            <v>701946</v>
          </cell>
          <cell r="E18516" t="str">
            <v>Apof</v>
          </cell>
        </row>
        <row r="18517">
          <cell r="A18517" t="str">
            <v>ENSRNOG00000000199</v>
          </cell>
          <cell r="B18517" t="str">
            <v>ENSRNOG00000000199.4</v>
          </cell>
          <cell r="C18517">
            <v>79215362</v>
          </cell>
          <cell r="D18517">
            <v>79216570</v>
          </cell>
          <cell r="E18517" t="str">
            <v>RGD1559995</v>
          </cell>
          <cell r="F18517" t="str">
            <v>ENSG00000203909</v>
          </cell>
          <cell r="G18517" t="str">
            <v>DPPA5</v>
          </cell>
        </row>
        <row r="18518">
          <cell r="A18518" t="str">
            <v>ENSRNOG00000015439</v>
          </cell>
          <cell r="B18518" t="str">
            <v>ENSRNOG00000015439.8</v>
          </cell>
          <cell r="C18518">
            <v>104252001</v>
          </cell>
          <cell r="D18518">
            <v>104408349</v>
          </cell>
          <cell r="E18518" t="str">
            <v>Man2a1</v>
          </cell>
          <cell r="F18518" t="str">
            <v>ENSG00000112893</v>
          </cell>
          <cell r="G18518" t="str">
            <v>MAN2A1</v>
          </cell>
        </row>
        <row r="18519">
          <cell r="A18519" t="str">
            <v>ENSRNOG00000069879</v>
          </cell>
          <cell r="B18519" t="str">
            <v>ENSRNOG00000069879.1</v>
          </cell>
          <cell r="C18519">
            <v>41961957</v>
          </cell>
          <cell r="D18519">
            <v>41963834</v>
          </cell>
        </row>
        <row r="18520">
          <cell r="A18520" t="str">
            <v>ENSRNOG00000067994</v>
          </cell>
          <cell r="B18520" t="str">
            <v>ENSRNOG00000067994.1</v>
          </cell>
          <cell r="C18520">
            <v>1173851</v>
          </cell>
          <cell r="D18520">
            <v>1173968</v>
          </cell>
          <cell r="E18520" t="str">
            <v>LOC120096073</v>
          </cell>
        </row>
        <row r="18521">
          <cell r="A18521" t="str">
            <v>ENSRNOG00000065247</v>
          </cell>
          <cell r="B18521" t="str">
            <v>ENSRNOG00000065247.1</v>
          </cell>
          <cell r="C18521">
            <v>42629652</v>
          </cell>
          <cell r="D18521">
            <v>42631147</v>
          </cell>
        </row>
        <row r="18522">
          <cell r="A18522" t="str">
            <v>ENSRNOG00000067666</v>
          </cell>
          <cell r="B18522" t="str">
            <v>ENSRNOG00000067666.1</v>
          </cell>
          <cell r="C18522">
            <v>1161665</v>
          </cell>
          <cell r="D18522">
            <v>1161782</v>
          </cell>
          <cell r="E18522" t="str">
            <v>LOC120096053</v>
          </cell>
        </row>
        <row r="18523">
          <cell r="A18523" t="str">
            <v>ENSRNOG00000003654</v>
          </cell>
          <cell r="B18523" t="str">
            <v>ENSRNOG00000003654.4</v>
          </cell>
          <cell r="C18523">
            <v>12709960</v>
          </cell>
          <cell r="D18523">
            <v>12715973</v>
          </cell>
          <cell r="E18523" t="str">
            <v>Cldn9</v>
          </cell>
          <cell r="F18523" t="str">
            <v>ENSG00000184697</v>
          </cell>
          <cell r="G18523" t="str">
            <v>CLDN6</v>
          </cell>
        </row>
        <row r="18524">
          <cell r="A18524" t="str">
            <v>ENSRNOG00000001375</v>
          </cell>
          <cell r="B18524" t="str">
            <v>ENSRNOG00000001375.6</v>
          </cell>
          <cell r="C18524">
            <v>17267963</v>
          </cell>
          <cell r="D18524">
            <v>17276833</v>
          </cell>
          <cell r="E18524" t="str">
            <v>Gal3st4</v>
          </cell>
          <cell r="F18524" t="str">
            <v>ENSG00000197093</v>
          </cell>
          <cell r="G18524" t="str">
            <v>GAL3ST4</v>
          </cell>
        </row>
        <row r="18525">
          <cell r="A18525" t="str">
            <v>ENSRNOG00000011453</v>
          </cell>
          <cell r="B18525" t="str">
            <v>ENSRNOG00000011453.8</v>
          </cell>
          <cell r="C18525">
            <v>11072824</v>
          </cell>
          <cell r="D18525">
            <v>11373006</v>
          </cell>
          <cell r="E18525" t="str">
            <v>Kif6</v>
          </cell>
          <cell r="F18525" t="str">
            <v>ENSG00000164627</v>
          </cell>
          <cell r="G18525" t="str">
            <v>KIF6</v>
          </cell>
        </row>
        <row r="18526">
          <cell r="A18526" t="str">
            <v>ENSRNOG00000071042</v>
          </cell>
          <cell r="B18526" t="str">
            <v>ENSRNOG00000071042.1</v>
          </cell>
          <cell r="C18526">
            <v>1118364</v>
          </cell>
          <cell r="D18526">
            <v>1118481</v>
          </cell>
          <cell r="E18526" t="str">
            <v>LOC120096135</v>
          </cell>
        </row>
        <row r="18527">
          <cell r="A18527" t="str">
            <v>ENSRNOG00000042825</v>
          </cell>
          <cell r="B18527" t="str">
            <v>ENSRNOG00000042825.3</v>
          </cell>
          <cell r="C18527">
            <v>100271036</v>
          </cell>
          <cell r="D18527">
            <v>100280299</v>
          </cell>
          <cell r="E18527" t="str">
            <v>Cd300le</v>
          </cell>
          <cell r="F18527" t="str">
            <v>ENSG00000186074</v>
          </cell>
          <cell r="G18527" t="str">
            <v>CD300LF</v>
          </cell>
        </row>
        <row r="18528">
          <cell r="A18528" t="str">
            <v>ENSRNOG00000066863</v>
          </cell>
          <cell r="B18528" t="str">
            <v>ENSRNOG00000066863.1</v>
          </cell>
          <cell r="C18528">
            <v>42671001</v>
          </cell>
          <cell r="D18528">
            <v>42704946</v>
          </cell>
        </row>
        <row r="18529">
          <cell r="A18529" t="str">
            <v>ENSRNOG00000022210</v>
          </cell>
          <cell r="B18529" t="str">
            <v>ENSRNOG00000022210.7</v>
          </cell>
          <cell r="C18529">
            <v>53863060</v>
          </cell>
          <cell r="D18529">
            <v>53874938</v>
          </cell>
          <cell r="E18529" t="str">
            <v>Alox12b</v>
          </cell>
          <cell r="F18529" t="str">
            <v>ENSG00000179477</v>
          </cell>
          <cell r="G18529" t="str">
            <v>ALOX12B</v>
          </cell>
        </row>
        <row r="18530">
          <cell r="A18530" t="str">
            <v>ENSRNOG00000014127</v>
          </cell>
          <cell r="B18530" t="str">
            <v>ENSRNOG00000014127.6</v>
          </cell>
          <cell r="C18530">
            <v>13742682</v>
          </cell>
          <cell r="D18530">
            <v>13745000</v>
          </cell>
          <cell r="E18530" t="str">
            <v>Rnf151</v>
          </cell>
          <cell r="F18530" t="str">
            <v>ENSG00000179580</v>
          </cell>
          <cell r="G18530" t="str">
            <v>RNF151</v>
          </cell>
        </row>
        <row r="18531">
          <cell r="A18531" t="str">
            <v>ENSRNOG00000003468</v>
          </cell>
          <cell r="B18531" t="str">
            <v>ENSRNOG00000003468.9</v>
          </cell>
          <cell r="C18531">
            <v>94253054</v>
          </cell>
          <cell r="D18531">
            <v>94316146</v>
          </cell>
          <cell r="E18531" t="str">
            <v>Capn8</v>
          </cell>
          <cell r="F18531" t="str">
            <v>ENSG00000203697</v>
          </cell>
          <cell r="G18531" t="str">
            <v>CAPN8</v>
          </cell>
        </row>
        <row r="18532">
          <cell r="A18532" t="str">
            <v>ENSRNOG00000024788</v>
          </cell>
          <cell r="B18532" t="str">
            <v>ENSRNOG00000024788.8</v>
          </cell>
          <cell r="C18532">
            <v>142552008</v>
          </cell>
          <cell r="D18532">
            <v>142563074</v>
          </cell>
          <cell r="E18532" t="str">
            <v>Ldc1</v>
          </cell>
        </row>
        <row r="18533">
          <cell r="A18533" t="str">
            <v>ENSRNOG00000020908</v>
          </cell>
          <cell r="B18533" t="str">
            <v>ENSRNOG00000020908.8</v>
          </cell>
          <cell r="C18533">
            <v>87206049</v>
          </cell>
          <cell r="D18533">
            <v>87222483</v>
          </cell>
          <cell r="E18533" t="str">
            <v>Hrob</v>
          </cell>
          <cell r="F18533" t="str">
            <v>ENSG00000125319</v>
          </cell>
          <cell r="G18533" t="str">
            <v>HROB</v>
          </cell>
        </row>
        <row r="18534">
          <cell r="A18534" t="str">
            <v>ENSRNOG00000066865</v>
          </cell>
          <cell r="B18534" t="str">
            <v>ENSRNOG00000066865.1</v>
          </cell>
          <cell r="C18534">
            <v>1168995</v>
          </cell>
          <cell r="D18534">
            <v>1169112</v>
          </cell>
          <cell r="E18534" t="str">
            <v>LOC120096072</v>
          </cell>
        </row>
        <row r="18535">
          <cell r="A18535" t="str">
            <v>ENSRNOG00000023794</v>
          </cell>
          <cell r="B18535" t="str">
            <v>ENSRNOG00000023794.5</v>
          </cell>
          <cell r="C18535">
            <v>82765661</v>
          </cell>
          <cell r="D18535">
            <v>82939649</v>
          </cell>
          <cell r="E18535" t="str">
            <v>Mei4</v>
          </cell>
          <cell r="F18535" t="str">
            <v>ENSG00000269964</v>
          </cell>
          <cell r="G18535" t="str">
            <v>MEI4</v>
          </cell>
        </row>
        <row r="18536">
          <cell r="A18536" t="str">
            <v>ENSRNOG00000037371</v>
          </cell>
          <cell r="B18536" t="str">
            <v>ENSRNOG00000037371.6</v>
          </cell>
          <cell r="C18536">
            <v>56917121</v>
          </cell>
          <cell r="D18536">
            <v>56929770</v>
          </cell>
          <cell r="E18536" t="str">
            <v>Xaf1</v>
          </cell>
          <cell r="F18536" t="str">
            <v>ENSG00000132530</v>
          </cell>
          <cell r="G18536" t="str">
            <v>XAF1</v>
          </cell>
        </row>
        <row r="18537">
          <cell r="A18537" t="str">
            <v>ENSRNOG00000020948</v>
          </cell>
          <cell r="B18537" t="str">
            <v>ENSRNOG00000020948.6</v>
          </cell>
          <cell r="C18537">
            <v>110697485</v>
          </cell>
          <cell r="D18537">
            <v>110719729</v>
          </cell>
          <cell r="E18537" t="str">
            <v>Pth1r</v>
          </cell>
          <cell r="F18537" t="str">
            <v>ENSG00000160801</v>
          </cell>
          <cell r="G18537" t="str">
            <v>PTH1R</v>
          </cell>
        </row>
        <row r="18538">
          <cell r="A18538" t="str">
            <v>ENSRNOG00000067842</v>
          </cell>
          <cell r="B18538" t="str">
            <v>ENSRNOG00000067842.1</v>
          </cell>
          <cell r="C18538">
            <v>43350708</v>
          </cell>
          <cell r="D18538">
            <v>43352906</v>
          </cell>
        </row>
        <row r="18539">
          <cell r="A18539" t="str">
            <v>ENSRNOG00000003563</v>
          </cell>
          <cell r="B18539" t="str">
            <v>ENSRNOG00000003563.7</v>
          </cell>
          <cell r="C18539">
            <v>61758478</v>
          </cell>
          <cell r="D18539">
            <v>61815212</v>
          </cell>
          <cell r="E18539" t="str">
            <v>Blmh</v>
          </cell>
          <cell r="F18539" t="str">
            <v>ENSG00000108578</v>
          </cell>
          <cell r="G18539" t="str">
            <v>BLMH</v>
          </cell>
        </row>
        <row r="18540">
          <cell r="A18540" t="str">
            <v>ENSRNOG00000001712</v>
          </cell>
          <cell r="B18540" t="str">
            <v>ENSRNOG00000001712.9</v>
          </cell>
          <cell r="C18540">
            <v>80300498</v>
          </cell>
          <cell r="D18540">
            <v>80307912</v>
          </cell>
          <cell r="E18540" t="str">
            <v>Alg3</v>
          </cell>
          <cell r="F18540" t="str">
            <v>ENSG00000214160</v>
          </cell>
          <cell r="G18540" t="str">
            <v>ALG3</v>
          </cell>
        </row>
        <row r="18541">
          <cell r="A18541" t="str">
            <v>ENSRNOG00000067720</v>
          </cell>
          <cell r="B18541" t="str">
            <v>ENSRNOG00000067720.1</v>
          </cell>
          <cell r="C18541">
            <v>1049165</v>
          </cell>
          <cell r="D18541">
            <v>1049282</v>
          </cell>
          <cell r="E18541" t="str">
            <v>LOC120096044</v>
          </cell>
        </row>
        <row r="18542">
          <cell r="A18542" t="str">
            <v>ENSRNOG00000039282</v>
          </cell>
          <cell r="B18542" t="str">
            <v>ENSRNOG00000039282.5</v>
          </cell>
          <cell r="C18542">
            <v>16126150</v>
          </cell>
          <cell r="D18542">
            <v>16131163</v>
          </cell>
          <cell r="E18542" t="str">
            <v>MGC112692</v>
          </cell>
          <cell r="F18542" t="str">
            <v>ENSG00000197471</v>
          </cell>
          <cell r="G18542" t="str">
            <v>SPN</v>
          </cell>
        </row>
        <row r="18543">
          <cell r="A18543" t="str">
            <v>ENSRNOG00000007720</v>
          </cell>
          <cell r="B18543" t="str">
            <v>ENSRNOG00000007720.7</v>
          </cell>
          <cell r="C18543">
            <v>44454292</v>
          </cell>
          <cell r="D18543">
            <v>44457331</v>
          </cell>
          <cell r="E18543" t="str">
            <v>Rnf26</v>
          </cell>
        </row>
        <row r="18544">
          <cell r="A18544" t="str">
            <v>ENSRNOG00000057404</v>
          </cell>
          <cell r="B18544" t="str">
            <v>ENSRNOG00000057404.2</v>
          </cell>
          <cell r="C18544">
            <v>46034122</v>
          </cell>
          <cell r="D18544">
            <v>46087637</v>
          </cell>
          <cell r="E18544" t="str">
            <v>Slc47a1</v>
          </cell>
          <cell r="F18544" t="str">
            <v>ENSG00000142494</v>
          </cell>
          <cell r="G18544" t="str">
            <v>SLC47A1</v>
          </cell>
        </row>
        <row r="18545">
          <cell r="A18545" t="str">
            <v>ENSRNOG00000008492</v>
          </cell>
          <cell r="B18545" t="str">
            <v>ENSRNOG00000008492.7</v>
          </cell>
          <cell r="C18545">
            <v>84981728</v>
          </cell>
          <cell r="D18545">
            <v>85012878</v>
          </cell>
          <cell r="E18545" t="str">
            <v>Cfap45</v>
          </cell>
          <cell r="F18545" t="str">
            <v>ENSG00000213085</v>
          </cell>
          <cell r="G18545" t="str">
            <v>CFAP45</v>
          </cell>
        </row>
        <row r="18546">
          <cell r="A18546" t="str">
            <v>ENSRNOG00000014851</v>
          </cell>
          <cell r="B18546" t="str">
            <v>ENSRNOG00000014851.9</v>
          </cell>
          <cell r="C18546">
            <v>83755515</v>
          </cell>
          <cell r="D18546">
            <v>83875876</v>
          </cell>
          <cell r="E18546" t="str">
            <v>Col4a4</v>
          </cell>
          <cell r="F18546" t="str">
            <v>ENSG00000081052</v>
          </cell>
          <cell r="G18546" t="str">
            <v>COL4A4</v>
          </cell>
        </row>
        <row r="18547">
          <cell r="A18547" t="str">
            <v>ENSRNOG00000064336</v>
          </cell>
          <cell r="B18547" t="str">
            <v>ENSRNOG00000064336.1</v>
          </cell>
          <cell r="C18547">
            <v>1135912</v>
          </cell>
          <cell r="D18547">
            <v>1136034</v>
          </cell>
          <cell r="E18547" t="str">
            <v>LOC120096069</v>
          </cell>
        </row>
        <row r="18548">
          <cell r="A18548" t="str">
            <v>ENSRNOG00000065279</v>
          </cell>
          <cell r="B18548" t="str">
            <v>ENSRNOG00000065279.1</v>
          </cell>
          <cell r="C18548">
            <v>44487829</v>
          </cell>
          <cell r="D18548">
            <v>44489120</v>
          </cell>
        </row>
        <row r="18549">
          <cell r="A18549" t="str">
            <v>ENSRNOG00000013042</v>
          </cell>
          <cell r="B18549" t="str">
            <v>ENSRNOG00000013042.4</v>
          </cell>
          <cell r="C18549">
            <v>82517360</v>
          </cell>
          <cell r="D18549">
            <v>82534549</v>
          </cell>
          <cell r="E18549" t="str">
            <v>Htr1b</v>
          </cell>
          <cell r="F18549" t="str">
            <v>ENSG00000135312</v>
          </cell>
          <cell r="G18549" t="str">
            <v>HTR1B</v>
          </cell>
        </row>
        <row r="18550">
          <cell r="A18550" t="str">
            <v>ENSRNOG00000002664</v>
          </cell>
          <cell r="B18550" t="str">
            <v>ENSRNOG00000002664.5</v>
          </cell>
          <cell r="C18550">
            <v>5360073</v>
          </cell>
          <cell r="D18550">
            <v>5394733</v>
          </cell>
          <cell r="E18550" t="str">
            <v>Emp2</v>
          </cell>
          <cell r="F18550" t="str">
            <v>ENSG00000213853</v>
          </cell>
          <cell r="G18550" t="str">
            <v>EMP2</v>
          </cell>
        </row>
        <row r="18551">
          <cell r="A18551" t="str">
            <v>ENSRNOG00000031081</v>
          </cell>
          <cell r="B18551" t="str">
            <v>ENSRNOG00000031081.5</v>
          </cell>
          <cell r="C18551">
            <v>702495</v>
          </cell>
          <cell r="D18551">
            <v>718967</v>
          </cell>
          <cell r="E18551" t="str">
            <v>Stat2</v>
          </cell>
          <cell r="F18551" t="str">
            <v>ENSG00000170581</v>
          </cell>
          <cell r="G18551" t="str">
            <v>STAT2</v>
          </cell>
        </row>
        <row r="18552">
          <cell r="A18552" t="str">
            <v>ENSRNOG00000062902</v>
          </cell>
          <cell r="B18552" t="str">
            <v>ENSRNOG00000062902.1</v>
          </cell>
          <cell r="C18552">
            <v>1120829</v>
          </cell>
          <cell r="D18552">
            <v>1120946</v>
          </cell>
          <cell r="E18552" t="str">
            <v>LOC120096136</v>
          </cell>
        </row>
        <row r="18553">
          <cell r="A18553" t="str">
            <v>ENSRNOG00000014179</v>
          </cell>
          <cell r="B18553" t="str">
            <v>ENSRNOG00000014179.8</v>
          </cell>
          <cell r="C18553">
            <v>13747301</v>
          </cell>
          <cell r="D18553">
            <v>13749163</v>
          </cell>
          <cell r="E18553" t="str">
            <v>Rps2</v>
          </cell>
        </row>
        <row r="18554">
          <cell r="A18554" t="str">
            <v>ENSRNOG00000025087</v>
          </cell>
          <cell r="B18554" t="str">
            <v>ENSRNOG00000025087.5</v>
          </cell>
          <cell r="C18554">
            <v>132928256</v>
          </cell>
          <cell r="D18554">
            <v>132936280</v>
          </cell>
          <cell r="E18554" t="str">
            <v>Krt73</v>
          </cell>
          <cell r="F18554" t="str">
            <v>ENSG00000186049</v>
          </cell>
          <cell r="G18554" t="str">
            <v>KRT73</v>
          </cell>
        </row>
        <row r="18555">
          <cell r="A18555" t="str">
            <v>ENSRNOG00000067686</v>
          </cell>
          <cell r="B18555" t="str">
            <v>ENSRNOG00000067686.1</v>
          </cell>
          <cell r="C18555">
            <v>17625091</v>
          </cell>
          <cell r="D18555">
            <v>17652806</v>
          </cell>
          <cell r="E18555" t="str">
            <v>Vom2r63</v>
          </cell>
        </row>
        <row r="18556">
          <cell r="A18556" t="str">
            <v>ENSRNOG00000004172</v>
          </cell>
          <cell r="B18556" t="str">
            <v>ENSRNOG00000004172.7</v>
          </cell>
          <cell r="C18556">
            <v>79972556</v>
          </cell>
          <cell r="D18556">
            <v>79987085</v>
          </cell>
          <cell r="E18556" t="str">
            <v>Pdk2</v>
          </cell>
          <cell r="F18556" t="str">
            <v>ENSG00000005882</v>
          </cell>
          <cell r="G18556" t="str">
            <v>PDK2</v>
          </cell>
        </row>
        <row r="18557">
          <cell r="A18557" t="str">
            <v>ENSRNOG00000022007</v>
          </cell>
          <cell r="B18557" t="str">
            <v>ENSRNOG00000022007.8</v>
          </cell>
          <cell r="C18557">
            <v>55211792</v>
          </cell>
          <cell r="D18557">
            <v>55278285</v>
          </cell>
          <cell r="E18557" t="str">
            <v>Slc9c1</v>
          </cell>
          <cell r="F18557" t="str">
            <v>ENSG00000172139</v>
          </cell>
          <cell r="G18557" t="str">
            <v>SLC9C1</v>
          </cell>
        </row>
        <row r="18558">
          <cell r="A18558" t="str">
            <v>ENSRNOG00000008425</v>
          </cell>
          <cell r="B18558" t="str">
            <v>ENSRNOG00000008425.9</v>
          </cell>
          <cell r="C18558">
            <v>46873689</v>
          </cell>
          <cell r="D18558">
            <v>47126449</v>
          </cell>
          <cell r="E18558" t="str">
            <v>Nav1</v>
          </cell>
          <cell r="F18558" t="str">
            <v>ENSG00000134369</v>
          </cell>
          <cell r="G18558" t="str">
            <v>NAV1</v>
          </cell>
        </row>
        <row r="18559">
          <cell r="A18559" t="str">
            <v>ENSRNOG00000063472</v>
          </cell>
          <cell r="B18559" t="str">
            <v>ENSRNOG00000063472.1</v>
          </cell>
          <cell r="C18559">
            <v>1077242</v>
          </cell>
          <cell r="D18559">
            <v>1077359</v>
          </cell>
          <cell r="E18559" t="str">
            <v>LOC120096120</v>
          </cell>
        </row>
        <row r="18560">
          <cell r="A18560" t="str">
            <v>ENSRNOG00000057691</v>
          </cell>
          <cell r="B18560" t="str">
            <v>ENSRNOG00000057691.2</v>
          </cell>
          <cell r="C18560">
            <v>44571409</v>
          </cell>
          <cell r="D18560">
            <v>44574866</v>
          </cell>
          <cell r="E18560" t="str">
            <v>AC112557.1</v>
          </cell>
        </row>
        <row r="18561">
          <cell r="A18561" t="str">
            <v>ENSRNOG00000030520</v>
          </cell>
          <cell r="B18561" t="str">
            <v>ENSRNOG00000030520.4</v>
          </cell>
          <cell r="C18561">
            <v>1251098</v>
          </cell>
          <cell r="D18561">
            <v>1305332</v>
          </cell>
          <cell r="E18561" t="str">
            <v>Sarnp</v>
          </cell>
          <cell r="F18561" t="str">
            <v>ENSG00000205323</v>
          </cell>
          <cell r="G18561" t="str">
            <v>SARNP</v>
          </cell>
        </row>
        <row r="18562">
          <cell r="A18562" t="str">
            <v>ENSRNOG00000004200</v>
          </cell>
          <cell r="B18562" t="str">
            <v>ENSRNOG00000004200.9</v>
          </cell>
          <cell r="C18562">
            <v>75847003</v>
          </cell>
          <cell r="D18562">
            <v>75948828</v>
          </cell>
          <cell r="E18562" t="str">
            <v>Sybu</v>
          </cell>
          <cell r="F18562" t="str">
            <v>ENSG00000147642</v>
          </cell>
          <cell r="G18562" t="str">
            <v>SYBU</v>
          </cell>
        </row>
        <row r="18563">
          <cell r="A18563" t="str">
            <v>ENSRNOG00000048449</v>
          </cell>
          <cell r="B18563" t="str">
            <v>ENSRNOG00000048449.3</v>
          </cell>
          <cell r="C18563">
            <v>89509989</v>
          </cell>
          <cell r="D18563">
            <v>89564679</v>
          </cell>
          <cell r="E18563" t="str">
            <v>Itgb3</v>
          </cell>
          <cell r="F18563" t="str">
            <v>ENSG00000259207</v>
          </cell>
          <cell r="G18563" t="str">
            <v>ITGB3</v>
          </cell>
        </row>
        <row r="18564">
          <cell r="A18564" t="str">
            <v>ENSRNOG00000066902</v>
          </cell>
          <cell r="B18564" t="str">
            <v>ENSRNOG00000066902.1</v>
          </cell>
          <cell r="C18564">
            <v>91870520</v>
          </cell>
          <cell r="D18564">
            <v>91871959</v>
          </cell>
          <cell r="E18564" t="str">
            <v>LOC120095301</v>
          </cell>
        </row>
        <row r="18565">
          <cell r="A18565" t="str">
            <v>ENSRNOG00000065545</v>
          </cell>
          <cell r="B18565" t="str">
            <v>ENSRNOG00000065545.1</v>
          </cell>
          <cell r="C18565">
            <v>12727166</v>
          </cell>
          <cell r="D18565">
            <v>12741819</v>
          </cell>
          <cell r="E18565" t="str">
            <v>Grep1</v>
          </cell>
          <cell r="F18565" t="str">
            <v>ENSG00000262152</v>
          </cell>
          <cell r="G18565" t="str">
            <v>GREP1</v>
          </cell>
        </row>
        <row r="18566">
          <cell r="A18566" t="str">
            <v>ENSRNOG00000067123</v>
          </cell>
          <cell r="B18566" t="str">
            <v>ENSRNOG00000067123.1</v>
          </cell>
          <cell r="C18566">
            <v>1128087</v>
          </cell>
          <cell r="D18566">
            <v>1128204</v>
          </cell>
          <cell r="E18566" t="str">
            <v>LOC120096027</v>
          </cell>
        </row>
        <row r="18567">
          <cell r="A18567" t="str">
            <v>ENSRNOG00000000122</v>
          </cell>
          <cell r="B18567" t="str">
            <v>ENSRNOG00000000122.5</v>
          </cell>
          <cell r="C18567">
            <v>141346063</v>
          </cell>
          <cell r="D18567">
            <v>141364632</v>
          </cell>
          <cell r="E18567" t="str">
            <v>Ak2</v>
          </cell>
          <cell r="F18567" t="str">
            <v>ENSG00000004455</v>
          </cell>
          <cell r="G18567" t="str">
            <v>AK2</v>
          </cell>
        </row>
        <row r="18568">
          <cell r="A18568" t="str">
            <v>ENSRNOG00000063493</v>
          </cell>
          <cell r="B18568" t="str">
            <v>ENSRNOG00000063493.1</v>
          </cell>
          <cell r="C18568">
            <v>44630918</v>
          </cell>
          <cell r="D18568">
            <v>44633278</v>
          </cell>
        </row>
        <row r="18569">
          <cell r="A18569" t="str">
            <v>ENSRNOG00000025332</v>
          </cell>
          <cell r="B18569" t="str">
            <v>ENSRNOG00000025332.7</v>
          </cell>
          <cell r="C18569">
            <v>79454480</v>
          </cell>
          <cell r="D18569">
            <v>79569194</v>
          </cell>
          <cell r="E18569" t="str">
            <v>Cd109</v>
          </cell>
          <cell r="F18569" t="str">
            <v>ENSG00000156535</v>
          </cell>
          <cell r="G18569" t="str">
            <v>CD109</v>
          </cell>
        </row>
        <row r="18570">
          <cell r="A18570" t="str">
            <v>ENSRNOG00000065467</v>
          </cell>
          <cell r="B18570" t="str">
            <v>ENSRNOG00000065467.1</v>
          </cell>
          <cell r="C18570">
            <v>1056470</v>
          </cell>
          <cell r="D18570">
            <v>1056587</v>
          </cell>
          <cell r="E18570" t="str">
            <v>LOC120096057</v>
          </cell>
        </row>
        <row r="18571">
          <cell r="A18571" t="str">
            <v>ENSRNOG00000014568</v>
          </cell>
          <cell r="B18571" t="str">
            <v>ENSRNOG00000014568.6</v>
          </cell>
          <cell r="C18571">
            <v>13749275</v>
          </cell>
          <cell r="D18571">
            <v>13751442</v>
          </cell>
          <cell r="E18571" t="str">
            <v>Ndufb10</v>
          </cell>
          <cell r="F18571" t="str">
            <v>ENSG00000140990</v>
          </cell>
          <cell r="G18571" t="str">
            <v>NDUFB10</v>
          </cell>
        </row>
        <row r="18572">
          <cell r="A18572" t="str">
            <v>ENSRNOG00000069537</v>
          </cell>
          <cell r="B18572" t="str">
            <v>ENSRNOG00000069537.1</v>
          </cell>
          <cell r="C18572">
            <v>17679421</v>
          </cell>
          <cell r="D18572">
            <v>17682606</v>
          </cell>
          <cell r="E18572" t="str">
            <v>RGD1562525</v>
          </cell>
        </row>
        <row r="18573">
          <cell r="A18573" t="str">
            <v>ENSRNOG00000011876</v>
          </cell>
          <cell r="B18573" t="str">
            <v>ENSRNOG00000011876.8</v>
          </cell>
          <cell r="C18573">
            <v>54350131</v>
          </cell>
          <cell r="D18573">
            <v>54370964</v>
          </cell>
          <cell r="E18573" t="str">
            <v>Fxr2</v>
          </cell>
          <cell r="F18573" t="str">
            <v>ENSG00000129245</v>
          </cell>
          <cell r="G18573" t="str">
            <v>FXR2</v>
          </cell>
        </row>
        <row r="18574">
          <cell r="A18574" t="str">
            <v>ENSRNOG00000002571</v>
          </cell>
          <cell r="B18574" t="str">
            <v>ENSRNOG00000002571.5</v>
          </cell>
          <cell r="C18574">
            <v>5279893</v>
          </cell>
          <cell r="D18574">
            <v>5316619</v>
          </cell>
          <cell r="E18574" t="str">
            <v>Tekt5</v>
          </cell>
          <cell r="F18574" t="str">
            <v>ENSG00000153060</v>
          </cell>
          <cell r="G18574" t="str">
            <v>TEKT5</v>
          </cell>
        </row>
        <row r="18575">
          <cell r="A18575" t="str">
            <v>ENSRNOG00000020275</v>
          </cell>
          <cell r="B18575" t="str">
            <v>ENSRNOG00000020275.6</v>
          </cell>
          <cell r="C18575">
            <v>86108551</v>
          </cell>
          <cell r="D18575">
            <v>86110988</v>
          </cell>
          <cell r="E18575" t="str">
            <v>Ccr10</v>
          </cell>
          <cell r="F18575" t="str">
            <v>ENSG00000184451</v>
          </cell>
          <cell r="G18575" t="str">
            <v>CCR10</v>
          </cell>
        </row>
        <row r="18576">
          <cell r="A18576" t="str">
            <v>ENSRNOG00000067811</v>
          </cell>
          <cell r="B18576" t="str">
            <v>ENSRNOG00000067811.1</v>
          </cell>
          <cell r="C18576">
            <v>44841021</v>
          </cell>
          <cell r="D18576">
            <v>44842093</v>
          </cell>
        </row>
        <row r="18577">
          <cell r="A18577" t="str">
            <v>ENSRNOG00000003784</v>
          </cell>
          <cell r="B18577" t="str">
            <v>ENSRNOG00000003784.8</v>
          </cell>
          <cell r="C18577">
            <v>60355278</v>
          </cell>
          <cell r="D18577">
            <v>60358781</v>
          </cell>
          <cell r="E18577" t="str">
            <v>Rilp</v>
          </cell>
          <cell r="F18577" t="str">
            <v>ENSG00000167705</v>
          </cell>
          <cell r="G18577" t="str">
            <v>RILP</v>
          </cell>
        </row>
        <row r="18578">
          <cell r="A18578" t="str">
            <v>ENSRNOG00000063492</v>
          </cell>
          <cell r="B18578" t="str">
            <v>ENSRNOG00000063492.1</v>
          </cell>
          <cell r="C18578">
            <v>1044405</v>
          </cell>
          <cell r="D18578">
            <v>1044522</v>
          </cell>
          <cell r="E18578" t="str">
            <v>LOC120096076</v>
          </cell>
        </row>
        <row r="18579">
          <cell r="A18579" t="str">
            <v>ENSRNOG00000029012</v>
          </cell>
          <cell r="B18579" t="str">
            <v>ENSRNOG00000029012.6</v>
          </cell>
          <cell r="C18579">
            <v>50903333</v>
          </cell>
          <cell r="D18579">
            <v>51192063</v>
          </cell>
          <cell r="E18579" t="str">
            <v>Shisa6</v>
          </cell>
          <cell r="F18579" t="str">
            <v>ENSG00000188803</v>
          </cell>
          <cell r="G18579" t="str">
            <v>SHISA6</v>
          </cell>
        </row>
        <row r="18580">
          <cell r="A18580" t="str">
            <v>ENSRNOG00000027711</v>
          </cell>
          <cell r="B18580" t="str">
            <v>ENSRNOG00000027711.6</v>
          </cell>
          <cell r="C18580">
            <v>69855885</v>
          </cell>
          <cell r="D18580">
            <v>70029137</v>
          </cell>
          <cell r="E18580" t="str">
            <v>Usp32</v>
          </cell>
          <cell r="F18580" t="str">
            <v>ENSG00000129204</v>
          </cell>
          <cell r="G18580" t="str">
            <v>USP6</v>
          </cell>
        </row>
        <row r="18581">
          <cell r="A18581" t="str">
            <v>ENSRNOG00000027711</v>
          </cell>
          <cell r="B18581" t="str">
            <v>ENSRNOG00000027711.6</v>
          </cell>
          <cell r="C18581">
            <v>69855885</v>
          </cell>
          <cell r="D18581">
            <v>70029137</v>
          </cell>
          <cell r="E18581" t="str">
            <v>Usp32</v>
          </cell>
          <cell r="F18581" t="str">
            <v>ENSG00000170832</v>
          </cell>
          <cell r="G18581" t="str">
            <v>USP32</v>
          </cell>
        </row>
        <row r="18582">
          <cell r="A18582" t="str">
            <v>ENSRNOG00000053945</v>
          </cell>
          <cell r="B18582" t="str">
            <v>ENSRNOG00000053945.2</v>
          </cell>
          <cell r="C18582">
            <v>11428724</v>
          </cell>
          <cell r="D18582">
            <v>11545497</v>
          </cell>
          <cell r="E18582" t="str">
            <v>Daam2</v>
          </cell>
          <cell r="F18582" t="str">
            <v>ENSG00000146122</v>
          </cell>
          <cell r="G18582" t="str">
            <v>DAAM2</v>
          </cell>
        </row>
        <row r="18583">
          <cell r="A18583" t="str">
            <v>ENSRNOG00000068675</v>
          </cell>
          <cell r="B18583" t="str">
            <v>ENSRNOG00000068675.1</v>
          </cell>
          <cell r="C18583">
            <v>44964805</v>
          </cell>
          <cell r="D18583">
            <v>44967718</v>
          </cell>
        </row>
        <row r="18584">
          <cell r="A18584" t="str">
            <v>ENSRNOG00000003673</v>
          </cell>
          <cell r="B18584" t="str">
            <v>ENSRNOG00000003673.8</v>
          </cell>
          <cell r="C18584">
            <v>100806437</v>
          </cell>
          <cell r="D18584">
            <v>100825043</v>
          </cell>
          <cell r="E18584" t="str">
            <v>Nup85</v>
          </cell>
          <cell r="F18584" t="str">
            <v>ENSG00000125450</v>
          </cell>
          <cell r="G18584" t="str">
            <v>NUP85</v>
          </cell>
        </row>
        <row r="18585">
          <cell r="A18585" t="str">
            <v>ENSRNOG00000063911</v>
          </cell>
          <cell r="B18585" t="str">
            <v>ENSRNOG00000063911.1</v>
          </cell>
          <cell r="C18585">
            <v>1073689</v>
          </cell>
          <cell r="D18585">
            <v>1073806</v>
          </cell>
          <cell r="E18585" t="str">
            <v>LOC120096047</v>
          </cell>
        </row>
        <row r="18586">
          <cell r="A18586" t="str">
            <v>ENSRNOG00000065943</v>
          </cell>
          <cell r="B18586" t="str">
            <v>ENSRNOG00000065943.1</v>
          </cell>
          <cell r="C18586">
            <v>45557004</v>
          </cell>
          <cell r="D18586">
            <v>45558944</v>
          </cell>
        </row>
        <row r="18587">
          <cell r="A18587" t="str">
            <v>ENSRNOG00000068030</v>
          </cell>
          <cell r="B18587" t="str">
            <v>ENSRNOG00000068030.1</v>
          </cell>
          <cell r="C18587">
            <v>1046788</v>
          </cell>
          <cell r="D18587">
            <v>1046905</v>
          </cell>
          <cell r="E18587" t="str">
            <v>LOC120096025</v>
          </cell>
        </row>
        <row r="18588">
          <cell r="A18588" t="str">
            <v>ENSRNOG00000070669</v>
          </cell>
          <cell r="B18588" t="str">
            <v>ENSRNOG00000070669.1</v>
          </cell>
          <cell r="C18588">
            <v>48502695</v>
          </cell>
          <cell r="D18588">
            <v>48590156</v>
          </cell>
        </row>
        <row r="18589">
          <cell r="A18589" t="str">
            <v>ENSRNOG00000013972</v>
          </cell>
          <cell r="B18589" t="str">
            <v>ENSRNOG00000013972.7</v>
          </cell>
          <cell r="C18589">
            <v>142451778</v>
          </cell>
          <cell r="D18589">
            <v>142475067</v>
          </cell>
          <cell r="E18589" t="str">
            <v>Pef1</v>
          </cell>
          <cell r="F18589" t="str">
            <v>ENSG00000162517</v>
          </cell>
          <cell r="G18589" t="str">
            <v>PEF1</v>
          </cell>
        </row>
        <row r="18590">
          <cell r="A18590" t="str">
            <v>ENSRNOG00000063378</v>
          </cell>
          <cell r="B18590" t="str">
            <v>ENSRNOG00000063378.1</v>
          </cell>
          <cell r="C18590">
            <v>1082084</v>
          </cell>
          <cell r="D18590">
            <v>1082201</v>
          </cell>
          <cell r="E18590" t="str">
            <v>LOC120096035</v>
          </cell>
        </row>
        <row r="18591">
          <cell r="A18591" t="str">
            <v>ENSRNOG00000017237</v>
          </cell>
          <cell r="B18591" t="str">
            <v>ENSRNOG00000017237.7</v>
          </cell>
          <cell r="C18591">
            <v>107692770</v>
          </cell>
          <cell r="D18591">
            <v>107817478</v>
          </cell>
          <cell r="E18591" t="str">
            <v>Lama1</v>
          </cell>
          <cell r="F18591" t="str">
            <v>ENSG00000101680</v>
          </cell>
          <cell r="G18591" t="str">
            <v>LAMA1</v>
          </cell>
        </row>
        <row r="18592">
          <cell r="A18592" t="str">
            <v>ENSRNOG00000014953</v>
          </cell>
          <cell r="B18592" t="str">
            <v>ENSRNOG00000014953.7</v>
          </cell>
          <cell r="C18592">
            <v>56932297</v>
          </cell>
          <cell r="D18592">
            <v>56934906</v>
          </cell>
          <cell r="E18592" t="str">
            <v>Fbxo39</v>
          </cell>
          <cell r="F18592" t="str">
            <v>ENSG00000177294</v>
          </cell>
          <cell r="G18592" t="str">
            <v>FBXO39</v>
          </cell>
        </row>
        <row r="18593">
          <cell r="A18593" t="str">
            <v>ENSRNOG00000001803</v>
          </cell>
          <cell r="B18593" t="str">
            <v>ENSRNOG00000001803.7</v>
          </cell>
          <cell r="C18593">
            <v>78150429</v>
          </cell>
          <cell r="D18593">
            <v>78180407</v>
          </cell>
          <cell r="E18593" t="str">
            <v>Dnajb11</v>
          </cell>
          <cell r="F18593" t="str">
            <v>ENSG00000090520</v>
          </cell>
          <cell r="G18593" t="str">
            <v>DNAJB11</v>
          </cell>
        </row>
        <row r="18594">
          <cell r="A18594" t="str">
            <v>ENSRNOG00000020277</v>
          </cell>
          <cell r="B18594" t="str">
            <v>ENSRNOG00000020277.7</v>
          </cell>
          <cell r="C18594">
            <v>86111643</v>
          </cell>
          <cell r="D18594">
            <v>86125611</v>
          </cell>
          <cell r="E18594" t="str">
            <v>Cntnap1</v>
          </cell>
          <cell r="F18594" t="str">
            <v>ENSG00000108797</v>
          </cell>
          <cell r="G18594" t="str">
            <v>CNTNAP1</v>
          </cell>
        </row>
        <row r="18595">
          <cell r="A18595" t="str">
            <v>ENSRNOG00000038055</v>
          </cell>
          <cell r="B18595" t="str">
            <v>ENSRNOG00000038055.5</v>
          </cell>
          <cell r="C18595">
            <v>45991095</v>
          </cell>
          <cell r="D18595">
            <v>46033904</v>
          </cell>
          <cell r="E18595" t="str">
            <v>Slc47a2</v>
          </cell>
        </row>
        <row r="18596">
          <cell r="A18596" t="str">
            <v>ENSRNOG00000065586</v>
          </cell>
          <cell r="B18596" t="str">
            <v>ENSRNOG00000065586.1</v>
          </cell>
          <cell r="C18596">
            <v>49847620</v>
          </cell>
          <cell r="D18596">
            <v>49849412</v>
          </cell>
        </row>
        <row r="18597">
          <cell r="A18597" t="str">
            <v>ENSRNOG00000020955</v>
          </cell>
          <cell r="B18597" t="str">
            <v>ENSRNOG00000020955.6</v>
          </cell>
          <cell r="C18597">
            <v>110738661</v>
          </cell>
          <cell r="D18597">
            <v>110744816</v>
          </cell>
          <cell r="E18597" t="str">
            <v>Myl3</v>
          </cell>
          <cell r="F18597" t="str">
            <v>ENSG00000160808</v>
          </cell>
          <cell r="G18597" t="str">
            <v>MYL3</v>
          </cell>
        </row>
        <row r="18598">
          <cell r="A18598" t="str">
            <v>ENSRNOG00000069873</v>
          </cell>
          <cell r="B18598" t="str">
            <v>ENSRNOG00000069873.1</v>
          </cell>
          <cell r="C18598">
            <v>1058972</v>
          </cell>
          <cell r="D18598">
            <v>1059089</v>
          </cell>
          <cell r="E18598" t="str">
            <v>LOC120096068</v>
          </cell>
        </row>
        <row r="18599">
          <cell r="A18599" t="str">
            <v>ENSRNOG00000007610</v>
          </cell>
          <cell r="B18599" t="str">
            <v>ENSRNOG00000007610.6</v>
          </cell>
          <cell r="C18599">
            <v>1311732</v>
          </cell>
          <cell r="D18599">
            <v>1320725</v>
          </cell>
          <cell r="E18599" t="str">
            <v>Gdf11</v>
          </cell>
          <cell r="F18599" t="str">
            <v>ENSG00000135414</v>
          </cell>
          <cell r="G18599" t="str">
            <v>GDF11</v>
          </cell>
        </row>
        <row r="18600">
          <cell r="A18600" t="str">
            <v>ENSRNOG00000007391</v>
          </cell>
          <cell r="B18600" t="str">
            <v>ENSRNOG00000007391.5</v>
          </cell>
          <cell r="C18600">
            <v>53825574</v>
          </cell>
          <cell r="D18600">
            <v>53828097</v>
          </cell>
          <cell r="E18600" t="str">
            <v>Hes7</v>
          </cell>
          <cell r="F18600" t="str">
            <v>ENSG00000179111</v>
          </cell>
          <cell r="G18600" t="str">
            <v>HES7</v>
          </cell>
        </row>
        <row r="18601">
          <cell r="A18601" t="str">
            <v>ENSRNOG00000066974</v>
          </cell>
          <cell r="B18601" t="str">
            <v>ENSRNOG00000066974.1</v>
          </cell>
          <cell r="C18601">
            <v>57563409</v>
          </cell>
          <cell r="D18601">
            <v>57565158</v>
          </cell>
        </row>
        <row r="18602">
          <cell r="A18602" t="str">
            <v>ENSRNOG00000005535</v>
          </cell>
          <cell r="B18602" t="str">
            <v>ENSRNOG00000005535.8</v>
          </cell>
          <cell r="C18602">
            <v>1056890</v>
          </cell>
          <cell r="D18602">
            <v>1084341</v>
          </cell>
          <cell r="E18602" t="str">
            <v>Ikzf4</v>
          </cell>
          <cell r="F18602" t="str">
            <v>ENSG00000123411</v>
          </cell>
          <cell r="G18602" t="str">
            <v>IKZF4</v>
          </cell>
        </row>
        <row r="18603">
          <cell r="A18603" t="str">
            <v>ENSRNOG00000065983</v>
          </cell>
          <cell r="B18603" t="str">
            <v>ENSRNOG00000065983.1</v>
          </cell>
          <cell r="C18603">
            <v>1109315</v>
          </cell>
          <cell r="D18603">
            <v>1109432</v>
          </cell>
          <cell r="E18603" t="str">
            <v>LOC120096032</v>
          </cell>
        </row>
        <row r="18604">
          <cell r="A18604" t="str">
            <v>ENSRNOG00000003629</v>
          </cell>
          <cell r="B18604" t="str">
            <v>ENSRNOG00000003629.7</v>
          </cell>
          <cell r="C18604">
            <v>92853650</v>
          </cell>
          <cell r="D18604">
            <v>92906049</v>
          </cell>
          <cell r="E18604" t="str">
            <v>Nvl</v>
          </cell>
          <cell r="F18604" t="str">
            <v>ENSG00000143748</v>
          </cell>
          <cell r="G18604" t="str">
            <v>NVL</v>
          </cell>
        </row>
        <row r="18605">
          <cell r="A18605" t="str">
            <v>ENSRNOG00000068755</v>
          </cell>
          <cell r="B18605" t="str">
            <v>ENSRNOG00000068755.1</v>
          </cell>
          <cell r="C18605">
            <v>58049228</v>
          </cell>
          <cell r="D18605">
            <v>58051547</v>
          </cell>
        </row>
        <row r="18606">
          <cell r="A18606" t="str">
            <v>ENSRNOG00000002545</v>
          </cell>
          <cell r="B18606" t="str">
            <v>ENSRNOG00000002545.5</v>
          </cell>
          <cell r="C18606">
            <v>6746048</v>
          </cell>
          <cell r="D18606">
            <v>6774992</v>
          </cell>
          <cell r="E18606" t="str">
            <v>Hapstr1</v>
          </cell>
          <cell r="F18606" t="str">
            <v>ENSG00000182831</v>
          </cell>
          <cell r="G18606" t="str">
            <v>HAPSTR1</v>
          </cell>
        </row>
        <row r="18607">
          <cell r="A18607" t="str">
            <v>ENSRNOG00000062974</v>
          </cell>
          <cell r="B18607" t="str">
            <v>ENSRNOG00000062974.1</v>
          </cell>
          <cell r="C18607">
            <v>1068781</v>
          </cell>
          <cell r="D18607">
            <v>1068898</v>
          </cell>
          <cell r="E18607" t="str">
            <v>LOC120096098</v>
          </cell>
        </row>
        <row r="18608">
          <cell r="A18608" t="str">
            <v>ENSRNOG00000066611</v>
          </cell>
          <cell r="B18608" t="str">
            <v>ENSRNOG00000066611.1</v>
          </cell>
          <cell r="C18608">
            <v>58403037</v>
          </cell>
          <cell r="D18608">
            <v>58409556</v>
          </cell>
          <cell r="E18608" t="str">
            <v>Or1e27</v>
          </cell>
        </row>
        <row r="18609">
          <cell r="A18609" t="str">
            <v>ENSRNOG00000059618</v>
          </cell>
          <cell r="B18609" t="str">
            <v>ENSRNOG00000059618.2</v>
          </cell>
          <cell r="C18609">
            <v>60359197</v>
          </cell>
          <cell r="D18609">
            <v>60371516</v>
          </cell>
          <cell r="E18609" t="str">
            <v>Scarf1</v>
          </cell>
          <cell r="F18609" t="str">
            <v>ENSG00000074660</v>
          </cell>
          <cell r="G18609" t="str">
            <v>SCARF1</v>
          </cell>
        </row>
        <row r="18610">
          <cell r="A18610" t="str">
            <v>ENSRNOG00000064146</v>
          </cell>
          <cell r="B18610" t="str">
            <v>ENSRNOG00000064146.1</v>
          </cell>
          <cell r="C18610">
            <v>85646203</v>
          </cell>
          <cell r="D18610">
            <v>85654948</v>
          </cell>
          <cell r="E18610" t="str">
            <v>Or10j27</v>
          </cell>
        </row>
        <row r="18611">
          <cell r="A18611" t="str">
            <v>ENSRNOG00000006789</v>
          </cell>
          <cell r="B18611" t="str">
            <v>ENSRNOG00000006789.7</v>
          </cell>
          <cell r="C18611">
            <v>63116380</v>
          </cell>
          <cell r="D18611">
            <v>63121201</v>
          </cell>
          <cell r="E18611" t="str">
            <v>Ddit3</v>
          </cell>
          <cell r="F18611" t="str">
            <v>ENSG00000175197</v>
          </cell>
          <cell r="G18611" t="str">
            <v>DDIT3</v>
          </cell>
        </row>
        <row r="18612">
          <cell r="A18612" t="str">
            <v>ENSRNOG00000064155</v>
          </cell>
          <cell r="B18612" t="str">
            <v>ENSRNOG00000064155.1</v>
          </cell>
          <cell r="C18612">
            <v>1115910</v>
          </cell>
          <cell r="D18612">
            <v>1116027</v>
          </cell>
          <cell r="E18612" t="str">
            <v>LOC120096134</v>
          </cell>
        </row>
        <row r="18613">
          <cell r="A18613" t="str">
            <v>ENSRNOG00000070980</v>
          </cell>
          <cell r="B18613" t="str">
            <v>ENSRNOG00000070980.1</v>
          </cell>
          <cell r="C18613">
            <v>58170918</v>
          </cell>
          <cell r="D18613">
            <v>58191455</v>
          </cell>
          <cell r="E18613" t="str">
            <v>LOC103690224</v>
          </cell>
        </row>
        <row r="18614">
          <cell r="A18614" t="str">
            <v>ENSRNOG00000026400</v>
          </cell>
          <cell r="B18614" t="str">
            <v>ENSRNOG00000026400.2</v>
          </cell>
          <cell r="C18614">
            <v>47019370</v>
          </cell>
          <cell r="D18614">
            <v>47020923</v>
          </cell>
          <cell r="E18614" t="str">
            <v>AABR07020999.1</v>
          </cell>
        </row>
        <row r="18615">
          <cell r="A18615" t="str">
            <v>ENSRNOG00000001329</v>
          </cell>
          <cell r="B18615" t="str">
            <v>ENSRNOG00000001329.5</v>
          </cell>
          <cell r="C18615">
            <v>16896813</v>
          </cell>
          <cell r="D18615">
            <v>16964246</v>
          </cell>
          <cell r="E18615" t="str">
            <v>Gjc3</v>
          </cell>
          <cell r="F18615" t="str">
            <v>ENSG00000176402</v>
          </cell>
          <cell r="G18615" t="str">
            <v>GJC3</v>
          </cell>
        </row>
        <row r="18616">
          <cell r="A18616" t="str">
            <v>ENSRNOG00000003947</v>
          </cell>
          <cell r="B18616" t="str">
            <v>ENSRNOG00000003947.4</v>
          </cell>
          <cell r="C18616">
            <v>52899934</v>
          </cell>
          <cell r="D18616">
            <v>53085326</v>
          </cell>
          <cell r="E18616" t="str">
            <v>Ntn1</v>
          </cell>
          <cell r="F18616" t="str">
            <v>ENSG00000065320</v>
          </cell>
          <cell r="G18616" t="str">
            <v>NTN1</v>
          </cell>
        </row>
        <row r="18617">
          <cell r="A18617" t="str">
            <v>ENSRNOG00000052730</v>
          </cell>
          <cell r="B18617" t="str">
            <v>ENSRNOG00000052730.2</v>
          </cell>
          <cell r="C18617">
            <v>82697425</v>
          </cell>
          <cell r="D18617">
            <v>82704521</v>
          </cell>
          <cell r="E18617" t="str">
            <v>Psmb3</v>
          </cell>
          <cell r="F18617" t="str">
            <v>ENSG00000277791</v>
          </cell>
          <cell r="G18617" t="str">
            <v>PSMB3</v>
          </cell>
        </row>
        <row r="18618">
          <cell r="A18618" t="str">
            <v>ENSRNOG00000065316</v>
          </cell>
          <cell r="B18618" t="str">
            <v>ENSRNOG00000065316.1</v>
          </cell>
          <cell r="C18618">
            <v>1181141</v>
          </cell>
          <cell r="D18618">
            <v>1181258</v>
          </cell>
          <cell r="E18618" t="str">
            <v>LOC120096126</v>
          </cell>
        </row>
        <row r="18619">
          <cell r="A18619" t="str">
            <v>ENSRNOG00000063823</v>
          </cell>
          <cell r="B18619" t="str">
            <v>ENSRNOG00000063823.1</v>
          </cell>
          <cell r="C18619">
            <v>59195354</v>
          </cell>
          <cell r="D18619">
            <v>59206054</v>
          </cell>
        </row>
        <row r="18620">
          <cell r="A18620" t="str">
            <v>ENSRNOG00000050649</v>
          </cell>
          <cell r="B18620" t="str">
            <v>ENSRNOG00000050649.2</v>
          </cell>
          <cell r="C18620">
            <v>47553831</v>
          </cell>
          <cell r="D18620">
            <v>47565203</v>
          </cell>
          <cell r="E18620" t="str">
            <v>Tvp23b</v>
          </cell>
          <cell r="F18620" t="str">
            <v>ENSG00000171928</v>
          </cell>
          <cell r="G18620" t="str">
            <v>TVP23B</v>
          </cell>
        </row>
        <row r="18621">
          <cell r="A18621" t="str">
            <v>ENSRNOG00000050649</v>
          </cell>
          <cell r="B18621" t="str">
            <v>ENSRNOG00000050649.2</v>
          </cell>
          <cell r="C18621">
            <v>47553831</v>
          </cell>
          <cell r="D18621">
            <v>47565203</v>
          </cell>
          <cell r="E18621" t="str">
            <v>Tvp23b</v>
          </cell>
          <cell r="F18621" t="str">
            <v>ENSG00000175106</v>
          </cell>
          <cell r="G18621" t="str">
            <v>TVP23C</v>
          </cell>
        </row>
        <row r="18622">
          <cell r="A18622" t="str">
            <v>ENSRNOG00000055413</v>
          </cell>
          <cell r="B18622" t="str">
            <v>ENSRNOG00000055413.2</v>
          </cell>
          <cell r="C18622">
            <v>6931707</v>
          </cell>
          <cell r="D18622">
            <v>6934913</v>
          </cell>
          <cell r="E18622" t="str">
            <v>Litafd</v>
          </cell>
          <cell r="F18622" t="str">
            <v>ENSG00000283516</v>
          </cell>
          <cell r="G18622" t="str">
            <v>LITAFD</v>
          </cell>
        </row>
        <row r="18623">
          <cell r="A18623" t="str">
            <v>ENSRNOG00000009563</v>
          </cell>
          <cell r="B18623" t="str">
            <v>ENSRNOG00000009563.9</v>
          </cell>
          <cell r="C18623">
            <v>132940862</v>
          </cell>
          <cell r="D18623">
            <v>132947963</v>
          </cell>
          <cell r="E18623" t="str">
            <v>Krt2</v>
          </cell>
          <cell r="F18623" t="str">
            <v>ENSG00000172867</v>
          </cell>
          <cell r="G18623" t="str">
            <v>KRT2</v>
          </cell>
        </row>
        <row r="18624">
          <cell r="A18624" t="str">
            <v>ENSRNOG00000068354</v>
          </cell>
          <cell r="B18624" t="str">
            <v>ENSRNOG00000068354.1</v>
          </cell>
          <cell r="C18624">
            <v>1092526</v>
          </cell>
          <cell r="D18624">
            <v>1092643</v>
          </cell>
          <cell r="E18624" t="str">
            <v>LOC120096043</v>
          </cell>
        </row>
        <row r="18625">
          <cell r="A18625" t="str">
            <v>ENSRNOG00000010771</v>
          </cell>
          <cell r="B18625" t="str">
            <v>ENSRNOG00000010771.8</v>
          </cell>
          <cell r="C18625">
            <v>13573021</v>
          </cell>
          <cell r="D18625">
            <v>13621128</v>
          </cell>
          <cell r="E18625" t="str">
            <v>Pkd1</v>
          </cell>
          <cell r="F18625" t="str">
            <v>ENSG00000008710</v>
          </cell>
          <cell r="G18625" t="str">
            <v>PKD1</v>
          </cell>
        </row>
        <row r="18626">
          <cell r="A18626" t="str">
            <v>ENSRNOG00000001707</v>
          </cell>
          <cell r="B18626" t="str">
            <v>ENSRNOG00000001707.7</v>
          </cell>
          <cell r="C18626">
            <v>80306350</v>
          </cell>
          <cell r="D18626">
            <v>80323220</v>
          </cell>
          <cell r="E18626" t="str">
            <v>Vwa5b2</v>
          </cell>
          <cell r="F18626" t="str">
            <v>ENSG00000145198</v>
          </cell>
          <cell r="G18626" t="str">
            <v>VWA5B2</v>
          </cell>
        </row>
        <row r="18627">
          <cell r="A18627" t="str">
            <v>ENSRNOG00000065033</v>
          </cell>
          <cell r="B18627" t="str">
            <v>ENSRNOG00000065033.1</v>
          </cell>
          <cell r="C18627">
            <v>59272064</v>
          </cell>
          <cell r="D18627">
            <v>59274912</v>
          </cell>
        </row>
        <row r="18628">
          <cell r="A18628" t="str">
            <v>ENSRNOG00000012989</v>
          </cell>
          <cell r="B18628" t="str">
            <v>ENSRNOG00000012989.7</v>
          </cell>
          <cell r="C18628">
            <v>142592309</v>
          </cell>
          <cell r="D18628">
            <v>142618364</v>
          </cell>
          <cell r="E18628" t="str">
            <v>Serinc2</v>
          </cell>
          <cell r="F18628" t="str">
            <v>ENSG00000168528</v>
          </cell>
          <cell r="G18628" t="str">
            <v>SERINC2</v>
          </cell>
        </row>
        <row r="18629">
          <cell r="A18629" t="str">
            <v>ENSRNOG00000003480</v>
          </cell>
          <cell r="B18629" t="str">
            <v>ENSRNOG00000003480.9</v>
          </cell>
          <cell r="C18629">
            <v>85866284</v>
          </cell>
          <cell r="D18629">
            <v>85906975</v>
          </cell>
          <cell r="E18629" t="str">
            <v>Aim2</v>
          </cell>
          <cell r="F18629" t="str">
            <v>ENSG00000163568</v>
          </cell>
          <cell r="G18629" t="str">
            <v>AIM2</v>
          </cell>
        </row>
        <row r="18630">
          <cell r="A18630" t="str">
            <v>ENSRNOG00000019946</v>
          </cell>
          <cell r="B18630" t="str">
            <v>ENSRNOG00000019946.6</v>
          </cell>
          <cell r="C18630">
            <v>76926739</v>
          </cell>
          <cell r="D18630">
            <v>76934269</v>
          </cell>
          <cell r="E18630" t="str">
            <v>Gmppa</v>
          </cell>
          <cell r="F18630" t="str">
            <v>ENSG00000144591</v>
          </cell>
          <cell r="G18630" t="str">
            <v>GMPPA</v>
          </cell>
        </row>
        <row r="18631">
          <cell r="A18631" t="str">
            <v>ENSRNOG00000039568</v>
          </cell>
          <cell r="B18631" t="str">
            <v>ENSRNOG00000039568.5</v>
          </cell>
          <cell r="C18631">
            <v>45982164</v>
          </cell>
          <cell r="D18631">
            <v>46001050</v>
          </cell>
          <cell r="E18631" t="str">
            <v>Mgat4e</v>
          </cell>
        </row>
        <row r="18632">
          <cell r="A18632" t="str">
            <v>ENSRNOG00000011784</v>
          </cell>
          <cell r="B18632" t="str">
            <v>ENSRNOG00000011784.6</v>
          </cell>
          <cell r="C18632">
            <v>11547531</v>
          </cell>
          <cell r="D18632">
            <v>11567790</v>
          </cell>
          <cell r="E18632" t="str">
            <v>Mocs1</v>
          </cell>
          <cell r="F18632" t="str">
            <v>ENSG00000124615</v>
          </cell>
          <cell r="G18632" t="str">
            <v>MOCS1</v>
          </cell>
        </row>
        <row r="18633">
          <cell r="A18633" t="str">
            <v>ENSRNOG00000069891</v>
          </cell>
          <cell r="B18633" t="str">
            <v>ENSRNOG00000069891.1</v>
          </cell>
          <cell r="C18633">
            <v>54532099</v>
          </cell>
          <cell r="D18633">
            <v>54536460</v>
          </cell>
          <cell r="E18633" t="str">
            <v>Spem3</v>
          </cell>
          <cell r="F18633" t="str">
            <v>ENSG00000283439</v>
          </cell>
          <cell r="G18633" t="str">
            <v>SPEM3</v>
          </cell>
        </row>
        <row r="18634">
          <cell r="A18634" t="str">
            <v>ENSRNOG00000067197</v>
          </cell>
          <cell r="B18634" t="str">
            <v>ENSRNOG00000067197.1</v>
          </cell>
          <cell r="C18634">
            <v>1148672</v>
          </cell>
          <cell r="D18634">
            <v>1148789</v>
          </cell>
          <cell r="E18634" t="str">
            <v>LOC120096144</v>
          </cell>
        </row>
        <row r="18635">
          <cell r="A18635" t="str">
            <v>ENSRNOG00000012162</v>
          </cell>
          <cell r="B18635" t="str">
            <v>ENSRNOG00000012162.7</v>
          </cell>
          <cell r="C18635">
            <v>54374725</v>
          </cell>
          <cell r="D18635">
            <v>54380447</v>
          </cell>
          <cell r="E18635" t="str">
            <v>Mpdu1</v>
          </cell>
          <cell r="F18635" t="str">
            <v>ENSG00000129255</v>
          </cell>
          <cell r="G18635" t="str">
            <v>MPDU1</v>
          </cell>
        </row>
        <row r="18636">
          <cell r="A18636" t="str">
            <v>ENSRNOG00000012558</v>
          </cell>
          <cell r="B18636" t="str">
            <v>ENSRNOG00000012558.8</v>
          </cell>
          <cell r="C18636">
            <v>60001910</v>
          </cell>
          <cell r="D18636">
            <v>60038195</v>
          </cell>
          <cell r="E18636" t="str">
            <v>Orc2</v>
          </cell>
          <cell r="F18636" t="str">
            <v>ENSG00000115942</v>
          </cell>
          <cell r="G18636" t="str">
            <v>ORC2</v>
          </cell>
        </row>
        <row r="18637">
          <cell r="A18637" t="str">
            <v>ENSRNOG00000025287</v>
          </cell>
          <cell r="B18637" t="str">
            <v>ENSRNOG00000025287.4</v>
          </cell>
          <cell r="C18637">
            <v>60872511</v>
          </cell>
          <cell r="D18637">
            <v>60876204</v>
          </cell>
          <cell r="E18637" t="str">
            <v>C10h17orf97</v>
          </cell>
          <cell r="F18637" t="str">
            <v>ENSG00000187624</v>
          </cell>
          <cell r="G18637" t="str">
            <v>C17orf97</v>
          </cell>
        </row>
        <row r="18638">
          <cell r="A18638" t="str">
            <v>ENSRNOG00000031827</v>
          </cell>
          <cell r="B18638" t="str">
            <v>ENSRNOG00000031827.5</v>
          </cell>
          <cell r="C18638">
            <v>109296738</v>
          </cell>
          <cell r="D18638">
            <v>109355852</v>
          </cell>
          <cell r="E18638" t="str">
            <v>Arih2</v>
          </cell>
          <cell r="F18638" t="str">
            <v>ENSG00000177479</v>
          </cell>
          <cell r="G18638" t="str">
            <v>ARIH2</v>
          </cell>
        </row>
        <row r="18639">
          <cell r="A18639" t="str">
            <v>ENSRNOG00000065901</v>
          </cell>
          <cell r="B18639" t="str">
            <v>ENSRNOG00000065901.1</v>
          </cell>
          <cell r="C18639">
            <v>59728733</v>
          </cell>
          <cell r="D18639">
            <v>59731278</v>
          </cell>
        </row>
        <row r="18640">
          <cell r="A18640" t="str">
            <v>ENSRNOG00000020336</v>
          </cell>
          <cell r="B18640" t="str">
            <v>ENSRNOG00000020336.7</v>
          </cell>
          <cell r="C18640">
            <v>86126015</v>
          </cell>
          <cell r="D18640">
            <v>86161921</v>
          </cell>
          <cell r="E18640" t="str">
            <v>Ezh1</v>
          </cell>
          <cell r="F18640" t="str">
            <v>ENSG00000108799</v>
          </cell>
          <cell r="G18640" t="str">
            <v>EZH1</v>
          </cell>
        </row>
        <row r="18641">
          <cell r="A18641" t="str">
            <v>ENSRNOG00000066211</v>
          </cell>
          <cell r="B18641" t="str">
            <v>ENSRNOG00000066211.1</v>
          </cell>
          <cell r="C18641">
            <v>1066338</v>
          </cell>
          <cell r="D18641">
            <v>1066455</v>
          </cell>
          <cell r="E18641" t="str">
            <v>LOC120096087</v>
          </cell>
        </row>
        <row r="18642">
          <cell r="A18642" t="str">
            <v>ENSRNOG00000015898</v>
          </cell>
          <cell r="B18642" t="str">
            <v>ENSRNOG00000015898.9</v>
          </cell>
          <cell r="C18642">
            <v>103520493</v>
          </cell>
          <cell r="D18642">
            <v>103821451</v>
          </cell>
          <cell r="E18642" t="str">
            <v>Fer</v>
          </cell>
          <cell r="F18642" t="str">
            <v>ENSG00000151422</v>
          </cell>
          <cell r="G18642" t="str">
            <v>FER</v>
          </cell>
        </row>
        <row r="18643">
          <cell r="A18643" t="str">
            <v>ENSRNOG00000053301</v>
          </cell>
          <cell r="B18643" t="str">
            <v>ENSRNOG00000053301.3</v>
          </cell>
          <cell r="C18643">
            <v>55336109</v>
          </cell>
          <cell r="D18643">
            <v>55401373</v>
          </cell>
          <cell r="E18643" t="str">
            <v>LOC685767</v>
          </cell>
        </row>
        <row r="18644">
          <cell r="A18644" t="str">
            <v>ENSRNOG00000065405</v>
          </cell>
          <cell r="B18644" t="str">
            <v>ENSRNOG00000065405.1</v>
          </cell>
          <cell r="C18644">
            <v>62727645</v>
          </cell>
          <cell r="D18644">
            <v>62729576</v>
          </cell>
        </row>
        <row r="18645">
          <cell r="A18645" t="str">
            <v>ENSRNOG00000065678</v>
          </cell>
          <cell r="B18645" t="str">
            <v>ENSRNOG00000065678.1</v>
          </cell>
          <cell r="C18645">
            <v>1071219</v>
          </cell>
          <cell r="D18645">
            <v>1071336</v>
          </cell>
          <cell r="E18645" t="str">
            <v>LOC120096109</v>
          </cell>
        </row>
        <row r="18646">
          <cell r="A18646" t="str">
            <v>ENSRNOG00000051671</v>
          </cell>
          <cell r="B18646" t="str">
            <v>ENSRNOG00000051671.2</v>
          </cell>
          <cell r="C18646">
            <v>66856935</v>
          </cell>
          <cell r="D18646">
            <v>67070312</v>
          </cell>
          <cell r="E18646" t="str">
            <v>Herc1</v>
          </cell>
          <cell r="F18646" t="str">
            <v>ENSG00000103657</v>
          </cell>
          <cell r="G18646" t="str">
            <v>HERC1</v>
          </cell>
        </row>
        <row r="18647">
          <cell r="A18647" t="str">
            <v>ENSRNOG00000021782</v>
          </cell>
          <cell r="B18647" t="str">
            <v>ENSRNOG00000021782.6</v>
          </cell>
          <cell r="C18647">
            <v>12636302</v>
          </cell>
          <cell r="D18647">
            <v>12646275</v>
          </cell>
          <cell r="E18647" t="str">
            <v>Zscan10</v>
          </cell>
          <cell r="F18647" t="str">
            <v>ENSG00000130182</v>
          </cell>
          <cell r="G18647" t="str">
            <v>ZSCAN10</v>
          </cell>
        </row>
        <row r="18648">
          <cell r="A18648" t="str">
            <v>ENSRNOG00000062634</v>
          </cell>
          <cell r="B18648" t="str">
            <v>ENSRNOG00000062634.1</v>
          </cell>
          <cell r="C18648">
            <v>1113453</v>
          </cell>
          <cell r="D18648">
            <v>1113570</v>
          </cell>
          <cell r="E18648" t="str">
            <v>LOC120096133</v>
          </cell>
        </row>
        <row r="18649">
          <cell r="A18649" t="str">
            <v>ENSRNOG00000003401</v>
          </cell>
          <cell r="B18649" t="str">
            <v>ENSRNOG00000003401.6</v>
          </cell>
          <cell r="C18649">
            <v>63282139</v>
          </cell>
          <cell r="D18649">
            <v>63283277</v>
          </cell>
          <cell r="E18649" t="str">
            <v>AABR07029195.1</v>
          </cell>
        </row>
        <row r="18650">
          <cell r="A18650" t="str">
            <v>ENSRNOG00000063535</v>
          </cell>
          <cell r="B18650" t="str">
            <v>ENSRNOG00000063535.1</v>
          </cell>
          <cell r="C18650">
            <v>63261090</v>
          </cell>
          <cell r="D18650">
            <v>63264971</v>
          </cell>
        </row>
        <row r="18651">
          <cell r="A18651" t="str">
            <v>ENSRNOG00000024507</v>
          </cell>
          <cell r="B18651" t="str">
            <v>ENSRNOG00000024507.6</v>
          </cell>
          <cell r="C18651">
            <v>75917392</v>
          </cell>
          <cell r="D18651">
            <v>76052413</v>
          </cell>
          <cell r="E18651" t="str">
            <v>Smg5l1</v>
          </cell>
        </row>
        <row r="18652">
          <cell r="A18652" t="str">
            <v>ENSRNOG00000004378</v>
          </cell>
          <cell r="B18652" t="str">
            <v>ENSRNOG00000004378.8</v>
          </cell>
          <cell r="C18652">
            <v>95240154</v>
          </cell>
          <cell r="D18652">
            <v>95308976</v>
          </cell>
          <cell r="E18652" t="str">
            <v>Abca5</v>
          </cell>
          <cell r="F18652" t="str">
            <v>ENSG00000154265</v>
          </cell>
          <cell r="G18652" t="str">
            <v>ABCA5</v>
          </cell>
        </row>
        <row r="18653">
          <cell r="A18653" t="str">
            <v>ENSRNOG00000066370</v>
          </cell>
          <cell r="B18653" t="str">
            <v>ENSRNOG00000066370.1</v>
          </cell>
          <cell r="C18653">
            <v>1106852</v>
          </cell>
          <cell r="D18653">
            <v>1106969</v>
          </cell>
          <cell r="E18653" t="str">
            <v>LOC120096132</v>
          </cell>
        </row>
        <row r="18654">
          <cell r="A18654" t="str">
            <v>ENSRNOG00000064822</v>
          </cell>
          <cell r="B18654" t="str">
            <v>ENSRNOG00000064822.1</v>
          </cell>
          <cell r="C18654">
            <v>63872966</v>
          </cell>
          <cell r="D18654">
            <v>63885242</v>
          </cell>
        </row>
        <row r="18655">
          <cell r="A18655" t="str">
            <v>ENSRNOG00000007650</v>
          </cell>
          <cell r="B18655" t="str">
            <v>ENSRNOG00000007650.6</v>
          </cell>
          <cell r="C18655">
            <v>1325103</v>
          </cell>
          <cell r="D18655">
            <v>1399178</v>
          </cell>
          <cell r="E18655" t="str">
            <v>Cd63</v>
          </cell>
          <cell r="F18655" t="str">
            <v>ENSG00000135404</v>
          </cell>
          <cell r="G18655" t="str">
            <v>CD63</v>
          </cell>
        </row>
        <row r="18656">
          <cell r="A18656" t="str">
            <v>ENSRNOG00000036888</v>
          </cell>
          <cell r="B18656" t="str">
            <v>ENSRNOG00000036888.4</v>
          </cell>
          <cell r="C18656">
            <v>82764438</v>
          </cell>
          <cell r="D18656">
            <v>82768039</v>
          </cell>
          <cell r="E18656" t="str">
            <v>LOC691189</v>
          </cell>
          <cell r="F18656" t="str">
            <v>ENSG00000275489</v>
          </cell>
          <cell r="G18656" t="str">
            <v>C17orf98</v>
          </cell>
        </row>
        <row r="18657">
          <cell r="A18657" t="str">
            <v>ENSRNOG00000029543</v>
          </cell>
          <cell r="B18657" t="str">
            <v>ENSRNOG00000029543.5</v>
          </cell>
          <cell r="C18657">
            <v>107972306</v>
          </cell>
          <cell r="D18657">
            <v>107977250</v>
          </cell>
          <cell r="E18657" t="str">
            <v>Cish</v>
          </cell>
          <cell r="F18657" t="str">
            <v>ENSG00000114737</v>
          </cell>
          <cell r="G18657" t="str">
            <v>CISH</v>
          </cell>
        </row>
        <row r="18658">
          <cell r="A18658" t="str">
            <v>ENSRNOG00000001333</v>
          </cell>
          <cell r="B18658" t="str">
            <v>ENSRNOG00000001333.7</v>
          </cell>
          <cell r="C18658">
            <v>16931024</v>
          </cell>
          <cell r="D18658">
            <v>16939091</v>
          </cell>
          <cell r="E18658" t="str">
            <v>Azgp1</v>
          </cell>
          <cell r="F18658" t="str">
            <v>ENSG00000160862</v>
          </cell>
          <cell r="G18658" t="str">
            <v>AZGP1</v>
          </cell>
        </row>
        <row r="18659">
          <cell r="A18659" t="str">
            <v>ENSRNOG00000068125</v>
          </cell>
          <cell r="B18659" t="str">
            <v>ENSRNOG00000068125.1</v>
          </cell>
          <cell r="C18659">
            <v>1138862</v>
          </cell>
          <cell r="D18659">
            <v>1138979</v>
          </cell>
          <cell r="E18659" t="str">
            <v>LOC120096140</v>
          </cell>
        </row>
        <row r="18660">
          <cell r="A18660" t="str">
            <v>ENSRNOG00000003294</v>
          </cell>
          <cell r="B18660" t="str">
            <v>ENSRNOG00000003294.7</v>
          </cell>
          <cell r="C18660">
            <v>47625470</v>
          </cell>
          <cell r="D18660">
            <v>47657493</v>
          </cell>
          <cell r="E18660" t="str">
            <v>Cdrt4</v>
          </cell>
          <cell r="F18660" t="str">
            <v>ENSG00000239704</v>
          </cell>
          <cell r="G18660" t="str">
            <v>CDRT4</v>
          </cell>
        </row>
        <row r="18661">
          <cell r="A18661" t="str">
            <v>ENSRNOG00000058663</v>
          </cell>
          <cell r="B18661" t="str">
            <v>ENSRNOG00000058663.2</v>
          </cell>
          <cell r="C18661">
            <v>64966967</v>
          </cell>
          <cell r="D18661">
            <v>65012738</v>
          </cell>
          <cell r="E18661" t="str">
            <v>Suz12</v>
          </cell>
          <cell r="F18661" t="str">
            <v>ENSG00000178691</v>
          </cell>
          <cell r="G18661" t="str">
            <v>SUZ12</v>
          </cell>
        </row>
        <row r="18662">
          <cell r="A18662" t="str">
            <v>ENSRNOG00000027057</v>
          </cell>
          <cell r="B18662" t="str">
            <v>ENSRNOG00000027057.7</v>
          </cell>
          <cell r="C18662">
            <v>100825426</v>
          </cell>
          <cell r="D18662">
            <v>100844462</v>
          </cell>
          <cell r="E18662" t="str">
            <v>Gga3</v>
          </cell>
          <cell r="F18662" t="str">
            <v>ENSG00000125447</v>
          </cell>
          <cell r="G18662" t="str">
            <v>GGA3</v>
          </cell>
        </row>
        <row r="18663">
          <cell r="A18663" t="str">
            <v>ENSRNOG00000069756</v>
          </cell>
          <cell r="B18663" t="str">
            <v>ENSRNOG00000069756.1</v>
          </cell>
          <cell r="C18663">
            <v>59479743</v>
          </cell>
          <cell r="D18663">
            <v>59501495</v>
          </cell>
          <cell r="E18663" t="str">
            <v>Ccdc92b</v>
          </cell>
          <cell r="F18663" t="str">
            <v>ENSG00000277200</v>
          </cell>
          <cell r="G18663" t="str">
            <v>CCDC92B</v>
          </cell>
        </row>
        <row r="18664">
          <cell r="A18664" t="str">
            <v>ENSRNOG00000015674</v>
          </cell>
          <cell r="B18664" t="str">
            <v>ENSRNOG00000015674.7</v>
          </cell>
          <cell r="C18664">
            <v>54605323</v>
          </cell>
          <cell r="D18664">
            <v>54619472</v>
          </cell>
          <cell r="E18664" t="str">
            <v>Acap1</v>
          </cell>
          <cell r="F18664" t="str">
            <v>ENSG00000072818</v>
          </cell>
          <cell r="G18664" t="str">
            <v>ACAP1</v>
          </cell>
        </row>
        <row r="18665">
          <cell r="A18665" t="str">
            <v>ENSRNOG00000010156</v>
          </cell>
          <cell r="B18665" t="str">
            <v>ENSRNOG00000010156.7</v>
          </cell>
          <cell r="C18665">
            <v>64677205</v>
          </cell>
          <cell r="D18665">
            <v>64681964</v>
          </cell>
          <cell r="E18665" t="str">
            <v>Snapc5</v>
          </cell>
        </row>
        <row r="18666">
          <cell r="A18666" t="str">
            <v>ENSRNOG00000069307</v>
          </cell>
          <cell r="B18666" t="str">
            <v>ENSRNOG00000069307.1</v>
          </cell>
          <cell r="C18666">
            <v>1164089</v>
          </cell>
          <cell r="D18666">
            <v>1164206</v>
          </cell>
          <cell r="E18666" t="str">
            <v>LOC120096054</v>
          </cell>
        </row>
        <row r="18667">
          <cell r="A18667" t="str">
            <v>ENSRNOG00000020487</v>
          </cell>
          <cell r="B18667" t="str">
            <v>ENSRNOG00000020487.7</v>
          </cell>
          <cell r="C18667">
            <v>86220194</v>
          </cell>
          <cell r="D18667">
            <v>86221178</v>
          </cell>
          <cell r="E18667" t="str">
            <v>Coa3</v>
          </cell>
          <cell r="F18667" t="str">
            <v>ENSG00000183978</v>
          </cell>
          <cell r="G18667" t="str">
            <v>COA3</v>
          </cell>
        </row>
        <row r="18668">
          <cell r="A18668" t="str">
            <v>ENSRNOG00000060544</v>
          </cell>
          <cell r="B18668" t="str">
            <v>ENSRNOG00000060544.2</v>
          </cell>
          <cell r="C18668">
            <v>46002542</v>
          </cell>
          <cell r="D18668">
            <v>46073872</v>
          </cell>
          <cell r="E18668" t="str">
            <v>Kdm5b</v>
          </cell>
          <cell r="F18668" t="str">
            <v>ENSG00000117139</v>
          </cell>
          <cell r="G18668" t="str">
            <v>KDM5B</v>
          </cell>
        </row>
        <row r="18669">
          <cell r="A18669" t="str">
            <v>ENSRNOG00000049443</v>
          </cell>
          <cell r="B18669" t="str">
            <v>ENSRNOG00000049443.2</v>
          </cell>
          <cell r="C18669">
            <v>9572073</v>
          </cell>
          <cell r="D18669">
            <v>9639044</v>
          </cell>
          <cell r="E18669" t="str">
            <v>Vom2r77</v>
          </cell>
        </row>
        <row r="18670">
          <cell r="A18670" t="str">
            <v>ENSRNOG00000024181</v>
          </cell>
          <cell r="B18670" t="str">
            <v>ENSRNOG00000024181.2</v>
          </cell>
          <cell r="C18670">
            <v>14360396</v>
          </cell>
          <cell r="D18670">
            <v>14362811</v>
          </cell>
          <cell r="E18670" t="str">
            <v>Tpsab1</v>
          </cell>
          <cell r="F18670" t="str">
            <v>ENSG00000197253</v>
          </cell>
          <cell r="G18670" t="str">
            <v>TPSB2</v>
          </cell>
        </row>
        <row r="18671">
          <cell r="A18671" t="str">
            <v>ENSRNOG00000024181</v>
          </cell>
          <cell r="B18671" t="str">
            <v>ENSRNOG00000024181.2</v>
          </cell>
          <cell r="C18671">
            <v>14360396</v>
          </cell>
          <cell r="D18671">
            <v>14362811</v>
          </cell>
          <cell r="E18671" t="str">
            <v>Tpsab1</v>
          </cell>
          <cell r="F18671" t="str">
            <v>ENSG00000172236</v>
          </cell>
          <cell r="G18671" t="str">
            <v>TPSAB1</v>
          </cell>
        </row>
        <row r="18672">
          <cell r="A18672" t="str">
            <v>ENSRNOG00000068794</v>
          </cell>
          <cell r="B18672" t="str">
            <v>ENSRNOG00000068794.1</v>
          </cell>
          <cell r="C18672">
            <v>1159142</v>
          </cell>
          <cell r="D18672">
            <v>1159259</v>
          </cell>
          <cell r="E18672" t="str">
            <v>Rn5s</v>
          </cell>
        </row>
        <row r="18673">
          <cell r="A18673" t="str">
            <v>ENSRNOG00000067469</v>
          </cell>
          <cell r="B18673" t="str">
            <v>ENSRNOG00000067469.1</v>
          </cell>
          <cell r="C18673">
            <v>83412627</v>
          </cell>
          <cell r="D18673">
            <v>83413165</v>
          </cell>
        </row>
        <row r="18674">
          <cell r="A18674" t="str">
            <v>ENSRNOG00000059897</v>
          </cell>
          <cell r="B18674" t="str">
            <v>ENSRNOG00000059897.2</v>
          </cell>
          <cell r="C18674">
            <v>139680671</v>
          </cell>
          <cell r="D18674">
            <v>139683583</v>
          </cell>
          <cell r="E18674" t="str">
            <v>Gjb5</v>
          </cell>
          <cell r="F18674" t="str">
            <v>ENSG00000189280</v>
          </cell>
          <cell r="G18674" t="str">
            <v>GJB5</v>
          </cell>
        </row>
        <row r="18675">
          <cell r="A18675" t="str">
            <v>ENSRNOG00000011654</v>
          </cell>
          <cell r="B18675" t="str">
            <v>ENSRNOG00000011654.9</v>
          </cell>
          <cell r="C18675">
            <v>123802512</v>
          </cell>
          <cell r="D18675">
            <v>123820942</v>
          </cell>
          <cell r="E18675" t="str">
            <v>Plk4</v>
          </cell>
          <cell r="F18675" t="str">
            <v>ENSG00000142731</v>
          </cell>
          <cell r="G18675" t="str">
            <v>PLK4</v>
          </cell>
        </row>
        <row r="18676">
          <cell r="A18676" t="str">
            <v>ENSRNOG00000068925</v>
          </cell>
          <cell r="B18676" t="str">
            <v>ENSRNOG00000068925.1</v>
          </cell>
          <cell r="C18676">
            <v>1151128</v>
          </cell>
          <cell r="D18676">
            <v>1151245</v>
          </cell>
          <cell r="E18676" t="str">
            <v>LOC120096033</v>
          </cell>
        </row>
        <row r="18677">
          <cell r="A18677" t="str">
            <v>ENSRNOG00000003215</v>
          </cell>
          <cell r="B18677" t="str">
            <v>ENSRNOG00000003215.6</v>
          </cell>
          <cell r="C18677">
            <v>47397285</v>
          </cell>
          <cell r="D18677">
            <v>47439755</v>
          </cell>
          <cell r="E18677" t="str">
            <v>Zfp287</v>
          </cell>
          <cell r="F18677" t="str">
            <v>ENSG00000141040</v>
          </cell>
          <cell r="G18677" t="str">
            <v>ZNF287</v>
          </cell>
        </row>
        <row r="18678">
          <cell r="A18678" t="str">
            <v>ENSRNOG00000013030</v>
          </cell>
          <cell r="B18678" t="str">
            <v>ENSRNOG00000013030.4</v>
          </cell>
          <cell r="C18678">
            <v>82701098</v>
          </cell>
          <cell r="D18678">
            <v>82734938</v>
          </cell>
          <cell r="E18678" t="str">
            <v>Pip4k2b</v>
          </cell>
          <cell r="F18678" t="str">
            <v>ENSG00000276293</v>
          </cell>
          <cell r="G18678" t="str">
            <v>PIP4K2B</v>
          </cell>
        </row>
        <row r="18679">
          <cell r="A18679" t="str">
            <v>ENSRNOG00000026458</v>
          </cell>
          <cell r="B18679" t="str">
            <v>ENSRNOG00000026458.6</v>
          </cell>
          <cell r="C18679">
            <v>78168388</v>
          </cell>
          <cell r="D18679">
            <v>78205523</v>
          </cell>
          <cell r="E18679" t="str">
            <v>Tbccd1</v>
          </cell>
          <cell r="F18679" t="str">
            <v>ENSG00000113838</v>
          </cell>
          <cell r="G18679" t="str">
            <v>TBCCD1</v>
          </cell>
        </row>
        <row r="18680">
          <cell r="A18680" t="str">
            <v>ENSRNOG00000067175</v>
          </cell>
          <cell r="B18680" t="str">
            <v>ENSRNOG00000067175.1</v>
          </cell>
          <cell r="C18680">
            <v>66196012</v>
          </cell>
          <cell r="D18680">
            <v>66199593</v>
          </cell>
          <cell r="E18680" t="str">
            <v>LOC103693122</v>
          </cell>
        </row>
        <row r="18681">
          <cell r="A18681" t="str">
            <v>ENSRNOG00000064767</v>
          </cell>
          <cell r="B18681" t="str">
            <v>ENSRNOG00000064767.1</v>
          </cell>
          <cell r="C18681">
            <v>1097042</v>
          </cell>
          <cell r="D18681">
            <v>1097159</v>
          </cell>
          <cell r="E18681" t="str">
            <v>LOC120096129</v>
          </cell>
        </row>
        <row r="18682">
          <cell r="A18682" t="str">
            <v>ENSRNOG00000010977</v>
          </cell>
          <cell r="B18682" t="str">
            <v>ENSRNOG00000010977.7</v>
          </cell>
          <cell r="C18682">
            <v>133276234</v>
          </cell>
          <cell r="D18682">
            <v>133280966</v>
          </cell>
          <cell r="E18682" t="str">
            <v>Igfbp6</v>
          </cell>
          <cell r="F18682" t="str">
            <v>ENSG00000167779</v>
          </cell>
          <cell r="G18682" t="str">
            <v>IGFBP6</v>
          </cell>
        </row>
        <row r="18683">
          <cell r="A18683" t="str">
            <v>ENSRNOG00000003625</v>
          </cell>
          <cell r="B18683" t="str">
            <v>ENSRNOG00000003625.8</v>
          </cell>
          <cell r="C18683">
            <v>39740107</v>
          </cell>
          <cell r="D18683">
            <v>39772491</v>
          </cell>
          <cell r="E18683" t="str">
            <v>Ubxn4</v>
          </cell>
          <cell r="F18683" t="str">
            <v>ENSG00000144224</v>
          </cell>
          <cell r="G18683" t="str">
            <v>UBXN4</v>
          </cell>
        </row>
        <row r="18684">
          <cell r="A18684" t="str">
            <v>ENSRNOG00000056400</v>
          </cell>
          <cell r="B18684" t="str">
            <v>ENSRNOG00000056400.2</v>
          </cell>
          <cell r="C18684">
            <v>95054694</v>
          </cell>
          <cell r="D18684">
            <v>95074608</v>
          </cell>
          <cell r="E18684" t="str">
            <v>Hhipl2</v>
          </cell>
          <cell r="F18684" t="str">
            <v>ENSG00000143512</v>
          </cell>
          <cell r="G18684" t="str">
            <v>HHIPL2</v>
          </cell>
        </row>
        <row r="18685">
          <cell r="A18685" t="str">
            <v>ENSRNOG00000069603</v>
          </cell>
          <cell r="B18685" t="str">
            <v>ENSRNOG00000069603.1</v>
          </cell>
          <cell r="C18685">
            <v>1146211</v>
          </cell>
          <cell r="D18685">
            <v>1146328</v>
          </cell>
          <cell r="E18685" t="str">
            <v>LOC120096143</v>
          </cell>
        </row>
        <row r="18686">
          <cell r="A18686" t="str">
            <v>ENSRNOG00000017606</v>
          </cell>
          <cell r="B18686" t="str">
            <v>ENSRNOG00000017606.7</v>
          </cell>
          <cell r="C18686">
            <v>57618586</v>
          </cell>
          <cell r="D18686">
            <v>57633623</v>
          </cell>
          <cell r="E18686" t="str">
            <v>P2rx1</v>
          </cell>
          <cell r="F18686" t="str">
            <v>ENSG00000108405</v>
          </cell>
          <cell r="G18686" t="str">
            <v>P2RX1</v>
          </cell>
        </row>
        <row r="18687">
          <cell r="A18687" t="str">
            <v>ENSRNOG00000050521</v>
          </cell>
          <cell r="B18687" t="str">
            <v>ENSRNOG00000050521.2</v>
          </cell>
          <cell r="C18687">
            <v>12545015</v>
          </cell>
          <cell r="D18687">
            <v>12548573</v>
          </cell>
          <cell r="E18687" t="str">
            <v>Tspo2</v>
          </cell>
          <cell r="F18687" t="str">
            <v>ENSG00000112212</v>
          </cell>
          <cell r="G18687" t="str">
            <v>TSPO2</v>
          </cell>
        </row>
        <row r="18688">
          <cell r="A18688" t="str">
            <v>ENSRNOG00000064300</v>
          </cell>
          <cell r="B18688" t="str">
            <v>ENSRNOG00000064300.1</v>
          </cell>
          <cell r="C18688">
            <v>67624919</v>
          </cell>
          <cell r="D18688">
            <v>67631930</v>
          </cell>
        </row>
        <row r="18689">
          <cell r="A18689" t="str">
            <v>ENSRNOG00000056574</v>
          </cell>
          <cell r="B18689" t="str">
            <v>ENSRNOG00000056574.3</v>
          </cell>
          <cell r="C18689">
            <v>57029118</v>
          </cell>
          <cell r="D18689">
            <v>57045994</v>
          </cell>
          <cell r="E18689" t="str">
            <v>Tigit</v>
          </cell>
          <cell r="F18689" t="str">
            <v>ENSG00000181847</v>
          </cell>
          <cell r="G18689" t="str">
            <v>TIGIT</v>
          </cell>
        </row>
        <row r="18690">
          <cell r="A18690" t="str">
            <v>ENSRNOG00000005336</v>
          </cell>
          <cell r="B18690" t="str">
            <v>ENSRNOG00000005336.8</v>
          </cell>
          <cell r="C18690">
            <v>13069959</v>
          </cell>
          <cell r="D18690">
            <v>13077322</v>
          </cell>
          <cell r="E18690" t="str">
            <v>Prss27</v>
          </cell>
          <cell r="F18690" t="str">
            <v>ENSG00000172382</v>
          </cell>
          <cell r="G18690" t="str">
            <v>PRSS27</v>
          </cell>
        </row>
        <row r="18691">
          <cell r="A18691" t="str">
            <v>ENSRNOG00000061650</v>
          </cell>
          <cell r="B18691" t="str">
            <v>ENSRNOG00000061650.2</v>
          </cell>
          <cell r="C18691">
            <v>108682613</v>
          </cell>
          <cell r="D18691">
            <v>108690367</v>
          </cell>
          <cell r="E18691" t="str">
            <v>Cdhr4</v>
          </cell>
          <cell r="F18691" t="str">
            <v>ENSG00000187492</v>
          </cell>
          <cell r="G18691" t="str">
            <v>CDHR4</v>
          </cell>
        </row>
        <row r="18692">
          <cell r="A18692" t="str">
            <v>ENSRNOG00000067020</v>
          </cell>
          <cell r="B18692" t="str">
            <v>ENSRNOG00000067020.1</v>
          </cell>
          <cell r="C18692">
            <v>1178736</v>
          </cell>
          <cell r="D18692">
            <v>1178853</v>
          </cell>
          <cell r="E18692" t="str">
            <v>LOC120096034</v>
          </cell>
        </row>
        <row r="18693">
          <cell r="A18693" t="str">
            <v>ENSRNOG00000070262</v>
          </cell>
          <cell r="B18693" t="str">
            <v>ENSRNOG00000070262.1</v>
          </cell>
          <cell r="C18693">
            <v>1099495</v>
          </cell>
          <cell r="D18693">
            <v>1099612</v>
          </cell>
          <cell r="E18693" t="str">
            <v>LOC120096130</v>
          </cell>
        </row>
        <row r="18694">
          <cell r="A18694" t="str">
            <v>ENSRNOG00000064671</v>
          </cell>
          <cell r="B18694" t="str">
            <v>ENSRNOG00000064671.1</v>
          </cell>
          <cell r="C18694">
            <v>68347561</v>
          </cell>
          <cell r="D18694">
            <v>68374366</v>
          </cell>
        </row>
        <row r="18695">
          <cell r="A18695" t="str">
            <v>ENSRNOG00000003218</v>
          </cell>
          <cell r="B18695" t="str">
            <v>ENSRNOG00000003218.8</v>
          </cell>
          <cell r="C18695">
            <v>47450469</v>
          </cell>
          <cell r="D18695">
            <v>47463258</v>
          </cell>
          <cell r="E18695" t="str">
            <v>Zfp286a</v>
          </cell>
          <cell r="F18695" t="str">
            <v>ENSG00000187607</v>
          </cell>
          <cell r="G18695" t="str">
            <v>ZNF286A</v>
          </cell>
        </row>
        <row r="18696">
          <cell r="A18696" t="str">
            <v>ENSRNOG00000069314</v>
          </cell>
          <cell r="B18696" t="str">
            <v>ENSRNOG00000069314.1</v>
          </cell>
          <cell r="C18696">
            <v>83608483</v>
          </cell>
          <cell r="D18696">
            <v>83611646</v>
          </cell>
          <cell r="E18696" t="str">
            <v>Lrrc3c</v>
          </cell>
          <cell r="F18696" t="str">
            <v>ENSG00000204913</v>
          </cell>
          <cell r="G18696" t="str">
            <v>LRRC3C</v>
          </cell>
        </row>
        <row r="18697">
          <cell r="A18697" t="str">
            <v>ENSRNOG00000050044</v>
          </cell>
          <cell r="B18697" t="str">
            <v>ENSRNOG00000050044.3</v>
          </cell>
          <cell r="C18697">
            <v>142165700</v>
          </cell>
          <cell r="D18697">
            <v>142191899</v>
          </cell>
          <cell r="E18697" t="str">
            <v>Ptp4a2</v>
          </cell>
          <cell r="F18697" t="str">
            <v>ENSG00000184007</v>
          </cell>
          <cell r="G18697" t="str">
            <v>PTP4A2</v>
          </cell>
        </row>
        <row r="18698">
          <cell r="A18698" t="str">
            <v>ENSRNOG00000015365</v>
          </cell>
          <cell r="B18698" t="str">
            <v>ENSRNOG00000015365.6</v>
          </cell>
          <cell r="C18698">
            <v>83875561</v>
          </cell>
          <cell r="D18698">
            <v>84001895</v>
          </cell>
          <cell r="E18698" t="str">
            <v>Col4a3</v>
          </cell>
          <cell r="F18698" t="str">
            <v>ENSG00000169031</v>
          </cell>
          <cell r="G18698" t="str">
            <v>COL4A3</v>
          </cell>
        </row>
        <row r="18699">
          <cell r="A18699" t="str">
            <v>ENSRNOG00000069734</v>
          </cell>
          <cell r="B18699" t="str">
            <v>ENSRNOG00000069734.1</v>
          </cell>
          <cell r="C18699">
            <v>69932096</v>
          </cell>
          <cell r="D18699">
            <v>69933349</v>
          </cell>
        </row>
        <row r="18700">
          <cell r="A18700" t="str">
            <v>ENSRNOG00000066000</v>
          </cell>
          <cell r="B18700" t="str">
            <v>ENSRNOG00000066000.1</v>
          </cell>
          <cell r="C18700">
            <v>1141321</v>
          </cell>
          <cell r="D18700">
            <v>1141438</v>
          </cell>
          <cell r="E18700" t="str">
            <v>LOC120096141</v>
          </cell>
        </row>
        <row r="18701">
          <cell r="A18701" t="str">
            <v>ENSRNOG00000020513</v>
          </cell>
          <cell r="B18701" t="str">
            <v>ENSRNOG00000020513.8</v>
          </cell>
          <cell r="C18701">
            <v>86231388</v>
          </cell>
          <cell r="D18701">
            <v>86246742</v>
          </cell>
          <cell r="E18701" t="str">
            <v>Becn1</v>
          </cell>
          <cell r="F18701" t="str">
            <v>ENSG00000126581</v>
          </cell>
          <cell r="G18701" t="str">
            <v>BECN1</v>
          </cell>
        </row>
        <row r="18702">
          <cell r="A18702" t="str">
            <v>ENSRNOG00000065802</v>
          </cell>
          <cell r="B18702" t="str">
            <v>ENSRNOG00000065802.1</v>
          </cell>
          <cell r="C18702">
            <v>70033349</v>
          </cell>
          <cell r="D18702">
            <v>70034736</v>
          </cell>
        </row>
        <row r="18703">
          <cell r="A18703" t="str">
            <v>ENSRNOG00000066264</v>
          </cell>
          <cell r="B18703" t="str">
            <v>ENSRNOG00000066264.1</v>
          </cell>
          <cell r="C18703">
            <v>18566837</v>
          </cell>
          <cell r="D18703">
            <v>18582202</v>
          </cell>
          <cell r="E18703" t="str">
            <v>RGD1563400</v>
          </cell>
        </row>
        <row r="18704">
          <cell r="A18704" t="str">
            <v>ENSRNOG00000027194</v>
          </cell>
          <cell r="B18704" t="str">
            <v>ENSRNOG00000027194.8</v>
          </cell>
          <cell r="C18704">
            <v>59718183</v>
          </cell>
          <cell r="D18704">
            <v>59759447</v>
          </cell>
          <cell r="E18704" t="str">
            <v>Sgsm2</v>
          </cell>
          <cell r="F18704" t="str">
            <v>ENSG00000141258</v>
          </cell>
          <cell r="G18704" t="str">
            <v>SGSM2</v>
          </cell>
        </row>
        <row r="18705">
          <cell r="A18705" t="str">
            <v>ENSRNOG00000029597</v>
          </cell>
          <cell r="B18705" t="str">
            <v>ENSRNOG00000029597.5</v>
          </cell>
          <cell r="C18705">
            <v>89564967</v>
          </cell>
          <cell r="D18705">
            <v>89572321</v>
          </cell>
          <cell r="E18705" t="str">
            <v>AABR07030544.1</v>
          </cell>
        </row>
        <row r="18706">
          <cell r="A18706" t="str">
            <v>ENSRNOG00000008937</v>
          </cell>
          <cell r="B18706" t="str">
            <v>ENSRNOG00000008937.6</v>
          </cell>
          <cell r="C18706">
            <v>47167789</v>
          </cell>
          <cell r="D18706">
            <v>47179384</v>
          </cell>
          <cell r="E18706" t="str">
            <v>Csrp1</v>
          </cell>
          <cell r="F18706" t="str">
            <v>ENSG00000159176</v>
          </cell>
          <cell r="G18706" t="str">
            <v>CSRP1</v>
          </cell>
        </row>
        <row r="18707">
          <cell r="A18707" t="str">
            <v>ENSRNOG00000025459</v>
          </cell>
          <cell r="B18707" t="str">
            <v>ENSRNOG00000025459.5</v>
          </cell>
          <cell r="C18707">
            <v>63121142</v>
          </cell>
          <cell r="D18707">
            <v>63138495</v>
          </cell>
          <cell r="E18707" t="str">
            <v>Mars1</v>
          </cell>
          <cell r="F18707" t="str">
            <v>ENSG00000166986</v>
          </cell>
          <cell r="G18707" t="str">
            <v>MARS1</v>
          </cell>
        </row>
        <row r="18708">
          <cell r="A18708" t="str">
            <v>ENSRNOG00000067743</v>
          </cell>
          <cell r="B18708" t="str">
            <v>ENSRNOG00000067743.1</v>
          </cell>
          <cell r="C18708">
            <v>70033612</v>
          </cell>
          <cell r="D18708">
            <v>70034680</v>
          </cell>
        </row>
        <row r="18709">
          <cell r="A18709" t="str">
            <v>ENSRNOG00000064352</v>
          </cell>
          <cell r="B18709" t="str">
            <v>ENSRNOG00000064352.1</v>
          </cell>
          <cell r="C18709">
            <v>1063888</v>
          </cell>
          <cell r="D18709">
            <v>1064005</v>
          </cell>
          <cell r="E18709" t="str">
            <v>LOC120096045</v>
          </cell>
        </row>
        <row r="18710">
          <cell r="A18710" t="str">
            <v>ENSRNOG00000028996</v>
          </cell>
          <cell r="B18710" t="str">
            <v>ENSRNOG00000028996.4</v>
          </cell>
          <cell r="C18710">
            <v>132976620</v>
          </cell>
          <cell r="D18710">
            <v>132981844</v>
          </cell>
          <cell r="E18710" t="str">
            <v>Krt1</v>
          </cell>
          <cell r="F18710" t="str">
            <v>ENSG00000167768</v>
          </cell>
          <cell r="G18710" t="str">
            <v>KRT1</v>
          </cell>
        </row>
        <row r="18711">
          <cell r="A18711" t="str">
            <v>ENSRNOG00000000053</v>
          </cell>
          <cell r="B18711" t="str">
            <v>ENSRNOG00000000053.8</v>
          </cell>
          <cell r="C18711">
            <v>85124977</v>
          </cell>
          <cell r="D18711">
            <v>85175178</v>
          </cell>
          <cell r="E18711" t="str">
            <v>Crp</v>
          </cell>
        </row>
        <row r="18712">
          <cell r="A18712" t="str">
            <v>ENSRNOG00000022859</v>
          </cell>
          <cell r="B18712" t="str">
            <v>ENSRNOG00000022859.6</v>
          </cell>
          <cell r="C18712">
            <v>12763819</v>
          </cell>
          <cell r="D18712">
            <v>12779203</v>
          </cell>
          <cell r="E18712" t="str">
            <v>Trem1</v>
          </cell>
          <cell r="F18712" t="str">
            <v>ENSG00000124731</v>
          </cell>
          <cell r="G18712" t="str">
            <v>TREM1</v>
          </cell>
        </row>
        <row r="18713">
          <cell r="A18713" t="str">
            <v>ENSRNOG00000004964</v>
          </cell>
          <cell r="B18713" t="str">
            <v>ENSRNOG00000004964.5</v>
          </cell>
          <cell r="C18713">
            <v>996225</v>
          </cell>
          <cell r="D18713">
            <v>1015525</v>
          </cell>
          <cell r="E18713" t="str">
            <v>Erbb3</v>
          </cell>
          <cell r="F18713" t="str">
            <v>ENSG00000065361</v>
          </cell>
          <cell r="G18713" t="str">
            <v>ERBB3</v>
          </cell>
        </row>
        <row r="18714">
          <cell r="A18714" t="str">
            <v>ENSRNOG00000070021</v>
          </cell>
          <cell r="B18714" t="str">
            <v>ENSRNOG00000070021.1</v>
          </cell>
          <cell r="C18714">
            <v>70864384</v>
          </cell>
          <cell r="D18714">
            <v>70879930</v>
          </cell>
        </row>
        <row r="18715">
          <cell r="A18715" t="str">
            <v>ENSRNOG00000069008</v>
          </cell>
          <cell r="B18715" t="str">
            <v>ENSRNOG00000069008.1</v>
          </cell>
          <cell r="C18715">
            <v>1143768</v>
          </cell>
          <cell r="D18715">
            <v>1143885</v>
          </cell>
          <cell r="E18715" t="str">
            <v>LOC120096142</v>
          </cell>
        </row>
        <row r="18716">
          <cell r="A18716" t="str">
            <v>ENSRNOG00000069739</v>
          </cell>
          <cell r="B18716" t="str">
            <v>ENSRNOG00000069739.1</v>
          </cell>
          <cell r="C18716">
            <v>97078186</v>
          </cell>
          <cell r="D18716">
            <v>97078820</v>
          </cell>
        </row>
        <row r="18717">
          <cell r="A18717" t="str">
            <v>ENSRNOG00000028624</v>
          </cell>
          <cell r="B18717" t="str">
            <v>ENSRNOG00000028624.6</v>
          </cell>
          <cell r="C18717">
            <v>90283404</v>
          </cell>
          <cell r="D18717">
            <v>90682811</v>
          </cell>
          <cell r="E18717" t="str">
            <v>Kif26b</v>
          </cell>
          <cell r="F18717" t="str">
            <v>ENSG00000162849</v>
          </cell>
          <cell r="G18717" t="str">
            <v>KIF26B</v>
          </cell>
        </row>
        <row r="18718">
          <cell r="A18718" t="str">
            <v>ENSRNOG00000058058</v>
          </cell>
          <cell r="B18718" t="str">
            <v>ENSRNOG00000058058.2</v>
          </cell>
          <cell r="C18718">
            <v>12946036</v>
          </cell>
          <cell r="D18718">
            <v>12968439</v>
          </cell>
          <cell r="E18718" t="str">
            <v>Sbp</v>
          </cell>
        </row>
        <row r="18719">
          <cell r="A18719" t="str">
            <v>ENSRNOG00000001247</v>
          </cell>
          <cell r="B18719" t="str">
            <v>ENSRNOG00000001247.8</v>
          </cell>
          <cell r="C18719">
            <v>32910977</v>
          </cell>
          <cell r="D18719">
            <v>33017884</v>
          </cell>
          <cell r="E18719" t="str">
            <v>Clip1</v>
          </cell>
          <cell r="F18719" t="str">
            <v>ENSG00000130779</v>
          </cell>
          <cell r="G18719" t="str">
            <v>CLIP1</v>
          </cell>
        </row>
        <row r="18720">
          <cell r="A18720" t="str">
            <v>ENSRNOG00000065766</v>
          </cell>
          <cell r="B18720" t="str">
            <v>ENSRNOG00000065766.1</v>
          </cell>
          <cell r="C18720">
            <v>18583009</v>
          </cell>
          <cell r="D18720">
            <v>18584920</v>
          </cell>
        </row>
        <row r="18721">
          <cell r="A18721" t="str">
            <v>ENSRNOG00000067586</v>
          </cell>
          <cell r="B18721" t="str">
            <v>ENSRNOG00000067586.1</v>
          </cell>
          <cell r="C18721">
            <v>72987578</v>
          </cell>
          <cell r="D18721">
            <v>72992611</v>
          </cell>
        </row>
        <row r="18722">
          <cell r="A18722" t="str">
            <v>ENSRNOG00000002141</v>
          </cell>
          <cell r="B18722" t="str">
            <v>ENSRNOG00000002141.8</v>
          </cell>
          <cell r="C18722">
            <v>55410196</v>
          </cell>
          <cell r="D18722">
            <v>55501648</v>
          </cell>
          <cell r="E18722" t="str">
            <v>Cd200</v>
          </cell>
          <cell r="F18722" t="str">
            <v>ENSG00000091972</v>
          </cell>
          <cell r="G18722" t="str">
            <v>CD200</v>
          </cell>
        </row>
        <row r="18723">
          <cell r="A18723" t="str">
            <v>ENSRNOG00000070995</v>
          </cell>
          <cell r="B18723" t="str">
            <v>ENSRNOG00000070995.1</v>
          </cell>
          <cell r="C18723">
            <v>1123298</v>
          </cell>
          <cell r="D18723">
            <v>1123415</v>
          </cell>
          <cell r="E18723" t="str">
            <v>LOC120096077</v>
          </cell>
        </row>
        <row r="18724">
          <cell r="A18724" t="str">
            <v>ENSRNOG00000025496</v>
          </cell>
          <cell r="B18724" t="str">
            <v>ENSRNOG00000025496.7</v>
          </cell>
          <cell r="C18724">
            <v>6828795</v>
          </cell>
          <cell r="D18724">
            <v>6925355</v>
          </cell>
          <cell r="E18724" t="str">
            <v>Usp7</v>
          </cell>
          <cell r="F18724" t="str">
            <v>ENSG00000187555</v>
          </cell>
          <cell r="G18724" t="str">
            <v>USP7</v>
          </cell>
        </row>
        <row r="18725">
          <cell r="A18725" t="str">
            <v>ENSRNOG00000069347</v>
          </cell>
          <cell r="B18725" t="str">
            <v>ENSRNOG00000069347.1</v>
          </cell>
          <cell r="C18725">
            <v>73241794</v>
          </cell>
          <cell r="D18725">
            <v>73244009</v>
          </cell>
        </row>
        <row r="18726">
          <cell r="A18726" t="str">
            <v>ENSRNOG00000007784</v>
          </cell>
          <cell r="B18726" t="str">
            <v>ENSRNOG00000007784.8</v>
          </cell>
          <cell r="C18726">
            <v>1340934</v>
          </cell>
          <cell r="D18726">
            <v>1351558</v>
          </cell>
          <cell r="E18726" t="str">
            <v>Bloc1s1</v>
          </cell>
          <cell r="F18726" t="str">
            <v>ENSG00000135437</v>
          </cell>
          <cell r="G18726" t="str">
            <v>RDH5</v>
          </cell>
        </row>
        <row r="18727">
          <cell r="A18727" t="str">
            <v>ENSRNOG00000010007</v>
          </cell>
          <cell r="B18727" t="str">
            <v>ENSRNOG00000010007.6</v>
          </cell>
          <cell r="C18727">
            <v>144061463</v>
          </cell>
          <cell r="D18727">
            <v>144089229</v>
          </cell>
          <cell r="E18727" t="str">
            <v>Srsf4</v>
          </cell>
          <cell r="F18727" t="str">
            <v>ENSG00000116350</v>
          </cell>
          <cell r="G18727" t="str">
            <v>SRSF4</v>
          </cell>
        </row>
        <row r="18728">
          <cell r="A18728" t="str">
            <v>ENSRNOG00000001709</v>
          </cell>
          <cell r="B18728" t="str">
            <v>ENSRNOG00000001709.8</v>
          </cell>
          <cell r="C18728">
            <v>80328041</v>
          </cell>
          <cell r="D18728">
            <v>80364140</v>
          </cell>
          <cell r="E18728" t="str">
            <v>Ap2m1</v>
          </cell>
          <cell r="F18728" t="str">
            <v>ENSG00000161203</v>
          </cell>
          <cell r="G18728" t="str">
            <v>AP2M1</v>
          </cell>
        </row>
        <row r="18729">
          <cell r="A18729" t="str">
            <v>ENSRNOG00000032086</v>
          </cell>
          <cell r="B18729" t="str">
            <v>ENSRNOG00000032086.6</v>
          </cell>
          <cell r="C18729">
            <v>12817846</v>
          </cell>
          <cell r="D18729">
            <v>12827133</v>
          </cell>
          <cell r="E18729" t="str">
            <v>AABR07066753.1</v>
          </cell>
        </row>
        <row r="18730">
          <cell r="A18730" t="str">
            <v>ENSRNOG00000065465</v>
          </cell>
          <cell r="B18730" t="str">
            <v>ENSRNOG00000065465.1</v>
          </cell>
          <cell r="C18730">
            <v>73863112</v>
          </cell>
          <cell r="D18730">
            <v>73865235</v>
          </cell>
        </row>
        <row r="18731">
          <cell r="A18731" t="str">
            <v>ENSRNOG00000065691</v>
          </cell>
          <cell r="B18731" t="str">
            <v>ENSRNOG00000065691.1</v>
          </cell>
          <cell r="C18731">
            <v>58467795</v>
          </cell>
          <cell r="D18731">
            <v>58472399</v>
          </cell>
        </row>
        <row r="18732">
          <cell r="A18732" t="str">
            <v>ENSRNOG00000014084</v>
          </cell>
          <cell r="B18732" t="str">
            <v>ENSRNOG00000014084.7</v>
          </cell>
          <cell r="C18732">
            <v>133541491</v>
          </cell>
          <cell r="D18732">
            <v>133571961</v>
          </cell>
          <cell r="E18732" t="str">
            <v>Sp1</v>
          </cell>
          <cell r="F18732" t="str">
            <v>ENSG00000185591</v>
          </cell>
          <cell r="G18732" t="str">
            <v>SP1</v>
          </cell>
        </row>
        <row r="18733">
          <cell r="A18733" t="str">
            <v>ENSRNOG00000004140</v>
          </cell>
          <cell r="B18733" t="str">
            <v>ENSRNOG00000004140.6</v>
          </cell>
          <cell r="C18733">
            <v>62532030</v>
          </cell>
          <cell r="D18733">
            <v>62556993</v>
          </cell>
          <cell r="E18733" t="str">
            <v>Pacrgl</v>
          </cell>
          <cell r="F18733" t="str">
            <v>ENSG00000163138</v>
          </cell>
          <cell r="G18733" t="str">
            <v>PACRGL</v>
          </cell>
        </row>
        <row r="18734">
          <cell r="A18734" t="str">
            <v>ENSRNOG00000005807</v>
          </cell>
          <cell r="B18734" t="str">
            <v>ENSRNOG00000005807.4</v>
          </cell>
          <cell r="C18734">
            <v>46571712</v>
          </cell>
          <cell r="D18734">
            <v>46583308</v>
          </cell>
          <cell r="E18734" t="str">
            <v>Ptpn7</v>
          </cell>
          <cell r="F18734" t="str">
            <v>ENSG00000143851</v>
          </cell>
          <cell r="G18734" t="str">
            <v>PTPN7</v>
          </cell>
        </row>
        <row r="18735">
          <cell r="A18735" t="str">
            <v>ENSRNOG00000066734</v>
          </cell>
          <cell r="B18735" t="str">
            <v>ENSRNOG00000066734.1</v>
          </cell>
          <cell r="C18735">
            <v>89587887</v>
          </cell>
          <cell r="D18735">
            <v>89694867</v>
          </cell>
          <cell r="F18735" t="str">
            <v>ENSG00000178852</v>
          </cell>
          <cell r="G18735" t="str">
            <v>EFCAB13</v>
          </cell>
        </row>
        <row r="18736">
          <cell r="A18736" t="str">
            <v>ENSRNOG00000010183</v>
          </cell>
          <cell r="B18736" t="str">
            <v>ENSRNOG00000010183.6</v>
          </cell>
          <cell r="C18736">
            <v>165047684</v>
          </cell>
          <cell r="D18736">
            <v>165112477</v>
          </cell>
          <cell r="E18736" t="str">
            <v>Gask1b</v>
          </cell>
          <cell r="F18736" t="str">
            <v>ENSG00000164125</v>
          </cell>
          <cell r="G18736" t="str">
            <v>GASK1B</v>
          </cell>
        </row>
        <row r="18737">
          <cell r="A18737" t="str">
            <v>ENSRNOG00000062615</v>
          </cell>
          <cell r="B18737" t="str">
            <v>ENSRNOG00000062615.1</v>
          </cell>
          <cell r="C18737">
            <v>203666675</v>
          </cell>
          <cell r="D18737">
            <v>203668559</v>
          </cell>
        </row>
        <row r="18738">
          <cell r="A18738" t="str">
            <v>ENSRNOG00000011375</v>
          </cell>
          <cell r="B18738" t="str">
            <v>ENSRNOG00000011375.9</v>
          </cell>
          <cell r="C18738">
            <v>13621136</v>
          </cell>
          <cell r="D18738">
            <v>13655951</v>
          </cell>
          <cell r="E18738" t="str">
            <v>Tsc2</v>
          </cell>
          <cell r="F18738" t="str">
            <v>ENSG00000103197</v>
          </cell>
          <cell r="G18738" t="str">
            <v>TSC2</v>
          </cell>
        </row>
        <row r="18739">
          <cell r="A18739" t="str">
            <v>ENSRNOG00000020288</v>
          </cell>
          <cell r="B18739" t="str">
            <v>ENSRNOG00000020288.5</v>
          </cell>
          <cell r="C18739">
            <v>109365002</v>
          </cell>
          <cell r="D18739">
            <v>109386512</v>
          </cell>
          <cell r="E18739" t="str">
            <v>Slc25a20</v>
          </cell>
          <cell r="F18739" t="str">
            <v>ENSG00000178537</v>
          </cell>
          <cell r="G18739" t="str">
            <v>SLC25A20</v>
          </cell>
        </row>
        <row r="18740">
          <cell r="A18740" t="str">
            <v>ENSRNOG00000067893</v>
          </cell>
          <cell r="B18740" t="str">
            <v>ENSRNOG00000067893.1</v>
          </cell>
          <cell r="C18740">
            <v>76476853</v>
          </cell>
          <cell r="D18740">
            <v>76486139</v>
          </cell>
        </row>
        <row r="18741">
          <cell r="A18741" t="str">
            <v>ENSRNOG00000002358</v>
          </cell>
          <cell r="B18741" t="str">
            <v>ENSRNOG00000002358.6</v>
          </cell>
          <cell r="C18741">
            <v>73703278</v>
          </cell>
          <cell r="D18741">
            <v>73732850</v>
          </cell>
          <cell r="E18741" t="str">
            <v>Scpep1</v>
          </cell>
          <cell r="F18741" t="str">
            <v>ENSG00000121064</v>
          </cell>
          <cell r="G18741" t="str">
            <v>SCPEP1</v>
          </cell>
        </row>
        <row r="18742">
          <cell r="A18742" t="str">
            <v>ENSRNOG00000062675</v>
          </cell>
          <cell r="B18742" t="str">
            <v>ENSRNOG00000062675.1</v>
          </cell>
          <cell r="C18742">
            <v>203688258</v>
          </cell>
          <cell r="D18742">
            <v>203689550</v>
          </cell>
        </row>
        <row r="18743">
          <cell r="A18743" t="str">
            <v>ENSRNOG00000071079</v>
          </cell>
          <cell r="B18743" t="str">
            <v>ENSRNOG00000071079.1</v>
          </cell>
          <cell r="C18743">
            <v>79290513</v>
          </cell>
          <cell r="D18743">
            <v>79292772</v>
          </cell>
          <cell r="E18743" t="str">
            <v>LOC100363991</v>
          </cell>
        </row>
        <row r="18744">
          <cell r="A18744" t="str">
            <v>ENSRNOG00000065560</v>
          </cell>
          <cell r="B18744" t="str">
            <v>ENSRNOG00000065560.1</v>
          </cell>
          <cell r="C18744">
            <v>203688510</v>
          </cell>
          <cell r="D18744">
            <v>203689539</v>
          </cell>
        </row>
        <row r="18745">
          <cell r="A18745" t="str">
            <v>ENSRNOG00000024114</v>
          </cell>
          <cell r="B18745" t="str">
            <v>ENSRNOG00000024114.7</v>
          </cell>
          <cell r="C18745">
            <v>64709880</v>
          </cell>
          <cell r="D18745">
            <v>64744265</v>
          </cell>
          <cell r="E18745" t="str">
            <v>Zdbf2</v>
          </cell>
          <cell r="F18745" t="str">
            <v>ENSG00000204186</v>
          </cell>
          <cell r="G18745" t="str">
            <v>ZDBF2</v>
          </cell>
        </row>
        <row r="18746">
          <cell r="A18746" t="str">
            <v>ENSRNOG00000004708</v>
          </cell>
          <cell r="B18746" t="str">
            <v>ENSRNOG00000004708.4</v>
          </cell>
          <cell r="C18746">
            <v>83364204</v>
          </cell>
          <cell r="D18746">
            <v>83369317</v>
          </cell>
          <cell r="E18746" t="str">
            <v>Aard</v>
          </cell>
          <cell r="F18746" t="str">
            <v>ENSG00000205002</v>
          </cell>
          <cell r="G18746" t="str">
            <v>AARD</v>
          </cell>
        </row>
        <row r="18747">
          <cell r="A18747" t="str">
            <v>ENSRNOG00000040109</v>
          </cell>
          <cell r="B18747" t="str">
            <v>ENSRNOG00000040109.4</v>
          </cell>
          <cell r="C18747">
            <v>12635590</v>
          </cell>
          <cell r="D18747">
            <v>12642347</v>
          </cell>
          <cell r="E18747" t="str">
            <v>Treml1</v>
          </cell>
          <cell r="F18747" t="str">
            <v>ENSG00000161911</v>
          </cell>
          <cell r="G18747" t="str">
            <v>TREML1</v>
          </cell>
        </row>
        <row r="18748">
          <cell r="A18748" t="str">
            <v>ENSRNOG00000069432</v>
          </cell>
          <cell r="B18748" t="str">
            <v>ENSRNOG00000069432.1</v>
          </cell>
          <cell r="C18748">
            <v>81240761</v>
          </cell>
          <cell r="D18748">
            <v>81242017</v>
          </cell>
        </row>
        <row r="18749">
          <cell r="A18749" t="str">
            <v>ENSRNOG00000003717</v>
          </cell>
          <cell r="B18749" t="str">
            <v>ENSRNOG00000003717.6</v>
          </cell>
          <cell r="C18749">
            <v>92910315</v>
          </cell>
          <cell r="D18749">
            <v>92927853</v>
          </cell>
          <cell r="E18749" t="str">
            <v>Cnih4</v>
          </cell>
          <cell r="F18749" t="str">
            <v>ENSG00000143771</v>
          </cell>
          <cell r="G18749" t="str">
            <v>CNIH4</v>
          </cell>
        </row>
        <row r="18750">
          <cell r="A18750" t="str">
            <v>ENSRNOG00000066428</v>
          </cell>
          <cell r="B18750" t="str">
            <v>ENSRNOG00000066428.1</v>
          </cell>
          <cell r="C18750">
            <v>106107257</v>
          </cell>
          <cell r="D18750">
            <v>106121732</v>
          </cell>
        </row>
        <row r="18751">
          <cell r="A18751" t="str">
            <v>ENSRNOG00000046794</v>
          </cell>
          <cell r="B18751" t="str">
            <v>ENSRNOG00000046794.2</v>
          </cell>
          <cell r="C18751">
            <v>142063570</v>
          </cell>
          <cell r="D18751">
            <v>142089180</v>
          </cell>
          <cell r="E18751" t="str">
            <v>Khdrbs1</v>
          </cell>
          <cell r="F18751" t="str">
            <v>ENSG00000121774</v>
          </cell>
          <cell r="G18751" t="str">
            <v>KHDRBS1</v>
          </cell>
        </row>
        <row r="18752">
          <cell r="A18752" t="str">
            <v>ENSRNOG00000067892</v>
          </cell>
          <cell r="B18752" t="str">
            <v>ENSRNOG00000067892.1</v>
          </cell>
          <cell r="C18752">
            <v>205619205</v>
          </cell>
          <cell r="D18752">
            <v>205622461</v>
          </cell>
          <cell r="E18752" t="str">
            <v>LOC100912041</v>
          </cell>
        </row>
        <row r="18753">
          <cell r="A18753" t="str">
            <v>ENSRNOG00000012155</v>
          </cell>
          <cell r="B18753" t="str">
            <v>ENSRNOG00000012155.6</v>
          </cell>
          <cell r="C18753">
            <v>54372403</v>
          </cell>
          <cell r="D18753">
            <v>54376591</v>
          </cell>
          <cell r="E18753" t="str">
            <v>Sox15</v>
          </cell>
          <cell r="F18753" t="str">
            <v>ENSG00000129194</v>
          </cell>
          <cell r="G18753" t="str">
            <v>SOX15</v>
          </cell>
        </row>
        <row r="18754">
          <cell r="A18754" t="str">
            <v>ENSRNOG00000002342</v>
          </cell>
          <cell r="B18754" t="str">
            <v>ENSRNOG00000002342.7</v>
          </cell>
          <cell r="C18754">
            <v>45908524</v>
          </cell>
          <cell r="D18754">
            <v>45949281</v>
          </cell>
          <cell r="E18754" t="str">
            <v>Aldh3a2</v>
          </cell>
          <cell r="F18754" t="str">
            <v>ENSG00000072210</v>
          </cell>
          <cell r="G18754" t="str">
            <v>ALDH3A2</v>
          </cell>
        </row>
        <row r="18755">
          <cell r="A18755" t="str">
            <v>ENSRNOG00000058012</v>
          </cell>
          <cell r="B18755" t="str">
            <v>ENSRNOG00000058012.2</v>
          </cell>
          <cell r="C18755">
            <v>82601013</v>
          </cell>
          <cell r="D18755">
            <v>82633987</v>
          </cell>
          <cell r="E18755" t="str">
            <v>AABR07070873.1</v>
          </cell>
        </row>
        <row r="18756">
          <cell r="A18756" t="str">
            <v>ENSRNOG00000031401</v>
          </cell>
          <cell r="B18756" t="str">
            <v>ENSRNOG00000031401.5</v>
          </cell>
          <cell r="C18756">
            <v>109388255</v>
          </cell>
          <cell r="D18756">
            <v>109389551</v>
          </cell>
          <cell r="E18756" t="str">
            <v>AC107280.1</v>
          </cell>
        </row>
        <row r="18757">
          <cell r="A18757" t="str">
            <v>ENSRNOG00000003884</v>
          </cell>
          <cell r="B18757" t="str">
            <v>ENSRNOG00000003884.7</v>
          </cell>
          <cell r="C18757">
            <v>39200314</v>
          </cell>
          <cell r="D18757">
            <v>39245209</v>
          </cell>
          <cell r="E18757" t="str">
            <v>Acmsd</v>
          </cell>
          <cell r="F18757" t="str">
            <v>ENSG00000153086</v>
          </cell>
          <cell r="G18757" t="str">
            <v>ACMSD</v>
          </cell>
        </row>
        <row r="18758">
          <cell r="A18758" t="str">
            <v>ENSRNOG00000028121</v>
          </cell>
          <cell r="B18758" t="str">
            <v>ENSRNOG00000028121.4</v>
          </cell>
          <cell r="C18758">
            <v>100564727</v>
          </cell>
          <cell r="D18758">
            <v>100574298</v>
          </cell>
          <cell r="E18758" t="str">
            <v>Otop2</v>
          </cell>
          <cell r="F18758" t="str">
            <v>ENSG00000183034</v>
          </cell>
          <cell r="G18758" t="str">
            <v>OTOP2</v>
          </cell>
        </row>
        <row r="18759">
          <cell r="A18759" t="str">
            <v>ENSRNOG00000046276</v>
          </cell>
          <cell r="B18759" t="str">
            <v>ENSRNOG00000046276.3</v>
          </cell>
          <cell r="C18759">
            <v>51770177</v>
          </cell>
          <cell r="D18759">
            <v>51793992</v>
          </cell>
          <cell r="E18759" t="str">
            <v>Myh3</v>
          </cell>
          <cell r="F18759" t="str">
            <v>ENSG00000109063</v>
          </cell>
          <cell r="G18759" t="str">
            <v>MYH3</v>
          </cell>
        </row>
        <row r="18760">
          <cell r="A18760" t="str">
            <v>ENSRNOG00000019985</v>
          </cell>
          <cell r="B18760" t="str">
            <v>ENSRNOG00000019985.5</v>
          </cell>
          <cell r="C18760">
            <v>76941532</v>
          </cell>
          <cell r="D18760">
            <v>76962900</v>
          </cell>
          <cell r="E18760" t="str">
            <v>Asic4</v>
          </cell>
          <cell r="F18760" t="str">
            <v>ENSG00000072182</v>
          </cell>
          <cell r="G18760" t="str">
            <v>ASIC4</v>
          </cell>
        </row>
        <row r="18761">
          <cell r="A18761" t="str">
            <v>ENSRNOG00000024886</v>
          </cell>
          <cell r="B18761" t="str">
            <v>ENSRNOG00000024886.5</v>
          </cell>
          <cell r="C18761">
            <v>84375784</v>
          </cell>
          <cell r="D18761">
            <v>84655357</v>
          </cell>
          <cell r="E18761" t="str">
            <v>Ext1</v>
          </cell>
          <cell r="F18761" t="str">
            <v>ENSG00000182197</v>
          </cell>
          <cell r="G18761" t="str">
            <v>EXT1</v>
          </cell>
        </row>
        <row r="18762">
          <cell r="A18762" t="str">
            <v>ENSRNOG00000067218</v>
          </cell>
          <cell r="B18762" t="str">
            <v>ENSRNOG00000067218.1</v>
          </cell>
          <cell r="C18762">
            <v>205619695</v>
          </cell>
          <cell r="D18762">
            <v>205622491</v>
          </cell>
        </row>
        <row r="18763">
          <cell r="A18763" t="str">
            <v>ENSRNOG00000065759</v>
          </cell>
          <cell r="B18763" t="str">
            <v>ENSRNOG00000065759.1</v>
          </cell>
          <cell r="C18763">
            <v>82941060</v>
          </cell>
          <cell r="D18763">
            <v>82950889</v>
          </cell>
        </row>
        <row r="18764">
          <cell r="A18764" t="str">
            <v>ENSRNOG00000005988</v>
          </cell>
          <cell r="B18764" t="str">
            <v>ENSRNOG00000005988.5</v>
          </cell>
          <cell r="C18764">
            <v>46585845</v>
          </cell>
          <cell r="D18764">
            <v>46594851</v>
          </cell>
          <cell r="E18764" t="str">
            <v>Arl8a</v>
          </cell>
          <cell r="F18764" t="str">
            <v>ENSG00000143862</v>
          </cell>
          <cell r="G18764" t="str">
            <v>ARL8A</v>
          </cell>
        </row>
        <row r="18765">
          <cell r="A18765" t="str">
            <v>ENSRNOG00000042432</v>
          </cell>
          <cell r="B18765" t="str">
            <v>ENSRNOG00000042432.2</v>
          </cell>
          <cell r="C18765">
            <v>105770548</v>
          </cell>
          <cell r="D18765">
            <v>106026676</v>
          </cell>
          <cell r="E18765" t="str">
            <v>Nek11</v>
          </cell>
          <cell r="F18765" t="str">
            <v>ENSG00000114670</v>
          </cell>
          <cell r="G18765" t="str">
            <v>NEK11</v>
          </cell>
        </row>
        <row r="18766">
          <cell r="A18766" t="str">
            <v>ENSRNOG00000063557</v>
          </cell>
          <cell r="B18766" t="str">
            <v>ENSRNOG00000063557.1</v>
          </cell>
          <cell r="C18766">
            <v>1101944</v>
          </cell>
          <cell r="D18766">
            <v>1102061</v>
          </cell>
          <cell r="E18766" t="str">
            <v>LOC120096131</v>
          </cell>
        </row>
        <row r="18767">
          <cell r="A18767" t="str">
            <v>ENSRNOG00000064255</v>
          </cell>
          <cell r="B18767" t="str">
            <v>ENSRNOG00000064255.1</v>
          </cell>
          <cell r="C18767">
            <v>84052493</v>
          </cell>
          <cell r="D18767">
            <v>84074492</v>
          </cell>
          <cell r="E18767" t="str">
            <v>Cd244</v>
          </cell>
          <cell r="F18767" t="str">
            <v>ENSG00000122223</v>
          </cell>
          <cell r="G18767" t="str">
            <v>CD244</v>
          </cell>
        </row>
        <row r="18768">
          <cell r="A18768" t="str">
            <v>ENSRNOG00000062713</v>
          </cell>
          <cell r="B18768" t="str">
            <v>ENSRNOG00000062713.1</v>
          </cell>
          <cell r="C18768">
            <v>205725675</v>
          </cell>
          <cell r="D18768">
            <v>205727970</v>
          </cell>
        </row>
        <row r="18769">
          <cell r="A18769" t="str">
            <v>ENSRNOG00000066614</v>
          </cell>
          <cell r="B18769" t="str">
            <v>ENSRNOG00000066614.1</v>
          </cell>
          <cell r="C18769">
            <v>17723741</v>
          </cell>
          <cell r="D18769">
            <v>17828007</v>
          </cell>
          <cell r="E18769" t="str">
            <v>LOC102554231</v>
          </cell>
        </row>
        <row r="18770">
          <cell r="A18770" t="str">
            <v>ENSRNOG00000003592</v>
          </cell>
          <cell r="B18770" t="str">
            <v>ENSRNOG00000003592.6</v>
          </cell>
          <cell r="C18770">
            <v>65594647</v>
          </cell>
          <cell r="D18770">
            <v>65603583</v>
          </cell>
          <cell r="E18770" t="str">
            <v>Med28</v>
          </cell>
          <cell r="F18770" t="str">
            <v>ENSG00000118579</v>
          </cell>
          <cell r="G18770" t="str">
            <v>MED28</v>
          </cell>
        </row>
        <row r="18771">
          <cell r="A18771" t="str">
            <v>ENSRNOG00000064745</v>
          </cell>
          <cell r="B18771" t="str">
            <v>ENSRNOG00000064745.1</v>
          </cell>
          <cell r="C18771">
            <v>83776800</v>
          </cell>
          <cell r="D18771">
            <v>83778994</v>
          </cell>
        </row>
        <row r="18772">
          <cell r="A18772" t="str">
            <v>ENSRNOG00000014876</v>
          </cell>
          <cell r="B18772" t="str">
            <v>ENSRNOG00000014876.8</v>
          </cell>
          <cell r="C18772">
            <v>111083745</v>
          </cell>
          <cell r="D18772">
            <v>111158193</v>
          </cell>
          <cell r="E18772" t="str">
            <v>Lpin2</v>
          </cell>
          <cell r="F18772" t="str">
            <v>ENSG00000101577</v>
          </cell>
          <cell r="G18772" t="str">
            <v>LPIN2</v>
          </cell>
        </row>
        <row r="18773">
          <cell r="A18773" t="str">
            <v>ENSRNOG00000063725</v>
          </cell>
          <cell r="B18773" t="str">
            <v>ENSRNOG00000063725.1</v>
          </cell>
          <cell r="C18773">
            <v>58491442</v>
          </cell>
          <cell r="D18773">
            <v>58498164</v>
          </cell>
          <cell r="E18773" t="str">
            <v>Olr1493</v>
          </cell>
        </row>
        <row r="18774">
          <cell r="A18774" t="str">
            <v>ENSRNOG00000012303</v>
          </cell>
          <cell r="B18774" t="str">
            <v>ENSRNOG00000012303.8</v>
          </cell>
          <cell r="C18774">
            <v>12564920</v>
          </cell>
          <cell r="D18774">
            <v>12578458</v>
          </cell>
          <cell r="E18774" t="str">
            <v>Apobec2</v>
          </cell>
          <cell r="F18774" t="str">
            <v>ENSG00000124701</v>
          </cell>
          <cell r="G18774" t="str">
            <v>APOBEC2</v>
          </cell>
        </row>
        <row r="18775">
          <cell r="A18775" t="str">
            <v>ENSRNOG00000001967</v>
          </cell>
          <cell r="B18775" t="str">
            <v>ENSRNOG00000001967.6</v>
          </cell>
          <cell r="C18775">
            <v>20492708</v>
          </cell>
          <cell r="D18775">
            <v>20505483</v>
          </cell>
          <cell r="E18775" t="str">
            <v>Sult1b1</v>
          </cell>
          <cell r="F18775" t="str">
            <v>ENSG00000173597</v>
          </cell>
          <cell r="G18775" t="str">
            <v>SULT1B1</v>
          </cell>
        </row>
        <row r="18776">
          <cell r="A18776" t="str">
            <v>ENSRNOG00000017684</v>
          </cell>
          <cell r="B18776" t="str">
            <v>ENSRNOG00000017684.6</v>
          </cell>
          <cell r="C18776">
            <v>67069998</v>
          </cell>
          <cell r="D18776">
            <v>67076685</v>
          </cell>
          <cell r="E18776" t="str">
            <v>Fbxl22</v>
          </cell>
          <cell r="F18776" t="str">
            <v>ENSG00000197361</v>
          </cell>
          <cell r="G18776" t="str">
            <v>FBXL22</v>
          </cell>
        </row>
        <row r="18777">
          <cell r="A18777" t="str">
            <v>ENSRNOG00000069975</v>
          </cell>
          <cell r="B18777" t="str">
            <v>ENSRNOG00000069975.1</v>
          </cell>
          <cell r="C18777">
            <v>206556273</v>
          </cell>
          <cell r="D18777">
            <v>206592143</v>
          </cell>
        </row>
        <row r="18778">
          <cell r="A18778" t="str">
            <v>ENSRNOG00000066047</v>
          </cell>
          <cell r="B18778" t="str">
            <v>ENSRNOG00000066047.1</v>
          </cell>
          <cell r="C18778">
            <v>99701362</v>
          </cell>
          <cell r="D18778">
            <v>99705004</v>
          </cell>
          <cell r="E18778" t="str">
            <v>Rpl38-ps9</v>
          </cell>
        </row>
        <row r="18779">
          <cell r="A18779" t="str">
            <v>ENSRNOG00000064757</v>
          </cell>
          <cell r="B18779" t="str">
            <v>ENSRNOG00000064757.1</v>
          </cell>
          <cell r="C18779">
            <v>1053947</v>
          </cell>
          <cell r="D18779">
            <v>1054064</v>
          </cell>
          <cell r="E18779" t="str">
            <v>LOC120096026</v>
          </cell>
        </row>
        <row r="18780">
          <cell r="A18780" t="str">
            <v>ENSRNOG00000006248</v>
          </cell>
          <cell r="B18780" t="str">
            <v>ENSRNOG00000006248.8</v>
          </cell>
          <cell r="C18780">
            <v>71943375</v>
          </cell>
          <cell r="D18780">
            <v>72075558</v>
          </cell>
          <cell r="E18780" t="str">
            <v>Trim37</v>
          </cell>
          <cell r="F18780" t="str">
            <v>ENSG00000108395</v>
          </cell>
          <cell r="G18780" t="str">
            <v>TRIM37</v>
          </cell>
        </row>
        <row r="18781">
          <cell r="A18781" t="str">
            <v>ENSRNOG00000013875</v>
          </cell>
          <cell r="B18781" t="str">
            <v>ENSRNOG00000013875.8</v>
          </cell>
          <cell r="C18781">
            <v>102782440</v>
          </cell>
          <cell r="D18781">
            <v>103208950</v>
          </cell>
          <cell r="E18781" t="str">
            <v>Fbxl17</v>
          </cell>
          <cell r="F18781" t="str">
            <v>ENSG00000145743</v>
          </cell>
          <cell r="G18781" t="str">
            <v>FBXL17</v>
          </cell>
        </row>
        <row r="18782">
          <cell r="A18782" t="str">
            <v>ENSRNOG00000002980</v>
          </cell>
          <cell r="B18782" t="str">
            <v>ENSRNOG00000002980.8</v>
          </cell>
          <cell r="C18782">
            <v>59760409</v>
          </cell>
          <cell r="D18782">
            <v>59771864</v>
          </cell>
          <cell r="E18782" t="str">
            <v>Tsr1</v>
          </cell>
          <cell r="F18782" t="str">
            <v>ENSG00000167721</v>
          </cell>
          <cell r="G18782" t="str">
            <v>TSR1</v>
          </cell>
        </row>
        <row r="18783">
          <cell r="A18783" t="str">
            <v>ENSRNOG00000070705</v>
          </cell>
          <cell r="B18783" t="str">
            <v>ENSRNOG00000070705.1</v>
          </cell>
          <cell r="C18783">
            <v>84729827</v>
          </cell>
          <cell r="D18783">
            <v>84734755</v>
          </cell>
        </row>
        <row r="18784">
          <cell r="A18784" t="str">
            <v>ENSRNOG00000003797</v>
          </cell>
          <cell r="B18784" t="str">
            <v>ENSRNOG00000003797.7</v>
          </cell>
          <cell r="C18784">
            <v>100843356</v>
          </cell>
          <cell r="D18784">
            <v>100847129</v>
          </cell>
          <cell r="E18784" t="str">
            <v>Mrps7</v>
          </cell>
          <cell r="F18784" t="str">
            <v>ENSG00000125445</v>
          </cell>
          <cell r="G18784" t="str">
            <v>MRPS7</v>
          </cell>
        </row>
        <row r="18785">
          <cell r="A18785" t="str">
            <v>ENSRNOG00000068051</v>
          </cell>
          <cell r="B18785" t="str">
            <v>ENSRNOG00000068051.1</v>
          </cell>
          <cell r="C18785">
            <v>206619457</v>
          </cell>
          <cell r="D18785">
            <v>206621850</v>
          </cell>
        </row>
        <row r="18786">
          <cell r="A18786" t="str">
            <v>ENSRNOG00000007491</v>
          </cell>
          <cell r="B18786" t="str">
            <v>ENSRNOG00000007491.6</v>
          </cell>
          <cell r="C18786">
            <v>81160498</v>
          </cell>
          <cell r="D18786">
            <v>81162777</v>
          </cell>
          <cell r="E18786" t="str">
            <v>Hoxb13</v>
          </cell>
          <cell r="F18786" t="str">
            <v>ENSG00000159184</v>
          </cell>
          <cell r="G18786" t="str">
            <v>HOXB13</v>
          </cell>
        </row>
        <row r="18787">
          <cell r="A18787" t="str">
            <v>ENSRNOG00000003723</v>
          </cell>
          <cell r="B18787" t="str">
            <v>ENSRNOG00000003723.6</v>
          </cell>
          <cell r="C18787">
            <v>92930285</v>
          </cell>
          <cell r="D18787">
            <v>92977295</v>
          </cell>
          <cell r="E18787" t="str">
            <v>Wdr26</v>
          </cell>
          <cell r="F18787" t="str">
            <v>ENSG00000162923</v>
          </cell>
          <cell r="G18787" t="str">
            <v>WDR26</v>
          </cell>
        </row>
        <row r="18788">
          <cell r="A18788" t="str">
            <v>ENSRNOG00000054522</v>
          </cell>
          <cell r="B18788" t="str">
            <v>ENSRNOG00000054522.2</v>
          </cell>
          <cell r="C18788">
            <v>20644365</v>
          </cell>
          <cell r="D18788">
            <v>20644470</v>
          </cell>
          <cell r="E18788" t="str">
            <v>LOC120096097</v>
          </cell>
          <cell r="F18788" t="str">
            <v>ENSG00000223284</v>
          </cell>
          <cell r="G18788" t="str">
            <v>RNU6-195P</v>
          </cell>
        </row>
        <row r="18789">
          <cell r="A18789" t="str">
            <v>ENSRNOG00000051548</v>
          </cell>
          <cell r="B18789" t="str">
            <v>ENSRNOG00000051548.2</v>
          </cell>
          <cell r="C18789">
            <v>46754033</v>
          </cell>
          <cell r="D18789">
            <v>46794900</v>
          </cell>
          <cell r="E18789" t="str">
            <v>Lmod1</v>
          </cell>
          <cell r="F18789" t="str">
            <v>ENSG00000163431</v>
          </cell>
          <cell r="G18789" t="str">
            <v>LMOD1</v>
          </cell>
        </row>
        <row r="18790">
          <cell r="A18790" t="str">
            <v>ENSRNOG00000058561</v>
          </cell>
          <cell r="B18790" t="str">
            <v>ENSRNOG00000058561.2</v>
          </cell>
          <cell r="C18790">
            <v>12815471</v>
          </cell>
          <cell r="D18790">
            <v>12848751</v>
          </cell>
          <cell r="E18790" t="str">
            <v>Srrm2</v>
          </cell>
          <cell r="F18790" t="str">
            <v>ENSG00000167978</v>
          </cell>
          <cell r="G18790" t="str">
            <v>SRRM2</v>
          </cell>
        </row>
        <row r="18791">
          <cell r="A18791" t="str">
            <v>ENSRNOG00000069981</v>
          </cell>
          <cell r="B18791" t="str">
            <v>ENSRNOG00000069981.1</v>
          </cell>
          <cell r="C18791">
            <v>207481772</v>
          </cell>
          <cell r="D18791">
            <v>207484289</v>
          </cell>
        </row>
        <row r="18792">
          <cell r="A18792" t="str">
            <v>ENSRNOG00000007905</v>
          </cell>
          <cell r="B18792" t="str">
            <v>ENSRNOG00000007905.9</v>
          </cell>
          <cell r="C18792">
            <v>1359940</v>
          </cell>
          <cell r="D18792">
            <v>1388450</v>
          </cell>
          <cell r="E18792" t="str">
            <v>Itga7</v>
          </cell>
          <cell r="F18792" t="str">
            <v>ENSG00000135424</v>
          </cell>
          <cell r="G18792" t="str">
            <v>ITGA7</v>
          </cell>
        </row>
        <row r="18793">
          <cell r="A18793" t="str">
            <v>ENSRNOG00000001783</v>
          </cell>
          <cell r="B18793" t="str">
            <v>ENSRNOG00000001783.7</v>
          </cell>
          <cell r="C18793">
            <v>78788884</v>
          </cell>
          <cell r="D18793">
            <v>78807249</v>
          </cell>
          <cell r="E18793" t="str">
            <v>Tra2b</v>
          </cell>
          <cell r="F18793" t="str">
            <v>ENSG00000136527</v>
          </cell>
          <cell r="G18793" t="str">
            <v>TRA2B</v>
          </cell>
        </row>
        <row r="18794">
          <cell r="A18794" t="str">
            <v>ENSRNOG00000070354</v>
          </cell>
          <cell r="B18794" t="str">
            <v>ENSRNOG00000070354.1</v>
          </cell>
          <cell r="C18794">
            <v>84802145</v>
          </cell>
          <cell r="D18794">
            <v>84810777</v>
          </cell>
        </row>
        <row r="18795">
          <cell r="A18795" t="str">
            <v>ENSRNOG00000037563</v>
          </cell>
          <cell r="B18795" t="str">
            <v>ENSRNOG00000037563.4</v>
          </cell>
          <cell r="C18795">
            <v>54381815</v>
          </cell>
          <cell r="D18795">
            <v>54383697</v>
          </cell>
          <cell r="E18795" t="str">
            <v>Cd68</v>
          </cell>
          <cell r="F18795" t="str">
            <v>ENSG00000129226</v>
          </cell>
          <cell r="G18795" t="str">
            <v>CD68</v>
          </cell>
        </row>
        <row r="18796">
          <cell r="A18796" t="str">
            <v>ENSRNOG00000069374</v>
          </cell>
          <cell r="B18796" t="str">
            <v>ENSRNOG00000069374.1</v>
          </cell>
          <cell r="C18796">
            <v>211607994</v>
          </cell>
          <cell r="D18796">
            <v>211659588</v>
          </cell>
        </row>
        <row r="18797">
          <cell r="A18797" t="str">
            <v>ENSRNOG00000060282</v>
          </cell>
          <cell r="B18797" t="str">
            <v>ENSRNOG00000060282.2</v>
          </cell>
          <cell r="C18797">
            <v>20722418</v>
          </cell>
          <cell r="D18797">
            <v>20722523</v>
          </cell>
          <cell r="E18797" t="str">
            <v>LOC120096095</v>
          </cell>
        </row>
        <row r="18798">
          <cell r="A18798" t="str">
            <v>ENSRNOG00000013515</v>
          </cell>
          <cell r="B18798" t="str">
            <v>ENSRNOG00000013515.8</v>
          </cell>
          <cell r="C18798">
            <v>143950965</v>
          </cell>
          <cell r="D18798">
            <v>144024768</v>
          </cell>
          <cell r="E18798" t="str">
            <v>Ptpru</v>
          </cell>
          <cell r="F18798" t="str">
            <v>ENSG00000060656</v>
          </cell>
          <cell r="G18798" t="str">
            <v>PTPRU</v>
          </cell>
        </row>
        <row r="18799">
          <cell r="A18799" t="str">
            <v>ENSRNOG00000002013</v>
          </cell>
          <cell r="B18799" t="str">
            <v>ENSRNOG00000002013.8</v>
          </cell>
          <cell r="C18799">
            <v>56363512</v>
          </cell>
          <cell r="D18799">
            <v>56459050</v>
          </cell>
          <cell r="E18799" t="str">
            <v>Sidt1</v>
          </cell>
          <cell r="F18799" t="str">
            <v>ENSG00000072858</v>
          </cell>
          <cell r="G18799" t="str">
            <v>SIDT1</v>
          </cell>
        </row>
        <row r="18800">
          <cell r="A18800" t="str">
            <v>ENSRNOG00000003666</v>
          </cell>
          <cell r="B18800" t="str">
            <v>ENSRNOG00000003666.7</v>
          </cell>
          <cell r="C18800">
            <v>19538952</v>
          </cell>
          <cell r="D18800">
            <v>19546298</v>
          </cell>
          <cell r="E18800" t="str">
            <v>Jchain</v>
          </cell>
          <cell r="F18800" t="str">
            <v>ENSG00000132465</v>
          </cell>
          <cell r="G18800" t="str">
            <v>JCHAIN</v>
          </cell>
        </row>
        <row r="18801">
          <cell r="A18801" t="str">
            <v>ENSRNOG00000070940</v>
          </cell>
          <cell r="B18801" t="str">
            <v>ENSRNOG00000070940.1</v>
          </cell>
          <cell r="C18801">
            <v>211801226</v>
          </cell>
          <cell r="D18801">
            <v>211803314</v>
          </cell>
        </row>
        <row r="18802">
          <cell r="A18802" t="str">
            <v>ENSRNOG00000063500</v>
          </cell>
          <cell r="B18802" t="str">
            <v>ENSRNOG00000063500.1</v>
          </cell>
          <cell r="C18802">
            <v>86749246</v>
          </cell>
          <cell r="D18802">
            <v>86760323</v>
          </cell>
          <cell r="E18802" t="str">
            <v>LOC120094218</v>
          </cell>
        </row>
        <row r="18803">
          <cell r="A18803" t="str">
            <v>ENSRNOG00000035479</v>
          </cell>
          <cell r="B18803" t="str">
            <v>ENSRNOG00000035479.2</v>
          </cell>
          <cell r="C18803">
            <v>15277546</v>
          </cell>
          <cell r="D18803">
            <v>15277641</v>
          </cell>
          <cell r="E18803" t="str">
            <v>Mir339</v>
          </cell>
          <cell r="F18803" t="str">
            <v>ENSG00000199023</v>
          </cell>
          <cell r="G18803" t="str">
            <v>MIR339</v>
          </cell>
        </row>
        <row r="18804">
          <cell r="A18804" t="str">
            <v>ENSRNOG00000031889</v>
          </cell>
          <cell r="B18804" t="str">
            <v>ENSRNOG00000031889.5</v>
          </cell>
          <cell r="C18804">
            <v>123976036</v>
          </cell>
          <cell r="D18804">
            <v>123977001</v>
          </cell>
          <cell r="E18804" t="str">
            <v>Rpl6-ps1</v>
          </cell>
        </row>
        <row r="18805">
          <cell r="A18805" t="str">
            <v>ENSRNOG00000037229</v>
          </cell>
          <cell r="B18805" t="str">
            <v>ENSRNOG00000037229.3</v>
          </cell>
          <cell r="C18805">
            <v>108693060</v>
          </cell>
          <cell r="D18805">
            <v>108767286</v>
          </cell>
          <cell r="E18805" t="str">
            <v>Gmppb</v>
          </cell>
          <cell r="F18805" t="str">
            <v>ENSG00000173540</v>
          </cell>
          <cell r="G18805" t="str">
            <v>GMPPB</v>
          </cell>
        </row>
        <row r="18806">
          <cell r="A18806" t="str">
            <v>ENSRNOG00000065005</v>
          </cell>
          <cell r="B18806" t="str">
            <v>ENSRNOG00000065005.1</v>
          </cell>
          <cell r="C18806">
            <v>213194874</v>
          </cell>
          <cell r="D18806">
            <v>213195879</v>
          </cell>
        </row>
        <row r="18807">
          <cell r="A18807" t="str">
            <v>ENSRNOG00000020284</v>
          </cell>
          <cell r="B18807" t="str">
            <v>ENSRNOG00000020284.8</v>
          </cell>
          <cell r="C18807">
            <v>109395833</v>
          </cell>
          <cell r="D18807">
            <v>109455628</v>
          </cell>
          <cell r="E18807" t="str">
            <v>Prkar2a</v>
          </cell>
          <cell r="F18807" t="str">
            <v>ENSG00000114302</v>
          </cell>
          <cell r="G18807" t="str">
            <v>PRKAR2A</v>
          </cell>
        </row>
        <row r="18808">
          <cell r="A18808" t="str">
            <v>ENSRNOG00000070686</v>
          </cell>
          <cell r="B18808" t="str">
            <v>ENSRNOG00000070686.1</v>
          </cell>
          <cell r="C18808">
            <v>88048864</v>
          </cell>
          <cell r="D18808">
            <v>88050594</v>
          </cell>
        </row>
        <row r="18809">
          <cell r="A18809" t="str">
            <v>ENSRNOG00000012213</v>
          </cell>
          <cell r="B18809" t="str">
            <v>ENSRNOG00000012213.7</v>
          </cell>
          <cell r="C18809">
            <v>13655785</v>
          </cell>
          <cell r="D18809">
            <v>13661957</v>
          </cell>
          <cell r="E18809" t="str">
            <v>Nthl1</v>
          </cell>
          <cell r="F18809" t="str">
            <v>ENSG00000065057</v>
          </cell>
          <cell r="G18809" t="str">
            <v>NTHL1</v>
          </cell>
        </row>
        <row r="18810">
          <cell r="A18810" t="str">
            <v>ENSRNOG00000035485</v>
          </cell>
          <cell r="B18810" t="str">
            <v>ENSRNOG00000035485.2</v>
          </cell>
          <cell r="C18810">
            <v>17043135</v>
          </cell>
          <cell r="D18810">
            <v>17043221</v>
          </cell>
          <cell r="E18810" t="str">
            <v>Mir93</v>
          </cell>
        </row>
        <row r="18811">
          <cell r="A18811" t="str">
            <v>ENSRNOG00000066426</v>
          </cell>
          <cell r="B18811" t="str">
            <v>ENSRNOG00000066426.1</v>
          </cell>
          <cell r="C18811">
            <v>213667686</v>
          </cell>
          <cell r="D18811">
            <v>213669471</v>
          </cell>
        </row>
        <row r="18812">
          <cell r="A18812" t="str">
            <v>ENSRNOG00000007369</v>
          </cell>
          <cell r="B18812" t="str">
            <v>ENSRNOG00000007369.8</v>
          </cell>
          <cell r="C18812">
            <v>46799772</v>
          </cell>
          <cell r="D18812">
            <v>46803998</v>
          </cell>
          <cell r="E18812" t="str">
            <v>Shisa4</v>
          </cell>
          <cell r="F18812" t="str">
            <v>ENSG00000198892</v>
          </cell>
          <cell r="G18812" t="str">
            <v>SHISA4</v>
          </cell>
        </row>
        <row r="18813">
          <cell r="A18813" t="str">
            <v>ENSRNOG00000002714</v>
          </cell>
          <cell r="B18813" t="str">
            <v>ENSRNOG00000002714.8</v>
          </cell>
          <cell r="C18813">
            <v>7113660</v>
          </cell>
          <cell r="D18813">
            <v>7130654</v>
          </cell>
          <cell r="E18813" t="str">
            <v>Mettl22</v>
          </cell>
          <cell r="F18813" t="str">
            <v>ENSG00000067365</v>
          </cell>
          <cell r="G18813" t="str">
            <v>METTL22</v>
          </cell>
        </row>
        <row r="18814">
          <cell r="A18814" t="str">
            <v>ENSRNOG00000003918</v>
          </cell>
          <cell r="B18814" t="str">
            <v>ENSRNOG00000003918.6</v>
          </cell>
          <cell r="C18814">
            <v>100847168</v>
          </cell>
          <cell r="D18814">
            <v>100867447</v>
          </cell>
          <cell r="E18814" t="str">
            <v>Slc25a19</v>
          </cell>
          <cell r="F18814" t="str">
            <v>ENSG00000125454</v>
          </cell>
          <cell r="G18814" t="str">
            <v>SLC25A19</v>
          </cell>
        </row>
        <row r="18815">
          <cell r="A18815" t="str">
            <v>ENSRNOG00000012679</v>
          </cell>
          <cell r="B18815" t="str">
            <v>ENSRNOG00000012679.8</v>
          </cell>
          <cell r="C18815">
            <v>12578970</v>
          </cell>
          <cell r="D18815">
            <v>12587249</v>
          </cell>
          <cell r="E18815" t="str">
            <v>Oard1</v>
          </cell>
          <cell r="F18815" t="str">
            <v>ENSG00000124596</v>
          </cell>
          <cell r="G18815" t="str">
            <v>OARD1</v>
          </cell>
        </row>
        <row r="18816">
          <cell r="A18816" t="str">
            <v>ENSRNOG00000063937</v>
          </cell>
          <cell r="B18816" t="str">
            <v>ENSRNOG00000063937.1</v>
          </cell>
          <cell r="C18816">
            <v>213669503</v>
          </cell>
          <cell r="D18816">
            <v>213671947</v>
          </cell>
        </row>
        <row r="18817">
          <cell r="A18817" t="str">
            <v>ENSRNOG00000006122</v>
          </cell>
          <cell r="B18817" t="str">
            <v>ENSRNOG00000006122.6</v>
          </cell>
          <cell r="C18817">
            <v>80908076</v>
          </cell>
          <cell r="D18817">
            <v>80951129</v>
          </cell>
          <cell r="E18817" t="str">
            <v>Igf2bp1</v>
          </cell>
          <cell r="F18817" t="str">
            <v>ENSG00000159217</v>
          </cell>
          <cell r="G18817" t="str">
            <v>IGF2BP1</v>
          </cell>
        </row>
        <row r="18818">
          <cell r="A18818" t="str">
            <v>ENSRNOG00000035540</v>
          </cell>
          <cell r="B18818" t="str">
            <v>ENSRNOG00000035540.2</v>
          </cell>
          <cell r="C18818">
            <v>17043344</v>
          </cell>
          <cell r="D18818">
            <v>17043425</v>
          </cell>
          <cell r="E18818" t="str">
            <v>Mir106b</v>
          </cell>
          <cell r="F18818" t="str">
            <v>ENSG00000208036</v>
          </cell>
          <cell r="G18818" t="str">
            <v>MIR106B</v>
          </cell>
        </row>
        <row r="18819">
          <cell r="A18819" t="str">
            <v>ENSRNOG00000070739</v>
          </cell>
          <cell r="B18819" t="str">
            <v>ENSRNOG00000070739.1</v>
          </cell>
          <cell r="C18819">
            <v>100003844</v>
          </cell>
          <cell r="D18819">
            <v>100013218</v>
          </cell>
        </row>
        <row r="18820">
          <cell r="A18820" t="str">
            <v>ENSRNOG00000063623</v>
          </cell>
          <cell r="B18820" t="str">
            <v>ENSRNOG00000063623.1</v>
          </cell>
          <cell r="C18820">
            <v>17733462</v>
          </cell>
          <cell r="D18820">
            <v>17757476</v>
          </cell>
        </row>
        <row r="18821">
          <cell r="A18821" t="str">
            <v>ENSRNOG00000007927</v>
          </cell>
          <cell r="B18821" t="str">
            <v>ENSRNOG00000007927.5</v>
          </cell>
          <cell r="C18821">
            <v>1388879</v>
          </cell>
          <cell r="D18821">
            <v>1391526</v>
          </cell>
          <cell r="E18821" t="str">
            <v>Mettl7b</v>
          </cell>
          <cell r="F18821" t="str">
            <v>ENSG00000170439</v>
          </cell>
          <cell r="G18821" t="str">
            <v>METTL7B</v>
          </cell>
        </row>
        <row r="18822">
          <cell r="A18822" t="str">
            <v>ENSRNOG00000067172</v>
          </cell>
          <cell r="B18822" t="str">
            <v>ENSRNOG00000067172.1</v>
          </cell>
          <cell r="C18822">
            <v>214623344</v>
          </cell>
          <cell r="D18822">
            <v>214624784</v>
          </cell>
        </row>
        <row r="18823">
          <cell r="A18823" t="str">
            <v>ENSRNOG00000021586</v>
          </cell>
          <cell r="B18823" t="str">
            <v>ENSRNOG00000021586.4</v>
          </cell>
          <cell r="C18823">
            <v>37115102</v>
          </cell>
          <cell r="D18823">
            <v>37328267</v>
          </cell>
          <cell r="E18823" t="str">
            <v>Gpr39</v>
          </cell>
          <cell r="F18823" t="str">
            <v>ENSG00000183840</v>
          </cell>
          <cell r="G18823" t="str">
            <v>GPR39</v>
          </cell>
        </row>
        <row r="18824">
          <cell r="A18824" t="str">
            <v>ENSRNOG00000014837</v>
          </cell>
          <cell r="B18824" t="str">
            <v>ENSRNOG00000014837.8</v>
          </cell>
          <cell r="C18824">
            <v>111160712</v>
          </cell>
          <cell r="D18824">
            <v>111220352</v>
          </cell>
          <cell r="E18824" t="str">
            <v>Emilin2</v>
          </cell>
          <cell r="F18824" t="str">
            <v>ENSG00000132205</v>
          </cell>
          <cell r="G18824" t="str">
            <v>EMILIN2</v>
          </cell>
        </row>
        <row r="18825">
          <cell r="A18825" t="str">
            <v>ENSRNOG00000068079</v>
          </cell>
          <cell r="B18825" t="str">
            <v>ENSRNOG00000068079.1</v>
          </cell>
          <cell r="C18825">
            <v>131101564</v>
          </cell>
          <cell r="D18825">
            <v>131150811</v>
          </cell>
          <cell r="E18825" t="str">
            <v>Larp4</v>
          </cell>
          <cell r="F18825" t="str">
            <v>ENSG00000161813</v>
          </cell>
          <cell r="G18825" t="str">
            <v>LARP4</v>
          </cell>
        </row>
        <row r="18826">
          <cell r="A18826" t="str">
            <v>ENSRNOG00000001706</v>
          </cell>
          <cell r="B18826" t="str">
            <v>ENSRNOG00000001706.9</v>
          </cell>
          <cell r="C18826">
            <v>66198173</v>
          </cell>
          <cell r="D18826">
            <v>66797610</v>
          </cell>
          <cell r="E18826" t="str">
            <v>Kalrn</v>
          </cell>
          <cell r="F18826" t="str">
            <v>ENSG00000160145</v>
          </cell>
          <cell r="G18826" t="str">
            <v>KALRN</v>
          </cell>
        </row>
        <row r="18827">
          <cell r="A18827" t="str">
            <v>ENSRNOG00000008637</v>
          </cell>
          <cell r="B18827" t="str">
            <v>ENSRNOG00000008637.9</v>
          </cell>
          <cell r="C18827">
            <v>91094687</v>
          </cell>
          <cell r="D18827">
            <v>91123830</v>
          </cell>
          <cell r="E18827" t="str">
            <v>Strada</v>
          </cell>
          <cell r="F18827" t="str">
            <v>ENSG00000266173</v>
          </cell>
          <cell r="G18827" t="str">
            <v>STRADA</v>
          </cell>
        </row>
        <row r="18828">
          <cell r="A18828" t="str">
            <v>ENSRNOG00000023548</v>
          </cell>
          <cell r="B18828" t="str">
            <v>ENSRNOG00000023548.7</v>
          </cell>
          <cell r="C18828">
            <v>93774119</v>
          </cell>
          <cell r="D18828">
            <v>93830694</v>
          </cell>
          <cell r="E18828" t="str">
            <v>Sned1</v>
          </cell>
          <cell r="F18828" t="str">
            <v>ENSG00000162804</v>
          </cell>
          <cell r="G18828" t="str">
            <v>SNED1</v>
          </cell>
        </row>
        <row r="18829">
          <cell r="A18829" t="str">
            <v>ENSRNOG00000064879</v>
          </cell>
          <cell r="B18829" t="str">
            <v>ENSRNOG00000064879.1</v>
          </cell>
          <cell r="C18829">
            <v>218796564</v>
          </cell>
          <cell r="D18829">
            <v>218818159</v>
          </cell>
        </row>
        <row r="18830">
          <cell r="A18830" t="str">
            <v>ENSRNOG00000035531</v>
          </cell>
          <cell r="B18830" t="str">
            <v>ENSRNOG00000035531.2</v>
          </cell>
          <cell r="C18830">
            <v>17042932</v>
          </cell>
          <cell r="D18830">
            <v>17043015</v>
          </cell>
          <cell r="E18830" t="str">
            <v>Mir25</v>
          </cell>
          <cell r="F18830" t="str">
            <v>ENSG00000207547</v>
          </cell>
          <cell r="G18830" t="str">
            <v>MIR25</v>
          </cell>
        </row>
        <row r="18831">
          <cell r="A18831" t="str">
            <v>ENSRNOG00000054963</v>
          </cell>
          <cell r="B18831" t="str">
            <v>ENSRNOG00000054963.2</v>
          </cell>
          <cell r="C18831">
            <v>83630063</v>
          </cell>
          <cell r="D18831">
            <v>83748689</v>
          </cell>
          <cell r="E18831" t="str">
            <v>Rhbdd1</v>
          </cell>
          <cell r="F18831" t="str">
            <v>ENSG00000144468</v>
          </cell>
          <cell r="G18831" t="str">
            <v>RHBDD1</v>
          </cell>
        </row>
        <row r="18832">
          <cell r="A18832" t="str">
            <v>ENSRNOG00000039405</v>
          </cell>
          <cell r="B18832" t="str">
            <v>ENSRNOG00000039405.3</v>
          </cell>
          <cell r="C18832">
            <v>14339036</v>
          </cell>
          <cell r="D18832">
            <v>14341038</v>
          </cell>
          <cell r="E18832" t="str">
            <v>Prss29</v>
          </cell>
        </row>
        <row r="18833">
          <cell r="A18833" t="str">
            <v>ENSRNOG00000071141</v>
          </cell>
          <cell r="B18833" t="str">
            <v>ENSRNOG00000071141.1</v>
          </cell>
          <cell r="C18833">
            <v>124498844</v>
          </cell>
          <cell r="D18833">
            <v>124512837</v>
          </cell>
        </row>
        <row r="18834">
          <cell r="A18834" t="str">
            <v>ENSRNOG00000058035</v>
          </cell>
          <cell r="B18834" t="str">
            <v>ENSRNOG00000058035.2</v>
          </cell>
          <cell r="C18834">
            <v>219244661</v>
          </cell>
          <cell r="D18834">
            <v>219252518</v>
          </cell>
          <cell r="E18834" t="str">
            <v>AABR07006542.2</v>
          </cell>
        </row>
        <row r="18835">
          <cell r="A18835" t="str">
            <v>ENSRNOG00000008195</v>
          </cell>
          <cell r="B18835" t="str">
            <v>ENSRNOG00000008195.7</v>
          </cell>
          <cell r="C18835">
            <v>67940017</v>
          </cell>
          <cell r="D18835">
            <v>67963668</v>
          </cell>
          <cell r="E18835" t="str">
            <v>Ywhaz</v>
          </cell>
        </row>
        <row r="18836">
          <cell r="A18836" t="str">
            <v>ENSRNOG00000036338</v>
          </cell>
          <cell r="B18836" t="str">
            <v>ENSRNOG00000036338.3</v>
          </cell>
          <cell r="C18836">
            <v>19681809</v>
          </cell>
          <cell r="D18836">
            <v>19681915</v>
          </cell>
          <cell r="E18836" t="str">
            <v>Mir702</v>
          </cell>
        </row>
        <row r="18837">
          <cell r="A18837" t="str">
            <v>ENSRNOG00000070479</v>
          </cell>
          <cell r="B18837" t="str">
            <v>ENSRNOG00000070479.1</v>
          </cell>
          <cell r="C18837">
            <v>221327101</v>
          </cell>
          <cell r="D18837">
            <v>221336833</v>
          </cell>
        </row>
        <row r="18838">
          <cell r="A18838" t="str">
            <v>ENSRNOG00000001957</v>
          </cell>
          <cell r="B18838" t="str">
            <v>ENSRNOG00000001957.6</v>
          </cell>
          <cell r="C18838">
            <v>20422324</v>
          </cell>
          <cell r="D18838">
            <v>20439275</v>
          </cell>
          <cell r="E18838" t="str">
            <v>Sult1e1</v>
          </cell>
          <cell r="F18838" t="str">
            <v>ENSG00000109193</v>
          </cell>
          <cell r="G18838" t="str">
            <v>SULT1E1</v>
          </cell>
        </row>
        <row r="18839">
          <cell r="A18839" t="str">
            <v>ENSRNOG00000070116</v>
          </cell>
          <cell r="B18839" t="str">
            <v>ENSRNOG00000070116.1</v>
          </cell>
          <cell r="C18839">
            <v>5226520</v>
          </cell>
          <cell r="D18839">
            <v>5227464</v>
          </cell>
          <cell r="E18839" t="str">
            <v>Or6c6b</v>
          </cell>
          <cell r="F18839" t="str">
            <v>ENSG00000188324</v>
          </cell>
          <cell r="G18839" t="str">
            <v>OR6C6</v>
          </cell>
        </row>
        <row r="18840">
          <cell r="A18840" t="str">
            <v>ENSRNOG00000017714</v>
          </cell>
          <cell r="B18840" t="str">
            <v>ENSRNOG00000017714.8</v>
          </cell>
          <cell r="C18840">
            <v>67079927</v>
          </cell>
          <cell r="D18840">
            <v>67154111</v>
          </cell>
          <cell r="E18840" t="str">
            <v>Usp3</v>
          </cell>
          <cell r="F18840" t="str">
            <v>ENSG00000140455</v>
          </cell>
          <cell r="G18840" t="str">
            <v>USP3</v>
          </cell>
        </row>
        <row r="18841">
          <cell r="A18841" t="str">
            <v>ENSRNOG00000028965</v>
          </cell>
          <cell r="B18841" t="str">
            <v>ENSRNOG00000028965.5</v>
          </cell>
          <cell r="C18841">
            <v>17752830</v>
          </cell>
          <cell r="D18841">
            <v>17755922</v>
          </cell>
          <cell r="E18841" t="str">
            <v>LOC120095898</v>
          </cell>
        </row>
        <row r="18842">
          <cell r="A18842" t="str">
            <v>ENSRNOG00000003453</v>
          </cell>
          <cell r="B18842" t="str">
            <v>ENSRNOG00000003453.6</v>
          </cell>
          <cell r="C18842">
            <v>37326464</v>
          </cell>
          <cell r="D18842">
            <v>37368493</v>
          </cell>
          <cell r="E18842" t="str">
            <v>Lypd1</v>
          </cell>
          <cell r="F18842" t="str">
            <v>ENSG00000150551</v>
          </cell>
          <cell r="G18842" t="str">
            <v>LYPD1</v>
          </cell>
        </row>
        <row r="18843">
          <cell r="A18843" t="str">
            <v>ENSRNOG00000066155</v>
          </cell>
          <cell r="B18843" t="str">
            <v>ENSRNOG00000066155.1</v>
          </cell>
          <cell r="C18843">
            <v>221567754</v>
          </cell>
          <cell r="D18843">
            <v>221569491</v>
          </cell>
        </row>
        <row r="18844">
          <cell r="A18844" t="str">
            <v>ENSRNOG00000065882</v>
          </cell>
          <cell r="B18844" t="str">
            <v>ENSRNOG00000065882.1</v>
          </cell>
          <cell r="C18844">
            <v>111790111</v>
          </cell>
          <cell r="D18844">
            <v>111915891</v>
          </cell>
        </row>
        <row r="18845">
          <cell r="A18845" t="str">
            <v>ENSRNOG00000063289</v>
          </cell>
          <cell r="B18845" t="str">
            <v>ENSRNOG00000063289.1</v>
          </cell>
          <cell r="C18845">
            <v>100153638</v>
          </cell>
          <cell r="D18845">
            <v>100154558</v>
          </cell>
          <cell r="F18845" t="str">
            <v>ENSG00000005022</v>
          </cell>
          <cell r="G18845" t="str">
            <v>SLC25A5</v>
          </cell>
        </row>
        <row r="18846">
          <cell r="A18846" t="str">
            <v>ENSRNOG00000004488</v>
          </cell>
          <cell r="B18846" t="str">
            <v>ENSRNOG00000004488.4</v>
          </cell>
          <cell r="C18846">
            <v>124510870</v>
          </cell>
          <cell r="D18846">
            <v>124513747</v>
          </cell>
          <cell r="E18846" t="str">
            <v>Bdkrb1</v>
          </cell>
          <cell r="F18846" t="str">
            <v>ENSG00000100739</v>
          </cell>
          <cell r="G18846" t="str">
            <v>BDKRB1</v>
          </cell>
        </row>
        <row r="18847">
          <cell r="A18847" t="str">
            <v>ENSRNOG00000065878</v>
          </cell>
          <cell r="B18847" t="str">
            <v>ENSRNOG00000065878.1</v>
          </cell>
          <cell r="C18847">
            <v>222625345</v>
          </cell>
          <cell r="D18847">
            <v>222636819</v>
          </cell>
        </row>
        <row r="18848">
          <cell r="A18848" t="str">
            <v>ENSRNOG00000047842</v>
          </cell>
          <cell r="B18848" t="str">
            <v>ENSRNOG00000047842.2</v>
          </cell>
          <cell r="C18848">
            <v>23780001</v>
          </cell>
          <cell r="D18848">
            <v>23780119</v>
          </cell>
          <cell r="E18848" t="str">
            <v>Mir6322</v>
          </cell>
        </row>
        <row r="18849">
          <cell r="A18849" t="str">
            <v>ENSRNOG00000011817</v>
          </cell>
          <cell r="B18849" t="str">
            <v>ENSRNOG00000011817.7</v>
          </cell>
          <cell r="C18849">
            <v>111754687</v>
          </cell>
          <cell r="D18849">
            <v>111756625</v>
          </cell>
          <cell r="E18849" t="str">
            <v>Rpl22l1</v>
          </cell>
          <cell r="F18849" t="str">
            <v>ENSG00000163584</v>
          </cell>
          <cell r="G18849" t="str">
            <v>RPL22L1</v>
          </cell>
        </row>
        <row r="18850">
          <cell r="A18850" t="str">
            <v>ENSRNOG00000064683</v>
          </cell>
          <cell r="B18850" t="str">
            <v>ENSRNOG00000064683.1</v>
          </cell>
          <cell r="C18850">
            <v>142268597</v>
          </cell>
          <cell r="D18850">
            <v>142296991</v>
          </cell>
          <cell r="F18850" t="str">
            <v>ENSG00000134668</v>
          </cell>
          <cell r="G18850" t="str">
            <v>SPOCD1</v>
          </cell>
        </row>
        <row r="18851">
          <cell r="A18851" t="str">
            <v>ENSRNOG00000063114</v>
          </cell>
          <cell r="B18851" t="str">
            <v>ENSRNOG00000063114.1</v>
          </cell>
          <cell r="C18851">
            <v>224187736</v>
          </cell>
          <cell r="D18851">
            <v>224189816</v>
          </cell>
        </row>
        <row r="18852">
          <cell r="A18852" t="str">
            <v>ENSRNOG00000048637</v>
          </cell>
          <cell r="B18852" t="str">
            <v>ENSRNOG00000048637.2</v>
          </cell>
          <cell r="C18852">
            <v>5617790</v>
          </cell>
          <cell r="D18852">
            <v>5618728</v>
          </cell>
          <cell r="E18852" t="str">
            <v>Or6c3b</v>
          </cell>
        </row>
        <row r="18853">
          <cell r="A18853" t="str">
            <v>ENSRNOG00000024730</v>
          </cell>
          <cell r="B18853" t="str">
            <v>ENSRNOG00000024730.2</v>
          </cell>
          <cell r="C18853">
            <v>72055208</v>
          </cell>
          <cell r="D18853">
            <v>72187282</v>
          </cell>
          <cell r="E18853" t="str">
            <v>Ppm1e</v>
          </cell>
          <cell r="F18853" t="str">
            <v>ENSG00000175175</v>
          </cell>
          <cell r="G18853" t="str">
            <v>PPM1E</v>
          </cell>
        </row>
        <row r="18854">
          <cell r="A18854" t="str">
            <v>ENSRNOG00000025522</v>
          </cell>
          <cell r="B18854" t="str">
            <v>ENSRNOG00000025522.6</v>
          </cell>
          <cell r="C18854">
            <v>5403105</v>
          </cell>
          <cell r="D18854">
            <v>5446142</v>
          </cell>
          <cell r="E18854" t="str">
            <v>Atf7ip2</v>
          </cell>
          <cell r="F18854" t="str">
            <v>ENSG00000166669</v>
          </cell>
          <cell r="G18854" t="str">
            <v>ATF7IP2</v>
          </cell>
        </row>
        <row r="18855">
          <cell r="A18855" t="str">
            <v>ENSRNOG00000001710</v>
          </cell>
          <cell r="B18855" t="str">
            <v>ENSRNOG00000001710.6</v>
          </cell>
          <cell r="C18855">
            <v>80339977</v>
          </cell>
          <cell r="D18855">
            <v>80352211</v>
          </cell>
          <cell r="E18855" t="str">
            <v>Abcf3</v>
          </cell>
          <cell r="F18855" t="str">
            <v>ENSG00000161204</v>
          </cell>
          <cell r="G18855" t="str">
            <v>ABCF3</v>
          </cell>
        </row>
        <row r="18856">
          <cell r="A18856" t="str">
            <v>ENSRNOG00000003259</v>
          </cell>
          <cell r="B18856" t="str">
            <v>ENSRNOG00000003259.7</v>
          </cell>
          <cell r="C18856">
            <v>103660327</v>
          </cell>
          <cell r="D18856">
            <v>103681660</v>
          </cell>
          <cell r="E18856" t="str">
            <v>C1qtnf1</v>
          </cell>
          <cell r="F18856" t="str">
            <v>ENSG00000173918</v>
          </cell>
          <cell r="G18856" t="str">
            <v>C1QTNF1</v>
          </cell>
        </row>
        <row r="18857">
          <cell r="A18857" t="str">
            <v>ENSRNOG00000067163</v>
          </cell>
          <cell r="B18857" t="str">
            <v>ENSRNOG00000067163.1</v>
          </cell>
          <cell r="C18857">
            <v>224849011</v>
          </cell>
          <cell r="D18857">
            <v>224850403</v>
          </cell>
        </row>
        <row r="18858">
          <cell r="A18858" t="str">
            <v>ENSRNOG00000002991</v>
          </cell>
          <cell r="B18858" t="str">
            <v>ENSRNOG00000002991.8</v>
          </cell>
          <cell r="C18858">
            <v>59769571</v>
          </cell>
          <cell r="D18858">
            <v>59787011</v>
          </cell>
          <cell r="E18858" t="str">
            <v>Srr</v>
          </cell>
          <cell r="F18858" t="str">
            <v>ENSG00000167720</v>
          </cell>
          <cell r="G18858" t="str">
            <v>SRR</v>
          </cell>
        </row>
        <row r="18859">
          <cell r="A18859" t="str">
            <v>ENSRNOG00000070301</v>
          </cell>
          <cell r="B18859" t="str">
            <v>ENSRNOG00000070301.1</v>
          </cell>
          <cell r="C18859">
            <v>29231091</v>
          </cell>
          <cell r="D18859">
            <v>29272179</v>
          </cell>
        </row>
        <row r="18860">
          <cell r="A18860" t="str">
            <v>ENSRNOG00000018059</v>
          </cell>
          <cell r="B18860" t="str">
            <v>ENSRNOG00000018059.6</v>
          </cell>
          <cell r="C18860">
            <v>76504315</v>
          </cell>
          <cell r="D18860">
            <v>76510532</v>
          </cell>
          <cell r="E18860" t="str">
            <v>Ihh</v>
          </cell>
          <cell r="F18860" t="str">
            <v>ENSG00000163501</v>
          </cell>
          <cell r="G18860" t="str">
            <v>IHH</v>
          </cell>
        </row>
        <row r="18861">
          <cell r="A18861" t="str">
            <v>ENSRNOG00000070079</v>
          </cell>
          <cell r="B18861" t="str">
            <v>ENSRNOG00000070079.1</v>
          </cell>
          <cell r="C18861">
            <v>38507401</v>
          </cell>
          <cell r="D18861">
            <v>38508943</v>
          </cell>
          <cell r="E18861" t="str">
            <v>tuba1c-ps1</v>
          </cell>
        </row>
        <row r="18862">
          <cell r="A18862" t="str">
            <v>ENSRNOG00000037376</v>
          </cell>
          <cell r="B18862" t="str">
            <v>ENSRNOG00000037376.5</v>
          </cell>
          <cell r="C18862">
            <v>93834144</v>
          </cell>
          <cell r="D18862">
            <v>93838864</v>
          </cell>
          <cell r="E18862" t="str">
            <v>Mterf4</v>
          </cell>
          <cell r="F18862" t="str">
            <v>ENSG00000122085</v>
          </cell>
          <cell r="G18862" t="str">
            <v>MTERF4</v>
          </cell>
        </row>
        <row r="18863">
          <cell r="A18863" t="str">
            <v>ENSRNOG00000003672</v>
          </cell>
          <cell r="B18863" t="str">
            <v>ENSRNOG00000003672.8</v>
          </cell>
          <cell r="C18863">
            <v>19556729</v>
          </cell>
          <cell r="D18863">
            <v>19581425</v>
          </cell>
          <cell r="E18863" t="str">
            <v>Enam</v>
          </cell>
          <cell r="F18863" t="str">
            <v>ENSG00000132464</v>
          </cell>
          <cell r="G18863" t="str">
            <v>ENAM</v>
          </cell>
        </row>
        <row r="18864">
          <cell r="A18864" t="str">
            <v>ENSRNOG00000062779</v>
          </cell>
          <cell r="B18864" t="str">
            <v>ENSRNOG00000062779.1</v>
          </cell>
          <cell r="C18864">
            <v>17787127</v>
          </cell>
          <cell r="D18864">
            <v>17798094</v>
          </cell>
          <cell r="E18864" t="str">
            <v>Pilra</v>
          </cell>
        </row>
        <row r="18865">
          <cell r="A18865" t="str">
            <v>ENSRNOG00000004814</v>
          </cell>
          <cell r="B18865" t="str">
            <v>ENSRNOG00000004814.7</v>
          </cell>
          <cell r="C18865">
            <v>12848827</v>
          </cell>
          <cell r="D18865">
            <v>12853635</v>
          </cell>
          <cell r="E18865" t="str">
            <v>Elob</v>
          </cell>
        </row>
        <row r="18866">
          <cell r="A18866" t="str">
            <v>ENSRNOG00000032428</v>
          </cell>
          <cell r="B18866" t="str">
            <v>ENSRNOG00000032428.2</v>
          </cell>
          <cell r="C18866">
            <v>5197831</v>
          </cell>
          <cell r="D18866">
            <v>5198781</v>
          </cell>
          <cell r="E18866" t="str">
            <v>Or6c68</v>
          </cell>
          <cell r="F18866" t="str">
            <v>ENSG00000205327</v>
          </cell>
          <cell r="G18866" t="str">
            <v>OR6C68</v>
          </cell>
        </row>
        <row r="18867">
          <cell r="A18867" t="str">
            <v>ENSRNOG00000068841</v>
          </cell>
          <cell r="B18867" t="str">
            <v>ENSRNOG00000068841.1</v>
          </cell>
          <cell r="C18867">
            <v>225114874</v>
          </cell>
          <cell r="D18867">
            <v>225138430</v>
          </cell>
          <cell r="E18867" t="str">
            <v>LOC102555808</v>
          </cell>
        </row>
        <row r="18868">
          <cell r="A18868" t="str">
            <v>ENSRNOG00000009144</v>
          </cell>
          <cell r="B18868" t="str">
            <v>ENSRNOG00000009144.6</v>
          </cell>
          <cell r="C18868">
            <v>47249605</v>
          </cell>
          <cell r="D18868">
            <v>47263967</v>
          </cell>
          <cell r="E18868" t="str">
            <v>Lad1</v>
          </cell>
          <cell r="F18868" t="str">
            <v>ENSG00000159166</v>
          </cell>
          <cell r="G18868" t="str">
            <v>LAD1</v>
          </cell>
        </row>
        <row r="18869">
          <cell r="A18869" t="str">
            <v>ENSRNOG00000013059</v>
          </cell>
          <cell r="B18869" t="str">
            <v>ENSRNOG00000013059.7</v>
          </cell>
          <cell r="C18869">
            <v>106026515</v>
          </cell>
          <cell r="D18869">
            <v>106044430</v>
          </cell>
          <cell r="E18869" t="str">
            <v>Aste1</v>
          </cell>
          <cell r="F18869" t="str">
            <v>ENSG00000034533</v>
          </cell>
          <cell r="G18869" t="str">
            <v>ASTE1</v>
          </cell>
        </row>
        <row r="18870">
          <cell r="A18870" t="str">
            <v>ENSRNOG00000025069</v>
          </cell>
          <cell r="B18870" t="str">
            <v>ENSRNOG00000025069.6</v>
          </cell>
          <cell r="C18870">
            <v>84079458</v>
          </cell>
          <cell r="D18870">
            <v>84100823</v>
          </cell>
          <cell r="E18870" t="str">
            <v>Ly9</v>
          </cell>
          <cell r="F18870" t="str">
            <v>ENSG00000122224</v>
          </cell>
          <cell r="G18870" t="str">
            <v>LY9</v>
          </cell>
        </row>
        <row r="18871">
          <cell r="A18871" t="str">
            <v>ENSRNOG00000064430</v>
          </cell>
          <cell r="B18871" t="str">
            <v>ENSRNOG00000064430.1</v>
          </cell>
          <cell r="C18871">
            <v>111839910</v>
          </cell>
          <cell r="D18871">
            <v>111849958</v>
          </cell>
        </row>
        <row r="18872">
          <cell r="A18872" t="str">
            <v>ENSRNOG00000004206</v>
          </cell>
          <cell r="B18872" t="str">
            <v>ENSRNOG00000004206.6</v>
          </cell>
          <cell r="C18872">
            <v>123988134</v>
          </cell>
          <cell r="D18872">
            <v>123998545</v>
          </cell>
          <cell r="E18872" t="str">
            <v>Glrx5</v>
          </cell>
          <cell r="F18872" t="str">
            <v>ENSG00000182512</v>
          </cell>
          <cell r="G18872" t="str">
            <v>GLRX5</v>
          </cell>
        </row>
        <row r="18873">
          <cell r="A18873" t="str">
            <v>ENSRNOG00000002044</v>
          </cell>
          <cell r="B18873" t="str">
            <v>ENSRNOG00000002044.6</v>
          </cell>
          <cell r="C18873">
            <v>55945795</v>
          </cell>
          <cell r="D18873">
            <v>55955635</v>
          </cell>
          <cell r="E18873" t="str">
            <v>Gtpbp8</v>
          </cell>
          <cell r="F18873" t="str">
            <v>ENSG00000163607</v>
          </cell>
          <cell r="G18873" t="str">
            <v>GTPBP8</v>
          </cell>
        </row>
        <row r="18874">
          <cell r="A18874" t="str">
            <v>ENSRNOG00000027799</v>
          </cell>
          <cell r="B18874" t="str">
            <v>ENSRNOG00000027799.3</v>
          </cell>
          <cell r="C18874">
            <v>110850034</v>
          </cell>
          <cell r="D18874">
            <v>110864803</v>
          </cell>
          <cell r="E18874" t="str">
            <v>Tmie</v>
          </cell>
          <cell r="F18874" t="str">
            <v>ENSG00000181585</v>
          </cell>
          <cell r="G18874" t="str">
            <v>TMIE</v>
          </cell>
        </row>
        <row r="18875">
          <cell r="A18875" t="str">
            <v>ENSRNOG00000070929</v>
          </cell>
          <cell r="B18875" t="str">
            <v>ENSRNOG00000070929.1</v>
          </cell>
          <cell r="C18875">
            <v>226488896</v>
          </cell>
          <cell r="D18875">
            <v>226539742</v>
          </cell>
        </row>
        <row r="18876">
          <cell r="A18876" t="str">
            <v>ENSRNOG00000048113</v>
          </cell>
          <cell r="B18876" t="str">
            <v>ENSRNOG00000048113.2</v>
          </cell>
          <cell r="C18876">
            <v>104294518</v>
          </cell>
          <cell r="D18876">
            <v>104297024</v>
          </cell>
          <cell r="E18876" t="str">
            <v>Cbx8</v>
          </cell>
          <cell r="F18876" t="str">
            <v>ENSG00000141570</v>
          </cell>
          <cell r="G18876" t="str">
            <v>CBX8</v>
          </cell>
        </row>
        <row r="18877">
          <cell r="A18877" t="str">
            <v>ENSRNOG00000015278</v>
          </cell>
          <cell r="B18877" t="str">
            <v>ENSRNOG00000015278.8</v>
          </cell>
          <cell r="C18877">
            <v>110873959</v>
          </cell>
          <cell r="D18877">
            <v>110916580</v>
          </cell>
          <cell r="E18877" t="str">
            <v>Myl12b</v>
          </cell>
          <cell r="F18877" t="str">
            <v>ENSG00000101608</v>
          </cell>
          <cell r="G18877" t="str">
            <v>MYL12A</v>
          </cell>
        </row>
        <row r="18878">
          <cell r="A18878" t="str">
            <v>ENSRNOG00000067519</v>
          </cell>
          <cell r="B18878" t="str">
            <v>ENSRNOG00000067519.1</v>
          </cell>
          <cell r="C18878">
            <v>6318314</v>
          </cell>
          <cell r="D18878">
            <v>6319300</v>
          </cell>
          <cell r="E18878" t="str">
            <v>Olr1052</v>
          </cell>
          <cell r="F18878" t="str">
            <v>ENSG00000185821</v>
          </cell>
          <cell r="G18878" t="str">
            <v>OR6C76</v>
          </cell>
        </row>
        <row r="18879">
          <cell r="A18879" t="str">
            <v>ENSRNOG00000002341</v>
          </cell>
          <cell r="B18879" t="str">
            <v>ENSRNOG00000002341.8</v>
          </cell>
          <cell r="C18879">
            <v>73812818</v>
          </cell>
          <cell r="D18879">
            <v>73831257</v>
          </cell>
          <cell r="E18879" t="str">
            <v>Trim25</v>
          </cell>
          <cell r="F18879" t="str">
            <v>ENSG00000121060</v>
          </cell>
          <cell r="G18879" t="str">
            <v>TRIM25</v>
          </cell>
        </row>
        <row r="18880">
          <cell r="A18880" t="str">
            <v>ENSRNOG00000012702</v>
          </cell>
          <cell r="B18880" t="str">
            <v>ENSRNOG00000012702.8</v>
          </cell>
          <cell r="C18880">
            <v>12586259</v>
          </cell>
          <cell r="D18880">
            <v>12613898</v>
          </cell>
          <cell r="E18880" t="str">
            <v>Nfya</v>
          </cell>
          <cell r="F18880" t="str">
            <v>ENSG00000001167</v>
          </cell>
          <cell r="G18880" t="str">
            <v>NFYA</v>
          </cell>
        </row>
        <row r="18881">
          <cell r="A18881" t="str">
            <v>ENSRNOG00000059944</v>
          </cell>
          <cell r="B18881" t="str">
            <v>ENSRNOG00000059944.2</v>
          </cell>
          <cell r="C18881">
            <v>226522346</v>
          </cell>
          <cell r="D18881">
            <v>226539898</v>
          </cell>
          <cell r="E18881" t="str">
            <v>AABR07006685.1</v>
          </cell>
        </row>
        <row r="18882">
          <cell r="A18882" t="str">
            <v>ENSRNOG00000001911</v>
          </cell>
          <cell r="B18882" t="str">
            <v>ENSRNOG00000001911.6</v>
          </cell>
          <cell r="C18882">
            <v>80734148</v>
          </cell>
          <cell r="D18882">
            <v>80740377</v>
          </cell>
          <cell r="E18882" t="str">
            <v>Map6d1</v>
          </cell>
          <cell r="F18882" t="str">
            <v>ENSG00000180834</v>
          </cell>
          <cell r="G18882" t="str">
            <v>MAP6D1</v>
          </cell>
        </row>
        <row r="18883">
          <cell r="A18883" t="str">
            <v>ENSRNOG00000065300</v>
          </cell>
          <cell r="B18883" t="str">
            <v>ENSRNOG00000065300.1</v>
          </cell>
          <cell r="C18883">
            <v>74931694</v>
          </cell>
          <cell r="D18883">
            <v>74937934</v>
          </cell>
          <cell r="E18883" t="str">
            <v>Tmem74</v>
          </cell>
          <cell r="F18883" t="str">
            <v>ENSG00000164841</v>
          </cell>
          <cell r="G18883" t="str">
            <v>TMEM74</v>
          </cell>
        </row>
        <row r="18884">
          <cell r="A18884" t="str">
            <v>ENSRNOG00000032490</v>
          </cell>
          <cell r="B18884" t="str">
            <v>ENSRNOG00000032490.4</v>
          </cell>
          <cell r="C18884">
            <v>26672484</v>
          </cell>
          <cell r="D18884">
            <v>26819846</v>
          </cell>
          <cell r="E18884" t="str">
            <v>Cdh7</v>
          </cell>
          <cell r="F18884" t="str">
            <v>ENSG00000081138</v>
          </cell>
          <cell r="G18884" t="str">
            <v>CDH7</v>
          </cell>
        </row>
        <row r="18885">
          <cell r="A18885" t="str">
            <v>ENSRNOG00000028926</v>
          </cell>
          <cell r="B18885" t="str">
            <v>ENSRNOG00000028926.6</v>
          </cell>
          <cell r="C18885">
            <v>14347327</v>
          </cell>
          <cell r="D18885">
            <v>14350598</v>
          </cell>
          <cell r="E18885" t="str">
            <v>RGD1559662</v>
          </cell>
        </row>
        <row r="18886">
          <cell r="A18886" t="str">
            <v>ENSRNOG00000051906</v>
          </cell>
          <cell r="B18886" t="str">
            <v>ENSRNOG00000051906.2</v>
          </cell>
          <cell r="C18886">
            <v>17364080</v>
          </cell>
          <cell r="D18886">
            <v>17365280</v>
          </cell>
          <cell r="E18886" t="str">
            <v>Pvrig</v>
          </cell>
          <cell r="F18886" t="str">
            <v>ENSG00000213413</v>
          </cell>
          <cell r="G18886" t="str">
            <v>PVRIG</v>
          </cell>
        </row>
        <row r="18887">
          <cell r="A18887" t="str">
            <v>ENSRNOG00000029279</v>
          </cell>
          <cell r="B18887" t="str">
            <v>ENSRNOG00000029279.4</v>
          </cell>
          <cell r="C18887">
            <v>12858941</v>
          </cell>
          <cell r="D18887">
            <v>12861281</v>
          </cell>
          <cell r="E18887" t="str">
            <v>Prss33</v>
          </cell>
          <cell r="F18887" t="str">
            <v>ENSG00000103355</v>
          </cell>
          <cell r="G18887" t="str">
            <v>PRSS33</v>
          </cell>
        </row>
        <row r="18888">
          <cell r="A18888" t="str">
            <v>ENSRNOG00000023456</v>
          </cell>
          <cell r="B18888" t="str">
            <v>ENSRNOG00000023456.7</v>
          </cell>
          <cell r="C18888">
            <v>838203</v>
          </cell>
          <cell r="D18888">
            <v>865511</v>
          </cell>
          <cell r="E18888" t="str">
            <v>Rnf41</v>
          </cell>
          <cell r="F18888" t="str">
            <v>ENSG00000181852</v>
          </cell>
          <cell r="G18888" t="str">
            <v>RNF41</v>
          </cell>
        </row>
        <row r="18889">
          <cell r="A18889" t="str">
            <v>ENSRNOG00000068916</v>
          </cell>
          <cell r="B18889" t="str">
            <v>ENSRNOG00000068916.1</v>
          </cell>
          <cell r="C18889">
            <v>227382965</v>
          </cell>
          <cell r="D18889">
            <v>227384553</v>
          </cell>
        </row>
        <row r="18890">
          <cell r="A18890" t="str">
            <v>ENSRNOG00000030191</v>
          </cell>
          <cell r="B18890" t="str">
            <v>ENSRNOG00000030191.4</v>
          </cell>
          <cell r="C18890">
            <v>6422421</v>
          </cell>
          <cell r="D18890">
            <v>6423365</v>
          </cell>
          <cell r="E18890" t="str">
            <v>Or6c216</v>
          </cell>
        </row>
        <row r="18891">
          <cell r="A18891" t="str">
            <v>ENSRNOG00000059167</v>
          </cell>
          <cell r="B18891" t="str">
            <v>ENSRNOG00000059167.2</v>
          </cell>
          <cell r="C18891">
            <v>116091744</v>
          </cell>
          <cell r="D18891">
            <v>116141417</v>
          </cell>
          <cell r="E18891" t="str">
            <v>LOC120094286</v>
          </cell>
        </row>
        <row r="18892">
          <cell r="A18892" t="str">
            <v>ENSRNOG00000063043</v>
          </cell>
          <cell r="B18892" t="str">
            <v>ENSRNOG00000063043.1</v>
          </cell>
          <cell r="C18892">
            <v>104336876</v>
          </cell>
          <cell r="D18892">
            <v>104356706</v>
          </cell>
          <cell r="E18892" t="str">
            <v>Cbx4</v>
          </cell>
          <cell r="F18892" t="str">
            <v>ENSG00000141582</v>
          </cell>
          <cell r="G18892" t="str">
            <v>CBX4</v>
          </cell>
        </row>
        <row r="18893">
          <cell r="A18893" t="str">
            <v>ENSRNOG00000008270</v>
          </cell>
          <cell r="B18893" t="str">
            <v>ENSRNOG00000008270.9</v>
          </cell>
          <cell r="C18893">
            <v>54022852</v>
          </cell>
          <cell r="D18893">
            <v>54044849</v>
          </cell>
          <cell r="E18893" t="str">
            <v>Cntrob</v>
          </cell>
          <cell r="F18893" t="str">
            <v>ENSG00000170037</v>
          </cell>
          <cell r="G18893" t="str">
            <v>CNTROB</v>
          </cell>
        </row>
        <row r="18894">
          <cell r="A18894" t="str">
            <v>ENSRNOG00000067570</v>
          </cell>
          <cell r="B18894" t="str">
            <v>ENSRNOG00000067570.1</v>
          </cell>
          <cell r="C18894">
            <v>227784988</v>
          </cell>
          <cell r="D18894">
            <v>227788501</v>
          </cell>
        </row>
        <row r="18895">
          <cell r="A18895" t="str">
            <v>ENSRNOG00000042255</v>
          </cell>
          <cell r="B18895" t="str">
            <v>ENSRNOG00000042255.4</v>
          </cell>
          <cell r="C18895">
            <v>89644522</v>
          </cell>
          <cell r="D18895">
            <v>90077259</v>
          </cell>
          <cell r="E18895" t="str">
            <v>Efcab3</v>
          </cell>
          <cell r="F18895" t="str">
            <v>ENSG00000172421</v>
          </cell>
          <cell r="G18895" t="str">
            <v>EFCAB3</v>
          </cell>
        </row>
        <row r="18896">
          <cell r="A18896" t="str">
            <v>ENSRNOG00000070101</v>
          </cell>
          <cell r="B18896" t="str">
            <v>ENSRNOG00000070101.1</v>
          </cell>
          <cell r="C18896">
            <v>230353307</v>
          </cell>
          <cell r="D18896">
            <v>230354400</v>
          </cell>
        </row>
        <row r="18897">
          <cell r="A18897" t="str">
            <v>ENSRNOG00000032300</v>
          </cell>
          <cell r="B18897" t="str">
            <v>ENSRNOG00000032300.3</v>
          </cell>
          <cell r="C18897">
            <v>5454559</v>
          </cell>
          <cell r="D18897">
            <v>5462029</v>
          </cell>
          <cell r="E18897" t="str">
            <v>Rpl39l</v>
          </cell>
        </row>
        <row r="18898">
          <cell r="A18898" t="str">
            <v>ENSRNOG00000023765</v>
          </cell>
          <cell r="B18898" t="str">
            <v>ENSRNOG00000023765.7</v>
          </cell>
          <cell r="C18898">
            <v>82406827</v>
          </cell>
          <cell r="D18898">
            <v>82653498</v>
          </cell>
          <cell r="E18898" t="str">
            <v>Nyap2</v>
          </cell>
          <cell r="F18898" t="str">
            <v>ENSG00000144460</v>
          </cell>
          <cell r="G18898" t="str">
            <v>NYAP2</v>
          </cell>
        </row>
        <row r="18899">
          <cell r="A18899" t="str">
            <v>ENSRNOG00000063559</v>
          </cell>
          <cell r="B18899" t="str">
            <v>ENSRNOG00000063559.1</v>
          </cell>
          <cell r="C18899">
            <v>6575853</v>
          </cell>
          <cell r="D18899">
            <v>6576815</v>
          </cell>
          <cell r="E18899" t="str">
            <v>Or10u3</v>
          </cell>
        </row>
        <row r="18900">
          <cell r="A18900" t="str">
            <v>ENSRNOG00000039331</v>
          </cell>
          <cell r="B18900" t="str">
            <v>ENSRNOG00000039331.5</v>
          </cell>
          <cell r="C18900">
            <v>20281167</v>
          </cell>
          <cell r="D18900">
            <v>20295232</v>
          </cell>
          <cell r="E18900" t="str">
            <v>Csn1s2a</v>
          </cell>
        </row>
        <row r="18901">
          <cell r="A18901" t="str">
            <v>ENSRNOG00000003840</v>
          </cell>
          <cell r="B18901" t="str">
            <v>ENSRNOG00000003840.8</v>
          </cell>
          <cell r="C18901">
            <v>62617067</v>
          </cell>
          <cell r="D18901">
            <v>62955948</v>
          </cell>
          <cell r="E18901" t="str">
            <v>Slit2</v>
          </cell>
          <cell r="F18901" t="str">
            <v>ENSG00000145147</v>
          </cell>
          <cell r="G18901" t="str">
            <v>SLIT2</v>
          </cell>
        </row>
        <row r="18902">
          <cell r="A18902" t="str">
            <v>ENSRNOG00000037687</v>
          </cell>
          <cell r="B18902" t="str">
            <v>ENSRNOG00000037687.5</v>
          </cell>
          <cell r="C18902">
            <v>74103090</v>
          </cell>
          <cell r="D18902">
            <v>74238933</v>
          </cell>
          <cell r="E18902" t="str">
            <v>Rspo2</v>
          </cell>
          <cell r="F18902" t="str">
            <v>ENSG00000147655</v>
          </cell>
          <cell r="G18902" t="str">
            <v>RSPO2</v>
          </cell>
        </row>
        <row r="18903">
          <cell r="A18903" t="str">
            <v>ENSRNOG00000033690</v>
          </cell>
          <cell r="B18903" t="str">
            <v>ENSRNOG00000033690.4</v>
          </cell>
          <cell r="C18903">
            <v>12865872</v>
          </cell>
          <cell r="D18903">
            <v>12873552</v>
          </cell>
          <cell r="E18903" t="str">
            <v>Prss41</v>
          </cell>
          <cell r="F18903" t="str">
            <v>ENSG00000215148</v>
          </cell>
          <cell r="G18903" t="str">
            <v>PRSS41</v>
          </cell>
        </row>
        <row r="18904">
          <cell r="A18904" t="str">
            <v>ENSRNOG00000062328</v>
          </cell>
          <cell r="B18904" t="str">
            <v>ENSRNOG00000062328.1</v>
          </cell>
          <cell r="C18904">
            <v>230698075</v>
          </cell>
          <cell r="D18904">
            <v>230699994</v>
          </cell>
        </row>
        <row r="18905">
          <cell r="A18905" t="str">
            <v>ENSRNOG00000006330</v>
          </cell>
          <cell r="B18905" t="str">
            <v>ENSRNOG00000006330.7</v>
          </cell>
          <cell r="C18905">
            <v>46690466</v>
          </cell>
          <cell r="D18905">
            <v>46695481</v>
          </cell>
          <cell r="E18905" t="str">
            <v>Elf3</v>
          </cell>
          <cell r="F18905" t="str">
            <v>ENSG00000163435</v>
          </cell>
          <cell r="G18905" t="str">
            <v>ELF3</v>
          </cell>
        </row>
        <row r="18906">
          <cell r="A18906" t="str">
            <v>ENSRNOG00000010870</v>
          </cell>
          <cell r="B18906" t="str">
            <v>ENSRNOG00000010870.7</v>
          </cell>
          <cell r="C18906">
            <v>63251400</v>
          </cell>
          <cell r="D18906">
            <v>63273710</v>
          </cell>
          <cell r="E18906" t="str">
            <v>Foxn1</v>
          </cell>
          <cell r="F18906" t="str">
            <v>ENSG00000109101</v>
          </cell>
          <cell r="G18906" t="str">
            <v>FOXN1</v>
          </cell>
        </row>
        <row r="18907">
          <cell r="A18907" t="str">
            <v>ENSRNOG00000002414</v>
          </cell>
          <cell r="B18907" t="str">
            <v>ENSRNOG00000002414.9</v>
          </cell>
          <cell r="C18907">
            <v>29733840</v>
          </cell>
          <cell r="D18907">
            <v>29793870</v>
          </cell>
          <cell r="E18907" t="str">
            <v>Tfcp2l1</v>
          </cell>
          <cell r="F18907" t="str">
            <v>ENSG00000115112</v>
          </cell>
          <cell r="G18907" t="str">
            <v>TFCP2L1</v>
          </cell>
        </row>
        <row r="18908">
          <cell r="A18908" t="str">
            <v>ENSRNOG00000011541</v>
          </cell>
          <cell r="B18908" t="str">
            <v>ENSRNOG00000011541.5</v>
          </cell>
          <cell r="C18908">
            <v>101877676</v>
          </cell>
          <cell r="D18908">
            <v>101887442</v>
          </cell>
          <cell r="E18908" t="str">
            <v>Cygb</v>
          </cell>
          <cell r="F18908" t="str">
            <v>ENSG00000161544</v>
          </cell>
          <cell r="G18908" t="str">
            <v>CYGB</v>
          </cell>
        </row>
        <row r="18909">
          <cell r="A18909" t="str">
            <v>ENSRNOG00000033466</v>
          </cell>
          <cell r="B18909" t="str">
            <v>ENSRNOG00000033466.5</v>
          </cell>
          <cell r="C18909">
            <v>686927</v>
          </cell>
          <cell r="D18909">
            <v>688392</v>
          </cell>
          <cell r="E18909" t="str">
            <v>Apon</v>
          </cell>
        </row>
        <row r="18910">
          <cell r="A18910" t="str">
            <v>ENSRNOG00000064552</v>
          </cell>
          <cell r="B18910" t="str">
            <v>ENSRNOG00000064552.1</v>
          </cell>
          <cell r="C18910">
            <v>230966740</v>
          </cell>
          <cell r="D18910">
            <v>231036628</v>
          </cell>
          <cell r="E18910" t="str">
            <v>LOC102548095</v>
          </cell>
        </row>
        <row r="18911">
          <cell r="A18911" t="str">
            <v>ENSRNOG00000001750</v>
          </cell>
          <cell r="B18911" t="str">
            <v>ENSRNOG00000001750.8</v>
          </cell>
          <cell r="C18911">
            <v>80171994</v>
          </cell>
          <cell r="D18911">
            <v>80180673</v>
          </cell>
          <cell r="E18911" t="str">
            <v>Chrd</v>
          </cell>
          <cell r="F18911" t="str">
            <v>ENSG00000090539</v>
          </cell>
          <cell r="G18911" t="str">
            <v>CHRD</v>
          </cell>
        </row>
        <row r="18912">
          <cell r="A18912" t="str">
            <v>ENSRNOG00000013721</v>
          </cell>
          <cell r="B18912" t="str">
            <v>ENSRNOG00000013721.7</v>
          </cell>
          <cell r="C18912">
            <v>55958267</v>
          </cell>
          <cell r="D18912">
            <v>55970432</v>
          </cell>
          <cell r="E18912" t="str">
            <v>Nepro</v>
          </cell>
          <cell r="F18912" t="str">
            <v>ENSG00000163608</v>
          </cell>
          <cell r="G18912" t="str">
            <v>NEPRO</v>
          </cell>
        </row>
        <row r="18913">
          <cell r="A18913" t="str">
            <v>ENSRNOG00000067785</v>
          </cell>
          <cell r="B18913" t="str">
            <v>ENSRNOG00000067785.1</v>
          </cell>
          <cell r="C18913">
            <v>118268236</v>
          </cell>
          <cell r="D18913">
            <v>118285417</v>
          </cell>
        </row>
        <row r="18914">
          <cell r="A18914" t="str">
            <v>ENSRNOG00000066504</v>
          </cell>
          <cell r="B18914" t="str">
            <v>ENSRNOG00000066504.1</v>
          </cell>
          <cell r="C18914">
            <v>6646658</v>
          </cell>
          <cell r="D18914">
            <v>6647596</v>
          </cell>
          <cell r="E18914" t="str">
            <v>Or6c33</v>
          </cell>
        </row>
        <row r="18915">
          <cell r="A18915" t="str">
            <v>ENSRNOG00000064916</v>
          </cell>
          <cell r="B18915" t="str">
            <v>ENSRNOG00000064916.1</v>
          </cell>
          <cell r="C18915">
            <v>18419326</v>
          </cell>
          <cell r="D18915">
            <v>18449218</v>
          </cell>
          <cell r="E18915" t="str">
            <v>Vom2r64</v>
          </cell>
        </row>
        <row r="18916">
          <cell r="A18916" t="str">
            <v>ENSRNOG00000067881</v>
          </cell>
          <cell r="B18916" t="str">
            <v>ENSRNOG00000067881.1</v>
          </cell>
          <cell r="C18916">
            <v>233257382</v>
          </cell>
          <cell r="D18916">
            <v>233281108</v>
          </cell>
        </row>
        <row r="18917">
          <cell r="A18917" t="str">
            <v>ENSRNOG00000055714</v>
          </cell>
          <cell r="B18917" t="str">
            <v>ENSRNOG00000055714.2</v>
          </cell>
          <cell r="C18917">
            <v>124611902</v>
          </cell>
          <cell r="D18917">
            <v>124679961</v>
          </cell>
          <cell r="E18917" t="str">
            <v>Ak7</v>
          </cell>
          <cell r="F18917" t="str">
            <v>ENSG00000140057</v>
          </cell>
          <cell r="G18917" t="str">
            <v>AK7</v>
          </cell>
        </row>
        <row r="18918">
          <cell r="A18918" t="str">
            <v>ENSRNOG00000003287</v>
          </cell>
          <cell r="B18918" t="str">
            <v>ENSRNOG00000003287.7</v>
          </cell>
          <cell r="C18918">
            <v>47486297</v>
          </cell>
          <cell r="D18918">
            <v>47551907</v>
          </cell>
          <cell r="E18918" t="str">
            <v>Fbxw10</v>
          </cell>
          <cell r="F18918" t="str">
            <v>ENSG00000241322</v>
          </cell>
          <cell r="G18918" t="str">
            <v>FBXW10B</v>
          </cell>
        </row>
        <row r="18919">
          <cell r="A18919" t="str">
            <v>ENSRNOG00000003287</v>
          </cell>
          <cell r="B18919" t="str">
            <v>ENSRNOG00000003287.7</v>
          </cell>
          <cell r="C18919">
            <v>47486297</v>
          </cell>
          <cell r="D18919">
            <v>47551907</v>
          </cell>
          <cell r="E18919" t="str">
            <v>Fbxw10</v>
          </cell>
          <cell r="F18919" t="str">
            <v>ENSG00000171931</v>
          </cell>
          <cell r="G18919" t="str">
            <v>FBXW10</v>
          </cell>
        </row>
        <row r="18920">
          <cell r="A18920" t="str">
            <v>ENSRNOG00000002373</v>
          </cell>
          <cell r="B18920" t="str">
            <v>ENSRNOG00000002373.9</v>
          </cell>
          <cell r="C18920">
            <v>73621883</v>
          </cell>
          <cell r="D18920">
            <v>73653896</v>
          </cell>
          <cell r="E18920" t="str">
            <v>Akap1</v>
          </cell>
          <cell r="F18920" t="str">
            <v>ENSG00000121057</v>
          </cell>
          <cell r="G18920" t="str">
            <v>AKAP1</v>
          </cell>
        </row>
        <row r="18921">
          <cell r="A18921" t="str">
            <v>ENSRNOG00000033921</v>
          </cell>
          <cell r="B18921" t="str">
            <v>ENSRNOG00000033921.7</v>
          </cell>
          <cell r="C18921">
            <v>110864975</v>
          </cell>
          <cell r="D18921">
            <v>110884419</v>
          </cell>
          <cell r="E18921" t="str">
            <v>Als2cl</v>
          </cell>
          <cell r="F18921" t="str">
            <v>ENSG00000178038</v>
          </cell>
          <cell r="G18921" t="str">
            <v>ALS2CL</v>
          </cell>
        </row>
        <row r="18922">
          <cell r="A18922" t="str">
            <v>ENSRNOG00000024120</v>
          </cell>
          <cell r="B18922" t="str">
            <v>ENSRNOG00000024120.4</v>
          </cell>
          <cell r="C18922">
            <v>164774799</v>
          </cell>
          <cell r="D18922">
            <v>164893412</v>
          </cell>
          <cell r="E18922" t="str">
            <v>Rxfp1</v>
          </cell>
          <cell r="F18922" t="str">
            <v>ENSG00000171509</v>
          </cell>
          <cell r="G18922" t="str">
            <v>RXFP1</v>
          </cell>
        </row>
        <row r="18923">
          <cell r="A18923" t="str">
            <v>ENSRNOG00000008992</v>
          </cell>
          <cell r="B18923" t="str">
            <v>ENSRNOG00000008992.6</v>
          </cell>
          <cell r="C18923">
            <v>137767865</v>
          </cell>
          <cell r="D18923">
            <v>137984307</v>
          </cell>
          <cell r="E18923" t="str">
            <v>Grik3</v>
          </cell>
          <cell r="F18923" t="str">
            <v>ENSG00000163873</v>
          </cell>
          <cell r="G18923" t="str">
            <v>GRIK3</v>
          </cell>
        </row>
        <row r="18924">
          <cell r="A18924" t="str">
            <v>ENSRNOG00000018242</v>
          </cell>
          <cell r="B18924" t="str">
            <v>ENSRNOG00000018242.8</v>
          </cell>
          <cell r="C18924">
            <v>57637391</v>
          </cell>
          <cell r="D18924">
            <v>57660498</v>
          </cell>
          <cell r="E18924" t="str">
            <v>Camkk1</v>
          </cell>
          <cell r="F18924" t="str">
            <v>ENSG00000004660</v>
          </cell>
          <cell r="G18924" t="str">
            <v>CAMKK1</v>
          </cell>
        </row>
        <row r="18925">
          <cell r="A18925" t="str">
            <v>ENSRNOG00000012134</v>
          </cell>
          <cell r="B18925" t="str">
            <v>ENSRNOG00000012134.7</v>
          </cell>
          <cell r="C18925">
            <v>91246936</v>
          </cell>
          <cell r="D18925">
            <v>91296545</v>
          </cell>
          <cell r="E18925" t="str">
            <v>Scn4a</v>
          </cell>
          <cell r="F18925" t="str">
            <v>ENSG00000007314</v>
          </cell>
          <cell r="G18925" t="str">
            <v>SCN4A</v>
          </cell>
        </row>
        <row r="18926">
          <cell r="A18926" t="str">
            <v>ENSRNOG00000064807</v>
          </cell>
          <cell r="B18926" t="str">
            <v>ENSRNOG00000064807.1</v>
          </cell>
          <cell r="C18926">
            <v>233839097</v>
          </cell>
          <cell r="D18926">
            <v>233844784</v>
          </cell>
        </row>
        <row r="18927">
          <cell r="A18927" t="str">
            <v>ENSRNOG00000029223</v>
          </cell>
          <cell r="B18927" t="str">
            <v>ENSRNOG00000029223.7</v>
          </cell>
          <cell r="C18927">
            <v>12882504</v>
          </cell>
          <cell r="D18927">
            <v>12888600</v>
          </cell>
          <cell r="E18927" t="str">
            <v>Prss32</v>
          </cell>
        </row>
        <row r="18928">
          <cell r="A18928" t="str">
            <v>ENSRNOG00000062933</v>
          </cell>
          <cell r="B18928" t="str">
            <v>ENSRNOG00000062933.1</v>
          </cell>
          <cell r="C18928">
            <v>101892786</v>
          </cell>
          <cell r="D18928">
            <v>101901674</v>
          </cell>
        </row>
        <row r="18929">
          <cell r="A18929" t="str">
            <v>ENSRNOG00000065281</v>
          </cell>
          <cell r="B18929" t="str">
            <v>ENSRNOG00000065281.1</v>
          </cell>
          <cell r="C18929">
            <v>6678385</v>
          </cell>
          <cell r="D18929">
            <v>6679323</v>
          </cell>
          <cell r="E18929" t="str">
            <v>Or6c33b</v>
          </cell>
        </row>
        <row r="18930">
          <cell r="A18930" t="str">
            <v>ENSRNOG00000068784</v>
          </cell>
          <cell r="B18930" t="str">
            <v>ENSRNOG00000068784.1</v>
          </cell>
          <cell r="C18930">
            <v>132812625</v>
          </cell>
          <cell r="D18930">
            <v>132817043</v>
          </cell>
          <cell r="E18930" t="str">
            <v>LOC120093742</v>
          </cell>
          <cell r="F18930" t="str">
            <v>ENSG00000170465</v>
          </cell>
          <cell r="G18930" t="str">
            <v>KRT6C</v>
          </cell>
        </row>
        <row r="18931">
          <cell r="A18931" t="str">
            <v>ENSRNOG00000068784</v>
          </cell>
          <cell r="B18931" t="str">
            <v>ENSRNOG00000068784.1</v>
          </cell>
          <cell r="C18931">
            <v>132812625</v>
          </cell>
          <cell r="D18931">
            <v>132817043</v>
          </cell>
          <cell r="E18931" t="str">
            <v>LOC120093742</v>
          </cell>
          <cell r="F18931" t="str">
            <v>ENSG00000205420</v>
          </cell>
          <cell r="G18931" t="str">
            <v>KRT6A</v>
          </cell>
        </row>
        <row r="18932">
          <cell r="A18932" t="str">
            <v>ENSRNOG00000068784</v>
          </cell>
          <cell r="B18932" t="str">
            <v>ENSRNOG00000068784.1</v>
          </cell>
          <cell r="C18932">
            <v>132812625</v>
          </cell>
          <cell r="D18932">
            <v>132817043</v>
          </cell>
          <cell r="E18932" t="str">
            <v>LOC120093742</v>
          </cell>
          <cell r="F18932" t="str">
            <v>ENSG00000185479</v>
          </cell>
          <cell r="G18932" t="str">
            <v>KRT6B</v>
          </cell>
        </row>
        <row r="18933">
          <cell r="A18933" t="str">
            <v>ENSRNOG00000031232</v>
          </cell>
          <cell r="B18933" t="str">
            <v>ENSRNOG00000031232.6</v>
          </cell>
          <cell r="C18933">
            <v>64123132</v>
          </cell>
          <cell r="D18933">
            <v>64237958</v>
          </cell>
          <cell r="E18933" t="str">
            <v>Nrp2</v>
          </cell>
          <cell r="F18933" t="str">
            <v>ENSG00000118257</v>
          </cell>
          <cell r="G18933" t="str">
            <v>NRP2</v>
          </cell>
        </row>
        <row r="18934">
          <cell r="A18934" t="str">
            <v>ENSRNOG00000069109</v>
          </cell>
          <cell r="B18934" t="str">
            <v>ENSRNOG00000069109.1</v>
          </cell>
          <cell r="C18934">
            <v>28882007</v>
          </cell>
          <cell r="D18934">
            <v>28883475</v>
          </cell>
        </row>
        <row r="18935">
          <cell r="A18935" t="str">
            <v>ENSRNOG00000003549</v>
          </cell>
          <cell r="B18935" t="str">
            <v>ENSRNOG00000003549.4</v>
          </cell>
          <cell r="C18935">
            <v>749008</v>
          </cell>
          <cell r="D18935">
            <v>755519</v>
          </cell>
          <cell r="E18935" t="str">
            <v>Cnpy2</v>
          </cell>
          <cell r="F18935" t="str">
            <v>ENSG00000257727</v>
          </cell>
          <cell r="G18935" t="str">
            <v>CNPY2</v>
          </cell>
        </row>
        <row r="18936">
          <cell r="A18936" t="str">
            <v>ENSRNOG00000069055</v>
          </cell>
          <cell r="B18936" t="str">
            <v>ENSRNOG00000069055.1</v>
          </cell>
          <cell r="C18936">
            <v>238332463</v>
          </cell>
          <cell r="D18936">
            <v>238337209</v>
          </cell>
        </row>
        <row r="18937">
          <cell r="A18937" t="str">
            <v>ENSRNOG00000001387</v>
          </cell>
          <cell r="B18937" t="str">
            <v>ENSRNOG00000001387.6</v>
          </cell>
          <cell r="C18937">
            <v>18911796</v>
          </cell>
          <cell r="D18937">
            <v>18916514</v>
          </cell>
          <cell r="E18937" t="str">
            <v>Mepce</v>
          </cell>
          <cell r="F18937" t="str">
            <v>ENSG00000146834</v>
          </cell>
          <cell r="G18937" t="str">
            <v>MEPCE</v>
          </cell>
        </row>
        <row r="18938">
          <cell r="A18938" t="str">
            <v>ENSRNOG00000063653</v>
          </cell>
          <cell r="B18938" t="str">
            <v>ENSRNOG00000063653.1</v>
          </cell>
          <cell r="C18938">
            <v>6774915</v>
          </cell>
          <cell r="D18938">
            <v>6775862</v>
          </cell>
          <cell r="E18938" t="str">
            <v>Or9r3b</v>
          </cell>
        </row>
        <row r="18939">
          <cell r="A18939" t="str">
            <v>ENSRNOG00000002595</v>
          </cell>
          <cell r="B18939" t="str">
            <v>ENSRNOG00000002595.6</v>
          </cell>
          <cell r="C18939">
            <v>34595868</v>
          </cell>
          <cell r="D18939">
            <v>36269292</v>
          </cell>
          <cell r="E18939" t="str">
            <v>Dpp10</v>
          </cell>
          <cell r="F18939" t="str">
            <v>ENSG00000175497</v>
          </cell>
          <cell r="G18939" t="str">
            <v>DPP10</v>
          </cell>
        </row>
        <row r="18940">
          <cell r="A18940" t="str">
            <v>ENSRNOG00000002610</v>
          </cell>
          <cell r="B18940" t="str">
            <v>ENSRNOG00000002610.6</v>
          </cell>
          <cell r="C18940">
            <v>6946959</v>
          </cell>
          <cell r="D18940">
            <v>7020019</v>
          </cell>
          <cell r="E18940" t="str">
            <v>Carhsp1</v>
          </cell>
          <cell r="F18940" t="str">
            <v>ENSG00000153048</v>
          </cell>
          <cell r="G18940" t="str">
            <v>CARHSP1</v>
          </cell>
        </row>
        <row r="18941">
          <cell r="A18941" t="str">
            <v>ENSRNOG00000009086</v>
          </cell>
          <cell r="B18941" t="str">
            <v>ENSRNOG00000009086.7</v>
          </cell>
          <cell r="C18941">
            <v>85373220</v>
          </cell>
          <cell r="D18941">
            <v>85374298</v>
          </cell>
          <cell r="E18941" t="str">
            <v>Apcs</v>
          </cell>
          <cell r="F18941" t="str">
            <v>ENSG00000132703</v>
          </cell>
          <cell r="G18941" t="str">
            <v>APCS</v>
          </cell>
        </row>
        <row r="18942">
          <cell r="A18942" t="str">
            <v>ENSRNOG00000047969</v>
          </cell>
          <cell r="B18942" t="str">
            <v>ENSRNOG00000047969.3</v>
          </cell>
          <cell r="C18942">
            <v>12900535</v>
          </cell>
          <cell r="D18942">
            <v>12905618</v>
          </cell>
          <cell r="E18942" t="str">
            <v>Prss21</v>
          </cell>
          <cell r="F18942" t="str">
            <v>ENSG00000007038</v>
          </cell>
          <cell r="G18942" t="str">
            <v>PRSS21</v>
          </cell>
        </row>
        <row r="18943">
          <cell r="A18943" t="str">
            <v>ENSRNOG00000051306</v>
          </cell>
          <cell r="B18943" t="str">
            <v>ENSRNOG00000051306.2</v>
          </cell>
          <cell r="C18943">
            <v>240204855</v>
          </cell>
          <cell r="D18943">
            <v>240245055</v>
          </cell>
          <cell r="E18943" t="str">
            <v>AC096301.1</v>
          </cell>
        </row>
        <row r="18944">
          <cell r="A18944" t="str">
            <v>ENSRNOG00000068489</v>
          </cell>
          <cell r="B18944" t="str">
            <v>ENSRNOG00000068489.1</v>
          </cell>
          <cell r="C18944">
            <v>6808648</v>
          </cell>
          <cell r="D18944">
            <v>6809595</v>
          </cell>
          <cell r="E18944" t="str">
            <v>Or9r3</v>
          </cell>
        </row>
        <row r="18945">
          <cell r="A18945" t="str">
            <v>ENSRNOG00000068586</v>
          </cell>
          <cell r="B18945" t="str">
            <v>ENSRNOG00000068586.1</v>
          </cell>
          <cell r="C18945">
            <v>132829278</v>
          </cell>
          <cell r="D18945">
            <v>132833714</v>
          </cell>
          <cell r="E18945" t="str">
            <v>Krt6a</v>
          </cell>
          <cell r="F18945" t="str">
            <v>ENSG00000170465</v>
          </cell>
          <cell r="G18945" t="str">
            <v>KRT6C</v>
          </cell>
        </row>
        <row r="18946">
          <cell r="A18946" t="str">
            <v>ENSRNOG00000068586</v>
          </cell>
          <cell r="B18946" t="str">
            <v>ENSRNOG00000068586.1</v>
          </cell>
          <cell r="C18946">
            <v>132829278</v>
          </cell>
          <cell r="D18946">
            <v>132833714</v>
          </cell>
          <cell r="E18946" t="str">
            <v>Krt6a</v>
          </cell>
          <cell r="F18946" t="str">
            <v>ENSG00000205420</v>
          </cell>
          <cell r="G18946" t="str">
            <v>KRT6A</v>
          </cell>
        </row>
        <row r="18947">
          <cell r="A18947" t="str">
            <v>ENSRNOG00000068586</v>
          </cell>
          <cell r="B18947" t="str">
            <v>ENSRNOG00000068586.1</v>
          </cell>
          <cell r="C18947">
            <v>132829278</v>
          </cell>
          <cell r="D18947">
            <v>132833714</v>
          </cell>
          <cell r="E18947" t="str">
            <v>Krt6a</v>
          </cell>
          <cell r="F18947" t="str">
            <v>ENSG00000185479</v>
          </cell>
          <cell r="G18947" t="str">
            <v>KRT6B</v>
          </cell>
        </row>
        <row r="18948">
          <cell r="A18948" t="str">
            <v>ENSRNOG00000060806</v>
          </cell>
          <cell r="B18948" t="str">
            <v>ENSRNOG00000060806.3</v>
          </cell>
          <cell r="C18948">
            <v>56879689</v>
          </cell>
          <cell r="D18948">
            <v>56940596</v>
          </cell>
          <cell r="E18948" t="str">
            <v>Drd3</v>
          </cell>
          <cell r="F18948" t="str">
            <v>ENSG00000151577</v>
          </cell>
          <cell r="G18948" t="str">
            <v>DRD3</v>
          </cell>
        </row>
        <row r="18949">
          <cell r="A18949" t="str">
            <v>ENSRNOG00000027690</v>
          </cell>
          <cell r="B18949" t="str">
            <v>ENSRNOG00000027690.6</v>
          </cell>
          <cell r="C18949">
            <v>74339828</v>
          </cell>
          <cell r="D18949">
            <v>74373096</v>
          </cell>
          <cell r="E18949" t="str">
            <v>Eif3e</v>
          </cell>
          <cell r="F18949" t="str">
            <v>ENSG00000104408</v>
          </cell>
          <cell r="G18949" t="str">
            <v>EIF3E</v>
          </cell>
        </row>
        <row r="18950">
          <cell r="A18950" t="str">
            <v>ENSRNOG00000003041</v>
          </cell>
          <cell r="B18950" t="str">
            <v>ENSRNOG00000003041.9</v>
          </cell>
          <cell r="C18950">
            <v>59786258</v>
          </cell>
          <cell r="D18950">
            <v>60014395</v>
          </cell>
          <cell r="E18950" t="str">
            <v>Smg6</v>
          </cell>
          <cell r="F18950" t="str">
            <v>ENSG00000070366</v>
          </cell>
          <cell r="G18950" t="str">
            <v>SMG6</v>
          </cell>
        </row>
        <row r="18951">
          <cell r="A18951" t="str">
            <v>ENSRNOG00000003718</v>
          </cell>
          <cell r="B18951" t="str">
            <v>ENSRNOG00000003718.7</v>
          </cell>
          <cell r="C18951">
            <v>19601702</v>
          </cell>
          <cell r="D18951">
            <v>19614393</v>
          </cell>
          <cell r="E18951" t="str">
            <v>Ambn</v>
          </cell>
          <cell r="F18951" t="str">
            <v>ENSG00000178522</v>
          </cell>
          <cell r="G18951" t="str">
            <v>AMBN</v>
          </cell>
        </row>
        <row r="18952">
          <cell r="A18952" t="str">
            <v>ENSRNOG00000067339</v>
          </cell>
          <cell r="B18952" t="str">
            <v>ENSRNOG00000067339.1</v>
          </cell>
          <cell r="C18952">
            <v>240296094</v>
          </cell>
          <cell r="D18952">
            <v>240298561</v>
          </cell>
        </row>
        <row r="18953">
          <cell r="A18953" t="str">
            <v>ENSRNOG00000070325</v>
          </cell>
          <cell r="B18953" t="str">
            <v>ENSRNOG00000070325.1</v>
          </cell>
          <cell r="C18953">
            <v>17524662</v>
          </cell>
          <cell r="D18953">
            <v>17542308</v>
          </cell>
          <cell r="E18953" t="str">
            <v>Vom2r62</v>
          </cell>
        </row>
        <row r="18954">
          <cell r="A18954" t="str">
            <v>ENSRNOG00000037627</v>
          </cell>
          <cell r="B18954" t="str">
            <v>ENSRNOG00000037627.5</v>
          </cell>
          <cell r="C18954">
            <v>54045537</v>
          </cell>
          <cell r="D18954">
            <v>54047331</v>
          </cell>
          <cell r="E18954" t="str">
            <v>Trappc1</v>
          </cell>
          <cell r="F18954" t="str">
            <v>ENSG00000170043</v>
          </cell>
          <cell r="G18954" t="str">
            <v>TRAPPC1</v>
          </cell>
        </row>
        <row r="18955">
          <cell r="A18955" t="str">
            <v>ENSRNOG00000033263</v>
          </cell>
          <cell r="B18955" t="str">
            <v>ENSRNOG00000033263.2</v>
          </cell>
          <cell r="C18955">
            <v>6846678</v>
          </cell>
          <cell r="D18955">
            <v>6847622</v>
          </cell>
          <cell r="E18955" t="str">
            <v>Or9r3c</v>
          </cell>
        </row>
        <row r="18956">
          <cell r="A18956" t="str">
            <v>ENSRNOG00000013659</v>
          </cell>
          <cell r="B18956" t="str">
            <v>ENSRNOG00000013659.8</v>
          </cell>
          <cell r="C18956">
            <v>91436694</v>
          </cell>
          <cell r="D18956">
            <v>91546270</v>
          </cell>
          <cell r="E18956" t="str">
            <v>Tex2</v>
          </cell>
          <cell r="F18956" t="str">
            <v>ENSG00000136478</v>
          </cell>
          <cell r="G18956" t="str">
            <v>TEX2</v>
          </cell>
        </row>
        <row r="18957">
          <cell r="A18957" t="str">
            <v>ENSRNOG00000067663</v>
          </cell>
          <cell r="B18957" t="str">
            <v>ENSRNOG00000067663.1</v>
          </cell>
          <cell r="C18957">
            <v>240403975</v>
          </cell>
          <cell r="D18957">
            <v>240405622</v>
          </cell>
        </row>
        <row r="18958">
          <cell r="A18958" t="str">
            <v>ENSRNOG00000011475</v>
          </cell>
          <cell r="B18958" t="str">
            <v>ENSRNOG00000011475.7</v>
          </cell>
          <cell r="C18958">
            <v>82504393</v>
          </cell>
          <cell r="D18958">
            <v>82571040</v>
          </cell>
          <cell r="E18958" t="str">
            <v>Srcin1</v>
          </cell>
          <cell r="F18958" t="str">
            <v>ENSG00000277363</v>
          </cell>
          <cell r="G18958" t="str">
            <v>SRCIN1</v>
          </cell>
        </row>
        <row r="18959">
          <cell r="A18959" t="str">
            <v>ENSRNOG00000042054</v>
          </cell>
          <cell r="B18959" t="str">
            <v>ENSRNOG00000042054.2</v>
          </cell>
          <cell r="C18959">
            <v>12873697</v>
          </cell>
          <cell r="D18959">
            <v>12886364</v>
          </cell>
          <cell r="E18959" t="str">
            <v>RGD1565959</v>
          </cell>
        </row>
        <row r="18960">
          <cell r="A18960" t="str">
            <v>ENSRNOG00000058590</v>
          </cell>
          <cell r="B18960" t="str">
            <v>ENSRNOG00000058590.2</v>
          </cell>
          <cell r="C18960">
            <v>81947934</v>
          </cell>
          <cell r="D18960">
            <v>81949822</v>
          </cell>
          <cell r="E18960" t="str">
            <v>Iglc1</v>
          </cell>
          <cell r="F18960" t="str">
            <v>ENSG00000128322</v>
          </cell>
          <cell r="G18960" t="str">
            <v>IGLL1</v>
          </cell>
        </row>
        <row r="18961">
          <cell r="A18961" t="str">
            <v>ENSRNOG00000058590</v>
          </cell>
          <cell r="B18961" t="str">
            <v>ENSRNOG00000058590.2</v>
          </cell>
          <cell r="C18961">
            <v>81947934</v>
          </cell>
          <cell r="D18961">
            <v>81949822</v>
          </cell>
          <cell r="E18961" t="str">
            <v>Iglc1</v>
          </cell>
          <cell r="F18961" t="str">
            <v>ENSG00000211685</v>
          </cell>
          <cell r="G18961" t="str">
            <v>IGLC7</v>
          </cell>
        </row>
        <row r="18962">
          <cell r="A18962" t="str">
            <v>ENSRNOG00000058590</v>
          </cell>
          <cell r="B18962" t="str">
            <v>ENSRNOG00000058590.2</v>
          </cell>
          <cell r="C18962">
            <v>81947934</v>
          </cell>
          <cell r="D18962">
            <v>81949822</v>
          </cell>
          <cell r="E18962" t="str">
            <v>Iglc1</v>
          </cell>
          <cell r="F18962" t="str">
            <v>ENSG00000211675</v>
          </cell>
          <cell r="G18962" t="str">
            <v>IGLC1</v>
          </cell>
        </row>
        <row r="18963">
          <cell r="A18963" t="str">
            <v>ENSRNOG00000058590</v>
          </cell>
          <cell r="B18963" t="str">
            <v>ENSRNOG00000058590.2</v>
          </cell>
          <cell r="C18963">
            <v>81947934</v>
          </cell>
          <cell r="D18963">
            <v>81949822</v>
          </cell>
          <cell r="E18963" t="str">
            <v>Iglc1</v>
          </cell>
          <cell r="F18963" t="str">
            <v>ENSG00000254709</v>
          </cell>
          <cell r="G18963" t="str">
            <v>IGLL5</v>
          </cell>
        </row>
        <row r="18964">
          <cell r="A18964" t="str">
            <v>ENSRNOG00000058590</v>
          </cell>
          <cell r="B18964" t="str">
            <v>ENSRNOG00000058590.2</v>
          </cell>
          <cell r="C18964">
            <v>81947934</v>
          </cell>
          <cell r="D18964">
            <v>81949822</v>
          </cell>
          <cell r="E18964" t="str">
            <v>Iglc1</v>
          </cell>
          <cell r="F18964" t="str">
            <v>ENSG00000211679</v>
          </cell>
          <cell r="G18964" t="str">
            <v>IGLC3</v>
          </cell>
        </row>
        <row r="18965">
          <cell r="A18965" t="str">
            <v>ENSRNOG00000058590</v>
          </cell>
          <cell r="B18965" t="str">
            <v>ENSRNOG00000058590.2</v>
          </cell>
          <cell r="C18965">
            <v>81947934</v>
          </cell>
          <cell r="D18965">
            <v>81949822</v>
          </cell>
          <cell r="E18965" t="str">
            <v>Iglc1</v>
          </cell>
          <cell r="F18965" t="str">
            <v>ENSG00000211677</v>
          </cell>
          <cell r="G18965" t="str">
            <v>IGLC2</v>
          </cell>
        </row>
        <row r="18966">
          <cell r="A18966" t="str">
            <v>ENSRNOG00000007147</v>
          </cell>
          <cell r="B18966" t="str">
            <v>ENSRNOG00000007147.7</v>
          </cell>
          <cell r="C18966">
            <v>127243315</v>
          </cell>
          <cell r="D18966">
            <v>127274760</v>
          </cell>
          <cell r="E18966" t="str">
            <v>Cyp46a1</v>
          </cell>
          <cell r="F18966" t="str">
            <v>ENSG00000036530</v>
          </cell>
          <cell r="G18966" t="str">
            <v>CYP46A1</v>
          </cell>
        </row>
        <row r="18967">
          <cell r="A18967" t="str">
            <v>ENSRNOG00000018611</v>
          </cell>
          <cell r="B18967" t="str">
            <v>ENSRNOG00000018611.7</v>
          </cell>
          <cell r="C18967">
            <v>14382013</v>
          </cell>
          <cell r="D18967">
            <v>14383569</v>
          </cell>
          <cell r="E18967" t="str">
            <v>Tpsb2</v>
          </cell>
          <cell r="F18967" t="str">
            <v>ENSG00000197253</v>
          </cell>
          <cell r="G18967" t="str">
            <v>TPSB2</v>
          </cell>
        </row>
        <row r="18968">
          <cell r="A18968" t="str">
            <v>ENSRNOG00000018611</v>
          </cell>
          <cell r="B18968" t="str">
            <v>ENSRNOG00000018611.7</v>
          </cell>
          <cell r="C18968">
            <v>14382013</v>
          </cell>
          <cell r="D18968">
            <v>14383569</v>
          </cell>
          <cell r="E18968" t="str">
            <v>Tpsb2</v>
          </cell>
          <cell r="F18968" t="str">
            <v>ENSG00000172236</v>
          </cell>
          <cell r="G18968" t="str">
            <v>TPSAB1</v>
          </cell>
        </row>
        <row r="18969">
          <cell r="A18969" t="str">
            <v>ENSRNOG00000057701</v>
          </cell>
          <cell r="B18969" t="str">
            <v>ENSRNOG00000057701.2</v>
          </cell>
          <cell r="C18969">
            <v>110915943</v>
          </cell>
          <cell r="D18969">
            <v>111039344</v>
          </cell>
          <cell r="E18969" t="str">
            <v>Myom1</v>
          </cell>
          <cell r="F18969" t="str">
            <v>ENSG00000101605</v>
          </cell>
          <cell r="G18969" t="str">
            <v>MYOM1</v>
          </cell>
        </row>
        <row r="18970">
          <cell r="A18970" t="str">
            <v>ENSRNOG00000064639</v>
          </cell>
          <cell r="B18970" t="str">
            <v>ENSRNOG00000064639.1</v>
          </cell>
          <cell r="C18970">
            <v>253480346</v>
          </cell>
          <cell r="D18970">
            <v>253524438</v>
          </cell>
        </row>
        <row r="18971">
          <cell r="A18971" t="str">
            <v>ENSRNOG00000004333</v>
          </cell>
          <cell r="B18971" t="str">
            <v>ENSRNOG00000004333.9</v>
          </cell>
          <cell r="C18971">
            <v>12774653</v>
          </cell>
          <cell r="D18971">
            <v>12794267</v>
          </cell>
          <cell r="E18971" t="str">
            <v>Flywch1</v>
          </cell>
          <cell r="F18971" t="str">
            <v>ENSG00000059122</v>
          </cell>
          <cell r="G18971" t="str">
            <v>FLYWCH1</v>
          </cell>
        </row>
        <row r="18972">
          <cell r="A18972" t="str">
            <v>ENSRNOG00000053040</v>
          </cell>
          <cell r="B18972" t="str">
            <v>ENSRNOG00000053040.2</v>
          </cell>
          <cell r="C18972">
            <v>8311778</v>
          </cell>
          <cell r="D18972">
            <v>8312693</v>
          </cell>
          <cell r="E18972" t="str">
            <v>AC094643.2</v>
          </cell>
        </row>
        <row r="18973">
          <cell r="A18973" t="str">
            <v>ENSRNOG00000016247</v>
          </cell>
          <cell r="B18973" t="str">
            <v>ENSRNOG00000016247.8</v>
          </cell>
          <cell r="C18973">
            <v>84435552</v>
          </cell>
          <cell r="D18973">
            <v>84472635</v>
          </cell>
          <cell r="E18973" t="str">
            <v>Daw1</v>
          </cell>
          <cell r="F18973" t="str">
            <v>ENSG00000123977</v>
          </cell>
          <cell r="G18973" t="str">
            <v>DAW1</v>
          </cell>
        </row>
        <row r="18974">
          <cell r="A18974" t="str">
            <v>ENSRNOG00000023520</v>
          </cell>
          <cell r="B18974" t="str">
            <v>ENSRNOG00000023520.6</v>
          </cell>
          <cell r="C18974">
            <v>758345</v>
          </cell>
          <cell r="D18974">
            <v>791421</v>
          </cell>
          <cell r="E18974" t="str">
            <v>Cs</v>
          </cell>
          <cell r="F18974" t="str">
            <v>ENSG00000062485</v>
          </cell>
          <cell r="G18974" t="str">
            <v>CS</v>
          </cell>
        </row>
        <row r="18975">
          <cell r="A18975" t="str">
            <v>ENSRNOG00000049862</v>
          </cell>
          <cell r="B18975" t="str">
            <v>ENSRNOG00000049862.4</v>
          </cell>
          <cell r="C18975">
            <v>101566295</v>
          </cell>
          <cell r="D18975">
            <v>101639942</v>
          </cell>
          <cell r="E18975" t="str">
            <v>Rnf157</v>
          </cell>
          <cell r="F18975" t="str">
            <v>ENSG00000141576</v>
          </cell>
          <cell r="G18975" t="str">
            <v>RNF157</v>
          </cell>
        </row>
        <row r="18976">
          <cell r="A18976" t="str">
            <v>ENSRNOG00000067355</v>
          </cell>
          <cell r="B18976" t="str">
            <v>ENSRNOG00000067355.1</v>
          </cell>
          <cell r="C18976">
            <v>58394910</v>
          </cell>
          <cell r="D18976">
            <v>58395850</v>
          </cell>
          <cell r="E18976" t="str">
            <v>Or1e26-ps1</v>
          </cell>
        </row>
        <row r="18977">
          <cell r="A18977" t="str">
            <v>ENSRNOG00000023209</v>
          </cell>
          <cell r="B18977" t="str">
            <v>ENSRNOG00000023209.7</v>
          </cell>
          <cell r="C18977">
            <v>84136899</v>
          </cell>
          <cell r="D18977">
            <v>84154105</v>
          </cell>
          <cell r="E18977" t="str">
            <v>Slamf7</v>
          </cell>
          <cell r="F18977" t="str">
            <v>ENSG00000026751</v>
          </cell>
          <cell r="G18977" t="str">
            <v>SLAMF7</v>
          </cell>
        </row>
        <row r="18978">
          <cell r="A18978" t="str">
            <v>ENSRNOG00000002319</v>
          </cell>
          <cell r="B18978" t="str">
            <v>ENSRNOG00000002319.10</v>
          </cell>
          <cell r="C18978">
            <v>29364110</v>
          </cell>
          <cell r="D18978">
            <v>29377599</v>
          </cell>
          <cell r="E18978" t="str">
            <v>Tsn</v>
          </cell>
          <cell r="F18978" t="str">
            <v>ENSG00000211460</v>
          </cell>
          <cell r="G18978" t="str">
            <v>TSN</v>
          </cell>
        </row>
        <row r="18979">
          <cell r="A18979" t="str">
            <v>ENSRNOG00000042367</v>
          </cell>
          <cell r="B18979" t="str">
            <v>ENSRNOG00000042367.3</v>
          </cell>
          <cell r="C18979">
            <v>80582938</v>
          </cell>
          <cell r="D18979">
            <v>80590873</v>
          </cell>
          <cell r="E18979" t="str">
            <v>Cyp2ab1</v>
          </cell>
        </row>
        <row r="18980">
          <cell r="A18980" t="str">
            <v>ENSRNOG00000033734</v>
          </cell>
          <cell r="B18980" t="str">
            <v>ENSRNOG00000033734.7</v>
          </cell>
          <cell r="C18980">
            <v>47267204</v>
          </cell>
          <cell r="D18980">
            <v>47285388</v>
          </cell>
          <cell r="E18980" t="str">
            <v>Tnnt2</v>
          </cell>
          <cell r="F18980" t="str">
            <v>ENSG00000118194</v>
          </cell>
          <cell r="G18980" t="str">
            <v>TNNT2</v>
          </cell>
        </row>
        <row r="18981">
          <cell r="A18981" t="str">
            <v>ENSRNOG00000039449</v>
          </cell>
          <cell r="B18981" t="str">
            <v>ENSRNOG00000039449.2</v>
          </cell>
          <cell r="C18981">
            <v>10515567</v>
          </cell>
          <cell r="D18981">
            <v>10516526</v>
          </cell>
          <cell r="E18981" t="str">
            <v>Or7a41</v>
          </cell>
        </row>
        <row r="18982">
          <cell r="A18982" t="str">
            <v>ENSRNOG00000039048</v>
          </cell>
          <cell r="B18982" t="str">
            <v>ENSRNOG00000039048.3</v>
          </cell>
          <cell r="C18982">
            <v>55887717</v>
          </cell>
          <cell r="D18982">
            <v>55921285</v>
          </cell>
          <cell r="E18982" t="str">
            <v>Cd200r1</v>
          </cell>
          <cell r="F18982" t="str">
            <v>ENSG00000163606</v>
          </cell>
          <cell r="G18982" t="str">
            <v>CD200R1</v>
          </cell>
        </row>
        <row r="18983">
          <cell r="A18983" t="str">
            <v>ENSRNOG00000039048</v>
          </cell>
          <cell r="B18983" t="str">
            <v>ENSRNOG00000039048.3</v>
          </cell>
          <cell r="C18983">
            <v>55887717</v>
          </cell>
          <cell r="D18983">
            <v>55921285</v>
          </cell>
          <cell r="E18983" t="str">
            <v>Cd200r1</v>
          </cell>
          <cell r="F18983" t="str">
            <v>ENSG00000206531</v>
          </cell>
          <cell r="G18983" t="str">
            <v>CD200R1L</v>
          </cell>
        </row>
        <row r="18984">
          <cell r="A18984" t="str">
            <v>ENSRNOG00000069106</v>
          </cell>
          <cell r="B18984" t="str">
            <v>ENSRNOG00000069106.1</v>
          </cell>
          <cell r="C18984">
            <v>16840258</v>
          </cell>
          <cell r="D18984">
            <v>16847650</v>
          </cell>
        </row>
        <row r="18985">
          <cell r="A18985" t="str">
            <v>ENSRNOG00000004697</v>
          </cell>
          <cell r="B18985" t="str">
            <v>ENSRNOG00000004697.8</v>
          </cell>
          <cell r="C18985">
            <v>69918998</v>
          </cell>
          <cell r="D18985">
            <v>69992288</v>
          </cell>
          <cell r="E18985" t="str">
            <v>Baalc</v>
          </cell>
          <cell r="F18985" t="str">
            <v>ENSG00000164929</v>
          </cell>
          <cell r="G18985" t="str">
            <v>BAALC</v>
          </cell>
        </row>
        <row r="18986">
          <cell r="A18986" t="str">
            <v>ENSRNOG00000003104</v>
          </cell>
          <cell r="B18986" t="str">
            <v>ENSRNOG00000003104.8</v>
          </cell>
          <cell r="C18986">
            <v>47272931</v>
          </cell>
          <cell r="D18986">
            <v>47294260</v>
          </cell>
          <cell r="E18986" t="str">
            <v>Trpv2</v>
          </cell>
          <cell r="F18986" t="str">
            <v>ENSG00000187688</v>
          </cell>
          <cell r="G18986" t="str">
            <v>TRPV2</v>
          </cell>
        </row>
        <row r="18987">
          <cell r="A18987" t="str">
            <v>ENSRNOG00000046242</v>
          </cell>
          <cell r="B18987" t="str">
            <v>ENSRNOG00000046242.3</v>
          </cell>
          <cell r="C18987">
            <v>65437167</v>
          </cell>
          <cell r="D18987">
            <v>65526261</v>
          </cell>
          <cell r="E18987" t="str">
            <v>Klf7</v>
          </cell>
          <cell r="F18987" t="str">
            <v>ENSG00000118263</v>
          </cell>
          <cell r="G18987" t="str">
            <v>KLF7</v>
          </cell>
        </row>
        <row r="18988">
          <cell r="A18988" t="str">
            <v>ENSRNOG00000004461</v>
          </cell>
          <cell r="B18988" t="str">
            <v>ENSRNOG00000004461.8</v>
          </cell>
          <cell r="C18988">
            <v>12798762</v>
          </cell>
          <cell r="D18988">
            <v>12806439</v>
          </cell>
          <cell r="E18988" t="str">
            <v>Flywch2</v>
          </cell>
          <cell r="F18988" t="str">
            <v>ENSG00000162076</v>
          </cell>
          <cell r="G18988" t="str">
            <v>FLYWCH2</v>
          </cell>
        </row>
        <row r="18989">
          <cell r="A18989" t="str">
            <v>ENSRNOG00000011917</v>
          </cell>
          <cell r="B18989" t="str">
            <v>ENSRNOG00000011917.7</v>
          </cell>
          <cell r="C18989">
            <v>91239356</v>
          </cell>
          <cell r="D18989">
            <v>91242625</v>
          </cell>
          <cell r="E18989" t="str">
            <v>Cd79b</v>
          </cell>
          <cell r="F18989" t="str">
            <v>ENSG00000007312</v>
          </cell>
          <cell r="G18989" t="str">
            <v>CD79B</v>
          </cell>
        </row>
        <row r="18990">
          <cell r="A18990" t="str">
            <v>ENSRNOG00000069402</v>
          </cell>
          <cell r="B18990" t="str">
            <v>ENSRNOG00000069402.1</v>
          </cell>
          <cell r="C18990">
            <v>20235912</v>
          </cell>
          <cell r="D18990">
            <v>20250149</v>
          </cell>
        </row>
        <row r="18991">
          <cell r="A18991" t="str">
            <v>ENSRNOG00000057056</v>
          </cell>
          <cell r="B18991" t="str">
            <v>ENSRNOG00000057056.2</v>
          </cell>
          <cell r="C18991">
            <v>6484469</v>
          </cell>
          <cell r="D18991">
            <v>6512873</v>
          </cell>
          <cell r="E18991" t="str">
            <v>Rab5a</v>
          </cell>
          <cell r="F18991" t="str">
            <v>ENSG00000144566</v>
          </cell>
          <cell r="G18991" t="str">
            <v>RAB5A</v>
          </cell>
        </row>
        <row r="18992">
          <cell r="A18992" t="str">
            <v>ENSRNOG00000060598</v>
          </cell>
          <cell r="B18992" t="str">
            <v>ENSRNOG00000060598.2</v>
          </cell>
          <cell r="C18992">
            <v>11164883</v>
          </cell>
          <cell r="D18992">
            <v>11165179</v>
          </cell>
          <cell r="E18992" t="str">
            <v>AABR07055864.2</v>
          </cell>
        </row>
        <row r="18993">
          <cell r="A18993" t="str">
            <v>ENSRNOG00000012835</v>
          </cell>
          <cell r="B18993" t="str">
            <v>ENSRNOG00000012835.7</v>
          </cell>
          <cell r="C18993">
            <v>133424130</v>
          </cell>
          <cell r="D18993">
            <v>133450984</v>
          </cell>
          <cell r="E18993" t="str">
            <v>Espl1</v>
          </cell>
          <cell r="F18993" t="str">
            <v>ENSG00000135476</v>
          </cell>
          <cell r="G18993" t="str">
            <v>ESPL1</v>
          </cell>
        </row>
        <row r="18994">
          <cell r="A18994" t="str">
            <v>ENSRNOG00000011852</v>
          </cell>
          <cell r="B18994" t="str">
            <v>ENSRNOG00000011852.9</v>
          </cell>
          <cell r="C18994">
            <v>81087139</v>
          </cell>
          <cell r="D18994">
            <v>81239292</v>
          </cell>
          <cell r="E18994" t="str">
            <v>Myo6</v>
          </cell>
          <cell r="F18994" t="str">
            <v>ENSG00000196586</v>
          </cell>
          <cell r="G18994" t="str">
            <v>MYO6</v>
          </cell>
        </row>
        <row r="18995">
          <cell r="A18995" t="str">
            <v>ENSRNOG00000016545</v>
          </cell>
          <cell r="B18995" t="str">
            <v>ENSRNOG00000016545.8</v>
          </cell>
          <cell r="C18995">
            <v>14032648</v>
          </cell>
          <cell r="D18995">
            <v>14120433</v>
          </cell>
          <cell r="E18995" t="str">
            <v>Ift140</v>
          </cell>
          <cell r="F18995" t="str">
            <v>ENSG00000187535</v>
          </cell>
          <cell r="G18995" t="str">
            <v>IFT140</v>
          </cell>
        </row>
        <row r="18996">
          <cell r="A18996" t="str">
            <v>ENSRNOG00000065123</v>
          </cell>
          <cell r="B18996" t="str">
            <v>ENSRNOG00000065123.1</v>
          </cell>
          <cell r="C18996">
            <v>20831400</v>
          </cell>
          <cell r="D18996">
            <v>20835646</v>
          </cell>
        </row>
        <row r="18997">
          <cell r="A18997" t="str">
            <v>ENSRNOG00000012729</v>
          </cell>
          <cell r="B18997" t="str">
            <v>ENSRNOG00000012729.9</v>
          </cell>
          <cell r="C18997">
            <v>123816614</v>
          </cell>
          <cell r="D18997">
            <v>123857971</v>
          </cell>
          <cell r="E18997" t="str">
            <v>Mfsd8</v>
          </cell>
          <cell r="F18997" t="str">
            <v>ENSG00000164073</v>
          </cell>
          <cell r="G18997" t="str">
            <v>MFSD8</v>
          </cell>
        </row>
        <row r="18998">
          <cell r="A18998" t="str">
            <v>ENSRNOG00000003776</v>
          </cell>
          <cell r="B18998" t="str">
            <v>ENSRNOG00000003776.8</v>
          </cell>
          <cell r="C18998">
            <v>19648625</v>
          </cell>
          <cell r="D18998">
            <v>19661181</v>
          </cell>
          <cell r="E18998" t="str">
            <v>Amtn</v>
          </cell>
          <cell r="F18998" t="str">
            <v>ENSG00000187689</v>
          </cell>
          <cell r="G18998" t="str">
            <v>AMTN</v>
          </cell>
        </row>
        <row r="18999">
          <cell r="A18999" t="str">
            <v>ENSRNOG00000053916</v>
          </cell>
          <cell r="B18999" t="str">
            <v>ENSRNOG00000053916.2</v>
          </cell>
          <cell r="C18999">
            <v>121989229</v>
          </cell>
          <cell r="D18999">
            <v>122000165</v>
          </cell>
          <cell r="E18999" t="str">
            <v>LOC102552874</v>
          </cell>
        </row>
        <row r="19000">
          <cell r="A19000" t="str">
            <v>ENSRNOG00000006970</v>
          </cell>
          <cell r="B19000" t="str">
            <v>ENSRNOG00000006970.4</v>
          </cell>
          <cell r="C19000">
            <v>13236905</v>
          </cell>
          <cell r="D19000">
            <v>13240001</v>
          </cell>
          <cell r="E19000" t="str">
            <v>Ntn3</v>
          </cell>
          <cell r="F19000" t="str">
            <v>ENSG00000162068</v>
          </cell>
          <cell r="G19000" t="str">
            <v>NTN3</v>
          </cell>
        </row>
        <row r="19001">
          <cell r="A19001" t="str">
            <v>ENSRNOG00000062700</v>
          </cell>
          <cell r="B19001" t="str">
            <v>ENSRNOG00000062700.1</v>
          </cell>
          <cell r="C19001">
            <v>84137381</v>
          </cell>
          <cell r="D19001">
            <v>84139074</v>
          </cell>
          <cell r="F19001" t="str">
            <v>ENSG00000254772</v>
          </cell>
          <cell r="G19001" t="str">
            <v>EEF1G</v>
          </cell>
        </row>
        <row r="19002">
          <cell r="A19002" t="str">
            <v>ENSRNOG00000002052</v>
          </cell>
          <cell r="B19002" t="str">
            <v>ENSRNOG00000002052.7</v>
          </cell>
          <cell r="C19002">
            <v>55685872</v>
          </cell>
          <cell r="D19002">
            <v>55719137</v>
          </cell>
          <cell r="E19002" t="str">
            <v>Ccdc80</v>
          </cell>
          <cell r="F19002" t="str">
            <v>ENSG00000091986</v>
          </cell>
          <cell r="G19002" t="str">
            <v>CCDC80</v>
          </cell>
        </row>
        <row r="19003">
          <cell r="A19003" t="str">
            <v>ENSRNOG00000004662</v>
          </cell>
          <cell r="B19003" t="str">
            <v>ENSRNOG00000004662.7</v>
          </cell>
          <cell r="C19003">
            <v>12220103</v>
          </cell>
          <cell r="D19003">
            <v>12221023</v>
          </cell>
          <cell r="E19003" t="str">
            <v>RGD1560687</v>
          </cell>
          <cell r="F19003" t="str">
            <v>ENSG00000087086</v>
          </cell>
          <cell r="G19003" t="str">
            <v>FTL</v>
          </cell>
        </row>
        <row r="19004">
          <cell r="A19004" t="str">
            <v>ENSRNOG00000050805</v>
          </cell>
          <cell r="B19004" t="str">
            <v>ENSRNOG00000050805.3</v>
          </cell>
          <cell r="C19004">
            <v>18914398</v>
          </cell>
          <cell r="D19004">
            <v>18952008</v>
          </cell>
          <cell r="E19004" t="str">
            <v>Tsc22d4</v>
          </cell>
          <cell r="F19004" t="str">
            <v>ENSG00000166925</v>
          </cell>
          <cell r="G19004" t="str">
            <v>TSC22D4</v>
          </cell>
        </row>
        <row r="19005">
          <cell r="A19005" t="str">
            <v>ENSRNOG00000062444</v>
          </cell>
          <cell r="B19005" t="str">
            <v>ENSRNOG00000062444.1</v>
          </cell>
          <cell r="C19005">
            <v>20930166</v>
          </cell>
          <cell r="D19005">
            <v>20935201</v>
          </cell>
          <cell r="E19005" t="str">
            <v>LOC102553526</v>
          </cell>
        </row>
        <row r="19006">
          <cell r="A19006" t="str">
            <v>ENSRNOG00000059447</v>
          </cell>
          <cell r="B19006" t="str">
            <v>ENSRNOG00000059447.2</v>
          </cell>
          <cell r="C19006">
            <v>81709370</v>
          </cell>
          <cell r="D19006">
            <v>81724595</v>
          </cell>
          <cell r="E19006" t="str">
            <v>AC109901.2</v>
          </cell>
          <cell r="F19006" t="str">
            <v>ENSG00000211640</v>
          </cell>
          <cell r="G19006" t="str">
            <v>IGLV6-57</v>
          </cell>
        </row>
        <row r="19007">
          <cell r="A19007" t="str">
            <v>ENSRNOG00000008480</v>
          </cell>
          <cell r="B19007" t="str">
            <v>ENSRNOG00000008480.7</v>
          </cell>
          <cell r="C19007">
            <v>54047825</v>
          </cell>
          <cell r="D19007">
            <v>54054174</v>
          </cell>
          <cell r="E19007" t="str">
            <v>Kcnab3</v>
          </cell>
          <cell r="F19007" t="str">
            <v>ENSG00000170049</v>
          </cell>
          <cell r="G19007" t="str">
            <v>KCNAB3</v>
          </cell>
        </row>
        <row r="19008">
          <cell r="A19008" t="str">
            <v>ENSRNOG00000029571</v>
          </cell>
          <cell r="B19008" t="str">
            <v>ENSRNOG00000029571.6</v>
          </cell>
          <cell r="C19008">
            <v>792089</v>
          </cell>
          <cell r="D19008">
            <v>800161</v>
          </cell>
          <cell r="E19008" t="str">
            <v>Coq10a</v>
          </cell>
          <cell r="F19008" t="str">
            <v>ENSG00000135469</v>
          </cell>
          <cell r="G19008" t="str">
            <v>COQ10A</v>
          </cell>
        </row>
        <row r="19009">
          <cell r="A19009" t="str">
            <v>ENSRNOG00000046001</v>
          </cell>
          <cell r="B19009" t="str">
            <v>ENSRNOG00000046001.3</v>
          </cell>
          <cell r="C19009">
            <v>101566304</v>
          </cell>
          <cell r="D19009">
            <v>101570237</v>
          </cell>
          <cell r="E19009" t="str">
            <v>AABR07030823.1</v>
          </cell>
          <cell r="F19009" t="str">
            <v>ENSG00000129654</v>
          </cell>
          <cell r="G19009" t="str">
            <v>FOXJ1</v>
          </cell>
        </row>
        <row r="19010">
          <cell r="A19010" t="str">
            <v>ENSRNOG00000028456</v>
          </cell>
          <cell r="B19010" t="str">
            <v>ENSRNOG00000028456.3</v>
          </cell>
          <cell r="C19010">
            <v>100557629</v>
          </cell>
          <cell r="D19010">
            <v>100563590</v>
          </cell>
          <cell r="E19010" t="str">
            <v>Ush1g</v>
          </cell>
          <cell r="F19010" t="str">
            <v>ENSG00000182040</v>
          </cell>
          <cell r="G19010" t="str">
            <v>USH1G</v>
          </cell>
        </row>
        <row r="19011">
          <cell r="A19011" t="str">
            <v>ENSRNOG00000002899</v>
          </cell>
          <cell r="B19011" t="str">
            <v>ENSRNOG00000002899.5</v>
          </cell>
          <cell r="C19011">
            <v>46551532</v>
          </cell>
          <cell r="D19011">
            <v>46608769</v>
          </cell>
          <cell r="E19011" t="str">
            <v>Akap10</v>
          </cell>
          <cell r="F19011" t="str">
            <v>ENSG00000108599</v>
          </cell>
          <cell r="G19011" t="str">
            <v>AKAP10</v>
          </cell>
        </row>
        <row r="19012">
          <cell r="A19012" t="str">
            <v>ENSRNOG00000013865</v>
          </cell>
          <cell r="B19012" t="str">
            <v>ENSRNOG00000013865.7</v>
          </cell>
          <cell r="C19012">
            <v>139396727</v>
          </cell>
          <cell r="D19012">
            <v>139444279</v>
          </cell>
          <cell r="E19012" t="str">
            <v>Zmym6</v>
          </cell>
          <cell r="F19012" t="str">
            <v>ENSG00000163867</v>
          </cell>
          <cell r="G19012" t="str">
            <v>ZMYM6</v>
          </cell>
        </row>
        <row r="19013">
          <cell r="A19013" t="str">
            <v>ENSRNOG00000016494</v>
          </cell>
          <cell r="B19013" t="str">
            <v>ENSRNOG00000016494.6</v>
          </cell>
          <cell r="C19013">
            <v>14076519</v>
          </cell>
          <cell r="D19013">
            <v>14101920</v>
          </cell>
          <cell r="E19013" t="str">
            <v>Tmem204</v>
          </cell>
          <cell r="F19013" t="str">
            <v>ENSG00000131634</v>
          </cell>
          <cell r="G19013" t="str">
            <v>TMEM204</v>
          </cell>
        </row>
        <row r="19014">
          <cell r="A19014" t="str">
            <v>ENSRNOG00000009072</v>
          </cell>
          <cell r="B19014" t="str">
            <v>ENSRNOG00000009072.7</v>
          </cell>
          <cell r="C19014">
            <v>14195918</v>
          </cell>
          <cell r="D19014">
            <v>14196727</v>
          </cell>
          <cell r="E19014" t="str">
            <v>AABR07056013.1</v>
          </cell>
          <cell r="F19014" t="str">
            <v>ENSG00000167770</v>
          </cell>
          <cell r="G19014" t="str">
            <v>OTUB1</v>
          </cell>
        </row>
        <row r="19015">
          <cell r="A19015" t="str">
            <v>ENSRNOG00000061154</v>
          </cell>
          <cell r="B19015" t="str">
            <v>ENSRNOG00000061154.2</v>
          </cell>
          <cell r="C19015">
            <v>38216248</v>
          </cell>
          <cell r="D19015">
            <v>38262500</v>
          </cell>
          <cell r="E19015" t="str">
            <v>AABR07069821.1</v>
          </cell>
        </row>
        <row r="19016">
          <cell r="A19016" t="str">
            <v>ENSRNOG00000067329</v>
          </cell>
          <cell r="B19016" t="str">
            <v>ENSRNOG00000067329.1</v>
          </cell>
          <cell r="C19016">
            <v>20935300</v>
          </cell>
          <cell r="D19016">
            <v>20948353</v>
          </cell>
          <cell r="E19016" t="str">
            <v>LOC102553457</v>
          </cell>
        </row>
        <row r="19017">
          <cell r="A19017" t="str">
            <v>ENSRNOG00000007433</v>
          </cell>
          <cell r="B19017" t="str">
            <v>ENSRNOG00000007433.9</v>
          </cell>
          <cell r="C19017">
            <v>90878054</v>
          </cell>
          <cell r="D19017">
            <v>90884787</v>
          </cell>
          <cell r="E19017" t="str">
            <v>Cyb561</v>
          </cell>
          <cell r="F19017" t="str">
            <v>ENSG00000008283</v>
          </cell>
          <cell r="G19017" t="str">
            <v>CYB561</v>
          </cell>
        </row>
        <row r="19018">
          <cell r="A19018" t="str">
            <v>ENSRNOG00000004122</v>
          </cell>
          <cell r="B19018" t="str">
            <v>ENSRNOG00000004122.4</v>
          </cell>
          <cell r="C19018">
            <v>12763397</v>
          </cell>
          <cell r="D19018">
            <v>12767854</v>
          </cell>
          <cell r="E19018" t="str">
            <v>Kremen2</v>
          </cell>
          <cell r="F19018" t="str">
            <v>ENSG00000131650</v>
          </cell>
          <cell r="G19018" t="str">
            <v>KREMEN2</v>
          </cell>
        </row>
        <row r="19019">
          <cell r="A19019" t="str">
            <v>ENSRNOG00000004442</v>
          </cell>
          <cell r="B19019" t="str">
            <v>ENSRNOG00000004442.8</v>
          </cell>
          <cell r="C19019">
            <v>120055460</v>
          </cell>
          <cell r="D19019">
            <v>120130910</v>
          </cell>
          <cell r="E19019" t="str">
            <v>Dglucy</v>
          </cell>
          <cell r="F19019" t="str">
            <v>ENSG00000133943</v>
          </cell>
          <cell r="G19019" t="str">
            <v>DGLUCY</v>
          </cell>
        </row>
        <row r="19020">
          <cell r="A19020" t="str">
            <v>ENSRNOG00000064183</v>
          </cell>
          <cell r="B19020" t="str">
            <v>ENSRNOG00000064183.1</v>
          </cell>
          <cell r="C19020">
            <v>108693060</v>
          </cell>
          <cell r="D19020">
            <v>108744555</v>
          </cell>
          <cell r="E19020" t="str">
            <v>Amigo3</v>
          </cell>
          <cell r="F19020" t="str">
            <v>ENSG00000176020</v>
          </cell>
          <cell r="G19020" t="str">
            <v>AMIGO3</v>
          </cell>
        </row>
        <row r="19021">
          <cell r="A19021" t="str">
            <v>ENSRNOG00000070163</v>
          </cell>
          <cell r="B19021" t="str">
            <v>ENSRNOG00000070163.1</v>
          </cell>
          <cell r="C19021">
            <v>81737019</v>
          </cell>
          <cell r="D19021">
            <v>81737563</v>
          </cell>
        </row>
        <row r="19022">
          <cell r="A19022" t="str">
            <v>ENSRNOG00000019510</v>
          </cell>
          <cell r="B19022" t="str">
            <v>ENSRNOG00000019510.5</v>
          </cell>
          <cell r="C19022">
            <v>55219384</v>
          </cell>
          <cell r="D19022">
            <v>55225742</v>
          </cell>
          <cell r="E19022" t="str">
            <v>Tm4sf5</v>
          </cell>
          <cell r="F19022" t="str">
            <v>ENSG00000142484</v>
          </cell>
          <cell r="G19022" t="str">
            <v>TM4SF5</v>
          </cell>
        </row>
        <row r="19023">
          <cell r="A19023" t="str">
            <v>ENSRNOG00000007957</v>
          </cell>
          <cell r="B19023" t="str">
            <v>ENSRNOG00000007957.9</v>
          </cell>
          <cell r="C19023">
            <v>72560980</v>
          </cell>
          <cell r="D19023">
            <v>72586412</v>
          </cell>
          <cell r="E19023" t="str">
            <v>Tspoap1</v>
          </cell>
          <cell r="F19023" t="str">
            <v>ENSG00000005379</v>
          </cell>
          <cell r="G19023" t="str">
            <v>TSPOAP1</v>
          </cell>
        </row>
        <row r="19024">
          <cell r="A19024" t="str">
            <v>ENSRNOG00000025701</v>
          </cell>
          <cell r="B19024" t="str">
            <v>ENSRNOG00000025701.6</v>
          </cell>
          <cell r="C19024">
            <v>29393286</v>
          </cell>
          <cell r="D19024">
            <v>29405896</v>
          </cell>
          <cell r="E19024" t="str">
            <v>Nifk</v>
          </cell>
          <cell r="F19024" t="str">
            <v>ENSG00000155438</v>
          </cell>
          <cell r="G19024" t="str">
            <v>NIFK</v>
          </cell>
        </row>
        <row r="19025">
          <cell r="A19025" t="str">
            <v>ENSRNOG00000053991</v>
          </cell>
          <cell r="B19025" t="str">
            <v>ENSRNOG00000053991.2</v>
          </cell>
          <cell r="C19025">
            <v>132841928</v>
          </cell>
          <cell r="D19025">
            <v>132856659</v>
          </cell>
          <cell r="E19025" t="str">
            <v>P3h1</v>
          </cell>
          <cell r="F19025" t="str">
            <v>ENSG00000117385</v>
          </cell>
          <cell r="G19025" t="str">
            <v>P3H1</v>
          </cell>
        </row>
        <row r="19026">
          <cell r="A19026" t="str">
            <v>ENSRNOG00000055596</v>
          </cell>
          <cell r="B19026" t="str">
            <v>ENSRNOG00000055596.2</v>
          </cell>
          <cell r="C19026">
            <v>20343619</v>
          </cell>
          <cell r="D19026">
            <v>20359614</v>
          </cell>
          <cell r="E19026" t="str">
            <v>Csn1s1</v>
          </cell>
          <cell r="F19026" t="str">
            <v>ENSG00000126545</v>
          </cell>
          <cell r="G19026" t="str">
            <v>CSN1S1</v>
          </cell>
        </row>
        <row r="19027">
          <cell r="A19027" t="str">
            <v>ENSRNOG00000004719</v>
          </cell>
          <cell r="B19027" t="str">
            <v>ENSRNOG00000004719.7</v>
          </cell>
          <cell r="C19027">
            <v>6512657</v>
          </cell>
          <cell r="D19027">
            <v>6533639</v>
          </cell>
          <cell r="E19027" t="str">
            <v>Pp2d1</v>
          </cell>
          <cell r="F19027" t="str">
            <v>ENSG00000183977</v>
          </cell>
          <cell r="G19027" t="str">
            <v>PP2D1</v>
          </cell>
        </row>
        <row r="19028">
          <cell r="A19028" t="str">
            <v>ENSRNOG00000002841</v>
          </cell>
          <cell r="B19028" t="str">
            <v>ENSRNOG00000002841.8</v>
          </cell>
          <cell r="C19028">
            <v>91684007</v>
          </cell>
          <cell r="D19028">
            <v>91903732</v>
          </cell>
          <cell r="E19028" t="str">
            <v>Cdc42bpa</v>
          </cell>
          <cell r="F19028" t="str">
            <v>ENSG00000143776</v>
          </cell>
          <cell r="G19028" t="str">
            <v>CDC42BPA</v>
          </cell>
        </row>
        <row r="19029">
          <cell r="A19029" t="str">
            <v>ENSRNOG00000049571</v>
          </cell>
          <cell r="B19029" t="str">
            <v>ENSRNOG00000049571.3</v>
          </cell>
          <cell r="C19029">
            <v>14234504</v>
          </cell>
          <cell r="D19029">
            <v>14235881</v>
          </cell>
          <cell r="E19029" t="str">
            <v>Actl9</v>
          </cell>
          <cell r="F19029" t="str">
            <v>ENSG00000181786</v>
          </cell>
          <cell r="G19029" t="str">
            <v>ACTL9</v>
          </cell>
        </row>
        <row r="19030">
          <cell r="A19030" t="str">
            <v>ENSRNOG00000003132</v>
          </cell>
          <cell r="B19030" t="str">
            <v>ENSRNOG00000003132.8</v>
          </cell>
          <cell r="C19030">
            <v>647315</v>
          </cell>
          <cell r="D19030">
            <v>654400</v>
          </cell>
          <cell r="E19030" t="str">
            <v>Mip</v>
          </cell>
          <cell r="F19030" t="str">
            <v>ENSG00000135517</v>
          </cell>
          <cell r="G19030" t="str">
            <v>MIP</v>
          </cell>
        </row>
        <row r="19031">
          <cell r="A19031" t="str">
            <v>ENSRNOG00000064181</v>
          </cell>
          <cell r="B19031" t="str">
            <v>ENSRNOG00000064181.1</v>
          </cell>
          <cell r="C19031">
            <v>81793099</v>
          </cell>
          <cell r="D19031">
            <v>81797640</v>
          </cell>
          <cell r="F19031" t="str">
            <v>ENSG00000211665</v>
          </cell>
          <cell r="G19031" t="str">
            <v>IGLV3-16</v>
          </cell>
        </row>
        <row r="19032">
          <cell r="A19032" t="str">
            <v>ENSRNOG00000064181</v>
          </cell>
          <cell r="B19032" t="str">
            <v>ENSRNOG00000064181.1</v>
          </cell>
          <cell r="C19032">
            <v>81793099</v>
          </cell>
          <cell r="D19032">
            <v>81797640</v>
          </cell>
          <cell r="F19032" t="str">
            <v>ENSG00000211669</v>
          </cell>
          <cell r="G19032" t="str">
            <v>IGLV3-10</v>
          </cell>
        </row>
        <row r="19033">
          <cell r="A19033" t="str">
            <v>ENSRNOG00000064181</v>
          </cell>
          <cell r="B19033" t="str">
            <v>ENSRNOG00000064181.1</v>
          </cell>
          <cell r="C19033">
            <v>81793099</v>
          </cell>
          <cell r="D19033">
            <v>81797640</v>
          </cell>
          <cell r="F19033" t="str">
            <v>ENSG00000211658</v>
          </cell>
          <cell r="G19033" t="str">
            <v>IGLV3-27</v>
          </cell>
        </row>
        <row r="19034">
          <cell r="A19034" t="str">
            <v>ENSRNOG00000064181</v>
          </cell>
          <cell r="B19034" t="str">
            <v>ENSRNOG00000064181.1</v>
          </cell>
          <cell r="C19034">
            <v>81793099</v>
          </cell>
          <cell r="D19034">
            <v>81797640</v>
          </cell>
          <cell r="F19034" t="str">
            <v>ENSG00000211659</v>
          </cell>
          <cell r="G19034" t="str">
            <v>IGLV3-25</v>
          </cell>
        </row>
        <row r="19035">
          <cell r="A19035" t="str">
            <v>ENSRNOG00000015992</v>
          </cell>
          <cell r="B19035" t="str">
            <v>ENSRNOG00000015992.5</v>
          </cell>
          <cell r="C19035">
            <v>84388904</v>
          </cell>
          <cell r="D19035">
            <v>84391629</v>
          </cell>
          <cell r="E19035" t="str">
            <v>Ccl20</v>
          </cell>
        </row>
        <row r="19036">
          <cell r="A19036" t="str">
            <v>ENSRNOG00000068966</v>
          </cell>
          <cell r="B19036" t="str">
            <v>ENSRNOG00000068966.1</v>
          </cell>
          <cell r="C19036">
            <v>13018919</v>
          </cell>
          <cell r="D19036">
            <v>13019963</v>
          </cell>
        </row>
        <row r="19037">
          <cell r="A19037" t="str">
            <v>ENSRNOG00000071111</v>
          </cell>
          <cell r="B19037" t="str">
            <v>ENSRNOG00000071111.1</v>
          </cell>
          <cell r="C19037">
            <v>23098538</v>
          </cell>
          <cell r="D19037">
            <v>23132802</v>
          </cell>
        </row>
        <row r="19038">
          <cell r="A19038" t="str">
            <v>ENSRNOG00000003807</v>
          </cell>
          <cell r="B19038" t="str">
            <v>ENSRNOG00000003807.6</v>
          </cell>
          <cell r="C19038">
            <v>88635331</v>
          </cell>
          <cell r="D19038">
            <v>88657035</v>
          </cell>
          <cell r="E19038" t="str">
            <v>Wnt9b</v>
          </cell>
          <cell r="F19038" t="str">
            <v>ENSG00000158955</v>
          </cell>
          <cell r="G19038" t="str">
            <v>WNT9B</v>
          </cell>
        </row>
        <row r="19039">
          <cell r="A19039" t="str">
            <v>ENSRNOG00000008054</v>
          </cell>
          <cell r="B19039" t="str">
            <v>ENSRNOG00000008054.8</v>
          </cell>
          <cell r="C19039">
            <v>84948619</v>
          </cell>
          <cell r="D19039">
            <v>84965607</v>
          </cell>
          <cell r="E19039" t="str">
            <v>Igsf9</v>
          </cell>
          <cell r="F19039" t="str">
            <v>ENSG00000085552</v>
          </cell>
          <cell r="G19039" t="str">
            <v>IGSF9</v>
          </cell>
        </row>
        <row r="19040">
          <cell r="A19040" t="str">
            <v>ENSRNOG00000016774</v>
          </cell>
          <cell r="B19040" t="str">
            <v>ENSRNOG00000016774.7</v>
          </cell>
          <cell r="C19040">
            <v>14120818</v>
          </cell>
          <cell r="D19040">
            <v>14135698</v>
          </cell>
          <cell r="E19040" t="str">
            <v>Telo2</v>
          </cell>
          <cell r="F19040" t="str">
            <v>ENSG00000100726</v>
          </cell>
          <cell r="G19040" t="str">
            <v>TELO2</v>
          </cell>
        </row>
        <row r="19041">
          <cell r="A19041" t="str">
            <v>ENSRNOG00000067595</v>
          </cell>
          <cell r="B19041" t="str">
            <v>ENSRNOG00000067595.1</v>
          </cell>
          <cell r="C19041">
            <v>41755488</v>
          </cell>
          <cell r="D19041">
            <v>41902911</v>
          </cell>
        </row>
        <row r="19042">
          <cell r="A19042" t="str">
            <v>ENSRNOG00000063608</v>
          </cell>
          <cell r="B19042" t="str">
            <v>ENSRNOG00000063608.1</v>
          </cell>
          <cell r="C19042">
            <v>14268624</v>
          </cell>
          <cell r="D19042">
            <v>14269454</v>
          </cell>
          <cell r="E19042" t="str">
            <v>Nfilz</v>
          </cell>
          <cell r="F19042" t="str">
            <v>ENSG00000268480</v>
          </cell>
          <cell r="G19042" t="str">
            <v>NFILZ</v>
          </cell>
        </row>
        <row r="19043">
          <cell r="A19043" t="str">
            <v>ENSRNOG00000025254</v>
          </cell>
          <cell r="B19043" t="str">
            <v>ENSRNOG00000025254.8</v>
          </cell>
          <cell r="C19043">
            <v>101669224</v>
          </cell>
          <cell r="D19043">
            <v>101697656</v>
          </cell>
          <cell r="E19043" t="str">
            <v>Qrich2</v>
          </cell>
          <cell r="F19043" t="str">
            <v>ENSG00000129646</v>
          </cell>
          <cell r="G19043" t="str">
            <v>QRICH2</v>
          </cell>
        </row>
        <row r="19044">
          <cell r="A19044" t="str">
            <v>ENSRNOG00000069249</v>
          </cell>
          <cell r="B19044" t="str">
            <v>ENSRNOG00000069249.1</v>
          </cell>
          <cell r="C19044">
            <v>81881375</v>
          </cell>
          <cell r="D19044">
            <v>81882962</v>
          </cell>
          <cell r="F19044" t="str">
            <v>ENSG00000211665</v>
          </cell>
          <cell r="G19044" t="str">
            <v>IGLV3-16</v>
          </cell>
        </row>
        <row r="19045">
          <cell r="A19045" t="str">
            <v>ENSRNOG00000069249</v>
          </cell>
          <cell r="B19045" t="str">
            <v>ENSRNOG00000069249.1</v>
          </cell>
          <cell r="C19045">
            <v>81881375</v>
          </cell>
          <cell r="D19045">
            <v>81882962</v>
          </cell>
          <cell r="F19045" t="str">
            <v>ENSG00000211669</v>
          </cell>
          <cell r="G19045" t="str">
            <v>IGLV3-10</v>
          </cell>
        </row>
        <row r="19046">
          <cell r="A19046" t="str">
            <v>ENSRNOG00000069249</v>
          </cell>
          <cell r="B19046" t="str">
            <v>ENSRNOG00000069249.1</v>
          </cell>
          <cell r="C19046">
            <v>81881375</v>
          </cell>
          <cell r="D19046">
            <v>81882962</v>
          </cell>
          <cell r="F19046" t="str">
            <v>ENSG00000211658</v>
          </cell>
          <cell r="G19046" t="str">
            <v>IGLV3-27</v>
          </cell>
        </row>
        <row r="19047">
          <cell r="A19047" t="str">
            <v>ENSRNOG00000069249</v>
          </cell>
          <cell r="B19047" t="str">
            <v>ENSRNOG00000069249.1</v>
          </cell>
          <cell r="C19047">
            <v>81881375</v>
          </cell>
          <cell r="D19047">
            <v>81882962</v>
          </cell>
          <cell r="F19047" t="str">
            <v>ENSG00000211659</v>
          </cell>
          <cell r="G19047" t="str">
            <v>IGLV3-25</v>
          </cell>
        </row>
        <row r="19048">
          <cell r="A19048" t="str">
            <v>ENSRNOG00000013554</v>
          </cell>
          <cell r="B19048" t="str">
            <v>ENSRNOG00000013554.7</v>
          </cell>
          <cell r="C19048">
            <v>12694697</v>
          </cell>
          <cell r="D19048">
            <v>12705324</v>
          </cell>
          <cell r="E19048" t="str">
            <v>Treml2</v>
          </cell>
          <cell r="F19048" t="str">
            <v>ENSG00000112195</v>
          </cell>
          <cell r="G19048" t="str">
            <v>TREML2</v>
          </cell>
        </row>
        <row r="19049">
          <cell r="A19049" t="str">
            <v>ENSRNOG00000063956</v>
          </cell>
          <cell r="B19049" t="str">
            <v>ENSRNOG00000063956.1</v>
          </cell>
          <cell r="C19049">
            <v>134135502</v>
          </cell>
          <cell r="D19049">
            <v>134148392</v>
          </cell>
          <cell r="E19049" t="str">
            <v>Hoxc6</v>
          </cell>
          <cell r="F19049" t="str">
            <v>ENSG00000197757</v>
          </cell>
          <cell r="G19049" t="str">
            <v>HOXC6</v>
          </cell>
        </row>
        <row r="19050">
          <cell r="A19050" t="str">
            <v>ENSRNOG00000030124</v>
          </cell>
          <cell r="B19050" t="str">
            <v>ENSRNOG00000030124.6</v>
          </cell>
          <cell r="C19050">
            <v>35383144</v>
          </cell>
          <cell r="D19050">
            <v>35424925</v>
          </cell>
          <cell r="E19050" t="str">
            <v>Ptpn11</v>
          </cell>
          <cell r="F19050" t="str">
            <v>ENSG00000179295</v>
          </cell>
          <cell r="G19050" t="str">
            <v>PTPN11</v>
          </cell>
        </row>
        <row r="19051">
          <cell r="A19051" t="str">
            <v>ENSRNOG00000006895</v>
          </cell>
          <cell r="B19051" t="str">
            <v>ENSRNOG00000006895.7</v>
          </cell>
          <cell r="C19051">
            <v>60919820</v>
          </cell>
          <cell r="D19051">
            <v>61038676</v>
          </cell>
          <cell r="E19051" t="str">
            <v>Vps53</v>
          </cell>
          <cell r="F19051" t="str">
            <v>ENSG00000141252</v>
          </cell>
          <cell r="G19051" t="str">
            <v>VPS53</v>
          </cell>
        </row>
        <row r="19052">
          <cell r="A19052" t="str">
            <v>ENSRNOG00000028083</v>
          </cell>
          <cell r="B19052" t="str">
            <v>ENSRNOG00000028083.7</v>
          </cell>
          <cell r="C19052">
            <v>139444399</v>
          </cell>
          <cell r="D19052">
            <v>139449947</v>
          </cell>
          <cell r="E19052" t="str">
            <v>Tmem35b</v>
          </cell>
          <cell r="F19052" t="str">
            <v>ENSG00000243749</v>
          </cell>
          <cell r="G19052" t="str">
            <v>TMEM35B</v>
          </cell>
        </row>
        <row r="19053">
          <cell r="A19053" t="str">
            <v>ENSRNOG00000011955</v>
          </cell>
          <cell r="B19053" t="str">
            <v>ENSRNOG00000011955.5</v>
          </cell>
          <cell r="C19053">
            <v>14535632</v>
          </cell>
          <cell r="D19053">
            <v>14535973</v>
          </cell>
          <cell r="E19053" t="str">
            <v>RGD1564744</v>
          </cell>
        </row>
        <row r="19054">
          <cell r="A19054" t="str">
            <v>ENSRNOG00000067102</v>
          </cell>
          <cell r="B19054" t="str">
            <v>ENSRNOG00000067102.1</v>
          </cell>
          <cell r="C19054">
            <v>32681324</v>
          </cell>
          <cell r="D19054">
            <v>32707730</v>
          </cell>
        </row>
        <row r="19055">
          <cell r="A19055" t="str">
            <v>ENSRNOG00000054677</v>
          </cell>
          <cell r="B19055" t="str">
            <v>ENSRNOG00000054677.2</v>
          </cell>
          <cell r="C19055">
            <v>20307324</v>
          </cell>
          <cell r="D19055">
            <v>20311182</v>
          </cell>
          <cell r="E19055" t="str">
            <v>Stath</v>
          </cell>
        </row>
        <row r="19056">
          <cell r="A19056" t="str">
            <v>ENSRNOG00000056545</v>
          </cell>
          <cell r="B19056" t="str">
            <v>ENSRNOG00000056545.2</v>
          </cell>
          <cell r="C19056">
            <v>139568623</v>
          </cell>
          <cell r="D19056">
            <v>139580104</v>
          </cell>
          <cell r="E19056" t="str">
            <v>LOC102552324</v>
          </cell>
        </row>
        <row r="19057">
          <cell r="A19057" t="str">
            <v>ENSRNOG00000006542</v>
          </cell>
          <cell r="B19057" t="str">
            <v>ENSRNOG00000006542.7</v>
          </cell>
          <cell r="C19057">
            <v>13196204</v>
          </cell>
          <cell r="D19057">
            <v>13201500</v>
          </cell>
          <cell r="E19057" t="str">
            <v>Atp6v0c</v>
          </cell>
          <cell r="F19057" t="str">
            <v>ENSG00000185883</v>
          </cell>
          <cell r="G19057" t="str">
            <v>ATP6V0C</v>
          </cell>
        </row>
        <row r="19058">
          <cell r="A19058" t="str">
            <v>ENSRNOG00000057058</v>
          </cell>
          <cell r="B19058" t="str">
            <v>ENSRNOG00000057058.2</v>
          </cell>
          <cell r="C19058">
            <v>99929801</v>
          </cell>
          <cell r="D19058">
            <v>99942674</v>
          </cell>
          <cell r="E19058" t="str">
            <v>Cd300a</v>
          </cell>
          <cell r="F19058" t="str">
            <v>ENSG00000167850</v>
          </cell>
          <cell r="G19058" t="str">
            <v>CD300C</v>
          </cell>
        </row>
        <row r="19059">
          <cell r="A19059" t="str">
            <v>ENSRNOG00000042360</v>
          </cell>
          <cell r="B19059" t="str">
            <v>ENSRNOG00000042360.4</v>
          </cell>
          <cell r="C19059">
            <v>12721815</v>
          </cell>
          <cell r="D19059">
            <v>12743253</v>
          </cell>
          <cell r="E19059" t="str">
            <v>Treml4</v>
          </cell>
          <cell r="F19059" t="str">
            <v>ENSG00000188056</v>
          </cell>
          <cell r="G19059" t="str">
            <v>TREML4</v>
          </cell>
        </row>
        <row r="19060">
          <cell r="A19060" t="str">
            <v>ENSRNOG00000006720</v>
          </cell>
          <cell r="B19060" t="str">
            <v>ENSRNOG00000006720.8</v>
          </cell>
          <cell r="C19060">
            <v>46699463</v>
          </cell>
          <cell r="D19060">
            <v>46717998</v>
          </cell>
          <cell r="E19060" t="str">
            <v>Rnpep</v>
          </cell>
          <cell r="F19060" t="str">
            <v>ENSG00000176393</v>
          </cell>
          <cell r="G19060" t="str">
            <v>RNPEP</v>
          </cell>
        </row>
        <row r="19061">
          <cell r="A19061" t="str">
            <v>ENSRNOG00000002615</v>
          </cell>
          <cell r="B19061" t="str">
            <v>ENSRNOG00000002615.6</v>
          </cell>
          <cell r="C19061">
            <v>6961709</v>
          </cell>
          <cell r="D19061">
            <v>6983098</v>
          </cell>
          <cell r="E19061" t="str">
            <v>Pmm2</v>
          </cell>
          <cell r="F19061" t="str">
            <v>ENSG00000140650</v>
          </cell>
          <cell r="G19061" t="str">
            <v>PMM2</v>
          </cell>
        </row>
        <row r="19062">
          <cell r="A19062" t="str">
            <v>ENSRNOG00000048787</v>
          </cell>
          <cell r="B19062" t="str">
            <v>ENSRNOG00000048787.3</v>
          </cell>
          <cell r="C19062">
            <v>14024116</v>
          </cell>
          <cell r="D19062">
            <v>14025036</v>
          </cell>
          <cell r="E19062" t="str">
            <v>Vom1r108</v>
          </cell>
        </row>
        <row r="19063">
          <cell r="A19063" t="str">
            <v>ENSRNOG00000064589</v>
          </cell>
          <cell r="B19063" t="str">
            <v>ENSRNOG00000064589.1</v>
          </cell>
          <cell r="C19063">
            <v>81906179</v>
          </cell>
          <cell r="D19063">
            <v>81911931</v>
          </cell>
          <cell r="F19063" t="str">
            <v>ENSG00000128322</v>
          </cell>
          <cell r="G19063" t="str">
            <v>IGLL1</v>
          </cell>
        </row>
        <row r="19064">
          <cell r="A19064" t="str">
            <v>ENSRNOG00000064589</v>
          </cell>
          <cell r="B19064" t="str">
            <v>ENSRNOG00000064589.1</v>
          </cell>
          <cell r="C19064">
            <v>81906179</v>
          </cell>
          <cell r="D19064">
            <v>81911931</v>
          </cell>
          <cell r="F19064" t="str">
            <v>ENSG00000211685</v>
          </cell>
          <cell r="G19064" t="str">
            <v>IGLC7</v>
          </cell>
        </row>
        <row r="19065">
          <cell r="A19065" t="str">
            <v>ENSRNOG00000064589</v>
          </cell>
          <cell r="B19065" t="str">
            <v>ENSRNOG00000064589.1</v>
          </cell>
          <cell r="C19065">
            <v>81906179</v>
          </cell>
          <cell r="D19065">
            <v>81911931</v>
          </cell>
          <cell r="F19065" t="str">
            <v>ENSG00000211675</v>
          </cell>
          <cell r="G19065" t="str">
            <v>IGLC1</v>
          </cell>
        </row>
        <row r="19066">
          <cell r="A19066" t="str">
            <v>ENSRNOG00000064589</v>
          </cell>
          <cell r="B19066" t="str">
            <v>ENSRNOG00000064589.1</v>
          </cell>
          <cell r="C19066">
            <v>81906179</v>
          </cell>
          <cell r="D19066">
            <v>81911931</v>
          </cell>
          <cell r="F19066" t="str">
            <v>ENSG00000254709</v>
          </cell>
          <cell r="G19066" t="str">
            <v>IGLL5</v>
          </cell>
        </row>
        <row r="19067">
          <cell r="A19067" t="str">
            <v>ENSRNOG00000064589</v>
          </cell>
          <cell r="B19067" t="str">
            <v>ENSRNOG00000064589.1</v>
          </cell>
          <cell r="C19067">
            <v>81906179</v>
          </cell>
          <cell r="D19067">
            <v>81911931</v>
          </cell>
          <cell r="F19067" t="str">
            <v>ENSG00000211679</v>
          </cell>
          <cell r="G19067" t="str">
            <v>IGLC3</v>
          </cell>
        </row>
        <row r="19068">
          <cell r="A19068" t="str">
            <v>ENSRNOG00000064589</v>
          </cell>
          <cell r="B19068" t="str">
            <v>ENSRNOG00000064589.1</v>
          </cell>
          <cell r="C19068">
            <v>81906179</v>
          </cell>
          <cell r="D19068">
            <v>81911931</v>
          </cell>
          <cell r="F19068" t="str">
            <v>ENSG00000211677</v>
          </cell>
          <cell r="G19068" t="str">
            <v>IGLC2</v>
          </cell>
        </row>
        <row r="19069">
          <cell r="A19069" t="str">
            <v>ENSRNOG00000027914</v>
          </cell>
          <cell r="B19069" t="str">
            <v>ENSRNOG00000027914.6</v>
          </cell>
          <cell r="C19069">
            <v>54566873</v>
          </cell>
          <cell r="D19069">
            <v>54578709</v>
          </cell>
          <cell r="E19069" t="str">
            <v>Plscr3</v>
          </cell>
          <cell r="F19069" t="str">
            <v>ENSG00000187838</v>
          </cell>
          <cell r="G19069" t="str">
            <v>PLSCR3</v>
          </cell>
        </row>
        <row r="19070">
          <cell r="A19070" t="str">
            <v>ENSRNOG00000069880</v>
          </cell>
          <cell r="B19070" t="str">
            <v>ENSRNOG00000069880.1</v>
          </cell>
          <cell r="C19070">
            <v>48502706</v>
          </cell>
          <cell r="D19070">
            <v>48590177</v>
          </cell>
        </row>
        <row r="19071">
          <cell r="A19071" t="str">
            <v>ENSRNOG00000007261</v>
          </cell>
          <cell r="B19071" t="str">
            <v>ENSRNOG00000007261.7</v>
          </cell>
          <cell r="C19071">
            <v>29946809</v>
          </cell>
          <cell r="D19071">
            <v>30163574</v>
          </cell>
          <cell r="E19071" t="str">
            <v>Gli2</v>
          </cell>
        </row>
        <row r="19072">
          <cell r="A19072" t="str">
            <v>ENSRNOG00000023923</v>
          </cell>
          <cell r="B19072" t="str">
            <v>ENSRNOG00000023923.7</v>
          </cell>
          <cell r="C19072">
            <v>65168228</v>
          </cell>
          <cell r="D19072">
            <v>65188174</v>
          </cell>
          <cell r="E19072" t="str">
            <v>Fastkd2</v>
          </cell>
          <cell r="F19072" t="str">
            <v>ENSG00000118246</v>
          </cell>
          <cell r="G19072" t="str">
            <v>FASTKD2</v>
          </cell>
        </row>
        <row r="19073">
          <cell r="A19073" t="str">
            <v>ENSRNOG00000055337</v>
          </cell>
          <cell r="B19073" t="str">
            <v>ENSRNOG00000055337.2</v>
          </cell>
          <cell r="C19073">
            <v>33246387</v>
          </cell>
          <cell r="D19073">
            <v>33360293</v>
          </cell>
          <cell r="E19073" t="str">
            <v>LOC120099033</v>
          </cell>
        </row>
        <row r="19074">
          <cell r="A19074" t="str">
            <v>ENSRNOG00000065011</v>
          </cell>
          <cell r="B19074" t="str">
            <v>ENSRNOG00000065011.1</v>
          </cell>
          <cell r="C19074">
            <v>101909971</v>
          </cell>
          <cell r="D19074">
            <v>101915008</v>
          </cell>
          <cell r="E19074" t="str">
            <v>St6galnac2</v>
          </cell>
          <cell r="F19074" t="str">
            <v>ENSG00000284526</v>
          </cell>
        </row>
        <row r="19075">
          <cell r="A19075" t="str">
            <v>ENSRNOG00000030238</v>
          </cell>
          <cell r="B19075" t="str">
            <v>ENSRNOG00000030238.6</v>
          </cell>
          <cell r="C19075">
            <v>141481590</v>
          </cell>
          <cell r="D19075">
            <v>141490731</v>
          </cell>
          <cell r="E19075" t="str">
            <v>Fndc5</v>
          </cell>
          <cell r="F19075" t="str">
            <v>ENSG00000160097</v>
          </cell>
          <cell r="G19075" t="str">
            <v>FNDC5</v>
          </cell>
        </row>
        <row r="19076">
          <cell r="A19076" t="str">
            <v>ENSRNOG00000033378</v>
          </cell>
          <cell r="B19076" t="str">
            <v>ENSRNOG00000033378.6</v>
          </cell>
          <cell r="C19076">
            <v>108739620</v>
          </cell>
          <cell r="D19076">
            <v>108767675</v>
          </cell>
          <cell r="E19076" t="str">
            <v>Rnf123</v>
          </cell>
          <cell r="F19076" t="str">
            <v>ENSG00000164068</v>
          </cell>
          <cell r="G19076" t="str">
            <v>RNF123</v>
          </cell>
        </row>
        <row r="19077">
          <cell r="A19077" t="str">
            <v>ENSRNOG00000001960</v>
          </cell>
          <cell r="B19077" t="str">
            <v>ENSRNOG00000001960.9</v>
          </cell>
          <cell r="C19077">
            <v>20441924</v>
          </cell>
          <cell r="D19077">
            <v>20476341</v>
          </cell>
          <cell r="E19077" t="str">
            <v>Sult1d1</v>
          </cell>
        </row>
        <row r="19078">
          <cell r="A19078" t="str">
            <v>ENSRNOG00000042090</v>
          </cell>
          <cell r="B19078" t="str">
            <v>ENSRNOG00000042090.2</v>
          </cell>
          <cell r="C19078">
            <v>13970357</v>
          </cell>
          <cell r="D19078">
            <v>13971271</v>
          </cell>
          <cell r="E19078" t="str">
            <v>Vom1r107</v>
          </cell>
        </row>
        <row r="19079">
          <cell r="A19079" t="str">
            <v>ENSRNOG00000016196</v>
          </cell>
          <cell r="B19079" t="str">
            <v>ENSRNOG00000016196.8</v>
          </cell>
          <cell r="C19079">
            <v>110167448</v>
          </cell>
          <cell r="D19079">
            <v>110726817</v>
          </cell>
          <cell r="E19079" t="str">
            <v>Dlgap1</v>
          </cell>
          <cell r="F19079" t="str">
            <v>ENSG00000170579</v>
          </cell>
          <cell r="G19079" t="str">
            <v>DLGAP1</v>
          </cell>
        </row>
        <row r="19080">
          <cell r="A19080" t="str">
            <v>ENSRNOG00000051190</v>
          </cell>
          <cell r="B19080" t="str">
            <v>ENSRNOG00000051190.3</v>
          </cell>
          <cell r="C19080">
            <v>57711307</v>
          </cell>
          <cell r="D19080">
            <v>57722681</v>
          </cell>
          <cell r="E19080" t="str">
            <v>AABR07015507.1</v>
          </cell>
        </row>
        <row r="19081">
          <cell r="A19081" t="str">
            <v>ENSRNOG00000004937</v>
          </cell>
          <cell r="B19081" t="str">
            <v>ENSRNOG00000004937.10</v>
          </cell>
          <cell r="C19081">
            <v>78748480</v>
          </cell>
          <cell r="D19081">
            <v>80066369</v>
          </cell>
          <cell r="E19081" t="str">
            <v>Csmd3</v>
          </cell>
          <cell r="F19081" t="str">
            <v>ENSG00000164796</v>
          </cell>
          <cell r="G19081" t="str">
            <v>CSMD3</v>
          </cell>
        </row>
        <row r="19082">
          <cell r="A19082" t="str">
            <v>ENSRNOG00000004678</v>
          </cell>
          <cell r="B19082" t="str">
            <v>ENSRNOG00000004678.5</v>
          </cell>
          <cell r="C19082">
            <v>83948124</v>
          </cell>
          <cell r="D19082">
            <v>83958227</v>
          </cell>
          <cell r="E19082" t="str">
            <v>Itln1</v>
          </cell>
          <cell r="F19082" t="str">
            <v>ENSG00000179914</v>
          </cell>
          <cell r="G19082" t="str">
            <v>ITLN1</v>
          </cell>
        </row>
        <row r="19083">
          <cell r="A19083" t="str">
            <v>ENSRNOG00000024972</v>
          </cell>
          <cell r="B19083" t="str">
            <v>ENSRNOG00000024972.6</v>
          </cell>
          <cell r="C19083">
            <v>48630676</v>
          </cell>
          <cell r="D19083">
            <v>48746667</v>
          </cell>
          <cell r="E19083" t="str">
            <v>Cox10</v>
          </cell>
          <cell r="F19083" t="str">
            <v>ENSG00000006695</v>
          </cell>
          <cell r="G19083" t="str">
            <v>COX10</v>
          </cell>
        </row>
        <row r="19084">
          <cell r="A19084" t="str">
            <v>ENSRNOG00000024635</v>
          </cell>
          <cell r="B19084" t="str">
            <v>ENSRNOG00000024635.6</v>
          </cell>
          <cell r="C19084">
            <v>13983866</v>
          </cell>
          <cell r="D19084">
            <v>14032392</v>
          </cell>
          <cell r="E19084" t="str">
            <v>Cramp1</v>
          </cell>
          <cell r="F19084" t="str">
            <v>ENSG00000007545</v>
          </cell>
          <cell r="G19084" t="str">
            <v>CRAMP1</v>
          </cell>
        </row>
        <row r="19085">
          <cell r="A19085" t="str">
            <v>ENSRNOG00000063882</v>
          </cell>
          <cell r="B19085" t="str">
            <v>ENSRNOG00000063882.1</v>
          </cell>
          <cell r="C19085">
            <v>48556254</v>
          </cell>
          <cell r="D19085">
            <v>48560810</v>
          </cell>
        </row>
        <row r="19086">
          <cell r="A19086" t="str">
            <v>ENSRNOG00000050848</v>
          </cell>
          <cell r="B19086" t="str">
            <v>ENSRNOG00000050848.2</v>
          </cell>
          <cell r="C19086">
            <v>35849617</v>
          </cell>
          <cell r="D19086">
            <v>35880838</v>
          </cell>
          <cell r="E19086" t="str">
            <v>Dtx1</v>
          </cell>
          <cell r="F19086" t="str">
            <v>ENSG00000135144</v>
          </cell>
          <cell r="G19086" t="str">
            <v>DTX1</v>
          </cell>
        </row>
        <row r="19087">
          <cell r="A19087" t="str">
            <v>ENSRNOG00000031916</v>
          </cell>
          <cell r="B19087" t="str">
            <v>ENSRNOG00000031916.6</v>
          </cell>
          <cell r="C19087">
            <v>654822</v>
          </cell>
          <cell r="D19087">
            <v>678738</v>
          </cell>
          <cell r="E19087" t="str">
            <v>Timeless</v>
          </cell>
          <cell r="F19087" t="str">
            <v>ENSG00000111602</v>
          </cell>
          <cell r="G19087" t="str">
            <v>TIMELESS</v>
          </cell>
        </row>
        <row r="19088">
          <cell r="A19088" t="str">
            <v>ENSRNOG00000033403</v>
          </cell>
          <cell r="B19088" t="str">
            <v>ENSRNOG00000033403.4</v>
          </cell>
          <cell r="C19088">
            <v>132665292</v>
          </cell>
          <cell r="D19088">
            <v>132675489</v>
          </cell>
          <cell r="E19088" t="str">
            <v>Krt82</v>
          </cell>
          <cell r="F19088" t="str">
            <v>ENSG00000161850</v>
          </cell>
          <cell r="G19088" t="str">
            <v>KRT82</v>
          </cell>
        </row>
        <row r="19089">
          <cell r="A19089" t="str">
            <v>ENSRNOG00000031493</v>
          </cell>
          <cell r="B19089" t="str">
            <v>ENSRNOG00000031493.3</v>
          </cell>
          <cell r="C19089">
            <v>17941709</v>
          </cell>
          <cell r="D19089">
            <v>17942146</v>
          </cell>
          <cell r="E19089" t="str">
            <v>Ascl4</v>
          </cell>
          <cell r="F19089" t="str">
            <v>ENSG00000187855</v>
          </cell>
          <cell r="G19089" t="str">
            <v>ASCL4</v>
          </cell>
        </row>
        <row r="19090">
          <cell r="A19090" t="str">
            <v>ENSRNOG00000011141</v>
          </cell>
          <cell r="B19090" t="str">
            <v>ENSRNOG00000011141.9</v>
          </cell>
          <cell r="C19090">
            <v>122903250</v>
          </cell>
          <cell r="D19090">
            <v>122912670</v>
          </cell>
          <cell r="E19090" t="str">
            <v>Serpina11</v>
          </cell>
          <cell r="F19090" t="str">
            <v>ENSG00000186910</v>
          </cell>
          <cell r="G19090" t="str">
            <v>SERPINA11</v>
          </cell>
        </row>
        <row r="19091">
          <cell r="A19091" t="str">
            <v>ENSRNOG00000009427</v>
          </cell>
          <cell r="B19091" t="str">
            <v>ENSRNOG00000009427.6</v>
          </cell>
          <cell r="C19091">
            <v>82082322</v>
          </cell>
          <cell r="D19091">
            <v>82098831</v>
          </cell>
          <cell r="E19091" t="str">
            <v>Tbx21</v>
          </cell>
          <cell r="F19091" t="str">
            <v>ENSG00000073861</v>
          </cell>
          <cell r="G19091" t="str">
            <v>TBX21</v>
          </cell>
        </row>
        <row r="19092">
          <cell r="A19092" t="str">
            <v>ENSRNOG00000069973</v>
          </cell>
          <cell r="B19092" t="str">
            <v>ENSRNOG00000069973.1</v>
          </cell>
          <cell r="C19092">
            <v>33287171</v>
          </cell>
          <cell r="D19092">
            <v>33303089</v>
          </cell>
          <cell r="E19092" t="str">
            <v>LOC108349392</v>
          </cell>
        </row>
        <row r="19093">
          <cell r="A19093" t="str">
            <v>ENSRNOG00000001748</v>
          </cell>
          <cell r="B19093" t="str">
            <v>ENSRNOG00000001748.6</v>
          </cell>
          <cell r="C19093">
            <v>80192032</v>
          </cell>
          <cell r="D19093">
            <v>80197515</v>
          </cell>
          <cell r="E19093" t="str">
            <v>Polr2h</v>
          </cell>
        </row>
        <row r="19094">
          <cell r="A19094" t="str">
            <v>ENSRNOG00000007483</v>
          </cell>
          <cell r="B19094" t="str">
            <v>ENSRNOG00000007483.7</v>
          </cell>
          <cell r="C19094">
            <v>13253380</v>
          </cell>
          <cell r="D19094">
            <v>13279101</v>
          </cell>
          <cell r="E19094" t="str">
            <v>Ccnf</v>
          </cell>
          <cell r="F19094" t="str">
            <v>ENSG00000162063</v>
          </cell>
          <cell r="G19094" t="str">
            <v>CCNF</v>
          </cell>
        </row>
        <row r="19095">
          <cell r="A19095" t="str">
            <v>ENSRNOG00000012083</v>
          </cell>
          <cell r="B19095" t="str">
            <v>ENSRNOG00000012083.7</v>
          </cell>
          <cell r="C19095">
            <v>101910222</v>
          </cell>
          <cell r="D19095">
            <v>101927933</v>
          </cell>
          <cell r="E19095" t="str">
            <v>St6galnac2</v>
          </cell>
          <cell r="F19095" t="str">
            <v>ENSG00000070731</v>
          </cell>
          <cell r="G19095" t="str">
            <v>ST6GALNAC2</v>
          </cell>
        </row>
        <row r="19096">
          <cell r="A19096" t="str">
            <v>ENSRNOG00000042181</v>
          </cell>
          <cell r="B19096" t="str">
            <v>ENSRNOG00000042181.4</v>
          </cell>
          <cell r="C19096">
            <v>65037493</v>
          </cell>
          <cell r="D19096">
            <v>65098549</v>
          </cell>
          <cell r="E19096" t="str">
            <v>Dytn</v>
          </cell>
          <cell r="F19096" t="str">
            <v>ENSG00000232125</v>
          </cell>
          <cell r="G19096" t="str">
            <v>DYTN</v>
          </cell>
        </row>
        <row r="19097">
          <cell r="A19097" t="str">
            <v>ENSRNOG00000027087</v>
          </cell>
          <cell r="B19097" t="str">
            <v>ENSRNOG00000027087.3</v>
          </cell>
          <cell r="C19097">
            <v>6982916</v>
          </cell>
          <cell r="D19097">
            <v>6986256</v>
          </cell>
          <cell r="E19097" t="str">
            <v>Tmem186</v>
          </cell>
          <cell r="F19097" t="str">
            <v>ENSG00000184857</v>
          </cell>
          <cell r="G19097" t="str">
            <v>TMEM186</v>
          </cell>
        </row>
        <row r="19098">
          <cell r="A19098" t="str">
            <v>ENSRNOG00000020173</v>
          </cell>
          <cell r="B19098" t="str">
            <v>ENSRNOG00000020173.8</v>
          </cell>
          <cell r="C19098">
            <v>132000015</v>
          </cell>
          <cell r="D19098">
            <v>132019592</v>
          </cell>
          <cell r="E19098" t="str">
            <v>Tie1</v>
          </cell>
          <cell r="F19098" t="str">
            <v>ENSG00000066056</v>
          </cell>
          <cell r="G19098" t="str">
            <v>TIE1</v>
          </cell>
        </row>
        <row r="19099">
          <cell r="A19099" t="str">
            <v>ENSRNOG00000062448</v>
          </cell>
          <cell r="B19099" t="str">
            <v>ENSRNOG00000062448.1</v>
          </cell>
          <cell r="C19099">
            <v>63121333</v>
          </cell>
          <cell r="D19099">
            <v>63139302</v>
          </cell>
          <cell r="E19099" t="str">
            <v>LOC102556363</v>
          </cell>
        </row>
        <row r="19100">
          <cell r="A19100" t="str">
            <v>ENSRNOG00000016388</v>
          </cell>
          <cell r="B19100" t="str">
            <v>ENSRNOG00000016388.8</v>
          </cell>
          <cell r="C19100">
            <v>84510964</v>
          </cell>
          <cell r="D19100">
            <v>84657559</v>
          </cell>
          <cell r="E19100" t="str">
            <v>Sphkap</v>
          </cell>
          <cell r="F19100" t="str">
            <v>ENSG00000153820</v>
          </cell>
          <cell r="G19100" t="str">
            <v>SPHKAP</v>
          </cell>
        </row>
        <row r="19101">
          <cell r="A19101" t="str">
            <v>ENSRNOG00000031205</v>
          </cell>
          <cell r="B19101" t="str">
            <v>ENSRNOG00000031205.5</v>
          </cell>
          <cell r="C19101">
            <v>17946575</v>
          </cell>
          <cell r="D19101">
            <v>17946946</v>
          </cell>
          <cell r="E19101" t="str">
            <v>RGD1563124</v>
          </cell>
        </row>
        <row r="19102">
          <cell r="A19102" t="str">
            <v>ENSRNOG00000059073</v>
          </cell>
          <cell r="B19102" t="str">
            <v>ENSRNOG00000059073.2</v>
          </cell>
          <cell r="C19102">
            <v>84270316</v>
          </cell>
          <cell r="D19102">
            <v>84305497</v>
          </cell>
          <cell r="E19102" t="str">
            <v>Slamf1</v>
          </cell>
          <cell r="F19102" t="str">
            <v>ENSG00000117090</v>
          </cell>
          <cell r="G19102" t="str">
            <v>SLAMF1</v>
          </cell>
        </row>
        <row r="19103">
          <cell r="A19103" t="str">
            <v>ENSRNOG00000001980</v>
          </cell>
          <cell r="B19103" t="str">
            <v>ENSRNOG00000001980.7</v>
          </cell>
          <cell r="C19103">
            <v>20853587</v>
          </cell>
          <cell r="D19103">
            <v>20891037</v>
          </cell>
          <cell r="E19103" t="str">
            <v>Ugt2b35</v>
          </cell>
        </row>
        <row r="19104">
          <cell r="A19104" t="str">
            <v>ENSRNOG00000002364</v>
          </cell>
          <cell r="B19104" t="str">
            <v>ENSRNOG00000002364.7</v>
          </cell>
          <cell r="C19104">
            <v>46121148</v>
          </cell>
          <cell r="D19104">
            <v>46126699</v>
          </cell>
          <cell r="E19104" t="str">
            <v>Rnf112</v>
          </cell>
          <cell r="F19104" t="str">
            <v>ENSG00000128482</v>
          </cell>
          <cell r="G19104" t="str">
            <v>RNF112</v>
          </cell>
        </row>
        <row r="19105">
          <cell r="A19105" t="str">
            <v>ENSRNOG00000020804</v>
          </cell>
          <cell r="B19105" t="str">
            <v>ENSRNOG00000020804.8</v>
          </cell>
          <cell r="C19105">
            <v>110111122</v>
          </cell>
          <cell r="D19105">
            <v>110214720</v>
          </cell>
          <cell r="E19105" t="str">
            <v>Smarcc1</v>
          </cell>
          <cell r="F19105" t="str">
            <v>ENSG00000173473</v>
          </cell>
          <cell r="G19105" t="str">
            <v>SMARCC1</v>
          </cell>
        </row>
        <row r="19106">
          <cell r="A19106" t="str">
            <v>ENSRNOG00000064113</v>
          </cell>
          <cell r="B19106" t="str">
            <v>ENSRNOG00000064113.1</v>
          </cell>
          <cell r="C19106">
            <v>36444932</v>
          </cell>
          <cell r="D19106">
            <v>36471514</v>
          </cell>
        </row>
        <row r="19107">
          <cell r="A19107" t="str">
            <v>ENSRNOG00000007040</v>
          </cell>
          <cell r="B19107" t="str">
            <v>ENSRNOG00000007040.5</v>
          </cell>
          <cell r="C19107">
            <v>46730660</v>
          </cell>
          <cell r="D19107">
            <v>46742655</v>
          </cell>
          <cell r="E19107" t="str">
            <v>Timm17a</v>
          </cell>
          <cell r="F19107" t="str">
            <v>ENSG00000134375</v>
          </cell>
          <cell r="G19107" t="str">
            <v>TIMM17A</v>
          </cell>
        </row>
        <row r="19108">
          <cell r="A19108" t="str">
            <v>ENSRNOG00000013578</v>
          </cell>
          <cell r="B19108" t="str">
            <v>ENSRNOG00000013578.6</v>
          </cell>
          <cell r="C19108">
            <v>12647259</v>
          </cell>
          <cell r="D19108">
            <v>12654170</v>
          </cell>
          <cell r="E19108" t="str">
            <v>Trem2</v>
          </cell>
          <cell r="F19108" t="str">
            <v>ENSG00000095970</v>
          </cell>
          <cell r="G19108" t="str">
            <v>TREM2</v>
          </cell>
        </row>
        <row r="19109">
          <cell r="A19109" t="str">
            <v>ENSRNOG00000061320</v>
          </cell>
          <cell r="B19109" t="str">
            <v>ENSRNOG00000061320.2</v>
          </cell>
          <cell r="C19109">
            <v>23793011</v>
          </cell>
          <cell r="D19109">
            <v>23793619</v>
          </cell>
          <cell r="E19109" t="str">
            <v>LOC103692829</v>
          </cell>
        </row>
        <row r="19110">
          <cell r="A19110" t="str">
            <v>ENSRNOG00000054131</v>
          </cell>
          <cell r="B19110" t="str">
            <v>ENSRNOG00000054131.2</v>
          </cell>
          <cell r="C19110">
            <v>68333690</v>
          </cell>
          <cell r="D19110">
            <v>68341384</v>
          </cell>
          <cell r="E19110" t="str">
            <v>AABR07070518.1</v>
          </cell>
        </row>
        <row r="19111">
          <cell r="A19111" t="str">
            <v>ENSRNOG00000048231</v>
          </cell>
          <cell r="B19111" t="str">
            <v>ENSRNOG00000048231.2</v>
          </cell>
          <cell r="C19111">
            <v>103086497</v>
          </cell>
          <cell r="D19111">
            <v>103092184</v>
          </cell>
          <cell r="E19111" t="str">
            <v>Tmem235</v>
          </cell>
          <cell r="F19111" t="str">
            <v>ENSG00000204278</v>
          </cell>
          <cell r="G19111" t="str">
            <v>TMEM235</v>
          </cell>
        </row>
        <row r="19112">
          <cell r="A19112" t="str">
            <v>ENSRNOG00000003205</v>
          </cell>
          <cell r="B19112" t="str">
            <v>ENSRNOG00000003205.8</v>
          </cell>
          <cell r="C19112">
            <v>66277085</v>
          </cell>
          <cell r="D19112">
            <v>66597778</v>
          </cell>
          <cell r="E19112" t="str">
            <v>Ldb2</v>
          </cell>
          <cell r="F19112" t="str">
            <v>ENSG00000169744</v>
          </cell>
          <cell r="G19112" t="str">
            <v>LDB2</v>
          </cell>
        </row>
        <row r="19113">
          <cell r="A19113" t="str">
            <v>ENSRNOG00000001374</v>
          </cell>
          <cell r="B19113" t="str">
            <v>ENSRNOG00000001374.7</v>
          </cell>
          <cell r="C19113">
            <v>35881270</v>
          </cell>
          <cell r="D19113">
            <v>35913727</v>
          </cell>
          <cell r="E19113" t="str">
            <v>Rasal1</v>
          </cell>
          <cell r="F19113" t="str">
            <v>ENSG00000111344</v>
          </cell>
          <cell r="G19113" t="str">
            <v>RASAL1</v>
          </cell>
        </row>
        <row r="19114">
          <cell r="A19114" t="str">
            <v>ENSRNOG00000042736</v>
          </cell>
          <cell r="B19114" t="str">
            <v>ENSRNOG00000042736.5</v>
          </cell>
          <cell r="C19114">
            <v>84849918</v>
          </cell>
          <cell r="D19114">
            <v>84850716</v>
          </cell>
          <cell r="E19114" t="str">
            <v>Krtap31-2</v>
          </cell>
        </row>
        <row r="19115">
          <cell r="A19115" t="str">
            <v>ENSRNOG00000006661</v>
          </cell>
          <cell r="B19115" t="str">
            <v>ENSRNOG00000006661.8</v>
          </cell>
          <cell r="C19115">
            <v>72205032</v>
          </cell>
          <cell r="D19115">
            <v>72231248</v>
          </cell>
          <cell r="E19115" t="str">
            <v>Rad51c</v>
          </cell>
          <cell r="F19115" t="str">
            <v>ENSG00000108384</v>
          </cell>
          <cell r="G19115" t="str">
            <v>RAD51C</v>
          </cell>
        </row>
        <row r="19116">
          <cell r="A19116" t="str">
            <v>ENSRNOG00000030628</v>
          </cell>
          <cell r="B19116" t="str">
            <v>ENSRNOG00000030628.3</v>
          </cell>
          <cell r="C19116">
            <v>54384347</v>
          </cell>
          <cell r="D19116">
            <v>54389858</v>
          </cell>
          <cell r="E19116" t="str">
            <v>Eif4a1</v>
          </cell>
          <cell r="F19116" t="str">
            <v>ENSG00000161960</v>
          </cell>
          <cell r="G19116" t="str">
            <v>EIF4A1</v>
          </cell>
        </row>
        <row r="19117">
          <cell r="A19117" t="str">
            <v>ENSRNOG00000020259</v>
          </cell>
          <cell r="B19117" t="str">
            <v>ENSRNOG00000020259.8</v>
          </cell>
          <cell r="C19117">
            <v>132048773</v>
          </cell>
          <cell r="D19117">
            <v>132051925</v>
          </cell>
          <cell r="E19117" t="str">
            <v>RGD1305347</v>
          </cell>
          <cell r="F19117" t="str">
            <v>ENSG00000253313</v>
          </cell>
          <cell r="G19117" t="str">
            <v>C1orf210</v>
          </cell>
        </row>
        <row r="19118">
          <cell r="A19118" t="str">
            <v>ENSRNOG00000003681</v>
          </cell>
          <cell r="B19118" t="str">
            <v>ENSRNOG00000003681.7</v>
          </cell>
          <cell r="C19118">
            <v>39781929</v>
          </cell>
          <cell r="D19118">
            <v>39824456</v>
          </cell>
          <cell r="E19118" t="str">
            <v>Lct</v>
          </cell>
          <cell r="F19118" t="str">
            <v>ENSG00000115850</v>
          </cell>
          <cell r="G19118" t="str">
            <v>LCT</v>
          </cell>
        </row>
        <row r="19119">
          <cell r="A19119" t="str">
            <v>ENSRNOG00000010892</v>
          </cell>
          <cell r="B19119" t="str">
            <v>ENSRNOG00000010892.8</v>
          </cell>
          <cell r="C19119">
            <v>144381431</v>
          </cell>
          <cell r="D19119">
            <v>144408144</v>
          </cell>
          <cell r="E19119" t="str">
            <v>Ythdf2</v>
          </cell>
          <cell r="F19119" t="str">
            <v>ENSG00000198492</v>
          </cell>
          <cell r="G19119" t="str">
            <v>YTHDF2</v>
          </cell>
        </row>
        <row r="19120">
          <cell r="A19120" t="str">
            <v>ENSRNOG00000068187</v>
          </cell>
          <cell r="B19120" t="str">
            <v>ENSRNOG00000068187.1</v>
          </cell>
          <cell r="C19120">
            <v>68374003</v>
          </cell>
          <cell r="D19120">
            <v>68384719</v>
          </cell>
        </row>
        <row r="19121">
          <cell r="A19121" t="str">
            <v>ENSRNOG00000043412</v>
          </cell>
          <cell r="B19121" t="str">
            <v>ENSRNOG00000043412.3</v>
          </cell>
          <cell r="C19121">
            <v>23118845</v>
          </cell>
          <cell r="D19121">
            <v>23119632</v>
          </cell>
          <cell r="E19121" t="str">
            <v>Rps12l4</v>
          </cell>
          <cell r="F19121" t="str">
            <v>ENSG00000112306</v>
          </cell>
          <cell r="G19121" t="str">
            <v>RPS12</v>
          </cell>
        </row>
        <row r="19122">
          <cell r="A19122" t="str">
            <v>ENSRNOG00000015300</v>
          </cell>
          <cell r="B19122" t="str">
            <v>ENSRNOG00000015300.8</v>
          </cell>
          <cell r="C19122">
            <v>13907253</v>
          </cell>
          <cell r="D19122">
            <v>13912841</v>
          </cell>
          <cell r="E19122" t="str">
            <v>Spsb3</v>
          </cell>
          <cell r="F19122" t="str">
            <v>ENSG00000162032</v>
          </cell>
          <cell r="G19122" t="str">
            <v>SPSB3</v>
          </cell>
        </row>
        <row r="19123">
          <cell r="A19123" t="str">
            <v>ENSRNOG00000036838</v>
          </cell>
          <cell r="B19123" t="str">
            <v>ENSRNOG00000036838.4</v>
          </cell>
          <cell r="C19123">
            <v>84863027</v>
          </cell>
          <cell r="D19123">
            <v>84863971</v>
          </cell>
          <cell r="E19123" t="str">
            <v>Krtap31-1</v>
          </cell>
        </row>
        <row r="19124">
          <cell r="A19124" t="str">
            <v>ENSRNOG00000048771</v>
          </cell>
          <cell r="B19124" t="str">
            <v>ENSRNOG00000048771.3</v>
          </cell>
          <cell r="C19124">
            <v>100136867</v>
          </cell>
          <cell r="D19124">
            <v>100140427</v>
          </cell>
          <cell r="E19124" t="str">
            <v>RGD1562667</v>
          </cell>
          <cell r="F19124" t="str">
            <v>ENSG00000167850</v>
          </cell>
          <cell r="G19124" t="str">
            <v>CD300C</v>
          </cell>
        </row>
        <row r="19125">
          <cell r="A19125" t="str">
            <v>ENSRNOG00000070682</v>
          </cell>
          <cell r="B19125" t="str">
            <v>ENSRNOG00000070682.1</v>
          </cell>
          <cell r="C19125">
            <v>20896682</v>
          </cell>
          <cell r="D19125">
            <v>20919604</v>
          </cell>
          <cell r="E19125" t="str">
            <v>Ugt2b7</v>
          </cell>
        </row>
        <row r="19126">
          <cell r="A19126" t="str">
            <v>ENSRNOG00000049215</v>
          </cell>
          <cell r="B19126" t="str">
            <v>ENSRNOG00000049215.2</v>
          </cell>
          <cell r="C19126">
            <v>104278549</v>
          </cell>
          <cell r="D19126">
            <v>104287383</v>
          </cell>
          <cell r="E19126" t="str">
            <v>Cbx2</v>
          </cell>
          <cell r="F19126" t="str">
            <v>ENSG00000173894</v>
          </cell>
          <cell r="G19126" t="str">
            <v>CBX2</v>
          </cell>
        </row>
        <row r="19127">
          <cell r="A19127" t="str">
            <v>ENSRNOG00000066818</v>
          </cell>
          <cell r="B19127" t="str">
            <v>ENSRNOG00000066818.1</v>
          </cell>
          <cell r="C19127">
            <v>39289190</v>
          </cell>
          <cell r="D19127">
            <v>39330338</v>
          </cell>
        </row>
        <row r="19128">
          <cell r="A19128" t="str">
            <v>ENSRNOG00000015578</v>
          </cell>
          <cell r="B19128" t="str">
            <v>ENSRNOG00000015578.7</v>
          </cell>
          <cell r="C19128">
            <v>54571117</v>
          </cell>
          <cell r="D19128">
            <v>54579940</v>
          </cell>
          <cell r="E19128" t="str">
            <v>Tnk1</v>
          </cell>
          <cell r="F19128" t="str">
            <v>ENSG00000174292</v>
          </cell>
          <cell r="G19128" t="str">
            <v>TNK1</v>
          </cell>
        </row>
        <row r="19129">
          <cell r="A19129" t="str">
            <v>ENSRNOG00000057619</v>
          </cell>
          <cell r="B19129" t="str">
            <v>ENSRNOG00000057619.2</v>
          </cell>
          <cell r="C19129">
            <v>60011528</v>
          </cell>
          <cell r="D19129">
            <v>60019475</v>
          </cell>
          <cell r="E19129" t="str">
            <v>Hic1</v>
          </cell>
          <cell r="F19129" t="str">
            <v>ENSG00000177374</v>
          </cell>
          <cell r="G19129" t="str">
            <v>HIC1</v>
          </cell>
        </row>
        <row r="19130">
          <cell r="A19130" t="str">
            <v>ENSRNOG00000064174</v>
          </cell>
          <cell r="B19130" t="str">
            <v>ENSRNOG00000064174.1</v>
          </cell>
          <cell r="C19130">
            <v>1799238</v>
          </cell>
          <cell r="D19130">
            <v>1816490</v>
          </cell>
          <cell r="E19130" t="str">
            <v>Or6c203</v>
          </cell>
        </row>
        <row r="19131">
          <cell r="A19131" t="str">
            <v>ENSRNOG00000053406</v>
          </cell>
          <cell r="B19131" t="str">
            <v>ENSRNOG00000053406.3</v>
          </cell>
          <cell r="C19131">
            <v>56633227</v>
          </cell>
          <cell r="D19131">
            <v>56718570</v>
          </cell>
          <cell r="E19131" t="str">
            <v>Gramd1c</v>
          </cell>
          <cell r="F19131" t="str">
            <v>ENSG00000178075</v>
          </cell>
          <cell r="G19131" t="str">
            <v>GRAMD1C</v>
          </cell>
        </row>
        <row r="19132">
          <cell r="A19132" t="str">
            <v>ENSRNOG00000032424</v>
          </cell>
          <cell r="B19132" t="str">
            <v>ENSRNOG00000032424.4</v>
          </cell>
          <cell r="C19132">
            <v>23753065</v>
          </cell>
          <cell r="D19132">
            <v>23753559</v>
          </cell>
          <cell r="E19132" t="str">
            <v>AABR07056556.1</v>
          </cell>
          <cell r="F19132" t="str">
            <v>ENSG00000289549</v>
          </cell>
          <cell r="G19132" t="str">
            <v>PPIAL4D</v>
          </cell>
        </row>
        <row r="19133">
          <cell r="A19133" t="str">
            <v>ENSRNOG00000032424</v>
          </cell>
          <cell r="B19133" t="str">
            <v>ENSRNOG00000032424.4</v>
          </cell>
          <cell r="C19133">
            <v>23753065</v>
          </cell>
          <cell r="D19133">
            <v>23753559</v>
          </cell>
          <cell r="E19133" t="str">
            <v>AABR07056556.1</v>
          </cell>
          <cell r="F19133" t="str">
            <v>ENSG00000270339</v>
          </cell>
          <cell r="G19133" t="str">
            <v>PPIAL4H</v>
          </cell>
        </row>
        <row r="19134">
          <cell r="A19134" t="str">
            <v>ENSRNOG00000032424</v>
          </cell>
          <cell r="B19134" t="str">
            <v>ENSRNOG00000032424.4</v>
          </cell>
          <cell r="C19134">
            <v>23753065</v>
          </cell>
          <cell r="D19134">
            <v>23753559</v>
          </cell>
          <cell r="E19134" t="str">
            <v>AABR07056556.1</v>
          </cell>
          <cell r="F19134" t="str">
            <v>ENSG00000279782</v>
          </cell>
          <cell r="G19134" t="str">
            <v>PPIAL4F</v>
          </cell>
        </row>
        <row r="19135">
          <cell r="A19135" t="str">
            <v>ENSRNOG00000032424</v>
          </cell>
          <cell r="B19135" t="str">
            <v>ENSRNOG00000032424.4</v>
          </cell>
          <cell r="C19135">
            <v>23753065</v>
          </cell>
          <cell r="D19135">
            <v>23753559</v>
          </cell>
          <cell r="E19135" t="str">
            <v>AABR07056556.1</v>
          </cell>
          <cell r="F19135" t="str">
            <v>ENSG00000236334</v>
          </cell>
          <cell r="G19135" t="str">
            <v>PPIAL4G</v>
          </cell>
        </row>
        <row r="19136">
          <cell r="A19136" t="str">
            <v>ENSRNOG00000032424</v>
          </cell>
          <cell r="B19136" t="str">
            <v>ENSRNOG00000032424.4</v>
          </cell>
          <cell r="C19136">
            <v>23753065</v>
          </cell>
          <cell r="D19136">
            <v>23753559</v>
          </cell>
          <cell r="E19136" t="str">
            <v>AABR07056556.1</v>
          </cell>
          <cell r="F19136" t="str">
            <v>ENSG00000263353</v>
          </cell>
          <cell r="G19136" t="str">
            <v>PPIAL4A</v>
          </cell>
        </row>
        <row r="19137">
          <cell r="A19137" t="str">
            <v>ENSRNOG00000032424</v>
          </cell>
          <cell r="B19137" t="str">
            <v>ENSRNOG00000032424.4</v>
          </cell>
          <cell r="C19137">
            <v>23753065</v>
          </cell>
          <cell r="D19137">
            <v>23753559</v>
          </cell>
          <cell r="E19137" t="str">
            <v>AABR07056556.1</v>
          </cell>
          <cell r="F19137" t="str">
            <v>ENSG00000288867</v>
          </cell>
          <cell r="G19137" t="str">
            <v>PPIAL4C</v>
          </cell>
        </row>
        <row r="19138">
          <cell r="A19138" t="str">
            <v>ENSRNOG00000032424</v>
          </cell>
          <cell r="B19138" t="str">
            <v>ENSRNOG00000032424.4</v>
          </cell>
          <cell r="C19138">
            <v>23753065</v>
          </cell>
          <cell r="D19138">
            <v>23753559</v>
          </cell>
          <cell r="E19138" t="str">
            <v>AABR07056556.1</v>
          </cell>
          <cell r="F19138" t="str">
            <v>ENSG00000271567</v>
          </cell>
          <cell r="G19138" t="str">
            <v>PPIAL4E</v>
          </cell>
        </row>
        <row r="19139">
          <cell r="A19139" t="str">
            <v>ENSRNOG00000032424</v>
          </cell>
          <cell r="B19139" t="str">
            <v>ENSRNOG00000032424.4</v>
          </cell>
          <cell r="C19139">
            <v>23753065</v>
          </cell>
          <cell r="D19139">
            <v>23753559</v>
          </cell>
          <cell r="E19139" t="str">
            <v>AABR07056556.1</v>
          </cell>
          <cell r="F19139" t="str">
            <v>ENSG00000196262</v>
          </cell>
          <cell r="G19139" t="str">
            <v>PPIA</v>
          </cell>
        </row>
        <row r="19140">
          <cell r="A19140" t="str">
            <v>ENSRNOG00000067188</v>
          </cell>
          <cell r="B19140" t="str">
            <v>ENSRNOG00000067188.1</v>
          </cell>
          <cell r="C19140">
            <v>84908983</v>
          </cell>
          <cell r="D19140">
            <v>84910002</v>
          </cell>
          <cell r="E19140" t="str">
            <v>Krtap29-1</v>
          </cell>
          <cell r="F19140" t="str">
            <v>ENSG00000212658</v>
          </cell>
          <cell r="G19140" t="str">
            <v>KRTAP29-1</v>
          </cell>
        </row>
        <row r="19141">
          <cell r="A19141" t="str">
            <v>ENSRNOG00000008572</v>
          </cell>
          <cell r="B19141" t="str">
            <v>ENSRNOG00000008572.7</v>
          </cell>
          <cell r="C19141">
            <v>133023121</v>
          </cell>
          <cell r="D19141">
            <v>133026933</v>
          </cell>
          <cell r="E19141" t="str">
            <v>Ppcs</v>
          </cell>
          <cell r="F19141" t="str">
            <v>ENSG00000127125</v>
          </cell>
          <cell r="G19141" t="str">
            <v>PPCS</v>
          </cell>
        </row>
        <row r="19142">
          <cell r="A19142" t="str">
            <v>ENSRNOG00000022066</v>
          </cell>
          <cell r="B19142" t="str">
            <v>ENSRNOG00000022066.6</v>
          </cell>
          <cell r="C19142">
            <v>61340249</v>
          </cell>
          <cell r="D19142">
            <v>61408483</v>
          </cell>
          <cell r="E19142" t="str">
            <v>Fam117b</v>
          </cell>
          <cell r="F19142" t="str">
            <v>ENSG00000138439</v>
          </cell>
          <cell r="G19142" t="str">
            <v>FAM117B</v>
          </cell>
        </row>
        <row r="19143">
          <cell r="A19143" t="str">
            <v>ENSRNOG00000001404</v>
          </cell>
          <cell r="B19143" t="str">
            <v>ENSRNOG00000001404.8</v>
          </cell>
          <cell r="C19143">
            <v>19012258</v>
          </cell>
          <cell r="D19143">
            <v>19048421</v>
          </cell>
          <cell r="E19143" t="str">
            <v>Agfg2</v>
          </cell>
          <cell r="F19143" t="str">
            <v>ENSG00000106351</v>
          </cell>
          <cell r="G19143" t="str">
            <v>AGFG2</v>
          </cell>
        </row>
        <row r="19144">
          <cell r="A19144" t="str">
            <v>ENSRNOG00000064009</v>
          </cell>
          <cell r="B19144" t="str">
            <v>ENSRNOG00000064009.1</v>
          </cell>
          <cell r="C19144">
            <v>31767720</v>
          </cell>
          <cell r="D19144">
            <v>31796545</v>
          </cell>
          <cell r="E19144" t="str">
            <v>LOC102556092</v>
          </cell>
          <cell r="F19144" t="str">
            <v>ENSG00000179195</v>
          </cell>
          <cell r="G19144" t="str">
            <v>ZNF664</v>
          </cell>
        </row>
        <row r="19145">
          <cell r="A19145" t="str">
            <v>ENSRNOG00000068281</v>
          </cell>
          <cell r="B19145" t="str">
            <v>ENSRNOG00000068281.1</v>
          </cell>
          <cell r="C19145">
            <v>81766936</v>
          </cell>
          <cell r="D19145">
            <v>81781284</v>
          </cell>
          <cell r="F19145" t="str">
            <v>ENSG00000283428</v>
          </cell>
          <cell r="G19145" t="str">
            <v>CCDC195</v>
          </cell>
        </row>
        <row r="19146">
          <cell r="A19146" t="str">
            <v>ENSRNOG00000006237</v>
          </cell>
          <cell r="B19146" t="str">
            <v>ENSRNOG00000006237.7</v>
          </cell>
          <cell r="C19146">
            <v>46598578</v>
          </cell>
          <cell r="D19146">
            <v>46605421</v>
          </cell>
          <cell r="E19146" t="str">
            <v>Gpr37l1</v>
          </cell>
          <cell r="F19146" t="str">
            <v>ENSG00000170075</v>
          </cell>
          <cell r="G19146" t="str">
            <v>GPR37L1</v>
          </cell>
        </row>
        <row r="19147">
          <cell r="A19147" t="str">
            <v>ENSRNOG00000002636</v>
          </cell>
          <cell r="B19147" t="str">
            <v>ENSRNOG00000002636.8</v>
          </cell>
          <cell r="C19147">
            <v>6999819</v>
          </cell>
          <cell r="D19147">
            <v>7092835</v>
          </cell>
          <cell r="E19147" t="str">
            <v>Abat</v>
          </cell>
          <cell r="F19147" t="str">
            <v>ENSG00000183044</v>
          </cell>
          <cell r="G19147" t="str">
            <v>ABAT</v>
          </cell>
        </row>
        <row r="19148">
          <cell r="A19148" t="str">
            <v>ENSRNOG00000028390</v>
          </cell>
          <cell r="B19148" t="str">
            <v>ENSRNOG00000028390.8</v>
          </cell>
          <cell r="C19148">
            <v>127220014</v>
          </cell>
          <cell r="D19148">
            <v>127242564</v>
          </cell>
          <cell r="E19148" t="str">
            <v>Hhipl1</v>
          </cell>
          <cell r="F19148" t="str">
            <v>ENSG00000182218</v>
          </cell>
          <cell r="G19148" t="str">
            <v>HHIPL1</v>
          </cell>
        </row>
        <row r="19149">
          <cell r="A19149" t="str">
            <v>ENSRNOG00000055309</v>
          </cell>
          <cell r="B19149" t="str">
            <v>ENSRNOG00000055309.2</v>
          </cell>
          <cell r="C19149">
            <v>45255507</v>
          </cell>
          <cell r="D19149">
            <v>45269969</v>
          </cell>
          <cell r="E19149" t="str">
            <v>Drg2</v>
          </cell>
          <cell r="F19149" t="str">
            <v>ENSG00000108591</v>
          </cell>
          <cell r="G19149" t="str">
            <v>DRG2</v>
          </cell>
        </row>
        <row r="19150">
          <cell r="A19150" t="str">
            <v>ENSRNOG00000052204</v>
          </cell>
          <cell r="B19150" t="str">
            <v>ENSRNOG00000052204.2</v>
          </cell>
          <cell r="C19150">
            <v>13209895</v>
          </cell>
          <cell r="D19150">
            <v>13236050</v>
          </cell>
          <cell r="E19150" t="str">
            <v>Tbc1d24</v>
          </cell>
          <cell r="F19150" t="str">
            <v>ENSG00000162065</v>
          </cell>
          <cell r="G19150" t="str">
            <v>TBC1D24</v>
          </cell>
        </row>
        <row r="19151">
          <cell r="A19151" t="str">
            <v>ENSRNOG00000065137</v>
          </cell>
          <cell r="B19151" t="str">
            <v>ENSRNOG00000065137.1</v>
          </cell>
          <cell r="C19151">
            <v>20944992</v>
          </cell>
          <cell r="D19151">
            <v>20958722</v>
          </cell>
          <cell r="E19151" t="str">
            <v>Ugt2b35</v>
          </cell>
        </row>
        <row r="19152">
          <cell r="A19152" t="str">
            <v>ENSRNOG00000063008</v>
          </cell>
          <cell r="B19152" t="str">
            <v>ENSRNOG00000063008.1</v>
          </cell>
          <cell r="C19152">
            <v>2513776</v>
          </cell>
          <cell r="D19152">
            <v>2526281</v>
          </cell>
          <cell r="E19152" t="str">
            <v>Or6c35f</v>
          </cell>
        </row>
        <row r="19153">
          <cell r="A19153" t="str">
            <v>ENSRNOG00000065637</v>
          </cell>
          <cell r="B19153" t="str">
            <v>ENSRNOG00000065637.1</v>
          </cell>
          <cell r="C19153">
            <v>43613819</v>
          </cell>
          <cell r="D19153">
            <v>43634997</v>
          </cell>
        </row>
        <row r="19154">
          <cell r="A19154" t="str">
            <v>ENSRNOG00000065458</v>
          </cell>
          <cell r="B19154" t="str">
            <v>ENSRNOG00000065458.1</v>
          </cell>
          <cell r="C19154">
            <v>84075040</v>
          </cell>
          <cell r="D19154">
            <v>84104402</v>
          </cell>
        </row>
        <row r="19155">
          <cell r="A19155" t="str">
            <v>ENSRNOG00000055726</v>
          </cell>
          <cell r="B19155" t="str">
            <v>ENSRNOG00000055726.2</v>
          </cell>
          <cell r="C19155">
            <v>25964209</v>
          </cell>
          <cell r="D19155">
            <v>25964541</v>
          </cell>
          <cell r="E19155" t="str">
            <v>AABR07056611.1</v>
          </cell>
        </row>
        <row r="19156">
          <cell r="A19156" t="str">
            <v>ENSRNOG00000016598</v>
          </cell>
          <cell r="B19156" t="str">
            <v>ENSRNOG00000016598.5</v>
          </cell>
          <cell r="C19156">
            <v>134150988</v>
          </cell>
          <cell r="D19156">
            <v>134154410</v>
          </cell>
          <cell r="E19156" t="str">
            <v>Hoxc5</v>
          </cell>
          <cell r="F19156" t="str">
            <v>ENSG00000172789</v>
          </cell>
          <cell r="G19156" t="str">
            <v>HOXC5</v>
          </cell>
        </row>
        <row r="19157">
          <cell r="A19157" t="str">
            <v>ENSRNOG00000050974</v>
          </cell>
          <cell r="B19157" t="str">
            <v>ENSRNOG00000050974.3</v>
          </cell>
          <cell r="C19157">
            <v>100253624</v>
          </cell>
          <cell r="D19157">
            <v>100258323</v>
          </cell>
          <cell r="E19157" t="str">
            <v>Cd300c2</v>
          </cell>
          <cell r="F19157" t="str">
            <v>ENSG00000167850</v>
          </cell>
          <cell r="G19157" t="str">
            <v>CD300C</v>
          </cell>
        </row>
        <row r="19158">
          <cell r="A19158" t="str">
            <v>ENSRNOG00000070593</v>
          </cell>
          <cell r="B19158" t="str">
            <v>ENSRNOG00000070593.1</v>
          </cell>
          <cell r="C19158">
            <v>84915488</v>
          </cell>
          <cell r="D19158">
            <v>84916969</v>
          </cell>
          <cell r="E19158" t="str">
            <v>Krtap16-1</v>
          </cell>
          <cell r="F19158" t="str">
            <v>ENSG00000212657</v>
          </cell>
          <cell r="G19158" t="str">
            <v>KRTAP16-1</v>
          </cell>
        </row>
        <row r="19159">
          <cell r="A19159" t="str">
            <v>ENSRNOG00000027498</v>
          </cell>
          <cell r="B19159" t="str">
            <v>ENSRNOG00000027498.7</v>
          </cell>
          <cell r="C19159">
            <v>103707169</v>
          </cell>
          <cell r="D19159">
            <v>103719819</v>
          </cell>
          <cell r="E19159" t="str">
            <v>Engase</v>
          </cell>
          <cell r="F19159" t="str">
            <v>ENSG00000167280</v>
          </cell>
          <cell r="G19159" t="str">
            <v>ENGASE</v>
          </cell>
        </row>
        <row r="19160">
          <cell r="A19160" t="str">
            <v>ENSRNOG00000022884</v>
          </cell>
          <cell r="B19160" t="str">
            <v>ENSRNOG00000022884.7</v>
          </cell>
          <cell r="C19160">
            <v>84327553</v>
          </cell>
          <cell r="D19160">
            <v>84362076</v>
          </cell>
          <cell r="E19160" t="str">
            <v>Cd84</v>
          </cell>
          <cell r="F19160" t="str">
            <v>ENSG00000066294</v>
          </cell>
          <cell r="G19160" t="str">
            <v>CD84</v>
          </cell>
        </row>
        <row r="19161">
          <cell r="A19161" t="str">
            <v>ENSRNOG00000027719</v>
          </cell>
          <cell r="B19161" t="str">
            <v>ENSRNOG00000027719.8</v>
          </cell>
          <cell r="C19161">
            <v>81784742</v>
          </cell>
          <cell r="D19161">
            <v>81786124</v>
          </cell>
          <cell r="E19161" t="str">
            <v>AABR07068154.1</v>
          </cell>
          <cell r="F19161" t="str">
            <v>ENSG00000099246</v>
          </cell>
          <cell r="G19161" t="str">
            <v>RAB18</v>
          </cell>
        </row>
        <row r="19162">
          <cell r="A19162" t="str">
            <v>ENSRNOG00000029570</v>
          </cell>
          <cell r="B19162" t="str">
            <v>ENSRNOG00000029570.5</v>
          </cell>
          <cell r="C19162">
            <v>62986571</v>
          </cell>
          <cell r="D19162">
            <v>63052350</v>
          </cell>
          <cell r="E19162" t="str">
            <v>Fam222b</v>
          </cell>
          <cell r="F19162" t="str">
            <v>ENSG00000173065</v>
          </cell>
          <cell r="G19162" t="str">
            <v>FAM222B</v>
          </cell>
        </row>
        <row r="19163">
          <cell r="A19163" t="str">
            <v>ENSRNOG00000009068</v>
          </cell>
          <cell r="B19163" t="str">
            <v>ENSRNOG00000009068.6</v>
          </cell>
          <cell r="C19163">
            <v>47193086</v>
          </cell>
          <cell r="D19163">
            <v>47196335</v>
          </cell>
          <cell r="E19163" t="str">
            <v>Phlda3</v>
          </cell>
          <cell r="F19163" t="str">
            <v>ENSG00000174307</v>
          </cell>
          <cell r="G19163" t="str">
            <v>PHLDA3</v>
          </cell>
        </row>
        <row r="19164">
          <cell r="A19164" t="str">
            <v>ENSRNOG00000021691</v>
          </cell>
          <cell r="B19164" t="str">
            <v>ENSRNOG00000021691.6</v>
          </cell>
          <cell r="C19164">
            <v>31796684</v>
          </cell>
          <cell r="D19164">
            <v>31823337</v>
          </cell>
          <cell r="E19164" t="str">
            <v>Ccdc92</v>
          </cell>
          <cell r="F19164" t="str">
            <v>ENSG00000119242</v>
          </cell>
          <cell r="G19164" t="str">
            <v>CCDC92</v>
          </cell>
        </row>
        <row r="19165">
          <cell r="A19165" t="str">
            <v>ENSRNOG00000018550</v>
          </cell>
          <cell r="B19165" t="str">
            <v>ENSRNOG00000018550.6</v>
          </cell>
          <cell r="C19165">
            <v>57665716</v>
          </cell>
          <cell r="D19165">
            <v>57695432</v>
          </cell>
          <cell r="E19165" t="str">
            <v>Ncbp3</v>
          </cell>
          <cell r="F19165" t="str">
            <v>ENSG00000074356</v>
          </cell>
          <cell r="G19165" t="str">
            <v>NCBP3</v>
          </cell>
        </row>
        <row r="19166">
          <cell r="A19166" t="str">
            <v>ENSRNOG00000023881</v>
          </cell>
          <cell r="B19166" t="str">
            <v>ENSRNOG00000023881.6</v>
          </cell>
          <cell r="C19166">
            <v>81425525</v>
          </cell>
          <cell r="D19166">
            <v>81732650</v>
          </cell>
          <cell r="E19166" t="str">
            <v>Skap1</v>
          </cell>
          <cell r="F19166" t="str">
            <v>ENSG00000141293</v>
          </cell>
          <cell r="G19166" t="str">
            <v>SKAP1</v>
          </cell>
        </row>
        <row r="19167">
          <cell r="A19167" t="str">
            <v>ENSRNOG00000021688</v>
          </cell>
          <cell r="B19167" t="str">
            <v>ENSRNOG00000021688.6</v>
          </cell>
          <cell r="C19167">
            <v>30370154</v>
          </cell>
          <cell r="D19167">
            <v>30370588</v>
          </cell>
          <cell r="E19167" t="str">
            <v>AABR07056686.1</v>
          </cell>
          <cell r="F19167" t="str">
            <v>ENSG00000186010</v>
          </cell>
          <cell r="G19167" t="str">
            <v>NDUFA13</v>
          </cell>
        </row>
        <row r="19168">
          <cell r="A19168" t="str">
            <v>ENSRNOG00000068440</v>
          </cell>
          <cell r="B19168" t="str">
            <v>ENSRNOG00000068440.1</v>
          </cell>
          <cell r="C19168">
            <v>53488407</v>
          </cell>
          <cell r="D19168">
            <v>53559556</v>
          </cell>
        </row>
        <row r="19169">
          <cell r="A19169" t="str">
            <v>ENSRNOG00000036819</v>
          </cell>
          <cell r="B19169" t="str">
            <v>ENSRNOG00000036819.3</v>
          </cell>
          <cell r="C19169">
            <v>85641284</v>
          </cell>
          <cell r="D19169">
            <v>85641929</v>
          </cell>
          <cell r="E19169" t="str">
            <v>Hspb9</v>
          </cell>
          <cell r="F19169" t="str">
            <v>ENSG00000260325</v>
          </cell>
          <cell r="G19169" t="str">
            <v>HSPB9</v>
          </cell>
        </row>
        <row r="19170">
          <cell r="A19170" t="str">
            <v>ENSRNOG00000016613</v>
          </cell>
          <cell r="B19170" t="str">
            <v>ENSRNOG00000016613.5</v>
          </cell>
          <cell r="C19170">
            <v>134170591</v>
          </cell>
          <cell r="D19170">
            <v>134173133</v>
          </cell>
          <cell r="E19170" t="str">
            <v>Hoxc4</v>
          </cell>
          <cell r="F19170" t="str">
            <v>ENSG00000198353</v>
          </cell>
          <cell r="G19170" t="str">
            <v>HOXC4</v>
          </cell>
        </row>
        <row r="19171">
          <cell r="A19171" t="str">
            <v>ENSRNOG00000013748</v>
          </cell>
          <cell r="B19171" t="str">
            <v>ENSRNOG00000013748.7</v>
          </cell>
          <cell r="C19171">
            <v>12749852</v>
          </cell>
          <cell r="D19171">
            <v>12760779</v>
          </cell>
          <cell r="E19171" t="str">
            <v>Trem3</v>
          </cell>
        </row>
        <row r="19172">
          <cell r="A19172" t="str">
            <v>ENSRNOG00000011751</v>
          </cell>
          <cell r="B19172" t="str">
            <v>ENSRNOG00000011751.5</v>
          </cell>
          <cell r="C19172">
            <v>139037819</v>
          </cell>
          <cell r="D19172">
            <v>139047568</v>
          </cell>
          <cell r="E19172" t="str">
            <v>Ncdn</v>
          </cell>
          <cell r="F19172" t="str">
            <v>ENSG00000020129</v>
          </cell>
          <cell r="G19172" t="str">
            <v>NCDN</v>
          </cell>
        </row>
        <row r="19173">
          <cell r="A19173" t="str">
            <v>ENSRNOG00000024867</v>
          </cell>
          <cell r="B19173" t="str">
            <v>ENSRNOG00000024867.7</v>
          </cell>
          <cell r="C19173">
            <v>13913221</v>
          </cell>
          <cell r="D19173">
            <v>13915968</v>
          </cell>
          <cell r="E19173" t="str">
            <v>Eme2</v>
          </cell>
          <cell r="F19173" t="str">
            <v>ENSG00000197774</v>
          </cell>
          <cell r="G19173" t="str">
            <v>EME2</v>
          </cell>
        </row>
        <row r="19174">
          <cell r="A19174" t="str">
            <v>ENSRNOG00000050393</v>
          </cell>
          <cell r="B19174" t="str">
            <v>ENSRNOG00000050393.2</v>
          </cell>
          <cell r="C19174">
            <v>29834988</v>
          </cell>
          <cell r="D19174">
            <v>29835143</v>
          </cell>
          <cell r="E19174" t="str">
            <v>LOC103690821</v>
          </cell>
          <cell r="F19174" t="str">
            <v>ENSG00000198918</v>
          </cell>
          <cell r="G19174" t="str">
            <v>RPL39</v>
          </cell>
        </row>
        <row r="19175">
          <cell r="A19175" t="str">
            <v>ENSRNOG00000020749</v>
          </cell>
          <cell r="B19175" t="str">
            <v>ENSRNOG00000020749.5</v>
          </cell>
          <cell r="C19175">
            <v>86532281</v>
          </cell>
          <cell r="D19175">
            <v>86532859</v>
          </cell>
          <cell r="E19175" t="str">
            <v>LOC681314</v>
          </cell>
          <cell r="F19175" t="str">
            <v>ENSG00000087088</v>
          </cell>
          <cell r="G19175" t="str">
            <v>BAX</v>
          </cell>
        </row>
        <row r="19176">
          <cell r="A19176" t="str">
            <v>ENSRNOG00000021540</v>
          </cell>
          <cell r="B19176" t="str">
            <v>ENSRNOG00000021540.5</v>
          </cell>
          <cell r="C19176">
            <v>54059947</v>
          </cell>
          <cell r="D19176">
            <v>54063010</v>
          </cell>
          <cell r="E19176" t="str">
            <v>Rnf227</v>
          </cell>
          <cell r="F19176" t="str">
            <v>ENSG00000179859</v>
          </cell>
          <cell r="G19176" t="str">
            <v>RNF227</v>
          </cell>
        </row>
        <row r="19177">
          <cell r="A19177" t="str">
            <v>ENSRNOG00000017072</v>
          </cell>
          <cell r="B19177" t="str">
            <v>ENSRNOG00000017072.7</v>
          </cell>
          <cell r="C19177">
            <v>86112894</v>
          </cell>
          <cell r="D19177">
            <v>86137318</v>
          </cell>
          <cell r="E19177" t="str">
            <v>Slc16a14</v>
          </cell>
          <cell r="F19177" t="str">
            <v>ENSG00000163053</v>
          </cell>
          <cell r="G19177" t="str">
            <v>SLC16A14</v>
          </cell>
        </row>
        <row r="19178">
          <cell r="A19178" t="str">
            <v>ENSRNOG00000070433</v>
          </cell>
          <cell r="B19178" t="str">
            <v>ENSRNOG00000070433.1</v>
          </cell>
          <cell r="C19178">
            <v>84129855</v>
          </cell>
          <cell r="D19178">
            <v>84195516</v>
          </cell>
        </row>
        <row r="19179">
          <cell r="A19179" t="str">
            <v>ENSRNOG00000002436</v>
          </cell>
          <cell r="B19179" t="str">
            <v>ENSRNOG00000002436.8</v>
          </cell>
          <cell r="C19179">
            <v>75073365</v>
          </cell>
          <cell r="D19179">
            <v>75101528</v>
          </cell>
          <cell r="E19179" t="str">
            <v>Mmd</v>
          </cell>
          <cell r="F19179" t="str">
            <v>ENSG00000108960</v>
          </cell>
          <cell r="G19179" t="str">
            <v>MMD</v>
          </cell>
        </row>
        <row r="19180">
          <cell r="A19180" t="str">
            <v>ENSRNOG00000069033</v>
          </cell>
          <cell r="B19180" t="str">
            <v>ENSRNOG00000069033.1</v>
          </cell>
          <cell r="C19180">
            <v>78933181</v>
          </cell>
          <cell r="D19180">
            <v>78934754</v>
          </cell>
        </row>
        <row r="19181">
          <cell r="A19181" t="str">
            <v>ENSRNOG00000039698</v>
          </cell>
          <cell r="B19181" t="str">
            <v>ENSRNOG00000039698.3</v>
          </cell>
          <cell r="C19181">
            <v>13029153</v>
          </cell>
          <cell r="D19181">
            <v>13033863</v>
          </cell>
          <cell r="E19181" t="str">
            <v>Prss22</v>
          </cell>
          <cell r="F19181" t="str">
            <v>ENSG00000005001</v>
          </cell>
          <cell r="G19181" t="str">
            <v>PRSS22</v>
          </cell>
        </row>
        <row r="19182">
          <cell r="A19182" t="str">
            <v>ENSRNOG00000019208</v>
          </cell>
          <cell r="B19182" t="str">
            <v>ENSRNOG00000019208.8</v>
          </cell>
          <cell r="C19182">
            <v>57777819</v>
          </cell>
          <cell r="D19182">
            <v>57789423</v>
          </cell>
          <cell r="E19182" t="str">
            <v>P2rx5</v>
          </cell>
          <cell r="F19182" t="str">
            <v>ENSG00000083454</v>
          </cell>
          <cell r="G19182" t="str">
            <v>P2RX5</v>
          </cell>
        </row>
        <row r="19183">
          <cell r="A19183" t="str">
            <v>ENSRNOG00000012891</v>
          </cell>
          <cell r="B19183" t="str">
            <v>ENSRNOG00000012891.6</v>
          </cell>
          <cell r="C19183">
            <v>65119029</v>
          </cell>
          <cell r="D19183">
            <v>65167933</v>
          </cell>
          <cell r="E19183" t="str">
            <v>Mdh1b</v>
          </cell>
          <cell r="F19183" t="str">
            <v>ENSG00000138400</v>
          </cell>
          <cell r="G19183" t="str">
            <v>MDH1B</v>
          </cell>
        </row>
        <row r="19184">
          <cell r="A19184" t="str">
            <v>ENSRNOG00000005377</v>
          </cell>
          <cell r="B19184" t="str">
            <v>ENSRNOG00000005377.7</v>
          </cell>
          <cell r="C19184">
            <v>45542755</v>
          </cell>
          <cell r="D19184">
            <v>45557570</v>
          </cell>
          <cell r="E19184" t="str">
            <v>Tmem11</v>
          </cell>
          <cell r="F19184" t="str">
            <v>ENSG00000178307</v>
          </cell>
          <cell r="G19184" t="str">
            <v>TMEM11</v>
          </cell>
        </row>
        <row r="19185">
          <cell r="A19185" t="str">
            <v>ENSRNOG00000067503</v>
          </cell>
          <cell r="B19185" t="str">
            <v>ENSRNOG00000067503.1</v>
          </cell>
          <cell r="C19185">
            <v>53758215</v>
          </cell>
          <cell r="D19185">
            <v>53772017</v>
          </cell>
        </row>
        <row r="19186">
          <cell r="A19186" t="str">
            <v>ENSRNOG00000020771</v>
          </cell>
          <cell r="B19186" t="str">
            <v>ENSRNOG00000020771.5</v>
          </cell>
          <cell r="C19186">
            <v>86657353</v>
          </cell>
          <cell r="D19186">
            <v>86657975</v>
          </cell>
          <cell r="E19186" t="str">
            <v>Sap18</v>
          </cell>
          <cell r="F19186" t="str">
            <v>ENSG00000150459</v>
          </cell>
          <cell r="G19186" t="str">
            <v>SAP18</v>
          </cell>
        </row>
        <row r="19187">
          <cell r="A19187" t="str">
            <v>ENSRNOG00000015479</v>
          </cell>
          <cell r="B19187" t="str">
            <v>ENSRNOG00000015479.6</v>
          </cell>
          <cell r="C19187">
            <v>13916026</v>
          </cell>
          <cell r="D19187">
            <v>13918406</v>
          </cell>
          <cell r="E19187" t="str">
            <v>Mrps34</v>
          </cell>
          <cell r="F19187" t="str">
            <v>ENSG00000074071</v>
          </cell>
          <cell r="G19187" t="str">
            <v>MRPS34</v>
          </cell>
        </row>
        <row r="19188">
          <cell r="A19188" t="str">
            <v>ENSRNOG00000013399</v>
          </cell>
          <cell r="B19188" t="str">
            <v>ENSRNOG00000013399.6</v>
          </cell>
          <cell r="C19188">
            <v>90137374</v>
          </cell>
          <cell r="D19188">
            <v>90169137</v>
          </cell>
          <cell r="E19188" t="str">
            <v>Minar1</v>
          </cell>
          <cell r="F19188" t="str">
            <v>ENSG00000169330</v>
          </cell>
          <cell r="G19188" t="str">
            <v>MINAR1</v>
          </cell>
        </row>
        <row r="19189">
          <cell r="A19189" t="str">
            <v>ENSRNOG00000069111</v>
          </cell>
          <cell r="B19189" t="str">
            <v>ENSRNOG00000069111.1</v>
          </cell>
          <cell r="C19189">
            <v>84305622</v>
          </cell>
          <cell r="D19189">
            <v>84305996</v>
          </cell>
        </row>
        <row r="19190">
          <cell r="A19190" t="str">
            <v>ENSRNOG00000009105</v>
          </cell>
          <cell r="B19190" t="str">
            <v>ENSRNOG00000009105.7</v>
          </cell>
          <cell r="C19190">
            <v>132677751</v>
          </cell>
          <cell r="D19190">
            <v>132686759</v>
          </cell>
          <cell r="E19190" t="str">
            <v>Krt90</v>
          </cell>
        </row>
        <row r="19191">
          <cell r="A19191" t="str">
            <v>ENSRNOG00000005133</v>
          </cell>
          <cell r="B19191" t="str">
            <v>ENSRNOG00000005133.10</v>
          </cell>
          <cell r="C19191">
            <v>89138627</v>
          </cell>
          <cell r="D19191">
            <v>89236129</v>
          </cell>
          <cell r="E19191" t="str">
            <v>Mapt</v>
          </cell>
          <cell r="F19191" t="str">
            <v>ENSG00000186868</v>
          </cell>
          <cell r="G19191" t="str">
            <v>MAPT</v>
          </cell>
        </row>
        <row r="19192">
          <cell r="A19192" t="str">
            <v>ENSRNOG00000058497</v>
          </cell>
          <cell r="B19192" t="str">
            <v>ENSRNOG00000058497.2</v>
          </cell>
          <cell r="C19192">
            <v>100507865</v>
          </cell>
          <cell r="D19192">
            <v>100516658</v>
          </cell>
          <cell r="E19192" t="str">
            <v>Fdxr</v>
          </cell>
        </row>
        <row r="19193">
          <cell r="A19193" t="str">
            <v>ENSRNOG00000004099</v>
          </cell>
          <cell r="B19193" t="str">
            <v>ENSRNOG00000004099.7</v>
          </cell>
          <cell r="C19193">
            <v>39595848</v>
          </cell>
          <cell r="D19193">
            <v>39733876</v>
          </cell>
          <cell r="E19193" t="str">
            <v>R3hdm1</v>
          </cell>
          <cell r="F19193" t="str">
            <v>ENSG00000048991</v>
          </cell>
          <cell r="G19193" t="str">
            <v>R3HDM1</v>
          </cell>
        </row>
        <row r="19194">
          <cell r="A19194" t="str">
            <v>ENSRNOG00000046601</v>
          </cell>
          <cell r="B19194" t="str">
            <v>ENSRNOG00000046601.4</v>
          </cell>
          <cell r="C19194">
            <v>12528246</v>
          </cell>
          <cell r="D19194">
            <v>12542233</v>
          </cell>
          <cell r="E19194" t="str">
            <v>Unc5cl</v>
          </cell>
          <cell r="F19194" t="str">
            <v>ENSG00000124602</v>
          </cell>
          <cell r="G19194" t="str">
            <v>UNC5CL</v>
          </cell>
        </row>
        <row r="19195">
          <cell r="A19195" t="str">
            <v>ENSRNOG00000059525</v>
          </cell>
          <cell r="B19195" t="str">
            <v>ENSRNOG00000059525.2</v>
          </cell>
          <cell r="C19195">
            <v>17221927</v>
          </cell>
          <cell r="D19195">
            <v>17222030</v>
          </cell>
          <cell r="E19195" t="str">
            <v>LOC120094405</v>
          </cell>
        </row>
        <row r="19196">
          <cell r="A19196" t="str">
            <v>ENSRNOG00000045791</v>
          </cell>
          <cell r="B19196" t="str">
            <v>ENSRNOG00000045791.3</v>
          </cell>
          <cell r="C19196">
            <v>104549038</v>
          </cell>
          <cell r="D19196">
            <v>104559057</v>
          </cell>
          <cell r="E19196" t="str">
            <v>Eif4a3</v>
          </cell>
          <cell r="F19196" t="str">
            <v>ENSG00000141543</v>
          </cell>
          <cell r="G19196" t="str">
            <v>EIF4A3</v>
          </cell>
        </row>
        <row r="19197">
          <cell r="A19197" t="str">
            <v>ENSRNOG00000005854</v>
          </cell>
          <cell r="B19197" t="str">
            <v>ENSRNOG00000005854.8</v>
          </cell>
          <cell r="C19197">
            <v>73531486</v>
          </cell>
          <cell r="D19197">
            <v>73784067</v>
          </cell>
          <cell r="E19197" t="str">
            <v>Angpt1</v>
          </cell>
          <cell r="F19197" t="str">
            <v>ENSG00000154188</v>
          </cell>
          <cell r="G19197" t="str">
            <v>ANGPT1</v>
          </cell>
        </row>
        <row r="19198">
          <cell r="A19198" t="str">
            <v>ENSRNOG00000049929</v>
          </cell>
          <cell r="B19198" t="str">
            <v>ENSRNOG00000049929.2</v>
          </cell>
          <cell r="C19198">
            <v>87574943</v>
          </cell>
          <cell r="D19198">
            <v>87575317</v>
          </cell>
          <cell r="E19198" t="str">
            <v>AABR07030494.1</v>
          </cell>
          <cell r="F19198" t="str">
            <v>ENSG00000185883</v>
          </cell>
          <cell r="G19198" t="str">
            <v>ATP6V0C</v>
          </cell>
        </row>
        <row r="19199">
          <cell r="A19199" t="str">
            <v>ENSRNOG00000063881</v>
          </cell>
          <cell r="B19199" t="str">
            <v>ENSRNOG00000063881.1</v>
          </cell>
          <cell r="C19199">
            <v>84371650</v>
          </cell>
          <cell r="D19199">
            <v>84372095</v>
          </cell>
        </row>
        <row r="19200">
          <cell r="A19200" t="str">
            <v>ENSRNOG00000071032</v>
          </cell>
          <cell r="B19200" t="str">
            <v>ENSRNOG00000071032.1</v>
          </cell>
          <cell r="C19200">
            <v>12661208</v>
          </cell>
          <cell r="D19200">
            <v>12675871</v>
          </cell>
          <cell r="E19200" t="str">
            <v>Mmp25</v>
          </cell>
          <cell r="F19200" t="str">
            <v>ENSG00000008516</v>
          </cell>
          <cell r="G19200" t="str">
            <v>MMP25</v>
          </cell>
        </row>
        <row r="19201">
          <cell r="A19201" t="str">
            <v>ENSRNOG00000064673</v>
          </cell>
          <cell r="B19201" t="str">
            <v>ENSRNOG00000064673.1</v>
          </cell>
          <cell r="C19201">
            <v>7858591</v>
          </cell>
          <cell r="D19201">
            <v>7895929</v>
          </cell>
        </row>
        <row r="19202">
          <cell r="A19202" t="str">
            <v>ENSRNOG00000056472</v>
          </cell>
          <cell r="B19202" t="str">
            <v>ENSRNOG00000056472.2</v>
          </cell>
          <cell r="C19202">
            <v>17542810</v>
          </cell>
          <cell r="D19202">
            <v>17542911</v>
          </cell>
          <cell r="E19202" t="str">
            <v>LOC120094420</v>
          </cell>
          <cell r="F19202" t="str">
            <v>ENSG00000200303</v>
          </cell>
          <cell r="G19202" t="str">
            <v>RNU6-940P</v>
          </cell>
        </row>
        <row r="19203">
          <cell r="A19203" t="str">
            <v>ENSRNOG00000056472</v>
          </cell>
          <cell r="B19203" t="str">
            <v>ENSRNOG00000056472.2</v>
          </cell>
          <cell r="C19203">
            <v>17542810</v>
          </cell>
          <cell r="D19203">
            <v>17542911</v>
          </cell>
          <cell r="E19203" t="str">
            <v>LOC120094420</v>
          </cell>
          <cell r="F19203" t="str">
            <v>ENSG00000252935</v>
          </cell>
          <cell r="G19203" t="str">
            <v>RNU6-1220P</v>
          </cell>
        </row>
        <row r="19204">
          <cell r="A19204" t="str">
            <v>ENSRNOG00000056472</v>
          </cell>
          <cell r="B19204" t="str">
            <v>ENSRNOG00000056472.2</v>
          </cell>
          <cell r="C19204">
            <v>17542810</v>
          </cell>
          <cell r="D19204">
            <v>17542911</v>
          </cell>
          <cell r="E19204" t="str">
            <v>LOC120094420</v>
          </cell>
          <cell r="F19204" t="str">
            <v>ENSG00000207045</v>
          </cell>
          <cell r="G19204" t="str">
            <v>RNU6-532P</v>
          </cell>
        </row>
        <row r="19205">
          <cell r="A19205" t="str">
            <v>ENSRNOG00000056472</v>
          </cell>
          <cell r="B19205" t="str">
            <v>ENSRNOG00000056472.2</v>
          </cell>
          <cell r="C19205">
            <v>17542810</v>
          </cell>
          <cell r="D19205">
            <v>17542911</v>
          </cell>
          <cell r="E19205" t="str">
            <v>LOC120094420</v>
          </cell>
          <cell r="F19205" t="str">
            <v>ENSG00000252859</v>
          </cell>
          <cell r="G19205" t="str">
            <v>RNU6-375P</v>
          </cell>
        </row>
        <row r="19206">
          <cell r="A19206" t="str">
            <v>ENSRNOG00000056472</v>
          </cell>
          <cell r="B19206" t="str">
            <v>ENSRNOG00000056472.2</v>
          </cell>
          <cell r="C19206">
            <v>17542810</v>
          </cell>
          <cell r="D19206">
            <v>17542911</v>
          </cell>
          <cell r="E19206" t="str">
            <v>LOC120094420</v>
          </cell>
          <cell r="F19206" t="str">
            <v>ENSG00000199790</v>
          </cell>
          <cell r="G19206" t="str">
            <v>RNU6-836P</v>
          </cell>
        </row>
        <row r="19207">
          <cell r="A19207" t="str">
            <v>ENSRNOG00000012866</v>
          </cell>
          <cell r="B19207" t="str">
            <v>ENSRNOG00000012866.7</v>
          </cell>
          <cell r="C19207">
            <v>63061253</v>
          </cell>
          <cell r="D19207">
            <v>63072416</v>
          </cell>
          <cell r="E19207" t="str">
            <v>Nek8</v>
          </cell>
          <cell r="F19207" t="str">
            <v>ENSG00000160602</v>
          </cell>
          <cell r="G19207" t="str">
            <v>NEK8</v>
          </cell>
        </row>
        <row r="19208">
          <cell r="A19208" t="str">
            <v>ENSRNOG00000042451</v>
          </cell>
          <cell r="B19208" t="str">
            <v>ENSRNOG00000042451.5</v>
          </cell>
          <cell r="C19208">
            <v>47876261</v>
          </cell>
          <cell r="D19208">
            <v>47901214</v>
          </cell>
          <cell r="E19208" t="str">
            <v>Ddx59</v>
          </cell>
          <cell r="F19208" t="str">
            <v>ENSG00000118197</v>
          </cell>
          <cell r="G19208" t="str">
            <v>DDX59</v>
          </cell>
        </row>
        <row r="19209">
          <cell r="A19209" t="str">
            <v>ENSRNOG00000015749</v>
          </cell>
          <cell r="B19209" t="str">
            <v>ENSRNOG00000015749.3</v>
          </cell>
          <cell r="C19209">
            <v>13917403</v>
          </cell>
          <cell r="D19209">
            <v>13918359</v>
          </cell>
          <cell r="E19209" t="str">
            <v>Nme3</v>
          </cell>
          <cell r="F19209" t="str">
            <v>ENSG00000103024</v>
          </cell>
          <cell r="G19209" t="str">
            <v>NME3</v>
          </cell>
        </row>
        <row r="19210">
          <cell r="A19210" t="str">
            <v>ENSRNOG00000070062</v>
          </cell>
          <cell r="B19210" t="str">
            <v>ENSRNOG00000070062.1</v>
          </cell>
          <cell r="C19210">
            <v>53814578</v>
          </cell>
          <cell r="D19210">
            <v>53822754</v>
          </cell>
          <cell r="E19210" t="str">
            <v>LOC108348488</v>
          </cell>
        </row>
        <row r="19211">
          <cell r="A19211" t="str">
            <v>ENSRNOG00000007573</v>
          </cell>
          <cell r="B19211" t="str">
            <v>ENSRNOG00000007573.5</v>
          </cell>
          <cell r="C19211">
            <v>81237312</v>
          </cell>
          <cell r="D19211">
            <v>81240818</v>
          </cell>
          <cell r="E19211" t="str">
            <v>Hoxb9</v>
          </cell>
          <cell r="F19211" t="str">
            <v>ENSG00000170689</v>
          </cell>
          <cell r="G19211" t="str">
            <v>HOXB9</v>
          </cell>
        </row>
        <row r="19212">
          <cell r="A19212" t="str">
            <v>ENSRNOG00000055457</v>
          </cell>
          <cell r="B19212" t="str">
            <v>ENSRNOG00000055457.2</v>
          </cell>
          <cell r="C19212">
            <v>18490691</v>
          </cell>
          <cell r="D19212">
            <v>18490797</v>
          </cell>
          <cell r="E19212" t="str">
            <v>LOC120094407</v>
          </cell>
          <cell r="F19212" t="str">
            <v>ENSG00000201752</v>
          </cell>
          <cell r="G19212" t="str">
            <v>RNU6-119P</v>
          </cell>
        </row>
        <row r="19213">
          <cell r="A19213" t="str">
            <v>ENSRNOG00000055457</v>
          </cell>
          <cell r="B19213" t="str">
            <v>ENSRNOG00000055457.2</v>
          </cell>
          <cell r="C19213">
            <v>18490691</v>
          </cell>
          <cell r="D19213">
            <v>18490797</v>
          </cell>
          <cell r="E19213" t="str">
            <v>LOC120094407</v>
          </cell>
          <cell r="F19213" t="str">
            <v>ENSG00000200105</v>
          </cell>
          <cell r="G19213" t="str">
            <v>RNU6-251P</v>
          </cell>
        </row>
        <row r="19214">
          <cell r="A19214" t="str">
            <v>ENSRNOG00000021962</v>
          </cell>
          <cell r="B19214" t="str">
            <v>ENSRNOG00000021962.3</v>
          </cell>
          <cell r="C19214">
            <v>87561326</v>
          </cell>
          <cell r="D19214">
            <v>87565334</v>
          </cell>
          <cell r="E19214" t="str">
            <v>Fzd2</v>
          </cell>
          <cell r="F19214" t="str">
            <v>ENSG00000180340</v>
          </cell>
          <cell r="G19214" t="str">
            <v>FZD2</v>
          </cell>
        </row>
        <row r="19215">
          <cell r="A19215" t="str">
            <v>ENSRNOG00000054140</v>
          </cell>
          <cell r="B19215" t="str">
            <v>ENSRNOG00000054140.2</v>
          </cell>
          <cell r="C19215">
            <v>910774</v>
          </cell>
          <cell r="D19215">
            <v>933791</v>
          </cell>
          <cell r="E19215" t="str">
            <v>Myl6</v>
          </cell>
          <cell r="F19215" t="str">
            <v>ENSG00000092841</v>
          </cell>
          <cell r="G19215" t="str">
            <v>MYL6</v>
          </cell>
        </row>
        <row r="19216">
          <cell r="A19216" t="str">
            <v>ENSRNOG00000063009</v>
          </cell>
          <cell r="B19216" t="str">
            <v>ENSRNOG00000063009.1</v>
          </cell>
          <cell r="C19216">
            <v>65165207</v>
          </cell>
          <cell r="D19216">
            <v>65166244</v>
          </cell>
        </row>
        <row r="19217">
          <cell r="A19217" t="str">
            <v>ENSRNOG00000005776</v>
          </cell>
          <cell r="B19217" t="str">
            <v>ENSRNOG00000005776.8</v>
          </cell>
          <cell r="C19217">
            <v>126834531</v>
          </cell>
          <cell r="D19217">
            <v>126928224</v>
          </cell>
          <cell r="E19217" t="str">
            <v>Bcl11b</v>
          </cell>
          <cell r="F19217" t="str">
            <v>ENSG00000127152</v>
          </cell>
          <cell r="G19217" t="str">
            <v>BCL11B</v>
          </cell>
        </row>
        <row r="19218">
          <cell r="A19218" t="str">
            <v>ENSRNOG00000013746</v>
          </cell>
          <cell r="B19218" t="str">
            <v>ENSRNOG00000013746.7</v>
          </cell>
          <cell r="C19218">
            <v>54390694</v>
          </cell>
          <cell r="D19218">
            <v>54399593</v>
          </cell>
          <cell r="E19218" t="str">
            <v>Senp3</v>
          </cell>
          <cell r="F19218" t="str">
            <v>ENSG00000161956</v>
          </cell>
          <cell r="G19218" t="str">
            <v>SENP3</v>
          </cell>
        </row>
        <row r="19219">
          <cell r="A19219" t="str">
            <v>ENSRNOG00000015619</v>
          </cell>
          <cell r="B19219" t="str">
            <v>ENSRNOG00000015619.8</v>
          </cell>
          <cell r="C19219">
            <v>84125120</v>
          </cell>
          <cell r="D19219">
            <v>84178128</v>
          </cell>
          <cell r="E19219" t="str">
            <v>Agfg1</v>
          </cell>
        </row>
        <row r="19220">
          <cell r="A19220" t="str">
            <v>ENSRNOG00000051955</v>
          </cell>
          <cell r="B19220" t="str">
            <v>ENSRNOG00000051955.2</v>
          </cell>
          <cell r="C19220">
            <v>39970728</v>
          </cell>
          <cell r="D19220">
            <v>39970789</v>
          </cell>
          <cell r="E19220" t="str">
            <v>LOC120094434</v>
          </cell>
        </row>
        <row r="19221">
          <cell r="A19221" t="str">
            <v>ENSRNOG00000007436</v>
          </cell>
          <cell r="B19221" t="str">
            <v>ENSRNOG00000007436.7</v>
          </cell>
          <cell r="C19221">
            <v>13246037</v>
          </cell>
          <cell r="D19221">
            <v>13251124</v>
          </cell>
          <cell r="E19221" t="str">
            <v>Tedc2</v>
          </cell>
          <cell r="F19221" t="str">
            <v>ENSG00000162062</v>
          </cell>
          <cell r="G19221" t="str">
            <v>TEDC2</v>
          </cell>
        </row>
        <row r="19222">
          <cell r="A19222" t="str">
            <v>ENSRNOG00000015906</v>
          </cell>
          <cell r="B19222" t="str">
            <v>ENSRNOG00000015906.7</v>
          </cell>
          <cell r="C19222">
            <v>110720921</v>
          </cell>
          <cell r="D19222">
            <v>110757802</v>
          </cell>
          <cell r="E19222" t="str">
            <v>Tgif1</v>
          </cell>
          <cell r="F19222" t="str">
            <v>ENSG00000177426</v>
          </cell>
          <cell r="G19222" t="str">
            <v>TGIF1</v>
          </cell>
        </row>
        <row r="19223">
          <cell r="A19223" t="str">
            <v>ENSRNOG00000005934</v>
          </cell>
          <cell r="B19223" t="str">
            <v>ENSRNOG00000005934.9</v>
          </cell>
          <cell r="C19223">
            <v>77935079</v>
          </cell>
          <cell r="D19223">
            <v>78204254</v>
          </cell>
          <cell r="E19223" t="str">
            <v>Mlip</v>
          </cell>
          <cell r="F19223" t="str">
            <v>ENSG00000146147</v>
          </cell>
          <cell r="G19223" t="str">
            <v>MLIP</v>
          </cell>
        </row>
        <row r="19224">
          <cell r="A19224" t="str">
            <v>ENSRNOG00000036695</v>
          </cell>
          <cell r="B19224" t="str">
            <v>ENSRNOG00000036695.4</v>
          </cell>
          <cell r="C19224">
            <v>105758410</v>
          </cell>
          <cell r="D19224">
            <v>105762913</v>
          </cell>
          <cell r="E19224" t="str">
            <v>Mrpl12</v>
          </cell>
          <cell r="F19224" t="str">
            <v>ENSG00000262814</v>
          </cell>
          <cell r="G19224" t="str">
            <v>MRPL12</v>
          </cell>
        </row>
        <row r="19225">
          <cell r="A19225" t="str">
            <v>ENSRNOG00000028436</v>
          </cell>
          <cell r="B19225" t="str">
            <v>ENSRNOG00000028436.4</v>
          </cell>
          <cell r="C19225">
            <v>88560248</v>
          </cell>
          <cell r="D19225">
            <v>88561252</v>
          </cell>
          <cell r="E19225" t="str">
            <v>Rprml</v>
          </cell>
          <cell r="F19225" t="str">
            <v>ENSG00000179673</v>
          </cell>
          <cell r="G19225" t="str">
            <v>RPRML</v>
          </cell>
        </row>
        <row r="19226">
          <cell r="A19226" t="str">
            <v>ENSRNOG00000036842</v>
          </cell>
          <cell r="B19226" t="str">
            <v>ENSRNOG00000036842.3</v>
          </cell>
          <cell r="C19226">
            <v>134287675</v>
          </cell>
          <cell r="D19226">
            <v>134297226</v>
          </cell>
          <cell r="E19226" t="str">
            <v>Smug1</v>
          </cell>
          <cell r="F19226" t="str">
            <v>ENSG00000123415</v>
          </cell>
          <cell r="G19226" t="str">
            <v>SMUG1</v>
          </cell>
        </row>
        <row r="19227">
          <cell r="A19227" t="str">
            <v>ENSRNOG00000004152</v>
          </cell>
          <cell r="B19227" t="str">
            <v>ENSRNOG00000004152.6</v>
          </cell>
          <cell r="C19227">
            <v>70941068</v>
          </cell>
          <cell r="D19227">
            <v>71012441</v>
          </cell>
          <cell r="E19227" t="str">
            <v>Lrp12</v>
          </cell>
          <cell r="F19227" t="str">
            <v>ENSG00000147650</v>
          </cell>
          <cell r="G19227" t="str">
            <v>LRP12</v>
          </cell>
        </row>
        <row r="19228">
          <cell r="A19228" t="str">
            <v>ENSRNOG00000068946</v>
          </cell>
          <cell r="B19228" t="str">
            <v>ENSRNOG00000068946.1</v>
          </cell>
          <cell r="C19228">
            <v>64963712</v>
          </cell>
          <cell r="D19228">
            <v>65004822</v>
          </cell>
          <cell r="E19228" t="str">
            <v>LOC120099261</v>
          </cell>
        </row>
        <row r="19229">
          <cell r="A19229" t="str">
            <v>ENSRNOG00000058213</v>
          </cell>
          <cell r="B19229" t="str">
            <v>ENSRNOG00000058213.2</v>
          </cell>
          <cell r="C19229">
            <v>45375147</v>
          </cell>
          <cell r="D19229">
            <v>45375278</v>
          </cell>
          <cell r="E19229" t="str">
            <v>LOC120094459</v>
          </cell>
        </row>
        <row r="19230">
          <cell r="A19230" t="str">
            <v>ENSRNOG00000001658</v>
          </cell>
          <cell r="B19230" t="str">
            <v>ENSRNOG00000001658.8</v>
          </cell>
          <cell r="C19230">
            <v>34061708</v>
          </cell>
          <cell r="D19230">
            <v>34308758</v>
          </cell>
          <cell r="E19230" t="str">
            <v>Kcnj6</v>
          </cell>
          <cell r="F19230" t="str">
            <v>ENSG00000157542</v>
          </cell>
          <cell r="G19230" t="str">
            <v>KCNJ6</v>
          </cell>
        </row>
        <row r="19231">
          <cell r="A19231" t="str">
            <v>ENSRNOG00000037659</v>
          </cell>
          <cell r="B19231" t="str">
            <v>ENSRNOG00000037659.5</v>
          </cell>
          <cell r="C19231">
            <v>79309982</v>
          </cell>
          <cell r="D19231">
            <v>79335231</v>
          </cell>
          <cell r="E19231" t="str">
            <v>Mto1</v>
          </cell>
          <cell r="F19231" t="str">
            <v>ENSG00000135297</v>
          </cell>
          <cell r="G19231" t="str">
            <v>MTO1</v>
          </cell>
        </row>
        <row r="19232">
          <cell r="A19232" t="str">
            <v>ENSRNOG00000053055</v>
          </cell>
          <cell r="B19232" t="str">
            <v>ENSRNOG00000053055.2</v>
          </cell>
          <cell r="C19232">
            <v>100577392</v>
          </cell>
          <cell r="D19232">
            <v>100588726</v>
          </cell>
          <cell r="E19232" t="str">
            <v>Otop3</v>
          </cell>
          <cell r="F19232" t="str">
            <v>ENSG00000182938</v>
          </cell>
          <cell r="G19232" t="str">
            <v>OTOP3</v>
          </cell>
        </row>
        <row r="19233">
          <cell r="A19233" t="str">
            <v>ENSRNOG00000005360</v>
          </cell>
          <cell r="B19233" t="str">
            <v>ENSRNOG00000005360.9</v>
          </cell>
          <cell r="C19233">
            <v>45504426</v>
          </cell>
          <cell r="D19233">
            <v>45537076</v>
          </cell>
          <cell r="E19233" t="str">
            <v>Dhrs7b</v>
          </cell>
          <cell r="F19233" t="str">
            <v>ENSG00000109016</v>
          </cell>
          <cell r="G19233" t="str">
            <v>DHRS7B</v>
          </cell>
        </row>
        <row r="19234">
          <cell r="A19234" t="str">
            <v>ENSRNOG00000001996</v>
          </cell>
          <cell r="B19234" t="str">
            <v>ENSRNOG00000001996.8</v>
          </cell>
          <cell r="C19234">
            <v>21185440</v>
          </cell>
          <cell r="D19234">
            <v>21216028</v>
          </cell>
          <cell r="E19234" t="str">
            <v>Ythdc1</v>
          </cell>
          <cell r="F19234" t="str">
            <v>ENSG00000083896</v>
          </cell>
          <cell r="G19234" t="str">
            <v>YTHDC1</v>
          </cell>
        </row>
        <row r="19235">
          <cell r="A19235" t="str">
            <v>ENSRNOG00000024272</v>
          </cell>
          <cell r="B19235" t="str">
            <v>ENSRNOG00000024272.7</v>
          </cell>
          <cell r="C19235">
            <v>64457165</v>
          </cell>
          <cell r="D19235">
            <v>64515242</v>
          </cell>
          <cell r="E19235" t="str">
            <v>Ino80d</v>
          </cell>
          <cell r="F19235" t="str">
            <v>ENSG00000114933</v>
          </cell>
          <cell r="G19235" t="str">
            <v>INO80D</v>
          </cell>
        </row>
        <row r="19236">
          <cell r="A19236" t="str">
            <v>ENSRNOG00000038286</v>
          </cell>
          <cell r="B19236" t="str">
            <v>ENSRNOG00000038286.5</v>
          </cell>
          <cell r="C19236">
            <v>84383742</v>
          </cell>
          <cell r="D19236">
            <v>84405300</v>
          </cell>
          <cell r="E19236" t="str">
            <v>Slamf6</v>
          </cell>
          <cell r="F19236" t="str">
            <v>ENSG00000162739</v>
          </cell>
          <cell r="G19236" t="str">
            <v>SLAMF6</v>
          </cell>
        </row>
        <row r="19237">
          <cell r="A19237" t="str">
            <v>ENSRNOG00000002828</v>
          </cell>
          <cell r="B19237" t="str">
            <v>ENSRNOG00000002828.8</v>
          </cell>
          <cell r="C19237">
            <v>79160154</v>
          </cell>
          <cell r="D19237">
            <v>79165215</v>
          </cell>
          <cell r="E19237" t="str">
            <v>Tob1</v>
          </cell>
          <cell r="F19237" t="str">
            <v>ENSG00000141232</v>
          </cell>
          <cell r="G19237" t="str">
            <v>TOB1</v>
          </cell>
        </row>
        <row r="19238">
          <cell r="A19238" t="str">
            <v>ENSRNOG00000067471</v>
          </cell>
          <cell r="B19238" t="str">
            <v>ENSRNOG00000067471.1</v>
          </cell>
          <cell r="C19238">
            <v>86208712</v>
          </cell>
          <cell r="D19238">
            <v>86208888</v>
          </cell>
          <cell r="E19238" t="str">
            <v>Atp5mk-ps2</v>
          </cell>
          <cell r="F19238" t="str">
            <v>ENSG00000173915</v>
          </cell>
          <cell r="G19238" t="str">
            <v>ATP5MK</v>
          </cell>
        </row>
        <row r="19239">
          <cell r="A19239" t="str">
            <v>ENSRNOG00000055883</v>
          </cell>
          <cell r="B19239" t="str">
            <v>ENSRNOG00000055883.2</v>
          </cell>
          <cell r="C19239">
            <v>45208160</v>
          </cell>
          <cell r="D19239">
            <v>45208283</v>
          </cell>
          <cell r="E19239" t="str">
            <v>LOC120094525</v>
          </cell>
        </row>
        <row r="19240">
          <cell r="A19240" t="str">
            <v>ENSRNOG00000002917</v>
          </cell>
          <cell r="B19240" t="str">
            <v>ENSRNOG00000002917.7</v>
          </cell>
          <cell r="C19240">
            <v>10396878</v>
          </cell>
          <cell r="D19240">
            <v>10435917</v>
          </cell>
          <cell r="E19240" t="str">
            <v>Sec14l5</v>
          </cell>
          <cell r="F19240" t="str">
            <v>ENSG00000103184</v>
          </cell>
          <cell r="G19240" t="str">
            <v>SEC14L5</v>
          </cell>
        </row>
        <row r="19241">
          <cell r="A19241" t="str">
            <v>ENSRNOG00000063598</v>
          </cell>
          <cell r="B19241" t="str">
            <v>ENSRNOG00000063598.1</v>
          </cell>
          <cell r="C19241">
            <v>66769938</v>
          </cell>
          <cell r="D19241">
            <v>66775913</v>
          </cell>
        </row>
        <row r="19242">
          <cell r="A19242" t="str">
            <v>ENSRNOG00000022199</v>
          </cell>
          <cell r="B19242" t="str">
            <v>ENSRNOG00000022199.8</v>
          </cell>
          <cell r="C19242">
            <v>133027009</v>
          </cell>
          <cell r="D19242">
            <v>133059995</v>
          </cell>
          <cell r="E19242" t="str">
            <v>Zmynd12</v>
          </cell>
          <cell r="F19242" t="str">
            <v>ENSG00000066185</v>
          </cell>
          <cell r="G19242" t="str">
            <v>ZMYND12</v>
          </cell>
        </row>
        <row r="19243">
          <cell r="A19243" t="str">
            <v>ENSRNOG00000014987</v>
          </cell>
          <cell r="B19243" t="str">
            <v>ENSRNOG00000014987.5</v>
          </cell>
          <cell r="C19243">
            <v>13156866</v>
          </cell>
          <cell r="D19243">
            <v>13175217</v>
          </cell>
          <cell r="E19243" t="str">
            <v>Mdfi</v>
          </cell>
          <cell r="F19243" t="str">
            <v>ENSG00000112559</v>
          </cell>
          <cell r="G19243" t="str">
            <v>MDFI</v>
          </cell>
        </row>
        <row r="19244">
          <cell r="A19244" t="str">
            <v>ENSRNOG00000065925</v>
          </cell>
          <cell r="B19244" t="str">
            <v>ENSRNOG00000065925.1</v>
          </cell>
          <cell r="C19244">
            <v>92434287</v>
          </cell>
          <cell r="D19244">
            <v>92434771</v>
          </cell>
        </row>
        <row r="19245">
          <cell r="A19245" t="str">
            <v>ENSRNOG00000057627</v>
          </cell>
          <cell r="B19245" t="str">
            <v>ENSRNOG00000057627.2</v>
          </cell>
          <cell r="C19245">
            <v>45169298</v>
          </cell>
          <cell r="D19245">
            <v>45169488</v>
          </cell>
          <cell r="E19245" t="str">
            <v>LOC120094493</v>
          </cell>
          <cell r="F19245" t="str">
            <v>ENSG00000222328</v>
          </cell>
          <cell r="G19245" t="str">
            <v>RNU2-2P</v>
          </cell>
        </row>
        <row r="19246">
          <cell r="A19246" t="str">
            <v>ENSRNOG00000062906</v>
          </cell>
          <cell r="B19246" t="str">
            <v>ENSRNOG00000062906.1</v>
          </cell>
          <cell r="C19246">
            <v>67487296</v>
          </cell>
          <cell r="D19246">
            <v>67491332</v>
          </cell>
        </row>
        <row r="19247">
          <cell r="A19247" t="str">
            <v>ENSRNOG00000004473</v>
          </cell>
          <cell r="B19247" t="str">
            <v>ENSRNOG00000004473.7</v>
          </cell>
          <cell r="C19247">
            <v>58861144</v>
          </cell>
          <cell r="D19247">
            <v>59512656</v>
          </cell>
          <cell r="E19247" t="str">
            <v>Ppargc1a</v>
          </cell>
          <cell r="F19247" t="str">
            <v>ENSG00000109819</v>
          </cell>
          <cell r="G19247" t="str">
            <v>PPARGC1A</v>
          </cell>
        </row>
        <row r="19248">
          <cell r="A19248" t="str">
            <v>ENSRNOG00000011459</v>
          </cell>
          <cell r="B19248" t="str">
            <v>ENSRNOG00000011459.8</v>
          </cell>
          <cell r="C19248">
            <v>101833157</v>
          </cell>
          <cell r="D19248">
            <v>101860283</v>
          </cell>
          <cell r="E19248" t="str">
            <v>Rhbdf2</v>
          </cell>
          <cell r="F19248" t="str">
            <v>ENSG00000129667</v>
          </cell>
          <cell r="G19248" t="str">
            <v>RHBDF2</v>
          </cell>
        </row>
        <row r="19249">
          <cell r="A19249" t="str">
            <v>ENSRNOG00000010004</v>
          </cell>
          <cell r="B19249" t="str">
            <v>ENSRNOG00000010004.6</v>
          </cell>
          <cell r="C19249">
            <v>87974776</v>
          </cell>
          <cell r="D19249">
            <v>87978969</v>
          </cell>
          <cell r="E19249" t="str">
            <v>Ripply2</v>
          </cell>
          <cell r="F19249" t="str">
            <v>ENSG00000203877</v>
          </cell>
          <cell r="G19249" t="str">
            <v>RIPPLY2</v>
          </cell>
        </row>
        <row r="19250">
          <cell r="A19250" t="str">
            <v>ENSRNOG00000069006</v>
          </cell>
          <cell r="B19250" t="str">
            <v>ENSRNOG00000069006.1</v>
          </cell>
          <cell r="C19250">
            <v>133058668</v>
          </cell>
          <cell r="D19250">
            <v>133059985</v>
          </cell>
        </row>
        <row r="19251">
          <cell r="A19251" t="str">
            <v>ENSRNOG00000012204</v>
          </cell>
          <cell r="B19251" t="str">
            <v>ENSRNOG00000012204.7</v>
          </cell>
          <cell r="C19251">
            <v>139046143</v>
          </cell>
          <cell r="D19251">
            <v>139140715</v>
          </cell>
          <cell r="E19251" t="str">
            <v>LOC100294508</v>
          </cell>
          <cell r="F19251" t="str">
            <v>ENSG00000142687</v>
          </cell>
          <cell r="G19251" t="str">
            <v>KIAA0319L</v>
          </cell>
        </row>
        <row r="19252">
          <cell r="A19252" t="str">
            <v>ENSRNOG00000003203</v>
          </cell>
          <cell r="B19252" t="str">
            <v>ENSRNOG00000003203.5</v>
          </cell>
          <cell r="C19252">
            <v>88062803</v>
          </cell>
          <cell r="D19252">
            <v>88066189</v>
          </cell>
          <cell r="E19252" t="str">
            <v>Hexim1</v>
          </cell>
          <cell r="F19252" t="str">
            <v>ENSG00000186834</v>
          </cell>
          <cell r="G19252" t="str">
            <v>HEXIM1</v>
          </cell>
        </row>
        <row r="19253">
          <cell r="A19253" t="str">
            <v>ENSRNOG00000063366</v>
          </cell>
          <cell r="B19253" t="str">
            <v>ENSRNOG00000063366.1</v>
          </cell>
          <cell r="C19253">
            <v>72977973</v>
          </cell>
          <cell r="D19253">
            <v>72981909</v>
          </cell>
        </row>
        <row r="19254">
          <cell r="A19254" t="str">
            <v>ENSRNOG00000008697</v>
          </cell>
          <cell r="B19254" t="str">
            <v>ENSRNOG00000008697.6</v>
          </cell>
          <cell r="C19254">
            <v>86094000</v>
          </cell>
          <cell r="D19254">
            <v>86101019</v>
          </cell>
          <cell r="E19254" t="str">
            <v>Ccn3</v>
          </cell>
          <cell r="F19254" t="str">
            <v>ENSG00000136999</v>
          </cell>
          <cell r="G19254" t="str">
            <v>CCN3</v>
          </cell>
        </row>
        <row r="19255">
          <cell r="A19255" t="str">
            <v>ENSRNOG00000053054</v>
          </cell>
          <cell r="B19255" t="str">
            <v>ENSRNOG00000053054.2</v>
          </cell>
          <cell r="C19255">
            <v>129691209</v>
          </cell>
          <cell r="D19255">
            <v>129717871</v>
          </cell>
          <cell r="E19255" t="str">
            <v>Ccnt1</v>
          </cell>
          <cell r="F19255" t="str">
            <v>ENSG00000129315</v>
          </cell>
          <cell r="G19255" t="str">
            <v>CCNT1</v>
          </cell>
        </row>
        <row r="19256">
          <cell r="A19256" t="str">
            <v>ENSRNOG00000002434</v>
          </cell>
          <cell r="B19256" t="str">
            <v>ENSRNOG00000002434.8</v>
          </cell>
          <cell r="C19256">
            <v>74854468</v>
          </cell>
          <cell r="D19256">
            <v>74862941</v>
          </cell>
          <cell r="E19256" t="str">
            <v>Tmem100</v>
          </cell>
          <cell r="F19256" t="str">
            <v>ENSG00000166292</v>
          </cell>
          <cell r="G19256" t="str">
            <v>TMEM100</v>
          </cell>
        </row>
        <row r="19257">
          <cell r="A19257" t="str">
            <v>ENSRNOG00000003952</v>
          </cell>
          <cell r="B19257" t="str">
            <v>ENSRNOG00000003952.7</v>
          </cell>
          <cell r="C19257">
            <v>39300163</v>
          </cell>
          <cell r="D19257">
            <v>39343767</v>
          </cell>
          <cell r="E19257" t="str">
            <v>Map3k19</v>
          </cell>
          <cell r="F19257" t="str">
            <v>ENSG00000176601</v>
          </cell>
          <cell r="G19257" t="str">
            <v>MAP3K19</v>
          </cell>
        </row>
        <row r="19258">
          <cell r="A19258" t="str">
            <v>ENSRNOG00000001742</v>
          </cell>
          <cell r="B19258" t="str">
            <v>ENSRNOG00000001742.9</v>
          </cell>
          <cell r="C19258">
            <v>80198153</v>
          </cell>
          <cell r="D19258">
            <v>80211657</v>
          </cell>
          <cell r="E19258" t="str">
            <v>Clcn2</v>
          </cell>
          <cell r="F19258" t="str">
            <v>ENSG00000114859</v>
          </cell>
          <cell r="G19258" t="str">
            <v>CLCN2</v>
          </cell>
        </row>
        <row r="19259">
          <cell r="A19259" t="str">
            <v>ENSRNOG00000062481</v>
          </cell>
          <cell r="B19259" t="str">
            <v>ENSRNOG00000062481.1</v>
          </cell>
          <cell r="C19259">
            <v>74011393</v>
          </cell>
          <cell r="D19259">
            <v>74032902</v>
          </cell>
        </row>
        <row r="19260">
          <cell r="A19260" t="str">
            <v>ENSRNOG00000039656</v>
          </cell>
          <cell r="B19260" t="str">
            <v>ENSRNOG00000039656.4</v>
          </cell>
          <cell r="C19260">
            <v>13289001</v>
          </cell>
          <cell r="D19260">
            <v>13381651</v>
          </cell>
          <cell r="E19260" t="str">
            <v>Abca17</v>
          </cell>
        </row>
        <row r="19261">
          <cell r="A19261" t="str">
            <v>ENSRNOG00000000055</v>
          </cell>
          <cell r="B19261" t="str">
            <v>ENSRNOG00000000055.8</v>
          </cell>
          <cell r="C19261">
            <v>85066694</v>
          </cell>
          <cell r="D19261">
            <v>85072600</v>
          </cell>
          <cell r="E19261" t="str">
            <v>Fcrl6</v>
          </cell>
        </row>
        <row r="19262">
          <cell r="A19262" t="str">
            <v>ENSRNOG00000052124</v>
          </cell>
          <cell r="B19262" t="str">
            <v>ENSRNOG00000052124.2</v>
          </cell>
          <cell r="C19262">
            <v>93364092</v>
          </cell>
          <cell r="D19262">
            <v>93364568</v>
          </cell>
          <cell r="E19262" t="str">
            <v>AABR07030630.1</v>
          </cell>
        </row>
        <row r="19263">
          <cell r="A19263" t="str">
            <v>ENSRNOG00000024446</v>
          </cell>
          <cell r="B19263" t="str">
            <v>ENSRNOG00000024446.5</v>
          </cell>
          <cell r="C19263">
            <v>99840069</v>
          </cell>
          <cell r="D19263">
            <v>99843410</v>
          </cell>
          <cell r="E19263" t="str">
            <v>Gpr142</v>
          </cell>
          <cell r="F19263" t="str">
            <v>ENSG00000257008</v>
          </cell>
          <cell r="G19263" t="str">
            <v>GPR142</v>
          </cell>
        </row>
        <row r="19264">
          <cell r="A19264" t="str">
            <v>ENSRNOG00000066110</v>
          </cell>
          <cell r="B19264" t="str">
            <v>ENSRNOG00000066110.1</v>
          </cell>
          <cell r="C19264">
            <v>47260282</v>
          </cell>
          <cell r="D19264">
            <v>47260781</v>
          </cell>
        </row>
        <row r="19265">
          <cell r="A19265" t="str">
            <v>ENSRNOG00000013305</v>
          </cell>
          <cell r="B19265" t="str">
            <v>ENSRNOG00000013305.9</v>
          </cell>
          <cell r="C19265">
            <v>106034636</v>
          </cell>
          <cell r="D19265">
            <v>106156006</v>
          </cell>
          <cell r="E19265" t="str">
            <v>Atp2c1</v>
          </cell>
          <cell r="F19265" t="str">
            <v>ENSG00000017260</v>
          </cell>
          <cell r="G19265" t="str">
            <v>ATP2C1</v>
          </cell>
        </row>
        <row r="19266">
          <cell r="A19266" t="str">
            <v>ENSRNOG00000005606</v>
          </cell>
          <cell r="B19266" t="str">
            <v>ENSRNOG00000005606.7</v>
          </cell>
          <cell r="C19266">
            <v>83145568</v>
          </cell>
          <cell r="D19266">
            <v>83189299</v>
          </cell>
          <cell r="E19266" t="str">
            <v>Med1</v>
          </cell>
          <cell r="F19266" t="str">
            <v>ENSG00000125686</v>
          </cell>
          <cell r="G19266" t="str">
            <v>MED1</v>
          </cell>
        </row>
        <row r="19267">
          <cell r="A19267" t="str">
            <v>ENSRNOG00000014644</v>
          </cell>
          <cell r="B19267" t="str">
            <v>ENSRNOG00000014644.6</v>
          </cell>
          <cell r="C19267">
            <v>91908576</v>
          </cell>
          <cell r="D19267">
            <v>91912731</v>
          </cell>
          <cell r="E19267" t="str">
            <v>Zic1</v>
          </cell>
          <cell r="F19267" t="str">
            <v>ENSG00000152977</v>
          </cell>
          <cell r="G19267" t="str">
            <v>ZIC1</v>
          </cell>
        </row>
        <row r="19268">
          <cell r="A19268" t="str">
            <v>ENSRNOG00000014171</v>
          </cell>
          <cell r="B19268" t="str">
            <v>ENSRNOG00000014171.8</v>
          </cell>
          <cell r="C19268">
            <v>54400065</v>
          </cell>
          <cell r="D19268">
            <v>54403042</v>
          </cell>
          <cell r="E19268" t="str">
            <v>Tnfsf13</v>
          </cell>
          <cell r="F19268" t="str">
            <v>ENSG00000161955</v>
          </cell>
          <cell r="G19268" t="str">
            <v>TNFSF13</v>
          </cell>
        </row>
        <row r="19269">
          <cell r="A19269" t="str">
            <v>ENSRNOG00000054626</v>
          </cell>
          <cell r="B19269" t="str">
            <v>ENSRNOG00000054626.2</v>
          </cell>
          <cell r="C19269">
            <v>130629716</v>
          </cell>
          <cell r="D19269">
            <v>130633268</v>
          </cell>
          <cell r="E19269" t="str">
            <v>Rps8</v>
          </cell>
        </row>
        <row r="19270">
          <cell r="A19270" t="str">
            <v>ENSRNOG00000070843</v>
          </cell>
          <cell r="B19270" t="str">
            <v>ENSRNOG00000070843.1</v>
          </cell>
          <cell r="C19270">
            <v>75676855</v>
          </cell>
          <cell r="D19270">
            <v>75716265</v>
          </cell>
        </row>
        <row r="19271">
          <cell r="A19271" t="str">
            <v>ENSRNOG00000030224</v>
          </cell>
          <cell r="B19271" t="str">
            <v>ENSRNOG00000030224.2</v>
          </cell>
          <cell r="C19271">
            <v>98813794</v>
          </cell>
          <cell r="D19271">
            <v>98814795</v>
          </cell>
          <cell r="E19271" t="str">
            <v>AABR07030729.1</v>
          </cell>
        </row>
        <row r="19272">
          <cell r="A19272" t="str">
            <v>ENSRNOG00000011849</v>
          </cell>
          <cell r="B19272" t="str">
            <v>ENSRNOG00000011849.7</v>
          </cell>
          <cell r="C19272">
            <v>64546225</v>
          </cell>
          <cell r="D19272">
            <v>64579893</v>
          </cell>
          <cell r="E19272" t="str">
            <v>Ndufs1</v>
          </cell>
          <cell r="F19272" t="str">
            <v>ENSG00000023228</v>
          </cell>
          <cell r="G19272" t="str">
            <v>NDUFS1</v>
          </cell>
        </row>
        <row r="19273">
          <cell r="A19273" t="str">
            <v>ENSRNOG00000063284</v>
          </cell>
          <cell r="B19273" t="str">
            <v>ENSRNOG00000063284.1</v>
          </cell>
          <cell r="C19273">
            <v>18222886</v>
          </cell>
          <cell r="D19273">
            <v>18245757</v>
          </cell>
          <cell r="E19273" t="str">
            <v>RGD1560281</v>
          </cell>
        </row>
        <row r="19274">
          <cell r="A19274" t="str">
            <v>ENSRNOG00000047367</v>
          </cell>
          <cell r="B19274" t="str">
            <v>ENSRNOG00000047367.3</v>
          </cell>
          <cell r="C19274">
            <v>104566424</v>
          </cell>
          <cell r="D19274">
            <v>104601905</v>
          </cell>
          <cell r="E19274" t="str">
            <v>Card14</v>
          </cell>
          <cell r="F19274" t="str">
            <v>ENSG00000141527</v>
          </cell>
          <cell r="G19274" t="str">
            <v>CARD14</v>
          </cell>
        </row>
        <row r="19275">
          <cell r="A19275" t="str">
            <v>ENSRNOG00000067364</v>
          </cell>
          <cell r="B19275" t="str">
            <v>ENSRNOG00000067364.1</v>
          </cell>
          <cell r="C19275">
            <v>84212363</v>
          </cell>
          <cell r="D19275">
            <v>84212833</v>
          </cell>
        </row>
        <row r="19276">
          <cell r="A19276" t="str">
            <v>ENSRNOG00000011211</v>
          </cell>
          <cell r="B19276" t="str">
            <v>ENSRNOG00000011211.5</v>
          </cell>
          <cell r="C19276">
            <v>115700972</v>
          </cell>
          <cell r="D19276">
            <v>115913628</v>
          </cell>
          <cell r="E19276" t="str">
            <v>Pex5l</v>
          </cell>
          <cell r="F19276" t="str">
            <v>ENSG00000114757</v>
          </cell>
          <cell r="G19276" t="str">
            <v>PEX5L</v>
          </cell>
        </row>
        <row r="19277">
          <cell r="A19277" t="str">
            <v>ENSRNOG00000033613</v>
          </cell>
          <cell r="B19277" t="str">
            <v>ENSRNOG00000033613.2</v>
          </cell>
          <cell r="C19277">
            <v>94192152</v>
          </cell>
          <cell r="D19277">
            <v>94192520</v>
          </cell>
          <cell r="E19277" t="str">
            <v>RGD1565459</v>
          </cell>
          <cell r="F19277" t="str">
            <v>ENSG00000240972</v>
          </cell>
          <cell r="G19277" t="str">
            <v>MIF</v>
          </cell>
        </row>
        <row r="19278">
          <cell r="A19278" t="str">
            <v>ENSRNOG00000024523</v>
          </cell>
          <cell r="B19278" t="str">
            <v>ENSRNOG00000024523.7</v>
          </cell>
          <cell r="C19278">
            <v>99759966</v>
          </cell>
          <cell r="D19278">
            <v>99793378</v>
          </cell>
          <cell r="E19278" t="str">
            <v>Dnai2</v>
          </cell>
          <cell r="F19278" t="str">
            <v>ENSG00000171595</v>
          </cell>
          <cell r="G19278" t="str">
            <v>DNAI2</v>
          </cell>
        </row>
        <row r="19279">
          <cell r="A19279" t="str">
            <v>ENSRNOG00000069912</v>
          </cell>
          <cell r="B19279" t="str">
            <v>ENSRNOG00000069912.1</v>
          </cell>
          <cell r="C19279">
            <v>56713182</v>
          </cell>
          <cell r="D19279">
            <v>56718570</v>
          </cell>
        </row>
        <row r="19280">
          <cell r="A19280" t="str">
            <v>ENSRNOG00000069440</v>
          </cell>
          <cell r="B19280" t="str">
            <v>ENSRNOG00000069440.1</v>
          </cell>
          <cell r="C19280">
            <v>79777945</v>
          </cell>
          <cell r="D19280">
            <v>79799580</v>
          </cell>
        </row>
        <row r="19281">
          <cell r="A19281" t="str">
            <v>ENSRNOG00000005099</v>
          </cell>
          <cell r="B19281" t="str">
            <v>ENSRNOG00000005099.8</v>
          </cell>
          <cell r="C19281">
            <v>45419217</v>
          </cell>
          <cell r="D19281">
            <v>45457559</v>
          </cell>
          <cell r="E19281" t="str">
            <v>Top3a</v>
          </cell>
          <cell r="F19281" t="str">
            <v>ENSG00000177302</v>
          </cell>
          <cell r="G19281" t="str">
            <v>TOP3A</v>
          </cell>
        </row>
        <row r="19282">
          <cell r="A19282" t="str">
            <v>ENSRNOG00000008336</v>
          </cell>
          <cell r="B19282" t="str">
            <v>ENSRNOG00000008336.7</v>
          </cell>
          <cell r="C19282">
            <v>85566520</v>
          </cell>
          <cell r="D19282">
            <v>85594538</v>
          </cell>
          <cell r="E19282" t="str">
            <v>Tnfrsf11b</v>
          </cell>
          <cell r="F19282" t="str">
            <v>ENSG00000164761</v>
          </cell>
          <cell r="G19282" t="str">
            <v>TNFRSF11B</v>
          </cell>
        </row>
        <row r="19283">
          <cell r="A19283" t="str">
            <v>ENSRNOG00000069670</v>
          </cell>
          <cell r="B19283" t="str">
            <v>ENSRNOG00000069670.1</v>
          </cell>
          <cell r="C19283">
            <v>20630250</v>
          </cell>
          <cell r="D19283">
            <v>20651776</v>
          </cell>
          <cell r="E19283" t="str">
            <v>Ugt2b</v>
          </cell>
        </row>
        <row r="19284">
          <cell r="A19284" t="str">
            <v>ENSRNOG00000009722</v>
          </cell>
          <cell r="B19284" t="str">
            <v>ENSRNOG00000009722.8</v>
          </cell>
          <cell r="C19284">
            <v>54063629</v>
          </cell>
          <cell r="D19284">
            <v>54090047</v>
          </cell>
          <cell r="E19284" t="str">
            <v>Chd3</v>
          </cell>
          <cell r="F19284" t="str">
            <v>ENSG00000170004</v>
          </cell>
          <cell r="G19284" t="str">
            <v>CHD3</v>
          </cell>
        </row>
        <row r="19285">
          <cell r="A19285" t="str">
            <v>ENSRNOG00000069638</v>
          </cell>
          <cell r="B19285" t="str">
            <v>ENSRNOG00000069638.1</v>
          </cell>
          <cell r="C19285">
            <v>84319653</v>
          </cell>
          <cell r="D19285">
            <v>84320087</v>
          </cell>
        </row>
        <row r="19286">
          <cell r="A19286" t="str">
            <v>ENSRNOG00000063632</v>
          </cell>
          <cell r="B19286" t="str">
            <v>ENSRNOG00000063632.1</v>
          </cell>
          <cell r="C19286">
            <v>100935824</v>
          </cell>
          <cell r="D19286">
            <v>100936291</v>
          </cell>
          <cell r="E19286" t="str">
            <v>LOC108350839</v>
          </cell>
        </row>
        <row r="19287">
          <cell r="A19287" t="str">
            <v>ENSRNOG00000067183</v>
          </cell>
          <cell r="B19287" t="str">
            <v>ENSRNOG00000067183.1</v>
          </cell>
          <cell r="C19287">
            <v>79879752</v>
          </cell>
          <cell r="D19287">
            <v>79884715</v>
          </cell>
          <cell r="E19287" t="str">
            <v>LOC103691053</v>
          </cell>
        </row>
        <row r="19288">
          <cell r="A19288" t="str">
            <v>ENSRNOG00000001632</v>
          </cell>
          <cell r="B19288" t="str">
            <v>ENSRNOG00000001632.8</v>
          </cell>
          <cell r="C19288">
            <v>35288313</v>
          </cell>
          <cell r="D19288">
            <v>35378768</v>
          </cell>
          <cell r="E19288" t="str">
            <v>Brwd1</v>
          </cell>
          <cell r="F19288" t="str">
            <v>ENSG00000185658</v>
          </cell>
          <cell r="G19288" t="str">
            <v>BRWD1</v>
          </cell>
        </row>
        <row r="19289">
          <cell r="A19289" t="str">
            <v>ENSRNOG00000033152</v>
          </cell>
          <cell r="B19289" t="str">
            <v>ENSRNOG00000033152.4</v>
          </cell>
          <cell r="C19289">
            <v>101204500</v>
          </cell>
          <cell r="D19289">
            <v>101205146</v>
          </cell>
          <cell r="E19289" t="str">
            <v>Rps18l1</v>
          </cell>
          <cell r="F19289" t="str">
            <v>ENSG00000231500</v>
          </cell>
          <cell r="G19289" t="str">
            <v>RPS18</v>
          </cell>
        </row>
        <row r="19290">
          <cell r="A19290" t="str">
            <v>ENSRNOG00000028837</v>
          </cell>
          <cell r="B19290" t="str">
            <v>ENSRNOG00000028837.5</v>
          </cell>
          <cell r="C19290">
            <v>914081</v>
          </cell>
          <cell r="D19290">
            <v>917294</v>
          </cell>
          <cell r="E19290" t="str">
            <v>LOC120093525</v>
          </cell>
        </row>
        <row r="19291">
          <cell r="A19291" t="str">
            <v>ENSRNOG00000066241</v>
          </cell>
          <cell r="B19291" t="str">
            <v>ENSRNOG00000066241.1</v>
          </cell>
          <cell r="C19291">
            <v>81076689</v>
          </cell>
          <cell r="D19291">
            <v>81087527</v>
          </cell>
        </row>
        <row r="19292">
          <cell r="A19292" t="str">
            <v>ENSRNOG00000060348</v>
          </cell>
          <cell r="B19292" t="str">
            <v>ENSRNOG00000060348.3</v>
          </cell>
          <cell r="C19292">
            <v>56718826</v>
          </cell>
          <cell r="D19292">
            <v>56734194</v>
          </cell>
          <cell r="E19292" t="str">
            <v>Zdhhc23</v>
          </cell>
          <cell r="F19292" t="str">
            <v>ENSG00000184307</v>
          </cell>
          <cell r="G19292" t="str">
            <v>ZDHHC23</v>
          </cell>
        </row>
        <row r="19293">
          <cell r="A19293" t="str">
            <v>ENSRNOG00000014319</v>
          </cell>
          <cell r="B19293" t="str">
            <v>ENSRNOG00000014319.8</v>
          </cell>
          <cell r="C19293">
            <v>111247702</v>
          </cell>
          <cell r="D19293">
            <v>111349665</v>
          </cell>
          <cell r="E19293" t="str">
            <v>Smchd1</v>
          </cell>
          <cell r="F19293" t="str">
            <v>ENSG00000101596</v>
          </cell>
          <cell r="G19293" t="str">
            <v>SMCHD1</v>
          </cell>
        </row>
        <row r="19294">
          <cell r="A19294" t="str">
            <v>ENSRNOG00000001747</v>
          </cell>
          <cell r="B19294" t="str">
            <v>ENSRNOG00000001747.6</v>
          </cell>
          <cell r="C19294">
            <v>68707969</v>
          </cell>
          <cell r="D19294">
            <v>68768816</v>
          </cell>
          <cell r="E19294" t="str">
            <v>Pak2</v>
          </cell>
          <cell r="F19294" t="str">
            <v>ENSG00000180370</v>
          </cell>
          <cell r="G19294" t="str">
            <v>PAK2</v>
          </cell>
        </row>
        <row r="19295">
          <cell r="A19295" t="str">
            <v>ENSRNOG00000005165</v>
          </cell>
          <cell r="B19295" t="str">
            <v>ENSRNOG00000005165.8</v>
          </cell>
          <cell r="C19295">
            <v>45457605</v>
          </cell>
          <cell r="D19295">
            <v>45468876</v>
          </cell>
          <cell r="E19295" t="str">
            <v>Smcr8</v>
          </cell>
          <cell r="F19295" t="str">
            <v>ENSG00000176994</v>
          </cell>
          <cell r="G19295" t="str">
            <v>SMCR8</v>
          </cell>
        </row>
        <row r="19296">
          <cell r="A19296" t="str">
            <v>ENSRNOG00000057186</v>
          </cell>
          <cell r="B19296" t="str">
            <v>ENSRNOG00000057186.2</v>
          </cell>
          <cell r="C19296">
            <v>13079214</v>
          </cell>
          <cell r="D19296">
            <v>13105209</v>
          </cell>
          <cell r="E19296" t="str">
            <v>Kctd5</v>
          </cell>
          <cell r="F19296" t="str">
            <v>ENSG00000167977</v>
          </cell>
          <cell r="G19296" t="str">
            <v>KCTD5</v>
          </cell>
        </row>
        <row r="19297">
          <cell r="A19297" t="str">
            <v>ENSRNOG00000002309</v>
          </cell>
          <cell r="B19297" t="str">
            <v>ENSRNOG00000002309.6</v>
          </cell>
          <cell r="C19297">
            <v>96280339</v>
          </cell>
          <cell r="D19297">
            <v>96285750</v>
          </cell>
          <cell r="E19297" t="str">
            <v>Hlx</v>
          </cell>
          <cell r="F19297" t="str">
            <v>ENSG00000136630</v>
          </cell>
          <cell r="G19297" t="str">
            <v>HLX</v>
          </cell>
        </row>
        <row r="19298">
          <cell r="A19298" t="str">
            <v>ENSRNOG00000042588</v>
          </cell>
          <cell r="B19298" t="str">
            <v>ENSRNOG00000042588.4</v>
          </cell>
          <cell r="C19298">
            <v>20717581</v>
          </cell>
          <cell r="D19298">
            <v>20737286</v>
          </cell>
          <cell r="E19298" t="str">
            <v>AC114845.1</v>
          </cell>
        </row>
        <row r="19299">
          <cell r="A19299" t="str">
            <v>ENSRNOG00000004660</v>
          </cell>
          <cell r="B19299" t="str">
            <v>ENSRNOG00000004660.6</v>
          </cell>
          <cell r="C19299">
            <v>70055068</v>
          </cell>
          <cell r="D19299">
            <v>70086776</v>
          </cell>
          <cell r="E19299" t="str">
            <v>Fzd6</v>
          </cell>
          <cell r="F19299" t="str">
            <v>ENSG00000164930</v>
          </cell>
          <cell r="G19299" t="str">
            <v>FZD6</v>
          </cell>
        </row>
        <row r="19300">
          <cell r="A19300" t="str">
            <v>ENSRNOG00000064880</v>
          </cell>
          <cell r="B19300" t="str">
            <v>ENSRNOG00000064880.1</v>
          </cell>
          <cell r="C19300">
            <v>104598112</v>
          </cell>
          <cell r="D19300">
            <v>104613486</v>
          </cell>
          <cell r="E19300" t="str">
            <v>Sgsh</v>
          </cell>
          <cell r="F19300" t="str">
            <v>ENSG00000181523</v>
          </cell>
          <cell r="G19300" t="str">
            <v>SGSH</v>
          </cell>
        </row>
        <row r="19301">
          <cell r="A19301" t="str">
            <v>ENSRNOG00000036726</v>
          </cell>
          <cell r="B19301" t="str">
            <v>ENSRNOG00000036726.5</v>
          </cell>
          <cell r="C19301">
            <v>100291437</v>
          </cell>
          <cell r="D19301">
            <v>100299311</v>
          </cell>
          <cell r="E19301" t="str">
            <v>Cd300e</v>
          </cell>
          <cell r="F19301" t="str">
            <v>ENSG00000186407</v>
          </cell>
          <cell r="G19301" t="str">
            <v>CD300E</v>
          </cell>
        </row>
        <row r="19302">
          <cell r="A19302" t="str">
            <v>ENSRNOG00000003403</v>
          </cell>
          <cell r="B19302" t="str">
            <v>ENSRNOG00000003403.6</v>
          </cell>
          <cell r="C19302">
            <v>36992205</v>
          </cell>
          <cell r="D19302">
            <v>37028538</v>
          </cell>
          <cell r="E19302" t="str">
            <v>Slc35f5</v>
          </cell>
          <cell r="F19302" t="str">
            <v>ENSG00000115084</v>
          </cell>
          <cell r="G19302" t="str">
            <v>SLC35F5</v>
          </cell>
        </row>
        <row r="19303">
          <cell r="A19303" t="str">
            <v>ENSRNOG00000032442</v>
          </cell>
          <cell r="B19303" t="str">
            <v>ENSRNOG00000032442.4</v>
          </cell>
          <cell r="C19303">
            <v>104855233</v>
          </cell>
          <cell r="D19303">
            <v>104855685</v>
          </cell>
          <cell r="E19303" t="str">
            <v>AABR07030911.1</v>
          </cell>
          <cell r="F19303" t="str">
            <v>ENSG00000163882</v>
          </cell>
          <cell r="G19303" t="str">
            <v>POLR2H</v>
          </cell>
        </row>
        <row r="19304">
          <cell r="A19304" t="str">
            <v>ENSRNOG00000065487</v>
          </cell>
          <cell r="B19304" t="str">
            <v>ENSRNOG00000065487.1</v>
          </cell>
          <cell r="C19304">
            <v>83533456</v>
          </cell>
          <cell r="D19304">
            <v>83548442</v>
          </cell>
        </row>
        <row r="19305">
          <cell r="A19305" t="str">
            <v>ENSRNOG00000033568</v>
          </cell>
          <cell r="B19305" t="str">
            <v>ENSRNOG00000033568.5</v>
          </cell>
          <cell r="C19305">
            <v>13918400</v>
          </cell>
          <cell r="D19305">
            <v>13958273</v>
          </cell>
          <cell r="E19305" t="str">
            <v>Mapk8ip3</v>
          </cell>
          <cell r="F19305" t="str">
            <v>ENSG00000138834</v>
          </cell>
          <cell r="G19305" t="str">
            <v>MAPK8IP3</v>
          </cell>
        </row>
        <row r="19306">
          <cell r="A19306" t="str">
            <v>ENSRNOG00000034503</v>
          </cell>
          <cell r="B19306" t="str">
            <v>ENSRNOG00000034503.4</v>
          </cell>
          <cell r="C19306">
            <v>45409189</v>
          </cell>
          <cell r="D19306">
            <v>45409294</v>
          </cell>
          <cell r="E19306" t="str">
            <v>LOC120094510</v>
          </cell>
        </row>
        <row r="19307">
          <cell r="A19307" t="str">
            <v>ENSRNOG00000013005</v>
          </cell>
          <cell r="B19307" t="str">
            <v>ENSRNOG00000013005.7</v>
          </cell>
          <cell r="C19307">
            <v>144976748</v>
          </cell>
          <cell r="D19307">
            <v>144987350</v>
          </cell>
          <cell r="E19307" t="str">
            <v>Rpa2</v>
          </cell>
          <cell r="F19307" t="str">
            <v>ENSG00000117748</v>
          </cell>
          <cell r="G19307" t="str">
            <v>RPA2</v>
          </cell>
        </row>
        <row r="19308">
          <cell r="A19308" t="str">
            <v>ENSRNOG00000024186</v>
          </cell>
          <cell r="B19308" t="str">
            <v>ENSRNOG00000024186.5</v>
          </cell>
          <cell r="C19308">
            <v>64579893</v>
          </cell>
          <cell r="D19308">
            <v>64582737</v>
          </cell>
          <cell r="E19308" t="str">
            <v>Eef1b2</v>
          </cell>
          <cell r="F19308" t="str">
            <v>ENSG00000114942</v>
          </cell>
          <cell r="G19308" t="str">
            <v>EEF1B2</v>
          </cell>
        </row>
        <row r="19309">
          <cell r="A19309" t="str">
            <v>ENSRNOG00000067137</v>
          </cell>
          <cell r="B19309" t="str">
            <v>ENSRNOG00000067137.1</v>
          </cell>
          <cell r="C19309">
            <v>58915801</v>
          </cell>
          <cell r="D19309">
            <v>58916262</v>
          </cell>
        </row>
        <row r="19310">
          <cell r="A19310" t="str">
            <v>ENSRNOG00000036669</v>
          </cell>
          <cell r="B19310" t="str">
            <v>ENSRNOG00000036669.2</v>
          </cell>
          <cell r="C19310">
            <v>106438092</v>
          </cell>
          <cell r="D19310">
            <v>106439252</v>
          </cell>
          <cell r="E19310" t="str">
            <v>Uts2r</v>
          </cell>
        </row>
        <row r="19311">
          <cell r="A19311" t="str">
            <v>ENSRNOG00000009597</v>
          </cell>
          <cell r="B19311" t="str">
            <v>ENSRNOG00000009597.9</v>
          </cell>
          <cell r="C19311">
            <v>129123336</v>
          </cell>
          <cell r="D19311">
            <v>129137464</v>
          </cell>
          <cell r="E19311" t="str">
            <v>Cyp4a1</v>
          </cell>
          <cell r="F19311" t="str">
            <v>ENSG00000171903</v>
          </cell>
          <cell r="G19311" t="str">
            <v>CYP4F11</v>
          </cell>
        </row>
        <row r="19312">
          <cell r="A19312" t="str">
            <v>ENSRNOG00000009597</v>
          </cell>
          <cell r="B19312" t="str">
            <v>ENSRNOG00000009597.9</v>
          </cell>
          <cell r="C19312">
            <v>129123336</v>
          </cell>
          <cell r="D19312">
            <v>129137464</v>
          </cell>
          <cell r="E19312" t="str">
            <v>Cyp4a1</v>
          </cell>
          <cell r="F19312" t="str">
            <v>ENSG00000186204</v>
          </cell>
          <cell r="G19312" t="str">
            <v>CYP4F12</v>
          </cell>
        </row>
        <row r="19313">
          <cell r="A19313" t="str">
            <v>ENSRNOG00000009597</v>
          </cell>
          <cell r="B19313" t="str">
            <v>ENSRNOG00000009597.9</v>
          </cell>
          <cell r="C19313">
            <v>129123336</v>
          </cell>
          <cell r="D19313">
            <v>129137464</v>
          </cell>
          <cell r="E19313" t="str">
            <v>Cyp4a1</v>
          </cell>
          <cell r="F19313" t="str">
            <v>ENSG00000187048</v>
          </cell>
          <cell r="G19313" t="str">
            <v>CYP4A11</v>
          </cell>
        </row>
        <row r="19314">
          <cell r="A19314" t="str">
            <v>ENSRNOG00000009597</v>
          </cell>
          <cell r="B19314" t="str">
            <v>ENSRNOG00000009597.9</v>
          </cell>
          <cell r="C19314">
            <v>129123336</v>
          </cell>
          <cell r="D19314">
            <v>129137464</v>
          </cell>
          <cell r="E19314" t="str">
            <v>Cyp4a1</v>
          </cell>
          <cell r="F19314" t="str">
            <v>ENSG00000162365</v>
          </cell>
          <cell r="G19314" t="str">
            <v>CYP4A22</v>
          </cell>
        </row>
        <row r="19315">
          <cell r="A19315" t="str">
            <v>ENSRNOG00000045670</v>
          </cell>
          <cell r="B19315" t="str">
            <v>ENSRNOG00000045670.2</v>
          </cell>
          <cell r="C19315">
            <v>54403870</v>
          </cell>
          <cell r="D19315">
            <v>54413213</v>
          </cell>
          <cell r="E19315" t="str">
            <v>Tnfsf12</v>
          </cell>
          <cell r="F19315" t="str">
            <v>ENSG00000239697</v>
          </cell>
          <cell r="G19315" t="str">
            <v>TNFSF12</v>
          </cell>
        </row>
        <row r="19316">
          <cell r="A19316" t="str">
            <v>ENSRNOG00000052416</v>
          </cell>
          <cell r="B19316" t="str">
            <v>ENSRNOG00000052416.2</v>
          </cell>
          <cell r="C19316">
            <v>46871920</v>
          </cell>
          <cell r="D19316">
            <v>46872035</v>
          </cell>
          <cell r="E19316" t="str">
            <v>LOC120094520</v>
          </cell>
        </row>
        <row r="19317">
          <cell r="A19317" t="str">
            <v>ENSRNOG00000010024</v>
          </cell>
          <cell r="B19317" t="str">
            <v>ENSRNOG00000010024.9</v>
          </cell>
          <cell r="C19317">
            <v>87981116</v>
          </cell>
          <cell r="D19317">
            <v>88045832</v>
          </cell>
          <cell r="E19317" t="str">
            <v>Cyb5r4</v>
          </cell>
          <cell r="F19317" t="str">
            <v>ENSG00000065615</v>
          </cell>
          <cell r="G19317" t="str">
            <v>CYB5R4</v>
          </cell>
        </row>
        <row r="19318">
          <cell r="A19318" t="str">
            <v>ENSRNOG00000003223</v>
          </cell>
          <cell r="B19318" t="str">
            <v>ENSRNOG00000003223.4</v>
          </cell>
          <cell r="C19318">
            <v>93946157</v>
          </cell>
          <cell r="D19318">
            <v>93953664</v>
          </cell>
          <cell r="E19318" t="str">
            <v>Degs1</v>
          </cell>
          <cell r="F19318" t="str">
            <v>ENSG00000143753</v>
          </cell>
          <cell r="G19318" t="str">
            <v>DEGS1</v>
          </cell>
        </row>
        <row r="19319">
          <cell r="A19319" t="str">
            <v>ENSRNOG00000005274</v>
          </cell>
          <cell r="B19319" t="str">
            <v>ENSRNOG00000005274.7</v>
          </cell>
          <cell r="C19319">
            <v>124914855</v>
          </cell>
          <cell r="D19319">
            <v>124981436</v>
          </cell>
          <cell r="E19319" t="str">
            <v>Vrk1</v>
          </cell>
          <cell r="F19319" t="str">
            <v>ENSG00000100749</v>
          </cell>
          <cell r="G19319" t="str">
            <v>VRK1</v>
          </cell>
        </row>
        <row r="19320">
          <cell r="A19320" t="str">
            <v>ENSRNOG00000012479</v>
          </cell>
          <cell r="B19320" t="str">
            <v>ENSRNOG00000012479.6</v>
          </cell>
          <cell r="C19320">
            <v>81243624</v>
          </cell>
          <cell r="D19320">
            <v>81389722</v>
          </cell>
          <cell r="E19320" t="str">
            <v>Impg1</v>
          </cell>
          <cell r="F19320" t="str">
            <v>ENSG00000112706</v>
          </cell>
          <cell r="G19320" t="str">
            <v>IMPG1</v>
          </cell>
        </row>
        <row r="19321">
          <cell r="A19321" t="str">
            <v>ENSRNOG00000002376</v>
          </cell>
          <cell r="B19321" t="str">
            <v>ENSRNOG00000002376.9</v>
          </cell>
          <cell r="C19321">
            <v>29493596</v>
          </cell>
          <cell r="D19321">
            <v>29715146</v>
          </cell>
          <cell r="E19321" t="str">
            <v>Clasp1</v>
          </cell>
          <cell r="F19321" t="str">
            <v>ENSG00000074054</v>
          </cell>
          <cell r="G19321" t="str">
            <v>CLASP1</v>
          </cell>
        </row>
        <row r="19322">
          <cell r="A19322" t="str">
            <v>ENSRNOG00000070463</v>
          </cell>
          <cell r="B19322" t="str">
            <v>ENSRNOG00000070463.1</v>
          </cell>
          <cell r="C19322">
            <v>21401607</v>
          </cell>
          <cell r="D19322">
            <v>21401689</v>
          </cell>
          <cell r="E19322" t="str">
            <v>LOC120094542</v>
          </cell>
        </row>
        <row r="19323">
          <cell r="A19323" t="str">
            <v>ENSRNOG00000030597</v>
          </cell>
          <cell r="B19323" t="str">
            <v>ENSRNOG00000030597.6</v>
          </cell>
          <cell r="C19323">
            <v>806767</v>
          </cell>
          <cell r="D19323">
            <v>820481</v>
          </cell>
          <cell r="E19323" t="str">
            <v>Ankrd52</v>
          </cell>
          <cell r="F19323" t="str">
            <v>ENSG00000139645</v>
          </cell>
          <cell r="G19323" t="str">
            <v>ANKRD52</v>
          </cell>
        </row>
        <row r="19324">
          <cell r="A19324" t="str">
            <v>ENSRNOG00000062362</v>
          </cell>
          <cell r="B19324" t="str">
            <v>ENSRNOG00000062362.1</v>
          </cell>
          <cell r="C19324">
            <v>87435579</v>
          </cell>
          <cell r="D19324">
            <v>87457050</v>
          </cell>
        </row>
        <row r="19325">
          <cell r="A19325" t="str">
            <v>ENSRNOG00000069138</v>
          </cell>
          <cell r="B19325" t="str">
            <v>ENSRNOG00000069138.1</v>
          </cell>
          <cell r="C19325">
            <v>101251591</v>
          </cell>
          <cell r="D19325">
            <v>101251986</v>
          </cell>
        </row>
        <row r="19326">
          <cell r="A19326" t="str">
            <v>ENSRNOG00000010204</v>
          </cell>
          <cell r="B19326" t="str">
            <v>ENSRNOG00000010204.7</v>
          </cell>
          <cell r="C19326">
            <v>47458498</v>
          </cell>
          <cell r="D19326">
            <v>47475832</v>
          </cell>
          <cell r="E19326" t="str">
            <v>Tmem9</v>
          </cell>
          <cell r="F19326" t="str">
            <v>ENSG00000116857</v>
          </cell>
          <cell r="G19326" t="str">
            <v>TMEM9</v>
          </cell>
        </row>
        <row r="19327">
          <cell r="A19327" t="str">
            <v>ENSRNOG00000066209</v>
          </cell>
          <cell r="B19327" t="str">
            <v>ENSRNOG00000066209.1</v>
          </cell>
          <cell r="C19327">
            <v>12892859</v>
          </cell>
          <cell r="D19327">
            <v>12893219</v>
          </cell>
        </row>
        <row r="19328">
          <cell r="A19328" t="str">
            <v>ENSRNOG00000067977</v>
          </cell>
          <cell r="B19328" t="str">
            <v>ENSRNOG00000067977.1</v>
          </cell>
          <cell r="C19328">
            <v>35414004</v>
          </cell>
          <cell r="D19328">
            <v>35414278</v>
          </cell>
        </row>
        <row r="19329">
          <cell r="A19329" t="str">
            <v>ENSRNOG00000005094</v>
          </cell>
          <cell r="B19329" t="str">
            <v>ENSRNOG00000005094.8</v>
          </cell>
          <cell r="C19329">
            <v>67468014</v>
          </cell>
          <cell r="D19329">
            <v>67580410</v>
          </cell>
          <cell r="E19329" t="str">
            <v>C1qtnf7</v>
          </cell>
          <cell r="F19329" t="str">
            <v>ENSG00000163145</v>
          </cell>
          <cell r="G19329" t="str">
            <v>C1QTNF7</v>
          </cell>
        </row>
        <row r="19330">
          <cell r="A19330" t="str">
            <v>ENSRNOG00000060561</v>
          </cell>
          <cell r="B19330" t="str">
            <v>ENSRNOG00000060561.2</v>
          </cell>
          <cell r="C19330">
            <v>71840497</v>
          </cell>
          <cell r="D19330">
            <v>71883850</v>
          </cell>
          <cell r="E19330" t="str">
            <v>Gdpd1</v>
          </cell>
          <cell r="F19330" t="str">
            <v>ENSG00000153982</v>
          </cell>
          <cell r="G19330" t="str">
            <v>GDPD1</v>
          </cell>
        </row>
        <row r="19331">
          <cell r="A19331" t="str">
            <v>ENSRNOG00000014950</v>
          </cell>
          <cell r="B19331" t="str">
            <v>ENSRNOG00000014950.6</v>
          </cell>
          <cell r="C19331">
            <v>66451593</v>
          </cell>
          <cell r="D19331">
            <v>66453626</v>
          </cell>
          <cell r="E19331" t="str">
            <v>Crygc</v>
          </cell>
          <cell r="F19331" t="str">
            <v>ENSG00000163254</v>
          </cell>
          <cell r="G19331" t="str">
            <v>CRYGC</v>
          </cell>
        </row>
        <row r="19332">
          <cell r="A19332" t="str">
            <v>ENSRNOG00000054911</v>
          </cell>
          <cell r="B19332" t="str">
            <v>ENSRNOG00000054911.2</v>
          </cell>
          <cell r="C19332">
            <v>22872066</v>
          </cell>
          <cell r="D19332">
            <v>22872188</v>
          </cell>
          <cell r="E19332" t="str">
            <v>LOC120094518</v>
          </cell>
        </row>
        <row r="19333">
          <cell r="A19333" t="str">
            <v>ENSRNOG00000034022</v>
          </cell>
          <cell r="B19333" t="str">
            <v>ENSRNOG00000034022.5</v>
          </cell>
          <cell r="C19333">
            <v>86422613</v>
          </cell>
          <cell r="D19333">
            <v>86479616</v>
          </cell>
          <cell r="E19333" t="str">
            <v>Taf2</v>
          </cell>
          <cell r="F19333" t="str">
            <v>ENSG00000064313</v>
          </cell>
          <cell r="G19333" t="str">
            <v>TAF2</v>
          </cell>
        </row>
        <row r="19334">
          <cell r="A19334" t="str">
            <v>ENSRNOG00000063533</v>
          </cell>
          <cell r="B19334" t="str">
            <v>ENSRNOG00000063533.1</v>
          </cell>
          <cell r="C19334">
            <v>18849147</v>
          </cell>
          <cell r="D19334">
            <v>18861347</v>
          </cell>
          <cell r="E19334" t="str">
            <v>LOC120095906</v>
          </cell>
        </row>
        <row r="19335">
          <cell r="A19335" t="str">
            <v>ENSRNOG00000005275</v>
          </cell>
          <cell r="B19335" t="str">
            <v>ENSRNOG00000005275.7</v>
          </cell>
          <cell r="C19335">
            <v>45468700</v>
          </cell>
          <cell r="D19335">
            <v>45497820</v>
          </cell>
          <cell r="E19335" t="str">
            <v>Shmt1</v>
          </cell>
          <cell r="F19335" t="str">
            <v>ENSG00000176974</v>
          </cell>
          <cell r="G19335" t="str">
            <v>SHMT1</v>
          </cell>
        </row>
        <row r="19336">
          <cell r="A19336" t="str">
            <v>ENSRNOG00000036681</v>
          </cell>
          <cell r="B19336" t="str">
            <v>ENSRNOG00000036681.4</v>
          </cell>
          <cell r="C19336">
            <v>105925947</v>
          </cell>
          <cell r="D19336">
            <v>105927575</v>
          </cell>
          <cell r="E19336" t="str">
            <v>Myadml2</v>
          </cell>
          <cell r="F19336" t="str">
            <v>ENSG00000185105</v>
          </cell>
          <cell r="G19336" t="str">
            <v>MYADML2</v>
          </cell>
        </row>
        <row r="19337">
          <cell r="A19337" t="str">
            <v>ENSRNOG00000059726</v>
          </cell>
          <cell r="B19337" t="str">
            <v>ENSRNOG00000059726.2</v>
          </cell>
          <cell r="C19337">
            <v>57917251</v>
          </cell>
          <cell r="D19337">
            <v>57917381</v>
          </cell>
          <cell r="E19337" t="str">
            <v>LOC120094452</v>
          </cell>
          <cell r="F19337" t="str">
            <v>ENSG00000221639</v>
          </cell>
        </row>
        <row r="19338">
          <cell r="A19338" t="str">
            <v>ENSRNOG00000059726</v>
          </cell>
          <cell r="B19338" t="str">
            <v>ENSRNOG00000059726.2</v>
          </cell>
          <cell r="C19338">
            <v>57917251</v>
          </cell>
          <cell r="D19338">
            <v>57917381</v>
          </cell>
          <cell r="E19338" t="str">
            <v>LOC120094452</v>
          </cell>
          <cell r="F19338" t="str">
            <v>ENSG00000221148</v>
          </cell>
        </row>
        <row r="19339">
          <cell r="A19339" t="str">
            <v>ENSRNOG00000059726</v>
          </cell>
          <cell r="B19339" t="str">
            <v>ENSRNOG00000059726.2</v>
          </cell>
          <cell r="C19339">
            <v>57917251</v>
          </cell>
          <cell r="D19339">
            <v>57917381</v>
          </cell>
          <cell r="E19339" t="str">
            <v>LOC120094452</v>
          </cell>
          <cell r="F19339" t="str">
            <v>ENSG00000221719</v>
          </cell>
          <cell r="G19339" t="str">
            <v>SNORA3C</v>
          </cell>
        </row>
        <row r="19340">
          <cell r="A19340" t="str">
            <v>ENSRNOG00000059726</v>
          </cell>
          <cell r="B19340" t="str">
            <v>ENSRNOG00000059726.2</v>
          </cell>
          <cell r="C19340">
            <v>57917251</v>
          </cell>
          <cell r="D19340">
            <v>57917381</v>
          </cell>
          <cell r="E19340" t="str">
            <v>LOC120094452</v>
          </cell>
          <cell r="F19340" t="str">
            <v>ENSG00000212607</v>
          </cell>
          <cell r="G19340" t="str">
            <v>SNORA3B</v>
          </cell>
        </row>
        <row r="19341">
          <cell r="A19341" t="str">
            <v>ENSRNOG00000042230</v>
          </cell>
          <cell r="B19341" t="str">
            <v>ENSRNOG00000042230.4</v>
          </cell>
          <cell r="C19341">
            <v>12681535</v>
          </cell>
          <cell r="D19341">
            <v>12690629</v>
          </cell>
          <cell r="E19341" t="str">
            <v>RGD1307182</v>
          </cell>
        </row>
        <row r="19342">
          <cell r="A19342" t="str">
            <v>ENSRNOG00000066597</v>
          </cell>
          <cell r="B19342" t="str">
            <v>ENSRNOG00000066597.1</v>
          </cell>
          <cell r="C19342">
            <v>94744661</v>
          </cell>
          <cell r="D19342">
            <v>94747123</v>
          </cell>
          <cell r="E19342" t="str">
            <v>LOC103691109</v>
          </cell>
        </row>
        <row r="19343">
          <cell r="A19343" t="str">
            <v>ENSRNOG00000002002</v>
          </cell>
          <cell r="B19343" t="str">
            <v>ENSRNOG00000002002.4</v>
          </cell>
          <cell r="C19343">
            <v>21383862</v>
          </cell>
          <cell r="D19343">
            <v>21408817</v>
          </cell>
          <cell r="E19343" t="str">
            <v>Tmprss11b</v>
          </cell>
        </row>
        <row r="19344">
          <cell r="A19344" t="str">
            <v>ENSRNOG00000008642</v>
          </cell>
          <cell r="B19344" t="str">
            <v>ENSRNOG00000008642.8</v>
          </cell>
          <cell r="C19344">
            <v>81742024</v>
          </cell>
          <cell r="D19344">
            <v>81752712</v>
          </cell>
          <cell r="E19344" t="str">
            <v>Snx11</v>
          </cell>
          <cell r="F19344" t="str">
            <v>ENSG00000002919</v>
          </cell>
          <cell r="G19344" t="str">
            <v>SNX11</v>
          </cell>
        </row>
        <row r="19345">
          <cell r="A19345" t="str">
            <v>ENSRNOG00000029735</v>
          </cell>
          <cell r="B19345" t="str">
            <v>ENSRNOG00000029735.6</v>
          </cell>
          <cell r="C19345">
            <v>85284335</v>
          </cell>
          <cell r="D19345">
            <v>85503044</v>
          </cell>
          <cell r="E19345" t="str">
            <v>Pid1</v>
          </cell>
          <cell r="F19345" t="str">
            <v>ENSG00000153823</v>
          </cell>
          <cell r="G19345" t="str">
            <v>PID1</v>
          </cell>
        </row>
        <row r="19346">
          <cell r="A19346" t="str">
            <v>ENSRNOG00000068337</v>
          </cell>
          <cell r="B19346" t="str">
            <v>ENSRNOG00000068337.1</v>
          </cell>
          <cell r="C19346">
            <v>2342864</v>
          </cell>
          <cell r="D19346">
            <v>2343433</v>
          </cell>
        </row>
        <row r="19347">
          <cell r="A19347" t="str">
            <v>ENSRNOG00000003386</v>
          </cell>
          <cell r="B19347" t="str">
            <v>ENSRNOG00000003386.8</v>
          </cell>
          <cell r="C19347">
            <v>103720636</v>
          </cell>
          <cell r="D19347">
            <v>104156935</v>
          </cell>
          <cell r="E19347" t="str">
            <v>Rbfox3</v>
          </cell>
          <cell r="F19347" t="str">
            <v>ENSG00000167281</v>
          </cell>
          <cell r="G19347" t="str">
            <v>RBFOX3</v>
          </cell>
        </row>
        <row r="19348">
          <cell r="A19348" t="str">
            <v>ENSRNOG00000006460</v>
          </cell>
          <cell r="B19348" t="str">
            <v>ENSRNOG00000006460.6</v>
          </cell>
          <cell r="C19348">
            <v>13187578</v>
          </cell>
          <cell r="D19348">
            <v>13196095</v>
          </cell>
          <cell r="E19348" t="str">
            <v>Amdhd2</v>
          </cell>
          <cell r="F19348" t="str">
            <v>ENSG00000162066</v>
          </cell>
          <cell r="G19348" t="str">
            <v>AMDHD2</v>
          </cell>
        </row>
        <row r="19349">
          <cell r="A19349" t="str">
            <v>ENSRNOG00000061764</v>
          </cell>
          <cell r="B19349" t="str">
            <v>ENSRNOG00000061764.2</v>
          </cell>
          <cell r="C19349">
            <v>86453926</v>
          </cell>
          <cell r="D19349">
            <v>86771411</v>
          </cell>
          <cell r="E19349" t="str">
            <v>Fmn2</v>
          </cell>
          <cell r="F19349" t="str">
            <v>ENSG00000155816</v>
          </cell>
          <cell r="G19349" t="str">
            <v>FMN2</v>
          </cell>
        </row>
        <row r="19350">
          <cell r="A19350" t="str">
            <v>ENSRNOG00000059793</v>
          </cell>
          <cell r="B19350" t="str">
            <v>ENSRNOG00000059793.2</v>
          </cell>
          <cell r="C19350">
            <v>100334216</v>
          </cell>
          <cell r="D19350">
            <v>100401474</v>
          </cell>
          <cell r="E19350" t="str">
            <v>Rab37</v>
          </cell>
          <cell r="F19350" t="str">
            <v>ENSG00000172794</v>
          </cell>
          <cell r="G19350" t="str">
            <v>RAB37</v>
          </cell>
        </row>
        <row r="19351">
          <cell r="A19351" t="str">
            <v>ENSRNOG00000055825</v>
          </cell>
          <cell r="B19351" t="str">
            <v>ENSRNOG00000055825.2</v>
          </cell>
          <cell r="C19351">
            <v>58852911</v>
          </cell>
          <cell r="D19351">
            <v>58853190</v>
          </cell>
          <cell r="E19351" t="str">
            <v>Metazoa_SRP</v>
          </cell>
        </row>
        <row r="19352">
          <cell r="A19352" t="str">
            <v>ENSRNOG00000032926</v>
          </cell>
          <cell r="B19352" t="str">
            <v>ENSRNOG00000032926.4</v>
          </cell>
          <cell r="C19352">
            <v>66461460</v>
          </cell>
          <cell r="D19352">
            <v>66463520</v>
          </cell>
          <cell r="E19352" t="str">
            <v>Crygb</v>
          </cell>
        </row>
        <row r="19353">
          <cell r="A19353" t="str">
            <v>ENSRNOG00000066995</v>
          </cell>
          <cell r="B19353" t="str">
            <v>ENSRNOG00000066995.1</v>
          </cell>
          <cell r="C19353">
            <v>16648727</v>
          </cell>
          <cell r="D19353">
            <v>16649011</v>
          </cell>
        </row>
        <row r="19354">
          <cell r="A19354" t="str">
            <v>ENSRNOG00000066222</v>
          </cell>
          <cell r="B19354" t="str">
            <v>ENSRNOG00000066222.1</v>
          </cell>
          <cell r="C19354">
            <v>58108978</v>
          </cell>
          <cell r="D19354">
            <v>58109084</v>
          </cell>
          <cell r="E19354" t="str">
            <v>LOC120094560</v>
          </cell>
          <cell r="F19354" t="str">
            <v>ENSG00000199514</v>
          </cell>
          <cell r="G19354" t="str">
            <v>RNU6-235P</v>
          </cell>
        </row>
        <row r="19355">
          <cell r="A19355" t="str">
            <v>ENSRNOG00000066222</v>
          </cell>
          <cell r="B19355" t="str">
            <v>ENSRNOG00000066222.1</v>
          </cell>
          <cell r="C19355">
            <v>58108978</v>
          </cell>
          <cell r="D19355">
            <v>58109084</v>
          </cell>
          <cell r="E19355" t="str">
            <v>LOC120094560</v>
          </cell>
          <cell r="F19355" t="str">
            <v>ENSG00000222691</v>
          </cell>
          <cell r="G19355" t="str">
            <v>RNU6-733P</v>
          </cell>
        </row>
        <row r="19356">
          <cell r="A19356" t="str">
            <v>ENSRNOG00000001757</v>
          </cell>
          <cell r="B19356" t="str">
            <v>ENSRNOG00000001757.6</v>
          </cell>
          <cell r="C19356">
            <v>68371647</v>
          </cell>
          <cell r="D19356">
            <v>68384591</v>
          </cell>
          <cell r="E19356" t="str">
            <v>Tm4sf19</v>
          </cell>
          <cell r="F19356" t="str">
            <v>ENSG00000145107</v>
          </cell>
          <cell r="G19356" t="str">
            <v>TM4SF19</v>
          </cell>
        </row>
        <row r="19357">
          <cell r="A19357" t="str">
            <v>ENSRNOG00000062359</v>
          </cell>
          <cell r="B19357" t="str">
            <v>ENSRNOG00000062359.1</v>
          </cell>
          <cell r="C19357">
            <v>28100740</v>
          </cell>
          <cell r="D19357">
            <v>28100901</v>
          </cell>
        </row>
        <row r="19358">
          <cell r="A19358" t="str">
            <v>ENSRNOG00000060753</v>
          </cell>
          <cell r="B19358" t="str">
            <v>ENSRNOG00000060753.2</v>
          </cell>
          <cell r="C19358">
            <v>928848</v>
          </cell>
          <cell r="D19358">
            <v>946199</v>
          </cell>
          <cell r="E19358" t="str">
            <v>Esyt1</v>
          </cell>
          <cell r="F19358" t="str">
            <v>ENSG00000139641</v>
          </cell>
          <cell r="G19358" t="str">
            <v>ESYT1</v>
          </cell>
        </row>
        <row r="19359">
          <cell r="A19359" t="str">
            <v>ENSRNOG00000030983</v>
          </cell>
          <cell r="B19359" t="str">
            <v>ENSRNOG00000030983.5</v>
          </cell>
          <cell r="C19359">
            <v>35585220</v>
          </cell>
          <cell r="D19359">
            <v>35630917</v>
          </cell>
          <cell r="E19359" t="str">
            <v>B3galt5</v>
          </cell>
          <cell r="F19359" t="str">
            <v>ENSG00000183778</v>
          </cell>
          <cell r="G19359" t="str">
            <v>B3GALT5</v>
          </cell>
        </row>
        <row r="19360">
          <cell r="A19360" t="str">
            <v>ENSRNOG00000015297</v>
          </cell>
          <cell r="B19360" t="str">
            <v>ENSRNOG00000015297.9</v>
          </cell>
          <cell r="C19360">
            <v>13525395</v>
          </cell>
          <cell r="D19360">
            <v>13561585</v>
          </cell>
          <cell r="E19360" t="str">
            <v>C9h6orf132</v>
          </cell>
          <cell r="F19360" t="str">
            <v>ENSG00000188112</v>
          </cell>
          <cell r="G19360" t="str">
            <v>C6orf132</v>
          </cell>
        </row>
        <row r="19361">
          <cell r="A19361" t="str">
            <v>ENSRNOG00000059194</v>
          </cell>
          <cell r="B19361" t="str">
            <v>ENSRNOG00000059194.2</v>
          </cell>
          <cell r="C19361">
            <v>37605980</v>
          </cell>
          <cell r="D19361">
            <v>37606178</v>
          </cell>
          <cell r="E19361" t="str">
            <v>LOC120094516</v>
          </cell>
          <cell r="F19361" t="str">
            <v>ENSG00000252763</v>
          </cell>
          <cell r="G19361" t="str">
            <v>RNU2-31P</v>
          </cell>
        </row>
        <row r="19362">
          <cell r="A19362" t="str">
            <v>ENSRNOG00000003743</v>
          </cell>
          <cell r="B19362" t="str">
            <v>ENSRNOG00000003743.8</v>
          </cell>
          <cell r="C19362">
            <v>39857936</v>
          </cell>
          <cell r="D19362">
            <v>39913116</v>
          </cell>
          <cell r="E19362" t="str">
            <v>Dars1</v>
          </cell>
          <cell r="F19362" t="str">
            <v>ENSG00000115866</v>
          </cell>
          <cell r="G19362" t="str">
            <v>DARS1</v>
          </cell>
        </row>
        <row r="19363">
          <cell r="A19363" t="str">
            <v>ENSRNOG00000034015</v>
          </cell>
          <cell r="B19363" t="str">
            <v>ENSRNOG00000034015.4</v>
          </cell>
          <cell r="C19363">
            <v>94150240</v>
          </cell>
          <cell r="D19363">
            <v>94200969</v>
          </cell>
          <cell r="E19363" t="str">
            <v>Capn2</v>
          </cell>
          <cell r="F19363" t="str">
            <v>ENSG00000162909</v>
          </cell>
          <cell r="G19363" t="str">
            <v>CAPN2</v>
          </cell>
        </row>
        <row r="19364">
          <cell r="A19364" t="str">
            <v>ENSRNOG00000042335</v>
          </cell>
          <cell r="B19364" t="str">
            <v>ENSRNOG00000042335.4</v>
          </cell>
          <cell r="C19364">
            <v>28111833</v>
          </cell>
          <cell r="D19364">
            <v>28112060</v>
          </cell>
          <cell r="E19364" t="str">
            <v>Atp5if1-ps2</v>
          </cell>
        </row>
        <row r="19365">
          <cell r="A19365" t="str">
            <v>ENSRNOG00000057815</v>
          </cell>
          <cell r="B19365" t="str">
            <v>ENSRNOG00000057815.3</v>
          </cell>
          <cell r="C19365">
            <v>56735652</v>
          </cell>
          <cell r="D19365">
            <v>56806375</v>
          </cell>
          <cell r="E19365" t="str">
            <v>Ccdc191</v>
          </cell>
          <cell r="F19365" t="str">
            <v>ENSG00000163617</v>
          </cell>
          <cell r="G19365" t="str">
            <v>CCDC191</v>
          </cell>
        </row>
        <row r="19366">
          <cell r="A19366" t="str">
            <v>ENSRNOG00000065497</v>
          </cell>
          <cell r="B19366" t="str">
            <v>ENSRNOG00000065497.1</v>
          </cell>
          <cell r="C19366">
            <v>111056725</v>
          </cell>
          <cell r="D19366">
            <v>111100648</v>
          </cell>
          <cell r="E19366" t="str">
            <v>LOC102547183</v>
          </cell>
        </row>
        <row r="19367">
          <cell r="A19367" t="str">
            <v>ENSRNOG00000052704</v>
          </cell>
          <cell r="B19367" t="str">
            <v>ENSRNOG00000052704.2</v>
          </cell>
          <cell r="C19367">
            <v>31822733</v>
          </cell>
          <cell r="D19367">
            <v>32007069</v>
          </cell>
          <cell r="E19367" t="str">
            <v>Dnah10</v>
          </cell>
          <cell r="F19367" t="str">
            <v>ENSG00000197653</v>
          </cell>
          <cell r="G19367" t="str">
            <v>DNAH10</v>
          </cell>
        </row>
        <row r="19368">
          <cell r="A19368" t="str">
            <v>ENSRNOG00000070342</v>
          </cell>
          <cell r="B19368" t="str">
            <v>ENSRNOG00000070342.1</v>
          </cell>
          <cell r="C19368">
            <v>28834627</v>
          </cell>
          <cell r="D19368">
            <v>28834908</v>
          </cell>
        </row>
        <row r="19369">
          <cell r="A19369" t="str">
            <v>ENSRNOG00000055078</v>
          </cell>
          <cell r="B19369" t="str">
            <v>ENSRNOG00000055078.2</v>
          </cell>
          <cell r="C19369">
            <v>129139038</v>
          </cell>
          <cell r="D19369">
            <v>129156348</v>
          </cell>
          <cell r="E19369" t="str">
            <v>Cyp4b1</v>
          </cell>
          <cell r="F19369" t="str">
            <v>ENSG00000142973</v>
          </cell>
          <cell r="G19369" t="str">
            <v>CYP4B1</v>
          </cell>
        </row>
        <row r="19370">
          <cell r="A19370" t="str">
            <v>ENSRNOG00000053403</v>
          </cell>
          <cell r="B19370" t="str">
            <v>ENSRNOG00000053403.2</v>
          </cell>
          <cell r="C19370">
            <v>107838468</v>
          </cell>
          <cell r="D19370">
            <v>107838598</v>
          </cell>
          <cell r="E19370" t="str">
            <v>LOC120094488</v>
          </cell>
        </row>
        <row r="19371">
          <cell r="A19371" t="str">
            <v>ENSRNOG00000069522</v>
          </cell>
          <cell r="B19371" t="str">
            <v>ENSRNOG00000069522.1</v>
          </cell>
          <cell r="C19371">
            <v>62559289</v>
          </cell>
          <cell r="D19371">
            <v>62559564</v>
          </cell>
          <cell r="E19371" t="str">
            <v>LOC103693441</v>
          </cell>
        </row>
        <row r="19372">
          <cell r="A19372" t="str">
            <v>ENSRNOG00000064891</v>
          </cell>
          <cell r="B19372" t="str">
            <v>ENSRNOG00000064891.1</v>
          </cell>
          <cell r="C19372">
            <v>111123956</v>
          </cell>
          <cell r="D19372">
            <v>111136929</v>
          </cell>
        </row>
        <row r="19373">
          <cell r="A19373" t="str">
            <v>ENSRNOG00000066485</v>
          </cell>
          <cell r="B19373" t="str">
            <v>ENSRNOG00000066485.1</v>
          </cell>
          <cell r="C19373">
            <v>77836621</v>
          </cell>
          <cell r="D19373">
            <v>77836773</v>
          </cell>
          <cell r="E19373" t="str">
            <v>LOC120094535</v>
          </cell>
        </row>
        <row r="19374">
          <cell r="A19374" t="str">
            <v>ENSRNOG00000046540</v>
          </cell>
          <cell r="B19374" t="str">
            <v>ENSRNOG00000046540.3</v>
          </cell>
          <cell r="C19374">
            <v>20817285</v>
          </cell>
          <cell r="D19374">
            <v>20833917</v>
          </cell>
          <cell r="E19374" t="str">
            <v>Ugt2b</v>
          </cell>
        </row>
        <row r="19375">
          <cell r="A19375" t="str">
            <v>ENSRNOG00000064558</v>
          </cell>
          <cell r="B19375" t="str">
            <v>ENSRNOG00000064558.1</v>
          </cell>
          <cell r="C19375">
            <v>65137088</v>
          </cell>
          <cell r="D19375">
            <v>65137345</v>
          </cell>
          <cell r="E19375" t="str">
            <v>Nme1-ps3</v>
          </cell>
        </row>
        <row r="19376">
          <cell r="A19376" t="str">
            <v>ENSRNOG00000066900</v>
          </cell>
          <cell r="B19376" t="str">
            <v>ENSRNOG00000066900.1</v>
          </cell>
          <cell r="C19376">
            <v>103835923</v>
          </cell>
          <cell r="D19376">
            <v>103836337</v>
          </cell>
        </row>
        <row r="19377">
          <cell r="A19377" t="str">
            <v>ENSRNOG00000005970</v>
          </cell>
          <cell r="B19377" t="str">
            <v>ENSRNOG00000005970.8</v>
          </cell>
          <cell r="C19377">
            <v>78239900</v>
          </cell>
          <cell r="D19377">
            <v>78406490</v>
          </cell>
          <cell r="E19377" t="str">
            <v>Lrrc1</v>
          </cell>
          <cell r="F19377" t="str">
            <v>ENSG00000137269</v>
          </cell>
          <cell r="G19377" t="str">
            <v>LRRC1</v>
          </cell>
        </row>
        <row r="19378">
          <cell r="A19378" t="str">
            <v>ENSRNOG00000015386</v>
          </cell>
          <cell r="B19378" t="str">
            <v>ENSRNOG00000015386.7</v>
          </cell>
          <cell r="C19378">
            <v>13560876</v>
          </cell>
          <cell r="D19378">
            <v>13582814</v>
          </cell>
          <cell r="E19378" t="str">
            <v>LOC100912849</v>
          </cell>
          <cell r="F19378" t="str">
            <v>ENSG00000287363</v>
          </cell>
          <cell r="G19378" t="str">
            <v>GUCA1ANB</v>
          </cell>
        </row>
        <row r="19379">
          <cell r="A19379" t="str">
            <v>ENSRNOG00000002304</v>
          </cell>
          <cell r="B19379" t="str">
            <v>ENSRNOG00000002304.6</v>
          </cell>
          <cell r="C19379">
            <v>45801860</v>
          </cell>
          <cell r="D19379">
            <v>45822987</v>
          </cell>
          <cell r="E19379" t="str">
            <v>Tnfrsf13b</v>
          </cell>
          <cell r="F19379" t="str">
            <v>ENSG00000240505</v>
          </cell>
          <cell r="G19379" t="str">
            <v>TNFRSF13B</v>
          </cell>
        </row>
        <row r="19380">
          <cell r="A19380" t="str">
            <v>ENSRNOG00000008519</v>
          </cell>
          <cell r="B19380" t="str">
            <v>ENSRNOG00000008519.8</v>
          </cell>
          <cell r="C19380">
            <v>95030279</v>
          </cell>
          <cell r="D19380">
            <v>95089815</v>
          </cell>
          <cell r="E19380" t="str">
            <v>Dipk2a</v>
          </cell>
          <cell r="F19380" t="str">
            <v>ENSG00000181744</v>
          </cell>
          <cell r="G19380" t="str">
            <v>DIPK2A</v>
          </cell>
        </row>
        <row r="19381">
          <cell r="A19381" t="str">
            <v>ENSRNOG00000057127</v>
          </cell>
          <cell r="B19381" t="str">
            <v>ENSRNOG00000057127.2</v>
          </cell>
          <cell r="C19381">
            <v>12979020</v>
          </cell>
          <cell r="D19381">
            <v>12983572</v>
          </cell>
          <cell r="E19381" t="str">
            <v>Zg16b</v>
          </cell>
          <cell r="F19381" t="str">
            <v>ENSG00000162078</v>
          </cell>
          <cell r="G19381" t="str">
            <v>ZG16B</v>
          </cell>
        </row>
        <row r="19382">
          <cell r="A19382" t="str">
            <v>ENSRNOG00000052126</v>
          </cell>
          <cell r="B19382" t="str">
            <v>ENSRNOG00000052126.2</v>
          </cell>
          <cell r="C19382">
            <v>77532798</v>
          </cell>
          <cell r="D19382">
            <v>77532927</v>
          </cell>
          <cell r="E19382" t="str">
            <v>LOC120094498</v>
          </cell>
        </row>
        <row r="19383">
          <cell r="A19383" t="str">
            <v>ENSRNOG00000033361</v>
          </cell>
          <cell r="B19383" t="str">
            <v>ENSRNOG00000033361.5</v>
          </cell>
          <cell r="C19383">
            <v>824818</v>
          </cell>
          <cell r="D19383">
            <v>830242</v>
          </cell>
          <cell r="E19383" t="str">
            <v>Slc39a5</v>
          </cell>
          <cell r="F19383" t="str">
            <v>ENSG00000139540</v>
          </cell>
          <cell r="G19383" t="str">
            <v>SLC39A5</v>
          </cell>
        </row>
        <row r="19384">
          <cell r="A19384" t="str">
            <v>ENSRNOG00000069870</v>
          </cell>
          <cell r="B19384" t="str">
            <v>ENSRNOG00000069870.1</v>
          </cell>
          <cell r="C19384">
            <v>77563808</v>
          </cell>
          <cell r="D19384">
            <v>77563981</v>
          </cell>
        </row>
        <row r="19385">
          <cell r="A19385" t="str">
            <v>ENSRNOG00000064120</v>
          </cell>
          <cell r="B19385" t="str">
            <v>ENSRNOG00000064120.1</v>
          </cell>
          <cell r="C19385">
            <v>111140251</v>
          </cell>
          <cell r="D19385">
            <v>111241825</v>
          </cell>
        </row>
        <row r="19386">
          <cell r="A19386" t="str">
            <v>ENSRNOG00000062538</v>
          </cell>
          <cell r="B19386" t="str">
            <v>ENSRNOG00000062538.1</v>
          </cell>
          <cell r="C19386">
            <v>85662666</v>
          </cell>
          <cell r="D19386">
            <v>85669540</v>
          </cell>
          <cell r="E19386" t="str">
            <v>Or10j3</v>
          </cell>
          <cell r="F19386" t="str">
            <v>ENSG00000196266</v>
          </cell>
          <cell r="G19386" t="str">
            <v>OR10J3</v>
          </cell>
        </row>
        <row r="19387">
          <cell r="A19387" t="str">
            <v>ENSRNOG00000065071</v>
          </cell>
          <cell r="B19387" t="str">
            <v>ENSRNOG00000065071.1</v>
          </cell>
          <cell r="C19387">
            <v>129171054</v>
          </cell>
          <cell r="D19387">
            <v>129171793</v>
          </cell>
        </row>
        <row r="19388">
          <cell r="A19388" t="str">
            <v>ENSRNOG00000026502</v>
          </cell>
          <cell r="B19388" t="str">
            <v>ENSRNOG00000026502.7</v>
          </cell>
          <cell r="C19388">
            <v>86482588</v>
          </cell>
          <cell r="D19388">
            <v>86498212</v>
          </cell>
          <cell r="E19388" t="str">
            <v>Dscc1</v>
          </cell>
          <cell r="F19388" t="str">
            <v>ENSG00000136982</v>
          </cell>
          <cell r="G19388" t="str">
            <v>DSCC1</v>
          </cell>
        </row>
        <row r="19389">
          <cell r="A19389" t="str">
            <v>ENSRNOG00000061858</v>
          </cell>
          <cell r="B19389" t="str">
            <v>ENSRNOG00000061858.2</v>
          </cell>
          <cell r="C19389">
            <v>78887203</v>
          </cell>
          <cell r="D19389">
            <v>78887330</v>
          </cell>
          <cell r="E19389" t="str">
            <v>LOC120094500</v>
          </cell>
        </row>
        <row r="19390">
          <cell r="A19390" t="str">
            <v>ENSRNOG00000003741</v>
          </cell>
          <cell r="B19390" t="str">
            <v>ENSRNOG00000003741.7</v>
          </cell>
          <cell r="C19390">
            <v>104811403</v>
          </cell>
          <cell r="D19390">
            <v>104820367</v>
          </cell>
          <cell r="E19390" t="str">
            <v>Nptx1</v>
          </cell>
          <cell r="F19390" t="str">
            <v>ENSG00000171246</v>
          </cell>
          <cell r="G19390" t="str">
            <v>NPTX1</v>
          </cell>
        </row>
        <row r="19391">
          <cell r="A19391" t="str">
            <v>ENSRNOG00000008689</v>
          </cell>
          <cell r="B19391" t="str">
            <v>ENSRNOG00000008689.9</v>
          </cell>
          <cell r="C19391">
            <v>81770342</v>
          </cell>
          <cell r="D19391">
            <v>81791096</v>
          </cell>
          <cell r="E19391" t="str">
            <v>Cbx1</v>
          </cell>
          <cell r="F19391" t="str">
            <v>ENSG00000108468</v>
          </cell>
          <cell r="G19391" t="str">
            <v>CBX1</v>
          </cell>
        </row>
        <row r="19392">
          <cell r="A19392" t="str">
            <v>ENSRNOG00000038735</v>
          </cell>
          <cell r="B19392" t="str">
            <v>ENSRNOG00000038735.4</v>
          </cell>
          <cell r="C19392">
            <v>94174339</v>
          </cell>
          <cell r="D19392">
            <v>94174740</v>
          </cell>
          <cell r="E19392" t="str">
            <v>AABR07064702.1</v>
          </cell>
        </row>
        <row r="19393">
          <cell r="A19393" t="str">
            <v>ENSRNOG00000039850</v>
          </cell>
          <cell r="B19393" t="str">
            <v>ENSRNOG00000039850.5</v>
          </cell>
          <cell r="C19393">
            <v>33682948</v>
          </cell>
          <cell r="D19393">
            <v>33689321</v>
          </cell>
          <cell r="E19393" t="str">
            <v>Pigp</v>
          </cell>
          <cell r="F19393" t="str">
            <v>ENSG00000185808</v>
          </cell>
          <cell r="G19393" t="str">
            <v>PIGP</v>
          </cell>
        </row>
        <row r="19394">
          <cell r="A19394" t="str">
            <v>ENSRNOG00000058872</v>
          </cell>
          <cell r="B19394" t="str">
            <v>ENSRNOG00000058872.2</v>
          </cell>
          <cell r="C19394">
            <v>78936146</v>
          </cell>
          <cell r="D19394">
            <v>78936293</v>
          </cell>
          <cell r="E19394" t="str">
            <v>LOC120094539</v>
          </cell>
          <cell r="F19394" t="str">
            <v>ENSG00000274197</v>
          </cell>
          <cell r="G19394" t="str">
            <v>U4</v>
          </cell>
        </row>
        <row r="19395">
          <cell r="A19395" t="str">
            <v>ENSRNOG00000012424</v>
          </cell>
          <cell r="B19395" t="str">
            <v>ENSRNOG00000012424.7</v>
          </cell>
          <cell r="C19395">
            <v>64862878</v>
          </cell>
          <cell r="D19395">
            <v>65006515</v>
          </cell>
          <cell r="E19395" t="str">
            <v>Adam23</v>
          </cell>
          <cell r="F19395" t="str">
            <v>ENSG00000114948</v>
          </cell>
          <cell r="G19395" t="str">
            <v>ADAM23</v>
          </cell>
        </row>
        <row r="19396">
          <cell r="A19396" t="str">
            <v>ENSRNOG00000036665</v>
          </cell>
          <cell r="B19396" t="str">
            <v>ENSRNOG00000036665.2</v>
          </cell>
          <cell r="C19396">
            <v>106511901</v>
          </cell>
          <cell r="D19396">
            <v>106512461</v>
          </cell>
          <cell r="E19396" t="str">
            <v>Pgam1-ps1</v>
          </cell>
        </row>
        <row r="19397">
          <cell r="A19397" t="str">
            <v>ENSRNOG00000064466</v>
          </cell>
          <cell r="B19397" t="str">
            <v>ENSRNOG00000064466.1</v>
          </cell>
          <cell r="C19397">
            <v>20768015</v>
          </cell>
          <cell r="D19397">
            <v>20783589</v>
          </cell>
          <cell r="E19397" t="str">
            <v>Ugt2b15</v>
          </cell>
        </row>
        <row r="19398">
          <cell r="A19398" t="str">
            <v>ENSRNOG00000003211</v>
          </cell>
          <cell r="B19398" t="str">
            <v>ENSRNOG00000003211.4</v>
          </cell>
          <cell r="C19398">
            <v>93832580</v>
          </cell>
          <cell r="D19398">
            <v>93840720</v>
          </cell>
          <cell r="E19398" t="str">
            <v>Srp9</v>
          </cell>
          <cell r="F19398" t="str">
            <v>ENSG00000143742</v>
          </cell>
          <cell r="G19398" t="str">
            <v>SRP9</v>
          </cell>
        </row>
        <row r="19399">
          <cell r="A19399" t="str">
            <v>ENSRNOG00000070679</v>
          </cell>
          <cell r="B19399" t="str">
            <v>ENSRNOG00000070679.1</v>
          </cell>
          <cell r="C19399">
            <v>118076457</v>
          </cell>
          <cell r="D19399">
            <v>118096173</v>
          </cell>
        </row>
        <row r="19400">
          <cell r="A19400" t="str">
            <v>ENSRNOG00000061762</v>
          </cell>
          <cell r="B19400" t="str">
            <v>ENSRNOG00000061762.2</v>
          </cell>
          <cell r="C19400">
            <v>109122676</v>
          </cell>
          <cell r="D19400">
            <v>109122795</v>
          </cell>
          <cell r="E19400" t="str">
            <v>LOC120094445</v>
          </cell>
        </row>
        <row r="19401">
          <cell r="A19401" t="str">
            <v>ENSRNOG00000021424</v>
          </cell>
          <cell r="B19401" t="str">
            <v>ENSRNOG00000021424.6</v>
          </cell>
          <cell r="C19401">
            <v>100359943</v>
          </cell>
          <cell r="D19401">
            <v>100376041</v>
          </cell>
          <cell r="E19401" t="str">
            <v>Cd300lf</v>
          </cell>
          <cell r="F19401" t="str">
            <v>ENSG00000186074</v>
          </cell>
          <cell r="G19401" t="str">
            <v>CD300LF</v>
          </cell>
        </row>
        <row r="19402">
          <cell r="A19402" t="str">
            <v>ENSRNOG00000006285</v>
          </cell>
          <cell r="B19402" t="str">
            <v>ENSRNOG00000006285.7</v>
          </cell>
          <cell r="C19402">
            <v>90156813</v>
          </cell>
          <cell r="D19402">
            <v>90248561</v>
          </cell>
          <cell r="E19402" t="str">
            <v>Tlk2</v>
          </cell>
          <cell r="F19402" t="str">
            <v>ENSG00000146872</v>
          </cell>
          <cell r="G19402" t="str">
            <v>TLK2</v>
          </cell>
        </row>
        <row r="19403">
          <cell r="A19403" t="str">
            <v>ENSRNOG00000003981</v>
          </cell>
          <cell r="B19403" t="str">
            <v>ENSRNOG00000003981.6</v>
          </cell>
          <cell r="C19403">
            <v>50473483</v>
          </cell>
          <cell r="D19403">
            <v>50495706</v>
          </cell>
          <cell r="E19403" t="str">
            <v>Zfp18</v>
          </cell>
          <cell r="F19403" t="str">
            <v>ENSG00000154957</v>
          </cell>
          <cell r="G19403" t="str">
            <v>ZNF18</v>
          </cell>
        </row>
        <row r="19404">
          <cell r="A19404" t="str">
            <v>ENSRNOG00000004704</v>
          </cell>
          <cell r="B19404" t="str">
            <v>ENSRNOG00000004704.7</v>
          </cell>
          <cell r="C19404">
            <v>70807581</v>
          </cell>
          <cell r="D19404">
            <v>70822078</v>
          </cell>
          <cell r="E19404" t="str">
            <v>Dcstamp</v>
          </cell>
          <cell r="F19404" t="str">
            <v>ENSG00000164935</v>
          </cell>
          <cell r="G19404" t="str">
            <v>DCSTAMP</v>
          </cell>
        </row>
        <row r="19405">
          <cell r="A19405" t="str">
            <v>ENSRNOG00000002671</v>
          </cell>
          <cell r="B19405" t="str">
            <v>ENSRNOG00000002671.4</v>
          </cell>
          <cell r="C19405">
            <v>78897770</v>
          </cell>
          <cell r="D19405">
            <v>78903538</v>
          </cell>
          <cell r="E19405" t="str">
            <v>Nme2</v>
          </cell>
          <cell r="F19405" t="str">
            <v>ENSG00000243678</v>
          </cell>
          <cell r="G19405" t="str">
            <v>NME2</v>
          </cell>
        </row>
        <row r="19406">
          <cell r="A19406" t="str">
            <v>ENSRNOG00000010685</v>
          </cell>
          <cell r="B19406" t="str">
            <v>ENSRNOG00000010685.5</v>
          </cell>
          <cell r="C19406">
            <v>88652054</v>
          </cell>
          <cell r="D19406">
            <v>88680058</v>
          </cell>
          <cell r="E19406" t="str">
            <v>Tbx18</v>
          </cell>
          <cell r="F19406" t="str">
            <v>ENSG00000112837</v>
          </cell>
          <cell r="G19406" t="str">
            <v>TBX18</v>
          </cell>
        </row>
        <row r="19407">
          <cell r="A19407" t="str">
            <v>ENSRNOG00000069962</v>
          </cell>
          <cell r="B19407" t="str">
            <v>ENSRNOG00000069962.1</v>
          </cell>
          <cell r="C19407">
            <v>75657530</v>
          </cell>
          <cell r="D19407">
            <v>75705396</v>
          </cell>
        </row>
        <row r="19408">
          <cell r="A19408" t="str">
            <v>ENSRNOG00000004650</v>
          </cell>
          <cell r="B19408" t="str">
            <v>ENSRNOG00000004650.8</v>
          </cell>
          <cell r="C19408">
            <v>127943651</v>
          </cell>
          <cell r="D19408">
            <v>127979841</v>
          </cell>
          <cell r="E19408" t="str">
            <v>Begain</v>
          </cell>
          <cell r="F19408" t="str">
            <v>ENSG00000183092</v>
          </cell>
          <cell r="G19408" t="str">
            <v>BEGAIN</v>
          </cell>
        </row>
        <row r="19409">
          <cell r="A19409" t="str">
            <v>ENSRNOG00000071072</v>
          </cell>
          <cell r="B19409" t="str">
            <v>ENSRNOG00000071072.1</v>
          </cell>
          <cell r="C19409">
            <v>133998663</v>
          </cell>
          <cell r="D19409">
            <v>134019154</v>
          </cell>
        </row>
        <row r="19410">
          <cell r="A19410" t="str">
            <v>ENSRNOG00000067763</v>
          </cell>
          <cell r="B19410" t="str">
            <v>ENSRNOG00000067763.1</v>
          </cell>
          <cell r="C19410">
            <v>85675947</v>
          </cell>
          <cell r="D19410">
            <v>85683643</v>
          </cell>
          <cell r="E19410" t="str">
            <v>Or10j3b</v>
          </cell>
          <cell r="F19410" t="str">
            <v>ENSG00000196266</v>
          </cell>
          <cell r="G19410" t="str">
            <v>OR10J3</v>
          </cell>
        </row>
        <row r="19411">
          <cell r="A19411" t="str">
            <v>ENSRNOG00000033266</v>
          </cell>
          <cell r="B19411" t="str">
            <v>ENSRNOG00000033266.5</v>
          </cell>
          <cell r="C19411">
            <v>13007341</v>
          </cell>
          <cell r="D19411">
            <v>13011030</v>
          </cell>
          <cell r="E19411" t="str">
            <v>Prss30</v>
          </cell>
        </row>
        <row r="19412">
          <cell r="A19412" t="str">
            <v>ENSRNOG00000042581</v>
          </cell>
          <cell r="B19412" t="str">
            <v>ENSRNOG00000042581.4</v>
          </cell>
          <cell r="C19412">
            <v>14218802</v>
          </cell>
          <cell r="D19412">
            <v>14229235</v>
          </cell>
          <cell r="E19412" t="str">
            <v>Ptcra</v>
          </cell>
          <cell r="F19412" t="str">
            <v>ENSG00000171611</v>
          </cell>
          <cell r="G19412" t="str">
            <v>PTCRA</v>
          </cell>
        </row>
        <row r="19413">
          <cell r="A19413" t="str">
            <v>ENSRNOG00000007922</v>
          </cell>
          <cell r="B19413" t="str">
            <v>ENSRNOG00000007922.8</v>
          </cell>
          <cell r="C19413">
            <v>132863267</v>
          </cell>
          <cell r="D19413">
            <v>132868227</v>
          </cell>
          <cell r="E19413" t="str">
            <v>Cldn19</v>
          </cell>
          <cell r="F19413" t="str">
            <v>ENSG00000164007</v>
          </cell>
          <cell r="G19413" t="str">
            <v>CLDN19</v>
          </cell>
        </row>
        <row r="19414">
          <cell r="A19414" t="str">
            <v>ENSRNOG00000066329</v>
          </cell>
          <cell r="B19414" t="str">
            <v>ENSRNOG00000066329.1</v>
          </cell>
          <cell r="C19414">
            <v>109221559</v>
          </cell>
          <cell r="D19414">
            <v>109221651</v>
          </cell>
          <cell r="E19414" t="str">
            <v>Y_RNA</v>
          </cell>
          <cell r="F19414" t="str">
            <v>ENSG00000200040</v>
          </cell>
          <cell r="G19414" t="str">
            <v>Y_RNA</v>
          </cell>
        </row>
        <row r="19415">
          <cell r="A19415" t="str">
            <v>ENSRNOG00000066329</v>
          </cell>
          <cell r="B19415" t="str">
            <v>ENSRNOG00000066329.1</v>
          </cell>
          <cell r="C19415">
            <v>109221559</v>
          </cell>
          <cell r="D19415">
            <v>109221651</v>
          </cell>
          <cell r="E19415" t="str">
            <v>Y_RNA</v>
          </cell>
          <cell r="F19415" t="str">
            <v>ENSG00000201013</v>
          </cell>
          <cell r="G19415" t="str">
            <v>Y_RNA</v>
          </cell>
        </row>
        <row r="19416">
          <cell r="A19416" t="str">
            <v>ENSRNOG00000066329</v>
          </cell>
          <cell r="B19416" t="str">
            <v>ENSRNOG00000066329.1</v>
          </cell>
          <cell r="C19416">
            <v>109221559</v>
          </cell>
          <cell r="D19416">
            <v>109221651</v>
          </cell>
          <cell r="E19416" t="str">
            <v>Y_RNA</v>
          </cell>
          <cell r="F19416" t="str">
            <v>ENSG00000206690</v>
          </cell>
          <cell r="G19416" t="str">
            <v>Y_RNA</v>
          </cell>
        </row>
        <row r="19417">
          <cell r="A19417" t="str">
            <v>ENSRNOG00000066329</v>
          </cell>
          <cell r="B19417" t="str">
            <v>ENSRNOG00000066329.1</v>
          </cell>
          <cell r="C19417">
            <v>109221559</v>
          </cell>
          <cell r="D19417">
            <v>109221651</v>
          </cell>
          <cell r="E19417" t="str">
            <v>Y_RNA</v>
          </cell>
          <cell r="F19417" t="str">
            <v>ENSG00000206679</v>
          </cell>
          <cell r="G19417" t="str">
            <v>Y_RNA</v>
          </cell>
        </row>
        <row r="19418">
          <cell r="A19418" t="str">
            <v>ENSRNOG00000066329</v>
          </cell>
          <cell r="B19418" t="str">
            <v>ENSRNOG00000066329.1</v>
          </cell>
          <cell r="C19418">
            <v>109221559</v>
          </cell>
          <cell r="D19418">
            <v>109221651</v>
          </cell>
          <cell r="E19418" t="str">
            <v>Y_RNA</v>
          </cell>
          <cell r="F19418" t="str">
            <v>ENSG00000207371</v>
          </cell>
          <cell r="G19418" t="str">
            <v>Y_RNA</v>
          </cell>
        </row>
        <row r="19419">
          <cell r="A19419" t="str">
            <v>ENSRNOG00000066329</v>
          </cell>
          <cell r="B19419" t="str">
            <v>ENSRNOG00000066329.1</v>
          </cell>
          <cell r="C19419">
            <v>109221559</v>
          </cell>
          <cell r="D19419">
            <v>109221651</v>
          </cell>
          <cell r="E19419" t="str">
            <v>Y_RNA</v>
          </cell>
          <cell r="F19419" t="str">
            <v>ENSG00000201012</v>
          </cell>
          <cell r="G19419" t="str">
            <v>Y_RNA</v>
          </cell>
        </row>
        <row r="19420">
          <cell r="A19420" t="str">
            <v>ENSRNOG00000066329</v>
          </cell>
          <cell r="B19420" t="str">
            <v>ENSRNOG00000066329.1</v>
          </cell>
          <cell r="C19420">
            <v>109221559</v>
          </cell>
          <cell r="D19420">
            <v>109221651</v>
          </cell>
          <cell r="E19420" t="str">
            <v>Y_RNA</v>
          </cell>
          <cell r="F19420" t="str">
            <v>ENSG00000201071</v>
          </cell>
          <cell r="G19420" t="str">
            <v>Y_RNA</v>
          </cell>
        </row>
        <row r="19421">
          <cell r="A19421" t="str">
            <v>ENSRNOG00000066329</v>
          </cell>
          <cell r="B19421" t="str">
            <v>ENSRNOG00000066329.1</v>
          </cell>
          <cell r="C19421">
            <v>109221559</v>
          </cell>
          <cell r="D19421">
            <v>109221651</v>
          </cell>
          <cell r="E19421" t="str">
            <v>Y_RNA</v>
          </cell>
          <cell r="F19421" t="str">
            <v>ENSG00000201297</v>
          </cell>
          <cell r="G19421" t="str">
            <v>Y_RNA</v>
          </cell>
        </row>
        <row r="19422">
          <cell r="A19422" t="str">
            <v>ENSRNOG00000066329</v>
          </cell>
          <cell r="B19422" t="str">
            <v>ENSRNOG00000066329.1</v>
          </cell>
          <cell r="C19422">
            <v>109221559</v>
          </cell>
          <cell r="D19422">
            <v>109221651</v>
          </cell>
          <cell r="E19422" t="str">
            <v>Y_RNA</v>
          </cell>
          <cell r="F19422" t="str">
            <v>ENSG00000222206</v>
          </cell>
          <cell r="G19422" t="str">
            <v>Y_RNA</v>
          </cell>
        </row>
        <row r="19423">
          <cell r="A19423" t="str">
            <v>ENSRNOG00000066329</v>
          </cell>
          <cell r="B19423" t="str">
            <v>ENSRNOG00000066329.1</v>
          </cell>
          <cell r="C19423">
            <v>109221559</v>
          </cell>
          <cell r="D19423">
            <v>109221651</v>
          </cell>
          <cell r="E19423" t="str">
            <v>Y_RNA</v>
          </cell>
          <cell r="F19423" t="str">
            <v>ENSG00000206806</v>
          </cell>
          <cell r="G19423" t="str">
            <v>Y_RNA</v>
          </cell>
        </row>
        <row r="19424">
          <cell r="A19424" t="str">
            <v>ENSRNOG00000066329</v>
          </cell>
          <cell r="B19424" t="str">
            <v>ENSRNOG00000066329.1</v>
          </cell>
          <cell r="C19424">
            <v>109221559</v>
          </cell>
          <cell r="D19424">
            <v>109221651</v>
          </cell>
          <cell r="E19424" t="str">
            <v>Y_RNA</v>
          </cell>
          <cell r="F19424" t="str">
            <v>ENSG00000252621</v>
          </cell>
          <cell r="G19424" t="str">
            <v>Y_RNA</v>
          </cell>
        </row>
        <row r="19425">
          <cell r="A19425" t="str">
            <v>ENSRNOG00000066329</v>
          </cell>
          <cell r="B19425" t="str">
            <v>ENSRNOG00000066329.1</v>
          </cell>
          <cell r="C19425">
            <v>109221559</v>
          </cell>
          <cell r="D19425">
            <v>109221651</v>
          </cell>
          <cell r="E19425" t="str">
            <v>Y_RNA</v>
          </cell>
          <cell r="F19425" t="str">
            <v>ENSG00000207382</v>
          </cell>
          <cell r="G19425" t="str">
            <v>Y_RNA</v>
          </cell>
        </row>
        <row r="19426">
          <cell r="A19426" t="str">
            <v>ENSRNOG00000066329</v>
          </cell>
          <cell r="B19426" t="str">
            <v>ENSRNOG00000066329.1</v>
          </cell>
          <cell r="C19426">
            <v>109221559</v>
          </cell>
          <cell r="D19426">
            <v>109221651</v>
          </cell>
          <cell r="E19426" t="str">
            <v>Y_RNA</v>
          </cell>
          <cell r="F19426" t="str">
            <v>ENSG00000206781</v>
          </cell>
          <cell r="G19426" t="str">
            <v>Y_RNA</v>
          </cell>
        </row>
        <row r="19427">
          <cell r="A19427" t="str">
            <v>ENSRNOG00000066329</v>
          </cell>
          <cell r="B19427" t="str">
            <v>ENSRNOG00000066329.1</v>
          </cell>
          <cell r="C19427">
            <v>109221559</v>
          </cell>
          <cell r="D19427">
            <v>109221651</v>
          </cell>
          <cell r="E19427" t="str">
            <v>Y_RNA</v>
          </cell>
          <cell r="F19427" t="str">
            <v>ENSG00000201464</v>
          </cell>
          <cell r="G19427" t="str">
            <v>Y_RNA</v>
          </cell>
        </row>
        <row r="19428">
          <cell r="A19428" t="str">
            <v>ENSRNOG00000066329</v>
          </cell>
          <cell r="B19428" t="str">
            <v>ENSRNOG00000066329.1</v>
          </cell>
          <cell r="C19428">
            <v>109221559</v>
          </cell>
          <cell r="D19428">
            <v>109221651</v>
          </cell>
          <cell r="E19428" t="str">
            <v>Y_RNA</v>
          </cell>
          <cell r="F19428" t="str">
            <v>ENSG00000252341</v>
          </cell>
          <cell r="G19428" t="str">
            <v>Y_RNA</v>
          </cell>
        </row>
        <row r="19429">
          <cell r="A19429" t="str">
            <v>ENSRNOG00000046969</v>
          </cell>
          <cell r="B19429" t="str">
            <v>ENSRNOG00000046969.3</v>
          </cell>
          <cell r="C19429">
            <v>68398182</v>
          </cell>
          <cell r="D19429">
            <v>68460080</v>
          </cell>
          <cell r="E19429" t="str">
            <v>AABR07034438.1</v>
          </cell>
          <cell r="F19429" t="str">
            <v>ENSG00000163960</v>
          </cell>
          <cell r="G19429" t="str">
            <v>UBXN7</v>
          </cell>
        </row>
        <row r="19430">
          <cell r="A19430" t="str">
            <v>ENSRNOG00000018521</v>
          </cell>
          <cell r="B19430" t="str">
            <v>ENSRNOG00000018521.6</v>
          </cell>
          <cell r="C19430">
            <v>87033279</v>
          </cell>
          <cell r="D19430">
            <v>87036684</v>
          </cell>
          <cell r="E19430" t="str">
            <v>Nmur1</v>
          </cell>
          <cell r="F19430" t="str">
            <v>ENSG00000171596</v>
          </cell>
          <cell r="G19430" t="str">
            <v>NMUR1</v>
          </cell>
        </row>
        <row r="19431">
          <cell r="A19431" t="str">
            <v>ENSRNOG00000050819</v>
          </cell>
          <cell r="B19431" t="str">
            <v>ENSRNOG00000050819.2</v>
          </cell>
          <cell r="C19431">
            <v>103073408</v>
          </cell>
          <cell r="D19431">
            <v>103081380</v>
          </cell>
          <cell r="E19431" t="str">
            <v>Birc5</v>
          </cell>
          <cell r="F19431" t="str">
            <v>ENSG00000089685</v>
          </cell>
          <cell r="G19431" t="str">
            <v>BIRC5</v>
          </cell>
        </row>
        <row r="19432">
          <cell r="A19432" t="str">
            <v>ENSRNOG00000065611</v>
          </cell>
          <cell r="B19432" t="str">
            <v>ENSRNOG00000065611.1</v>
          </cell>
          <cell r="C19432">
            <v>109572435</v>
          </cell>
          <cell r="D19432">
            <v>109572608</v>
          </cell>
          <cell r="E19432" t="str">
            <v>LOC120094532</v>
          </cell>
        </row>
        <row r="19433">
          <cell r="A19433" t="str">
            <v>ENSRNOG00000002005</v>
          </cell>
          <cell r="B19433" t="str">
            <v>ENSRNOG00000002005.4</v>
          </cell>
          <cell r="C19433">
            <v>21429418</v>
          </cell>
          <cell r="D19433">
            <v>21534809</v>
          </cell>
          <cell r="E19433" t="str">
            <v>Tmprss11f</v>
          </cell>
          <cell r="F19433" t="str">
            <v>ENSG00000198092</v>
          </cell>
          <cell r="G19433" t="str">
            <v>TMPRSS11F</v>
          </cell>
        </row>
        <row r="19434">
          <cell r="A19434" t="str">
            <v>ENSRNOG00000066160</v>
          </cell>
          <cell r="B19434" t="str">
            <v>ENSRNOG00000066160.1</v>
          </cell>
          <cell r="C19434">
            <v>58314520</v>
          </cell>
          <cell r="D19434">
            <v>58318662</v>
          </cell>
          <cell r="E19434" t="str">
            <v>Or1e23</v>
          </cell>
        </row>
        <row r="19435">
          <cell r="A19435" t="str">
            <v>ENSRNOG00000003614</v>
          </cell>
          <cell r="B19435" t="str">
            <v>ENSRNOG00000003614.6</v>
          </cell>
          <cell r="C19435">
            <v>38676119</v>
          </cell>
          <cell r="D19435">
            <v>38959513</v>
          </cell>
          <cell r="E19435" t="str">
            <v>Mgat5</v>
          </cell>
          <cell r="F19435" t="str">
            <v>ENSG00000152127</v>
          </cell>
          <cell r="G19435" t="str">
            <v>MGAT5</v>
          </cell>
        </row>
        <row r="19436">
          <cell r="A19436" t="str">
            <v>ENSRNOG00000051945</v>
          </cell>
          <cell r="B19436" t="str">
            <v>ENSRNOG00000051945.2</v>
          </cell>
          <cell r="C19436">
            <v>76352904</v>
          </cell>
          <cell r="D19436">
            <v>76507180</v>
          </cell>
          <cell r="E19436" t="str">
            <v>LOC108352225</v>
          </cell>
        </row>
        <row r="19437">
          <cell r="A19437" t="str">
            <v>ENSRNOG00000064798</v>
          </cell>
          <cell r="B19437" t="str">
            <v>ENSRNOG00000064798.1</v>
          </cell>
          <cell r="C19437">
            <v>135454115</v>
          </cell>
          <cell r="D19437">
            <v>135478392</v>
          </cell>
        </row>
        <row r="19438">
          <cell r="A19438" t="str">
            <v>ENSRNOG00000063314</v>
          </cell>
          <cell r="B19438" t="str">
            <v>ENSRNOG00000063314.1</v>
          </cell>
          <cell r="C19438">
            <v>83189656</v>
          </cell>
          <cell r="D19438">
            <v>83196655</v>
          </cell>
          <cell r="E19438" t="str">
            <v>Utp23</v>
          </cell>
          <cell r="F19438" t="str">
            <v>ENSG00000147679</v>
          </cell>
          <cell r="G19438" t="str">
            <v>UTP23</v>
          </cell>
        </row>
        <row r="19439">
          <cell r="A19439" t="str">
            <v>ENSRNOG00000023480</v>
          </cell>
          <cell r="B19439" t="str">
            <v>ENSRNOG00000023480.7</v>
          </cell>
          <cell r="C19439">
            <v>830949</v>
          </cell>
          <cell r="D19439">
            <v>838027</v>
          </cell>
          <cell r="E19439" t="str">
            <v>Nabp2</v>
          </cell>
          <cell r="F19439" t="str">
            <v>ENSG00000139579</v>
          </cell>
          <cell r="G19439" t="str">
            <v>NABP2</v>
          </cell>
        </row>
        <row r="19440">
          <cell r="A19440" t="str">
            <v>ENSRNOG00000058445</v>
          </cell>
          <cell r="B19440" t="str">
            <v>ENSRNOG00000058445.2</v>
          </cell>
          <cell r="C19440">
            <v>109498568</v>
          </cell>
          <cell r="D19440">
            <v>109498716</v>
          </cell>
          <cell r="E19440" t="str">
            <v>LOC120094456</v>
          </cell>
          <cell r="F19440" t="str">
            <v>ENSG00000272533</v>
          </cell>
          <cell r="G19440" t="str">
            <v>SNORA28</v>
          </cell>
        </row>
        <row r="19441">
          <cell r="A19441" t="str">
            <v>ENSRNOG00000003998</v>
          </cell>
          <cell r="B19441" t="str">
            <v>ENSRNOG00000003998.7</v>
          </cell>
          <cell r="C19441">
            <v>79908738</v>
          </cell>
          <cell r="D19441">
            <v>79922813</v>
          </cell>
          <cell r="E19441" t="str">
            <v>Sgca</v>
          </cell>
          <cell r="F19441" t="str">
            <v>ENSG00000108823</v>
          </cell>
          <cell r="G19441" t="str">
            <v>SGCA</v>
          </cell>
        </row>
        <row r="19442">
          <cell r="A19442" t="str">
            <v>ENSRNOG00000068754</v>
          </cell>
          <cell r="B19442" t="str">
            <v>ENSRNOG00000068754.1</v>
          </cell>
          <cell r="C19442">
            <v>84020095</v>
          </cell>
          <cell r="D19442">
            <v>84036100</v>
          </cell>
          <cell r="E19442" t="str">
            <v>Cd244</v>
          </cell>
          <cell r="F19442" t="str">
            <v>ENSG00000122223</v>
          </cell>
          <cell r="G19442" t="str">
            <v>CD244</v>
          </cell>
        </row>
        <row r="19443">
          <cell r="A19443" t="str">
            <v>ENSRNOG00000064739</v>
          </cell>
          <cell r="B19443" t="str">
            <v>ENSRNOG00000064739.1</v>
          </cell>
          <cell r="C19443">
            <v>111249412</v>
          </cell>
          <cell r="D19443">
            <v>111249852</v>
          </cell>
        </row>
        <row r="19444">
          <cell r="A19444" t="str">
            <v>ENSRNOG00000015402</v>
          </cell>
          <cell r="B19444" t="str">
            <v>ENSRNOG00000015402.8</v>
          </cell>
          <cell r="C19444">
            <v>13588525</v>
          </cell>
          <cell r="D19444">
            <v>13598565</v>
          </cell>
          <cell r="E19444" t="str">
            <v>Guca1a</v>
          </cell>
          <cell r="F19444" t="str">
            <v>ENSG00000048545</v>
          </cell>
          <cell r="G19444" t="str">
            <v>GUCA1A</v>
          </cell>
        </row>
        <row r="19445">
          <cell r="A19445" t="str">
            <v>ENSRNOG00000063132</v>
          </cell>
          <cell r="B19445" t="str">
            <v>ENSRNOG00000063132.1</v>
          </cell>
          <cell r="C19445">
            <v>109725791</v>
          </cell>
          <cell r="D19445">
            <v>109725993</v>
          </cell>
          <cell r="E19445" t="str">
            <v>LOC120094504</v>
          </cell>
          <cell r="F19445" t="str">
            <v>ENSG00000222440</v>
          </cell>
          <cell r="G19445" t="str">
            <v>RNU2-26P</v>
          </cell>
        </row>
        <row r="19446">
          <cell r="A19446" t="str">
            <v>ENSRNOG00000063132</v>
          </cell>
          <cell r="B19446" t="str">
            <v>ENSRNOG00000063132.1</v>
          </cell>
          <cell r="C19446">
            <v>109725791</v>
          </cell>
          <cell r="D19446">
            <v>109725993</v>
          </cell>
          <cell r="E19446" t="str">
            <v>LOC120094504</v>
          </cell>
          <cell r="F19446" t="str">
            <v>ENSG00000252468</v>
          </cell>
          <cell r="G19446" t="str">
            <v>RNU2-57P</v>
          </cell>
        </row>
        <row r="19447">
          <cell r="A19447" t="str">
            <v>ENSRNOG00000031032</v>
          </cell>
          <cell r="B19447" t="str">
            <v>ENSRNOG00000031032.7</v>
          </cell>
          <cell r="C19447">
            <v>84022495</v>
          </cell>
          <cell r="D19447">
            <v>84062976</v>
          </cell>
          <cell r="E19447" t="str">
            <v>Hmgn3</v>
          </cell>
          <cell r="F19447" t="str">
            <v>ENSG00000118418</v>
          </cell>
          <cell r="G19447" t="str">
            <v>HMGN3</v>
          </cell>
        </row>
        <row r="19448">
          <cell r="A19448" t="str">
            <v>ENSRNOG00000068461</v>
          </cell>
          <cell r="B19448" t="str">
            <v>ENSRNOG00000068461.1</v>
          </cell>
          <cell r="C19448">
            <v>80618132</v>
          </cell>
          <cell r="D19448">
            <v>80619460</v>
          </cell>
        </row>
        <row r="19449">
          <cell r="A19449" t="str">
            <v>ENSRNOG00000018363</v>
          </cell>
          <cell r="B19449" t="str">
            <v>ENSRNOG00000018363.8</v>
          </cell>
          <cell r="C19449">
            <v>130469840</v>
          </cell>
          <cell r="D19449">
            <v>130478561</v>
          </cell>
          <cell r="E19449" t="str">
            <v>Hectd3</v>
          </cell>
          <cell r="F19449" t="str">
            <v>ENSG00000126107</v>
          </cell>
          <cell r="G19449" t="str">
            <v>HECTD3</v>
          </cell>
        </row>
        <row r="19450">
          <cell r="A19450" t="str">
            <v>ENSRNOG00000064347</v>
          </cell>
          <cell r="B19450" t="str">
            <v>ENSRNOG00000064347.1</v>
          </cell>
          <cell r="C19450">
            <v>138125888</v>
          </cell>
          <cell r="D19450">
            <v>138143821</v>
          </cell>
        </row>
        <row r="19451">
          <cell r="A19451" t="str">
            <v>ENSRNOG00000059581</v>
          </cell>
          <cell r="B19451" t="str">
            <v>ENSRNOG00000059581.2</v>
          </cell>
          <cell r="C19451">
            <v>110101179</v>
          </cell>
          <cell r="D19451">
            <v>110101316</v>
          </cell>
          <cell r="E19451" t="str">
            <v>LOC120094467</v>
          </cell>
          <cell r="F19451" t="str">
            <v>ENSG00000280496</v>
          </cell>
          <cell r="G19451" t="str">
            <v>SNORA17B</v>
          </cell>
        </row>
        <row r="19452">
          <cell r="A19452" t="str">
            <v>ENSRNOG00000065992</v>
          </cell>
          <cell r="B19452" t="str">
            <v>ENSRNOG00000065992.1</v>
          </cell>
          <cell r="C19452">
            <v>45607163</v>
          </cell>
          <cell r="D19452">
            <v>45629492</v>
          </cell>
          <cell r="E19452" t="str">
            <v>Map2k3</v>
          </cell>
          <cell r="F19452" t="str">
            <v>ENSG00000034152</v>
          </cell>
          <cell r="G19452" t="str">
            <v>MAP2K3</v>
          </cell>
        </row>
        <row r="19453">
          <cell r="A19453" t="str">
            <v>ENSRNOG00000042352</v>
          </cell>
          <cell r="B19453" t="str">
            <v>ENSRNOG00000042352.3</v>
          </cell>
          <cell r="C19453">
            <v>13471479</v>
          </cell>
          <cell r="D19453">
            <v>13473763</v>
          </cell>
          <cell r="E19453" t="str">
            <v>Dnase1l2</v>
          </cell>
          <cell r="F19453" t="str">
            <v>ENSG00000167968</v>
          </cell>
          <cell r="G19453" t="str">
            <v>DNASE1L2</v>
          </cell>
        </row>
        <row r="19454">
          <cell r="A19454" t="str">
            <v>ENSRNOG00000069592</v>
          </cell>
          <cell r="B19454" t="str">
            <v>ENSRNOG00000069592.1</v>
          </cell>
          <cell r="C19454">
            <v>80634842</v>
          </cell>
          <cell r="D19454">
            <v>80649380</v>
          </cell>
          <cell r="E19454" t="str">
            <v>LOC120095179</v>
          </cell>
        </row>
        <row r="19455">
          <cell r="A19455" t="str">
            <v>ENSRNOG00000066469</v>
          </cell>
          <cell r="B19455" t="str">
            <v>ENSRNOG00000066469.1</v>
          </cell>
          <cell r="C19455">
            <v>111252711</v>
          </cell>
          <cell r="D19455">
            <v>111254245</v>
          </cell>
        </row>
        <row r="19456">
          <cell r="A19456" t="str">
            <v>ENSRNOG00000001647</v>
          </cell>
          <cell r="B19456" t="str">
            <v>ENSRNOG00000001647.7</v>
          </cell>
          <cell r="C19456">
            <v>35021596</v>
          </cell>
          <cell r="D19456">
            <v>35038319</v>
          </cell>
          <cell r="E19456" t="str">
            <v>Ets2</v>
          </cell>
          <cell r="F19456" t="str">
            <v>ENSG00000157557</v>
          </cell>
          <cell r="G19456" t="str">
            <v>ETS2</v>
          </cell>
        </row>
        <row r="19457">
          <cell r="A19457" t="str">
            <v>ENSRNOG00000033101</v>
          </cell>
          <cell r="B19457" t="str">
            <v>ENSRNOG00000033101.6</v>
          </cell>
          <cell r="C19457">
            <v>62654281</v>
          </cell>
          <cell r="D19457">
            <v>62755468</v>
          </cell>
          <cell r="E19457" t="str">
            <v>Myo18a</v>
          </cell>
          <cell r="F19457" t="str">
            <v>ENSG00000196535</v>
          </cell>
          <cell r="G19457" t="str">
            <v>MYO18A</v>
          </cell>
        </row>
        <row r="19458">
          <cell r="A19458" t="str">
            <v>ENSRNOG00000053157</v>
          </cell>
          <cell r="B19458" t="str">
            <v>ENSRNOG00000053157.2</v>
          </cell>
          <cell r="C19458">
            <v>73708197</v>
          </cell>
          <cell r="D19458">
            <v>73708302</v>
          </cell>
          <cell r="E19458" t="str">
            <v>LOC120094409</v>
          </cell>
        </row>
        <row r="19459">
          <cell r="A19459" t="str">
            <v>ENSRNOG00000002693</v>
          </cell>
          <cell r="B19459" t="str">
            <v>ENSRNOG00000002693.3</v>
          </cell>
          <cell r="C19459">
            <v>78906083</v>
          </cell>
          <cell r="D19459">
            <v>78916408</v>
          </cell>
          <cell r="E19459" t="str">
            <v>Nme1</v>
          </cell>
          <cell r="F19459" t="str">
            <v>ENSG00000239672</v>
          </cell>
          <cell r="G19459" t="str">
            <v>NME1</v>
          </cell>
        </row>
        <row r="19460">
          <cell r="A19460" t="str">
            <v>ENSRNOG00000069121</v>
          </cell>
          <cell r="B19460" t="str">
            <v>ENSRNOG00000069121.1</v>
          </cell>
          <cell r="C19460">
            <v>81023925</v>
          </cell>
          <cell r="D19460">
            <v>81027124</v>
          </cell>
          <cell r="E19460" t="str">
            <v>Atp5mc1</v>
          </cell>
        </row>
        <row r="19461">
          <cell r="A19461" t="str">
            <v>ENSRNOG00000068377</v>
          </cell>
          <cell r="B19461" t="str">
            <v>ENSRNOG00000068377.1</v>
          </cell>
          <cell r="C19461">
            <v>14066156</v>
          </cell>
          <cell r="D19461">
            <v>14081454</v>
          </cell>
          <cell r="E19461" t="str">
            <v>Prph2</v>
          </cell>
          <cell r="F19461" t="str">
            <v>ENSG00000112619</v>
          </cell>
          <cell r="G19461" t="str">
            <v>PRPH2</v>
          </cell>
        </row>
        <row r="19462">
          <cell r="A19462" t="str">
            <v>ENSRNOG00000070677</v>
          </cell>
          <cell r="B19462" t="str">
            <v>ENSRNOG00000070677.1</v>
          </cell>
          <cell r="C19462">
            <v>18516156</v>
          </cell>
          <cell r="D19462">
            <v>18525346</v>
          </cell>
          <cell r="E19462" t="str">
            <v>Pilrb</v>
          </cell>
        </row>
        <row r="19463">
          <cell r="A19463" t="str">
            <v>ENSRNOG00000006306</v>
          </cell>
          <cell r="B19463" t="str">
            <v>ENSRNOG00000006306.7</v>
          </cell>
          <cell r="C19463">
            <v>80968352</v>
          </cell>
          <cell r="D19463">
            <v>80976503</v>
          </cell>
          <cell r="E19463" t="str">
            <v>Gip</v>
          </cell>
          <cell r="F19463" t="str">
            <v>ENSG00000159224</v>
          </cell>
          <cell r="G19463" t="str">
            <v>GIP</v>
          </cell>
        </row>
        <row r="19464">
          <cell r="A19464" t="str">
            <v>ENSRNOG00000059364</v>
          </cell>
          <cell r="B19464" t="str">
            <v>ENSRNOG00000059364.2</v>
          </cell>
          <cell r="C19464">
            <v>73505293</v>
          </cell>
          <cell r="D19464">
            <v>73505397</v>
          </cell>
          <cell r="E19464" t="str">
            <v>LOC120094402</v>
          </cell>
        </row>
        <row r="19465">
          <cell r="A19465" t="str">
            <v>ENSRNOG00000002046</v>
          </cell>
          <cell r="B19465" t="str">
            <v>ENSRNOG00000002046.8</v>
          </cell>
          <cell r="C19465">
            <v>55842634</v>
          </cell>
          <cell r="D19465">
            <v>55885680</v>
          </cell>
          <cell r="E19465" t="str">
            <v>Cd200r1l</v>
          </cell>
          <cell r="F19465" t="str">
            <v>ENSG00000163606</v>
          </cell>
          <cell r="G19465" t="str">
            <v>CD200R1</v>
          </cell>
        </row>
        <row r="19466">
          <cell r="A19466" t="str">
            <v>ENSRNOG00000002046</v>
          </cell>
          <cell r="B19466" t="str">
            <v>ENSRNOG00000002046.8</v>
          </cell>
          <cell r="C19466">
            <v>55842634</v>
          </cell>
          <cell r="D19466">
            <v>55885680</v>
          </cell>
          <cell r="E19466" t="str">
            <v>Cd200r1l</v>
          </cell>
          <cell r="F19466" t="str">
            <v>ENSG00000206531</v>
          </cell>
          <cell r="G19466" t="str">
            <v>CD200R1L</v>
          </cell>
        </row>
        <row r="19467">
          <cell r="A19467" t="str">
            <v>ENSRNOG00000063607</v>
          </cell>
          <cell r="B19467" t="str">
            <v>ENSRNOG00000063607.1</v>
          </cell>
          <cell r="C19467">
            <v>65357488</v>
          </cell>
          <cell r="D19467">
            <v>65387991</v>
          </cell>
        </row>
        <row r="19468">
          <cell r="A19468" t="str">
            <v>ENSRNOG00000064053</v>
          </cell>
          <cell r="B19468" t="str">
            <v>ENSRNOG00000064053.1</v>
          </cell>
          <cell r="C19468">
            <v>138495716</v>
          </cell>
          <cell r="D19468">
            <v>138547754</v>
          </cell>
          <cell r="E19468" t="str">
            <v>Ctxnd1</v>
          </cell>
        </row>
        <row r="19469">
          <cell r="A19469" t="str">
            <v>ENSRNOG00000019680</v>
          </cell>
          <cell r="B19469" t="str">
            <v>ENSRNOG00000019680.8</v>
          </cell>
          <cell r="C19469">
            <v>108768839</v>
          </cell>
          <cell r="D19469">
            <v>108773416</v>
          </cell>
          <cell r="E19469" t="str">
            <v>Mst1</v>
          </cell>
          <cell r="F19469" t="str">
            <v>ENSG00000173531</v>
          </cell>
          <cell r="G19469" t="str">
            <v>MST1</v>
          </cell>
        </row>
        <row r="19470">
          <cell r="A19470" t="str">
            <v>ENSRNOG00000037518</v>
          </cell>
          <cell r="B19470" t="str">
            <v>ENSRNOG00000037518.4</v>
          </cell>
          <cell r="C19470">
            <v>131894598</v>
          </cell>
          <cell r="D19470">
            <v>131897251</v>
          </cell>
          <cell r="E19470" t="str">
            <v>Hyi</v>
          </cell>
          <cell r="F19470" t="str">
            <v>ENSG00000178922</v>
          </cell>
          <cell r="G19470" t="str">
            <v>HYI</v>
          </cell>
        </row>
        <row r="19471">
          <cell r="A19471" t="str">
            <v>ENSRNOG00000007235</v>
          </cell>
          <cell r="B19471" t="str">
            <v>ENSRNOG00000007235.6</v>
          </cell>
          <cell r="C19471">
            <v>81024064</v>
          </cell>
          <cell r="D19471">
            <v>81026284</v>
          </cell>
          <cell r="E19471" t="str">
            <v>Atp5mc1</v>
          </cell>
        </row>
        <row r="19472">
          <cell r="A19472" t="str">
            <v>ENSRNOG00000009773</v>
          </cell>
          <cell r="B19472" t="str">
            <v>ENSRNOG00000009773.7</v>
          </cell>
          <cell r="C19472">
            <v>84702362</v>
          </cell>
          <cell r="D19472">
            <v>84729697</v>
          </cell>
          <cell r="E19472" t="str">
            <v>Elovl4</v>
          </cell>
          <cell r="F19472" t="str">
            <v>ENSG00000118402</v>
          </cell>
          <cell r="G19472" t="str">
            <v>ELOVL4</v>
          </cell>
        </row>
        <row r="19473">
          <cell r="A19473" t="str">
            <v>ENSRNOG00000009073</v>
          </cell>
          <cell r="B19473" t="str">
            <v>ENSRNOG00000009073.9</v>
          </cell>
          <cell r="C19473">
            <v>47229216</v>
          </cell>
          <cell r="D19473">
            <v>47241644</v>
          </cell>
          <cell r="E19473" t="str">
            <v>Tnni1</v>
          </cell>
          <cell r="F19473" t="str">
            <v>ENSG00000159173</v>
          </cell>
          <cell r="G19473" t="str">
            <v>TNNI1</v>
          </cell>
        </row>
        <row r="19474">
          <cell r="A19474" t="str">
            <v>ENSRNOG00000005043</v>
          </cell>
          <cell r="B19474" t="str">
            <v>ENSRNOG00000005043.8</v>
          </cell>
          <cell r="C19474">
            <v>67787507</v>
          </cell>
          <cell r="D19474">
            <v>67840743</v>
          </cell>
          <cell r="E19474" t="str">
            <v>Cpeb2</v>
          </cell>
          <cell r="F19474" t="str">
            <v>ENSG00000137449</v>
          </cell>
          <cell r="G19474" t="str">
            <v>CPEB2</v>
          </cell>
        </row>
        <row r="19475">
          <cell r="A19475" t="str">
            <v>ENSRNOG00000065551</v>
          </cell>
          <cell r="B19475" t="str">
            <v>ENSRNOG00000065551.1</v>
          </cell>
          <cell r="C19475">
            <v>1844268</v>
          </cell>
          <cell r="D19475">
            <v>1848242</v>
          </cell>
          <cell r="E19475" t="str">
            <v>Or6c206</v>
          </cell>
        </row>
        <row r="19476">
          <cell r="A19476" t="str">
            <v>ENSRNOG00000018584</v>
          </cell>
          <cell r="B19476" t="str">
            <v>ENSRNOG00000018584.7</v>
          </cell>
          <cell r="C19476">
            <v>87176230</v>
          </cell>
          <cell r="D19476">
            <v>87180333</v>
          </cell>
          <cell r="E19476" t="str">
            <v>LOC100359583</v>
          </cell>
        </row>
        <row r="19477">
          <cell r="A19477" t="str">
            <v>ENSRNOG00000064465</v>
          </cell>
          <cell r="B19477" t="str">
            <v>ENSRNOG00000064465.1</v>
          </cell>
          <cell r="C19477">
            <v>73623018</v>
          </cell>
          <cell r="D19477">
            <v>73623153</v>
          </cell>
          <cell r="E19477" t="str">
            <v>LOC120094466</v>
          </cell>
        </row>
        <row r="19478">
          <cell r="A19478" t="str">
            <v>ENSRNOG00000058412</v>
          </cell>
          <cell r="B19478" t="str">
            <v>ENSRNOG00000058412.2</v>
          </cell>
          <cell r="C19478">
            <v>90642988</v>
          </cell>
          <cell r="D19478">
            <v>90664519</v>
          </cell>
          <cell r="E19478" t="str">
            <v>Morf4l1</v>
          </cell>
          <cell r="F19478" t="str">
            <v>ENSG00000185787</v>
          </cell>
          <cell r="G19478" t="str">
            <v>MORF4L1</v>
          </cell>
        </row>
        <row r="19479">
          <cell r="A19479" t="str">
            <v>ENSRNOG00000064520</v>
          </cell>
          <cell r="B19479" t="str">
            <v>ENSRNOG00000064520.1</v>
          </cell>
          <cell r="C19479">
            <v>43733668</v>
          </cell>
          <cell r="D19479">
            <v>43744874</v>
          </cell>
          <cell r="E19479" t="str">
            <v>H2ac25</v>
          </cell>
          <cell r="F19479" t="str">
            <v>ENSG00000181218</v>
          </cell>
          <cell r="G19479" t="str">
            <v>H2AC25</v>
          </cell>
        </row>
        <row r="19480">
          <cell r="A19480" t="str">
            <v>ENSRNOG00000070316</v>
          </cell>
          <cell r="B19480" t="str">
            <v>ENSRNOG00000070316.1</v>
          </cell>
          <cell r="C19480">
            <v>81259112</v>
          </cell>
          <cell r="D19480">
            <v>81261199</v>
          </cell>
        </row>
        <row r="19481">
          <cell r="A19481" t="str">
            <v>ENSRNOG00000009177</v>
          </cell>
          <cell r="B19481" t="str">
            <v>ENSRNOG00000009177.8</v>
          </cell>
          <cell r="C19481">
            <v>85686092</v>
          </cell>
          <cell r="D19481">
            <v>85692351</v>
          </cell>
          <cell r="E19481" t="str">
            <v>Fcer1a</v>
          </cell>
          <cell r="F19481" t="str">
            <v>ENSG00000179639</v>
          </cell>
          <cell r="G19481" t="str">
            <v>FCER1A</v>
          </cell>
        </row>
        <row r="19482">
          <cell r="A19482" t="str">
            <v>ENSRNOG00000003020</v>
          </cell>
          <cell r="B19482" t="str">
            <v>ENSRNOG00000003020.7</v>
          </cell>
          <cell r="C19482">
            <v>127767305</v>
          </cell>
          <cell r="D19482">
            <v>127773005</v>
          </cell>
          <cell r="E19482" t="str">
            <v>Slc25a47</v>
          </cell>
          <cell r="F19482" t="str">
            <v>ENSG00000140107</v>
          </cell>
          <cell r="G19482" t="str">
            <v>SLC25A47</v>
          </cell>
        </row>
        <row r="19483">
          <cell r="A19483" t="str">
            <v>ENSRNOG00000003979</v>
          </cell>
          <cell r="B19483" t="str">
            <v>ENSRNOG00000003979.9</v>
          </cell>
          <cell r="C19483">
            <v>39440889</v>
          </cell>
          <cell r="D19483">
            <v>39595670</v>
          </cell>
          <cell r="E19483" t="str">
            <v>Zranb3</v>
          </cell>
          <cell r="F19483" t="str">
            <v>ENSG00000121988</v>
          </cell>
          <cell r="G19483" t="str">
            <v>ZRANB3</v>
          </cell>
        </row>
        <row r="19484">
          <cell r="A19484" t="str">
            <v>ENSRNOG00000065910</v>
          </cell>
          <cell r="B19484" t="str">
            <v>ENSRNOG00000065910.1</v>
          </cell>
          <cell r="C19484">
            <v>143276338</v>
          </cell>
          <cell r="D19484">
            <v>143279805</v>
          </cell>
        </row>
        <row r="19485">
          <cell r="A19485" t="str">
            <v>ENSRNOG00000030726</v>
          </cell>
          <cell r="B19485" t="str">
            <v>ENSRNOG00000030726.7</v>
          </cell>
          <cell r="C19485">
            <v>54821438</v>
          </cell>
          <cell r="D19485">
            <v>54834617</v>
          </cell>
          <cell r="E19485" t="str">
            <v>Asgr2</v>
          </cell>
          <cell r="F19485" t="str">
            <v>ENSG00000161944</v>
          </cell>
          <cell r="G19485" t="str">
            <v>ASGR2</v>
          </cell>
        </row>
        <row r="19486">
          <cell r="A19486" t="str">
            <v>ENSRNOG00000056584</v>
          </cell>
          <cell r="B19486" t="str">
            <v>ENSRNOG00000056584.2</v>
          </cell>
          <cell r="C19486">
            <v>95206759</v>
          </cell>
          <cell r="D19486">
            <v>95206858</v>
          </cell>
          <cell r="E19486" t="str">
            <v>LOC120094425</v>
          </cell>
          <cell r="F19486" t="str">
            <v>ENSG00000251854</v>
          </cell>
          <cell r="G19486" t="str">
            <v>RNU6-507P</v>
          </cell>
        </row>
        <row r="19487">
          <cell r="A19487" t="str">
            <v>ENSRNOG00000005580</v>
          </cell>
          <cell r="B19487" t="str">
            <v>ENSRNOG00000005580.7</v>
          </cell>
          <cell r="C19487">
            <v>101206665</v>
          </cell>
          <cell r="D19487">
            <v>101243012</v>
          </cell>
          <cell r="E19487" t="str">
            <v>Itgb4</v>
          </cell>
          <cell r="F19487" t="str">
            <v>ENSG00000132470</v>
          </cell>
          <cell r="G19487" t="str">
            <v>ITGB4</v>
          </cell>
        </row>
        <row r="19488">
          <cell r="A19488" t="str">
            <v>ENSRNOG00000054605</v>
          </cell>
          <cell r="B19488" t="str">
            <v>ENSRNOG00000054605.2</v>
          </cell>
          <cell r="C19488">
            <v>14206189</v>
          </cell>
          <cell r="D19488">
            <v>14252225</v>
          </cell>
          <cell r="E19488" t="str">
            <v>Unkl</v>
          </cell>
          <cell r="F19488" t="str">
            <v>ENSG00000059145</v>
          </cell>
          <cell r="G19488" t="str">
            <v>UNKL</v>
          </cell>
        </row>
        <row r="19489">
          <cell r="A19489" t="str">
            <v>ENSRNOG00000062664</v>
          </cell>
          <cell r="B19489" t="str">
            <v>ENSRNOG00000062664.1</v>
          </cell>
          <cell r="C19489">
            <v>1722839</v>
          </cell>
          <cell r="D19489">
            <v>1723774</v>
          </cell>
          <cell r="E19489" t="str">
            <v>Or6c203b</v>
          </cell>
        </row>
        <row r="19490">
          <cell r="A19490" t="str">
            <v>ENSRNOG00000063820</v>
          </cell>
          <cell r="B19490" t="str">
            <v>ENSRNOG00000063820.1</v>
          </cell>
          <cell r="C19490">
            <v>18082090</v>
          </cell>
          <cell r="D19490">
            <v>18088982</v>
          </cell>
          <cell r="E19490" t="str">
            <v>LOC681182</v>
          </cell>
        </row>
        <row r="19491">
          <cell r="A19491" t="str">
            <v>ENSRNOG00000029964</v>
          </cell>
          <cell r="B19491" t="str">
            <v>ENSRNOG00000029964.7</v>
          </cell>
          <cell r="C19491">
            <v>21546189</v>
          </cell>
          <cell r="D19491">
            <v>21587258</v>
          </cell>
          <cell r="E19491" t="str">
            <v>Tmprss11g</v>
          </cell>
        </row>
        <row r="19492">
          <cell r="A19492" t="str">
            <v>ENSRNOG00000064973</v>
          </cell>
          <cell r="B19492" t="str">
            <v>ENSRNOG00000064973.1</v>
          </cell>
          <cell r="C19492">
            <v>68784957</v>
          </cell>
          <cell r="D19492">
            <v>68819562</v>
          </cell>
          <cell r="E19492" t="str">
            <v>Senp5</v>
          </cell>
          <cell r="F19492" t="str">
            <v>ENSG00000119231</v>
          </cell>
          <cell r="G19492" t="str">
            <v>SENP5</v>
          </cell>
        </row>
        <row r="19493">
          <cell r="A19493" t="str">
            <v>ENSRNOG00000053285</v>
          </cell>
          <cell r="B19493" t="str">
            <v>ENSRNOG00000053285.2</v>
          </cell>
          <cell r="C19493">
            <v>82656872</v>
          </cell>
          <cell r="D19493">
            <v>82676073</v>
          </cell>
          <cell r="E19493" t="str">
            <v>Mllt6</v>
          </cell>
          <cell r="F19493" t="str">
            <v>ENSG00000275023</v>
          </cell>
          <cell r="G19493" t="str">
            <v>MLLT6</v>
          </cell>
        </row>
        <row r="19494">
          <cell r="A19494" t="str">
            <v>ENSRNOG00000014790</v>
          </cell>
          <cell r="B19494" t="str">
            <v>ENSRNOG00000014790.4</v>
          </cell>
          <cell r="C19494">
            <v>66429924</v>
          </cell>
          <cell r="D19494">
            <v>66433274</v>
          </cell>
          <cell r="E19494" t="str">
            <v>Cryga</v>
          </cell>
        </row>
        <row r="19495">
          <cell r="A19495" t="str">
            <v>ENSRNOG00000059045</v>
          </cell>
          <cell r="B19495" t="str">
            <v>ENSRNOG00000059045.2</v>
          </cell>
          <cell r="C19495">
            <v>96789997</v>
          </cell>
          <cell r="D19495">
            <v>96790154</v>
          </cell>
          <cell r="E19495" t="str">
            <v>LOC120094461</v>
          </cell>
        </row>
        <row r="19496">
          <cell r="A19496" t="str">
            <v>ENSRNOG00000000246</v>
          </cell>
          <cell r="B19496" t="str">
            <v>ENSRNOG00000000246.7</v>
          </cell>
          <cell r="C19496">
            <v>94401579</v>
          </cell>
          <cell r="D19496">
            <v>94412114</v>
          </cell>
          <cell r="E19496" t="str">
            <v>Amz2</v>
          </cell>
          <cell r="F19496" t="str">
            <v>ENSG00000196704</v>
          </cell>
          <cell r="G19496" t="str">
            <v>AMZ2</v>
          </cell>
        </row>
        <row r="19497">
          <cell r="A19497" t="str">
            <v>ENSRNOG00000071115</v>
          </cell>
          <cell r="B19497" t="str">
            <v>ENSRNOG00000071115.1</v>
          </cell>
          <cell r="C19497">
            <v>150535513</v>
          </cell>
          <cell r="D19497">
            <v>150556637</v>
          </cell>
        </row>
        <row r="19498">
          <cell r="A19498" t="str">
            <v>ENSRNOG00000068789</v>
          </cell>
          <cell r="B19498" t="str">
            <v>ENSRNOG00000068789.1</v>
          </cell>
          <cell r="C19498">
            <v>84121803</v>
          </cell>
          <cell r="D19498">
            <v>84133815</v>
          </cell>
          <cell r="E19498" t="str">
            <v>LOC120095183</v>
          </cell>
        </row>
        <row r="19499">
          <cell r="A19499" t="str">
            <v>ENSRNOG00000016229</v>
          </cell>
          <cell r="B19499" t="str">
            <v>ENSRNOG00000016229.8</v>
          </cell>
          <cell r="C19499">
            <v>14154209</v>
          </cell>
          <cell r="D19499">
            <v>14183671</v>
          </cell>
          <cell r="E19499" t="str">
            <v>Bicral</v>
          </cell>
          <cell r="F19499" t="str">
            <v>ENSG00000112624</v>
          </cell>
          <cell r="G19499" t="str">
            <v>BICRAL</v>
          </cell>
        </row>
        <row r="19500">
          <cell r="A19500" t="str">
            <v>ENSRNOG00000052934</v>
          </cell>
          <cell r="B19500" t="str">
            <v>ENSRNOG00000052934.2</v>
          </cell>
          <cell r="C19500">
            <v>92121833</v>
          </cell>
          <cell r="D19500">
            <v>92141677</v>
          </cell>
          <cell r="E19500" t="str">
            <v>Nol11</v>
          </cell>
          <cell r="F19500" t="str">
            <v>ENSG00000130935</v>
          </cell>
          <cell r="G19500" t="str">
            <v>NOL11</v>
          </cell>
        </row>
        <row r="19501">
          <cell r="A19501" t="str">
            <v>ENSRNOG00000022983</v>
          </cell>
          <cell r="B19501" t="str">
            <v>ENSRNOG00000022983.6</v>
          </cell>
          <cell r="C19501">
            <v>43740604</v>
          </cell>
          <cell r="D19501">
            <v>43750919</v>
          </cell>
          <cell r="E19501" t="str">
            <v>H2ac25</v>
          </cell>
          <cell r="F19501" t="str">
            <v>ENSG00000162931</v>
          </cell>
          <cell r="G19501" t="str">
            <v>TRIM17</v>
          </cell>
        </row>
        <row r="19502">
          <cell r="A19502" t="str">
            <v>ENSRNOG00000045770</v>
          </cell>
          <cell r="B19502" t="str">
            <v>ENSRNOG00000045770.2</v>
          </cell>
          <cell r="C19502">
            <v>82024469</v>
          </cell>
          <cell r="D19502">
            <v>82133529</v>
          </cell>
          <cell r="E19502" t="str">
            <v>Hira</v>
          </cell>
          <cell r="F19502" t="str">
            <v>ENSG00000100084</v>
          </cell>
          <cell r="G19502" t="str">
            <v>HIRA</v>
          </cell>
        </row>
        <row r="19503">
          <cell r="A19503" t="str">
            <v>ENSRNOG00000067850</v>
          </cell>
          <cell r="B19503" t="str">
            <v>ENSRNOG00000067850.1</v>
          </cell>
          <cell r="C19503">
            <v>120910598</v>
          </cell>
          <cell r="D19503">
            <v>120912239</v>
          </cell>
          <cell r="F19503" t="str">
            <v>ENSG00000092621</v>
          </cell>
          <cell r="G19503" t="str">
            <v>PHGDH</v>
          </cell>
        </row>
        <row r="19504">
          <cell r="A19504" t="str">
            <v>ENSRNOG00000070515</v>
          </cell>
          <cell r="B19504" t="str">
            <v>ENSRNOG00000070515.1</v>
          </cell>
          <cell r="C19504">
            <v>67523396</v>
          </cell>
          <cell r="D19504">
            <v>67523532</v>
          </cell>
          <cell r="E19504" t="str">
            <v>LOC120094455</v>
          </cell>
          <cell r="F19504" t="str">
            <v>ENSG00000207304</v>
          </cell>
          <cell r="G19504" t="str">
            <v>SNORA8</v>
          </cell>
        </row>
        <row r="19505">
          <cell r="A19505" t="str">
            <v>ENSRNOG00000002041</v>
          </cell>
          <cell r="B19505" t="str">
            <v>ENSRNOG00000002041.8</v>
          </cell>
          <cell r="C19505">
            <v>56122750</v>
          </cell>
          <cell r="D19505">
            <v>56198059</v>
          </cell>
          <cell r="E19505" t="str">
            <v>Boc</v>
          </cell>
          <cell r="F19505" t="str">
            <v>ENSG00000144857</v>
          </cell>
          <cell r="G19505" t="str">
            <v>BOC</v>
          </cell>
        </row>
        <row r="19506">
          <cell r="A19506" t="str">
            <v>ENSRNOG00000063787</v>
          </cell>
          <cell r="B19506" t="str">
            <v>ENSRNOG00000063787.1</v>
          </cell>
          <cell r="C19506">
            <v>85882322</v>
          </cell>
          <cell r="D19506">
            <v>85884074</v>
          </cell>
        </row>
        <row r="19507">
          <cell r="A19507" t="str">
            <v>ENSRNOG00000069803</v>
          </cell>
          <cell r="B19507" t="str">
            <v>ENSRNOG00000069803.1</v>
          </cell>
          <cell r="C19507">
            <v>150562353</v>
          </cell>
          <cell r="D19507">
            <v>150729493</v>
          </cell>
        </row>
        <row r="19508">
          <cell r="A19508" t="str">
            <v>ENSRNOG00000003123</v>
          </cell>
          <cell r="B19508" t="str">
            <v>ENSRNOG00000003123.9</v>
          </cell>
          <cell r="C19508">
            <v>60148793</v>
          </cell>
          <cell r="D19508">
            <v>60199949</v>
          </cell>
          <cell r="E19508" t="str">
            <v>Rpa1</v>
          </cell>
          <cell r="F19508" t="str">
            <v>ENSG00000132383</v>
          </cell>
          <cell r="G19508" t="str">
            <v>RPA1</v>
          </cell>
        </row>
        <row r="19509">
          <cell r="A19509" t="str">
            <v>ENSRNOG00000066432</v>
          </cell>
          <cell r="B19509" t="str">
            <v>ENSRNOG00000066432.1</v>
          </cell>
          <cell r="C19509">
            <v>18821146</v>
          </cell>
          <cell r="D19509">
            <v>18838927</v>
          </cell>
        </row>
        <row r="19510">
          <cell r="A19510" t="str">
            <v>ENSRNOG00000057922</v>
          </cell>
          <cell r="B19510" t="str">
            <v>ENSRNOG00000057922.2</v>
          </cell>
          <cell r="C19510">
            <v>67595718</v>
          </cell>
          <cell r="D19510">
            <v>67595826</v>
          </cell>
          <cell r="E19510" t="str">
            <v>LOC120094417</v>
          </cell>
          <cell r="F19510" t="str">
            <v>ENSG00000252832</v>
          </cell>
          <cell r="G19510" t="str">
            <v>RNU6-1212P</v>
          </cell>
        </row>
        <row r="19511">
          <cell r="A19511" t="str">
            <v>ENSRNOG00000057922</v>
          </cell>
          <cell r="B19511" t="str">
            <v>ENSRNOG00000057922.2</v>
          </cell>
          <cell r="C19511">
            <v>67595718</v>
          </cell>
          <cell r="D19511">
            <v>67595826</v>
          </cell>
          <cell r="E19511" t="str">
            <v>LOC120094417</v>
          </cell>
          <cell r="F19511" t="str">
            <v>ENSG00000202026</v>
          </cell>
          <cell r="G19511" t="str">
            <v>RNU6-1134P</v>
          </cell>
        </row>
        <row r="19512">
          <cell r="A19512" t="str">
            <v>ENSRNOG00000071138</v>
          </cell>
          <cell r="B19512" t="str">
            <v>ENSRNOG00000071138.1</v>
          </cell>
          <cell r="C19512">
            <v>85882413</v>
          </cell>
          <cell r="D19512">
            <v>85884081</v>
          </cell>
        </row>
        <row r="19513">
          <cell r="A19513" t="str">
            <v>ENSRNOG00000049477</v>
          </cell>
          <cell r="B19513" t="str">
            <v>ENSRNOG00000049477.2</v>
          </cell>
          <cell r="C19513">
            <v>85719234</v>
          </cell>
          <cell r="D19513">
            <v>85724767</v>
          </cell>
          <cell r="E19513" t="str">
            <v>Or10j2</v>
          </cell>
        </row>
        <row r="19514">
          <cell r="A19514" t="str">
            <v>ENSRNOG00000029572</v>
          </cell>
          <cell r="B19514" t="str">
            <v>ENSRNOG00000029572.4</v>
          </cell>
          <cell r="C19514">
            <v>108773794</v>
          </cell>
          <cell r="D19514">
            <v>108782933</v>
          </cell>
          <cell r="E19514" t="str">
            <v>Apeh</v>
          </cell>
          <cell r="F19514" t="str">
            <v>ENSG00000164062</v>
          </cell>
          <cell r="G19514" t="str">
            <v>APEH</v>
          </cell>
        </row>
        <row r="19515">
          <cell r="A19515" t="str">
            <v>ENSRNOG00000064047</v>
          </cell>
          <cell r="B19515" t="str">
            <v>ENSRNOG00000064047.1</v>
          </cell>
          <cell r="C19515">
            <v>86585001</v>
          </cell>
          <cell r="D19515">
            <v>86586084</v>
          </cell>
        </row>
        <row r="19516">
          <cell r="A19516" t="str">
            <v>ENSRNOG00000052284</v>
          </cell>
          <cell r="B19516" t="str">
            <v>ENSRNOG00000052284.2</v>
          </cell>
          <cell r="C19516">
            <v>68175422</v>
          </cell>
          <cell r="D19516">
            <v>68175528</v>
          </cell>
          <cell r="E19516" t="str">
            <v>LOC120094557</v>
          </cell>
          <cell r="F19516" t="str">
            <v>ENSG00000252743</v>
          </cell>
          <cell r="G19516" t="str">
            <v>RNU6-850P</v>
          </cell>
        </row>
        <row r="19517">
          <cell r="A19517" t="str">
            <v>ENSRNOG00000004351</v>
          </cell>
          <cell r="B19517" t="str">
            <v>ENSRNOG00000004351.6</v>
          </cell>
          <cell r="C19517">
            <v>127742033</v>
          </cell>
          <cell r="D19517">
            <v>127752940</v>
          </cell>
          <cell r="E19517" t="str">
            <v>Slc25a29</v>
          </cell>
          <cell r="F19517" t="str">
            <v>ENSG00000197119</v>
          </cell>
          <cell r="G19517" t="str">
            <v>SLC25A29</v>
          </cell>
        </row>
        <row r="19518">
          <cell r="A19518" t="str">
            <v>ENSRNOG00000070123</v>
          </cell>
          <cell r="B19518" t="str">
            <v>ENSRNOG00000070123.1</v>
          </cell>
          <cell r="C19518">
            <v>154866603</v>
          </cell>
          <cell r="D19518">
            <v>154882021</v>
          </cell>
        </row>
        <row r="19519">
          <cell r="A19519" t="str">
            <v>ENSRNOG00000071112</v>
          </cell>
          <cell r="B19519" t="str">
            <v>ENSRNOG00000071112.1</v>
          </cell>
          <cell r="C19519">
            <v>88074662</v>
          </cell>
          <cell r="D19519">
            <v>88076733</v>
          </cell>
        </row>
        <row r="19520">
          <cell r="A19520" t="str">
            <v>ENSRNOG00000004089</v>
          </cell>
          <cell r="B19520" t="str">
            <v>ENSRNOG00000004089.8</v>
          </cell>
          <cell r="C19520">
            <v>86202350</v>
          </cell>
          <cell r="D19520">
            <v>86324827</v>
          </cell>
          <cell r="E19520" t="str">
            <v>Enpp2</v>
          </cell>
          <cell r="F19520" t="str">
            <v>ENSG00000136960</v>
          </cell>
          <cell r="G19520" t="str">
            <v>ENPP2</v>
          </cell>
        </row>
        <row r="19521">
          <cell r="A19521" t="str">
            <v>ENSRNOG00000028659</v>
          </cell>
          <cell r="B19521" t="str">
            <v>ENSRNOG00000028659.7</v>
          </cell>
          <cell r="C19521">
            <v>131897275</v>
          </cell>
          <cell r="D19521">
            <v>131943904</v>
          </cell>
          <cell r="E19521" t="str">
            <v>Szt2</v>
          </cell>
          <cell r="F19521" t="str">
            <v>ENSG00000198198</v>
          </cell>
          <cell r="G19521" t="str">
            <v>SZT2</v>
          </cell>
        </row>
        <row r="19522">
          <cell r="A19522" t="str">
            <v>ENSRNOG00000067344</v>
          </cell>
          <cell r="B19522" t="str">
            <v>ENSRNOG00000067344.1</v>
          </cell>
          <cell r="C19522">
            <v>113440157</v>
          </cell>
          <cell r="D19522">
            <v>113676688</v>
          </cell>
          <cell r="E19522" t="str">
            <v>LOC120094815</v>
          </cell>
        </row>
        <row r="19523">
          <cell r="A19523" t="str">
            <v>ENSRNOG00000002915</v>
          </cell>
          <cell r="B19523" t="str">
            <v>ENSRNOG00000002915.8</v>
          </cell>
          <cell r="C19523">
            <v>43758354</v>
          </cell>
          <cell r="D19523">
            <v>43771138</v>
          </cell>
          <cell r="E19523" t="str">
            <v>Trim11</v>
          </cell>
          <cell r="F19523" t="str">
            <v>ENSG00000154370</v>
          </cell>
          <cell r="G19523" t="str">
            <v>TRIM11</v>
          </cell>
        </row>
        <row r="19524">
          <cell r="A19524" t="str">
            <v>ENSRNOG00000070305</v>
          </cell>
          <cell r="B19524" t="str">
            <v>ENSRNOG00000070305.1</v>
          </cell>
          <cell r="C19524">
            <v>176517500</v>
          </cell>
          <cell r="D19524">
            <v>176520440</v>
          </cell>
          <cell r="E19524" t="str">
            <v>S100a7l2</v>
          </cell>
        </row>
        <row r="19525">
          <cell r="A19525" t="str">
            <v>ENSRNOG00000015461</v>
          </cell>
          <cell r="B19525" t="str">
            <v>ENSRNOG00000015461.8</v>
          </cell>
          <cell r="C19525">
            <v>81124804</v>
          </cell>
          <cell r="D19525">
            <v>81188826</v>
          </cell>
          <cell r="E19525" t="str">
            <v>Serpine2</v>
          </cell>
          <cell r="F19525" t="str">
            <v>ENSG00000135919</v>
          </cell>
          <cell r="G19525" t="str">
            <v>SERPINE2</v>
          </cell>
        </row>
        <row r="19526">
          <cell r="A19526" t="str">
            <v>ENSRNOG00000065714</v>
          </cell>
          <cell r="B19526" t="str">
            <v>ENSRNOG00000065714.1</v>
          </cell>
          <cell r="C19526">
            <v>89575957</v>
          </cell>
          <cell r="D19526">
            <v>89576028</v>
          </cell>
          <cell r="E19526" t="str">
            <v>LOC120094451</v>
          </cell>
          <cell r="F19526" t="str">
            <v>ENSG00000199857</v>
          </cell>
        </row>
        <row r="19527">
          <cell r="A19527" t="str">
            <v>ENSRNOG00000070671</v>
          </cell>
          <cell r="B19527" t="str">
            <v>ENSRNOG00000070671.1</v>
          </cell>
          <cell r="C19527">
            <v>88393212</v>
          </cell>
          <cell r="D19527">
            <v>88395996</v>
          </cell>
        </row>
        <row r="19528">
          <cell r="A19528" t="str">
            <v>ENSRNOG00000069357</v>
          </cell>
          <cell r="B19528" t="str">
            <v>ENSRNOG00000069357.1</v>
          </cell>
          <cell r="C19528">
            <v>18834239</v>
          </cell>
          <cell r="D19528">
            <v>18837741</v>
          </cell>
          <cell r="E19528" t="str">
            <v>RGD1561730</v>
          </cell>
        </row>
        <row r="19529">
          <cell r="A19529" t="str">
            <v>ENSRNOG00000031934</v>
          </cell>
          <cell r="B19529" t="str">
            <v>ENSRNOG00000031934.6</v>
          </cell>
          <cell r="C19529">
            <v>93626944</v>
          </cell>
          <cell r="D19529">
            <v>93740955</v>
          </cell>
          <cell r="E19529" t="str">
            <v>Enah</v>
          </cell>
          <cell r="F19529" t="str">
            <v>ENSG00000154380</v>
          </cell>
          <cell r="G19529" t="str">
            <v>ENAH</v>
          </cell>
        </row>
        <row r="19530">
          <cell r="A19530" t="str">
            <v>ENSRNOG00000010665</v>
          </cell>
          <cell r="B19530" t="str">
            <v>ENSRNOG00000010665.8</v>
          </cell>
          <cell r="C19530">
            <v>84097381</v>
          </cell>
          <cell r="D19530">
            <v>84108309</v>
          </cell>
          <cell r="E19530" t="str">
            <v>Ccr7</v>
          </cell>
          <cell r="F19530" t="str">
            <v>ENSG00000126353</v>
          </cell>
          <cell r="G19530" t="str">
            <v>CCR7</v>
          </cell>
        </row>
        <row r="19531">
          <cell r="A19531" t="str">
            <v>ENSRNOG00000009141</v>
          </cell>
          <cell r="B19531" t="str">
            <v>ENSRNOG00000009141.3</v>
          </cell>
          <cell r="C19531">
            <v>85424254</v>
          </cell>
          <cell r="D19531">
            <v>85432107</v>
          </cell>
          <cell r="E19531" t="str">
            <v>Or10j5</v>
          </cell>
          <cell r="F19531" t="str">
            <v>ENSG00000184155</v>
          </cell>
          <cell r="G19531" t="str">
            <v>OR10J5</v>
          </cell>
        </row>
        <row r="19532">
          <cell r="A19532" t="str">
            <v>ENSRNOG00000015419</v>
          </cell>
          <cell r="B19532" t="str">
            <v>ENSRNOG00000015419.6</v>
          </cell>
          <cell r="C19532">
            <v>54541471</v>
          </cell>
          <cell r="D19532">
            <v>54546131</v>
          </cell>
          <cell r="E19532" t="str">
            <v>Spem1</v>
          </cell>
          <cell r="F19532" t="str">
            <v>ENSG00000181323</v>
          </cell>
          <cell r="G19532" t="str">
            <v>SPEM1</v>
          </cell>
        </row>
        <row r="19533">
          <cell r="A19533" t="str">
            <v>ENSRNOG00000040095</v>
          </cell>
          <cell r="B19533" t="str">
            <v>ENSRNOG00000040095.3</v>
          </cell>
          <cell r="C19533">
            <v>12895265</v>
          </cell>
          <cell r="D19533">
            <v>12896602</v>
          </cell>
          <cell r="E19533" t="str">
            <v>LOC680955</v>
          </cell>
        </row>
        <row r="19534">
          <cell r="A19534" t="str">
            <v>ENSRNOG00000008554</v>
          </cell>
          <cell r="B19534" t="str">
            <v>ENSRNOG00000008554.8</v>
          </cell>
          <cell r="C19534">
            <v>95232905</v>
          </cell>
          <cell r="D19534">
            <v>95796318</v>
          </cell>
          <cell r="E19534" t="str">
            <v>Slc9a9</v>
          </cell>
          <cell r="F19534" t="str">
            <v>ENSG00000181804</v>
          </cell>
          <cell r="G19534" t="str">
            <v>SLC9A9</v>
          </cell>
        </row>
        <row r="19535">
          <cell r="A19535" t="str">
            <v>ENSRNOG00000068585</v>
          </cell>
          <cell r="B19535" t="str">
            <v>ENSRNOG00000068585.1</v>
          </cell>
          <cell r="C19535">
            <v>159851380</v>
          </cell>
          <cell r="D19535">
            <v>159860681</v>
          </cell>
        </row>
        <row r="19536">
          <cell r="A19536" t="str">
            <v>ENSRNOG00000069887</v>
          </cell>
          <cell r="B19536" t="str">
            <v>ENSRNOG00000069887.1</v>
          </cell>
          <cell r="C19536">
            <v>89092402</v>
          </cell>
          <cell r="D19536">
            <v>89095103</v>
          </cell>
        </row>
        <row r="19537">
          <cell r="A19537" t="str">
            <v>ENSRNOG00000066730</v>
          </cell>
          <cell r="B19537" t="str">
            <v>ENSRNOG00000066730.1</v>
          </cell>
          <cell r="C19537">
            <v>89470285</v>
          </cell>
          <cell r="D19537">
            <v>89470356</v>
          </cell>
          <cell r="E19537" t="str">
            <v>LOC120094450</v>
          </cell>
          <cell r="F19537" t="str">
            <v>ENSG00000199857</v>
          </cell>
        </row>
        <row r="19538">
          <cell r="A19538" t="str">
            <v>ENSRNOG00000064106</v>
          </cell>
          <cell r="B19538" t="str">
            <v>ENSRNOG00000064106.1</v>
          </cell>
          <cell r="C19538">
            <v>168478438</v>
          </cell>
          <cell r="D19538">
            <v>168478964</v>
          </cell>
        </row>
        <row r="19539">
          <cell r="A19539" t="str">
            <v>ENSRNOG00000001746</v>
          </cell>
          <cell r="B19539" t="str">
            <v>ENSRNOG00000001746.7</v>
          </cell>
          <cell r="C19539">
            <v>68817740</v>
          </cell>
          <cell r="D19539">
            <v>68851885</v>
          </cell>
          <cell r="E19539" t="str">
            <v>Ncbp2</v>
          </cell>
          <cell r="F19539" t="str">
            <v>ENSG00000114503</v>
          </cell>
          <cell r="G19539" t="str">
            <v>NCBP2</v>
          </cell>
        </row>
        <row r="19540">
          <cell r="A19540" t="str">
            <v>ENSRNOG00000004125</v>
          </cell>
          <cell r="B19540" t="str">
            <v>ENSRNOG00000004125.5</v>
          </cell>
          <cell r="C19540">
            <v>42120798</v>
          </cell>
          <cell r="D19540">
            <v>42131817</v>
          </cell>
          <cell r="E19540" t="str">
            <v>C4bpb</v>
          </cell>
          <cell r="F19540" t="str">
            <v>ENSG00000123843</v>
          </cell>
          <cell r="G19540" t="str">
            <v>C4BPB</v>
          </cell>
        </row>
        <row r="19541">
          <cell r="A19541" t="str">
            <v>ENSRNOG00000049686</v>
          </cell>
          <cell r="B19541" t="str">
            <v>ENSRNOG00000049686.2</v>
          </cell>
          <cell r="C19541">
            <v>82133398</v>
          </cell>
          <cell r="D19541">
            <v>82139233</v>
          </cell>
          <cell r="E19541" t="str">
            <v>Mrpl40</v>
          </cell>
          <cell r="F19541" t="str">
            <v>ENSG00000185608</v>
          </cell>
          <cell r="G19541" t="str">
            <v>MRPL40</v>
          </cell>
        </row>
        <row r="19542">
          <cell r="A19542" t="str">
            <v>ENSRNOG00000032352</v>
          </cell>
          <cell r="B19542" t="str">
            <v>ENSRNOG00000032352.3</v>
          </cell>
          <cell r="C19542">
            <v>86136144</v>
          </cell>
          <cell r="D19542">
            <v>86137089</v>
          </cell>
          <cell r="E19542" t="str">
            <v>Or6k14b</v>
          </cell>
        </row>
        <row r="19543">
          <cell r="A19543" t="str">
            <v>ENSRNOG00000024455</v>
          </cell>
          <cell r="B19543" t="str">
            <v>ENSRNOG00000024455.7</v>
          </cell>
          <cell r="C19543">
            <v>14251136</v>
          </cell>
          <cell r="D19543">
            <v>14257096</v>
          </cell>
          <cell r="E19543" t="str">
            <v>Gnptg</v>
          </cell>
          <cell r="F19543" t="str">
            <v>ENSG00000090581</v>
          </cell>
          <cell r="G19543" t="str">
            <v>GNPTG</v>
          </cell>
        </row>
        <row r="19544">
          <cell r="A19544" t="str">
            <v>ENSRNOG00000059324</v>
          </cell>
          <cell r="B19544" t="str">
            <v>ENSRNOG00000059324.2</v>
          </cell>
          <cell r="C19544">
            <v>89186761</v>
          </cell>
          <cell r="D19544">
            <v>89186885</v>
          </cell>
          <cell r="E19544" t="str">
            <v>LOC120094507</v>
          </cell>
        </row>
        <row r="19545">
          <cell r="A19545" t="str">
            <v>ENSRNOG00000068484</v>
          </cell>
          <cell r="B19545" t="str">
            <v>ENSRNOG00000068484.1</v>
          </cell>
          <cell r="C19545">
            <v>124105461</v>
          </cell>
          <cell r="D19545">
            <v>124111171</v>
          </cell>
          <cell r="F19545" t="str">
            <v>ENSG00000213231</v>
          </cell>
          <cell r="G19545" t="str">
            <v>TCL1B</v>
          </cell>
        </row>
        <row r="19546">
          <cell r="A19546" t="str">
            <v>ENSRNOG00000012397</v>
          </cell>
          <cell r="B19546" t="str">
            <v>ENSRNOG00000012397.7</v>
          </cell>
          <cell r="C19546">
            <v>139146665</v>
          </cell>
          <cell r="D19546">
            <v>139264421</v>
          </cell>
          <cell r="E19546" t="str">
            <v>Zmym4</v>
          </cell>
          <cell r="F19546" t="str">
            <v>ENSG00000146463</v>
          </cell>
          <cell r="G19546" t="str">
            <v>ZMYM4</v>
          </cell>
        </row>
        <row r="19547">
          <cell r="A19547" t="str">
            <v>ENSRNOG00000070404</v>
          </cell>
          <cell r="B19547" t="str">
            <v>ENSRNOG00000070404.1</v>
          </cell>
          <cell r="C19547">
            <v>90144692</v>
          </cell>
          <cell r="D19547">
            <v>90156704</v>
          </cell>
        </row>
        <row r="19548">
          <cell r="A19548" t="str">
            <v>ENSRNOG00000062831</v>
          </cell>
          <cell r="B19548" t="str">
            <v>ENSRNOG00000062831.1</v>
          </cell>
          <cell r="C19548">
            <v>165919469</v>
          </cell>
          <cell r="D19548">
            <v>165989936</v>
          </cell>
        </row>
        <row r="19549">
          <cell r="A19549" t="str">
            <v>ENSRNOG00000052988</v>
          </cell>
          <cell r="B19549" t="str">
            <v>ENSRNOG00000052988.2</v>
          </cell>
          <cell r="C19549">
            <v>88953014</v>
          </cell>
          <cell r="D19549">
            <v>88953135</v>
          </cell>
          <cell r="E19549" t="str">
            <v>LOC120094499</v>
          </cell>
        </row>
        <row r="19550">
          <cell r="A19550" t="str">
            <v>ENSRNOG00000069160</v>
          </cell>
          <cell r="B19550" t="str">
            <v>ENSRNOG00000069160.1</v>
          </cell>
          <cell r="C19550">
            <v>92167196</v>
          </cell>
          <cell r="D19550">
            <v>92429297</v>
          </cell>
          <cell r="E19550" t="str">
            <v>Pitpnc1</v>
          </cell>
        </row>
        <row r="19551">
          <cell r="A19551" t="str">
            <v>ENSRNOG00000022804</v>
          </cell>
          <cell r="B19551" t="str">
            <v>ENSRNOG00000022804.7</v>
          </cell>
          <cell r="C19551">
            <v>13058476</v>
          </cell>
          <cell r="D19551">
            <v>13114879</v>
          </cell>
          <cell r="E19551" t="str">
            <v>Foxp4</v>
          </cell>
          <cell r="F19551" t="str">
            <v>ENSG00000137166</v>
          </cell>
          <cell r="G19551" t="str">
            <v>FOXP4</v>
          </cell>
        </row>
        <row r="19552">
          <cell r="A19552" t="str">
            <v>ENSRNOG00000064837</v>
          </cell>
          <cell r="B19552" t="str">
            <v>ENSRNOG00000064837.1</v>
          </cell>
          <cell r="C19552">
            <v>90020753</v>
          </cell>
          <cell r="D19552">
            <v>90020894</v>
          </cell>
          <cell r="E19552" t="str">
            <v>LOC120094478</v>
          </cell>
        </row>
        <row r="19553">
          <cell r="A19553" t="str">
            <v>ENSRNOG00000011612</v>
          </cell>
          <cell r="B19553" t="str">
            <v>ENSRNOG00000011612.4</v>
          </cell>
          <cell r="C19553">
            <v>167269579</v>
          </cell>
          <cell r="D19553">
            <v>167287511</v>
          </cell>
          <cell r="E19553" t="str">
            <v>Tdo2</v>
          </cell>
          <cell r="F19553" t="str">
            <v>ENSG00000151790</v>
          </cell>
          <cell r="G19553" t="str">
            <v>TDO2</v>
          </cell>
        </row>
        <row r="19554">
          <cell r="A19554" t="str">
            <v>ENSRNOG00000062812</v>
          </cell>
          <cell r="B19554" t="str">
            <v>ENSRNOG00000062812.1</v>
          </cell>
          <cell r="C19554">
            <v>90155065</v>
          </cell>
          <cell r="D19554">
            <v>90156372</v>
          </cell>
        </row>
        <row r="19555">
          <cell r="A19555" t="str">
            <v>ENSRNOG00000048861</v>
          </cell>
          <cell r="B19555" t="str">
            <v>ENSRNOG00000048861.2</v>
          </cell>
          <cell r="C19555">
            <v>82159528</v>
          </cell>
          <cell r="D19555">
            <v>82160235</v>
          </cell>
          <cell r="E19555" t="str">
            <v>LOC498122</v>
          </cell>
        </row>
        <row r="19556">
          <cell r="A19556" t="str">
            <v>ENSRNOG00000003653</v>
          </cell>
          <cell r="B19556" t="str">
            <v>ENSRNOG00000003653.6</v>
          </cell>
          <cell r="C19556">
            <v>87524337</v>
          </cell>
          <cell r="D19556">
            <v>87550266</v>
          </cell>
          <cell r="E19556" t="str">
            <v>Fh</v>
          </cell>
          <cell r="F19556" t="str">
            <v>ENSG00000091483</v>
          </cell>
          <cell r="G19556" t="str">
            <v>FH</v>
          </cell>
        </row>
        <row r="19557">
          <cell r="A19557" t="str">
            <v>ENSRNOG00000018854</v>
          </cell>
          <cell r="B19557" t="str">
            <v>ENSRNOG00000018854.3</v>
          </cell>
          <cell r="C19557">
            <v>87320051</v>
          </cell>
          <cell r="D19557">
            <v>87324251</v>
          </cell>
          <cell r="E19557" t="str">
            <v>Nppc</v>
          </cell>
          <cell r="F19557" t="str">
            <v>ENSG00000163273</v>
          </cell>
          <cell r="G19557" t="str">
            <v>NPPC</v>
          </cell>
        </row>
        <row r="19558">
          <cell r="A19558" t="str">
            <v>ENSRNOG00000000245</v>
          </cell>
          <cell r="B19558" t="str">
            <v>ENSRNOG00000000245.8</v>
          </cell>
          <cell r="C19558">
            <v>94426244</v>
          </cell>
          <cell r="D19558">
            <v>94448779</v>
          </cell>
          <cell r="E19558" t="str">
            <v>Slc16a6</v>
          </cell>
          <cell r="F19558" t="str">
            <v>ENSG00000108932</v>
          </cell>
          <cell r="G19558" t="str">
            <v>SLC16A6</v>
          </cell>
        </row>
        <row r="19559">
          <cell r="A19559" t="str">
            <v>ENSRNOG00000016592</v>
          </cell>
          <cell r="B19559" t="str">
            <v>ENSRNOG00000016592.7</v>
          </cell>
          <cell r="C19559">
            <v>108288401</v>
          </cell>
          <cell r="D19559">
            <v>108308979</v>
          </cell>
          <cell r="E19559" t="str">
            <v>Gnai2</v>
          </cell>
          <cell r="F19559" t="str">
            <v>ENSG00000114353</v>
          </cell>
          <cell r="G19559" t="str">
            <v>GNAI2</v>
          </cell>
        </row>
        <row r="19560">
          <cell r="A19560" t="str">
            <v>ENSRNOG00000063680</v>
          </cell>
          <cell r="B19560" t="str">
            <v>ENSRNOG00000063680.1</v>
          </cell>
          <cell r="C19560">
            <v>91012772</v>
          </cell>
          <cell r="D19560">
            <v>91015516</v>
          </cell>
        </row>
        <row r="19561">
          <cell r="A19561" t="str">
            <v>ENSRNOG00000066326</v>
          </cell>
          <cell r="B19561" t="str">
            <v>ENSRNOG00000066326.1</v>
          </cell>
          <cell r="C19561">
            <v>63007636</v>
          </cell>
          <cell r="D19561">
            <v>63007742</v>
          </cell>
          <cell r="E19561" t="str">
            <v>LOC120094558</v>
          </cell>
          <cell r="F19561" t="str">
            <v>ENSG00000201390</v>
          </cell>
          <cell r="G19561" t="str">
            <v>RNU6-1141P</v>
          </cell>
        </row>
        <row r="19562">
          <cell r="A19562" t="str">
            <v>ENSRNOG00000015430</v>
          </cell>
          <cell r="B19562" t="str">
            <v>ENSRNOG00000015430.10</v>
          </cell>
          <cell r="C19562">
            <v>54544588</v>
          </cell>
          <cell r="D19562">
            <v>54558434</v>
          </cell>
          <cell r="E19562" t="str">
            <v>Nlgn2</v>
          </cell>
          <cell r="F19562" t="str">
            <v>ENSG00000169992</v>
          </cell>
          <cell r="G19562" t="str">
            <v>NLGN2</v>
          </cell>
        </row>
        <row r="19563">
          <cell r="A19563" t="str">
            <v>ENSRNOG00000030886</v>
          </cell>
          <cell r="B19563" t="str">
            <v>ENSRNOG00000030886.2</v>
          </cell>
          <cell r="C19563">
            <v>73933831</v>
          </cell>
          <cell r="D19563">
            <v>73934778</v>
          </cell>
          <cell r="E19563" t="str">
            <v>Vom1r59</v>
          </cell>
        </row>
        <row r="19564">
          <cell r="A19564" t="str">
            <v>ENSRNOG00000065190</v>
          </cell>
          <cell r="B19564" t="str">
            <v>ENSRNOG00000065190.1</v>
          </cell>
          <cell r="C19564">
            <v>186123152</v>
          </cell>
          <cell r="D19564">
            <v>186129125</v>
          </cell>
        </row>
        <row r="19565">
          <cell r="A19565" t="str">
            <v>ENSRNOG00000048487</v>
          </cell>
          <cell r="B19565" t="str">
            <v>ENSRNOG00000048487.4</v>
          </cell>
          <cell r="C19565">
            <v>19369004</v>
          </cell>
          <cell r="D19565">
            <v>19385877</v>
          </cell>
          <cell r="E19565" t="str">
            <v>Slc12a9</v>
          </cell>
          <cell r="F19565" t="str">
            <v>ENSG00000146828</v>
          </cell>
          <cell r="G19565" t="str">
            <v>SLC12A9</v>
          </cell>
        </row>
        <row r="19566">
          <cell r="A19566" t="str">
            <v>ENSRNOG00000069213</v>
          </cell>
          <cell r="B19566" t="str">
            <v>ENSRNOG00000069213.1</v>
          </cell>
          <cell r="C19566">
            <v>91012778</v>
          </cell>
          <cell r="D19566">
            <v>91014187</v>
          </cell>
        </row>
        <row r="19567">
          <cell r="A19567" t="str">
            <v>ENSRNOG00000017858</v>
          </cell>
          <cell r="B19567" t="str">
            <v>ENSRNOG00000017858.7</v>
          </cell>
          <cell r="C19567">
            <v>14257171</v>
          </cell>
          <cell r="D19567">
            <v>14259561</v>
          </cell>
          <cell r="E19567" t="str">
            <v>Tsr3</v>
          </cell>
          <cell r="F19567" t="str">
            <v>ENSG00000007520</v>
          </cell>
          <cell r="G19567" t="str">
            <v>TSR3</v>
          </cell>
        </row>
        <row r="19568">
          <cell r="A19568" t="str">
            <v>ENSRNOG00000067349</v>
          </cell>
          <cell r="B19568" t="str">
            <v>ENSRNOG00000067349.1</v>
          </cell>
          <cell r="C19568">
            <v>63594040</v>
          </cell>
          <cell r="D19568">
            <v>63594146</v>
          </cell>
          <cell r="E19568" t="str">
            <v>LOC120094551</v>
          </cell>
        </row>
        <row r="19569">
          <cell r="A19569" t="str">
            <v>ENSRNOG00000059401</v>
          </cell>
          <cell r="B19569" t="str">
            <v>ENSRNOG00000059401.2</v>
          </cell>
          <cell r="C19569">
            <v>104486748</v>
          </cell>
          <cell r="D19569">
            <v>104527243</v>
          </cell>
          <cell r="E19569" t="str">
            <v>Ccdc40</v>
          </cell>
          <cell r="F19569" t="str">
            <v>ENSG00000141519</v>
          </cell>
          <cell r="G19569" t="str">
            <v>CCDC40</v>
          </cell>
        </row>
        <row r="19570">
          <cell r="A19570" t="str">
            <v>ENSRNOG00000062837</v>
          </cell>
          <cell r="B19570" t="str">
            <v>ENSRNOG00000062837.1</v>
          </cell>
          <cell r="C19570">
            <v>91673182</v>
          </cell>
          <cell r="D19570">
            <v>91675864</v>
          </cell>
        </row>
        <row r="19571">
          <cell r="A19571" t="str">
            <v>ENSRNOG00000003835</v>
          </cell>
          <cell r="B19571" t="str">
            <v>ENSRNOG00000003835.6</v>
          </cell>
          <cell r="C19571">
            <v>60376559</v>
          </cell>
          <cell r="D19571">
            <v>60418244</v>
          </cell>
          <cell r="E19571" t="str">
            <v>Slc43a2</v>
          </cell>
          <cell r="F19571" t="str">
            <v>ENSG00000167703</v>
          </cell>
          <cell r="G19571" t="str">
            <v>SLC43A2</v>
          </cell>
        </row>
        <row r="19572">
          <cell r="A19572" t="str">
            <v>ENSRNOG00000028077</v>
          </cell>
          <cell r="B19572" t="str">
            <v>ENSRNOG00000028077.7</v>
          </cell>
          <cell r="C19572">
            <v>56201049</v>
          </cell>
          <cell r="D19572">
            <v>56283986</v>
          </cell>
          <cell r="E19572" t="str">
            <v>Cfap44</v>
          </cell>
          <cell r="F19572" t="str">
            <v>ENSG00000206530</v>
          </cell>
          <cell r="G19572" t="str">
            <v>CFAP44</v>
          </cell>
        </row>
        <row r="19573">
          <cell r="A19573" t="str">
            <v>ENSRNOG00000004733</v>
          </cell>
          <cell r="B19573" t="str">
            <v>ENSRNOG00000004733.7</v>
          </cell>
          <cell r="C19573">
            <v>127807421</v>
          </cell>
          <cell r="D19573">
            <v>127938929</v>
          </cell>
          <cell r="E19573" t="str">
            <v>Wdr25</v>
          </cell>
          <cell r="F19573" t="str">
            <v>ENSG00000176473</v>
          </cell>
          <cell r="G19573" t="str">
            <v>WDR25</v>
          </cell>
        </row>
        <row r="19574">
          <cell r="A19574" t="str">
            <v>ENSRNOG00000028449</v>
          </cell>
          <cell r="B19574" t="str">
            <v>ENSRNOG00000028449.5</v>
          </cell>
          <cell r="C19574">
            <v>76622574</v>
          </cell>
          <cell r="D19574">
            <v>76623282</v>
          </cell>
          <cell r="E19574" t="str">
            <v>Rpl9</v>
          </cell>
        </row>
        <row r="19575">
          <cell r="A19575" t="str">
            <v>ENSRNOG00000061033</v>
          </cell>
          <cell r="B19575" t="str">
            <v>ENSRNOG00000061033.2</v>
          </cell>
          <cell r="C19575">
            <v>63489531</v>
          </cell>
          <cell r="D19575">
            <v>63489659</v>
          </cell>
          <cell r="E19575" t="str">
            <v>LOC120094482</v>
          </cell>
        </row>
        <row r="19576">
          <cell r="A19576" t="str">
            <v>ENSRNOG00000008736</v>
          </cell>
          <cell r="B19576" t="str">
            <v>ENSRNOG00000008736.7</v>
          </cell>
          <cell r="C19576">
            <v>85047727</v>
          </cell>
          <cell r="D19576">
            <v>85057211</v>
          </cell>
          <cell r="E19576" t="str">
            <v>Slamf8</v>
          </cell>
          <cell r="F19576" t="str">
            <v>ENSG00000158714</v>
          </cell>
          <cell r="G19576" t="str">
            <v>SLAMF8</v>
          </cell>
        </row>
        <row r="19577">
          <cell r="A19577" t="str">
            <v>ENSRNOG00000067362</v>
          </cell>
          <cell r="B19577" t="str">
            <v>ENSRNOG00000067362.1</v>
          </cell>
          <cell r="C19577">
            <v>92638661</v>
          </cell>
          <cell r="D19577">
            <v>92640558</v>
          </cell>
        </row>
        <row r="19578">
          <cell r="A19578" t="str">
            <v>ENSRNOG00000027271</v>
          </cell>
          <cell r="B19578" t="str">
            <v>ENSRNOG00000027271.4</v>
          </cell>
          <cell r="C19578">
            <v>92373775</v>
          </cell>
          <cell r="D19578">
            <v>92389465</v>
          </cell>
          <cell r="E19578" t="str">
            <v>RGD1359290</v>
          </cell>
        </row>
        <row r="19579">
          <cell r="A19579" t="str">
            <v>ENSRNOG00000016561</v>
          </cell>
          <cell r="B19579" t="str">
            <v>ENSRNOG00000016561.5</v>
          </cell>
          <cell r="C19579">
            <v>108560971</v>
          </cell>
          <cell r="D19579">
            <v>108561319</v>
          </cell>
          <cell r="E19579" t="str">
            <v>Pclaf</v>
          </cell>
        </row>
        <row r="19580">
          <cell r="A19580" t="str">
            <v>ENSRNOG00000063031</v>
          </cell>
          <cell r="B19580" t="str">
            <v>ENSRNOG00000063031.1</v>
          </cell>
          <cell r="C19580">
            <v>80211745</v>
          </cell>
          <cell r="D19580">
            <v>80221511</v>
          </cell>
          <cell r="E19580" t="str">
            <v>Fam131a</v>
          </cell>
          <cell r="F19580" t="str">
            <v>ENSG00000175182</v>
          </cell>
          <cell r="G19580" t="str">
            <v>FAM131A</v>
          </cell>
        </row>
        <row r="19581">
          <cell r="A19581" t="str">
            <v>ENSRNOG00000018420</v>
          </cell>
          <cell r="B19581" t="str">
            <v>ENSRNOG00000018420.8</v>
          </cell>
          <cell r="C19581">
            <v>14547849</v>
          </cell>
          <cell r="D19581">
            <v>14553921</v>
          </cell>
          <cell r="E19581" t="str">
            <v>Slc22a7</v>
          </cell>
          <cell r="F19581" t="str">
            <v>ENSG00000137204</v>
          </cell>
          <cell r="G19581" t="str">
            <v>SLC22A7</v>
          </cell>
        </row>
        <row r="19582">
          <cell r="A19582" t="str">
            <v>ENSRNOG00000067790</v>
          </cell>
          <cell r="B19582" t="str">
            <v>ENSRNOG00000067790.1</v>
          </cell>
          <cell r="C19582">
            <v>113459022</v>
          </cell>
          <cell r="D19582">
            <v>113678877</v>
          </cell>
        </row>
        <row r="19583">
          <cell r="A19583" t="str">
            <v>ENSRNOG00000055991</v>
          </cell>
          <cell r="B19583" t="str">
            <v>ENSRNOG00000055991.2</v>
          </cell>
          <cell r="C19583">
            <v>21707336</v>
          </cell>
          <cell r="D19583">
            <v>21769396</v>
          </cell>
          <cell r="E19583" t="str">
            <v>Tmprss11d</v>
          </cell>
          <cell r="F19583" t="str">
            <v>ENSG00000153802</v>
          </cell>
          <cell r="G19583" t="str">
            <v>TMPRSS11D</v>
          </cell>
        </row>
        <row r="19584">
          <cell r="A19584" t="str">
            <v>ENSRNOG00000069533</v>
          </cell>
          <cell r="B19584" t="str">
            <v>ENSRNOG00000069533.1</v>
          </cell>
          <cell r="C19584">
            <v>92640419</v>
          </cell>
          <cell r="D19584">
            <v>92643058</v>
          </cell>
        </row>
        <row r="19585">
          <cell r="A19585" t="str">
            <v>ENSRNOG00000001786</v>
          </cell>
          <cell r="B19585" t="str">
            <v>ENSRNOG00000001786.7</v>
          </cell>
          <cell r="C19585">
            <v>67460870</v>
          </cell>
          <cell r="D19585">
            <v>67518174</v>
          </cell>
          <cell r="E19585" t="str">
            <v>Snx4</v>
          </cell>
          <cell r="F19585" t="str">
            <v>ENSG00000114520</v>
          </cell>
          <cell r="G19585" t="str">
            <v>SNX4</v>
          </cell>
        </row>
        <row r="19586">
          <cell r="A19586" t="str">
            <v>ENSRNOG00000063029</v>
          </cell>
          <cell r="B19586" t="str">
            <v>ENSRNOG00000063029.1</v>
          </cell>
          <cell r="C19586">
            <v>193753396</v>
          </cell>
          <cell r="D19586">
            <v>193759800</v>
          </cell>
        </row>
        <row r="19587">
          <cell r="A19587" t="str">
            <v>ENSRNOG00000065323</v>
          </cell>
          <cell r="B19587" t="str">
            <v>ENSRNOG00000065323.1</v>
          </cell>
          <cell r="C19587">
            <v>63475263</v>
          </cell>
          <cell r="D19587">
            <v>63475369</v>
          </cell>
          <cell r="E19587" t="str">
            <v>LOC120094554</v>
          </cell>
          <cell r="F19587" t="str">
            <v>ENSG00000201255</v>
          </cell>
          <cell r="G19587" t="str">
            <v>RNU6-990P</v>
          </cell>
        </row>
        <row r="19588">
          <cell r="A19588" t="str">
            <v>ENSRNOG00000004405</v>
          </cell>
          <cell r="B19588" t="str">
            <v>ENSRNOG00000004405.6</v>
          </cell>
          <cell r="C19588">
            <v>42298914</v>
          </cell>
          <cell r="D19588">
            <v>42326875</v>
          </cell>
          <cell r="E19588" t="str">
            <v>Pigr</v>
          </cell>
          <cell r="F19588" t="str">
            <v>ENSG00000162896</v>
          </cell>
          <cell r="G19588" t="str">
            <v>PIGR</v>
          </cell>
        </row>
        <row r="19589">
          <cell r="A19589" t="str">
            <v>ENSRNOG00000002763</v>
          </cell>
          <cell r="B19589" t="str">
            <v>ENSRNOG00000002763.7</v>
          </cell>
          <cell r="C19589">
            <v>46454030</v>
          </cell>
          <cell r="D19589">
            <v>46530407</v>
          </cell>
          <cell r="E19589" t="str">
            <v>Ulk2</v>
          </cell>
          <cell r="F19589" t="str">
            <v>ENSG00000083290</v>
          </cell>
          <cell r="G19589" t="str">
            <v>ULK2</v>
          </cell>
        </row>
        <row r="19590">
          <cell r="A19590" t="str">
            <v>ENSRNOG00000060587</v>
          </cell>
          <cell r="B19590" t="str">
            <v>ENSRNOG00000060587.2</v>
          </cell>
          <cell r="C19590">
            <v>76911602</v>
          </cell>
          <cell r="D19590">
            <v>76914024</v>
          </cell>
          <cell r="E19590" t="str">
            <v>AABR07002627.1</v>
          </cell>
          <cell r="F19590" t="str">
            <v>ENSG00000180694</v>
          </cell>
          <cell r="G19590" t="str">
            <v>TMEM64</v>
          </cell>
        </row>
        <row r="19591">
          <cell r="A19591" t="str">
            <v>ENSRNOG00000067823</v>
          </cell>
          <cell r="B19591" t="str">
            <v>ENSRNOG00000067823.1</v>
          </cell>
          <cell r="C19591">
            <v>92889395</v>
          </cell>
          <cell r="D19591">
            <v>92891364</v>
          </cell>
        </row>
        <row r="19592">
          <cell r="A19592" t="str">
            <v>ENSRNOG00000008741</v>
          </cell>
          <cell r="B19592" t="str">
            <v>ENSRNOG00000008741.8</v>
          </cell>
          <cell r="C19592">
            <v>47723121</v>
          </cell>
          <cell r="D19592">
            <v>47802597</v>
          </cell>
          <cell r="E19592" t="str">
            <v>Camsap2</v>
          </cell>
          <cell r="F19592" t="str">
            <v>ENSG00000118200</v>
          </cell>
          <cell r="G19592" t="str">
            <v>CAMSAP2</v>
          </cell>
        </row>
        <row r="19593">
          <cell r="A19593" t="str">
            <v>ENSRNOG00000028477</v>
          </cell>
          <cell r="B19593" t="str">
            <v>ENSRNOG00000028477.6</v>
          </cell>
          <cell r="C19593">
            <v>131943982</v>
          </cell>
          <cell r="D19593">
            <v>131950305</v>
          </cell>
          <cell r="E19593" t="str">
            <v>Med8</v>
          </cell>
          <cell r="F19593" t="str">
            <v>ENSG00000159479</v>
          </cell>
          <cell r="G19593" t="str">
            <v>MED8</v>
          </cell>
        </row>
        <row r="19594">
          <cell r="A19594" t="str">
            <v>ENSRNOG00000014025</v>
          </cell>
          <cell r="B19594" t="str">
            <v>ENSRNOG00000014025.9</v>
          </cell>
          <cell r="C19594">
            <v>90445154</v>
          </cell>
          <cell r="D19594">
            <v>90574269</v>
          </cell>
          <cell r="E19594" t="str">
            <v>Rasgrf1</v>
          </cell>
          <cell r="F19594" t="str">
            <v>ENSG00000058335</v>
          </cell>
          <cell r="G19594" t="str">
            <v>RASGRF1</v>
          </cell>
        </row>
        <row r="19595">
          <cell r="A19595" t="str">
            <v>ENSRNOG00000064496</v>
          </cell>
          <cell r="B19595" t="str">
            <v>ENSRNOG00000064496.1</v>
          </cell>
          <cell r="C19595">
            <v>96054824</v>
          </cell>
          <cell r="D19595">
            <v>96060758</v>
          </cell>
          <cell r="E19595" t="str">
            <v>LOC120095206</v>
          </cell>
        </row>
        <row r="19596">
          <cell r="A19596" t="str">
            <v>ENSRNOG00000049873</v>
          </cell>
          <cell r="B19596" t="str">
            <v>ENSRNOG00000049873.2</v>
          </cell>
          <cell r="C19596">
            <v>80950715</v>
          </cell>
          <cell r="D19596">
            <v>81009798</v>
          </cell>
          <cell r="E19596" t="str">
            <v>Ap1s3</v>
          </cell>
          <cell r="F19596" t="str">
            <v>ENSG00000152056</v>
          </cell>
          <cell r="G19596" t="str">
            <v>AP1S3</v>
          </cell>
        </row>
        <row r="19597">
          <cell r="A19597" t="str">
            <v>ENSRNOG00000051284</v>
          </cell>
          <cell r="B19597" t="str">
            <v>ENSRNOG00000051284.2</v>
          </cell>
          <cell r="C19597">
            <v>92434319</v>
          </cell>
          <cell r="D19597">
            <v>92434749</v>
          </cell>
          <cell r="E19597" t="str">
            <v>AABR07002945.2</v>
          </cell>
        </row>
        <row r="19598">
          <cell r="A19598" t="str">
            <v>ENSRNOG00000070609</v>
          </cell>
          <cell r="B19598" t="str">
            <v>ENSRNOG00000070609.1</v>
          </cell>
          <cell r="C19598">
            <v>67121900</v>
          </cell>
          <cell r="D19598">
            <v>67122181</v>
          </cell>
          <cell r="E19598" t="str">
            <v>Apeg3</v>
          </cell>
        </row>
        <row r="19599">
          <cell r="A19599" t="str">
            <v>ENSRNOG00000053047</v>
          </cell>
          <cell r="B19599" t="str">
            <v>ENSRNOG00000053047.2</v>
          </cell>
          <cell r="C19599">
            <v>83945735</v>
          </cell>
          <cell r="D19599">
            <v>83976874</v>
          </cell>
          <cell r="E19599" t="str">
            <v>Top2a</v>
          </cell>
          <cell r="F19599" t="str">
            <v>ENSG00000131747</v>
          </cell>
          <cell r="G19599" t="str">
            <v>TOP2A</v>
          </cell>
        </row>
        <row r="19600">
          <cell r="A19600" t="str">
            <v>ENSRNOG00000065197</v>
          </cell>
          <cell r="B19600" t="str">
            <v>ENSRNOG00000065197.1</v>
          </cell>
          <cell r="C19600">
            <v>100259101</v>
          </cell>
          <cell r="D19600">
            <v>100261361</v>
          </cell>
        </row>
        <row r="19601">
          <cell r="A19601" t="str">
            <v>ENSRNOG00000029055</v>
          </cell>
          <cell r="B19601" t="str">
            <v>ENSRNOG00000029055.6</v>
          </cell>
          <cell r="C19601">
            <v>84754315</v>
          </cell>
          <cell r="D19601">
            <v>84792651</v>
          </cell>
          <cell r="E19601" t="str">
            <v>Ttk</v>
          </cell>
          <cell r="F19601" t="str">
            <v>ENSG00000112742</v>
          </cell>
          <cell r="G19601" t="str">
            <v>TTK</v>
          </cell>
        </row>
        <row r="19602">
          <cell r="A19602" t="str">
            <v>ENSRNOG00000028198</v>
          </cell>
          <cell r="B19602" t="str">
            <v>ENSRNOG00000028198.6</v>
          </cell>
          <cell r="C19602">
            <v>34731911</v>
          </cell>
          <cell r="D19602">
            <v>34753616</v>
          </cell>
          <cell r="E19602" t="str">
            <v>Sh2b3</v>
          </cell>
          <cell r="F19602" t="str">
            <v>ENSG00000111252</v>
          </cell>
          <cell r="G19602" t="str">
            <v>SH2B3</v>
          </cell>
        </row>
        <row r="19603">
          <cell r="A19603" t="str">
            <v>ENSRNOG00000047473</v>
          </cell>
          <cell r="B19603" t="str">
            <v>ENSRNOG00000047473.2</v>
          </cell>
          <cell r="C19603">
            <v>168478826</v>
          </cell>
          <cell r="D19603">
            <v>168682732</v>
          </cell>
          <cell r="E19603" t="str">
            <v>LOC100909434</v>
          </cell>
          <cell r="F19603" t="str">
            <v>ENSG00000197410</v>
          </cell>
          <cell r="G19603" t="str">
            <v>DCHS2</v>
          </cell>
        </row>
        <row r="19604">
          <cell r="A19604" t="str">
            <v>ENSRNOG00000070852</v>
          </cell>
          <cell r="B19604" t="str">
            <v>ENSRNOG00000070852.1</v>
          </cell>
          <cell r="C19604">
            <v>194845342</v>
          </cell>
          <cell r="D19604">
            <v>194858003</v>
          </cell>
          <cell r="E19604" t="str">
            <v>LOC102551319</v>
          </cell>
        </row>
        <row r="19605">
          <cell r="A19605" t="str">
            <v>ENSRNOG00000018397</v>
          </cell>
          <cell r="B19605" t="str">
            <v>ENSRNOG00000018397.7</v>
          </cell>
          <cell r="C19605">
            <v>14481066</v>
          </cell>
          <cell r="D19605">
            <v>14484022</v>
          </cell>
          <cell r="E19605" t="str">
            <v>Dnph1</v>
          </cell>
          <cell r="F19605" t="str">
            <v>ENSG00000112667</v>
          </cell>
          <cell r="G19605" t="str">
            <v>DNPH1</v>
          </cell>
        </row>
        <row r="19606">
          <cell r="A19606" t="str">
            <v>ENSRNOG00000067377</v>
          </cell>
          <cell r="B19606" t="str">
            <v>ENSRNOG00000067377.1</v>
          </cell>
          <cell r="C19606">
            <v>58544985</v>
          </cell>
          <cell r="D19606">
            <v>58553373</v>
          </cell>
          <cell r="E19606" t="str">
            <v>Or1e31</v>
          </cell>
        </row>
        <row r="19607">
          <cell r="A19607" t="str">
            <v>ENSRNOG00000071187</v>
          </cell>
          <cell r="B19607" t="str">
            <v>ENSRNOG00000071187.1</v>
          </cell>
          <cell r="C19607">
            <v>100313704</v>
          </cell>
          <cell r="D19607">
            <v>100321614</v>
          </cell>
          <cell r="E19607" t="str">
            <v>LOC103693477</v>
          </cell>
        </row>
        <row r="19608">
          <cell r="A19608" t="str">
            <v>ENSRNOG00000063212</v>
          </cell>
          <cell r="B19608" t="str">
            <v>ENSRNOG00000063212.1</v>
          </cell>
          <cell r="C19608">
            <v>73558782</v>
          </cell>
          <cell r="D19608">
            <v>73559210</v>
          </cell>
          <cell r="F19608" t="str">
            <v>ENSG00000135314</v>
          </cell>
          <cell r="G19608" t="str">
            <v>KHDC1</v>
          </cell>
        </row>
        <row r="19609">
          <cell r="A19609" t="str">
            <v>ENSRNOG00000063212</v>
          </cell>
          <cell r="B19609" t="str">
            <v>ENSRNOG00000063212.1</v>
          </cell>
          <cell r="C19609">
            <v>73558782</v>
          </cell>
          <cell r="D19609">
            <v>73559210</v>
          </cell>
          <cell r="F19609" t="str">
            <v>ENSG00000256980</v>
          </cell>
          <cell r="G19609" t="str">
            <v>KHDC1L</v>
          </cell>
        </row>
        <row r="19610">
          <cell r="A19610" t="str">
            <v>ENSRNOG00000070300</v>
          </cell>
          <cell r="B19610" t="str">
            <v>ENSRNOG00000070300.1</v>
          </cell>
          <cell r="C19610">
            <v>113378367</v>
          </cell>
          <cell r="D19610">
            <v>113392421</v>
          </cell>
        </row>
        <row r="19611">
          <cell r="A19611" t="str">
            <v>ENSRNOG00000037540</v>
          </cell>
          <cell r="B19611" t="str">
            <v>ENSRNOG00000037540.6</v>
          </cell>
          <cell r="C19611">
            <v>54555360</v>
          </cell>
          <cell r="D19611">
            <v>54560120</v>
          </cell>
          <cell r="E19611" t="str">
            <v>Tmem256</v>
          </cell>
          <cell r="F19611" t="str">
            <v>ENSG00000205544</v>
          </cell>
          <cell r="G19611" t="str">
            <v>TMEM256</v>
          </cell>
        </row>
        <row r="19612">
          <cell r="A19612" t="str">
            <v>ENSRNOG00000004420</v>
          </cell>
          <cell r="B19612" t="str">
            <v>ENSRNOG00000004420.6</v>
          </cell>
          <cell r="C19612">
            <v>83287870</v>
          </cell>
          <cell r="D19612">
            <v>83314817</v>
          </cell>
          <cell r="E19612" t="str">
            <v>Rad21</v>
          </cell>
          <cell r="F19612" t="str">
            <v>ENSG00000164754</v>
          </cell>
          <cell r="G19612" t="str">
            <v>RAD21</v>
          </cell>
        </row>
        <row r="19613">
          <cell r="A19613" t="str">
            <v>ENSRNOG00000067573</v>
          </cell>
          <cell r="B19613" t="str">
            <v>ENSRNOG00000067573.1</v>
          </cell>
          <cell r="C19613">
            <v>101899499</v>
          </cell>
          <cell r="D19613">
            <v>101904985</v>
          </cell>
        </row>
        <row r="19614">
          <cell r="A19614" t="str">
            <v>ENSRNOG00000047867</v>
          </cell>
          <cell r="B19614" t="str">
            <v>ENSRNOG00000047867.3</v>
          </cell>
          <cell r="C19614">
            <v>109141594</v>
          </cell>
          <cell r="D19614">
            <v>109146918</v>
          </cell>
          <cell r="E19614" t="str">
            <v>Klhdc8b</v>
          </cell>
          <cell r="F19614" t="str">
            <v>ENSG00000185909</v>
          </cell>
          <cell r="G19614" t="str">
            <v>KLHDC8B</v>
          </cell>
        </row>
        <row r="19615">
          <cell r="A19615" t="str">
            <v>ENSRNOG00000019814</v>
          </cell>
          <cell r="B19615" t="str">
            <v>ENSRNOG00000019814.8</v>
          </cell>
          <cell r="C19615">
            <v>58577921</v>
          </cell>
          <cell r="D19615">
            <v>58578858</v>
          </cell>
          <cell r="E19615" t="str">
            <v>Or1e29-ps1</v>
          </cell>
        </row>
        <row r="19616">
          <cell r="A19616" t="str">
            <v>ENSRNOG00000009050</v>
          </cell>
          <cell r="B19616" t="str">
            <v>ENSRNOG00000009050.6</v>
          </cell>
          <cell r="C19616">
            <v>130311372</v>
          </cell>
          <cell r="D19616">
            <v>130318815</v>
          </cell>
          <cell r="E19616" t="str">
            <v>Amn</v>
          </cell>
          <cell r="F19616" t="str">
            <v>ENSG00000166126</v>
          </cell>
          <cell r="G19616" t="str">
            <v>AMN</v>
          </cell>
        </row>
        <row r="19617">
          <cell r="A19617" t="str">
            <v>ENSRNOG00000002440</v>
          </cell>
          <cell r="B19617" t="str">
            <v>ENSRNOG00000002440.7</v>
          </cell>
          <cell r="C19617">
            <v>30588033</v>
          </cell>
          <cell r="D19617">
            <v>30624202</v>
          </cell>
          <cell r="E19617" t="str">
            <v>Ralb</v>
          </cell>
          <cell r="F19617" t="str">
            <v>ENSG00000144118</v>
          </cell>
          <cell r="G19617" t="str">
            <v>RALB</v>
          </cell>
        </row>
        <row r="19618">
          <cell r="A19618" t="str">
            <v>ENSRNOG00000026821</v>
          </cell>
          <cell r="B19618" t="str">
            <v>ENSRNOG00000026821.8</v>
          </cell>
          <cell r="C19618">
            <v>6156865</v>
          </cell>
          <cell r="D19618">
            <v>6384870</v>
          </cell>
          <cell r="E19618" t="str">
            <v>Arhgap42</v>
          </cell>
          <cell r="F19618" t="str">
            <v>ENSG00000165895</v>
          </cell>
          <cell r="G19618" t="str">
            <v>ARHGAP42</v>
          </cell>
        </row>
        <row r="19619">
          <cell r="A19619" t="str">
            <v>ENSRNOG00000066091</v>
          </cell>
          <cell r="B19619" t="str">
            <v>ENSRNOG00000066091.1</v>
          </cell>
          <cell r="C19619">
            <v>214632592</v>
          </cell>
          <cell r="D19619">
            <v>214651476</v>
          </cell>
        </row>
        <row r="19620">
          <cell r="A19620" t="str">
            <v>ENSRNOG00000003931</v>
          </cell>
          <cell r="B19620" t="str">
            <v>ENSRNOG00000003931.6</v>
          </cell>
          <cell r="C19620">
            <v>94447399</v>
          </cell>
          <cell r="D19620">
            <v>94542941</v>
          </cell>
          <cell r="E19620" t="str">
            <v>Arsg</v>
          </cell>
          <cell r="F19620" t="str">
            <v>ENSG00000141337</v>
          </cell>
          <cell r="G19620" t="str">
            <v>ARSG</v>
          </cell>
        </row>
        <row r="19621">
          <cell r="A19621" t="str">
            <v>ENSRNOG00000060288</v>
          </cell>
          <cell r="B19621" t="str">
            <v>ENSRNOG00000060288.2</v>
          </cell>
          <cell r="C19621">
            <v>73774487</v>
          </cell>
          <cell r="D19621">
            <v>73776003</v>
          </cell>
          <cell r="E19621" t="str">
            <v>LOC100365062</v>
          </cell>
        </row>
        <row r="19622">
          <cell r="A19622" t="str">
            <v>ENSRNOG00000063207</v>
          </cell>
          <cell r="B19622" t="str">
            <v>ENSRNOG00000063207.1</v>
          </cell>
          <cell r="C19622">
            <v>101905070</v>
          </cell>
          <cell r="D19622">
            <v>101909650</v>
          </cell>
        </row>
        <row r="19623">
          <cell r="A19623" t="str">
            <v>ENSRNOG00000024345</v>
          </cell>
          <cell r="B19623" t="str">
            <v>ENSRNOG00000024345.6</v>
          </cell>
          <cell r="C19623">
            <v>63038436</v>
          </cell>
          <cell r="D19623">
            <v>64068053</v>
          </cell>
          <cell r="E19623" t="str">
            <v>Pard3b</v>
          </cell>
          <cell r="F19623" t="str">
            <v>ENSG00000116117</v>
          </cell>
          <cell r="G19623" t="str">
            <v>PARD3B</v>
          </cell>
        </row>
        <row r="19624">
          <cell r="A19624" t="str">
            <v>ENSRNOG00000001525</v>
          </cell>
          <cell r="B19624" t="str">
            <v>ENSRNOG00000001525.8</v>
          </cell>
          <cell r="C19624">
            <v>61733144</v>
          </cell>
          <cell r="D19624">
            <v>61868348</v>
          </cell>
          <cell r="E19624" t="str">
            <v>Igsf11</v>
          </cell>
          <cell r="F19624" t="str">
            <v>ENSG00000144847</v>
          </cell>
          <cell r="G19624" t="str">
            <v>IGSF11</v>
          </cell>
        </row>
        <row r="19625">
          <cell r="A19625" t="str">
            <v>ENSRNOG00000017893</v>
          </cell>
          <cell r="B19625" t="str">
            <v>ENSRNOG00000017893.9</v>
          </cell>
          <cell r="C19625">
            <v>14260269</v>
          </cell>
          <cell r="D19625">
            <v>14273019</v>
          </cell>
          <cell r="E19625" t="str">
            <v>Baiap3</v>
          </cell>
          <cell r="F19625" t="str">
            <v>ENSG00000007516</v>
          </cell>
          <cell r="G19625" t="str">
            <v>BAIAP3</v>
          </cell>
        </row>
        <row r="19626">
          <cell r="A19626" t="str">
            <v>ENSRNOG00000069907</v>
          </cell>
          <cell r="B19626" t="str">
            <v>ENSRNOG00000069907.1</v>
          </cell>
          <cell r="C19626">
            <v>113399125</v>
          </cell>
          <cell r="D19626">
            <v>113430035</v>
          </cell>
          <cell r="E19626" t="str">
            <v>LOC108348229</v>
          </cell>
        </row>
        <row r="19627">
          <cell r="A19627" t="str">
            <v>ENSRNOG00000001682</v>
          </cell>
          <cell r="B19627" t="str">
            <v>ENSRNOG00000001682.8</v>
          </cell>
          <cell r="C19627">
            <v>33688952</v>
          </cell>
          <cell r="D19627">
            <v>33788975</v>
          </cell>
          <cell r="E19627" t="str">
            <v>Ttc3</v>
          </cell>
          <cell r="F19627" t="str">
            <v>ENSG00000182670</v>
          </cell>
          <cell r="G19627" t="str">
            <v>TTC3</v>
          </cell>
        </row>
        <row r="19628">
          <cell r="A19628" t="str">
            <v>ENSRNOG00000018610</v>
          </cell>
          <cell r="B19628" t="str">
            <v>ENSRNOG00000018610.7</v>
          </cell>
          <cell r="C19628">
            <v>87192983</v>
          </cell>
          <cell r="D19628">
            <v>87237969</v>
          </cell>
          <cell r="E19628" t="str">
            <v>Pde6d</v>
          </cell>
          <cell r="F19628" t="str">
            <v>ENSG00000156973</v>
          </cell>
          <cell r="G19628" t="str">
            <v>PDE6D</v>
          </cell>
        </row>
        <row r="19629">
          <cell r="A19629" t="str">
            <v>ENSRNOG00000070401</v>
          </cell>
          <cell r="B19629" t="str">
            <v>ENSRNOG00000070401.1</v>
          </cell>
          <cell r="C19629">
            <v>58583264</v>
          </cell>
          <cell r="D19629">
            <v>58668595</v>
          </cell>
          <cell r="E19629" t="str">
            <v>LOC687881</v>
          </cell>
        </row>
        <row r="19630">
          <cell r="A19630" t="str">
            <v>ENSRNOG00000067449</v>
          </cell>
          <cell r="B19630" t="str">
            <v>ENSRNOG00000067449.1</v>
          </cell>
          <cell r="C19630">
            <v>104292395</v>
          </cell>
          <cell r="D19630">
            <v>104293585</v>
          </cell>
        </row>
        <row r="19631">
          <cell r="A19631" t="str">
            <v>ENSRNOG00000038088</v>
          </cell>
          <cell r="B19631" t="str">
            <v>ENSRNOG00000038088.3</v>
          </cell>
          <cell r="C19631">
            <v>78635668</v>
          </cell>
          <cell r="D19631">
            <v>78637128</v>
          </cell>
          <cell r="E19631" t="str">
            <v>Nanos2</v>
          </cell>
          <cell r="F19631" t="str">
            <v>ENSG00000188425</v>
          </cell>
          <cell r="G19631" t="str">
            <v>NANOS2</v>
          </cell>
        </row>
        <row r="19632">
          <cell r="A19632" t="str">
            <v>ENSRNOG00000063173</v>
          </cell>
          <cell r="B19632" t="str">
            <v>ENSRNOG00000063173.1</v>
          </cell>
          <cell r="C19632">
            <v>216158029</v>
          </cell>
          <cell r="D19632">
            <v>216169026</v>
          </cell>
        </row>
        <row r="19633">
          <cell r="A19633" t="str">
            <v>ENSRNOG00000070446</v>
          </cell>
          <cell r="B19633" t="str">
            <v>ENSRNOG00000070446.1</v>
          </cell>
          <cell r="C19633">
            <v>104324461</v>
          </cell>
          <cell r="D19633">
            <v>104327302</v>
          </cell>
        </row>
        <row r="19634">
          <cell r="A19634" t="str">
            <v>ENSRNOG00000064759</v>
          </cell>
          <cell r="B19634" t="str">
            <v>ENSRNOG00000064759.1</v>
          </cell>
          <cell r="C19634">
            <v>20517951</v>
          </cell>
          <cell r="D19634">
            <v>20545531</v>
          </cell>
          <cell r="E19634" t="str">
            <v>Ugt2a1</v>
          </cell>
          <cell r="F19634" t="str">
            <v>ENSG00000173610</v>
          </cell>
          <cell r="G19634" t="str">
            <v>UGT2A1</v>
          </cell>
        </row>
        <row r="19635">
          <cell r="A19635" t="str">
            <v>ENSRNOG00000001795</v>
          </cell>
          <cell r="B19635" t="str">
            <v>ENSRNOG00000001795.9</v>
          </cell>
          <cell r="C19635">
            <v>66829285</v>
          </cell>
          <cell r="D19635">
            <v>66944472</v>
          </cell>
          <cell r="E19635" t="str">
            <v>Itgb5</v>
          </cell>
          <cell r="F19635" t="str">
            <v>ENSG00000082781</v>
          </cell>
          <cell r="G19635" t="str">
            <v>ITGB5</v>
          </cell>
        </row>
        <row r="19636">
          <cell r="A19636" t="str">
            <v>ENSRNOG00000048838</v>
          </cell>
          <cell r="B19636" t="str">
            <v>ENSRNOG00000048838.4</v>
          </cell>
          <cell r="C19636">
            <v>87760528</v>
          </cell>
          <cell r="D19636">
            <v>87785867</v>
          </cell>
          <cell r="E19636" t="str">
            <v>Gjc1</v>
          </cell>
          <cell r="F19636" t="str">
            <v>ENSG00000182963</v>
          </cell>
          <cell r="G19636" t="str">
            <v>GJC1</v>
          </cell>
        </row>
        <row r="19637">
          <cell r="A19637" t="str">
            <v>ENSRNOG00000003397</v>
          </cell>
          <cell r="B19637" t="str">
            <v>ENSRNOG00000003397.6</v>
          </cell>
          <cell r="C19637">
            <v>51731993</v>
          </cell>
          <cell r="D19637">
            <v>51744635</v>
          </cell>
          <cell r="E19637" t="str">
            <v>Adprm</v>
          </cell>
          <cell r="F19637" t="str">
            <v>ENSG00000170222</v>
          </cell>
          <cell r="G19637" t="str">
            <v>ADPRM</v>
          </cell>
        </row>
        <row r="19638">
          <cell r="A19638" t="str">
            <v>ENSRNOG00000065692</v>
          </cell>
          <cell r="B19638" t="str">
            <v>ENSRNOG00000065692.1</v>
          </cell>
          <cell r="C19638">
            <v>58650688</v>
          </cell>
          <cell r="D19638">
            <v>58654556</v>
          </cell>
        </row>
        <row r="19639">
          <cell r="A19639" t="str">
            <v>ENSRNOG00000014252</v>
          </cell>
          <cell r="B19639" t="str">
            <v>ENSRNOG00000014252.5</v>
          </cell>
          <cell r="C19639">
            <v>78652412</v>
          </cell>
          <cell r="D19639">
            <v>78655530</v>
          </cell>
          <cell r="E19639" t="str">
            <v>Irf2bp1</v>
          </cell>
          <cell r="F19639" t="str">
            <v>ENSG00000170604</v>
          </cell>
          <cell r="G19639" t="str">
            <v>IRF2BP1</v>
          </cell>
        </row>
        <row r="19640">
          <cell r="A19640" t="str">
            <v>ENSRNOG00000048580</v>
          </cell>
          <cell r="B19640" t="str">
            <v>ENSRNOG00000048580.4</v>
          </cell>
          <cell r="C19640">
            <v>19386014</v>
          </cell>
          <cell r="D19640">
            <v>19390618</v>
          </cell>
          <cell r="E19640" t="str">
            <v>Trip6</v>
          </cell>
          <cell r="F19640" t="str">
            <v>ENSG00000087077</v>
          </cell>
          <cell r="G19640" t="str">
            <v>TRIP6</v>
          </cell>
        </row>
        <row r="19641">
          <cell r="A19641" t="str">
            <v>ENSRNOG00000067529</v>
          </cell>
          <cell r="B19641" t="str">
            <v>ENSRNOG00000067529.1</v>
          </cell>
          <cell r="C19641">
            <v>104327310</v>
          </cell>
          <cell r="D19641">
            <v>104328992</v>
          </cell>
        </row>
        <row r="19642">
          <cell r="A19642" t="str">
            <v>ENSRNOG00000008615</v>
          </cell>
          <cell r="B19642" t="str">
            <v>ENSRNOG00000008615.5</v>
          </cell>
          <cell r="C19642">
            <v>85900453</v>
          </cell>
          <cell r="D19642">
            <v>85933429</v>
          </cell>
          <cell r="E19642" t="str">
            <v>Mal2</v>
          </cell>
          <cell r="F19642" t="str">
            <v>ENSG00000147676</v>
          </cell>
          <cell r="G19642" t="str">
            <v>MAL2</v>
          </cell>
        </row>
        <row r="19643">
          <cell r="A19643" t="str">
            <v>ENSRNOG00000068867</v>
          </cell>
          <cell r="B19643" t="str">
            <v>ENSRNOG00000068867.1</v>
          </cell>
          <cell r="C19643">
            <v>222610673</v>
          </cell>
          <cell r="D19643">
            <v>222620303</v>
          </cell>
          <cell r="E19643" t="str">
            <v>LOC102556915</v>
          </cell>
        </row>
        <row r="19644">
          <cell r="A19644" t="str">
            <v>ENSRNOG00000008151</v>
          </cell>
          <cell r="B19644" t="str">
            <v>ENSRNOG00000008151.6</v>
          </cell>
          <cell r="C19644">
            <v>92987381</v>
          </cell>
          <cell r="D19644">
            <v>93026049</v>
          </cell>
          <cell r="E19644" t="str">
            <v>Plscr4</v>
          </cell>
          <cell r="F19644" t="str">
            <v>ENSG00000114698</v>
          </cell>
          <cell r="G19644" t="str">
            <v>PLSCR4</v>
          </cell>
        </row>
        <row r="19645">
          <cell r="A19645" t="str">
            <v>ENSRNOG00000017857</v>
          </cell>
          <cell r="B19645" t="str">
            <v>ENSRNOG00000017857.8</v>
          </cell>
          <cell r="C19645">
            <v>14319108</v>
          </cell>
          <cell r="D19645">
            <v>14332741</v>
          </cell>
          <cell r="E19645" t="str">
            <v>Cul7</v>
          </cell>
          <cell r="F19645" t="str">
            <v>ENSG00000044090</v>
          </cell>
          <cell r="G19645" t="str">
            <v>CUL7</v>
          </cell>
        </row>
        <row r="19646">
          <cell r="A19646" t="str">
            <v>ENSRNOG00000023130</v>
          </cell>
          <cell r="B19646" t="str">
            <v>ENSRNOG00000023130.7</v>
          </cell>
          <cell r="C19646">
            <v>97626451</v>
          </cell>
          <cell r="D19646">
            <v>97657867</v>
          </cell>
          <cell r="E19646" t="str">
            <v>Lyplal1</v>
          </cell>
          <cell r="F19646" t="str">
            <v>ENSG00000143353</v>
          </cell>
          <cell r="G19646" t="str">
            <v>LYPLAL1</v>
          </cell>
        </row>
        <row r="19647">
          <cell r="A19647" t="str">
            <v>ENSRNOG00000018723</v>
          </cell>
          <cell r="B19647" t="str">
            <v>ENSRNOG00000018723.7</v>
          </cell>
          <cell r="C19647">
            <v>87238375</v>
          </cell>
          <cell r="D19647">
            <v>87263967</v>
          </cell>
          <cell r="E19647" t="str">
            <v>Cops7b</v>
          </cell>
          <cell r="F19647" t="str">
            <v>ENSG00000144524</v>
          </cell>
          <cell r="G19647" t="str">
            <v>COPS7B</v>
          </cell>
        </row>
        <row r="19648">
          <cell r="A19648" t="str">
            <v>ENSRNOG00000001738</v>
          </cell>
          <cell r="B19648" t="str">
            <v>ENSRNOG00000001738.9</v>
          </cell>
          <cell r="C19648">
            <v>80221919</v>
          </cell>
          <cell r="D19648">
            <v>80241941</v>
          </cell>
          <cell r="E19648" t="str">
            <v>Eif4g1</v>
          </cell>
          <cell r="F19648" t="str">
            <v>ENSG00000114867</v>
          </cell>
          <cell r="G19648" t="str">
            <v>EIF4G1</v>
          </cell>
        </row>
        <row r="19649">
          <cell r="A19649" t="str">
            <v>ENSRNOG00000067845</v>
          </cell>
          <cell r="B19649" t="str">
            <v>ENSRNOG00000067845.1</v>
          </cell>
          <cell r="C19649">
            <v>113422881</v>
          </cell>
          <cell r="D19649">
            <v>113777753</v>
          </cell>
        </row>
        <row r="19650">
          <cell r="A19650" t="str">
            <v>ENSRNOG00000067659</v>
          </cell>
          <cell r="B19650" t="str">
            <v>ENSRNOG00000067659.1</v>
          </cell>
          <cell r="C19650">
            <v>104559066</v>
          </cell>
          <cell r="D19650">
            <v>104562799</v>
          </cell>
          <cell r="E19650" t="str">
            <v>LOC108352165</v>
          </cell>
        </row>
        <row r="19651">
          <cell r="A19651" t="str">
            <v>ENSRNOG00000064407</v>
          </cell>
          <cell r="B19651" t="str">
            <v>ENSRNOG00000064407.1</v>
          </cell>
          <cell r="C19651">
            <v>58713328</v>
          </cell>
          <cell r="D19651">
            <v>58716762</v>
          </cell>
          <cell r="E19651" t="str">
            <v>Olr1500</v>
          </cell>
        </row>
        <row r="19652">
          <cell r="A19652" t="str">
            <v>ENSRNOG00000028448</v>
          </cell>
          <cell r="B19652" t="str">
            <v>ENSRNOG00000028448.5</v>
          </cell>
          <cell r="C19652">
            <v>131961322</v>
          </cell>
          <cell r="D19652">
            <v>131965958</v>
          </cell>
          <cell r="E19652" t="str">
            <v>Elovl1</v>
          </cell>
          <cell r="F19652" t="str">
            <v>ENSG00000066322</v>
          </cell>
          <cell r="G19652" t="str">
            <v>ELOVL1</v>
          </cell>
        </row>
        <row r="19653">
          <cell r="A19653" t="str">
            <v>ENSRNOG00000063049</v>
          </cell>
          <cell r="B19653" t="str">
            <v>ENSRNOG00000063049.1</v>
          </cell>
          <cell r="C19653">
            <v>77669078</v>
          </cell>
          <cell r="D19653">
            <v>77673858</v>
          </cell>
          <cell r="E19653" t="str">
            <v>Pnma8c</v>
          </cell>
          <cell r="F19653" t="str">
            <v>ENSG00000277531</v>
          </cell>
          <cell r="G19653" t="str">
            <v>PNMA8C</v>
          </cell>
        </row>
        <row r="19654">
          <cell r="A19654" t="str">
            <v>ENSRNOG00000004441</v>
          </cell>
          <cell r="B19654" t="str">
            <v>ENSRNOG00000004441.7</v>
          </cell>
          <cell r="C19654">
            <v>42337414</v>
          </cell>
          <cell r="D19654">
            <v>42351653</v>
          </cell>
          <cell r="E19654" t="str">
            <v>Fcmr</v>
          </cell>
          <cell r="F19654" t="str">
            <v>ENSG00000162894</v>
          </cell>
          <cell r="G19654" t="str">
            <v>FCMR</v>
          </cell>
        </row>
        <row r="19655">
          <cell r="A19655" t="str">
            <v>ENSRNOG00000048718</v>
          </cell>
          <cell r="B19655" t="str">
            <v>ENSRNOG00000048718.2</v>
          </cell>
          <cell r="C19655">
            <v>109146359</v>
          </cell>
          <cell r="D19655">
            <v>109165216</v>
          </cell>
          <cell r="E19655" t="str">
            <v>Ccdc71</v>
          </cell>
          <cell r="F19655" t="str">
            <v>ENSG00000177352</v>
          </cell>
          <cell r="G19655" t="str">
            <v>CCDC71</v>
          </cell>
        </row>
        <row r="19656">
          <cell r="A19656" t="str">
            <v>ENSRNOG00000003709</v>
          </cell>
          <cell r="B19656" t="str">
            <v>ENSRNOG00000003709.7</v>
          </cell>
          <cell r="C19656">
            <v>87557286</v>
          </cell>
          <cell r="D19656">
            <v>87588881</v>
          </cell>
          <cell r="E19656" t="str">
            <v>Kmo</v>
          </cell>
          <cell r="F19656" t="str">
            <v>ENSG00000117009</v>
          </cell>
          <cell r="G19656" t="str">
            <v>KMO</v>
          </cell>
        </row>
        <row r="19657">
          <cell r="A19657" t="str">
            <v>ENSRNOG00000065499</v>
          </cell>
          <cell r="B19657" t="str">
            <v>ENSRNOG00000065499.1</v>
          </cell>
          <cell r="C19657">
            <v>105220758</v>
          </cell>
          <cell r="D19657">
            <v>105222728</v>
          </cell>
        </row>
        <row r="19658">
          <cell r="A19658" t="str">
            <v>ENSRNOG00000025948</v>
          </cell>
          <cell r="B19658" t="str">
            <v>ENSRNOG00000025948.6</v>
          </cell>
          <cell r="C19658">
            <v>47666447</v>
          </cell>
          <cell r="D19658">
            <v>47686729</v>
          </cell>
          <cell r="E19658" t="str">
            <v>Inava</v>
          </cell>
          <cell r="F19658" t="str">
            <v>ENSG00000163362</v>
          </cell>
          <cell r="G19658" t="str">
            <v>INAVA</v>
          </cell>
        </row>
        <row r="19659">
          <cell r="A19659" t="str">
            <v>ENSRNOG00000065203</v>
          </cell>
          <cell r="B19659" t="str">
            <v>ENSRNOG00000065203.1</v>
          </cell>
          <cell r="C19659">
            <v>222626436</v>
          </cell>
          <cell r="D19659">
            <v>222639163</v>
          </cell>
        </row>
        <row r="19660">
          <cell r="A19660" t="str">
            <v>ENSRNOG00000006359</v>
          </cell>
          <cell r="B19660" t="str">
            <v>ENSRNOG00000006359.6</v>
          </cell>
          <cell r="C19660">
            <v>101235994</v>
          </cell>
          <cell r="D19660">
            <v>101247337</v>
          </cell>
          <cell r="E19660" t="str">
            <v>Galk1</v>
          </cell>
          <cell r="F19660" t="str">
            <v>ENSG00000108479</v>
          </cell>
          <cell r="G19660" t="str">
            <v>GALK1</v>
          </cell>
        </row>
        <row r="19661">
          <cell r="A19661" t="str">
            <v>ENSRNOG00000038087</v>
          </cell>
          <cell r="B19661" t="str">
            <v>ENSRNOG00000038087.2</v>
          </cell>
          <cell r="C19661">
            <v>78640402</v>
          </cell>
          <cell r="D19661">
            <v>78640866</v>
          </cell>
          <cell r="E19661" t="str">
            <v>AC110846.1</v>
          </cell>
        </row>
        <row r="19662">
          <cell r="A19662" t="str">
            <v>ENSRNOG00000067700</v>
          </cell>
          <cell r="B19662" t="str">
            <v>ENSRNOG00000067700.1</v>
          </cell>
          <cell r="C19662">
            <v>521286</v>
          </cell>
          <cell r="D19662">
            <v>530849</v>
          </cell>
        </row>
        <row r="19663">
          <cell r="A19663" t="str">
            <v>ENSRNOG00000004066</v>
          </cell>
          <cell r="B19663" t="str">
            <v>ENSRNOG00000004066.4</v>
          </cell>
          <cell r="C19663">
            <v>95612866</v>
          </cell>
          <cell r="D19663">
            <v>95614164</v>
          </cell>
          <cell r="E19663" t="str">
            <v>LOC100912365</v>
          </cell>
        </row>
        <row r="19664">
          <cell r="A19664" t="str">
            <v>ENSRNOG00000067327</v>
          </cell>
          <cell r="B19664" t="str">
            <v>ENSRNOG00000067327.1</v>
          </cell>
          <cell r="C19664">
            <v>58101353</v>
          </cell>
          <cell r="D19664">
            <v>58108715</v>
          </cell>
        </row>
        <row r="19665">
          <cell r="A19665" t="str">
            <v>ENSRNOG00000008798</v>
          </cell>
          <cell r="B19665" t="str">
            <v>ENSRNOG00000008798.8</v>
          </cell>
          <cell r="C19665">
            <v>62769900</v>
          </cell>
          <cell r="D19665">
            <v>62782370</v>
          </cell>
          <cell r="E19665" t="str">
            <v>Pipox</v>
          </cell>
          <cell r="F19665" t="str">
            <v>ENSG00000179761</v>
          </cell>
          <cell r="G19665" t="str">
            <v>PIPOX</v>
          </cell>
        </row>
        <row r="19666">
          <cell r="A19666" t="str">
            <v>ENSRNOG00000002599</v>
          </cell>
          <cell r="B19666" t="str">
            <v>ENSRNOG00000002599.5</v>
          </cell>
          <cell r="C19666">
            <v>46332909</v>
          </cell>
          <cell r="D19666">
            <v>46352056</v>
          </cell>
          <cell r="E19666" t="str">
            <v>Grap</v>
          </cell>
          <cell r="F19666" t="str">
            <v>ENSG00000154016</v>
          </cell>
          <cell r="G19666" t="str">
            <v>GRAP</v>
          </cell>
        </row>
        <row r="19667">
          <cell r="A19667" t="str">
            <v>ENSRNOG00000002599</v>
          </cell>
          <cell r="B19667" t="str">
            <v>ENSRNOG00000002599.5</v>
          </cell>
          <cell r="C19667">
            <v>46332909</v>
          </cell>
          <cell r="D19667">
            <v>46352056</v>
          </cell>
          <cell r="E19667" t="str">
            <v>Grap</v>
          </cell>
          <cell r="F19667" t="str">
            <v>ENSG00000189152</v>
          </cell>
          <cell r="G19667" t="str">
            <v>GRAPL</v>
          </cell>
        </row>
        <row r="19668">
          <cell r="A19668" t="str">
            <v>ENSRNOG00000028404</v>
          </cell>
          <cell r="B19668" t="str">
            <v>ENSRNOG00000028404.6</v>
          </cell>
          <cell r="C19668">
            <v>83347731</v>
          </cell>
          <cell r="D19668">
            <v>83356775</v>
          </cell>
          <cell r="E19668" t="str">
            <v>Ppp1r1b</v>
          </cell>
        </row>
        <row r="19669">
          <cell r="A19669" t="str">
            <v>ENSRNOG00000001973</v>
          </cell>
          <cell r="B19669" t="str">
            <v>ENSRNOG00000001973.9</v>
          </cell>
          <cell r="C19669">
            <v>20572808</v>
          </cell>
          <cell r="D19669">
            <v>20590729</v>
          </cell>
          <cell r="E19669" t="str">
            <v>Ugt2a3</v>
          </cell>
          <cell r="F19669" t="str">
            <v>ENSG00000135220</v>
          </cell>
          <cell r="G19669" t="str">
            <v>UGT2A3</v>
          </cell>
        </row>
        <row r="19670">
          <cell r="A19670" t="str">
            <v>ENSRNOG00000021041</v>
          </cell>
          <cell r="B19670" t="str">
            <v>ENSRNOG00000021041.7</v>
          </cell>
          <cell r="C19670">
            <v>87394007</v>
          </cell>
          <cell r="D19670">
            <v>87404053</v>
          </cell>
          <cell r="E19670" t="str">
            <v>Fam171a2</v>
          </cell>
          <cell r="F19670" t="str">
            <v>ENSG00000161682</v>
          </cell>
          <cell r="G19670" t="str">
            <v>FAM171A2</v>
          </cell>
        </row>
        <row r="19671">
          <cell r="A19671" t="str">
            <v>ENSRNOG00000070674</v>
          </cell>
          <cell r="B19671" t="str">
            <v>ENSRNOG00000070674.1</v>
          </cell>
          <cell r="C19671">
            <v>1640072</v>
          </cell>
          <cell r="D19671">
            <v>1642949</v>
          </cell>
        </row>
        <row r="19672">
          <cell r="A19672" t="str">
            <v>ENSRNOG00000064934</v>
          </cell>
          <cell r="B19672" t="str">
            <v>ENSRNOG00000064934.1</v>
          </cell>
          <cell r="C19672">
            <v>243164572</v>
          </cell>
          <cell r="D19672">
            <v>243168980</v>
          </cell>
          <cell r="E19672" t="str">
            <v>LOC108349475</v>
          </cell>
        </row>
        <row r="19673">
          <cell r="A19673" t="str">
            <v>ENSRNOG00000016863</v>
          </cell>
          <cell r="B19673" t="str">
            <v>ENSRNOG00000016863.5</v>
          </cell>
          <cell r="C19673">
            <v>77622283</v>
          </cell>
          <cell r="D19673">
            <v>77627148</v>
          </cell>
          <cell r="E19673" t="str">
            <v>Pnma8b</v>
          </cell>
          <cell r="F19673" t="str">
            <v>ENSG00000204851</v>
          </cell>
          <cell r="G19673" t="str">
            <v>PNMA8B</v>
          </cell>
        </row>
        <row r="19674">
          <cell r="A19674" t="str">
            <v>ENSRNOG00000052688</v>
          </cell>
          <cell r="B19674" t="str">
            <v>ENSRNOG00000052688.2</v>
          </cell>
          <cell r="C19674">
            <v>54142737</v>
          </cell>
          <cell r="D19674">
            <v>54267298</v>
          </cell>
          <cell r="E19674" t="str">
            <v>Dnah2</v>
          </cell>
          <cell r="F19674" t="str">
            <v>ENSG00000183914</v>
          </cell>
          <cell r="G19674" t="str">
            <v>DNAH2</v>
          </cell>
        </row>
        <row r="19675">
          <cell r="A19675" t="str">
            <v>ENSRNOG00000067276</v>
          </cell>
          <cell r="B19675" t="str">
            <v>ENSRNOG00000067276.1</v>
          </cell>
          <cell r="C19675">
            <v>113440096</v>
          </cell>
          <cell r="D19675">
            <v>113461706</v>
          </cell>
          <cell r="E19675" t="str">
            <v>LOC100911813</v>
          </cell>
        </row>
        <row r="19676">
          <cell r="A19676" t="str">
            <v>ENSRNOG00000009928</v>
          </cell>
          <cell r="B19676" t="str">
            <v>ENSRNOG00000009928.7</v>
          </cell>
          <cell r="C19676">
            <v>84845264</v>
          </cell>
          <cell r="D19676">
            <v>85027812</v>
          </cell>
          <cell r="E19676" t="str">
            <v>Bckdhb</v>
          </cell>
          <cell r="F19676" t="str">
            <v>ENSG00000083123</v>
          </cell>
          <cell r="G19676" t="str">
            <v>BCKDHB</v>
          </cell>
        </row>
        <row r="19677">
          <cell r="A19677" t="str">
            <v>ENSRNOG00000046836</v>
          </cell>
          <cell r="B19677" t="str">
            <v>ENSRNOG00000046836.2</v>
          </cell>
          <cell r="C19677">
            <v>66831241</v>
          </cell>
          <cell r="D19677">
            <v>66839005</v>
          </cell>
          <cell r="E19677" t="str">
            <v>AC133403.1</v>
          </cell>
        </row>
        <row r="19678">
          <cell r="A19678" t="str">
            <v>ENSRNOG00000062556</v>
          </cell>
          <cell r="B19678" t="str">
            <v>ENSRNOG00000062556.1</v>
          </cell>
          <cell r="C19678">
            <v>58222921</v>
          </cell>
          <cell r="D19678">
            <v>58223855</v>
          </cell>
          <cell r="E19678" t="str">
            <v>Or1e20-ps1</v>
          </cell>
        </row>
        <row r="19679">
          <cell r="A19679" t="str">
            <v>ENSRNOG00000004003</v>
          </cell>
          <cell r="B19679" t="str">
            <v>ENSRNOG00000004003.5</v>
          </cell>
          <cell r="C19679">
            <v>95614292</v>
          </cell>
          <cell r="D19679">
            <v>95651716</v>
          </cell>
          <cell r="E19679" t="str">
            <v>Dusp10</v>
          </cell>
          <cell r="F19679" t="str">
            <v>ENSG00000143507</v>
          </cell>
          <cell r="G19679" t="str">
            <v>DUSP10</v>
          </cell>
        </row>
        <row r="19680">
          <cell r="A19680" t="str">
            <v>ENSRNOG00000065985</v>
          </cell>
          <cell r="B19680" t="str">
            <v>ENSRNOG00000065985.1</v>
          </cell>
          <cell r="C19680">
            <v>2020536</v>
          </cell>
          <cell r="D19680">
            <v>2025290</v>
          </cell>
        </row>
        <row r="19681">
          <cell r="A19681" t="str">
            <v>ENSRNOG00000058643</v>
          </cell>
          <cell r="B19681" t="str">
            <v>ENSRNOG00000058643.2</v>
          </cell>
          <cell r="C19681">
            <v>48037286</v>
          </cell>
          <cell r="D19681">
            <v>48104888</v>
          </cell>
          <cell r="E19681" t="str">
            <v>Zfp281</v>
          </cell>
          <cell r="F19681" t="str">
            <v>ENSG00000162702</v>
          </cell>
          <cell r="G19681" t="str">
            <v>ZNF281</v>
          </cell>
        </row>
        <row r="19682">
          <cell r="A19682" t="str">
            <v>ENSRNOG00000067457</v>
          </cell>
          <cell r="B19682" t="str">
            <v>ENSRNOG00000067457.1</v>
          </cell>
          <cell r="C19682">
            <v>75328566</v>
          </cell>
          <cell r="D19682">
            <v>75328672</v>
          </cell>
          <cell r="E19682" t="str">
            <v>LOC120100123</v>
          </cell>
        </row>
        <row r="19683">
          <cell r="A19683" t="str">
            <v>ENSRNOG00000014674</v>
          </cell>
          <cell r="B19683" t="str">
            <v>ENSRNOG00000014674.8</v>
          </cell>
          <cell r="C19683">
            <v>119388715</v>
          </cell>
          <cell r="D19683">
            <v>119427051</v>
          </cell>
          <cell r="E19683" t="str">
            <v>Exosc9</v>
          </cell>
          <cell r="F19683" t="str">
            <v>ENSG00000123737</v>
          </cell>
          <cell r="G19683" t="str">
            <v>EXOSC9</v>
          </cell>
        </row>
        <row r="19684">
          <cell r="A19684" t="str">
            <v>ENSRNOG00000014064</v>
          </cell>
          <cell r="B19684" t="str">
            <v>ENSRNOG00000014064.6</v>
          </cell>
          <cell r="C19684">
            <v>90608941</v>
          </cell>
          <cell r="D19684">
            <v>90627824</v>
          </cell>
          <cell r="E19684" t="str">
            <v>Ctsh</v>
          </cell>
          <cell r="F19684" t="str">
            <v>ENSG00000103811</v>
          </cell>
          <cell r="G19684" t="str">
            <v>CTSH</v>
          </cell>
        </row>
        <row r="19685">
          <cell r="A19685" t="str">
            <v>ENSRNOG00000039024</v>
          </cell>
          <cell r="B19685" t="str">
            <v>ENSRNOG00000039024.5</v>
          </cell>
          <cell r="C19685">
            <v>56290540</v>
          </cell>
          <cell r="D19685">
            <v>56332447</v>
          </cell>
          <cell r="E19685" t="str">
            <v>Spice1</v>
          </cell>
          <cell r="F19685" t="str">
            <v>ENSG00000163611</v>
          </cell>
          <cell r="G19685" t="str">
            <v>SPICE1</v>
          </cell>
        </row>
        <row r="19686">
          <cell r="A19686" t="str">
            <v>ENSRNOG00000063636</v>
          </cell>
          <cell r="B19686" t="str">
            <v>ENSRNOG00000063636.1</v>
          </cell>
          <cell r="C19686">
            <v>77292043</v>
          </cell>
          <cell r="D19686">
            <v>77292513</v>
          </cell>
          <cell r="E19686" t="str">
            <v>Gng5</v>
          </cell>
          <cell r="F19686" t="str">
            <v>ENSG00000133136</v>
          </cell>
          <cell r="G19686" t="str">
            <v>GNG5B</v>
          </cell>
        </row>
        <row r="19687">
          <cell r="A19687" t="str">
            <v>ENSRNOG00000018792</v>
          </cell>
          <cell r="B19687" t="str">
            <v>ENSRNOG00000018792.6</v>
          </cell>
          <cell r="C19687">
            <v>14487760</v>
          </cell>
          <cell r="D19687">
            <v>14492936</v>
          </cell>
          <cell r="E19687" t="str">
            <v>Tekt4</v>
          </cell>
          <cell r="F19687" t="str">
            <v>ENSG00000163060</v>
          </cell>
          <cell r="G19687" t="str">
            <v>TEKT4</v>
          </cell>
        </row>
        <row r="19688">
          <cell r="A19688" t="str">
            <v>ENSRNOG00000066916</v>
          </cell>
          <cell r="B19688" t="str">
            <v>ENSRNOG00000066916.1</v>
          </cell>
          <cell r="C19688">
            <v>62676459</v>
          </cell>
          <cell r="D19688">
            <v>62677123</v>
          </cell>
        </row>
        <row r="19689">
          <cell r="A19689" t="str">
            <v>ENSRNOG00000001389</v>
          </cell>
          <cell r="B19689" t="str">
            <v>ENSRNOG00000001389.3</v>
          </cell>
          <cell r="C19689">
            <v>19053148</v>
          </cell>
          <cell r="D19689">
            <v>19055286</v>
          </cell>
          <cell r="E19689" t="str">
            <v>Irs3</v>
          </cell>
        </row>
        <row r="19690">
          <cell r="A19690" t="str">
            <v>ENSRNOG00000018057</v>
          </cell>
          <cell r="B19690" t="str">
            <v>ENSRNOG00000018057.8</v>
          </cell>
          <cell r="C19690">
            <v>14333234</v>
          </cell>
          <cell r="D19690">
            <v>14337040</v>
          </cell>
          <cell r="E19690" t="str">
            <v>Mrpl2</v>
          </cell>
          <cell r="F19690" t="str">
            <v>ENSG00000112651</v>
          </cell>
          <cell r="G19690" t="str">
            <v>MRPL2</v>
          </cell>
        </row>
        <row r="19691">
          <cell r="A19691" t="str">
            <v>ENSRNOG00000059444</v>
          </cell>
          <cell r="B19691" t="str">
            <v>ENSRNOG00000059444.2</v>
          </cell>
          <cell r="C19691">
            <v>76629998</v>
          </cell>
          <cell r="D19691">
            <v>76630106</v>
          </cell>
          <cell r="E19691" t="str">
            <v>Snord23</v>
          </cell>
          <cell r="F19691" t="str">
            <v>ENSG00000221803</v>
          </cell>
          <cell r="G19691" t="str">
            <v>SNORD23</v>
          </cell>
        </row>
        <row r="19692">
          <cell r="A19692" t="str">
            <v>ENSRNOG00000065762</v>
          </cell>
          <cell r="B19692" t="str">
            <v>ENSRNOG00000065762.1</v>
          </cell>
          <cell r="C19692">
            <v>2696538</v>
          </cell>
          <cell r="D19692">
            <v>2705647</v>
          </cell>
        </row>
        <row r="19693">
          <cell r="A19693" t="str">
            <v>ENSRNOG00000003827</v>
          </cell>
          <cell r="B19693" t="str">
            <v>ENSRNOG00000003827.8</v>
          </cell>
          <cell r="C19693">
            <v>94542946</v>
          </cell>
          <cell r="D19693">
            <v>94579846</v>
          </cell>
          <cell r="E19693" t="str">
            <v>Wipi1</v>
          </cell>
          <cell r="F19693" t="str">
            <v>ENSG00000070540</v>
          </cell>
          <cell r="G19693" t="str">
            <v>WIPI1</v>
          </cell>
        </row>
        <row r="19694">
          <cell r="A19694" t="str">
            <v>ENSRNOG00000068876</v>
          </cell>
          <cell r="B19694" t="str">
            <v>ENSRNOG00000068876.1</v>
          </cell>
          <cell r="C19694">
            <v>112301511</v>
          </cell>
          <cell r="D19694">
            <v>112302585</v>
          </cell>
          <cell r="F19694" t="str">
            <v>ENSG00000046647</v>
          </cell>
          <cell r="G19694" t="str">
            <v>GEMIN8</v>
          </cell>
        </row>
        <row r="19695">
          <cell r="A19695" t="str">
            <v>ENSRNOG00000002949</v>
          </cell>
          <cell r="B19695" t="str">
            <v>ENSRNOG00000002949.8</v>
          </cell>
          <cell r="C19695">
            <v>103214646</v>
          </cell>
          <cell r="D19695">
            <v>103250254</v>
          </cell>
          <cell r="E19695" t="str">
            <v>Pgs1</v>
          </cell>
          <cell r="F19695" t="str">
            <v>ENSG00000087157</v>
          </cell>
          <cell r="G19695" t="str">
            <v>PGS1</v>
          </cell>
        </row>
        <row r="19696">
          <cell r="A19696" t="str">
            <v>ENSRNOG00000068957</v>
          </cell>
          <cell r="B19696" t="str">
            <v>ENSRNOG00000068957.1</v>
          </cell>
          <cell r="C19696">
            <v>75938436</v>
          </cell>
          <cell r="D19696">
            <v>75938542</v>
          </cell>
          <cell r="E19696" t="str">
            <v>LOC120100122</v>
          </cell>
        </row>
        <row r="19697">
          <cell r="A19697" t="str">
            <v>ENSRNOG00000001256</v>
          </cell>
          <cell r="B19697" t="str">
            <v>ENSRNOG00000001256.9</v>
          </cell>
          <cell r="C19697">
            <v>34754137</v>
          </cell>
          <cell r="D19697">
            <v>34851479</v>
          </cell>
          <cell r="E19697" t="str">
            <v>Atxn2</v>
          </cell>
          <cell r="F19697" t="str">
            <v>ENSG00000204842</v>
          </cell>
          <cell r="G19697" t="str">
            <v>ATXN2</v>
          </cell>
        </row>
        <row r="19698">
          <cell r="A19698" t="str">
            <v>ENSRNOG00000065335</v>
          </cell>
          <cell r="B19698" t="str">
            <v>ENSRNOG00000065335.1</v>
          </cell>
          <cell r="C19698">
            <v>73670420</v>
          </cell>
          <cell r="D19698">
            <v>73673563</v>
          </cell>
        </row>
        <row r="19699">
          <cell r="A19699" t="str">
            <v>ENSRNOG00000002748</v>
          </cell>
          <cell r="B19699" t="str">
            <v>ENSRNOG00000002748.8</v>
          </cell>
          <cell r="C19699">
            <v>87650556</v>
          </cell>
          <cell r="D19699">
            <v>87662818</v>
          </cell>
          <cell r="E19699" t="str">
            <v>Ccdc43</v>
          </cell>
          <cell r="F19699" t="str">
            <v>ENSG00000180329</v>
          </cell>
          <cell r="G19699" t="str">
            <v>CCDC43</v>
          </cell>
        </row>
        <row r="19700">
          <cell r="A19700" t="str">
            <v>ENSRNOG00000007367</v>
          </cell>
          <cell r="B19700" t="str">
            <v>ENSRNOG00000007367.9</v>
          </cell>
          <cell r="C19700">
            <v>72366873</v>
          </cell>
          <cell r="D19700">
            <v>72390768</v>
          </cell>
          <cell r="E19700" t="str">
            <v>Septin4</v>
          </cell>
        </row>
        <row r="19701">
          <cell r="A19701" t="str">
            <v>ENSRNOG00000001736</v>
          </cell>
          <cell r="B19701" t="str">
            <v>ENSRNOG00000001736.6</v>
          </cell>
          <cell r="C19701">
            <v>69302534</v>
          </cell>
          <cell r="D19701">
            <v>69337671</v>
          </cell>
          <cell r="E19701" t="str">
            <v>Bdh1</v>
          </cell>
          <cell r="F19701" t="str">
            <v>ENSG00000161267</v>
          </cell>
          <cell r="G19701" t="str">
            <v>BDH1</v>
          </cell>
        </row>
        <row r="19702">
          <cell r="A19702" t="str">
            <v>ENSRNOG00000068375</v>
          </cell>
          <cell r="B19702" t="str">
            <v>ENSRNOG00000068375.1</v>
          </cell>
          <cell r="C19702">
            <v>3315816</v>
          </cell>
          <cell r="D19702">
            <v>3336258</v>
          </cell>
        </row>
        <row r="19703">
          <cell r="A19703" t="str">
            <v>ENSRNOG00000005123</v>
          </cell>
          <cell r="B19703" t="str">
            <v>ENSRNOG00000005123.8</v>
          </cell>
          <cell r="C19703">
            <v>74587175</v>
          </cell>
          <cell r="D19703">
            <v>74625189</v>
          </cell>
          <cell r="E19703" t="str">
            <v>Emc2</v>
          </cell>
          <cell r="F19703" t="str">
            <v>ENSG00000104412</v>
          </cell>
          <cell r="G19703" t="str">
            <v>EMC2</v>
          </cell>
        </row>
        <row r="19704">
          <cell r="A19704" t="str">
            <v>ENSRNOG00000007053</v>
          </cell>
          <cell r="B19704" t="str">
            <v>ENSRNOG00000007053.8</v>
          </cell>
          <cell r="C19704">
            <v>30842292</v>
          </cell>
          <cell r="D19704">
            <v>30859220</v>
          </cell>
          <cell r="E19704" t="str">
            <v>Med7</v>
          </cell>
          <cell r="F19704" t="str">
            <v>ENSG00000155868</v>
          </cell>
          <cell r="G19704" t="str">
            <v>MED7</v>
          </cell>
        </row>
        <row r="19705">
          <cell r="A19705" t="str">
            <v>ENSRNOG00000052871</v>
          </cell>
          <cell r="B19705" t="str">
            <v>ENSRNOG00000052871.2</v>
          </cell>
          <cell r="C19705">
            <v>157186339</v>
          </cell>
          <cell r="D19705">
            <v>157186469</v>
          </cell>
          <cell r="E19705" t="str">
            <v>LOC120100439</v>
          </cell>
        </row>
        <row r="19706">
          <cell r="A19706" t="str">
            <v>ENSRNOG00000046850</v>
          </cell>
          <cell r="B19706" t="str">
            <v>ENSRNOG00000046850.2</v>
          </cell>
          <cell r="C19706">
            <v>80182820</v>
          </cell>
          <cell r="D19706">
            <v>80188167</v>
          </cell>
          <cell r="E19706" t="str">
            <v>Thpol1</v>
          </cell>
          <cell r="F19706" t="str">
            <v>ENSG00000090534</v>
          </cell>
          <cell r="G19706" t="str">
            <v>THPO</v>
          </cell>
        </row>
        <row r="19707">
          <cell r="A19707" t="str">
            <v>ENSRNOG00000032618</v>
          </cell>
          <cell r="B19707" t="str">
            <v>ENSRNOG00000032618.5</v>
          </cell>
          <cell r="C19707">
            <v>108597299</v>
          </cell>
          <cell r="D19707">
            <v>108612455</v>
          </cell>
          <cell r="E19707" t="str">
            <v>Mst1r</v>
          </cell>
          <cell r="F19707" t="str">
            <v>ENSG00000164078</v>
          </cell>
          <cell r="G19707" t="str">
            <v>MST1R</v>
          </cell>
        </row>
        <row r="19708">
          <cell r="A19708" t="str">
            <v>ENSRNOG00000011251</v>
          </cell>
          <cell r="B19708" t="str">
            <v>ENSRNOG00000011251.5</v>
          </cell>
          <cell r="C19708">
            <v>76989834</v>
          </cell>
          <cell r="D19708">
            <v>77105893</v>
          </cell>
          <cell r="E19708" t="str">
            <v>Hcrtr2</v>
          </cell>
          <cell r="F19708" t="str">
            <v>ENSG00000137252</v>
          </cell>
          <cell r="G19708" t="str">
            <v>HCRTR2</v>
          </cell>
        </row>
        <row r="19709">
          <cell r="A19709" t="str">
            <v>ENSRNOG00000034106</v>
          </cell>
          <cell r="B19709" t="str">
            <v>ENSRNOG00000034106.3</v>
          </cell>
          <cell r="C19709">
            <v>77432661</v>
          </cell>
          <cell r="D19709">
            <v>77433008</v>
          </cell>
          <cell r="E19709" t="str">
            <v>LOC679748</v>
          </cell>
          <cell r="F19709" t="str">
            <v>ENSG00000240972</v>
          </cell>
          <cell r="G19709" t="str">
            <v>MIF</v>
          </cell>
        </row>
        <row r="19710">
          <cell r="A19710" t="str">
            <v>ENSRNOG00000004470</v>
          </cell>
          <cell r="B19710" t="str">
            <v>ENSRNOG00000004470.4</v>
          </cell>
          <cell r="C19710">
            <v>42353090</v>
          </cell>
          <cell r="D19710">
            <v>42358487</v>
          </cell>
          <cell r="E19710" t="str">
            <v>Il24</v>
          </cell>
          <cell r="F19710" t="str">
            <v>ENSG00000162892</v>
          </cell>
          <cell r="G19710" t="str">
            <v>IL24</v>
          </cell>
        </row>
        <row r="19711">
          <cell r="A19711" t="str">
            <v>ENSRNOG00000001990</v>
          </cell>
          <cell r="B19711" t="str">
            <v>ENSRNOG00000001990.5</v>
          </cell>
          <cell r="C19711">
            <v>21024006</v>
          </cell>
          <cell r="D19711">
            <v>21035986</v>
          </cell>
          <cell r="E19711" t="str">
            <v>Ugt2b10</v>
          </cell>
        </row>
        <row r="19712">
          <cell r="A19712" t="str">
            <v>ENSRNOG00000070067</v>
          </cell>
          <cell r="B19712" t="str">
            <v>ENSRNOG00000070067.1</v>
          </cell>
          <cell r="C19712">
            <v>4871681</v>
          </cell>
          <cell r="D19712">
            <v>4873340</v>
          </cell>
        </row>
        <row r="19713">
          <cell r="A19713" t="str">
            <v>ENSRNOG00000066827</v>
          </cell>
          <cell r="B19713" t="str">
            <v>ENSRNOG00000066827.1</v>
          </cell>
          <cell r="C19713">
            <v>113517189</v>
          </cell>
          <cell r="D19713">
            <v>113561838</v>
          </cell>
        </row>
        <row r="19714">
          <cell r="A19714" t="str">
            <v>ENSRNOG00000002538</v>
          </cell>
          <cell r="B19714" t="str">
            <v>ENSRNOG00000002538.9</v>
          </cell>
          <cell r="C19714">
            <v>30669764</v>
          </cell>
          <cell r="D19714">
            <v>30768360</v>
          </cell>
          <cell r="E19714" t="str">
            <v>Epb41l5</v>
          </cell>
          <cell r="F19714" t="str">
            <v>ENSG00000115109</v>
          </cell>
          <cell r="G19714" t="str">
            <v>EPB41L5</v>
          </cell>
        </row>
        <row r="19715">
          <cell r="A19715" t="str">
            <v>ENSRNOG00000028415</v>
          </cell>
          <cell r="B19715" t="str">
            <v>ENSRNOG00000028415.5</v>
          </cell>
          <cell r="C19715">
            <v>131966215</v>
          </cell>
          <cell r="D19715">
            <v>131970512</v>
          </cell>
          <cell r="E19715" t="str">
            <v>Cdc20</v>
          </cell>
          <cell r="F19715" t="str">
            <v>ENSG00000117399</v>
          </cell>
          <cell r="G19715" t="str">
            <v>CDC20</v>
          </cell>
        </row>
        <row r="19716">
          <cell r="A19716" t="str">
            <v>ENSRNOG00000065598</v>
          </cell>
          <cell r="B19716" t="str">
            <v>ENSRNOG00000065598.1</v>
          </cell>
          <cell r="C19716">
            <v>157930780</v>
          </cell>
          <cell r="D19716">
            <v>157930915</v>
          </cell>
          <cell r="E19716" t="str">
            <v>LOC120100375</v>
          </cell>
        </row>
        <row r="19717">
          <cell r="A19717" t="str">
            <v>ENSRNOG00000002616</v>
          </cell>
          <cell r="B19717" t="str">
            <v>ENSRNOG00000002616.8</v>
          </cell>
          <cell r="C19717">
            <v>46352061</v>
          </cell>
          <cell r="D19717">
            <v>46399811</v>
          </cell>
          <cell r="E19717" t="str">
            <v>Slc5a10</v>
          </cell>
          <cell r="F19717" t="str">
            <v>ENSG00000154025</v>
          </cell>
          <cell r="G19717" t="str">
            <v>SLC5A10</v>
          </cell>
        </row>
        <row r="19718">
          <cell r="A19718" t="str">
            <v>ENSRNOG00000050032</v>
          </cell>
          <cell r="B19718" t="str">
            <v>ENSRNOG00000050032.2</v>
          </cell>
          <cell r="C19718">
            <v>80103042</v>
          </cell>
          <cell r="D19718">
            <v>80104777</v>
          </cell>
          <cell r="E19718" t="str">
            <v>Srrm5</v>
          </cell>
          <cell r="F19718" t="str">
            <v>ENSG00000226763</v>
          </cell>
          <cell r="G19718" t="str">
            <v>SRRM5</v>
          </cell>
        </row>
        <row r="19719">
          <cell r="A19719" t="str">
            <v>ENSRNOG00000010337</v>
          </cell>
          <cell r="B19719" t="str">
            <v>ENSRNOG00000010337.6</v>
          </cell>
          <cell r="C19719">
            <v>63291815</v>
          </cell>
          <cell r="D19719">
            <v>63319127</v>
          </cell>
          <cell r="E19719" t="str">
            <v>Slc13a2</v>
          </cell>
          <cell r="F19719" t="str">
            <v>ENSG00000007216</v>
          </cell>
          <cell r="G19719" t="str">
            <v>SLC13A2</v>
          </cell>
        </row>
        <row r="19720">
          <cell r="A19720" t="str">
            <v>ENSRNOG00000068627</v>
          </cell>
          <cell r="B19720" t="str">
            <v>ENSRNOG00000068627.1</v>
          </cell>
          <cell r="C19720">
            <v>110982423</v>
          </cell>
          <cell r="D19720">
            <v>110982515</v>
          </cell>
          <cell r="E19720" t="str">
            <v>LOC120100312</v>
          </cell>
          <cell r="F19720" t="str">
            <v>ENSG00000212553</v>
          </cell>
          <cell r="G19720" t="str">
            <v>SNORD116</v>
          </cell>
        </row>
        <row r="19721">
          <cell r="A19721" t="str">
            <v>ENSRNOG00000018168</v>
          </cell>
          <cell r="B19721" t="str">
            <v>ENSRNOG00000018168.8</v>
          </cell>
          <cell r="C19721">
            <v>14337534</v>
          </cell>
          <cell r="D19721">
            <v>14351066</v>
          </cell>
          <cell r="E19721" t="str">
            <v>Klc4</v>
          </cell>
          <cell r="F19721" t="str">
            <v>ENSG00000137171</v>
          </cell>
          <cell r="G19721" t="str">
            <v>KLC4</v>
          </cell>
        </row>
        <row r="19722">
          <cell r="A19722" t="str">
            <v>ENSRNOG00000002635</v>
          </cell>
          <cell r="B19722" t="str">
            <v>ENSRNOG00000002635.5</v>
          </cell>
          <cell r="C19722">
            <v>5137288</v>
          </cell>
          <cell r="D19722">
            <v>5138738</v>
          </cell>
          <cell r="E19722" t="str">
            <v>Dexi</v>
          </cell>
        </row>
        <row r="19723">
          <cell r="A19723" t="str">
            <v>ENSRNOG00000037221</v>
          </cell>
          <cell r="B19723" t="str">
            <v>ENSRNOG00000037221.3</v>
          </cell>
          <cell r="C19723">
            <v>113543173</v>
          </cell>
          <cell r="D19723">
            <v>113605998</v>
          </cell>
          <cell r="E19723" t="str">
            <v>Tipinl1</v>
          </cell>
          <cell r="F19723" t="str">
            <v>ENSG00000075131</v>
          </cell>
          <cell r="G19723" t="str">
            <v>TIPIN</v>
          </cell>
        </row>
        <row r="19724">
          <cell r="A19724" t="str">
            <v>ENSRNOG00000010676</v>
          </cell>
          <cell r="B19724" t="str">
            <v>ENSRNOG00000010676.8</v>
          </cell>
          <cell r="C19724">
            <v>84159275</v>
          </cell>
          <cell r="D19724">
            <v>84179989</v>
          </cell>
          <cell r="E19724" t="str">
            <v>Smarce1</v>
          </cell>
        </row>
        <row r="19725">
          <cell r="A19725" t="str">
            <v>ENSRNOG00000066351</v>
          </cell>
          <cell r="B19725" t="str">
            <v>ENSRNOG00000066351.1</v>
          </cell>
          <cell r="C19725">
            <v>19055763</v>
          </cell>
          <cell r="D19725">
            <v>19076089</v>
          </cell>
          <cell r="E19725" t="str">
            <v>Sap25</v>
          </cell>
          <cell r="F19725" t="str">
            <v>ENSG00000205307</v>
          </cell>
          <cell r="G19725" t="str">
            <v>SAP25</v>
          </cell>
        </row>
        <row r="19726">
          <cell r="A19726" t="str">
            <v>ENSRNOG00000064509</v>
          </cell>
          <cell r="B19726" t="str">
            <v>ENSRNOG00000064509.1</v>
          </cell>
          <cell r="C19726">
            <v>111094909</v>
          </cell>
          <cell r="D19726">
            <v>111094975</v>
          </cell>
          <cell r="E19726" t="str">
            <v>Snord64</v>
          </cell>
          <cell r="F19726" t="str">
            <v>ENSG00000276610</v>
          </cell>
          <cell r="G19726" t="str">
            <v>SNORD64</v>
          </cell>
        </row>
        <row r="19727">
          <cell r="A19727" t="str">
            <v>ENSRNOG00000064509</v>
          </cell>
          <cell r="B19727" t="str">
            <v>ENSRNOG00000064509.1</v>
          </cell>
          <cell r="C19727">
            <v>111094909</v>
          </cell>
          <cell r="D19727">
            <v>111094975</v>
          </cell>
          <cell r="E19727" t="str">
            <v>Snord64</v>
          </cell>
          <cell r="F19727" t="str">
            <v>ENSG00000212161</v>
          </cell>
        </row>
        <row r="19728">
          <cell r="A19728" t="str">
            <v>ENSRNOG00000014357</v>
          </cell>
          <cell r="B19728" t="str">
            <v>ENSRNOG00000014357.6</v>
          </cell>
          <cell r="C19728">
            <v>139633287</v>
          </cell>
          <cell r="D19728">
            <v>139635925</v>
          </cell>
          <cell r="E19728" t="str">
            <v>Gja4</v>
          </cell>
          <cell r="F19728" t="str">
            <v>ENSG00000187513</v>
          </cell>
          <cell r="G19728" t="str">
            <v>GJA4</v>
          </cell>
        </row>
        <row r="19729">
          <cell r="A19729" t="str">
            <v>ENSRNOG00000064022</v>
          </cell>
          <cell r="B19729" t="str">
            <v>ENSRNOG00000064022.1</v>
          </cell>
          <cell r="C19729">
            <v>5273404</v>
          </cell>
          <cell r="D19729">
            <v>5277370</v>
          </cell>
        </row>
        <row r="19730">
          <cell r="A19730" t="str">
            <v>ENSRNOG00000050758</v>
          </cell>
          <cell r="B19730" t="str">
            <v>ENSRNOG00000050758.2</v>
          </cell>
          <cell r="C19730">
            <v>81932016</v>
          </cell>
          <cell r="D19730">
            <v>81934442</v>
          </cell>
          <cell r="E19730" t="str">
            <v>AC142154.1</v>
          </cell>
          <cell r="F19730" t="str">
            <v>ENSG00000135999</v>
          </cell>
          <cell r="G19730" t="str">
            <v>EPC2</v>
          </cell>
        </row>
        <row r="19731">
          <cell r="A19731" t="str">
            <v>ENSRNOG00000068165</v>
          </cell>
          <cell r="B19731" t="str">
            <v>ENSRNOG00000068165.1</v>
          </cell>
          <cell r="C19731">
            <v>81346702</v>
          </cell>
          <cell r="D19731">
            <v>81354382</v>
          </cell>
          <cell r="E19731" t="str">
            <v>Or2l13c</v>
          </cell>
          <cell r="F19731" t="str">
            <v>ENSG00000196071</v>
          </cell>
          <cell r="G19731" t="str">
            <v>OR2L13</v>
          </cell>
        </row>
        <row r="19732">
          <cell r="A19732" t="str">
            <v>ENSRNOG00000070984</v>
          </cell>
          <cell r="B19732" t="str">
            <v>ENSRNOG00000070984.1</v>
          </cell>
          <cell r="C19732">
            <v>110949030</v>
          </cell>
          <cell r="D19732">
            <v>110949122</v>
          </cell>
          <cell r="E19732" t="str">
            <v>LOC120100297</v>
          </cell>
          <cell r="F19732" t="str">
            <v>ENSG00000212553</v>
          </cell>
          <cell r="G19732" t="str">
            <v>SNORD116</v>
          </cell>
        </row>
        <row r="19733">
          <cell r="A19733" t="str">
            <v>ENSRNOG00000003237</v>
          </cell>
          <cell r="B19733" t="str">
            <v>ENSRNOG00000003237.8</v>
          </cell>
          <cell r="C19733">
            <v>94088709</v>
          </cell>
          <cell r="D19733">
            <v>94145432</v>
          </cell>
          <cell r="E19733" t="str">
            <v>Tp53bp2</v>
          </cell>
          <cell r="F19733" t="str">
            <v>ENSG00000143514</v>
          </cell>
          <cell r="G19733" t="str">
            <v>TP53BP2</v>
          </cell>
        </row>
        <row r="19734">
          <cell r="A19734" t="str">
            <v>ENSRNOG00000069490</v>
          </cell>
          <cell r="B19734" t="str">
            <v>ENSRNOG00000069490.1</v>
          </cell>
          <cell r="C19734">
            <v>11726625</v>
          </cell>
          <cell r="D19734">
            <v>11732484</v>
          </cell>
        </row>
        <row r="19735">
          <cell r="A19735" t="str">
            <v>ENSRNOG00000066579</v>
          </cell>
          <cell r="B19735" t="str">
            <v>ENSRNOG00000066579.1</v>
          </cell>
          <cell r="C19735">
            <v>14277749</v>
          </cell>
          <cell r="D19735">
            <v>14295136</v>
          </cell>
          <cell r="E19735" t="str">
            <v>Ube2i</v>
          </cell>
          <cell r="F19735" t="str">
            <v>ENSG00000103275</v>
          </cell>
          <cell r="G19735" t="str">
            <v>UBE2I</v>
          </cell>
        </row>
        <row r="19736">
          <cell r="A19736" t="str">
            <v>ENSRNOG00000065473</v>
          </cell>
          <cell r="B19736" t="str">
            <v>ENSRNOG00000065473.1</v>
          </cell>
          <cell r="C19736">
            <v>110951599</v>
          </cell>
          <cell r="D19736">
            <v>110951691</v>
          </cell>
          <cell r="E19736" t="str">
            <v>LOC120100294</v>
          </cell>
          <cell r="F19736" t="str">
            <v>ENSG00000212553</v>
          </cell>
          <cell r="G19736" t="str">
            <v>SNORD116</v>
          </cell>
        </row>
        <row r="19737">
          <cell r="A19737" t="str">
            <v>ENSRNOG00000014476</v>
          </cell>
          <cell r="B19737" t="str">
            <v>ENSRNOG00000014476.7</v>
          </cell>
          <cell r="C19737">
            <v>127474543</v>
          </cell>
          <cell r="D19737">
            <v>127594344</v>
          </cell>
          <cell r="E19737" t="str">
            <v>Evl</v>
          </cell>
          <cell r="F19737" t="str">
            <v>ENSG00000196405</v>
          </cell>
          <cell r="G19737" t="str">
            <v>EVL</v>
          </cell>
        </row>
        <row r="19738">
          <cell r="A19738" t="str">
            <v>ENSRNOG00000003114</v>
          </cell>
          <cell r="B19738" t="str">
            <v>ENSRNOG00000003114.7</v>
          </cell>
          <cell r="C19738">
            <v>61995814</v>
          </cell>
          <cell r="D19738">
            <v>62021671</v>
          </cell>
          <cell r="E19738" t="str">
            <v>B4galt4</v>
          </cell>
          <cell r="F19738" t="str">
            <v>ENSG00000121578</v>
          </cell>
          <cell r="G19738" t="str">
            <v>B4GALT4</v>
          </cell>
        </row>
        <row r="19739">
          <cell r="A19739" t="str">
            <v>ENSRNOG00000067205</v>
          </cell>
          <cell r="B19739" t="str">
            <v>ENSRNOG00000067205.1</v>
          </cell>
          <cell r="C19739">
            <v>113674567</v>
          </cell>
          <cell r="D19739">
            <v>113718181</v>
          </cell>
        </row>
        <row r="19740">
          <cell r="A19740" t="str">
            <v>ENSRNOG00000015423</v>
          </cell>
          <cell r="B19740" t="str">
            <v>ENSRNOG00000015423.8</v>
          </cell>
          <cell r="C19740">
            <v>119426089</v>
          </cell>
          <cell r="D19740">
            <v>119433577</v>
          </cell>
          <cell r="E19740" t="str">
            <v>Ccna2</v>
          </cell>
          <cell r="F19740" t="str">
            <v>ENSG00000145386</v>
          </cell>
          <cell r="G19740" t="str">
            <v>CCNA2</v>
          </cell>
        </row>
        <row r="19741">
          <cell r="A19741" t="str">
            <v>ENSRNOG00000066033</v>
          </cell>
          <cell r="B19741" t="str">
            <v>ENSRNOG00000066033.1</v>
          </cell>
          <cell r="C19741">
            <v>84919729</v>
          </cell>
          <cell r="D19741">
            <v>84921288</v>
          </cell>
          <cell r="E19741" t="str">
            <v>LOC103689966</v>
          </cell>
          <cell r="F19741" t="str">
            <v>ENSG00000175130</v>
          </cell>
          <cell r="G19741" t="str">
            <v>MARCKSL1</v>
          </cell>
        </row>
        <row r="19742">
          <cell r="A19742" t="str">
            <v>ENSRNOG00000066907</v>
          </cell>
          <cell r="B19742" t="str">
            <v>ENSRNOG00000066907.1</v>
          </cell>
          <cell r="C19742">
            <v>110946457</v>
          </cell>
          <cell r="D19742">
            <v>110946549</v>
          </cell>
          <cell r="E19742" t="str">
            <v>LOC120100296</v>
          </cell>
          <cell r="F19742" t="str">
            <v>ENSG00000212553</v>
          </cell>
          <cell r="G19742" t="str">
            <v>SNORD116</v>
          </cell>
        </row>
        <row r="19743">
          <cell r="A19743" t="str">
            <v>ENSRNOG00000067866</v>
          </cell>
          <cell r="B19743" t="str">
            <v>ENSRNOG00000067866.1</v>
          </cell>
          <cell r="C19743">
            <v>139634344</v>
          </cell>
          <cell r="D19743">
            <v>139651373</v>
          </cell>
        </row>
        <row r="19744">
          <cell r="A19744" t="str">
            <v>ENSRNOG00000028161</v>
          </cell>
          <cell r="B19744" t="str">
            <v>ENSRNOG00000028161.7</v>
          </cell>
          <cell r="C19744">
            <v>105373941</v>
          </cell>
          <cell r="D19744">
            <v>105382266</v>
          </cell>
          <cell r="E19744" t="str">
            <v>Tepsin</v>
          </cell>
          <cell r="F19744" t="str">
            <v>ENSG00000167302</v>
          </cell>
          <cell r="G19744" t="str">
            <v>TEPSIN</v>
          </cell>
        </row>
        <row r="19745">
          <cell r="A19745" t="str">
            <v>ENSRNOG00000062641</v>
          </cell>
          <cell r="B19745" t="str">
            <v>ENSRNOG00000062641.1</v>
          </cell>
          <cell r="C19745">
            <v>81368820</v>
          </cell>
          <cell r="D19745">
            <v>81382532</v>
          </cell>
          <cell r="E19745" t="str">
            <v>Or2l5</v>
          </cell>
          <cell r="F19745" t="str">
            <v>ENSG00000279263</v>
          </cell>
          <cell r="G19745" t="str">
            <v>OR2L8</v>
          </cell>
        </row>
        <row r="19746">
          <cell r="A19746" t="str">
            <v>ENSRNOG00000062641</v>
          </cell>
          <cell r="B19746" t="str">
            <v>ENSRNOG00000062641.1</v>
          </cell>
          <cell r="C19746">
            <v>81368820</v>
          </cell>
          <cell r="D19746">
            <v>81382532</v>
          </cell>
          <cell r="E19746" t="str">
            <v>Or2l5</v>
          </cell>
          <cell r="F19746" t="str">
            <v>ENSG00000203663</v>
          </cell>
          <cell r="G19746" t="str">
            <v>OR2L2</v>
          </cell>
        </row>
        <row r="19747">
          <cell r="A19747" t="str">
            <v>ENSRNOG00000062641</v>
          </cell>
          <cell r="B19747" t="str">
            <v>ENSRNOG00000062641.1</v>
          </cell>
          <cell r="C19747">
            <v>81368820</v>
          </cell>
          <cell r="D19747">
            <v>81382532</v>
          </cell>
          <cell r="E19747" t="str">
            <v>Or2l5</v>
          </cell>
          <cell r="F19747" t="str">
            <v>ENSG00000197454</v>
          </cell>
          <cell r="G19747" t="str">
            <v>OR2L5</v>
          </cell>
        </row>
        <row r="19748">
          <cell r="A19748" t="str">
            <v>ENSRNOG00000062641</v>
          </cell>
          <cell r="B19748" t="str">
            <v>ENSRNOG00000062641.1</v>
          </cell>
          <cell r="C19748">
            <v>81368820</v>
          </cell>
          <cell r="D19748">
            <v>81382532</v>
          </cell>
          <cell r="E19748" t="str">
            <v>Or2l5</v>
          </cell>
          <cell r="F19748" t="str">
            <v>ENSG00000198128</v>
          </cell>
          <cell r="G19748" t="str">
            <v>OR2L3</v>
          </cell>
        </row>
        <row r="19749">
          <cell r="A19749" t="str">
            <v>ENSRNOG00000062781</v>
          </cell>
          <cell r="B19749" t="str">
            <v>ENSRNOG00000062781.1</v>
          </cell>
          <cell r="C19749">
            <v>21108006</v>
          </cell>
          <cell r="D19749">
            <v>21127828</v>
          </cell>
          <cell r="E19749" t="str">
            <v>Ugt2b10</v>
          </cell>
        </row>
        <row r="19750">
          <cell r="A19750" t="str">
            <v>ENSRNOG00000066275</v>
          </cell>
          <cell r="B19750" t="str">
            <v>ENSRNOG00000066275.1</v>
          </cell>
          <cell r="C19750">
            <v>54113438</v>
          </cell>
          <cell r="D19750">
            <v>54117911</v>
          </cell>
          <cell r="E19750" t="str">
            <v>Cyb5d1</v>
          </cell>
          <cell r="F19750" t="str">
            <v>ENSG00000182224</v>
          </cell>
          <cell r="G19750" t="str">
            <v>CYB5D1</v>
          </cell>
        </row>
        <row r="19751">
          <cell r="A19751" t="str">
            <v>ENSRNOG00000001782</v>
          </cell>
          <cell r="B19751" t="str">
            <v>ENSRNOG00000001782.7</v>
          </cell>
          <cell r="C19751">
            <v>67533672</v>
          </cell>
          <cell r="D19751">
            <v>67596444</v>
          </cell>
          <cell r="E19751" t="str">
            <v>Osbpl11</v>
          </cell>
          <cell r="F19751" t="str">
            <v>ENSG00000144909</v>
          </cell>
          <cell r="G19751" t="str">
            <v>OSBPL11</v>
          </cell>
        </row>
        <row r="19752">
          <cell r="A19752" t="str">
            <v>ENSRNOG00000065900</v>
          </cell>
          <cell r="B19752" t="str">
            <v>ENSRNOG00000065900.1</v>
          </cell>
          <cell r="C19752">
            <v>110977274</v>
          </cell>
          <cell r="D19752">
            <v>110977366</v>
          </cell>
          <cell r="E19752" t="str">
            <v>LOC120100306</v>
          </cell>
          <cell r="F19752" t="str">
            <v>ENSG00000212553</v>
          </cell>
          <cell r="G19752" t="str">
            <v>SNORD116</v>
          </cell>
        </row>
        <row r="19753">
          <cell r="A19753" t="str">
            <v>ENSRNOG00000025571</v>
          </cell>
          <cell r="B19753" t="str">
            <v>ENSRNOG00000025571.7</v>
          </cell>
          <cell r="C19753">
            <v>42399138</v>
          </cell>
          <cell r="D19753">
            <v>42405473</v>
          </cell>
          <cell r="E19753" t="str">
            <v>Il19</v>
          </cell>
          <cell r="F19753" t="str">
            <v>ENSG00000142224</v>
          </cell>
          <cell r="G19753" t="str">
            <v>IL19</v>
          </cell>
        </row>
        <row r="19754">
          <cell r="A19754" t="str">
            <v>ENSRNOG00000021031</v>
          </cell>
          <cell r="B19754" t="str">
            <v>ENSRNOG00000021031.8</v>
          </cell>
          <cell r="C19754">
            <v>87387638</v>
          </cell>
          <cell r="D19754">
            <v>87393775</v>
          </cell>
          <cell r="E19754" t="str">
            <v>Grn</v>
          </cell>
          <cell r="F19754" t="str">
            <v>ENSG00000030582</v>
          </cell>
          <cell r="G19754" t="str">
            <v>GRN</v>
          </cell>
        </row>
        <row r="19755">
          <cell r="A19755" t="str">
            <v>ENSRNOG00000068899</v>
          </cell>
          <cell r="B19755" t="str">
            <v>ENSRNOG00000068899.1</v>
          </cell>
          <cell r="C19755">
            <v>11752664</v>
          </cell>
          <cell r="D19755">
            <v>11763054</v>
          </cell>
        </row>
        <row r="19756">
          <cell r="A19756" t="str">
            <v>ENSRNOG00000014917</v>
          </cell>
          <cell r="B19756" t="str">
            <v>ENSRNOG00000014917.8</v>
          </cell>
          <cell r="C19756">
            <v>101018702</v>
          </cell>
          <cell r="D19756">
            <v>101079300</v>
          </cell>
          <cell r="E19756" t="str">
            <v>Nck1</v>
          </cell>
          <cell r="F19756" t="str">
            <v>ENSG00000158092</v>
          </cell>
          <cell r="G19756" t="str">
            <v>NCK1</v>
          </cell>
        </row>
        <row r="19757">
          <cell r="A19757" t="str">
            <v>ENSRNOG00000006302</v>
          </cell>
          <cell r="B19757" t="str">
            <v>ENSRNOG00000006302.5</v>
          </cell>
          <cell r="C19757">
            <v>78630127</v>
          </cell>
          <cell r="D19757">
            <v>78668544</v>
          </cell>
          <cell r="E19757" t="str">
            <v>Gclc</v>
          </cell>
          <cell r="F19757" t="str">
            <v>ENSG00000001084</v>
          </cell>
          <cell r="G19757" t="str">
            <v>GCLC</v>
          </cell>
        </row>
        <row r="19758">
          <cell r="A19758" t="str">
            <v>ENSRNOG00000069319</v>
          </cell>
          <cell r="B19758" t="str">
            <v>ENSRNOG00000069319.1</v>
          </cell>
          <cell r="C19758">
            <v>113674649</v>
          </cell>
          <cell r="D19758">
            <v>114067748</v>
          </cell>
        </row>
        <row r="19759">
          <cell r="A19759" t="str">
            <v>ENSRNOG00000070975</v>
          </cell>
          <cell r="B19759" t="str">
            <v>ENSRNOG00000070975.1</v>
          </cell>
          <cell r="C19759">
            <v>110954171</v>
          </cell>
          <cell r="D19759">
            <v>110954263</v>
          </cell>
          <cell r="E19759" t="str">
            <v>LOC120100298</v>
          </cell>
          <cell r="F19759" t="str">
            <v>ENSG00000212553</v>
          </cell>
          <cell r="G19759" t="str">
            <v>SNORD116</v>
          </cell>
        </row>
        <row r="19760">
          <cell r="A19760" t="str">
            <v>ENSRNOG00000028377</v>
          </cell>
          <cell r="B19760" t="str">
            <v>ENSRNOG00000028377.8</v>
          </cell>
          <cell r="C19760">
            <v>131973895</v>
          </cell>
          <cell r="D19760">
            <v>131986797</v>
          </cell>
          <cell r="E19760" t="str">
            <v>Mpl</v>
          </cell>
          <cell r="F19760" t="str">
            <v>ENSG00000117400</v>
          </cell>
          <cell r="G19760" t="str">
            <v>MPL</v>
          </cell>
        </row>
        <row r="19761">
          <cell r="A19761" t="str">
            <v>ENSRNOG00000064024</v>
          </cell>
          <cell r="B19761" t="str">
            <v>ENSRNOG00000064024.1</v>
          </cell>
          <cell r="C19761">
            <v>87755880</v>
          </cell>
          <cell r="D19761">
            <v>87757644</v>
          </cell>
        </row>
        <row r="19762">
          <cell r="A19762" t="str">
            <v>ENSRNOG00000066718</v>
          </cell>
          <cell r="B19762" t="str">
            <v>ENSRNOG00000066718.1</v>
          </cell>
          <cell r="C19762">
            <v>84844325</v>
          </cell>
          <cell r="D19762">
            <v>84845332</v>
          </cell>
        </row>
        <row r="19763">
          <cell r="A19763" t="str">
            <v>ENSRNOG00000054891</v>
          </cell>
          <cell r="B19763" t="str">
            <v>ENSRNOG00000054891.2</v>
          </cell>
          <cell r="C19763">
            <v>33980831</v>
          </cell>
          <cell r="D19763">
            <v>34031025</v>
          </cell>
          <cell r="E19763" t="str">
            <v>Cnot6</v>
          </cell>
          <cell r="F19763" t="str">
            <v>ENSG00000113300</v>
          </cell>
          <cell r="G19763" t="str">
            <v>CNOT6</v>
          </cell>
        </row>
        <row r="19764">
          <cell r="A19764" t="str">
            <v>ENSRNOG00000063137</v>
          </cell>
          <cell r="B19764" t="str">
            <v>ENSRNOG00000063137.1</v>
          </cell>
          <cell r="C19764">
            <v>81399173</v>
          </cell>
          <cell r="D19764">
            <v>81404284</v>
          </cell>
          <cell r="E19764" t="str">
            <v>Or2l13</v>
          </cell>
          <cell r="F19764" t="str">
            <v>ENSG00000196071</v>
          </cell>
          <cell r="G19764" t="str">
            <v>OR2L13</v>
          </cell>
        </row>
        <row r="19765">
          <cell r="A19765" t="str">
            <v>ENSRNOG00000067983</v>
          </cell>
          <cell r="B19765" t="str">
            <v>ENSRNOG00000067983.1</v>
          </cell>
          <cell r="C19765">
            <v>11819882</v>
          </cell>
          <cell r="D19765">
            <v>11821747</v>
          </cell>
        </row>
        <row r="19766">
          <cell r="A19766" t="str">
            <v>ENSRNOG00000053202</v>
          </cell>
          <cell r="B19766" t="str">
            <v>ENSRNOG00000053202.2</v>
          </cell>
          <cell r="C19766">
            <v>111037433</v>
          </cell>
          <cell r="D19766">
            <v>111037527</v>
          </cell>
          <cell r="E19766" t="str">
            <v>LOC120100337</v>
          </cell>
          <cell r="F19766" t="str">
            <v>ENSG00000212553</v>
          </cell>
          <cell r="G19766" t="str">
            <v>SNORD116</v>
          </cell>
        </row>
        <row r="19767">
          <cell r="A19767" t="str">
            <v>ENSRNOG00000045888</v>
          </cell>
          <cell r="B19767" t="str">
            <v>ENSRNOG00000045888.3</v>
          </cell>
          <cell r="C19767">
            <v>100228430</v>
          </cell>
          <cell r="D19767">
            <v>100232879</v>
          </cell>
          <cell r="E19767" t="str">
            <v>Cd300c</v>
          </cell>
          <cell r="F19767" t="str">
            <v>ENSG00000167850</v>
          </cell>
          <cell r="G19767" t="str">
            <v>CD300C</v>
          </cell>
        </row>
        <row r="19768">
          <cell r="A19768" t="str">
            <v>ENSRNOG00000004821</v>
          </cell>
          <cell r="B19768" t="str">
            <v>ENSRNOG00000004821.7</v>
          </cell>
          <cell r="C19768">
            <v>87060926</v>
          </cell>
          <cell r="D19768">
            <v>87329315</v>
          </cell>
          <cell r="E19768" t="str">
            <v>Sntb1</v>
          </cell>
          <cell r="F19768" t="str">
            <v>ENSG00000172164</v>
          </cell>
          <cell r="G19768" t="str">
            <v>SNTB1</v>
          </cell>
        </row>
        <row r="19769">
          <cell r="A19769" t="str">
            <v>ENSRNOG00000065805</v>
          </cell>
          <cell r="B19769" t="str">
            <v>ENSRNOG00000065805.1</v>
          </cell>
          <cell r="C19769">
            <v>12168021</v>
          </cell>
          <cell r="D19769">
            <v>12169972</v>
          </cell>
        </row>
        <row r="19770">
          <cell r="A19770" t="str">
            <v>ENSRNOG00000067288</v>
          </cell>
          <cell r="B19770" t="str">
            <v>ENSRNOG00000067288.1</v>
          </cell>
          <cell r="C19770">
            <v>61918778</v>
          </cell>
          <cell r="D19770">
            <v>61919166</v>
          </cell>
        </row>
        <row r="19771">
          <cell r="A19771" t="str">
            <v>ENSRNOG00000047045</v>
          </cell>
          <cell r="B19771" t="str">
            <v>ENSRNOG00000047045.2</v>
          </cell>
          <cell r="C19771">
            <v>85576041</v>
          </cell>
          <cell r="D19771">
            <v>85577366</v>
          </cell>
          <cell r="E19771" t="str">
            <v>Sdhaf1</v>
          </cell>
          <cell r="F19771" t="str">
            <v>ENSG00000205138</v>
          </cell>
          <cell r="G19771" t="str">
            <v>SDHAF1</v>
          </cell>
        </row>
        <row r="19772">
          <cell r="A19772" t="str">
            <v>ENSRNOG00000042714</v>
          </cell>
          <cell r="B19772" t="str">
            <v>ENSRNOG00000042714.3</v>
          </cell>
          <cell r="C19772">
            <v>21145827</v>
          </cell>
          <cell r="D19772">
            <v>21167704</v>
          </cell>
          <cell r="E19772" t="str">
            <v>RGD1559459</v>
          </cell>
        </row>
        <row r="19773">
          <cell r="A19773" t="str">
            <v>ENSRNOG00000065136</v>
          </cell>
          <cell r="B19773" t="str">
            <v>ENSRNOG00000065136.1</v>
          </cell>
          <cell r="C19773">
            <v>110967037</v>
          </cell>
          <cell r="D19773">
            <v>110967129</v>
          </cell>
          <cell r="E19773" t="str">
            <v>LOC120100303</v>
          </cell>
          <cell r="F19773" t="str">
            <v>ENSG00000212553</v>
          </cell>
          <cell r="G19773" t="str">
            <v>SNORD116</v>
          </cell>
        </row>
        <row r="19774">
          <cell r="A19774" t="str">
            <v>ENSRNOG00000009823</v>
          </cell>
          <cell r="B19774" t="str">
            <v>ENSRNOG00000009823.7</v>
          </cell>
          <cell r="C19774">
            <v>54117163</v>
          </cell>
          <cell r="D19774">
            <v>54119494</v>
          </cell>
          <cell r="E19774" t="str">
            <v>Naa38</v>
          </cell>
        </row>
        <row r="19775">
          <cell r="A19775" t="str">
            <v>ENSRNOG00000014372</v>
          </cell>
          <cell r="B19775" t="str">
            <v>ENSRNOG00000014372.3</v>
          </cell>
          <cell r="C19775">
            <v>139649195</v>
          </cell>
          <cell r="D19775">
            <v>139654980</v>
          </cell>
          <cell r="E19775" t="str">
            <v>Gjb3</v>
          </cell>
          <cell r="F19775" t="str">
            <v>ENSG00000188910</v>
          </cell>
          <cell r="G19775" t="str">
            <v>GJB3</v>
          </cell>
        </row>
        <row r="19776">
          <cell r="A19776" t="str">
            <v>ENSRNOG00000063904</v>
          </cell>
          <cell r="B19776" t="str">
            <v>ENSRNOG00000063904.1</v>
          </cell>
          <cell r="C19776">
            <v>113674649</v>
          </cell>
          <cell r="D19776">
            <v>114012478</v>
          </cell>
        </row>
        <row r="19777">
          <cell r="A19777" t="str">
            <v>ENSRNOG00000039350</v>
          </cell>
          <cell r="B19777" t="str">
            <v>ENSRNOG00000039350.3</v>
          </cell>
          <cell r="C19777">
            <v>14741239</v>
          </cell>
          <cell r="D19777">
            <v>14743083</v>
          </cell>
          <cell r="E19777" t="str">
            <v>Gng13</v>
          </cell>
          <cell r="F19777" t="str">
            <v>ENSG00000127588</v>
          </cell>
          <cell r="G19777" t="str">
            <v>GNG13</v>
          </cell>
        </row>
        <row r="19778">
          <cell r="A19778" t="str">
            <v>ENSRNOG00000027924</v>
          </cell>
          <cell r="B19778" t="str">
            <v>ENSRNOG00000027924.4</v>
          </cell>
          <cell r="C19778">
            <v>46363051</v>
          </cell>
          <cell r="D19778">
            <v>46388019</v>
          </cell>
          <cell r="E19778" t="str">
            <v>Fam83g</v>
          </cell>
          <cell r="F19778" t="str">
            <v>ENSG00000188522</v>
          </cell>
          <cell r="G19778" t="str">
            <v>FAM83G</v>
          </cell>
        </row>
        <row r="19779">
          <cell r="A19779" t="str">
            <v>ENSRNOG00000066738</v>
          </cell>
          <cell r="B19779" t="str">
            <v>ENSRNOG00000066738.1</v>
          </cell>
          <cell r="C19779">
            <v>12605078</v>
          </cell>
          <cell r="D19779">
            <v>12614535</v>
          </cell>
        </row>
        <row r="19780">
          <cell r="A19780" t="str">
            <v>ENSRNOG00000008668</v>
          </cell>
          <cell r="B19780" t="str">
            <v>ENSRNOG00000008668.5</v>
          </cell>
          <cell r="C19780">
            <v>85023177</v>
          </cell>
          <cell r="D19780">
            <v>85031364</v>
          </cell>
          <cell r="E19780" t="str">
            <v>Vsig8</v>
          </cell>
          <cell r="F19780" t="str">
            <v>ENSG00000243284</v>
          </cell>
          <cell r="G19780" t="str">
            <v>VSIG8</v>
          </cell>
        </row>
        <row r="19781">
          <cell r="A19781" t="str">
            <v>ENSRNOG00000008173</v>
          </cell>
          <cell r="B19781" t="str">
            <v>ENSRNOG00000008173.6</v>
          </cell>
          <cell r="C19781">
            <v>11133678</v>
          </cell>
          <cell r="D19781">
            <v>11185842</v>
          </cell>
          <cell r="E19781" t="str">
            <v>Sesn3</v>
          </cell>
          <cell r="F19781" t="str">
            <v>ENSG00000149212</v>
          </cell>
          <cell r="G19781" t="str">
            <v>SESN3</v>
          </cell>
        </row>
        <row r="19782">
          <cell r="A19782" t="str">
            <v>ENSRNOG00000046231</v>
          </cell>
          <cell r="B19782" t="str">
            <v>ENSRNOG00000046231.3</v>
          </cell>
          <cell r="C19782">
            <v>47493949</v>
          </cell>
          <cell r="D19782">
            <v>47564318</v>
          </cell>
          <cell r="E19782" t="str">
            <v>Cacna1s</v>
          </cell>
          <cell r="F19782" t="str">
            <v>ENSG00000081248</v>
          </cell>
          <cell r="G19782" t="str">
            <v>CACNA1S</v>
          </cell>
        </row>
        <row r="19783">
          <cell r="A19783" t="str">
            <v>ENSRNOG00000010839</v>
          </cell>
          <cell r="B19783" t="str">
            <v>ENSRNOG00000010839.6</v>
          </cell>
          <cell r="C19783">
            <v>84186173</v>
          </cell>
          <cell r="D19783">
            <v>84196015</v>
          </cell>
          <cell r="E19783" t="str">
            <v>Krt222</v>
          </cell>
          <cell r="F19783" t="str">
            <v>ENSG00000213424</v>
          </cell>
          <cell r="G19783" t="str">
            <v>KRT222</v>
          </cell>
        </row>
        <row r="19784">
          <cell r="A19784" t="str">
            <v>ENSRNOG00000002340</v>
          </cell>
          <cell r="B19784" t="str">
            <v>ENSRNOG00000002340.7</v>
          </cell>
          <cell r="C19784">
            <v>86062666</v>
          </cell>
          <cell r="D19784">
            <v>86062953</v>
          </cell>
          <cell r="E19784" t="str">
            <v>LOC100361079</v>
          </cell>
        </row>
        <row r="19785">
          <cell r="A19785" t="str">
            <v>ENSRNOG00000019479</v>
          </cell>
          <cell r="B19785" t="str">
            <v>ENSRNOG00000019479.8</v>
          </cell>
          <cell r="C19785">
            <v>131307476</v>
          </cell>
          <cell r="D19785">
            <v>131315084</v>
          </cell>
          <cell r="E19785" t="str">
            <v>Klf17</v>
          </cell>
          <cell r="F19785" t="str">
            <v>ENSG00000171872</v>
          </cell>
          <cell r="G19785" t="str">
            <v>KLF17</v>
          </cell>
        </row>
        <row r="19786">
          <cell r="A19786" t="str">
            <v>ENSRNOG00000066479</v>
          </cell>
          <cell r="B19786" t="str">
            <v>ENSRNOG00000066479.1</v>
          </cell>
          <cell r="C19786">
            <v>81475315</v>
          </cell>
          <cell r="D19786">
            <v>81488374</v>
          </cell>
          <cell r="E19786" t="str">
            <v>Olfr164</v>
          </cell>
        </row>
        <row r="19787">
          <cell r="A19787" t="str">
            <v>ENSRNOG00000031132</v>
          </cell>
          <cell r="B19787" t="str">
            <v>ENSRNOG00000031132.2</v>
          </cell>
          <cell r="C19787">
            <v>79788441</v>
          </cell>
          <cell r="D19787">
            <v>79793533</v>
          </cell>
          <cell r="F19787" t="str">
            <v>ENSG00000198015</v>
          </cell>
          <cell r="G19787" t="str">
            <v>MRPL42</v>
          </cell>
        </row>
        <row r="19788">
          <cell r="A19788" t="str">
            <v>ENSRNOG00000062954</v>
          </cell>
          <cell r="B19788" t="str">
            <v>ENSRNOG00000062954.1</v>
          </cell>
          <cell r="C19788">
            <v>139288466</v>
          </cell>
          <cell r="D19788">
            <v>139289219</v>
          </cell>
        </row>
        <row r="19789">
          <cell r="A19789" t="str">
            <v>ENSRNOG00000028238</v>
          </cell>
          <cell r="B19789" t="str">
            <v>ENSRNOG00000028238.7</v>
          </cell>
          <cell r="C19789">
            <v>35503725</v>
          </cell>
          <cell r="D19789">
            <v>35527853</v>
          </cell>
          <cell r="E19789" t="str">
            <v>Sh3bgr</v>
          </cell>
          <cell r="F19789" t="str">
            <v>ENSG00000185437</v>
          </cell>
          <cell r="G19789" t="str">
            <v>SH3BGR</v>
          </cell>
        </row>
        <row r="19790">
          <cell r="A19790" t="str">
            <v>ENSRNOG00000009870</v>
          </cell>
          <cell r="B19790" t="str">
            <v>ENSRNOG00000009870.5</v>
          </cell>
          <cell r="C19790">
            <v>54118752</v>
          </cell>
          <cell r="D19790">
            <v>54120447</v>
          </cell>
          <cell r="E19790" t="str">
            <v>Tmem88</v>
          </cell>
          <cell r="F19790" t="str">
            <v>ENSG00000167874</v>
          </cell>
          <cell r="G19790" t="str">
            <v>TMEM88</v>
          </cell>
        </row>
        <row r="19791">
          <cell r="A19791" t="str">
            <v>ENSRNOG00000022255</v>
          </cell>
          <cell r="B19791" t="str">
            <v>ENSRNOG00000022255.5</v>
          </cell>
          <cell r="C19791">
            <v>21282823</v>
          </cell>
          <cell r="D19791">
            <v>21327184</v>
          </cell>
          <cell r="E19791" t="str">
            <v>Tmprss11e</v>
          </cell>
          <cell r="F19791" t="str">
            <v>ENSG00000087128</v>
          </cell>
          <cell r="G19791" t="str">
            <v>TMPRSS11E</v>
          </cell>
        </row>
        <row r="19792">
          <cell r="A19792" t="str">
            <v>ENSRNOG00000001781</v>
          </cell>
          <cell r="B19792" t="str">
            <v>ENSRNOG00000001781.7</v>
          </cell>
          <cell r="C19792">
            <v>67658152</v>
          </cell>
          <cell r="D19792">
            <v>67724243</v>
          </cell>
          <cell r="E19792" t="str">
            <v>Lmln</v>
          </cell>
          <cell r="F19792" t="str">
            <v>ENSG00000185621</v>
          </cell>
          <cell r="G19792" t="str">
            <v>LMLN</v>
          </cell>
        </row>
        <row r="19793">
          <cell r="A19793" t="str">
            <v>ENSRNOG00000042726</v>
          </cell>
          <cell r="B19793" t="str">
            <v>ENSRNOG00000042726.3</v>
          </cell>
          <cell r="C19793">
            <v>89601651</v>
          </cell>
          <cell r="D19793">
            <v>89682461</v>
          </cell>
          <cell r="E19793" t="str">
            <v>RGD1560775</v>
          </cell>
        </row>
        <row r="19794">
          <cell r="A19794" t="str">
            <v>ENSRNOG00000056781</v>
          </cell>
          <cell r="B19794" t="str">
            <v>ENSRNOG00000056781.2</v>
          </cell>
          <cell r="C19794">
            <v>31046535</v>
          </cell>
          <cell r="D19794">
            <v>31116899</v>
          </cell>
          <cell r="E19794" t="str">
            <v>Cfap221</v>
          </cell>
          <cell r="F19794" t="str">
            <v>ENSG00000163075</v>
          </cell>
          <cell r="G19794" t="str">
            <v>CFAP221</v>
          </cell>
        </row>
        <row r="19795">
          <cell r="A19795" t="str">
            <v>ENSRNOG00000067002</v>
          </cell>
          <cell r="B19795" t="str">
            <v>ENSRNOG00000067002.1</v>
          </cell>
          <cell r="C19795">
            <v>12879287</v>
          </cell>
          <cell r="D19795">
            <v>12882046</v>
          </cell>
          <cell r="E19795" t="str">
            <v>LOC120095042</v>
          </cell>
        </row>
        <row r="19796">
          <cell r="A19796" t="str">
            <v>ENSRNOG00000003703</v>
          </cell>
          <cell r="B19796" t="str">
            <v>ENSRNOG00000003703.7</v>
          </cell>
          <cell r="C19796">
            <v>39826763</v>
          </cell>
          <cell r="D19796">
            <v>39851960</v>
          </cell>
          <cell r="E19796" t="str">
            <v>Mcm6</v>
          </cell>
          <cell r="F19796" t="str">
            <v>ENSG00000076003</v>
          </cell>
          <cell r="G19796" t="str">
            <v>MCM6</v>
          </cell>
        </row>
        <row r="19797">
          <cell r="A19797" t="str">
            <v>ENSRNOG00000012966</v>
          </cell>
          <cell r="B19797" t="str">
            <v>ENSRNOG00000012966.8</v>
          </cell>
          <cell r="C19797">
            <v>68333980</v>
          </cell>
          <cell r="D19797">
            <v>68372220</v>
          </cell>
          <cell r="E19797" t="str">
            <v>Acadl</v>
          </cell>
          <cell r="F19797" t="str">
            <v>ENSG00000115361</v>
          </cell>
          <cell r="G19797" t="str">
            <v>ACADL</v>
          </cell>
        </row>
        <row r="19798">
          <cell r="A19798" t="str">
            <v>ENSRNOG00000070572</v>
          </cell>
          <cell r="B19798" t="str">
            <v>ENSRNOG00000070572.1</v>
          </cell>
          <cell r="C19798">
            <v>61450494</v>
          </cell>
          <cell r="D19798">
            <v>61607177</v>
          </cell>
          <cell r="E19798" t="str">
            <v>Gosr1</v>
          </cell>
          <cell r="F19798" t="str">
            <v>ENSG00000108587</v>
          </cell>
          <cell r="G19798" t="str">
            <v>GOSR1</v>
          </cell>
        </row>
        <row r="19799">
          <cell r="A19799" t="str">
            <v>ENSRNOG00000004737</v>
          </cell>
          <cell r="B19799" t="str">
            <v>ENSRNOG00000004737.8</v>
          </cell>
          <cell r="C19799">
            <v>84185532</v>
          </cell>
          <cell r="D19799">
            <v>84209142</v>
          </cell>
          <cell r="E19799" t="str">
            <v>Cd48</v>
          </cell>
          <cell r="F19799" t="str">
            <v>ENSG00000117091</v>
          </cell>
          <cell r="G19799" t="str">
            <v>CD48</v>
          </cell>
        </row>
        <row r="19800">
          <cell r="A19800" t="str">
            <v>ENSRNOG00000002724</v>
          </cell>
          <cell r="B19800" t="str">
            <v>ENSRNOG00000002724.8</v>
          </cell>
          <cell r="C19800">
            <v>46410835</v>
          </cell>
          <cell r="D19800">
            <v>46445849</v>
          </cell>
          <cell r="E19800" t="str">
            <v>Prpsap2</v>
          </cell>
          <cell r="F19800" t="str">
            <v>ENSG00000141127</v>
          </cell>
          <cell r="G19800" t="str">
            <v>PRPSAP2</v>
          </cell>
        </row>
        <row r="19801">
          <cell r="A19801" t="str">
            <v>ENSRNOG00000037620</v>
          </cell>
          <cell r="B19801" t="str">
            <v>ENSRNOG00000037620.5</v>
          </cell>
          <cell r="C19801">
            <v>129306569</v>
          </cell>
          <cell r="D19801">
            <v>129315256</v>
          </cell>
          <cell r="E19801" t="str">
            <v>Mob3c</v>
          </cell>
          <cell r="F19801" t="str">
            <v>ENSG00000142961</v>
          </cell>
          <cell r="G19801" t="str">
            <v>MOB3C</v>
          </cell>
        </row>
        <row r="19802">
          <cell r="A19802" t="str">
            <v>ENSRNOG00000020642</v>
          </cell>
          <cell r="B19802" t="str">
            <v>ENSRNOG00000020642.8</v>
          </cell>
          <cell r="C19802">
            <v>174819453</v>
          </cell>
          <cell r="D19802">
            <v>174828977</v>
          </cell>
          <cell r="E19802" t="str">
            <v>Flad1</v>
          </cell>
          <cell r="F19802" t="str">
            <v>ENSG00000160688</v>
          </cell>
          <cell r="G19802" t="str">
            <v>FLAD1</v>
          </cell>
        </row>
        <row r="19803">
          <cell r="A19803" t="str">
            <v>ENSRNOG00000003280</v>
          </cell>
          <cell r="B19803" t="str">
            <v>ENSRNOG00000003280.7</v>
          </cell>
          <cell r="C19803">
            <v>100488431</v>
          </cell>
          <cell r="D19803">
            <v>100506427</v>
          </cell>
          <cell r="E19803" t="str">
            <v>Grin2c</v>
          </cell>
          <cell r="F19803" t="str">
            <v>ENSG00000161509</v>
          </cell>
          <cell r="G19803" t="str">
            <v>GRIN2C</v>
          </cell>
        </row>
        <row r="19804">
          <cell r="A19804" t="str">
            <v>ENSRNOG00000052620</v>
          </cell>
          <cell r="B19804" t="str">
            <v>ENSRNOG00000052620.2</v>
          </cell>
          <cell r="C19804">
            <v>33169169</v>
          </cell>
          <cell r="D19804">
            <v>33174975</v>
          </cell>
          <cell r="E19804" t="str">
            <v>Rack1</v>
          </cell>
          <cell r="F19804" t="str">
            <v>ENSG00000204628</v>
          </cell>
          <cell r="G19804" t="str">
            <v>RACK1</v>
          </cell>
        </row>
        <row r="19805">
          <cell r="A19805" t="str">
            <v>ENSRNOG00000066982</v>
          </cell>
          <cell r="B19805" t="str">
            <v>ENSRNOG00000066982.1</v>
          </cell>
          <cell r="C19805">
            <v>113729880</v>
          </cell>
          <cell r="D19805">
            <v>113776907</v>
          </cell>
          <cell r="E19805" t="str">
            <v>LOC103693502</v>
          </cell>
        </row>
        <row r="19806">
          <cell r="A19806" t="str">
            <v>ENSRNOG00000024009</v>
          </cell>
          <cell r="B19806" t="str">
            <v>ENSRNOG00000024009.3</v>
          </cell>
          <cell r="C19806">
            <v>86111368</v>
          </cell>
          <cell r="D19806">
            <v>86112272</v>
          </cell>
          <cell r="E19806" t="str">
            <v>Ffar1</v>
          </cell>
          <cell r="F19806" t="str">
            <v>ENSG00000126266</v>
          </cell>
          <cell r="G19806" t="str">
            <v>FFAR1</v>
          </cell>
        </row>
        <row r="19807">
          <cell r="A19807" t="str">
            <v>ENSRNOG00000042193</v>
          </cell>
          <cell r="B19807" t="str">
            <v>ENSRNOG00000042193.4</v>
          </cell>
          <cell r="C19807">
            <v>81518181</v>
          </cell>
          <cell r="D19807">
            <v>81518675</v>
          </cell>
          <cell r="E19807" t="str">
            <v>AABR07034729.1</v>
          </cell>
        </row>
        <row r="19808">
          <cell r="A19808" t="str">
            <v>ENSRNOG00000067886</v>
          </cell>
          <cell r="B19808" t="str">
            <v>ENSRNOG00000067886.1</v>
          </cell>
          <cell r="C19808">
            <v>13182309</v>
          </cell>
          <cell r="D19808">
            <v>13184741</v>
          </cell>
        </row>
        <row r="19809">
          <cell r="A19809" t="str">
            <v>ENSRNOG00000068212</v>
          </cell>
          <cell r="B19809" t="str">
            <v>ENSRNOG00000068212.1</v>
          </cell>
          <cell r="C19809">
            <v>84955841</v>
          </cell>
          <cell r="D19809">
            <v>84961673</v>
          </cell>
          <cell r="E19809" t="str">
            <v>Krt33b</v>
          </cell>
          <cell r="F19809" t="str">
            <v>ENSG00000006059</v>
          </cell>
          <cell r="G19809" t="str">
            <v>KRT33A</v>
          </cell>
        </row>
        <row r="19810">
          <cell r="A19810" t="str">
            <v>ENSRNOG00000016963</v>
          </cell>
          <cell r="B19810" t="str">
            <v>ENSRNOG00000016963.9</v>
          </cell>
          <cell r="C19810">
            <v>85916691</v>
          </cell>
          <cell r="D19810">
            <v>86051403</v>
          </cell>
          <cell r="E19810" t="str">
            <v>Trip12</v>
          </cell>
          <cell r="F19810" t="str">
            <v>ENSG00000153827</v>
          </cell>
          <cell r="G19810" t="str">
            <v>TRIP12</v>
          </cell>
        </row>
        <row r="19811">
          <cell r="A19811" t="str">
            <v>ENSRNOG00000032232</v>
          </cell>
          <cell r="B19811" t="str">
            <v>ENSRNOG00000032232.4</v>
          </cell>
          <cell r="C19811">
            <v>87982626</v>
          </cell>
          <cell r="D19811">
            <v>87983118</v>
          </cell>
          <cell r="E19811" t="str">
            <v>Snrpg</v>
          </cell>
        </row>
        <row r="19812">
          <cell r="A19812" t="str">
            <v>ENSRNOG00000001309</v>
          </cell>
          <cell r="B19812" t="str">
            <v>ENSRNOG00000001309.7</v>
          </cell>
          <cell r="C19812">
            <v>33791052</v>
          </cell>
          <cell r="D19812">
            <v>33843279</v>
          </cell>
          <cell r="E19812" t="str">
            <v>Camkk2</v>
          </cell>
          <cell r="F19812" t="str">
            <v>ENSG00000110931</v>
          </cell>
          <cell r="G19812" t="str">
            <v>CAMKK2</v>
          </cell>
        </row>
        <row r="19813">
          <cell r="A19813" t="str">
            <v>ENSRNOG00000005417</v>
          </cell>
          <cell r="B19813" t="str">
            <v>ENSRNOG00000005417.6</v>
          </cell>
          <cell r="C19813">
            <v>89226463</v>
          </cell>
          <cell r="D19813">
            <v>89374378</v>
          </cell>
          <cell r="E19813" t="str">
            <v>Zhx2</v>
          </cell>
          <cell r="F19813" t="str">
            <v>ENSG00000178764</v>
          </cell>
          <cell r="G19813" t="str">
            <v>ZHX2</v>
          </cell>
        </row>
        <row r="19814">
          <cell r="A19814" t="str">
            <v>ENSRNOG00000019174</v>
          </cell>
          <cell r="B19814" t="str">
            <v>ENSRNOG00000019174.7</v>
          </cell>
          <cell r="C19814">
            <v>14742621</v>
          </cell>
          <cell r="D19814">
            <v>14751050</v>
          </cell>
          <cell r="E19814" t="str">
            <v>Chtf18</v>
          </cell>
          <cell r="F19814" t="str">
            <v>ENSG00000127586</v>
          </cell>
          <cell r="G19814" t="str">
            <v>CHTF18</v>
          </cell>
        </row>
        <row r="19815">
          <cell r="A19815" t="str">
            <v>ENSRNOG00000047768</v>
          </cell>
          <cell r="B19815" t="str">
            <v>ENSRNOG00000047768.3</v>
          </cell>
          <cell r="C19815">
            <v>109178409</v>
          </cell>
          <cell r="D19815">
            <v>109190549</v>
          </cell>
          <cell r="E19815" t="str">
            <v>Lamb2</v>
          </cell>
          <cell r="F19815" t="str">
            <v>ENSG00000172037</v>
          </cell>
          <cell r="G19815" t="str">
            <v>LAMB2</v>
          </cell>
        </row>
        <row r="19816">
          <cell r="A19816" t="str">
            <v>ENSRNOG00000003028</v>
          </cell>
          <cell r="B19816" t="str">
            <v>ENSRNOG00000003028.8</v>
          </cell>
          <cell r="C19816">
            <v>103249363</v>
          </cell>
          <cell r="D19816">
            <v>103364901</v>
          </cell>
          <cell r="E19816" t="str">
            <v>Dnah17</v>
          </cell>
          <cell r="F19816" t="str">
            <v>ENSG00000187775</v>
          </cell>
          <cell r="G19816" t="str">
            <v>DNAH17</v>
          </cell>
        </row>
        <row r="19817">
          <cell r="A19817" t="str">
            <v>ENSRNOG00000062817</v>
          </cell>
          <cell r="B19817" t="str">
            <v>ENSRNOG00000062817.1</v>
          </cell>
          <cell r="C19817">
            <v>113819937</v>
          </cell>
          <cell r="D19817">
            <v>113848167</v>
          </cell>
          <cell r="E19817" t="str">
            <v>LOC120094817</v>
          </cell>
        </row>
        <row r="19818">
          <cell r="A19818" t="str">
            <v>ENSRNOG00000008652</v>
          </cell>
          <cell r="B19818" t="str">
            <v>ENSRNOG00000008652.7</v>
          </cell>
          <cell r="C19818">
            <v>83781465</v>
          </cell>
          <cell r="D19818">
            <v>83894283</v>
          </cell>
          <cell r="E19818" t="str">
            <v>Phip</v>
          </cell>
          <cell r="F19818" t="str">
            <v>ENSG00000146247</v>
          </cell>
          <cell r="G19818" t="str">
            <v>PHIP</v>
          </cell>
        </row>
        <row r="19819">
          <cell r="A19819" t="str">
            <v>ENSRNOG00000022387</v>
          </cell>
          <cell r="B19819" t="str">
            <v>ENSRNOG00000022387.3</v>
          </cell>
          <cell r="C19819">
            <v>86102080</v>
          </cell>
          <cell r="D19819">
            <v>86108363</v>
          </cell>
          <cell r="E19819" t="str">
            <v>Or6n1</v>
          </cell>
          <cell r="F19819" t="str">
            <v>ENSG00000197403</v>
          </cell>
          <cell r="G19819" t="str">
            <v>OR6N1</v>
          </cell>
        </row>
        <row r="19820">
          <cell r="A19820" t="str">
            <v>ENSRNOG00000050437</v>
          </cell>
          <cell r="B19820" t="str">
            <v>ENSRNOG00000050437.3</v>
          </cell>
          <cell r="C19820">
            <v>69108491</v>
          </cell>
          <cell r="D19820">
            <v>69162490</v>
          </cell>
          <cell r="E19820" t="str">
            <v>Bod1l1</v>
          </cell>
          <cell r="F19820" t="str">
            <v>ENSG00000038219</v>
          </cell>
          <cell r="G19820" t="str">
            <v>BOD1L1</v>
          </cell>
        </row>
        <row r="19821">
          <cell r="A19821" t="str">
            <v>ENSRNOG00000062485</v>
          </cell>
          <cell r="B19821" t="str">
            <v>ENSRNOG00000062485.1</v>
          </cell>
          <cell r="C19821">
            <v>87479905</v>
          </cell>
          <cell r="D19821">
            <v>87480294</v>
          </cell>
          <cell r="E19821" t="str">
            <v>RGD1560088</v>
          </cell>
          <cell r="F19821" t="str">
            <v>ENSG00000065518</v>
          </cell>
          <cell r="G19821" t="str">
            <v>NDUFB4</v>
          </cell>
        </row>
        <row r="19822">
          <cell r="A19822" t="str">
            <v>ENSRNOG00000002322</v>
          </cell>
          <cell r="B19822" t="str">
            <v>ENSRNOG00000002322.6</v>
          </cell>
          <cell r="C19822">
            <v>96422302</v>
          </cell>
          <cell r="D19822">
            <v>96432068</v>
          </cell>
          <cell r="E19822" t="str">
            <v>RGD1310587</v>
          </cell>
          <cell r="F19822" t="str">
            <v>ENSG00000162817</v>
          </cell>
          <cell r="G19822" t="str">
            <v>C1orf115</v>
          </cell>
        </row>
        <row r="19823">
          <cell r="A19823" t="str">
            <v>ENSRNOG00000070049</v>
          </cell>
          <cell r="B19823" t="str">
            <v>ENSRNOG00000070049.1</v>
          </cell>
          <cell r="C19823">
            <v>113866732</v>
          </cell>
          <cell r="D19823">
            <v>113885569</v>
          </cell>
        </row>
        <row r="19824">
          <cell r="A19824" t="str">
            <v>ENSRNOG00000063507</v>
          </cell>
          <cell r="B19824" t="str">
            <v>ENSRNOG00000063507.1</v>
          </cell>
          <cell r="C19824">
            <v>6234565</v>
          </cell>
          <cell r="D19824">
            <v>6235945</v>
          </cell>
        </row>
        <row r="19825">
          <cell r="A19825" t="str">
            <v>ENSRNOG00000064222</v>
          </cell>
          <cell r="B19825" t="str">
            <v>ENSRNOG00000064222.1</v>
          </cell>
          <cell r="C19825">
            <v>67726032</v>
          </cell>
          <cell r="D19825">
            <v>67729942</v>
          </cell>
          <cell r="E19825" t="str">
            <v>Rpl35a</v>
          </cell>
          <cell r="F19825" t="str">
            <v>ENSG00000182899</v>
          </cell>
          <cell r="G19825" t="str">
            <v>RPL35A</v>
          </cell>
        </row>
        <row r="19826">
          <cell r="A19826" t="str">
            <v>ENSRNOG00000056582</v>
          </cell>
          <cell r="B19826" t="str">
            <v>ENSRNOG00000056582.2</v>
          </cell>
          <cell r="C19826">
            <v>98743649</v>
          </cell>
          <cell r="D19826">
            <v>98751590</v>
          </cell>
          <cell r="E19826" t="str">
            <v>Cpsf4l</v>
          </cell>
          <cell r="F19826" t="str">
            <v>ENSG00000187959</v>
          </cell>
          <cell r="G19826" t="str">
            <v>CPSF4L</v>
          </cell>
        </row>
        <row r="19827">
          <cell r="A19827" t="str">
            <v>ENSRNOG00000033910</v>
          </cell>
          <cell r="B19827" t="str">
            <v>ENSRNOG00000033910.4</v>
          </cell>
          <cell r="C19827">
            <v>21782124</v>
          </cell>
          <cell r="D19827">
            <v>21837793</v>
          </cell>
          <cell r="E19827" t="str">
            <v>Tmprss11c</v>
          </cell>
        </row>
        <row r="19828">
          <cell r="A19828" t="str">
            <v>ENSRNOG00000003866</v>
          </cell>
          <cell r="B19828" t="str">
            <v>ENSRNOG00000003866.8</v>
          </cell>
          <cell r="C19828">
            <v>40077976</v>
          </cell>
          <cell r="D19828">
            <v>40081883</v>
          </cell>
          <cell r="E19828" t="str">
            <v>Cxcr4</v>
          </cell>
          <cell r="F19828" t="str">
            <v>ENSG00000121966</v>
          </cell>
          <cell r="G19828" t="str">
            <v>CXCR4</v>
          </cell>
        </row>
        <row r="19829">
          <cell r="A19829" t="str">
            <v>ENSRNOG00000009902</v>
          </cell>
          <cell r="B19829" t="str">
            <v>ENSRNOG00000009902.5</v>
          </cell>
          <cell r="C19829">
            <v>82021330</v>
          </cell>
          <cell r="D19829">
            <v>82033724</v>
          </cell>
          <cell r="E19829" t="str">
            <v>Lrrc46</v>
          </cell>
          <cell r="F19829" t="str">
            <v>ENSG00000141294</v>
          </cell>
          <cell r="G19829" t="str">
            <v>LRRC46</v>
          </cell>
        </row>
        <row r="19830">
          <cell r="A19830" t="str">
            <v>ENSRNOG00000039017</v>
          </cell>
          <cell r="B19830" t="str">
            <v>ENSRNOG00000039017.6</v>
          </cell>
          <cell r="C19830">
            <v>56538366</v>
          </cell>
          <cell r="D19830">
            <v>56560842</v>
          </cell>
          <cell r="E19830" t="str">
            <v>Naa50</v>
          </cell>
          <cell r="F19830" t="str">
            <v>ENSG00000121579</v>
          </cell>
          <cell r="G19830" t="str">
            <v>NAA50</v>
          </cell>
        </row>
        <row r="19831">
          <cell r="A19831" t="str">
            <v>ENSRNOG00000030351</v>
          </cell>
          <cell r="B19831" t="str">
            <v>ENSRNOG00000030351.5</v>
          </cell>
          <cell r="C19831">
            <v>79815269</v>
          </cell>
          <cell r="D19831">
            <v>79816511</v>
          </cell>
          <cell r="E19831" t="str">
            <v>LOC108348989</v>
          </cell>
        </row>
        <row r="19832">
          <cell r="A19832" t="str">
            <v>ENSRNOG00000001402</v>
          </cell>
          <cell r="B19832" t="str">
            <v>ENSRNOG00000001402.6</v>
          </cell>
          <cell r="C19832">
            <v>19057587</v>
          </cell>
          <cell r="D19832">
            <v>19068577</v>
          </cell>
          <cell r="E19832" t="str">
            <v>Lrch4</v>
          </cell>
          <cell r="F19832" t="str">
            <v>ENSG00000077454</v>
          </cell>
          <cell r="G19832" t="str">
            <v>LRCH4</v>
          </cell>
        </row>
        <row r="19833">
          <cell r="A19833" t="str">
            <v>ENSRNOG00000002388</v>
          </cell>
          <cell r="B19833" t="str">
            <v>ENSRNOG00000002388.5</v>
          </cell>
          <cell r="C19833">
            <v>33175213</v>
          </cell>
          <cell r="D19833">
            <v>33186694</v>
          </cell>
          <cell r="E19833" t="str">
            <v>Trim41</v>
          </cell>
        </row>
        <row r="19834">
          <cell r="A19834" t="str">
            <v>ENSRNOG00000046258</v>
          </cell>
          <cell r="B19834" t="str">
            <v>ENSRNOG00000046258.3</v>
          </cell>
          <cell r="C19834">
            <v>81140599</v>
          </cell>
          <cell r="D19834">
            <v>81156166</v>
          </cell>
          <cell r="E19834" t="str">
            <v>B3gnt5</v>
          </cell>
          <cell r="F19834" t="str">
            <v>ENSG00000176597</v>
          </cell>
          <cell r="G19834" t="str">
            <v>B3GNT5</v>
          </cell>
        </row>
        <row r="19835">
          <cell r="A19835" t="str">
            <v>ENSRNOG00000062101</v>
          </cell>
          <cell r="B19835" t="str">
            <v>ENSRNOG00000062101.2</v>
          </cell>
          <cell r="C19835">
            <v>90910316</v>
          </cell>
          <cell r="D19835">
            <v>90931131</v>
          </cell>
          <cell r="E19835" t="str">
            <v>Ace</v>
          </cell>
          <cell r="F19835" t="str">
            <v>ENSG00000159640</v>
          </cell>
          <cell r="G19835" t="str">
            <v>ACE</v>
          </cell>
        </row>
        <row r="19836">
          <cell r="A19836" t="str">
            <v>ENSRNOG00000058461</v>
          </cell>
          <cell r="B19836" t="str">
            <v>ENSRNOG00000058461.2</v>
          </cell>
          <cell r="C19836">
            <v>139338075</v>
          </cell>
          <cell r="D19836">
            <v>139353472</v>
          </cell>
          <cell r="E19836" t="str">
            <v>Sfpq</v>
          </cell>
          <cell r="F19836" t="str">
            <v>ENSG00000116560</v>
          </cell>
          <cell r="G19836" t="str">
            <v>SFPQ</v>
          </cell>
        </row>
        <row r="19837">
          <cell r="A19837" t="str">
            <v>ENSRNOG00000002652</v>
          </cell>
          <cell r="B19837" t="str">
            <v>ENSRNOG00000002652.8</v>
          </cell>
          <cell r="C19837">
            <v>59255278</v>
          </cell>
          <cell r="D19837">
            <v>59472170</v>
          </cell>
          <cell r="E19837" t="str">
            <v>Rap1gap2</v>
          </cell>
          <cell r="F19837" t="str">
            <v>ENSG00000132359</v>
          </cell>
          <cell r="G19837" t="str">
            <v>RAP1GAP2</v>
          </cell>
        </row>
        <row r="19838">
          <cell r="A19838" t="str">
            <v>ENSRNOG00000025731</v>
          </cell>
          <cell r="B19838" t="str">
            <v>ENSRNOG00000025731.7</v>
          </cell>
          <cell r="C19838">
            <v>83921044</v>
          </cell>
          <cell r="D19838">
            <v>83922040</v>
          </cell>
          <cell r="E19838" t="str">
            <v>LOC100359583</v>
          </cell>
        </row>
        <row r="19839">
          <cell r="A19839" t="str">
            <v>ENSRNOG00000069312</v>
          </cell>
          <cell r="B19839" t="str">
            <v>ENSRNOG00000069312.1</v>
          </cell>
          <cell r="C19839">
            <v>113936360</v>
          </cell>
          <cell r="D19839">
            <v>113982471</v>
          </cell>
        </row>
        <row r="19840">
          <cell r="A19840" t="str">
            <v>ENSRNOG00000019427</v>
          </cell>
          <cell r="B19840" t="str">
            <v>ENSRNOG00000019427.4</v>
          </cell>
          <cell r="C19840">
            <v>79920075</v>
          </cell>
          <cell r="D19840">
            <v>79920985</v>
          </cell>
          <cell r="E19840" t="str">
            <v>Tescl</v>
          </cell>
        </row>
        <row r="19841">
          <cell r="A19841" t="str">
            <v>ENSRNOG00000023639</v>
          </cell>
          <cell r="B19841" t="str">
            <v>ENSRNOG00000023639.6</v>
          </cell>
          <cell r="C19841">
            <v>14751384</v>
          </cell>
          <cell r="D19841">
            <v>14755207</v>
          </cell>
          <cell r="E19841" t="str">
            <v>Rpusd1</v>
          </cell>
          <cell r="F19841" t="str">
            <v>ENSG00000007376</v>
          </cell>
          <cell r="G19841" t="str">
            <v>RPUSD1</v>
          </cell>
        </row>
        <row r="19842">
          <cell r="A19842" t="str">
            <v>ENSRNOG00000063443</v>
          </cell>
          <cell r="B19842" t="str">
            <v>ENSRNOG00000063443.1</v>
          </cell>
          <cell r="C19842">
            <v>51613126</v>
          </cell>
          <cell r="D19842">
            <v>51632264</v>
          </cell>
          <cell r="E19842" t="str">
            <v>Pirt</v>
          </cell>
          <cell r="F19842" t="str">
            <v>ENSG00000233670</v>
          </cell>
          <cell r="G19842" t="str">
            <v>PIRT</v>
          </cell>
        </row>
        <row r="19843">
          <cell r="A19843" t="str">
            <v>ENSRNOG00000046196</v>
          </cell>
          <cell r="B19843" t="str">
            <v>ENSRNOG00000046196.3</v>
          </cell>
          <cell r="C19843">
            <v>62383832</v>
          </cell>
          <cell r="D19843">
            <v>62405672</v>
          </cell>
          <cell r="E19843" t="str">
            <v>Icos</v>
          </cell>
          <cell r="F19843" t="str">
            <v>ENSG00000163600</v>
          </cell>
          <cell r="G19843" t="str">
            <v>ICOS</v>
          </cell>
        </row>
        <row r="19844">
          <cell r="A19844" t="str">
            <v>ENSRNOG00000004341</v>
          </cell>
          <cell r="B19844" t="str">
            <v>ENSRNOG00000004341.5</v>
          </cell>
          <cell r="C19844">
            <v>42188609</v>
          </cell>
          <cell r="D19844">
            <v>42201426</v>
          </cell>
          <cell r="E19844" t="str">
            <v>C13h1orf116</v>
          </cell>
          <cell r="F19844" t="str">
            <v>ENSG00000182795</v>
          </cell>
          <cell r="G19844" t="str">
            <v>C1orf116</v>
          </cell>
        </row>
        <row r="19845">
          <cell r="A19845" t="str">
            <v>ENSRNOG00000065246</v>
          </cell>
          <cell r="B19845" t="str">
            <v>ENSRNOG00000065246.1</v>
          </cell>
          <cell r="C19845">
            <v>96177228</v>
          </cell>
          <cell r="D19845">
            <v>96177675</v>
          </cell>
        </row>
        <row r="19846">
          <cell r="A19846" t="str">
            <v>ENSRNOG00000030059</v>
          </cell>
          <cell r="B19846" t="str">
            <v>ENSRNOG00000030059.4</v>
          </cell>
          <cell r="C19846">
            <v>86116192</v>
          </cell>
          <cell r="D19846">
            <v>86117144</v>
          </cell>
          <cell r="E19846" t="str">
            <v>Or6k14</v>
          </cell>
        </row>
        <row r="19847">
          <cell r="A19847" t="str">
            <v>ENSRNOG00000065885</v>
          </cell>
          <cell r="B19847" t="str">
            <v>ENSRNOG00000065885.1</v>
          </cell>
          <cell r="C19847">
            <v>94148267</v>
          </cell>
          <cell r="D19847">
            <v>94148671</v>
          </cell>
          <cell r="E19847" t="str">
            <v>LOC103691107</v>
          </cell>
          <cell r="F19847" t="str">
            <v>ENSG00000065518</v>
          </cell>
          <cell r="G19847" t="str">
            <v>NDUFB4</v>
          </cell>
        </row>
        <row r="19848">
          <cell r="A19848" t="str">
            <v>ENSRNOG00000068563</v>
          </cell>
          <cell r="B19848" t="str">
            <v>ENSRNOG00000068563.1</v>
          </cell>
          <cell r="C19848">
            <v>113980280</v>
          </cell>
          <cell r="D19848">
            <v>114067934</v>
          </cell>
        </row>
        <row r="19849">
          <cell r="A19849" t="str">
            <v>ENSRNOG00000037204</v>
          </cell>
          <cell r="B19849" t="str">
            <v>ENSRNOG00000037204.4</v>
          </cell>
          <cell r="C19849">
            <v>63725743</v>
          </cell>
          <cell r="D19849">
            <v>63739772</v>
          </cell>
          <cell r="E19849" t="str">
            <v>Lyrm9</v>
          </cell>
          <cell r="F19849" t="str">
            <v>ENSG00000232859</v>
          </cell>
          <cell r="G19849" t="str">
            <v>LYRM9</v>
          </cell>
        </row>
        <row r="19850">
          <cell r="A19850" t="str">
            <v>ENSRNOG00000005551</v>
          </cell>
          <cell r="B19850" t="str">
            <v>ENSRNOG00000005551.7</v>
          </cell>
          <cell r="C19850">
            <v>89404417</v>
          </cell>
          <cell r="D19850">
            <v>89427145</v>
          </cell>
          <cell r="E19850" t="str">
            <v>Derl1</v>
          </cell>
          <cell r="F19850" t="str">
            <v>ENSG00000136986</v>
          </cell>
          <cell r="G19850" t="str">
            <v>DERL1</v>
          </cell>
        </row>
        <row r="19851">
          <cell r="A19851" t="str">
            <v>ENSRNOG00000024578</v>
          </cell>
          <cell r="B19851" t="str">
            <v>ENSRNOG00000024578.8</v>
          </cell>
          <cell r="C19851">
            <v>99709007</v>
          </cell>
          <cell r="D19851">
            <v>99753444</v>
          </cell>
          <cell r="E19851" t="str">
            <v>Ttyh2</v>
          </cell>
          <cell r="F19851" t="str">
            <v>ENSG00000141540</v>
          </cell>
          <cell r="G19851" t="str">
            <v>TTYH2</v>
          </cell>
        </row>
        <row r="19852">
          <cell r="A19852" t="str">
            <v>ENSRNOG00000037364</v>
          </cell>
          <cell r="B19852" t="str">
            <v>ENSRNOG00000037364.3</v>
          </cell>
          <cell r="C19852">
            <v>91287876</v>
          </cell>
          <cell r="D19852">
            <v>91288130</v>
          </cell>
          <cell r="E19852" t="str">
            <v>Cdc42se2</v>
          </cell>
          <cell r="F19852" t="str">
            <v>ENSG00000158985</v>
          </cell>
          <cell r="G19852" t="str">
            <v>CDC42SE2</v>
          </cell>
        </row>
        <row r="19853">
          <cell r="A19853" t="str">
            <v>ENSRNOG00000015813</v>
          </cell>
          <cell r="B19853" t="str">
            <v>ENSRNOG00000015813.8</v>
          </cell>
          <cell r="C19853">
            <v>13982329</v>
          </cell>
          <cell r="D19853">
            <v>14062139</v>
          </cell>
          <cell r="E19853" t="str">
            <v>Ubr2</v>
          </cell>
          <cell r="F19853" t="str">
            <v>ENSG00000024048</v>
          </cell>
          <cell r="G19853" t="str">
            <v>UBR2</v>
          </cell>
        </row>
        <row r="19854">
          <cell r="A19854" t="str">
            <v>ENSRNOG00000030318</v>
          </cell>
          <cell r="B19854" t="str">
            <v>ENSRNOG00000030318.4</v>
          </cell>
          <cell r="C19854">
            <v>11693540</v>
          </cell>
          <cell r="D19854">
            <v>11704028</v>
          </cell>
          <cell r="E19854" t="str">
            <v>Gpr83</v>
          </cell>
          <cell r="F19854" t="str">
            <v>ENSG00000123901</v>
          </cell>
          <cell r="G19854" t="str">
            <v>GPR83</v>
          </cell>
        </row>
        <row r="19855">
          <cell r="A19855" t="str">
            <v>ENSRNOG00000047606</v>
          </cell>
          <cell r="B19855" t="str">
            <v>ENSRNOG00000047606.3</v>
          </cell>
          <cell r="C19855">
            <v>89716914</v>
          </cell>
          <cell r="D19855">
            <v>89724998</v>
          </cell>
          <cell r="E19855" t="str">
            <v>Bcl2a1</v>
          </cell>
          <cell r="F19855" t="str">
            <v>ENSG00000140379</v>
          </cell>
          <cell r="G19855" t="str">
            <v>BCL2A1</v>
          </cell>
        </row>
        <row r="19856">
          <cell r="A19856" t="str">
            <v>ENSRNOG00000009715</v>
          </cell>
          <cell r="B19856" t="str">
            <v>ENSRNOG00000009715.7</v>
          </cell>
          <cell r="C19856">
            <v>87549043</v>
          </cell>
          <cell r="D19856">
            <v>87660304</v>
          </cell>
          <cell r="E19856" t="str">
            <v>Me1</v>
          </cell>
          <cell r="F19856" t="str">
            <v>ENSG00000065833</v>
          </cell>
          <cell r="G19856" t="str">
            <v>ME1</v>
          </cell>
        </row>
        <row r="19857">
          <cell r="A19857" t="str">
            <v>ENSRNOG00000066838</v>
          </cell>
          <cell r="B19857" t="str">
            <v>ENSRNOG00000066838.1</v>
          </cell>
          <cell r="C19857">
            <v>84601215</v>
          </cell>
          <cell r="D19857">
            <v>84618995</v>
          </cell>
          <cell r="F19857" t="str">
            <v>ENSG00000005801</v>
          </cell>
          <cell r="G19857" t="str">
            <v>ZNF195</v>
          </cell>
        </row>
        <row r="19858">
          <cell r="A19858" t="str">
            <v>ENSRNOG00000002625</v>
          </cell>
          <cell r="B19858" t="str">
            <v>ENSRNOG00000002625.8</v>
          </cell>
          <cell r="C19858">
            <v>30776682</v>
          </cell>
          <cell r="D19858">
            <v>30952170</v>
          </cell>
          <cell r="E19858" t="str">
            <v>Ptpn4</v>
          </cell>
          <cell r="F19858" t="str">
            <v>ENSG00000088179</v>
          </cell>
          <cell r="G19858" t="str">
            <v>PTPN4</v>
          </cell>
        </row>
        <row r="19859">
          <cell r="A19859" t="str">
            <v>ENSRNOG00000002718</v>
          </cell>
          <cell r="B19859" t="str">
            <v>ENSRNOG00000002718.7</v>
          </cell>
          <cell r="C19859">
            <v>33968059</v>
          </cell>
          <cell r="D19859">
            <v>33969476</v>
          </cell>
          <cell r="E19859" t="str">
            <v>Scgb3a1</v>
          </cell>
          <cell r="F19859" t="str">
            <v>ENSG00000161055</v>
          </cell>
          <cell r="G19859" t="str">
            <v>SCGB3A1</v>
          </cell>
        </row>
        <row r="19860">
          <cell r="A19860" t="str">
            <v>ENSRNOG00000012877</v>
          </cell>
          <cell r="B19860" t="str">
            <v>ENSRNOG00000012877.3</v>
          </cell>
          <cell r="C19860">
            <v>88249438</v>
          </cell>
          <cell r="D19860">
            <v>88250151</v>
          </cell>
          <cell r="E19860" t="str">
            <v>Rgs9bp</v>
          </cell>
          <cell r="F19860" t="str">
            <v>ENSG00000186326</v>
          </cell>
          <cell r="G19860" t="str">
            <v>RGS9BP</v>
          </cell>
        </row>
        <row r="19861">
          <cell r="A19861" t="str">
            <v>ENSRNOG00000028216</v>
          </cell>
          <cell r="B19861" t="str">
            <v>ENSRNOG00000028216.7</v>
          </cell>
          <cell r="C19861">
            <v>35686705</v>
          </cell>
          <cell r="D19861">
            <v>35741129</v>
          </cell>
          <cell r="E19861" t="str">
            <v>Igsf5</v>
          </cell>
        </row>
        <row r="19862">
          <cell r="A19862" t="str">
            <v>ENSRNOG00000026420</v>
          </cell>
          <cell r="B19862" t="str">
            <v>ENSRNOG00000026420.6</v>
          </cell>
          <cell r="C19862">
            <v>67730247</v>
          </cell>
          <cell r="D19862">
            <v>67771168</v>
          </cell>
          <cell r="E19862" t="str">
            <v>Iqcg</v>
          </cell>
          <cell r="F19862" t="str">
            <v>ENSG00000114473</v>
          </cell>
          <cell r="G19862" t="str">
            <v>IQCG</v>
          </cell>
        </row>
        <row r="19863">
          <cell r="A19863" t="str">
            <v>ENSRNOG00000063563</v>
          </cell>
          <cell r="B19863" t="str">
            <v>ENSRNOG00000063563.1</v>
          </cell>
          <cell r="C19863">
            <v>114050821</v>
          </cell>
          <cell r="D19863">
            <v>114067934</v>
          </cell>
          <cell r="E19863" t="str">
            <v>LOC102556463</v>
          </cell>
        </row>
        <row r="19864">
          <cell r="A19864" t="str">
            <v>ENSRNOG00000014711</v>
          </cell>
          <cell r="B19864" t="str">
            <v>ENSRNOG00000014711.5</v>
          </cell>
          <cell r="C19864">
            <v>13833750</v>
          </cell>
          <cell r="D19864">
            <v>13865046</v>
          </cell>
          <cell r="E19864" t="str">
            <v>Meiob</v>
          </cell>
          <cell r="F19864" t="str">
            <v>ENSG00000289722</v>
          </cell>
        </row>
        <row r="19865">
          <cell r="A19865" t="str">
            <v>ENSRNOG00000014711</v>
          </cell>
          <cell r="B19865" t="str">
            <v>ENSRNOG00000014711.5</v>
          </cell>
          <cell r="C19865">
            <v>13833750</v>
          </cell>
          <cell r="D19865">
            <v>13865046</v>
          </cell>
          <cell r="E19865" t="str">
            <v>Meiob</v>
          </cell>
          <cell r="F19865" t="str">
            <v>ENSG00000162039</v>
          </cell>
          <cell r="G19865" t="str">
            <v>MEIOB</v>
          </cell>
        </row>
        <row r="19866">
          <cell r="A19866" t="str">
            <v>ENSRNOG00000068845</v>
          </cell>
          <cell r="B19866" t="str">
            <v>ENSRNOG00000068845.1</v>
          </cell>
          <cell r="C19866">
            <v>67571338</v>
          </cell>
          <cell r="D19866">
            <v>67573400</v>
          </cell>
          <cell r="F19866" t="str">
            <v>ENSG00000153914</v>
          </cell>
          <cell r="G19866" t="str">
            <v>SREK1</v>
          </cell>
        </row>
        <row r="19867">
          <cell r="A19867" t="str">
            <v>ENSRNOG00000022792</v>
          </cell>
          <cell r="B19867" t="str">
            <v>ENSRNOG00000022792.7</v>
          </cell>
          <cell r="C19867">
            <v>81193649</v>
          </cell>
          <cell r="D19867">
            <v>81221784</v>
          </cell>
          <cell r="E19867" t="str">
            <v>Lamp3</v>
          </cell>
        </row>
        <row r="19868">
          <cell r="A19868" t="str">
            <v>ENSRNOG00000062855</v>
          </cell>
          <cell r="B19868" t="str">
            <v>ENSRNOG00000062855.1</v>
          </cell>
          <cell r="C19868">
            <v>130199479</v>
          </cell>
          <cell r="D19868">
            <v>130214845</v>
          </cell>
        </row>
        <row r="19869">
          <cell r="A19869" t="str">
            <v>ENSRNOG00000004062</v>
          </cell>
          <cell r="B19869" t="str">
            <v>ENSRNOG00000004062.6</v>
          </cell>
          <cell r="C19869">
            <v>42075717</v>
          </cell>
          <cell r="D19869">
            <v>42111205</v>
          </cell>
          <cell r="E19869" t="str">
            <v>C4bpa</v>
          </cell>
          <cell r="F19869" t="str">
            <v>ENSG00000123838</v>
          </cell>
          <cell r="G19869" t="str">
            <v>C4BPA</v>
          </cell>
        </row>
        <row r="19870">
          <cell r="A19870" t="str">
            <v>ENSRNOG00000066161</v>
          </cell>
          <cell r="B19870" t="str">
            <v>ENSRNOG00000066161.1</v>
          </cell>
          <cell r="C19870">
            <v>86310881</v>
          </cell>
          <cell r="D19870">
            <v>86318021</v>
          </cell>
          <cell r="E19870" t="str">
            <v>Or10x1</v>
          </cell>
          <cell r="F19870" t="str">
            <v>ENSG00000279111</v>
          </cell>
          <cell r="G19870" t="str">
            <v>OR10X1</v>
          </cell>
        </row>
        <row r="19871">
          <cell r="A19871" t="str">
            <v>ENSRNOG00000002011</v>
          </cell>
          <cell r="B19871" t="str">
            <v>ENSRNOG00000002011.6</v>
          </cell>
          <cell r="C19871">
            <v>21856871</v>
          </cell>
          <cell r="D19871">
            <v>21874861</v>
          </cell>
          <cell r="E19871" t="str">
            <v>Gnrhr</v>
          </cell>
          <cell r="F19871" t="str">
            <v>ENSG00000109163</v>
          </cell>
          <cell r="G19871" t="str">
            <v>GNRHR</v>
          </cell>
        </row>
        <row r="19872">
          <cell r="A19872" t="str">
            <v>ENSRNOG00000068639</v>
          </cell>
          <cell r="B19872" t="str">
            <v>ENSRNOG00000068639.1</v>
          </cell>
          <cell r="C19872">
            <v>13490042</v>
          </cell>
          <cell r="D19872">
            <v>13492659</v>
          </cell>
        </row>
        <row r="19873">
          <cell r="A19873" t="str">
            <v>ENSRNOG00000031859</v>
          </cell>
          <cell r="B19873" t="str">
            <v>ENSRNOG00000031859.5</v>
          </cell>
          <cell r="C19873">
            <v>89563034</v>
          </cell>
          <cell r="D19873">
            <v>89563740</v>
          </cell>
          <cell r="E19873" t="str">
            <v>RGD1562402</v>
          </cell>
        </row>
        <row r="19874">
          <cell r="A19874" t="str">
            <v>ENSRNOG00000014135</v>
          </cell>
          <cell r="B19874" t="str">
            <v>ENSRNOG00000014135.5</v>
          </cell>
          <cell r="C19874">
            <v>64550177</v>
          </cell>
          <cell r="D19874">
            <v>64654759</v>
          </cell>
          <cell r="E19874" t="str">
            <v>Rab11fip4</v>
          </cell>
          <cell r="F19874" t="str">
            <v>ENSG00000131242</v>
          </cell>
          <cell r="G19874" t="str">
            <v>RAB11FIP4</v>
          </cell>
        </row>
        <row r="19875">
          <cell r="A19875" t="str">
            <v>ENSRNOG00000046155</v>
          </cell>
          <cell r="B19875" t="str">
            <v>ENSRNOG00000046155.2</v>
          </cell>
          <cell r="C19875">
            <v>109036030</v>
          </cell>
          <cell r="D19875">
            <v>109097895</v>
          </cell>
          <cell r="E19875" t="str">
            <v>LOC498675</v>
          </cell>
          <cell r="F19875" t="str">
            <v>ENSG00000188315</v>
          </cell>
          <cell r="G19875" t="str">
            <v>C3orf62</v>
          </cell>
        </row>
        <row r="19876">
          <cell r="A19876" t="str">
            <v>ENSRNOG00000004604</v>
          </cell>
          <cell r="B19876" t="str">
            <v>ENSRNOG00000004604.9</v>
          </cell>
          <cell r="C19876">
            <v>105386836</v>
          </cell>
          <cell r="D19876">
            <v>105436636</v>
          </cell>
          <cell r="E19876" t="str">
            <v>Slc38a10</v>
          </cell>
          <cell r="F19876" t="str">
            <v>ENSG00000157637</v>
          </cell>
          <cell r="G19876" t="str">
            <v>SLC38A10</v>
          </cell>
        </row>
        <row r="19877">
          <cell r="A19877" t="str">
            <v>ENSRNOG00000068436</v>
          </cell>
          <cell r="B19877" t="str">
            <v>ENSRNOG00000068436.1</v>
          </cell>
          <cell r="C19877">
            <v>14757560</v>
          </cell>
          <cell r="D19877">
            <v>14759223</v>
          </cell>
        </row>
        <row r="19878">
          <cell r="A19878" t="str">
            <v>ENSRNOG00000013229</v>
          </cell>
          <cell r="B19878" t="str">
            <v>ENSRNOG00000013229.7</v>
          </cell>
          <cell r="C19878">
            <v>89729508</v>
          </cell>
          <cell r="D19878">
            <v>89799089</v>
          </cell>
          <cell r="E19878" t="str">
            <v>Mthfs</v>
          </cell>
          <cell r="F19878" t="str">
            <v>ENSG00000136371</v>
          </cell>
          <cell r="G19878" t="str">
            <v>MTHFS</v>
          </cell>
        </row>
        <row r="19879">
          <cell r="A19879" t="str">
            <v>ENSRNOG00000070927</v>
          </cell>
          <cell r="B19879" t="str">
            <v>ENSRNOG00000070927.1</v>
          </cell>
          <cell r="C19879">
            <v>33794165</v>
          </cell>
          <cell r="D19879">
            <v>33801861</v>
          </cell>
          <cell r="E19879" t="str">
            <v>Or2y12</v>
          </cell>
        </row>
        <row r="19880">
          <cell r="A19880" t="str">
            <v>ENSRNOG00000024757</v>
          </cell>
          <cell r="B19880" t="str">
            <v>ENSRNOG00000024757.7</v>
          </cell>
          <cell r="C19880">
            <v>11211110</v>
          </cell>
          <cell r="D19880">
            <v>11238892</v>
          </cell>
          <cell r="E19880" t="str">
            <v>Endod1</v>
          </cell>
          <cell r="F19880" t="str">
            <v>ENSG00000149218</v>
          </cell>
          <cell r="G19880" t="str">
            <v>ENDOD1</v>
          </cell>
        </row>
        <row r="19881">
          <cell r="A19881" t="str">
            <v>ENSRNOG00000070910</v>
          </cell>
          <cell r="B19881" t="str">
            <v>ENSRNOG00000070910.1</v>
          </cell>
          <cell r="C19881">
            <v>15270679</v>
          </cell>
          <cell r="D19881">
            <v>15272816</v>
          </cell>
        </row>
        <row r="19882">
          <cell r="A19882" t="str">
            <v>ENSRNOG00000064044</v>
          </cell>
          <cell r="B19882" t="str">
            <v>ENSRNOG00000064044.1</v>
          </cell>
          <cell r="C19882">
            <v>98057852</v>
          </cell>
          <cell r="D19882">
            <v>98058838</v>
          </cell>
          <cell r="E19882" t="str">
            <v>LOC120093062</v>
          </cell>
          <cell r="F19882" t="str">
            <v>ENSG00000179826</v>
          </cell>
          <cell r="G19882" t="str">
            <v>MRGPRX3</v>
          </cell>
        </row>
        <row r="19883">
          <cell r="A19883" t="str">
            <v>ENSRNOG00000064044</v>
          </cell>
          <cell r="B19883" t="str">
            <v>ENSRNOG00000064044.1</v>
          </cell>
          <cell r="C19883">
            <v>98057852</v>
          </cell>
          <cell r="D19883">
            <v>98058838</v>
          </cell>
          <cell r="E19883" t="str">
            <v>LOC120093062</v>
          </cell>
          <cell r="F19883" t="str">
            <v>ENSG00000170255</v>
          </cell>
          <cell r="G19883" t="str">
            <v>MRGPRX1</v>
          </cell>
        </row>
        <row r="19884">
          <cell r="A19884" t="str">
            <v>ENSRNOG00000064044</v>
          </cell>
          <cell r="B19884" t="str">
            <v>ENSRNOG00000064044.1</v>
          </cell>
          <cell r="C19884">
            <v>98057852</v>
          </cell>
          <cell r="D19884">
            <v>98058838</v>
          </cell>
          <cell r="E19884" t="str">
            <v>LOC120093062</v>
          </cell>
          <cell r="F19884" t="str">
            <v>ENSG00000179817</v>
          </cell>
          <cell r="G19884" t="str">
            <v>MRGPRX4</v>
          </cell>
        </row>
        <row r="19885">
          <cell r="A19885" t="str">
            <v>ENSRNOG00000064044</v>
          </cell>
          <cell r="B19885" t="str">
            <v>ENSRNOG00000064044.1</v>
          </cell>
          <cell r="C19885">
            <v>98057852</v>
          </cell>
          <cell r="D19885">
            <v>98058838</v>
          </cell>
          <cell r="E19885" t="str">
            <v>LOC120093062</v>
          </cell>
          <cell r="F19885" t="str">
            <v>ENSG00000183695</v>
          </cell>
          <cell r="G19885" t="str">
            <v>MRGPRX2</v>
          </cell>
        </row>
        <row r="19886">
          <cell r="A19886" t="str">
            <v>ENSRNOG00000049513</v>
          </cell>
          <cell r="B19886" t="str">
            <v>ENSRNOG00000049513.3</v>
          </cell>
          <cell r="C19886">
            <v>174819459</v>
          </cell>
          <cell r="D19886">
            <v>174820127</v>
          </cell>
          <cell r="E19886" t="str">
            <v>Lenep</v>
          </cell>
          <cell r="F19886" t="str">
            <v>ENSG00000163352</v>
          </cell>
          <cell r="G19886" t="str">
            <v>LENEP</v>
          </cell>
        </row>
        <row r="19887">
          <cell r="A19887" t="str">
            <v>ENSRNOG00000003232</v>
          </cell>
          <cell r="B19887" t="str">
            <v>ENSRNOG00000003232.5</v>
          </cell>
          <cell r="C19887">
            <v>100403069</v>
          </cell>
          <cell r="D19887">
            <v>100420598</v>
          </cell>
          <cell r="E19887" t="str">
            <v>Nherf1</v>
          </cell>
          <cell r="F19887" t="str">
            <v>ENSG00000109062</v>
          </cell>
          <cell r="G19887" t="str">
            <v>NHERF1</v>
          </cell>
        </row>
        <row r="19888">
          <cell r="A19888" t="str">
            <v>ENSRNOG00000023760</v>
          </cell>
          <cell r="B19888" t="str">
            <v>ENSRNOG00000023760.7</v>
          </cell>
          <cell r="C19888">
            <v>66166321</v>
          </cell>
          <cell r="D19888">
            <v>66325294</v>
          </cell>
          <cell r="E19888" t="str">
            <v>Plekhm3</v>
          </cell>
          <cell r="F19888" t="str">
            <v>ENSG00000178385</v>
          </cell>
          <cell r="G19888" t="str">
            <v>PLEKHM3</v>
          </cell>
        </row>
        <row r="19889">
          <cell r="A19889" t="str">
            <v>ENSRNOG00000005081</v>
          </cell>
          <cell r="B19889" t="str">
            <v>ENSRNOG00000005081.7</v>
          </cell>
          <cell r="C19889">
            <v>83086551</v>
          </cell>
          <cell r="D19889">
            <v>83144162</v>
          </cell>
          <cell r="E19889" t="str">
            <v>Fbxl20</v>
          </cell>
          <cell r="F19889" t="str">
            <v>ENSG00000108306</v>
          </cell>
          <cell r="G19889" t="str">
            <v>FBXL20</v>
          </cell>
        </row>
        <row r="19890">
          <cell r="A19890" t="str">
            <v>ENSRNOG00000013855</v>
          </cell>
          <cell r="B19890" t="str">
            <v>ENSRNOG00000013855.6</v>
          </cell>
          <cell r="C19890">
            <v>139364789</v>
          </cell>
          <cell r="D19890">
            <v>139381873</v>
          </cell>
          <cell r="E19890" t="str">
            <v>Zmym1</v>
          </cell>
          <cell r="F19890" t="str">
            <v>ENSG00000197056</v>
          </cell>
          <cell r="G19890" t="str">
            <v>ZMYM1</v>
          </cell>
        </row>
        <row r="19891">
          <cell r="A19891" t="str">
            <v>ENSRNOG00000053789</v>
          </cell>
          <cell r="B19891" t="str">
            <v>ENSRNOG00000053789.2</v>
          </cell>
          <cell r="C19891">
            <v>16658552</v>
          </cell>
          <cell r="D19891">
            <v>16662575</v>
          </cell>
          <cell r="E19891" t="str">
            <v>AC111369.1</v>
          </cell>
        </row>
        <row r="19892">
          <cell r="A19892" t="str">
            <v>ENSRNOG00000001992</v>
          </cell>
          <cell r="B19892" t="str">
            <v>ENSRNOG00000001992.7</v>
          </cell>
          <cell r="C19892">
            <v>56560974</v>
          </cell>
          <cell r="D19892">
            <v>56614694</v>
          </cell>
          <cell r="E19892" t="str">
            <v>Atp6v1a</v>
          </cell>
          <cell r="F19892" t="str">
            <v>ENSG00000114573</v>
          </cell>
          <cell r="G19892" t="str">
            <v>ATP6V1A</v>
          </cell>
        </row>
        <row r="19893">
          <cell r="A19893" t="str">
            <v>ENSRNOG00000058668</v>
          </cell>
          <cell r="B19893" t="str">
            <v>ENSRNOG00000058668.2</v>
          </cell>
          <cell r="C19893">
            <v>98433780</v>
          </cell>
          <cell r="D19893">
            <v>98434019</v>
          </cell>
          <cell r="E19893" t="str">
            <v>AABR07003302.1</v>
          </cell>
        </row>
        <row r="19894">
          <cell r="A19894" t="str">
            <v>ENSRNOG00000001300</v>
          </cell>
          <cell r="B19894" t="str">
            <v>ENSRNOG00000001300.8</v>
          </cell>
          <cell r="C19894">
            <v>33844396</v>
          </cell>
          <cell r="D19894">
            <v>33862253</v>
          </cell>
          <cell r="E19894" t="str">
            <v>P2rx4</v>
          </cell>
          <cell r="F19894" t="str">
            <v>ENSG00000135124</v>
          </cell>
          <cell r="G19894" t="str">
            <v>P2RX4</v>
          </cell>
        </row>
        <row r="19895">
          <cell r="A19895" t="str">
            <v>ENSRNOG00000063040</v>
          </cell>
          <cell r="B19895" t="str">
            <v>ENSRNOG00000063040.1</v>
          </cell>
          <cell r="C19895">
            <v>114137793</v>
          </cell>
          <cell r="D19895">
            <v>114149279</v>
          </cell>
          <cell r="E19895" t="str">
            <v>LOC108349479</v>
          </cell>
        </row>
        <row r="19896">
          <cell r="A19896" t="str">
            <v>ENSRNOG00000070177</v>
          </cell>
          <cell r="B19896" t="str">
            <v>ENSRNOG00000070177.1</v>
          </cell>
          <cell r="C19896">
            <v>19294305</v>
          </cell>
          <cell r="D19896">
            <v>19369019</v>
          </cell>
        </row>
        <row r="19897">
          <cell r="A19897" t="str">
            <v>ENSRNOG00000009233</v>
          </cell>
          <cell r="B19897" t="str">
            <v>ENSRNOG00000009233.5</v>
          </cell>
          <cell r="C19897">
            <v>11627518</v>
          </cell>
          <cell r="D19897">
            <v>11632207</v>
          </cell>
          <cell r="E19897" t="str">
            <v>Ankrd49</v>
          </cell>
          <cell r="F19897" t="str">
            <v>ENSG00000168876</v>
          </cell>
          <cell r="G19897" t="str">
            <v>ANKRD49</v>
          </cell>
        </row>
        <row r="19898">
          <cell r="A19898" t="str">
            <v>ENSRNOG00000069658</v>
          </cell>
          <cell r="B19898" t="str">
            <v>ENSRNOG00000069658.1</v>
          </cell>
          <cell r="C19898">
            <v>86345375</v>
          </cell>
          <cell r="D19898">
            <v>86358126</v>
          </cell>
          <cell r="E19898" t="str">
            <v>Or6p1</v>
          </cell>
        </row>
        <row r="19899">
          <cell r="A19899" t="str">
            <v>ENSRNOG00000033372</v>
          </cell>
          <cell r="B19899" t="str">
            <v>ENSRNOG00000033372.6</v>
          </cell>
          <cell r="C19899">
            <v>80846755</v>
          </cell>
          <cell r="D19899">
            <v>80877636</v>
          </cell>
          <cell r="E19899" t="str">
            <v>Klhl24</v>
          </cell>
          <cell r="F19899" t="str">
            <v>ENSG00000114796</v>
          </cell>
          <cell r="G19899" t="str">
            <v>KLHL24</v>
          </cell>
        </row>
        <row r="19900">
          <cell r="A19900" t="str">
            <v>ENSRNOG00000007111</v>
          </cell>
          <cell r="B19900" t="str">
            <v>ENSRNOG00000007111.8</v>
          </cell>
          <cell r="C19900">
            <v>123755806</v>
          </cell>
          <cell r="D19900">
            <v>123818595</v>
          </cell>
          <cell r="E19900" t="str">
            <v>Nrdc</v>
          </cell>
          <cell r="F19900" t="str">
            <v>ENSG00000078618</v>
          </cell>
          <cell r="G19900" t="str">
            <v>NRDC</v>
          </cell>
        </row>
        <row r="19901">
          <cell r="A19901" t="str">
            <v>ENSRNOG00000070117</v>
          </cell>
          <cell r="B19901" t="str">
            <v>ENSRNOG00000070117.1</v>
          </cell>
          <cell r="C19901">
            <v>19371500</v>
          </cell>
          <cell r="D19901">
            <v>19404525</v>
          </cell>
          <cell r="E19901" t="str">
            <v>LOC120095067</v>
          </cell>
        </row>
        <row r="19902">
          <cell r="A19902" t="str">
            <v>ENSRNOG00000037348</v>
          </cell>
          <cell r="B19902" t="str">
            <v>ENSRNOG00000037348.2</v>
          </cell>
          <cell r="C19902">
            <v>93693837</v>
          </cell>
          <cell r="D19902">
            <v>93694943</v>
          </cell>
          <cell r="E19902" t="str">
            <v>LOC120099798</v>
          </cell>
          <cell r="F19902" t="str">
            <v>ENSG00000143319</v>
          </cell>
          <cell r="G19902" t="str">
            <v>ISG20L2</v>
          </cell>
        </row>
        <row r="19903">
          <cell r="A19903" t="str">
            <v>ENSRNOG00000049693</v>
          </cell>
          <cell r="B19903" t="str">
            <v>ENSRNOG00000049693.3</v>
          </cell>
          <cell r="C19903">
            <v>32985707</v>
          </cell>
          <cell r="D19903">
            <v>32992000</v>
          </cell>
          <cell r="E19903" t="str">
            <v>LOC100360601</v>
          </cell>
          <cell r="F19903" t="str">
            <v>ENSG00000159228</v>
          </cell>
          <cell r="G19903" t="str">
            <v>CBR1</v>
          </cell>
        </row>
        <row r="19904">
          <cell r="A19904" t="str">
            <v>ENSRNOG00000003424</v>
          </cell>
          <cell r="B19904" t="str">
            <v>ENSRNOG00000003424.5</v>
          </cell>
          <cell r="C19904">
            <v>49632378</v>
          </cell>
          <cell r="D19904">
            <v>49655614</v>
          </cell>
          <cell r="E19904" t="str">
            <v>Elac2</v>
          </cell>
          <cell r="F19904" t="str">
            <v>ENSG00000006744</v>
          </cell>
          <cell r="G19904" t="str">
            <v>ELAC2</v>
          </cell>
        </row>
        <row r="19905">
          <cell r="A19905" t="str">
            <v>ENSRNOG00000006255</v>
          </cell>
          <cell r="B19905" t="str">
            <v>ENSRNOG00000006255.6</v>
          </cell>
          <cell r="C19905">
            <v>30583926</v>
          </cell>
          <cell r="D19905">
            <v>30600640</v>
          </cell>
          <cell r="E19905" t="str">
            <v>Nipal4</v>
          </cell>
          <cell r="F19905" t="str">
            <v>ENSG00000172548</v>
          </cell>
          <cell r="G19905" t="str">
            <v>NIPAL4</v>
          </cell>
        </row>
        <row r="19906">
          <cell r="A19906" t="str">
            <v>ENSRNOG00000009979</v>
          </cell>
          <cell r="B19906" t="str">
            <v>ENSRNOG00000009979.3</v>
          </cell>
          <cell r="C19906">
            <v>63399165</v>
          </cell>
          <cell r="D19906">
            <v>63400606</v>
          </cell>
          <cell r="E19906" t="str">
            <v>Sebox</v>
          </cell>
          <cell r="F19906" t="str">
            <v>ENSG00000274529</v>
          </cell>
          <cell r="G19906" t="str">
            <v>SEBOX</v>
          </cell>
        </row>
        <row r="19907">
          <cell r="A19907" t="str">
            <v>ENSRNOG00000065366</v>
          </cell>
          <cell r="B19907" t="str">
            <v>ENSRNOG00000065366.1</v>
          </cell>
          <cell r="C19907">
            <v>89735124</v>
          </cell>
          <cell r="D19907">
            <v>89736164</v>
          </cell>
        </row>
        <row r="19908">
          <cell r="A19908" t="str">
            <v>ENSRNOG00000007467</v>
          </cell>
          <cell r="B19908" t="str">
            <v>ENSRNOG00000007467.10</v>
          </cell>
          <cell r="C19908">
            <v>90935088</v>
          </cell>
          <cell r="D19908">
            <v>90948782</v>
          </cell>
          <cell r="E19908" t="str">
            <v>Ace3</v>
          </cell>
        </row>
        <row r="19909">
          <cell r="A19909" t="str">
            <v>ENSRNOG00000068523</v>
          </cell>
          <cell r="B19909" t="str">
            <v>ENSRNOG00000068523.1</v>
          </cell>
          <cell r="C19909">
            <v>24073414</v>
          </cell>
          <cell r="D19909">
            <v>24087219</v>
          </cell>
          <cell r="E19909" t="str">
            <v>LOC120095254</v>
          </cell>
        </row>
        <row r="19910">
          <cell r="A19910" t="str">
            <v>ENSRNOG00000032869</v>
          </cell>
          <cell r="B19910" t="str">
            <v>ENSRNOG00000032869.4</v>
          </cell>
          <cell r="C19910">
            <v>67447954</v>
          </cell>
          <cell r="D19910">
            <v>67450429</v>
          </cell>
          <cell r="E19910" t="str">
            <v>Crygf</v>
          </cell>
        </row>
        <row r="19911">
          <cell r="A19911" t="str">
            <v>ENSRNOG00000068795</v>
          </cell>
          <cell r="B19911" t="str">
            <v>ENSRNOG00000068795.1</v>
          </cell>
          <cell r="C19911">
            <v>102526287</v>
          </cell>
          <cell r="D19911">
            <v>102527474</v>
          </cell>
        </row>
        <row r="19912">
          <cell r="A19912" t="str">
            <v>ENSRNOG00000019584</v>
          </cell>
          <cell r="B19912" t="str">
            <v>ENSRNOG00000019584.7</v>
          </cell>
          <cell r="C19912">
            <v>128410316</v>
          </cell>
          <cell r="D19912">
            <v>128417522</v>
          </cell>
          <cell r="E19912" t="str">
            <v>Dlk1</v>
          </cell>
          <cell r="F19912" t="str">
            <v>ENSG00000185559</v>
          </cell>
          <cell r="G19912" t="str">
            <v>DLK1</v>
          </cell>
        </row>
        <row r="19913">
          <cell r="A19913" t="str">
            <v>ENSRNOG00000026087</v>
          </cell>
          <cell r="B19913" t="str">
            <v>ENSRNOG00000026087.8</v>
          </cell>
          <cell r="C19913">
            <v>47395595</v>
          </cell>
          <cell r="D19913">
            <v>47437879</v>
          </cell>
          <cell r="E19913" t="str">
            <v>Igfn1</v>
          </cell>
          <cell r="F19913" t="str">
            <v>ENSG00000163395</v>
          </cell>
          <cell r="G19913" t="str">
            <v>IGFN1</v>
          </cell>
        </row>
        <row r="19914">
          <cell r="A19914" t="str">
            <v>ENSRNOG00000063337</v>
          </cell>
          <cell r="B19914" t="str">
            <v>ENSRNOG00000063337.1</v>
          </cell>
          <cell r="C19914">
            <v>28086158</v>
          </cell>
          <cell r="D19914">
            <v>28112565</v>
          </cell>
        </row>
        <row r="19915">
          <cell r="A19915" t="str">
            <v>ENSRNOG00000010932</v>
          </cell>
          <cell r="B19915" t="str">
            <v>ENSRNOG00000010932.4</v>
          </cell>
          <cell r="C19915">
            <v>143117504</v>
          </cell>
          <cell r="D19915">
            <v>143127059</v>
          </cell>
          <cell r="E19915" t="str">
            <v>Matn1</v>
          </cell>
          <cell r="F19915" t="str">
            <v>ENSG00000162510</v>
          </cell>
          <cell r="G19915" t="str">
            <v>MATN1</v>
          </cell>
        </row>
        <row r="19916">
          <cell r="A19916" t="str">
            <v>ENSRNOG00000003264</v>
          </cell>
          <cell r="B19916" t="str">
            <v>ENSRNOG00000003264.6</v>
          </cell>
          <cell r="C19916">
            <v>100422331</v>
          </cell>
          <cell r="D19916">
            <v>100427611</v>
          </cell>
          <cell r="E19916" t="str">
            <v>Nat9</v>
          </cell>
          <cell r="F19916" t="str">
            <v>ENSG00000109065</v>
          </cell>
          <cell r="G19916" t="str">
            <v>NAT9</v>
          </cell>
        </row>
        <row r="19917">
          <cell r="A19917" t="str">
            <v>ENSRNOG00000067369</v>
          </cell>
          <cell r="B19917" t="str">
            <v>ENSRNOG00000067369.1</v>
          </cell>
          <cell r="C19917">
            <v>87589298</v>
          </cell>
          <cell r="D19917">
            <v>87619862</v>
          </cell>
          <cell r="E19917" t="str">
            <v>Chml</v>
          </cell>
          <cell r="F19917" t="str">
            <v>ENSG00000203668</v>
          </cell>
          <cell r="G19917" t="str">
            <v>CHML</v>
          </cell>
        </row>
        <row r="19918">
          <cell r="A19918" t="str">
            <v>ENSRNOG00000065581</v>
          </cell>
          <cell r="B19918" t="str">
            <v>ENSRNOG00000065581.1</v>
          </cell>
          <cell r="C19918">
            <v>31174638</v>
          </cell>
          <cell r="D19918">
            <v>31176609</v>
          </cell>
        </row>
        <row r="19919">
          <cell r="A19919" t="str">
            <v>ENSRNOG00000001953</v>
          </cell>
          <cell r="B19919" t="str">
            <v>ENSRNOG00000001953.8</v>
          </cell>
          <cell r="C19919">
            <v>36707458</v>
          </cell>
          <cell r="D19919">
            <v>36789546</v>
          </cell>
          <cell r="E19919" t="str">
            <v>Bace2</v>
          </cell>
          <cell r="F19919" t="str">
            <v>ENSG00000182240</v>
          </cell>
          <cell r="G19919" t="str">
            <v>BACE2</v>
          </cell>
        </row>
        <row r="19920">
          <cell r="A19920" t="str">
            <v>ENSRNOG00000024922</v>
          </cell>
          <cell r="B19920" t="str">
            <v>ENSRNOG00000024922.6</v>
          </cell>
          <cell r="C19920">
            <v>19072716</v>
          </cell>
          <cell r="D19920">
            <v>19083067</v>
          </cell>
          <cell r="E19920" t="str">
            <v>Fbxo24</v>
          </cell>
          <cell r="F19920" t="str">
            <v>ENSG00000106336</v>
          </cell>
          <cell r="G19920" t="str">
            <v>FBXO24</v>
          </cell>
        </row>
        <row r="19921">
          <cell r="A19921" t="str">
            <v>ENSRNOG00000021128</v>
          </cell>
          <cell r="B19921" t="str">
            <v>ENSRNOG00000021128.4</v>
          </cell>
          <cell r="C19921">
            <v>96591049</v>
          </cell>
          <cell r="D19921">
            <v>96594082</v>
          </cell>
          <cell r="E19921" t="str">
            <v>Kcnj11</v>
          </cell>
          <cell r="F19921" t="str">
            <v>ENSG00000187486</v>
          </cell>
          <cell r="G19921" t="str">
            <v>KCNJ11</v>
          </cell>
        </row>
        <row r="19922">
          <cell r="A19922" t="str">
            <v>ENSRNOG00000043102</v>
          </cell>
          <cell r="B19922" t="str">
            <v>ENSRNOG00000043102.4</v>
          </cell>
          <cell r="C19922">
            <v>105522172</v>
          </cell>
          <cell r="D19922">
            <v>105583317</v>
          </cell>
          <cell r="E19922" t="str">
            <v>Bahcc1</v>
          </cell>
          <cell r="F19922" t="str">
            <v>ENSG00000266074</v>
          </cell>
          <cell r="G19922" t="str">
            <v>BAHCC1</v>
          </cell>
        </row>
        <row r="19923">
          <cell r="A19923" t="str">
            <v>ENSRNOG00000001719</v>
          </cell>
          <cell r="B19923" t="str">
            <v>ENSRNOG00000001719.7</v>
          </cell>
          <cell r="C19923">
            <v>80248364</v>
          </cell>
          <cell r="D19923">
            <v>80259043</v>
          </cell>
          <cell r="E19923" t="str">
            <v>Psmd2</v>
          </cell>
          <cell r="F19923" t="str">
            <v>ENSG00000175166</v>
          </cell>
          <cell r="G19923" t="str">
            <v>PSMD2</v>
          </cell>
        </row>
        <row r="19924">
          <cell r="A19924" t="str">
            <v>ENSRNOG00000057153</v>
          </cell>
          <cell r="B19924" t="str">
            <v>ENSRNOG00000057153.2</v>
          </cell>
          <cell r="C19924">
            <v>62320493</v>
          </cell>
          <cell r="D19924">
            <v>62357779</v>
          </cell>
          <cell r="E19924" t="str">
            <v>Pla1a</v>
          </cell>
          <cell r="F19924" t="str">
            <v>ENSG00000144837</v>
          </cell>
          <cell r="G19924" t="str">
            <v>PLA1A</v>
          </cell>
        </row>
        <row r="19925">
          <cell r="A19925" t="str">
            <v>ENSRNOG00000046848</v>
          </cell>
          <cell r="B19925" t="str">
            <v>ENSRNOG00000046848.3</v>
          </cell>
          <cell r="C19925">
            <v>96193461</v>
          </cell>
          <cell r="D19925">
            <v>96251114</v>
          </cell>
          <cell r="E19925" t="str">
            <v>PCOLCE2</v>
          </cell>
          <cell r="F19925" t="str">
            <v>ENSG00000163710</v>
          </cell>
          <cell r="G19925" t="str">
            <v>PCOLCE2</v>
          </cell>
        </row>
        <row r="19926">
          <cell r="A19926" t="str">
            <v>ENSRNOG00000066219</v>
          </cell>
          <cell r="B19926" t="str">
            <v>ENSRNOG00000066219.1</v>
          </cell>
          <cell r="C19926">
            <v>33551706</v>
          </cell>
          <cell r="D19926">
            <v>33557237</v>
          </cell>
        </row>
        <row r="19927">
          <cell r="A19927" t="str">
            <v>ENSRNOG00000018701</v>
          </cell>
          <cell r="B19927" t="str">
            <v>ENSRNOG00000018701.4</v>
          </cell>
          <cell r="C19927">
            <v>14386352</v>
          </cell>
          <cell r="D19927">
            <v>14390258</v>
          </cell>
          <cell r="E19927" t="str">
            <v>Tpsg1</v>
          </cell>
          <cell r="F19927" t="str">
            <v>ENSG00000116176</v>
          </cell>
          <cell r="G19927" t="str">
            <v>TPSG1</v>
          </cell>
        </row>
        <row r="19928">
          <cell r="A19928" t="str">
            <v>ENSRNOG00000002963</v>
          </cell>
          <cell r="B19928" t="str">
            <v>ENSRNOG00000002963.6</v>
          </cell>
          <cell r="C19928">
            <v>87902137</v>
          </cell>
          <cell r="D19928">
            <v>87909310</v>
          </cell>
          <cell r="E19928" t="str">
            <v>C1ql1</v>
          </cell>
          <cell r="F19928" t="str">
            <v>ENSG00000131094</v>
          </cell>
          <cell r="G19928" t="str">
            <v>C1QL1</v>
          </cell>
        </row>
        <row r="19929">
          <cell r="A19929" t="str">
            <v>ENSRNOG00000063730</v>
          </cell>
          <cell r="B19929" t="str">
            <v>ENSRNOG00000063730.1</v>
          </cell>
          <cell r="C19929">
            <v>33808990</v>
          </cell>
          <cell r="D19929">
            <v>33816639</v>
          </cell>
        </row>
        <row r="19930">
          <cell r="A19930" t="str">
            <v>ENSRNOG00000025484</v>
          </cell>
          <cell r="B19930" t="str">
            <v>ENSRNOG00000025484.4</v>
          </cell>
          <cell r="C19930">
            <v>31023455</v>
          </cell>
          <cell r="D19930">
            <v>31027378</v>
          </cell>
          <cell r="E19930" t="str">
            <v>Tmem177</v>
          </cell>
          <cell r="F19930" t="str">
            <v>ENSG00000144120</v>
          </cell>
          <cell r="G19930" t="str">
            <v>TMEM177</v>
          </cell>
        </row>
        <row r="19931">
          <cell r="A19931" t="str">
            <v>ENSRNOG00000033021</v>
          </cell>
          <cell r="B19931" t="str">
            <v>ENSRNOG00000033021.2</v>
          </cell>
          <cell r="C19931">
            <v>97852704</v>
          </cell>
          <cell r="D19931">
            <v>97853774</v>
          </cell>
          <cell r="E19931" t="str">
            <v>Mrgprb4</v>
          </cell>
          <cell r="F19931" t="str">
            <v>ENSG00000179826</v>
          </cell>
          <cell r="G19931" t="str">
            <v>MRGPRX3</v>
          </cell>
        </row>
        <row r="19932">
          <cell r="A19932" t="str">
            <v>ENSRNOG00000033021</v>
          </cell>
          <cell r="B19932" t="str">
            <v>ENSRNOG00000033021.2</v>
          </cell>
          <cell r="C19932">
            <v>97852704</v>
          </cell>
          <cell r="D19932">
            <v>97853774</v>
          </cell>
          <cell r="E19932" t="str">
            <v>Mrgprb4</v>
          </cell>
          <cell r="F19932" t="str">
            <v>ENSG00000170255</v>
          </cell>
          <cell r="G19932" t="str">
            <v>MRGPRX1</v>
          </cell>
        </row>
        <row r="19933">
          <cell r="A19933" t="str">
            <v>ENSRNOG00000033021</v>
          </cell>
          <cell r="B19933" t="str">
            <v>ENSRNOG00000033021.2</v>
          </cell>
          <cell r="C19933">
            <v>97852704</v>
          </cell>
          <cell r="D19933">
            <v>97853774</v>
          </cell>
          <cell r="E19933" t="str">
            <v>Mrgprb4</v>
          </cell>
          <cell r="F19933" t="str">
            <v>ENSG00000179817</v>
          </cell>
          <cell r="G19933" t="str">
            <v>MRGPRX4</v>
          </cell>
        </row>
        <row r="19934">
          <cell r="A19934" t="str">
            <v>ENSRNOG00000033021</v>
          </cell>
          <cell r="B19934" t="str">
            <v>ENSRNOG00000033021.2</v>
          </cell>
          <cell r="C19934">
            <v>97852704</v>
          </cell>
          <cell r="D19934">
            <v>97853774</v>
          </cell>
          <cell r="E19934" t="str">
            <v>Mrgprb4</v>
          </cell>
          <cell r="F19934" t="str">
            <v>ENSG00000183695</v>
          </cell>
          <cell r="G19934" t="str">
            <v>MRGPRX2</v>
          </cell>
        </row>
        <row r="19935">
          <cell r="A19935" t="str">
            <v>ENSRNOG00000003878</v>
          </cell>
          <cell r="B19935" t="str">
            <v>ENSRNOG00000003878.6</v>
          </cell>
          <cell r="C19935">
            <v>40768570</v>
          </cell>
          <cell r="D19935">
            <v>41666501</v>
          </cell>
          <cell r="E19935" t="str">
            <v>Thsd7b</v>
          </cell>
          <cell r="F19935" t="str">
            <v>ENSG00000144229</v>
          </cell>
          <cell r="G19935" t="str">
            <v>THSD7B</v>
          </cell>
        </row>
        <row r="19936">
          <cell r="A19936" t="str">
            <v>ENSRNOG00000027728</v>
          </cell>
          <cell r="B19936" t="str">
            <v>ENSRNOG00000027728.8</v>
          </cell>
          <cell r="C19936">
            <v>86625597</v>
          </cell>
          <cell r="D19936">
            <v>86698260</v>
          </cell>
          <cell r="E19936" t="str">
            <v>Ibtk</v>
          </cell>
          <cell r="F19936" t="str">
            <v>ENSG00000005700</v>
          </cell>
          <cell r="G19936" t="str">
            <v>IBTK</v>
          </cell>
        </row>
        <row r="19937">
          <cell r="A19937" t="str">
            <v>ENSRNOG00000003778</v>
          </cell>
          <cell r="B19937" t="str">
            <v>ENSRNOG00000003778.6</v>
          </cell>
          <cell r="C19937">
            <v>87589333</v>
          </cell>
          <cell r="D19937">
            <v>87619847</v>
          </cell>
          <cell r="E19937" t="str">
            <v>Opn3</v>
          </cell>
          <cell r="F19937" t="str">
            <v>ENSG00000054277</v>
          </cell>
          <cell r="G19937" t="str">
            <v>OPN3</v>
          </cell>
        </row>
        <row r="19938">
          <cell r="A19938" t="str">
            <v>ENSRNOG00000061484</v>
          </cell>
          <cell r="B19938" t="str">
            <v>ENSRNOG00000061484.2</v>
          </cell>
          <cell r="C19938">
            <v>34921049</v>
          </cell>
          <cell r="D19938">
            <v>35123821</v>
          </cell>
          <cell r="E19938" t="str">
            <v>Adamts2</v>
          </cell>
          <cell r="F19938" t="str">
            <v>ENSG00000087116</v>
          </cell>
          <cell r="G19938" t="str">
            <v>ADAMTS2</v>
          </cell>
        </row>
        <row r="19939">
          <cell r="A19939" t="str">
            <v>ENSRNOG00000065826</v>
          </cell>
          <cell r="B19939" t="str">
            <v>ENSRNOG00000065826.1</v>
          </cell>
          <cell r="C19939">
            <v>35391676</v>
          </cell>
          <cell r="D19939">
            <v>35395931</v>
          </cell>
        </row>
        <row r="19940">
          <cell r="A19940" t="str">
            <v>ENSRNOG00000021931</v>
          </cell>
          <cell r="B19940" t="str">
            <v>ENSRNOG00000021931.6</v>
          </cell>
          <cell r="C19940">
            <v>21884039</v>
          </cell>
          <cell r="D19940">
            <v>21947857</v>
          </cell>
          <cell r="E19940" t="str">
            <v>Uba6</v>
          </cell>
          <cell r="F19940" t="str">
            <v>ENSG00000033178</v>
          </cell>
          <cell r="G19940" t="str">
            <v>UBA6</v>
          </cell>
        </row>
        <row r="19941">
          <cell r="A19941" t="str">
            <v>ENSRNOG00000022703</v>
          </cell>
          <cell r="B19941" t="str">
            <v>ENSRNOG00000022703.3</v>
          </cell>
          <cell r="C19941">
            <v>97959193</v>
          </cell>
          <cell r="D19941">
            <v>97960254</v>
          </cell>
          <cell r="E19941" t="str">
            <v>Mrgprb5</v>
          </cell>
          <cell r="F19941" t="str">
            <v>ENSG00000179826</v>
          </cell>
          <cell r="G19941" t="str">
            <v>MRGPRX3</v>
          </cell>
        </row>
        <row r="19942">
          <cell r="A19942" t="str">
            <v>ENSRNOG00000022703</v>
          </cell>
          <cell r="B19942" t="str">
            <v>ENSRNOG00000022703.3</v>
          </cell>
          <cell r="C19942">
            <v>97959193</v>
          </cell>
          <cell r="D19942">
            <v>97960254</v>
          </cell>
          <cell r="E19942" t="str">
            <v>Mrgprb5</v>
          </cell>
          <cell r="F19942" t="str">
            <v>ENSG00000170255</v>
          </cell>
          <cell r="G19942" t="str">
            <v>MRGPRX1</v>
          </cell>
        </row>
        <row r="19943">
          <cell r="A19943" t="str">
            <v>ENSRNOG00000022703</v>
          </cell>
          <cell r="B19943" t="str">
            <v>ENSRNOG00000022703.3</v>
          </cell>
          <cell r="C19943">
            <v>97959193</v>
          </cell>
          <cell r="D19943">
            <v>97960254</v>
          </cell>
          <cell r="E19943" t="str">
            <v>Mrgprb5</v>
          </cell>
          <cell r="F19943" t="str">
            <v>ENSG00000179817</v>
          </cell>
          <cell r="G19943" t="str">
            <v>MRGPRX4</v>
          </cell>
        </row>
        <row r="19944">
          <cell r="A19944" t="str">
            <v>ENSRNOG00000022703</v>
          </cell>
          <cell r="B19944" t="str">
            <v>ENSRNOG00000022703.3</v>
          </cell>
          <cell r="C19944">
            <v>97959193</v>
          </cell>
          <cell r="D19944">
            <v>97960254</v>
          </cell>
          <cell r="E19944" t="str">
            <v>Mrgprb5</v>
          </cell>
          <cell r="F19944" t="str">
            <v>ENSG00000183695</v>
          </cell>
          <cell r="G19944" t="str">
            <v>MRGPRX2</v>
          </cell>
        </row>
        <row r="19945">
          <cell r="A19945" t="str">
            <v>ENSRNOG00000017053</v>
          </cell>
          <cell r="B19945" t="str">
            <v>ENSRNOG00000017053.7</v>
          </cell>
          <cell r="C19945">
            <v>86040862</v>
          </cell>
          <cell r="D19945">
            <v>86107229</v>
          </cell>
          <cell r="E19945" t="str">
            <v>Fbxo36</v>
          </cell>
          <cell r="F19945" t="str">
            <v>ENSG00000153832</v>
          </cell>
          <cell r="G19945" t="str">
            <v>FBXO36</v>
          </cell>
        </row>
        <row r="19946">
          <cell r="A19946" t="str">
            <v>ENSRNOG00000048282</v>
          </cell>
          <cell r="B19946" t="str">
            <v>ENSRNOG00000048282.3</v>
          </cell>
          <cell r="C19946">
            <v>840143</v>
          </cell>
          <cell r="D19946">
            <v>846439</v>
          </cell>
          <cell r="E19946" t="str">
            <v>Mpnd</v>
          </cell>
          <cell r="F19946" t="str">
            <v>ENSG00000008382</v>
          </cell>
          <cell r="G19946" t="str">
            <v>MPND</v>
          </cell>
        </row>
        <row r="19947">
          <cell r="A19947" t="str">
            <v>ENSRNOG00000064660</v>
          </cell>
          <cell r="B19947" t="str">
            <v>ENSRNOG00000064660.1</v>
          </cell>
          <cell r="C19947">
            <v>36356581</v>
          </cell>
          <cell r="D19947">
            <v>36357762</v>
          </cell>
        </row>
        <row r="19948">
          <cell r="A19948" t="str">
            <v>ENSRNOG00000009252</v>
          </cell>
          <cell r="B19948" t="str">
            <v>ENSRNOG00000009252.8</v>
          </cell>
          <cell r="C19948">
            <v>63407213</v>
          </cell>
          <cell r="D19948">
            <v>63417605</v>
          </cell>
          <cell r="E19948" t="str">
            <v>Poldip2</v>
          </cell>
          <cell r="F19948" t="str">
            <v>ENSG00000004142</v>
          </cell>
          <cell r="G19948" t="str">
            <v>POLDIP2</v>
          </cell>
        </row>
        <row r="19949">
          <cell r="A19949" t="str">
            <v>ENSRNOG00000015816</v>
          </cell>
          <cell r="B19949" t="str">
            <v>ENSRNOG00000015816.8</v>
          </cell>
          <cell r="C19949">
            <v>119434760</v>
          </cell>
          <cell r="D19949">
            <v>119474396</v>
          </cell>
          <cell r="E19949" t="str">
            <v>Bbs7</v>
          </cell>
          <cell r="F19949" t="str">
            <v>ENSG00000138686</v>
          </cell>
          <cell r="G19949" t="str">
            <v>BBS7</v>
          </cell>
        </row>
        <row r="19950">
          <cell r="A19950" t="str">
            <v>ENSRNOG00000002886</v>
          </cell>
          <cell r="B19950" t="str">
            <v>ENSRNOG00000002886.7</v>
          </cell>
          <cell r="C19950">
            <v>53394389</v>
          </cell>
          <cell r="D19950">
            <v>53525165</v>
          </cell>
          <cell r="E19950" t="str">
            <v>Myh10</v>
          </cell>
          <cell r="F19950" t="str">
            <v>ENSG00000133026</v>
          </cell>
          <cell r="G19950" t="str">
            <v>MYH10</v>
          </cell>
        </row>
        <row r="19951">
          <cell r="A19951" t="str">
            <v>ENSRNOG00000070618</v>
          </cell>
          <cell r="B19951" t="str">
            <v>ENSRNOG00000070618.1</v>
          </cell>
          <cell r="C19951">
            <v>30530471</v>
          </cell>
          <cell r="D19951">
            <v>30532468</v>
          </cell>
        </row>
        <row r="19952">
          <cell r="A19952" t="str">
            <v>ENSRNOG00000029064</v>
          </cell>
          <cell r="B19952" t="str">
            <v>ENSRNOG00000029064.4</v>
          </cell>
          <cell r="C19952">
            <v>58165460</v>
          </cell>
          <cell r="D19952">
            <v>58206743</v>
          </cell>
          <cell r="E19952" t="str">
            <v>Zcchc4</v>
          </cell>
          <cell r="F19952" t="str">
            <v>ENSG00000168228</v>
          </cell>
          <cell r="G19952" t="str">
            <v>ZCCHC4</v>
          </cell>
        </row>
        <row r="19953">
          <cell r="A19953" t="str">
            <v>ENSRNOG00000066323</v>
          </cell>
          <cell r="B19953" t="str">
            <v>ENSRNOG00000066323.1</v>
          </cell>
          <cell r="C19953">
            <v>37449202</v>
          </cell>
          <cell r="D19953">
            <v>37450311</v>
          </cell>
        </row>
        <row r="19954">
          <cell r="A19954" t="str">
            <v>ENSRNOG00000021037</v>
          </cell>
          <cell r="B19954" t="str">
            <v>ENSRNOG00000021037.4</v>
          </cell>
          <cell r="C19954">
            <v>96195315</v>
          </cell>
          <cell r="D19954">
            <v>96196237</v>
          </cell>
          <cell r="E19954" t="str">
            <v>Spaca4</v>
          </cell>
          <cell r="F19954" t="str">
            <v>ENSG00000177202</v>
          </cell>
          <cell r="G19954" t="str">
            <v>SPACA4</v>
          </cell>
        </row>
        <row r="19955">
          <cell r="A19955" t="str">
            <v>ENSRNOG00000025669</v>
          </cell>
          <cell r="B19955" t="str">
            <v>ENSRNOG00000025669.6</v>
          </cell>
          <cell r="C19955">
            <v>100427307</v>
          </cell>
          <cell r="D19955">
            <v>100483354</v>
          </cell>
          <cell r="E19955" t="str">
            <v>Tmem104</v>
          </cell>
          <cell r="F19955" t="str">
            <v>ENSG00000109066</v>
          </cell>
          <cell r="G19955" t="str">
            <v>TMEM104</v>
          </cell>
        </row>
        <row r="19956">
          <cell r="A19956" t="str">
            <v>ENSRNOG00000017340</v>
          </cell>
          <cell r="B19956" t="str">
            <v>ENSRNOG00000017340.6</v>
          </cell>
          <cell r="C19956">
            <v>61475517</v>
          </cell>
          <cell r="D19956">
            <v>61502469</v>
          </cell>
          <cell r="E19956" t="str">
            <v>Wdr12</v>
          </cell>
          <cell r="F19956" t="str">
            <v>ENSG00000138442</v>
          </cell>
          <cell r="G19956" t="str">
            <v>WDR12</v>
          </cell>
        </row>
        <row r="19957">
          <cell r="A19957" t="str">
            <v>ENSRNOG00000030551</v>
          </cell>
          <cell r="B19957" t="str">
            <v>ENSRNOG00000030551.4</v>
          </cell>
          <cell r="C19957">
            <v>92860469</v>
          </cell>
          <cell r="D19957">
            <v>92903755</v>
          </cell>
          <cell r="E19957" t="str">
            <v>LOC102551265</v>
          </cell>
          <cell r="F19957" t="str">
            <v>ENSG00000188313</v>
          </cell>
          <cell r="G19957" t="str">
            <v>PLSCR1</v>
          </cell>
        </row>
        <row r="19958">
          <cell r="A19958" t="str">
            <v>ENSRNOG00000045615</v>
          </cell>
          <cell r="B19958" t="str">
            <v>ENSRNOG00000045615.3</v>
          </cell>
          <cell r="C19958">
            <v>103094681</v>
          </cell>
          <cell r="D19958">
            <v>103100519</v>
          </cell>
          <cell r="E19958" t="str">
            <v>Tha1</v>
          </cell>
        </row>
        <row r="19959">
          <cell r="A19959" t="str">
            <v>ENSRNOG00000007099</v>
          </cell>
          <cell r="B19959" t="str">
            <v>ENSRNOG00000007099.6</v>
          </cell>
          <cell r="C19959">
            <v>141494353</v>
          </cell>
          <cell r="D19959">
            <v>141535525</v>
          </cell>
          <cell r="E19959" t="str">
            <v>S100pbp</v>
          </cell>
          <cell r="F19959" t="str">
            <v>ENSG00000116497</v>
          </cell>
          <cell r="G19959" t="str">
            <v>S100PBP</v>
          </cell>
        </row>
        <row r="19960">
          <cell r="A19960" t="str">
            <v>ENSRNOG00000067479</v>
          </cell>
          <cell r="B19960" t="str">
            <v>ENSRNOG00000067479.1</v>
          </cell>
          <cell r="C19960">
            <v>75154507</v>
          </cell>
          <cell r="D19960">
            <v>75211935</v>
          </cell>
          <cell r="E19960" t="str">
            <v>Hlf</v>
          </cell>
          <cell r="F19960" t="str">
            <v>ENSG00000108924</v>
          </cell>
          <cell r="G19960" t="str">
            <v>HLF</v>
          </cell>
        </row>
        <row r="19961">
          <cell r="A19961" t="str">
            <v>ENSRNOG00000009506</v>
          </cell>
          <cell r="B19961" t="str">
            <v>ENSRNOG00000009506.7</v>
          </cell>
          <cell r="C19961">
            <v>11632354</v>
          </cell>
          <cell r="D19961">
            <v>11678279</v>
          </cell>
          <cell r="E19961" t="str">
            <v>Mre11</v>
          </cell>
          <cell r="F19961" t="str">
            <v>ENSG00000020922</v>
          </cell>
          <cell r="G19961" t="str">
            <v>MRE11</v>
          </cell>
        </row>
        <row r="19962">
          <cell r="A19962" t="str">
            <v>ENSRNOG00000058752</v>
          </cell>
          <cell r="B19962" t="str">
            <v>ENSRNOG00000058752.2</v>
          </cell>
          <cell r="C19962">
            <v>62374759</v>
          </cell>
          <cell r="D19962">
            <v>62390756</v>
          </cell>
          <cell r="E19962" t="str">
            <v>Popdc2</v>
          </cell>
          <cell r="F19962" t="str">
            <v>ENSG00000121577</v>
          </cell>
          <cell r="G19962" t="str">
            <v>POPDC2</v>
          </cell>
        </row>
        <row r="19963">
          <cell r="A19963" t="str">
            <v>ENSRNOG00000064200</v>
          </cell>
          <cell r="B19963" t="str">
            <v>ENSRNOG00000064200.1</v>
          </cell>
          <cell r="C19963">
            <v>38989430</v>
          </cell>
          <cell r="D19963">
            <v>39008728</v>
          </cell>
        </row>
        <row r="19964">
          <cell r="A19964" t="str">
            <v>ENSRNOG00000025001</v>
          </cell>
          <cell r="B19964" t="str">
            <v>ENSRNOG00000025001.7</v>
          </cell>
          <cell r="C19964">
            <v>19084210</v>
          </cell>
          <cell r="D19964">
            <v>19090508</v>
          </cell>
          <cell r="E19964" t="str">
            <v>Pcolce</v>
          </cell>
          <cell r="F19964" t="str">
            <v>ENSG00000106333</v>
          </cell>
          <cell r="G19964" t="str">
            <v>PCOLCE</v>
          </cell>
        </row>
        <row r="19965">
          <cell r="A19965" t="str">
            <v>ENSRNOG00000070585</v>
          </cell>
          <cell r="B19965" t="str">
            <v>ENSRNOG00000070585.1</v>
          </cell>
          <cell r="C19965">
            <v>98049409</v>
          </cell>
          <cell r="D19965">
            <v>98050395</v>
          </cell>
          <cell r="E19965" t="str">
            <v>Mrgprb13-ps2</v>
          </cell>
          <cell r="F19965" t="str">
            <v>ENSG00000179826</v>
          </cell>
          <cell r="G19965" t="str">
            <v>MRGPRX3</v>
          </cell>
        </row>
        <row r="19966">
          <cell r="A19966" t="str">
            <v>ENSRNOG00000070585</v>
          </cell>
          <cell r="B19966" t="str">
            <v>ENSRNOG00000070585.1</v>
          </cell>
          <cell r="C19966">
            <v>98049409</v>
          </cell>
          <cell r="D19966">
            <v>98050395</v>
          </cell>
          <cell r="E19966" t="str">
            <v>Mrgprb13-ps2</v>
          </cell>
          <cell r="F19966" t="str">
            <v>ENSG00000170255</v>
          </cell>
          <cell r="G19966" t="str">
            <v>MRGPRX1</v>
          </cell>
        </row>
        <row r="19967">
          <cell r="A19967" t="str">
            <v>ENSRNOG00000070585</v>
          </cell>
          <cell r="B19967" t="str">
            <v>ENSRNOG00000070585.1</v>
          </cell>
          <cell r="C19967">
            <v>98049409</v>
          </cell>
          <cell r="D19967">
            <v>98050395</v>
          </cell>
          <cell r="E19967" t="str">
            <v>Mrgprb13-ps2</v>
          </cell>
          <cell r="F19967" t="str">
            <v>ENSG00000179817</v>
          </cell>
          <cell r="G19967" t="str">
            <v>MRGPRX4</v>
          </cell>
        </row>
        <row r="19968">
          <cell r="A19968" t="str">
            <v>ENSRNOG00000070585</v>
          </cell>
          <cell r="B19968" t="str">
            <v>ENSRNOG00000070585.1</v>
          </cell>
          <cell r="C19968">
            <v>98049409</v>
          </cell>
          <cell r="D19968">
            <v>98050395</v>
          </cell>
          <cell r="E19968" t="str">
            <v>Mrgprb13-ps2</v>
          </cell>
          <cell r="F19968" t="str">
            <v>ENSG00000183695</v>
          </cell>
          <cell r="G19968" t="str">
            <v>MRGPRX2</v>
          </cell>
        </row>
        <row r="19969">
          <cell r="A19969" t="str">
            <v>ENSRNOG00000060237</v>
          </cell>
          <cell r="B19969" t="str">
            <v>ENSRNOG00000060237.2</v>
          </cell>
          <cell r="C19969">
            <v>30530860</v>
          </cell>
          <cell r="D19969">
            <v>30537832</v>
          </cell>
          <cell r="E19969" t="str">
            <v>Inhbb</v>
          </cell>
          <cell r="F19969" t="str">
            <v>ENSG00000163083</v>
          </cell>
          <cell r="G19969" t="str">
            <v>INHBB</v>
          </cell>
        </row>
        <row r="19970">
          <cell r="A19970" t="str">
            <v>ENSRNOG00000056889</v>
          </cell>
          <cell r="B19970" t="str">
            <v>ENSRNOG00000056889.2</v>
          </cell>
          <cell r="C19970">
            <v>33024650</v>
          </cell>
          <cell r="D19970">
            <v>33051393</v>
          </cell>
          <cell r="E19970" t="str">
            <v>Vps33a</v>
          </cell>
          <cell r="F19970" t="str">
            <v>ENSG00000139719</v>
          </cell>
          <cell r="G19970" t="str">
            <v>VPS33A</v>
          </cell>
        </row>
        <row r="19971">
          <cell r="A19971" t="str">
            <v>ENSRNOG00000007243</v>
          </cell>
          <cell r="B19971" t="str">
            <v>ENSRNOG00000007243.8</v>
          </cell>
          <cell r="C19971">
            <v>31119088</v>
          </cell>
          <cell r="D19971">
            <v>31151698</v>
          </cell>
          <cell r="E19971" t="str">
            <v>Havcr1</v>
          </cell>
          <cell r="F19971" t="str">
            <v>ENSG00000113249</v>
          </cell>
          <cell r="G19971" t="str">
            <v>HAVCR1</v>
          </cell>
        </row>
        <row r="19972">
          <cell r="A19972" t="str">
            <v>ENSRNOG00000006103</v>
          </cell>
          <cell r="B19972" t="str">
            <v>ENSRNOG00000006103.8</v>
          </cell>
          <cell r="C19972">
            <v>89426780</v>
          </cell>
          <cell r="D19972">
            <v>89506894</v>
          </cell>
          <cell r="E19972" t="str">
            <v>Tbc1d31</v>
          </cell>
          <cell r="F19972" t="str">
            <v>ENSG00000156787</v>
          </cell>
          <cell r="G19972" t="str">
            <v>TBC1D31</v>
          </cell>
        </row>
        <row r="19973">
          <cell r="A19973" t="str">
            <v>ENSRNOG00000014242</v>
          </cell>
          <cell r="B19973" t="str">
            <v>ENSRNOG00000014242.3</v>
          </cell>
          <cell r="C19973">
            <v>97806099</v>
          </cell>
          <cell r="D19973">
            <v>97807112</v>
          </cell>
          <cell r="E19973" t="str">
            <v>Mrgprx1</v>
          </cell>
          <cell r="F19973" t="str">
            <v>ENSG00000179826</v>
          </cell>
          <cell r="G19973" t="str">
            <v>MRGPRX3</v>
          </cell>
        </row>
        <row r="19974">
          <cell r="A19974" t="str">
            <v>ENSRNOG00000014242</v>
          </cell>
          <cell r="B19974" t="str">
            <v>ENSRNOG00000014242.3</v>
          </cell>
          <cell r="C19974">
            <v>97806099</v>
          </cell>
          <cell r="D19974">
            <v>97807112</v>
          </cell>
          <cell r="E19974" t="str">
            <v>Mrgprx1</v>
          </cell>
          <cell r="F19974" t="str">
            <v>ENSG00000170255</v>
          </cell>
          <cell r="G19974" t="str">
            <v>MRGPRX1</v>
          </cell>
        </row>
        <row r="19975">
          <cell r="A19975" t="str">
            <v>ENSRNOG00000014242</v>
          </cell>
          <cell r="B19975" t="str">
            <v>ENSRNOG00000014242.3</v>
          </cell>
          <cell r="C19975">
            <v>97806099</v>
          </cell>
          <cell r="D19975">
            <v>97807112</v>
          </cell>
          <cell r="E19975" t="str">
            <v>Mrgprx1</v>
          </cell>
          <cell r="F19975" t="str">
            <v>ENSG00000179817</v>
          </cell>
          <cell r="G19975" t="str">
            <v>MRGPRX4</v>
          </cell>
        </row>
        <row r="19976">
          <cell r="A19976" t="str">
            <v>ENSRNOG00000014242</v>
          </cell>
          <cell r="B19976" t="str">
            <v>ENSRNOG00000014242.3</v>
          </cell>
          <cell r="C19976">
            <v>97806099</v>
          </cell>
          <cell r="D19976">
            <v>97807112</v>
          </cell>
          <cell r="E19976" t="str">
            <v>Mrgprx1</v>
          </cell>
          <cell r="F19976" t="str">
            <v>ENSG00000183695</v>
          </cell>
          <cell r="G19976" t="str">
            <v>MRGPRX2</v>
          </cell>
        </row>
        <row r="19977">
          <cell r="A19977" t="str">
            <v>ENSRNOG00000001629</v>
          </cell>
          <cell r="B19977" t="str">
            <v>ENSRNOG00000001629.6</v>
          </cell>
          <cell r="C19977">
            <v>35445815</v>
          </cell>
          <cell r="D19977">
            <v>35459973</v>
          </cell>
          <cell r="E19977" t="str">
            <v>Get1</v>
          </cell>
        </row>
        <row r="19978">
          <cell r="A19978" t="str">
            <v>ENSRNOG00000008078</v>
          </cell>
          <cell r="B19978" t="str">
            <v>ENSRNOG00000008078.7</v>
          </cell>
          <cell r="C19978">
            <v>90949846</v>
          </cell>
          <cell r="D19978">
            <v>90970701</v>
          </cell>
          <cell r="E19978" t="str">
            <v>Kcnh6</v>
          </cell>
          <cell r="F19978" t="str">
            <v>ENSG00000173826</v>
          </cell>
          <cell r="G19978" t="str">
            <v>KCNH6</v>
          </cell>
        </row>
        <row r="19979">
          <cell r="A19979" t="str">
            <v>ENSRNOG00000008363</v>
          </cell>
          <cell r="B19979" t="str">
            <v>ENSRNOG00000008363.6</v>
          </cell>
          <cell r="C19979">
            <v>93369066</v>
          </cell>
          <cell r="D19979">
            <v>93370460</v>
          </cell>
          <cell r="E19979" t="str">
            <v>AABR07071101.1</v>
          </cell>
        </row>
        <row r="19980">
          <cell r="A19980" t="str">
            <v>ENSRNOG00000018267</v>
          </cell>
          <cell r="B19980" t="str">
            <v>ENSRNOG00000018267.6</v>
          </cell>
          <cell r="C19980">
            <v>86956220</v>
          </cell>
          <cell r="D19980">
            <v>86960170</v>
          </cell>
          <cell r="E19980" t="str">
            <v>B3gnt7</v>
          </cell>
          <cell r="F19980" t="str">
            <v>ENSG00000156966</v>
          </cell>
          <cell r="G19980" t="str">
            <v>B3GNT7</v>
          </cell>
        </row>
        <row r="19981">
          <cell r="A19981" t="str">
            <v>ENSRNOG00000008525</v>
          </cell>
          <cell r="B19981" t="str">
            <v>ENSRNOG00000008525.5</v>
          </cell>
          <cell r="C19981">
            <v>83661207</v>
          </cell>
          <cell r="D19981">
            <v>83663603</v>
          </cell>
          <cell r="E19981" t="str">
            <v>Csf3</v>
          </cell>
          <cell r="F19981" t="str">
            <v>ENSG00000108342</v>
          </cell>
          <cell r="G19981" t="str">
            <v>CSF3</v>
          </cell>
        </row>
        <row r="19982">
          <cell r="A19982" t="str">
            <v>ENSRNOG00000048522</v>
          </cell>
          <cell r="B19982" t="str">
            <v>ENSRNOG00000048522.3</v>
          </cell>
          <cell r="C19982">
            <v>43046267</v>
          </cell>
          <cell r="D19982">
            <v>43057792</v>
          </cell>
          <cell r="E19982" t="str">
            <v>Avpr1b</v>
          </cell>
          <cell r="F19982" t="str">
            <v>ENSG00000198049</v>
          </cell>
          <cell r="G19982" t="str">
            <v>AVPR1B</v>
          </cell>
        </row>
        <row r="19983">
          <cell r="A19983" t="str">
            <v>ENSRNOG00000056580</v>
          </cell>
          <cell r="B19983" t="str">
            <v>ENSRNOG00000056580.2</v>
          </cell>
          <cell r="C19983">
            <v>31751545</v>
          </cell>
          <cell r="D19983">
            <v>31755943</v>
          </cell>
          <cell r="E19983" t="str">
            <v>En1</v>
          </cell>
          <cell r="F19983" t="str">
            <v>ENSG00000163064</v>
          </cell>
          <cell r="G19983" t="str">
            <v>EN1</v>
          </cell>
        </row>
        <row r="19984">
          <cell r="A19984" t="str">
            <v>ENSRNOG00000052564</v>
          </cell>
          <cell r="B19984" t="str">
            <v>ENSRNOG00000052564.2</v>
          </cell>
          <cell r="C19984">
            <v>39028570</v>
          </cell>
          <cell r="D19984">
            <v>39037035</v>
          </cell>
          <cell r="E19984" t="str">
            <v>Gpx3</v>
          </cell>
        </row>
        <row r="19985">
          <cell r="A19985" t="str">
            <v>ENSRNOG00000043223</v>
          </cell>
          <cell r="B19985" t="str">
            <v>ENSRNOG00000043223.3</v>
          </cell>
          <cell r="C19985">
            <v>89523115</v>
          </cell>
          <cell r="D19985">
            <v>89550253</v>
          </cell>
          <cell r="E19985" t="str">
            <v>Zfp949</v>
          </cell>
        </row>
        <row r="19986">
          <cell r="A19986" t="str">
            <v>ENSRNOG00000002393</v>
          </cell>
          <cell r="B19986" t="str">
            <v>ENSRNOG00000002393.8</v>
          </cell>
          <cell r="C19986">
            <v>96901575</v>
          </cell>
          <cell r="D19986">
            <v>96971966</v>
          </cell>
          <cell r="E19986" t="str">
            <v>Eprs1</v>
          </cell>
          <cell r="F19986" t="str">
            <v>ENSG00000136628</v>
          </cell>
          <cell r="G19986" t="str">
            <v>EPRS1</v>
          </cell>
        </row>
        <row r="19987">
          <cell r="A19987" t="str">
            <v>ENSRNOG00000008145</v>
          </cell>
          <cell r="B19987" t="str">
            <v>ENSRNOG00000008145.8</v>
          </cell>
          <cell r="C19987">
            <v>130206484</v>
          </cell>
          <cell r="D19987">
            <v>130305481</v>
          </cell>
          <cell r="E19987" t="str">
            <v>Traf3</v>
          </cell>
          <cell r="F19987" t="str">
            <v>ENSG00000131323</v>
          </cell>
          <cell r="G19987" t="str">
            <v>TRAF3</v>
          </cell>
        </row>
        <row r="19988">
          <cell r="A19988" t="str">
            <v>ENSRNOG00000064327</v>
          </cell>
          <cell r="B19988" t="str">
            <v>ENSRNOG00000064327.1</v>
          </cell>
          <cell r="C19988">
            <v>98041013</v>
          </cell>
          <cell r="D19988">
            <v>98041999</v>
          </cell>
          <cell r="E19988" t="str">
            <v>Mrgprb13</v>
          </cell>
          <cell r="F19988" t="str">
            <v>ENSG00000179826</v>
          </cell>
          <cell r="G19988" t="str">
            <v>MRGPRX3</v>
          </cell>
        </row>
        <row r="19989">
          <cell r="A19989" t="str">
            <v>ENSRNOG00000064327</v>
          </cell>
          <cell r="B19989" t="str">
            <v>ENSRNOG00000064327.1</v>
          </cell>
          <cell r="C19989">
            <v>98041013</v>
          </cell>
          <cell r="D19989">
            <v>98041999</v>
          </cell>
          <cell r="E19989" t="str">
            <v>Mrgprb13</v>
          </cell>
          <cell r="F19989" t="str">
            <v>ENSG00000170255</v>
          </cell>
          <cell r="G19989" t="str">
            <v>MRGPRX1</v>
          </cell>
        </row>
        <row r="19990">
          <cell r="A19990" t="str">
            <v>ENSRNOG00000064327</v>
          </cell>
          <cell r="B19990" t="str">
            <v>ENSRNOG00000064327.1</v>
          </cell>
          <cell r="C19990">
            <v>98041013</v>
          </cell>
          <cell r="D19990">
            <v>98041999</v>
          </cell>
          <cell r="E19990" t="str">
            <v>Mrgprb13</v>
          </cell>
          <cell r="F19990" t="str">
            <v>ENSG00000179817</v>
          </cell>
          <cell r="G19990" t="str">
            <v>MRGPRX4</v>
          </cell>
        </row>
        <row r="19991">
          <cell r="A19991" t="str">
            <v>ENSRNOG00000064327</v>
          </cell>
          <cell r="B19991" t="str">
            <v>ENSRNOG00000064327.1</v>
          </cell>
          <cell r="C19991">
            <v>98041013</v>
          </cell>
          <cell r="D19991">
            <v>98041999</v>
          </cell>
          <cell r="E19991" t="str">
            <v>Mrgprb13</v>
          </cell>
          <cell r="F19991" t="str">
            <v>ENSG00000183695</v>
          </cell>
          <cell r="G19991" t="str">
            <v>MRGPRX2</v>
          </cell>
        </row>
        <row r="19992">
          <cell r="A19992" t="str">
            <v>ENSRNOG00000057116</v>
          </cell>
          <cell r="B19992" t="str">
            <v>ENSRNOG00000057116.2</v>
          </cell>
          <cell r="C19992">
            <v>84592312</v>
          </cell>
          <cell r="D19992">
            <v>84608608</v>
          </cell>
          <cell r="E19992" t="str">
            <v>LOC102548286</v>
          </cell>
          <cell r="F19992" t="str">
            <v>ENSG00000162735</v>
          </cell>
          <cell r="G19992" t="str">
            <v>PEX19</v>
          </cell>
        </row>
        <row r="19993">
          <cell r="A19993" t="str">
            <v>ENSRNOG00000070190</v>
          </cell>
          <cell r="B19993" t="str">
            <v>ENSRNOG00000070190.1</v>
          </cell>
          <cell r="C19993">
            <v>99964801</v>
          </cell>
          <cell r="D19993">
            <v>99974790</v>
          </cell>
          <cell r="E19993" t="str">
            <v>Cd300lb</v>
          </cell>
          <cell r="F19993" t="str">
            <v>ENSG00000178789</v>
          </cell>
          <cell r="G19993" t="str">
            <v>CD300LB</v>
          </cell>
        </row>
        <row r="19994">
          <cell r="A19994" t="str">
            <v>ENSRNOG00000001396</v>
          </cell>
          <cell r="B19994" t="str">
            <v>ENSRNOG00000001396.8</v>
          </cell>
          <cell r="C19994">
            <v>19095242</v>
          </cell>
          <cell r="D19994">
            <v>19099477</v>
          </cell>
          <cell r="E19994" t="str">
            <v>Mospd3</v>
          </cell>
          <cell r="F19994" t="str">
            <v>ENSG00000106330</v>
          </cell>
          <cell r="G19994" t="str">
            <v>MOSPD3</v>
          </cell>
        </row>
        <row r="19995">
          <cell r="A19995" t="str">
            <v>ENSRNOG00000067610</v>
          </cell>
          <cell r="B19995" t="str">
            <v>ENSRNOG00000067610.1</v>
          </cell>
          <cell r="C19995">
            <v>39035340</v>
          </cell>
          <cell r="D19995">
            <v>39036696</v>
          </cell>
        </row>
        <row r="19996">
          <cell r="A19996" t="str">
            <v>ENSRNOG00000009069</v>
          </cell>
          <cell r="B19996" t="str">
            <v>ENSRNOG00000009069.5</v>
          </cell>
          <cell r="C19996">
            <v>63417775</v>
          </cell>
          <cell r="D19996">
            <v>63432466</v>
          </cell>
          <cell r="E19996" t="str">
            <v>Tnfaip1</v>
          </cell>
          <cell r="F19996" t="str">
            <v>ENSG00000109079</v>
          </cell>
          <cell r="G19996" t="str">
            <v>TNFAIP1</v>
          </cell>
        </row>
        <row r="19997">
          <cell r="A19997" t="str">
            <v>ENSRNOG00000070896</v>
          </cell>
          <cell r="B19997" t="str">
            <v>ENSRNOG00000070896.1</v>
          </cell>
          <cell r="C19997">
            <v>61450494</v>
          </cell>
          <cell r="D19997">
            <v>61607177</v>
          </cell>
          <cell r="E19997" t="str">
            <v>Gosr1</v>
          </cell>
          <cell r="F19997" t="str">
            <v>ENSG00000108587</v>
          </cell>
          <cell r="G19997" t="str">
            <v>GOSR1</v>
          </cell>
        </row>
        <row r="19998">
          <cell r="A19998" t="str">
            <v>ENSRNOG00000010172</v>
          </cell>
          <cell r="B19998" t="str">
            <v>ENSRNOG00000010172.5</v>
          </cell>
          <cell r="C19998">
            <v>115926776</v>
          </cell>
          <cell r="D19998">
            <v>115929283</v>
          </cell>
          <cell r="E19998" t="str">
            <v>Mkrn3</v>
          </cell>
          <cell r="F19998" t="str">
            <v>ENSG00000179455</v>
          </cell>
          <cell r="G19998" t="str">
            <v>MKRN3</v>
          </cell>
        </row>
        <row r="19999">
          <cell r="A19999" t="str">
            <v>ENSRNOG00000007213</v>
          </cell>
          <cell r="B19999" t="str">
            <v>ENSRNOG00000007213.6</v>
          </cell>
          <cell r="C19999">
            <v>141535759</v>
          </cell>
          <cell r="D19999">
            <v>141563833</v>
          </cell>
          <cell r="E19999" t="str">
            <v>Yars1</v>
          </cell>
          <cell r="F19999" t="str">
            <v>ENSG00000134684</v>
          </cell>
          <cell r="G19999" t="str">
            <v>YARS1</v>
          </cell>
        </row>
        <row r="20000">
          <cell r="A20000" t="str">
            <v>ENSRNOG00000065424</v>
          </cell>
          <cell r="B20000" t="str">
            <v>ENSRNOG00000065424.1</v>
          </cell>
          <cell r="C20000">
            <v>39355539</v>
          </cell>
          <cell r="D20000">
            <v>39357382</v>
          </cell>
        </row>
        <row r="20001">
          <cell r="A20001" t="str">
            <v>ENSRNOG00000068140</v>
          </cell>
          <cell r="B20001" t="str">
            <v>ENSRNOG00000068140.1</v>
          </cell>
          <cell r="C20001">
            <v>42243491</v>
          </cell>
          <cell r="D20001">
            <v>42246361</v>
          </cell>
        </row>
        <row r="20002">
          <cell r="A20002" t="str">
            <v>ENSRNOG00000010240</v>
          </cell>
          <cell r="B20002" t="str">
            <v>ENSRNOG00000010240.7</v>
          </cell>
          <cell r="C20002">
            <v>86225357</v>
          </cell>
          <cell r="D20002">
            <v>86229045</v>
          </cell>
          <cell r="E20002" t="str">
            <v>Tent5a</v>
          </cell>
          <cell r="F20002" t="str">
            <v>ENSG00000112773</v>
          </cell>
          <cell r="G20002" t="str">
            <v>TENT5A</v>
          </cell>
        </row>
        <row r="20003">
          <cell r="A20003" t="str">
            <v>ENSRNOG00000003603</v>
          </cell>
          <cell r="B20003" t="str">
            <v>ENSRNOG00000003603.9</v>
          </cell>
          <cell r="C20003">
            <v>49655584</v>
          </cell>
          <cell r="D20003">
            <v>49824297</v>
          </cell>
          <cell r="E20003" t="str">
            <v>Arhgap44</v>
          </cell>
          <cell r="F20003" t="str">
            <v>ENSG00000006740</v>
          </cell>
          <cell r="G20003" t="str">
            <v>ARHGAP44</v>
          </cell>
        </row>
        <row r="20004">
          <cell r="A20004" t="str">
            <v>ENSRNOG00000003174</v>
          </cell>
          <cell r="B20004" t="str">
            <v>ENSRNOG00000003174.8</v>
          </cell>
          <cell r="C20004">
            <v>66873459</v>
          </cell>
          <cell r="D20004">
            <v>66919741</v>
          </cell>
          <cell r="E20004" t="str">
            <v>Tapt1</v>
          </cell>
          <cell r="F20004" t="str">
            <v>ENSG00000169762</v>
          </cell>
          <cell r="G20004" t="str">
            <v>TAPT1</v>
          </cell>
        </row>
        <row r="20005">
          <cell r="A20005" t="str">
            <v>ENSRNOG00000007606</v>
          </cell>
          <cell r="B20005" t="str">
            <v>ENSRNOG00000007606.7</v>
          </cell>
          <cell r="C20005">
            <v>72464348</v>
          </cell>
          <cell r="D20005">
            <v>72536977</v>
          </cell>
          <cell r="E20005" t="str">
            <v>Rnf43</v>
          </cell>
          <cell r="F20005" t="str">
            <v>ENSG00000108375</v>
          </cell>
          <cell r="G20005" t="str">
            <v>RNF43</v>
          </cell>
        </row>
        <row r="20006">
          <cell r="A20006" t="str">
            <v>ENSRNOG00000002976</v>
          </cell>
          <cell r="B20006" t="str">
            <v>ENSRNOG00000002976.8</v>
          </cell>
          <cell r="C20006">
            <v>62413602</v>
          </cell>
          <cell r="D20006">
            <v>62457293</v>
          </cell>
          <cell r="E20006" t="str">
            <v>Cfap91</v>
          </cell>
          <cell r="F20006" t="str">
            <v>ENSG00000183833</v>
          </cell>
          <cell r="G20006" t="str">
            <v>CFAP91</v>
          </cell>
        </row>
        <row r="20007">
          <cell r="A20007" t="str">
            <v>ENSRNOG00000004633</v>
          </cell>
          <cell r="B20007" t="str">
            <v>ENSRNOG00000004633.6</v>
          </cell>
          <cell r="C20007">
            <v>42380981</v>
          </cell>
          <cell r="D20007">
            <v>42384625</v>
          </cell>
          <cell r="E20007" t="str">
            <v>Il20</v>
          </cell>
          <cell r="F20007" t="str">
            <v>ENSG00000162891</v>
          </cell>
          <cell r="G20007" t="str">
            <v>IL20</v>
          </cell>
        </row>
        <row r="20008">
          <cell r="A20008" t="str">
            <v>ENSRNOG00000024429</v>
          </cell>
          <cell r="B20008" t="str">
            <v>ENSRNOG00000024429.4</v>
          </cell>
          <cell r="C20008">
            <v>115962511</v>
          </cell>
          <cell r="D20008">
            <v>115965114</v>
          </cell>
          <cell r="E20008" t="str">
            <v>Peg12</v>
          </cell>
          <cell r="F20008" t="str">
            <v>ENSG00000165879</v>
          </cell>
          <cell r="G20008" t="str">
            <v>FRAT1</v>
          </cell>
        </row>
        <row r="20009">
          <cell r="A20009" t="str">
            <v>ENSRNOG00000062540</v>
          </cell>
          <cell r="B20009" t="str">
            <v>ENSRNOG00000062540.1</v>
          </cell>
          <cell r="C20009">
            <v>42295859</v>
          </cell>
          <cell r="D20009">
            <v>42296907</v>
          </cell>
        </row>
        <row r="20010">
          <cell r="A20010" t="str">
            <v>ENSRNOG00000002722</v>
          </cell>
          <cell r="B20010" t="str">
            <v>ENSRNOG00000002722.6</v>
          </cell>
          <cell r="C20010">
            <v>102319920</v>
          </cell>
          <cell r="D20010">
            <v>102367068</v>
          </cell>
          <cell r="E20010" t="str">
            <v>Sec14l1</v>
          </cell>
          <cell r="F20010" t="str">
            <v>ENSG00000129657</v>
          </cell>
          <cell r="G20010" t="str">
            <v>SEC14L1</v>
          </cell>
        </row>
        <row r="20011">
          <cell r="A20011" t="str">
            <v>ENSRNOG00000011628</v>
          </cell>
          <cell r="B20011" t="str">
            <v>ENSRNOG00000011628.6</v>
          </cell>
          <cell r="C20011">
            <v>84298508</v>
          </cell>
          <cell r="D20011">
            <v>84303967</v>
          </cell>
          <cell r="E20011" t="str">
            <v>Krt27</v>
          </cell>
          <cell r="F20011" t="str">
            <v>ENSG00000171446</v>
          </cell>
          <cell r="G20011" t="str">
            <v>KRT27</v>
          </cell>
        </row>
        <row r="20012">
          <cell r="A20012" t="str">
            <v>ENSRNOG00000001715</v>
          </cell>
          <cell r="B20012" t="str">
            <v>ENSRNOG00000001715.9</v>
          </cell>
          <cell r="C20012">
            <v>80263162</v>
          </cell>
          <cell r="D20012">
            <v>80278428</v>
          </cell>
          <cell r="E20012" t="str">
            <v>Ece2</v>
          </cell>
          <cell r="F20012" t="str">
            <v>ENSG00000145194</v>
          </cell>
          <cell r="G20012" t="str">
            <v>ECE2</v>
          </cell>
        </row>
        <row r="20013">
          <cell r="A20013" t="str">
            <v>ENSRNOG00000017491</v>
          </cell>
          <cell r="B20013" t="str">
            <v>ENSRNOG00000017491.8</v>
          </cell>
          <cell r="C20013">
            <v>61506956</v>
          </cell>
          <cell r="D20013">
            <v>61550462</v>
          </cell>
          <cell r="E20013" t="str">
            <v>Carf</v>
          </cell>
          <cell r="F20013" t="str">
            <v>ENSG00000138380</v>
          </cell>
          <cell r="G20013" t="str">
            <v>CARF</v>
          </cell>
        </row>
        <row r="20014">
          <cell r="A20014" t="str">
            <v>ENSRNOG00000002014</v>
          </cell>
          <cell r="B20014" t="str">
            <v>ENSRNOG00000002014.7</v>
          </cell>
          <cell r="C20014">
            <v>21952496</v>
          </cell>
          <cell r="D20014">
            <v>21981245</v>
          </cell>
          <cell r="E20014" t="str">
            <v>Stap1</v>
          </cell>
          <cell r="F20014" t="str">
            <v>ENSG00000035720</v>
          </cell>
          <cell r="G20014" t="str">
            <v>STAP1</v>
          </cell>
        </row>
        <row r="20015">
          <cell r="A20015" t="str">
            <v>ENSRNOG00000042980</v>
          </cell>
          <cell r="B20015" t="str">
            <v>ENSRNOG00000042980.3</v>
          </cell>
          <cell r="C20015">
            <v>30491405</v>
          </cell>
          <cell r="D20015">
            <v>30583105</v>
          </cell>
          <cell r="E20015" t="str">
            <v>Adam19</v>
          </cell>
          <cell r="F20015" t="str">
            <v>ENSG00000135074</v>
          </cell>
          <cell r="G20015" t="str">
            <v>ADAM19</v>
          </cell>
        </row>
        <row r="20016">
          <cell r="A20016" t="str">
            <v>ENSRNOG00000039976</v>
          </cell>
          <cell r="B20016" t="str">
            <v>ENSRNOG00000039976.5</v>
          </cell>
          <cell r="C20016">
            <v>14351202</v>
          </cell>
          <cell r="D20016">
            <v>14418494</v>
          </cell>
          <cell r="E20016" t="str">
            <v>Ptk7</v>
          </cell>
          <cell r="F20016" t="str">
            <v>ENSG00000112655</v>
          </cell>
          <cell r="G20016" t="str">
            <v>PTK7</v>
          </cell>
        </row>
        <row r="20017">
          <cell r="A20017" t="str">
            <v>ENSRNOG00000063024</v>
          </cell>
          <cell r="B20017" t="str">
            <v>ENSRNOG00000063024.1</v>
          </cell>
          <cell r="C20017">
            <v>35758051</v>
          </cell>
          <cell r="D20017">
            <v>35758561</v>
          </cell>
        </row>
        <row r="20018">
          <cell r="A20018" t="str">
            <v>ENSRNOG00000011716</v>
          </cell>
          <cell r="B20018" t="str">
            <v>ENSRNOG00000011716.7</v>
          </cell>
          <cell r="C20018">
            <v>127596071</v>
          </cell>
          <cell r="D20018">
            <v>127613293</v>
          </cell>
          <cell r="E20018" t="str">
            <v>Degs2</v>
          </cell>
          <cell r="F20018" t="str">
            <v>ENSG00000168350</v>
          </cell>
          <cell r="G20018" t="str">
            <v>DEGS2</v>
          </cell>
        </row>
        <row r="20019">
          <cell r="A20019" t="str">
            <v>ENSRNOG00000025815</v>
          </cell>
          <cell r="B20019" t="str">
            <v>ENSRNOG00000025815.6</v>
          </cell>
          <cell r="C20019">
            <v>100624607</v>
          </cell>
          <cell r="D20019">
            <v>100638666</v>
          </cell>
          <cell r="E20019" t="str">
            <v>Cdr2l</v>
          </cell>
          <cell r="F20019" t="str">
            <v>ENSG00000109089</v>
          </cell>
          <cell r="G20019" t="str">
            <v>CDR2L</v>
          </cell>
        </row>
        <row r="20020">
          <cell r="A20020" t="str">
            <v>ENSRNOG00000025184</v>
          </cell>
          <cell r="B20020" t="str">
            <v>ENSRNOG00000025184.5</v>
          </cell>
          <cell r="C20020">
            <v>87714966</v>
          </cell>
          <cell r="D20020">
            <v>87731009</v>
          </cell>
          <cell r="E20020" t="str">
            <v>Prss35</v>
          </cell>
          <cell r="F20020" t="str">
            <v>ENSG00000146250</v>
          </cell>
          <cell r="G20020" t="str">
            <v>PRSS35</v>
          </cell>
        </row>
        <row r="20021">
          <cell r="A20021" t="str">
            <v>ENSRNOG00000010146</v>
          </cell>
          <cell r="B20021" t="str">
            <v>ENSRNOG00000010146.7</v>
          </cell>
          <cell r="C20021">
            <v>115849105</v>
          </cell>
          <cell r="D20021">
            <v>115850767</v>
          </cell>
          <cell r="E20021" t="str">
            <v>Ndn</v>
          </cell>
          <cell r="F20021" t="str">
            <v>ENSG00000182636</v>
          </cell>
          <cell r="G20021" t="str">
            <v>NDN</v>
          </cell>
        </row>
        <row r="20022">
          <cell r="A20022" t="str">
            <v>ENSRNOG00000017297</v>
          </cell>
          <cell r="B20022" t="str">
            <v>ENSRNOG00000017297.8</v>
          </cell>
          <cell r="C20022">
            <v>86463095</v>
          </cell>
          <cell r="D20022">
            <v>86524544</v>
          </cell>
          <cell r="E20022" t="str">
            <v>Cab39</v>
          </cell>
          <cell r="F20022" t="str">
            <v>ENSG00000135932</v>
          </cell>
          <cell r="G20022" t="str">
            <v>CAB39</v>
          </cell>
        </row>
        <row r="20023">
          <cell r="A20023" t="str">
            <v>ENSRNOG00000022239</v>
          </cell>
          <cell r="B20023" t="str">
            <v>ENSRNOG00000022239.6</v>
          </cell>
          <cell r="C20023">
            <v>61521107</v>
          </cell>
          <cell r="D20023">
            <v>61541494</v>
          </cell>
          <cell r="E20023" t="str">
            <v>Trarg1</v>
          </cell>
          <cell r="F20023" t="str">
            <v>ENSG00000184811</v>
          </cell>
          <cell r="G20023" t="str">
            <v>TRARG1</v>
          </cell>
        </row>
        <row r="20024">
          <cell r="A20024" t="str">
            <v>ENSRNOG00000054863</v>
          </cell>
          <cell r="B20024" t="str">
            <v>ENSRNOG00000054863.2</v>
          </cell>
          <cell r="C20024">
            <v>109036099</v>
          </cell>
          <cell r="D20024">
            <v>109080427</v>
          </cell>
          <cell r="E20024" t="str">
            <v>Usp4</v>
          </cell>
          <cell r="F20024" t="str">
            <v>ENSG00000114316</v>
          </cell>
          <cell r="G20024" t="str">
            <v>USP4</v>
          </cell>
        </row>
        <row r="20025">
          <cell r="A20025" t="str">
            <v>ENSRNOG00000001407</v>
          </cell>
          <cell r="B20025" t="str">
            <v>ENSRNOG00000001407.8</v>
          </cell>
          <cell r="C20025">
            <v>19107673</v>
          </cell>
          <cell r="D20025">
            <v>19124591</v>
          </cell>
          <cell r="E20025" t="str">
            <v>Tfr2</v>
          </cell>
          <cell r="F20025" t="str">
            <v>ENSG00000106327</v>
          </cell>
          <cell r="G20025" t="str">
            <v>TFR2</v>
          </cell>
        </row>
        <row r="20026">
          <cell r="A20026" t="str">
            <v>ENSRNOG00000010158</v>
          </cell>
          <cell r="B20026" t="str">
            <v>ENSRNOG00000010158.6</v>
          </cell>
          <cell r="C20026">
            <v>115880474</v>
          </cell>
          <cell r="D20026">
            <v>115884250</v>
          </cell>
          <cell r="E20026" t="str">
            <v>Magel2</v>
          </cell>
          <cell r="F20026" t="str">
            <v>ENSG00000254585</v>
          </cell>
          <cell r="G20026" t="str">
            <v>MAGEL2</v>
          </cell>
        </row>
        <row r="20027">
          <cell r="A20027" t="str">
            <v>ENSRNOG00000045905</v>
          </cell>
          <cell r="B20027" t="str">
            <v>ENSRNOG00000045905.2</v>
          </cell>
          <cell r="C20027">
            <v>11268859</v>
          </cell>
          <cell r="D20027">
            <v>11305290</v>
          </cell>
          <cell r="E20027" t="str">
            <v>LOC108348070</v>
          </cell>
          <cell r="F20027" t="str">
            <v>ENSG00000186280</v>
          </cell>
          <cell r="G20027" t="str">
            <v>KDM4D</v>
          </cell>
        </row>
        <row r="20028">
          <cell r="A20028" t="str">
            <v>ENSRNOG00000009370</v>
          </cell>
          <cell r="B20028" t="str">
            <v>ENSRNOG00000009370.6</v>
          </cell>
          <cell r="C20028">
            <v>82120564</v>
          </cell>
          <cell r="D20028">
            <v>82134352</v>
          </cell>
          <cell r="E20028" t="str">
            <v>Tbkbp1</v>
          </cell>
          <cell r="F20028" t="str">
            <v>ENSG00000198933</v>
          </cell>
          <cell r="G20028" t="str">
            <v>TBKBP1</v>
          </cell>
        </row>
        <row r="20029">
          <cell r="A20029" t="str">
            <v>ENSRNOG00000001035</v>
          </cell>
          <cell r="B20029" t="str">
            <v>ENSRNOG00000001035.7</v>
          </cell>
          <cell r="C20029">
            <v>32009014</v>
          </cell>
          <cell r="D20029">
            <v>32025497</v>
          </cell>
          <cell r="E20029" t="str">
            <v>Gtf2h3</v>
          </cell>
          <cell r="F20029" t="str">
            <v>ENSG00000111358</v>
          </cell>
          <cell r="G20029" t="str">
            <v>GTF2H3</v>
          </cell>
        </row>
        <row r="20030">
          <cell r="A20030" t="str">
            <v>ENSRNOG00000027260</v>
          </cell>
          <cell r="B20030" t="str">
            <v>ENSRNOG00000027260.5</v>
          </cell>
          <cell r="C20030">
            <v>62299793</v>
          </cell>
          <cell r="D20030">
            <v>62306931</v>
          </cell>
          <cell r="E20030" t="str">
            <v>Adprh</v>
          </cell>
          <cell r="F20030" t="str">
            <v>ENSG00000144843</v>
          </cell>
          <cell r="G20030" t="str">
            <v>ADPRH</v>
          </cell>
        </row>
        <row r="20031">
          <cell r="A20031" t="str">
            <v>ENSRNOG00000068319</v>
          </cell>
          <cell r="B20031" t="str">
            <v>ENSRNOG00000068319.1</v>
          </cell>
          <cell r="C20031">
            <v>23279901</v>
          </cell>
          <cell r="D20031">
            <v>23280754</v>
          </cell>
        </row>
        <row r="20032">
          <cell r="A20032" t="str">
            <v>ENSRNOG00000033893</v>
          </cell>
          <cell r="B20032" t="str">
            <v>ENSRNOG00000033893.5</v>
          </cell>
          <cell r="C20032">
            <v>14390113</v>
          </cell>
          <cell r="D20032">
            <v>14448376</v>
          </cell>
          <cell r="E20032" t="str">
            <v>Cacna1h</v>
          </cell>
          <cell r="F20032" t="str">
            <v>ENSG00000196557</v>
          </cell>
          <cell r="G20032" t="str">
            <v>CACNA1H</v>
          </cell>
        </row>
        <row r="20033">
          <cell r="A20033" t="str">
            <v>ENSRNOG00000049683</v>
          </cell>
          <cell r="B20033" t="str">
            <v>ENSRNOG00000049683.3</v>
          </cell>
          <cell r="C20033">
            <v>842288</v>
          </cell>
          <cell r="D20033">
            <v>869716</v>
          </cell>
          <cell r="E20033" t="str">
            <v>Sh3gl1</v>
          </cell>
          <cell r="F20033" t="str">
            <v>ENSG00000141985</v>
          </cell>
          <cell r="G20033" t="str">
            <v>SH3GL1</v>
          </cell>
        </row>
        <row r="20034">
          <cell r="A20034" t="str">
            <v>ENSRNOG00000056928</v>
          </cell>
          <cell r="B20034" t="str">
            <v>ENSRNOG00000056928.2</v>
          </cell>
          <cell r="C20034">
            <v>119314109</v>
          </cell>
          <cell r="D20034">
            <v>119314510</v>
          </cell>
          <cell r="E20034" t="str">
            <v>AABR07004134.1</v>
          </cell>
        </row>
        <row r="20035">
          <cell r="A20035" t="str">
            <v>ENSRNOG00000037275</v>
          </cell>
          <cell r="B20035" t="str">
            <v>ENSRNOG00000037275.5</v>
          </cell>
          <cell r="C20035">
            <v>60311099</v>
          </cell>
          <cell r="D20035">
            <v>60313622</v>
          </cell>
          <cell r="E20035" t="str">
            <v>Tlcd2</v>
          </cell>
          <cell r="F20035" t="str">
            <v>ENSG00000185561</v>
          </cell>
          <cell r="G20035" t="str">
            <v>TLCD2</v>
          </cell>
        </row>
        <row r="20036">
          <cell r="A20036" t="str">
            <v>ENSRNOG00000010545</v>
          </cell>
          <cell r="B20036" t="str">
            <v>ENSRNOG00000010545.8</v>
          </cell>
          <cell r="C20036">
            <v>88088272</v>
          </cell>
          <cell r="D20036">
            <v>88143886</v>
          </cell>
          <cell r="E20036" t="str">
            <v>Mrap2</v>
          </cell>
          <cell r="F20036" t="str">
            <v>ENSG00000135324</v>
          </cell>
          <cell r="G20036" t="str">
            <v>MRAP2</v>
          </cell>
        </row>
        <row r="20037">
          <cell r="A20037" t="str">
            <v>ENSRNOG00000008113</v>
          </cell>
          <cell r="B20037" t="str">
            <v>ENSRNOG00000008113.8</v>
          </cell>
          <cell r="C20037">
            <v>141564399</v>
          </cell>
          <cell r="D20037">
            <v>141593176</v>
          </cell>
          <cell r="E20037" t="str">
            <v>RGD1561149</v>
          </cell>
          <cell r="F20037" t="str">
            <v>ENSG00000162522</v>
          </cell>
          <cell r="G20037" t="str">
            <v>KIAA1522</v>
          </cell>
        </row>
        <row r="20038">
          <cell r="A20038" t="str">
            <v>ENSRNOG00000003464</v>
          </cell>
          <cell r="B20038" t="str">
            <v>ENSRNOG00000003464.7</v>
          </cell>
          <cell r="C20038">
            <v>100589555</v>
          </cell>
          <cell r="D20038">
            <v>100610041</v>
          </cell>
          <cell r="E20038" t="str">
            <v>Hid1</v>
          </cell>
          <cell r="F20038" t="str">
            <v>ENSG00000167861</v>
          </cell>
          <cell r="G20038" t="str">
            <v>HID1</v>
          </cell>
        </row>
        <row r="20039">
          <cell r="A20039" t="str">
            <v>ENSRNOG00000046889</v>
          </cell>
          <cell r="B20039" t="str">
            <v>ENSRNOG00000046889.4</v>
          </cell>
          <cell r="C20039">
            <v>31206988</v>
          </cell>
          <cell r="D20039">
            <v>31268693</v>
          </cell>
          <cell r="E20039" t="str">
            <v>Dbi</v>
          </cell>
          <cell r="F20039" t="str">
            <v>ENSG00000155368</v>
          </cell>
          <cell r="G20039" t="str">
            <v>DBI</v>
          </cell>
        </row>
        <row r="20040">
          <cell r="A20040" t="str">
            <v>ENSRNOG00000009350</v>
          </cell>
          <cell r="B20040" t="str">
            <v>ENSRNOG00000009350.8</v>
          </cell>
          <cell r="C20040">
            <v>62819069</v>
          </cell>
          <cell r="D20040">
            <v>62868671</v>
          </cell>
          <cell r="E20040" t="str">
            <v>Sez6</v>
          </cell>
          <cell r="F20040" t="str">
            <v>ENSG00000063015</v>
          </cell>
          <cell r="G20040" t="str">
            <v>SEZ6</v>
          </cell>
        </row>
        <row r="20041">
          <cell r="A20041" t="str">
            <v>ENSRNOG00000049257</v>
          </cell>
          <cell r="B20041" t="str">
            <v>ENSRNOG00000049257.2</v>
          </cell>
          <cell r="C20041">
            <v>122232253</v>
          </cell>
          <cell r="D20041">
            <v>122234290</v>
          </cell>
          <cell r="E20041" t="str">
            <v>LOC102551255</v>
          </cell>
          <cell r="F20041" t="str">
            <v>ENSG00000156298</v>
          </cell>
          <cell r="G20041" t="str">
            <v>TSPAN7</v>
          </cell>
        </row>
        <row r="20042">
          <cell r="A20042" t="str">
            <v>ENSRNOG00000056209</v>
          </cell>
          <cell r="B20042" t="str">
            <v>ENSRNOG00000056209.2</v>
          </cell>
          <cell r="C20042">
            <v>87809810</v>
          </cell>
          <cell r="D20042">
            <v>87834654</v>
          </cell>
          <cell r="E20042" t="str">
            <v>Exo1</v>
          </cell>
          <cell r="F20042" t="str">
            <v>ENSG00000174371</v>
          </cell>
          <cell r="G20042" t="str">
            <v>EXO1</v>
          </cell>
        </row>
        <row r="20043">
          <cell r="A20043" t="str">
            <v>ENSRNOG00000033207</v>
          </cell>
          <cell r="B20043" t="str">
            <v>ENSRNOG00000033207.4</v>
          </cell>
          <cell r="C20043">
            <v>23647609</v>
          </cell>
          <cell r="D20043">
            <v>23648702</v>
          </cell>
          <cell r="E20043" t="str">
            <v>AABR07014676.1</v>
          </cell>
        </row>
        <row r="20044">
          <cell r="A20044" t="str">
            <v>ENSRNOG00000039754</v>
          </cell>
          <cell r="B20044" t="str">
            <v>ENSRNOG00000039754.5</v>
          </cell>
          <cell r="C20044">
            <v>43121226</v>
          </cell>
          <cell r="D20044">
            <v>43147581</v>
          </cell>
          <cell r="E20044" t="str">
            <v>Rab7b</v>
          </cell>
          <cell r="F20044" t="str">
            <v>ENSG00000276600</v>
          </cell>
          <cell r="G20044" t="str">
            <v>RAB7B</v>
          </cell>
        </row>
        <row r="20045">
          <cell r="A20045" t="str">
            <v>ENSRNOG00000006985</v>
          </cell>
          <cell r="B20045" t="str">
            <v>ENSRNOG00000006985.8</v>
          </cell>
          <cell r="C20045">
            <v>127090569</v>
          </cell>
          <cell r="D20045">
            <v>127113191</v>
          </cell>
          <cell r="E20045" t="str">
            <v>Ccnk</v>
          </cell>
          <cell r="F20045" t="str">
            <v>ENSG00000090061</v>
          </cell>
          <cell r="G20045" t="str">
            <v>CCNK</v>
          </cell>
        </row>
        <row r="20046">
          <cell r="A20046" t="str">
            <v>ENSRNOG00000070574</v>
          </cell>
          <cell r="B20046" t="str">
            <v>ENSRNOG00000070574.1</v>
          </cell>
          <cell r="C20046">
            <v>133428754</v>
          </cell>
          <cell r="D20046">
            <v>133429248</v>
          </cell>
          <cell r="E20046" t="str">
            <v>Atp5mpl-ps1</v>
          </cell>
          <cell r="F20046" t="str">
            <v>ENSG00000156411</v>
          </cell>
          <cell r="G20046" t="str">
            <v>ATP5MJ</v>
          </cell>
        </row>
        <row r="20047">
          <cell r="A20047" t="str">
            <v>ENSRNOG00000003064</v>
          </cell>
          <cell r="B20047" t="str">
            <v>ENSRNOG00000003064.7</v>
          </cell>
          <cell r="C20047">
            <v>67252998</v>
          </cell>
          <cell r="D20047">
            <v>67270180</v>
          </cell>
          <cell r="E20047" t="str">
            <v>Bst1</v>
          </cell>
          <cell r="F20047" t="str">
            <v>ENSG00000109743</v>
          </cell>
          <cell r="G20047" t="str">
            <v>BST1</v>
          </cell>
        </row>
        <row r="20048">
          <cell r="A20048" t="str">
            <v>ENSRNOG00000027380</v>
          </cell>
          <cell r="B20048" t="str">
            <v>ENSRNOG00000027380.7</v>
          </cell>
          <cell r="C20048">
            <v>61953648</v>
          </cell>
          <cell r="D20048">
            <v>61991029</v>
          </cell>
          <cell r="E20048" t="str">
            <v>Upk1b</v>
          </cell>
          <cell r="F20048" t="str">
            <v>ENSG00000114638</v>
          </cell>
          <cell r="G20048" t="str">
            <v>UPK1B</v>
          </cell>
        </row>
        <row r="20049">
          <cell r="A20049" t="str">
            <v>ENSRNOG00000046216</v>
          </cell>
          <cell r="B20049" t="str">
            <v>ENSRNOG00000046216.3</v>
          </cell>
          <cell r="C20049">
            <v>100156238</v>
          </cell>
          <cell r="D20049">
            <v>100182647</v>
          </cell>
          <cell r="E20049" t="str">
            <v>RGD1559482</v>
          </cell>
          <cell r="F20049" t="str">
            <v>ENSG00000167850</v>
          </cell>
          <cell r="G20049" t="str">
            <v>CD300C</v>
          </cell>
        </row>
        <row r="20050">
          <cell r="A20050" t="str">
            <v>ENSRNOG00000010060</v>
          </cell>
          <cell r="B20050" t="str">
            <v>ENSRNOG00000010060.8</v>
          </cell>
          <cell r="C20050">
            <v>11850730</v>
          </cell>
          <cell r="D20050">
            <v>11889774</v>
          </cell>
          <cell r="E20050" t="str">
            <v>Panx1</v>
          </cell>
          <cell r="F20050" t="str">
            <v>ENSG00000110218</v>
          </cell>
          <cell r="G20050" t="str">
            <v>PANX1</v>
          </cell>
        </row>
        <row r="20051">
          <cell r="A20051" t="str">
            <v>ENSRNOG00000025987</v>
          </cell>
          <cell r="B20051" t="str">
            <v>ENSRNOG00000025987.3</v>
          </cell>
          <cell r="C20051">
            <v>47630003</v>
          </cell>
          <cell r="D20051">
            <v>47665394</v>
          </cell>
          <cell r="E20051" t="str">
            <v>Mroh3</v>
          </cell>
        </row>
        <row r="20052">
          <cell r="A20052" t="str">
            <v>ENSRNOG00000051333</v>
          </cell>
          <cell r="B20052" t="str">
            <v>ENSRNOG00000051333.2</v>
          </cell>
          <cell r="C20052">
            <v>128028275</v>
          </cell>
          <cell r="D20052">
            <v>128028628</v>
          </cell>
          <cell r="E20052" t="str">
            <v>LOC100360396</v>
          </cell>
          <cell r="F20052" t="str">
            <v>ENSG00000185088</v>
          </cell>
          <cell r="G20052" t="str">
            <v>RPS27L</v>
          </cell>
        </row>
        <row r="20053">
          <cell r="A20053" t="str">
            <v>ENSRNOG00000048919</v>
          </cell>
          <cell r="B20053" t="str">
            <v>ENSRNOG00000048919.2</v>
          </cell>
          <cell r="C20053">
            <v>109092758</v>
          </cell>
          <cell r="D20053">
            <v>109125434</v>
          </cell>
          <cell r="E20053" t="str">
            <v>Iho1</v>
          </cell>
          <cell r="F20053" t="str">
            <v>ENSG00000173421</v>
          </cell>
          <cell r="G20053" t="str">
            <v>IHO1</v>
          </cell>
        </row>
        <row r="20054">
          <cell r="A20054" t="str">
            <v>ENSRNOG00000002462</v>
          </cell>
          <cell r="B20054" t="str">
            <v>ENSRNOG00000002462.9</v>
          </cell>
          <cell r="C20054">
            <v>46186691</v>
          </cell>
          <cell r="D20054">
            <v>46196008</v>
          </cell>
          <cell r="E20054" t="str">
            <v>B9d1</v>
          </cell>
          <cell r="F20054" t="str">
            <v>ENSG00000108641</v>
          </cell>
          <cell r="G20054" t="str">
            <v>B9D1</v>
          </cell>
        </row>
        <row r="20055">
          <cell r="A20055" t="str">
            <v>ENSRNOG00000003207</v>
          </cell>
          <cell r="B20055" t="str">
            <v>ENSRNOG00000003207.8</v>
          </cell>
          <cell r="C20055">
            <v>88116009</v>
          </cell>
          <cell r="D20055">
            <v>88143357</v>
          </cell>
          <cell r="E20055" t="str">
            <v>Fmnl1</v>
          </cell>
          <cell r="F20055" t="str">
            <v>ENSG00000184922</v>
          </cell>
          <cell r="G20055" t="str">
            <v>FMNL1</v>
          </cell>
        </row>
        <row r="20056">
          <cell r="A20056" t="str">
            <v>ENSRNOG00000017359</v>
          </cell>
          <cell r="B20056" t="str">
            <v>ENSRNOG00000017359.6</v>
          </cell>
          <cell r="C20056">
            <v>86545921</v>
          </cell>
          <cell r="D20056">
            <v>86559742</v>
          </cell>
          <cell r="E20056" t="str">
            <v>Itm2c</v>
          </cell>
          <cell r="F20056" t="str">
            <v>ENSG00000135916</v>
          </cell>
          <cell r="G20056" t="str">
            <v>ITM2C</v>
          </cell>
        </row>
        <row r="20057">
          <cell r="A20057" t="str">
            <v>ENSRNOG00000067169</v>
          </cell>
          <cell r="B20057" t="str">
            <v>ENSRNOG00000067169.1</v>
          </cell>
          <cell r="C20057">
            <v>106033255</v>
          </cell>
          <cell r="D20057">
            <v>106036919</v>
          </cell>
          <cell r="E20057" t="str">
            <v>LOC688321</v>
          </cell>
        </row>
        <row r="20058">
          <cell r="A20058" t="str">
            <v>ENSRNOG00000001283</v>
          </cell>
          <cell r="B20058" t="str">
            <v>ENSRNOG00000001283.5</v>
          </cell>
          <cell r="C20058">
            <v>34133429</v>
          </cell>
          <cell r="D20058">
            <v>34160005</v>
          </cell>
          <cell r="E20058" t="str">
            <v>Anapc7</v>
          </cell>
          <cell r="F20058" t="str">
            <v>ENSG00000196510</v>
          </cell>
          <cell r="G20058" t="str">
            <v>ANAPC7</v>
          </cell>
        </row>
        <row r="20059">
          <cell r="A20059" t="str">
            <v>ENSRNOG00000070736</v>
          </cell>
          <cell r="B20059" t="str">
            <v>ENSRNOG00000070736.1</v>
          </cell>
          <cell r="C20059">
            <v>134093269</v>
          </cell>
          <cell r="D20059">
            <v>134093601</v>
          </cell>
          <cell r="E20059" t="str">
            <v>Naa38-ps1</v>
          </cell>
          <cell r="F20059" t="str">
            <v>ENSG00000183011</v>
          </cell>
          <cell r="G20059" t="str">
            <v>NAA38</v>
          </cell>
        </row>
        <row r="20060">
          <cell r="A20060" t="str">
            <v>ENSRNOG00000023095</v>
          </cell>
          <cell r="B20060" t="str">
            <v>ENSRNOG00000023095.6</v>
          </cell>
          <cell r="C20060">
            <v>82191456</v>
          </cell>
          <cell r="D20060">
            <v>82273967</v>
          </cell>
          <cell r="E20060" t="str">
            <v>Npepps</v>
          </cell>
          <cell r="F20060" t="str">
            <v>ENSG00000141279</v>
          </cell>
          <cell r="G20060" t="str">
            <v>NPEPPS</v>
          </cell>
        </row>
        <row r="20061">
          <cell r="A20061" t="str">
            <v>ENSRNOG00000001408</v>
          </cell>
          <cell r="B20061" t="str">
            <v>ENSRNOG00000001408.8</v>
          </cell>
          <cell r="C20061">
            <v>19124916</v>
          </cell>
          <cell r="D20061">
            <v>19141376</v>
          </cell>
          <cell r="E20061" t="str">
            <v>Actl6b</v>
          </cell>
          <cell r="F20061" t="str">
            <v>ENSG00000077080</v>
          </cell>
          <cell r="G20061" t="str">
            <v>ACTL6B</v>
          </cell>
        </row>
        <row r="20062">
          <cell r="A20062" t="str">
            <v>ENSRNOG00000001774</v>
          </cell>
          <cell r="B20062" t="str">
            <v>ENSRNOG00000001774.9</v>
          </cell>
          <cell r="C20062">
            <v>67772506</v>
          </cell>
          <cell r="D20062">
            <v>67872264</v>
          </cell>
          <cell r="E20062" t="str">
            <v>Lrch3</v>
          </cell>
          <cell r="F20062" t="str">
            <v>ENSG00000186001</v>
          </cell>
          <cell r="G20062" t="str">
            <v>LRCH3</v>
          </cell>
        </row>
        <row r="20063">
          <cell r="A20063" t="str">
            <v>ENSRNOG00000010608</v>
          </cell>
          <cell r="B20063" t="str">
            <v>ENSRNOG00000010608.7</v>
          </cell>
          <cell r="C20063">
            <v>88149726</v>
          </cell>
          <cell r="D20063">
            <v>88206830</v>
          </cell>
          <cell r="E20063" t="str">
            <v>Cep162</v>
          </cell>
          <cell r="F20063" t="str">
            <v>ENSG00000135315</v>
          </cell>
          <cell r="G20063" t="str">
            <v>CEP162</v>
          </cell>
        </row>
        <row r="20064">
          <cell r="A20064" t="str">
            <v>ENSRNOG00000032204</v>
          </cell>
          <cell r="B20064" t="str">
            <v>ENSRNOG00000032204.5</v>
          </cell>
          <cell r="C20064">
            <v>133425150</v>
          </cell>
          <cell r="D20064">
            <v>133425485</v>
          </cell>
          <cell r="E20064" t="str">
            <v>LOC685596</v>
          </cell>
          <cell r="F20064" t="str">
            <v>ENSG00000156467</v>
          </cell>
          <cell r="G20064" t="str">
            <v>UQCRB</v>
          </cell>
        </row>
        <row r="20065">
          <cell r="A20065" t="str">
            <v>ENSRNOG00000028036</v>
          </cell>
          <cell r="B20065" t="str">
            <v>ENSRNOG00000028036.8</v>
          </cell>
          <cell r="C20065">
            <v>90704727</v>
          </cell>
          <cell r="D20065">
            <v>90744328</v>
          </cell>
          <cell r="E20065" t="str">
            <v>Adamts7</v>
          </cell>
          <cell r="F20065" t="str">
            <v>ENSG00000136378</v>
          </cell>
          <cell r="G20065" t="str">
            <v>ADAMTS7</v>
          </cell>
        </row>
        <row r="20066">
          <cell r="A20066" t="str">
            <v>ENSRNOG00000021776</v>
          </cell>
          <cell r="B20066" t="str">
            <v>ENSRNOG00000021776.6</v>
          </cell>
          <cell r="C20066">
            <v>21988144</v>
          </cell>
          <cell r="D20066">
            <v>22055476</v>
          </cell>
          <cell r="E20066" t="str">
            <v>Cenpc</v>
          </cell>
          <cell r="F20066" t="str">
            <v>ENSG00000145241</v>
          </cell>
          <cell r="G20066" t="str">
            <v>CENPC</v>
          </cell>
        </row>
        <row r="20067">
          <cell r="A20067" t="str">
            <v>ENSRNOG00000047468</v>
          </cell>
          <cell r="B20067" t="str">
            <v>ENSRNOG00000047468.3</v>
          </cell>
          <cell r="C20067">
            <v>109124762</v>
          </cell>
          <cell r="D20067">
            <v>109140791</v>
          </cell>
          <cell r="E20067" t="str">
            <v>LOC680045</v>
          </cell>
          <cell r="F20067" t="str">
            <v>ENSG00000236980</v>
          </cell>
          <cell r="G20067" t="str">
            <v>C3orf84</v>
          </cell>
        </row>
        <row r="20068">
          <cell r="A20068" t="str">
            <v>ENSRNOG00000034206</v>
          </cell>
          <cell r="B20068" t="str">
            <v>ENSRNOG00000034206.2</v>
          </cell>
          <cell r="C20068">
            <v>133709797</v>
          </cell>
          <cell r="D20068">
            <v>133710075</v>
          </cell>
          <cell r="E20068" t="str">
            <v>AC096024.2</v>
          </cell>
        </row>
        <row r="20069">
          <cell r="A20069" t="str">
            <v>ENSRNOG00000007722</v>
          </cell>
          <cell r="B20069" t="str">
            <v>ENSRNOG00000007722.8</v>
          </cell>
          <cell r="C20069">
            <v>61058042</v>
          </cell>
          <cell r="D20069">
            <v>61065283</v>
          </cell>
          <cell r="E20069" t="str">
            <v>Tlcd3a</v>
          </cell>
          <cell r="F20069" t="str">
            <v>ENSG00000167695</v>
          </cell>
          <cell r="G20069" t="str">
            <v>TLCD3A</v>
          </cell>
        </row>
        <row r="20070">
          <cell r="A20070" t="str">
            <v>ENSRNOG00000016349</v>
          </cell>
          <cell r="B20070" t="str">
            <v>ENSRNOG00000016349.5</v>
          </cell>
          <cell r="C20070">
            <v>14254675</v>
          </cell>
          <cell r="D20070">
            <v>14258434</v>
          </cell>
          <cell r="E20070" t="str">
            <v>Gnmt</v>
          </cell>
          <cell r="F20070" t="str">
            <v>ENSG00000124713</v>
          </cell>
          <cell r="G20070" t="str">
            <v>GNMT</v>
          </cell>
        </row>
        <row r="20071">
          <cell r="A20071" t="str">
            <v>ENSRNOG00000058652</v>
          </cell>
          <cell r="B20071" t="str">
            <v>ENSRNOG00000058652.2</v>
          </cell>
          <cell r="C20071">
            <v>87804749</v>
          </cell>
          <cell r="D20071">
            <v>87807913</v>
          </cell>
          <cell r="E20071" t="str">
            <v>Akp3</v>
          </cell>
          <cell r="F20071" t="str">
            <v>ENSG00000163286</v>
          </cell>
          <cell r="G20071" t="str">
            <v>ALPG</v>
          </cell>
        </row>
        <row r="20072">
          <cell r="A20072" t="str">
            <v>ENSRNOG00000058652</v>
          </cell>
          <cell r="B20072" t="str">
            <v>ENSRNOG00000058652.2</v>
          </cell>
          <cell r="C20072">
            <v>87804749</v>
          </cell>
          <cell r="D20072">
            <v>87807913</v>
          </cell>
          <cell r="E20072" t="str">
            <v>Akp3</v>
          </cell>
          <cell r="F20072" t="str">
            <v>ENSG00000163295</v>
          </cell>
          <cell r="G20072" t="str">
            <v>ALPI</v>
          </cell>
        </row>
        <row r="20073">
          <cell r="A20073" t="str">
            <v>ENSRNOG00000058652</v>
          </cell>
          <cell r="B20073" t="str">
            <v>ENSRNOG00000058652.2</v>
          </cell>
          <cell r="C20073">
            <v>87804749</v>
          </cell>
          <cell r="D20073">
            <v>87807913</v>
          </cell>
          <cell r="E20073" t="str">
            <v>Akp3</v>
          </cell>
          <cell r="F20073" t="str">
            <v>ENSG00000163283</v>
          </cell>
          <cell r="G20073" t="str">
            <v>ALPP</v>
          </cell>
        </row>
        <row r="20074">
          <cell r="A20074" t="str">
            <v>ENSRNOG00000018834</v>
          </cell>
          <cell r="B20074" t="str">
            <v>ENSRNOG00000018834.4</v>
          </cell>
          <cell r="C20074">
            <v>14506868</v>
          </cell>
          <cell r="D20074">
            <v>14512946</v>
          </cell>
          <cell r="E20074" t="str">
            <v>Sstr5</v>
          </cell>
          <cell r="F20074" t="str">
            <v>ENSG00000162009</v>
          </cell>
          <cell r="G20074" t="str">
            <v>SSTR5</v>
          </cell>
        </row>
        <row r="20075">
          <cell r="A20075" t="str">
            <v>ENSRNOG00000012349</v>
          </cell>
          <cell r="B20075" t="str">
            <v>ENSRNOG00000012349.4</v>
          </cell>
          <cell r="C20075">
            <v>137864343</v>
          </cell>
          <cell r="D20075">
            <v>137866359</v>
          </cell>
          <cell r="E20075" t="str">
            <v>Tlnrd1</v>
          </cell>
          <cell r="F20075" t="str">
            <v>ENSG00000140406</v>
          </cell>
          <cell r="G20075" t="str">
            <v>TLNRD1</v>
          </cell>
        </row>
        <row r="20076">
          <cell r="A20076" t="str">
            <v>ENSRNOG00000002607</v>
          </cell>
          <cell r="B20076" t="str">
            <v>ENSRNOG00000002607.7</v>
          </cell>
          <cell r="C20076">
            <v>97806485</v>
          </cell>
          <cell r="D20076">
            <v>97811994</v>
          </cell>
          <cell r="E20076" t="str">
            <v>Sox9</v>
          </cell>
          <cell r="F20076" t="str">
            <v>ENSG00000125398</v>
          </cell>
          <cell r="G20076" t="str">
            <v>SOX9</v>
          </cell>
        </row>
        <row r="20077">
          <cell r="A20077" t="str">
            <v>ENSRNOG00000065213</v>
          </cell>
          <cell r="B20077" t="str">
            <v>ENSRNOG00000065213.1</v>
          </cell>
          <cell r="C20077">
            <v>127113442</v>
          </cell>
          <cell r="D20077">
            <v>127184371</v>
          </cell>
          <cell r="E20077" t="str">
            <v>Ccdc85c</v>
          </cell>
          <cell r="F20077" t="str">
            <v>ENSG00000205476</v>
          </cell>
          <cell r="G20077" t="str">
            <v>CCDC85C</v>
          </cell>
        </row>
        <row r="20078">
          <cell r="A20078" t="str">
            <v>ENSRNOG00000002823</v>
          </cell>
          <cell r="B20078" t="str">
            <v>ENSRNOG00000002823.9</v>
          </cell>
          <cell r="C20078">
            <v>34169675</v>
          </cell>
          <cell r="D20078">
            <v>34210178</v>
          </cell>
          <cell r="E20078" t="str">
            <v>Mapk9</v>
          </cell>
          <cell r="F20078" t="str">
            <v>ENSG00000050748</v>
          </cell>
          <cell r="G20078" t="str">
            <v>MAPK9</v>
          </cell>
        </row>
        <row r="20079">
          <cell r="A20079" t="str">
            <v>ENSRNOG00000071113</v>
          </cell>
          <cell r="B20079" t="str">
            <v>ENSRNOG00000071113.1</v>
          </cell>
          <cell r="C20079">
            <v>89437557</v>
          </cell>
          <cell r="D20079">
            <v>89446328</v>
          </cell>
          <cell r="E20079" t="str">
            <v>LOC690840</v>
          </cell>
        </row>
        <row r="20080">
          <cell r="A20080" t="str">
            <v>ENSRNOG00000050318</v>
          </cell>
          <cell r="B20080" t="str">
            <v>ENSRNOG00000050318.3</v>
          </cell>
          <cell r="C20080">
            <v>818263</v>
          </cell>
          <cell r="D20080">
            <v>828185</v>
          </cell>
          <cell r="E20080" t="str">
            <v>Fsd1</v>
          </cell>
          <cell r="F20080" t="str">
            <v>ENSG00000105255</v>
          </cell>
          <cell r="G20080" t="str">
            <v>FSD1</v>
          </cell>
        </row>
        <row r="20081">
          <cell r="A20081" t="str">
            <v>ENSRNOG00000060729</v>
          </cell>
          <cell r="B20081" t="str">
            <v>ENSRNOG00000060729.3</v>
          </cell>
          <cell r="C20081">
            <v>56806385</v>
          </cell>
          <cell r="D20081">
            <v>56837228</v>
          </cell>
          <cell r="E20081" t="str">
            <v>Qtrt2</v>
          </cell>
          <cell r="F20081" t="str">
            <v>ENSG00000151576</v>
          </cell>
          <cell r="G20081" t="str">
            <v>QTRT2</v>
          </cell>
        </row>
        <row r="20082">
          <cell r="A20082" t="str">
            <v>ENSRNOG00000007496</v>
          </cell>
          <cell r="B20082" t="str">
            <v>ENSRNOG00000007496.8</v>
          </cell>
          <cell r="C20082">
            <v>72392551</v>
          </cell>
          <cell r="D20082">
            <v>72416342</v>
          </cell>
          <cell r="E20082" t="str">
            <v>Mtmr4</v>
          </cell>
          <cell r="F20082" t="str">
            <v>ENSG00000108389</v>
          </cell>
          <cell r="G20082" t="str">
            <v>MTMR4</v>
          </cell>
        </row>
        <row r="20083">
          <cell r="A20083" t="str">
            <v>ENSRNOG00000069120</v>
          </cell>
          <cell r="B20083" t="str">
            <v>ENSRNOG00000069120.1</v>
          </cell>
          <cell r="C20083">
            <v>133400097</v>
          </cell>
          <cell r="D20083">
            <v>133400315</v>
          </cell>
        </row>
        <row r="20084">
          <cell r="A20084" t="str">
            <v>ENSRNOG00000056092</v>
          </cell>
          <cell r="B20084" t="str">
            <v>ENSRNOG00000056092.2</v>
          </cell>
          <cell r="C20084">
            <v>11898532</v>
          </cell>
          <cell r="D20084">
            <v>11965267</v>
          </cell>
          <cell r="E20084" t="str">
            <v>Hephl1</v>
          </cell>
          <cell r="F20084" t="str">
            <v>ENSG00000181333</v>
          </cell>
          <cell r="G20084" t="str">
            <v>HEPHL1</v>
          </cell>
        </row>
        <row r="20085">
          <cell r="A20085" t="str">
            <v>ENSRNOG00000066050</v>
          </cell>
          <cell r="B20085" t="str">
            <v>ENSRNOG00000066050.1</v>
          </cell>
          <cell r="C20085">
            <v>48721253</v>
          </cell>
          <cell r="D20085">
            <v>48722086</v>
          </cell>
        </row>
        <row r="20086">
          <cell r="A20086" t="str">
            <v>ENSRNOG00000063511</v>
          </cell>
          <cell r="B20086" t="str">
            <v>ENSRNOG00000063511.1</v>
          </cell>
          <cell r="C20086">
            <v>100174826</v>
          </cell>
          <cell r="D20086">
            <v>100175722</v>
          </cell>
        </row>
        <row r="20087">
          <cell r="A20087" t="str">
            <v>ENSRNOG00000001039</v>
          </cell>
          <cell r="B20087" t="str">
            <v>ENSRNOG00000001039.6</v>
          </cell>
          <cell r="C20087">
            <v>32025557</v>
          </cell>
          <cell r="D20087">
            <v>32046601</v>
          </cell>
          <cell r="E20087" t="str">
            <v>Eif2b1</v>
          </cell>
          <cell r="F20087" t="str">
            <v>ENSG00000111361</v>
          </cell>
          <cell r="G20087" t="str">
            <v>EIF2B1</v>
          </cell>
        </row>
        <row r="20088">
          <cell r="A20088" t="str">
            <v>ENSRNOG00000065989</v>
          </cell>
          <cell r="B20088" t="str">
            <v>ENSRNOG00000065989.1</v>
          </cell>
          <cell r="C20088">
            <v>140276678</v>
          </cell>
          <cell r="D20088">
            <v>140277619</v>
          </cell>
          <cell r="E20088" t="str">
            <v>Or14a257</v>
          </cell>
          <cell r="F20088" t="str">
            <v>ENSG00000241128</v>
          </cell>
          <cell r="G20088" t="str">
            <v>OR14A2</v>
          </cell>
        </row>
        <row r="20089">
          <cell r="A20089" t="str">
            <v>ENSRNOG00000004854</v>
          </cell>
          <cell r="B20089" t="str">
            <v>ENSRNOG00000004854.5</v>
          </cell>
          <cell r="C20089">
            <v>88113326</v>
          </cell>
          <cell r="D20089">
            <v>88128933</v>
          </cell>
          <cell r="E20089" t="str">
            <v>Has2</v>
          </cell>
          <cell r="F20089" t="str">
            <v>ENSG00000170961</v>
          </cell>
          <cell r="G20089" t="str">
            <v>HAS2</v>
          </cell>
        </row>
        <row r="20090">
          <cell r="A20090" t="str">
            <v>ENSRNOG00000020029</v>
          </cell>
          <cell r="B20090" t="str">
            <v>ENSRNOG00000020029.6</v>
          </cell>
          <cell r="C20090">
            <v>14883813</v>
          </cell>
          <cell r="D20090">
            <v>14894021</v>
          </cell>
          <cell r="E20090" t="str">
            <v>Mcrip2</v>
          </cell>
          <cell r="F20090" t="str">
            <v>ENSG00000172366</v>
          </cell>
          <cell r="G20090" t="str">
            <v>MCRIP2</v>
          </cell>
        </row>
        <row r="20091">
          <cell r="A20091" t="str">
            <v>ENSRNOG00000000127</v>
          </cell>
          <cell r="B20091" t="str">
            <v>ENSRNOG00000000127.8</v>
          </cell>
          <cell r="C20091">
            <v>141991568</v>
          </cell>
          <cell r="D20091">
            <v>142021120</v>
          </cell>
          <cell r="E20091" t="str">
            <v>Kpna6</v>
          </cell>
          <cell r="F20091" t="str">
            <v>ENSG00000025800</v>
          </cell>
          <cell r="G20091" t="str">
            <v>KPNA6</v>
          </cell>
        </row>
        <row r="20092">
          <cell r="A20092" t="str">
            <v>ENSRNOG00000003821</v>
          </cell>
          <cell r="B20092" t="str">
            <v>ENSRNOG00000003821.7</v>
          </cell>
          <cell r="C20092">
            <v>104878487</v>
          </cell>
          <cell r="D20092">
            <v>105176983</v>
          </cell>
          <cell r="E20092" t="str">
            <v>Rptor</v>
          </cell>
          <cell r="F20092" t="str">
            <v>ENSG00000141564</v>
          </cell>
          <cell r="G20092" t="str">
            <v>RPTOR</v>
          </cell>
        </row>
        <row r="20093">
          <cell r="A20093" t="str">
            <v>ENSRNOG00000045570</v>
          </cell>
          <cell r="B20093" t="str">
            <v>ENSRNOG00000045570.2</v>
          </cell>
          <cell r="C20093">
            <v>31249959</v>
          </cell>
          <cell r="D20093">
            <v>31314943</v>
          </cell>
          <cell r="E20093" t="str">
            <v>C13h2orf76</v>
          </cell>
          <cell r="F20093" t="str">
            <v>ENSG00000186132</v>
          </cell>
          <cell r="G20093" t="str">
            <v>C2orf76</v>
          </cell>
        </row>
        <row r="20094">
          <cell r="A20094" t="str">
            <v>ENSRNOG00000003266</v>
          </cell>
          <cell r="B20094" t="str">
            <v>ENSRNOG00000003266.7</v>
          </cell>
          <cell r="C20094">
            <v>88143263</v>
          </cell>
          <cell r="D20094">
            <v>88153700</v>
          </cell>
          <cell r="E20094" t="str">
            <v>Efcab15</v>
          </cell>
        </row>
        <row r="20095">
          <cell r="A20095" t="str">
            <v>ENSRNOG00000029233</v>
          </cell>
          <cell r="B20095" t="str">
            <v>ENSRNOG00000029233.2</v>
          </cell>
          <cell r="C20095">
            <v>140329678</v>
          </cell>
          <cell r="D20095">
            <v>140330607</v>
          </cell>
          <cell r="E20095" t="str">
            <v>Or14c39b</v>
          </cell>
          <cell r="F20095" t="str">
            <v>ENSG00000177174</v>
          </cell>
          <cell r="G20095" t="str">
            <v>OR14C36</v>
          </cell>
        </row>
        <row r="20096">
          <cell r="A20096" t="str">
            <v>ENSRNOG00000051606</v>
          </cell>
          <cell r="B20096" t="str">
            <v>ENSRNOG00000051606.2</v>
          </cell>
          <cell r="C20096">
            <v>84608705</v>
          </cell>
          <cell r="D20096">
            <v>84684942</v>
          </cell>
          <cell r="E20096" t="str">
            <v>LOC100360380</v>
          </cell>
          <cell r="F20096" t="str">
            <v>ENSG00000213799</v>
          </cell>
          <cell r="G20096" t="str">
            <v>ZNF845</v>
          </cell>
        </row>
        <row r="20097">
          <cell r="A20097" t="str">
            <v>ENSRNOG00000069163</v>
          </cell>
          <cell r="B20097" t="str">
            <v>ENSRNOG00000069163.1</v>
          </cell>
          <cell r="C20097">
            <v>48030594</v>
          </cell>
          <cell r="D20097">
            <v>48031348</v>
          </cell>
        </row>
        <row r="20098">
          <cell r="A20098" t="str">
            <v>ENSRNOG00000018613</v>
          </cell>
          <cell r="B20098" t="str">
            <v>ENSRNOG00000018613.7</v>
          </cell>
          <cell r="C20098">
            <v>14554450</v>
          </cell>
          <cell r="D20098">
            <v>14557302</v>
          </cell>
          <cell r="E20098" t="str">
            <v>Crip3</v>
          </cell>
          <cell r="F20098" t="str">
            <v>ENSG00000146215</v>
          </cell>
          <cell r="G20098" t="str">
            <v>CRIP3</v>
          </cell>
        </row>
        <row r="20099">
          <cell r="A20099" t="str">
            <v>ENSRNOG00000010694</v>
          </cell>
          <cell r="B20099" t="str">
            <v>ENSRNOG00000010694.6</v>
          </cell>
          <cell r="C20099">
            <v>86793749</v>
          </cell>
          <cell r="D20099">
            <v>86797741</v>
          </cell>
          <cell r="E20099" t="str">
            <v>Tpbg</v>
          </cell>
          <cell r="F20099" t="str">
            <v>ENSG00000146242</v>
          </cell>
          <cell r="G20099" t="str">
            <v>TPBG</v>
          </cell>
        </row>
        <row r="20100">
          <cell r="A20100" t="str">
            <v>ENSRNOG00000017521</v>
          </cell>
          <cell r="B20100" t="str">
            <v>ENSRNOG00000017521.4</v>
          </cell>
          <cell r="C20100">
            <v>86590885</v>
          </cell>
          <cell r="D20100">
            <v>86640613</v>
          </cell>
          <cell r="E20100" t="str">
            <v>Gpr55</v>
          </cell>
          <cell r="F20100" t="str">
            <v>ENSG00000135898</v>
          </cell>
          <cell r="G20100" t="str">
            <v>GPR55</v>
          </cell>
        </row>
        <row r="20101">
          <cell r="A20101" t="str">
            <v>ENSRNOG00000007788</v>
          </cell>
          <cell r="B20101" t="str">
            <v>ENSRNOG00000007788.8</v>
          </cell>
          <cell r="C20101">
            <v>61066421</v>
          </cell>
          <cell r="D20101">
            <v>61095898</v>
          </cell>
          <cell r="E20101" t="str">
            <v>Gemin4</v>
          </cell>
          <cell r="F20101" t="str">
            <v>ENSG00000179409</v>
          </cell>
          <cell r="G20101" t="str">
            <v>GEMIN4</v>
          </cell>
        </row>
        <row r="20102">
          <cell r="A20102" t="str">
            <v>ENSRNOG00000046764</v>
          </cell>
          <cell r="B20102" t="str">
            <v>ENSRNOG00000046764.3</v>
          </cell>
          <cell r="C20102">
            <v>21606547</v>
          </cell>
          <cell r="D20102">
            <v>21665279</v>
          </cell>
          <cell r="E20102" t="str">
            <v>Tmprss11a</v>
          </cell>
          <cell r="F20102" t="str">
            <v>ENSG00000187054</v>
          </cell>
          <cell r="G20102" t="str">
            <v>TMPRSS11A</v>
          </cell>
        </row>
        <row r="20103">
          <cell r="A20103" t="str">
            <v>ENSRNOG00000069184</v>
          </cell>
          <cell r="B20103" t="str">
            <v>ENSRNOG00000069184.1</v>
          </cell>
          <cell r="C20103">
            <v>88698969</v>
          </cell>
          <cell r="D20103">
            <v>88699353</v>
          </cell>
        </row>
        <row r="20104">
          <cell r="A20104" t="str">
            <v>ENSRNOG00000005261</v>
          </cell>
          <cell r="B20104" t="str">
            <v>ENSRNOG00000005261.8</v>
          </cell>
          <cell r="C20104">
            <v>67267801</v>
          </cell>
          <cell r="D20104">
            <v>67347383</v>
          </cell>
          <cell r="E20104" t="str">
            <v>Fbxl5</v>
          </cell>
          <cell r="F20104" t="str">
            <v>ENSG00000118564</v>
          </cell>
          <cell r="G20104" t="str">
            <v>FBXL5</v>
          </cell>
        </row>
        <row r="20105">
          <cell r="A20105" t="str">
            <v>ENSRNOG00000063878</v>
          </cell>
          <cell r="B20105" t="str">
            <v>ENSRNOG00000063878.1</v>
          </cell>
          <cell r="C20105">
            <v>140365515</v>
          </cell>
          <cell r="D20105">
            <v>140366522</v>
          </cell>
          <cell r="E20105" t="str">
            <v>Or14a257c</v>
          </cell>
          <cell r="F20105" t="str">
            <v>ENSG00000241128</v>
          </cell>
          <cell r="G20105" t="str">
            <v>OR14A2</v>
          </cell>
        </row>
        <row r="20106">
          <cell r="A20106" t="str">
            <v>ENSRNOG00000047306</v>
          </cell>
          <cell r="B20106" t="str">
            <v>ENSRNOG00000047306.3</v>
          </cell>
          <cell r="C20106">
            <v>828372</v>
          </cell>
          <cell r="D20106">
            <v>837219</v>
          </cell>
          <cell r="E20106" t="str">
            <v>Stap2</v>
          </cell>
          <cell r="F20106" t="str">
            <v>ENSG00000178078</v>
          </cell>
          <cell r="G20106" t="str">
            <v>STAP2</v>
          </cell>
        </row>
        <row r="20107">
          <cell r="A20107" t="str">
            <v>ENSRNOG00000060550</v>
          </cell>
          <cell r="B20107" t="str">
            <v>ENSRNOG00000060550.2</v>
          </cell>
          <cell r="C20107">
            <v>46197785</v>
          </cell>
          <cell r="D20107">
            <v>46259642</v>
          </cell>
          <cell r="E20107" t="str">
            <v>Epn2</v>
          </cell>
          <cell r="F20107" t="str">
            <v>ENSG00000072134</v>
          </cell>
          <cell r="G20107" t="str">
            <v>EPN2</v>
          </cell>
        </row>
        <row r="20108">
          <cell r="A20108" t="str">
            <v>ENSRNOG00000006785</v>
          </cell>
          <cell r="B20108" t="str">
            <v>ENSRNOG00000006785.8</v>
          </cell>
          <cell r="C20108">
            <v>84610248</v>
          </cell>
          <cell r="D20108">
            <v>84669726</v>
          </cell>
          <cell r="E20108" t="str">
            <v>Dcaf8</v>
          </cell>
          <cell r="F20108" t="str">
            <v>ENSG00000132716</v>
          </cell>
          <cell r="G20108" t="str">
            <v>DCAF8</v>
          </cell>
        </row>
        <row r="20109">
          <cell r="A20109" t="str">
            <v>ENSRNOG00000046863</v>
          </cell>
          <cell r="B20109" t="str">
            <v>ENSRNOG00000046863.3</v>
          </cell>
          <cell r="C20109">
            <v>31471150</v>
          </cell>
          <cell r="D20109">
            <v>31472689</v>
          </cell>
          <cell r="E20109" t="str">
            <v>C1ql2</v>
          </cell>
          <cell r="F20109" t="str">
            <v>ENSG00000144119</v>
          </cell>
          <cell r="G20109" t="str">
            <v>C1QL2</v>
          </cell>
        </row>
        <row r="20110">
          <cell r="A20110" t="str">
            <v>ENSRNOG00000058976</v>
          </cell>
          <cell r="B20110" t="str">
            <v>ENSRNOG00000058976.2</v>
          </cell>
          <cell r="C20110">
            <v>14327462</v>
          </cell>
          <cell r="D20110">
            <v>14329741</v>
          </cell>
          <cell r="E20110" t="str">
            <v>Prss28l-ps1</v>
          </cell>
        </row>
        <row r="20111">
          <cell r="A20111" t="str">
            <v>ENSRNOG00000027702</v>
          </cell>
          <cell r="B20111" t="str">
            <v>ENSRNOG00000027702.5</v>
          </cell>
          <cell r="C20111">
            <v>45837477</v>
          </cell>
          <cell r="D20111">
            <v>45842845</v>
          </cell>
          <cell r="E20111" t="str">
            <v>Mgat4e-like</v>
          </cell>
        </row>
        <row r="20112">
          <cell r="A20112" t="str">
            <v>ENSRNOG00000065475</v>
          </cell>
          <cell r="B20112" t="str">
            <v>ENSRNOG00000065475.1</v>
          </cell>
          <cell r="C20112">
            <v>139918531</v>
          </cell>
          <cell r="D20112">
            <v>139919472</v>
          </cell>
          <cell r="E20112" t="str">
            <v>Or14a260</v>
          </cell>
          <cell r="F20112" t="str">
            <v>ENSG00000241128</v>
          </cell>
          <cell r="G20112" t="str">
            <v>OR14A2</v>
          </cell>
        </row>
        <row r="20113">
          <cell r="A20113" t="str">
            <v>ENSRNOG00000003014</v>
          </cell>
          <cell r="B20113" t="str">
            <v>ENSRNOG00000003014.8</v>
          </cell>
          <cell r="C20113">
            <v>62198513</v>
          </cell>
          <cell r="D20113">
            <v>62226434</v>
          </cell>
          <cell r="E20113" t="str">
            <v>Poglut1</v>
          </cell>
          <cell r="F20113" t="str">
            <v>ENSG00000163389</v>
          </cell>
          <cell r="G20113" t="str">
            <v>POGLUT1</v>
          </cell>
        </row>
        <row r="20114">
          <cell r="A20114" t="str">
            <v>ENSRNOG00000009567</v>
          </cell>
          <cell r="B20114" t="str">
            <v>ENSRNOG00000009567.9</v>
          </cell>
          <cell r="C20114">
            <v>82026031</v>
          </cell>
          <cell r="D20114">
            <v>82034443</v>
          </cell>
          <cell r="E20114" t="str">
            <v>Mrpl10</v>
          </cell>
          <cell r="F20114" t="str">
            <v>ENSG00000159111</v>
          </cell>
          <cell r="G20114" t="str">
            <v>MRPL10</v>
          </cell>
        </row>
        <row r="20115">
          <cell r="A20115" t="str">
            <v>ENSRNOG00000007971</v>
          </cell>
          <cell r="B20115" t="str">
            <v>ENSRNOG00000007971.7</v>
          </cell>
          <cell r="C20115">
            <v>101312446</v>
          </cell>
          <cell r="D20115">
            <v>101320736</v>
          </cell>
          <cell r="E20115" t="str">
            <v>Wbp2</v>
          </cell>
          <cell r="F20115" t="str">
            <v>ENSG00000132471</v>
          </cell>
          <cell r="G20115" t="str">
            <v>WBP2</v>
          </cell>
        </row>
        <row r="20116">
          <cell r="A20116" t="str">
            <v>ENSRNOG00000057256</v>
          </cell>
          <cell r="B20116" t="str">
            <v>ENSRNOG00000057256.2</v>
          </cell>
          <cell r="C20116">
            <v>84277024</v>
          </cell>
          <cell r="D20116">
            <v>84299337</v>
          </cell>
          <cell r="E20116" t="str">
            <v>Slc19a3</v>
          </cell>
          <cell r="F20116" t="str">
            <v>ENSG00000135917</v>
          </cell>
          <cell r="G20116" t="str">
            <v>SLC19A3</v>
          </cell>
        </row>
        <row r="20117">
          <cell r="A20117" t="str">
            <v>ENSRNOG00000003275</v>
          </cell>
          <cell r="B20117" t="str">
            <v>ENSRNOG00000003275.6</v>
          </cell>
          <cell r="C20117">
            <v>88152726</v>
          </cell>
          <cell r="D20117">
            <v>88164078</v>
          </cell>
          <cell r="E20117" t="str">
            <v>Spata32</v>
          </cell>
          <cell r="F20117" t="str">
            <v>ENSG00000184361</v>
          </cell>
          <cell r="G20117" t="str">
            <v>SPATA32</v>
          </cell>
        </row>
        <row r="20118">
          <cell r="A20118" t="str">
            <v>ENSRNOG00000045952</v>
          </cell>
          <cell r="B20118" t="str">
            <v>ENSRNOG00000045952.3</v>
          </cell>
          <cell r="C20118">
            <v>19326427</v>
          </cell>
          <cell r="D20118">
            <v>19351314</v>
          </cell>
          <cell r="E20118" t="str">
            <v>Ephb4</v>
          </cell>
          <cell r="F20118" t="str">
            <v>ENSG00000196411</v>
          </cell>
          <cell r="G20118" t="str">
            <v>EPHB4</v>
          </cell>
        </row>
        <row r="20119">
          <cell r="A20119" t="str">
            <v>ENSRNOG00000069657</v>
          </cell>
          <cell r="B20119" t="str">
            <v>ENSRNOG00000069657.1</v>
          </cell>
          <cell r="C20119">
            <v>138860924</v>
          </cell>
          <cell r="D20119">
            <v>138861871</v>
          </cell>
          <cell r="E20119" t="str">
            <v>Or5ae1</v>
          </cell>
        </row>
        <row r="20120">
          <cell r="A20120" t="str">
            <v>ENSRNOG00000062944</v>
          </cell>
          <cell r="B20120" t="str">
            <v>ENSRNOG00000062944.1</v>
          </cell>
          <cell r="C20120">
            <v>34577363</v>
          </cell>
          <cell r="D20120">
            <v>34621952</v>
          </cell>
          <cell r="E20120" t="str">
            <v>Kcnj15</v>
          </cell>
          <cell r="F20120" t="str">
            <v>ENSG00000157551</v>
          </cell>
          <cell r="G20120" t="str">
            <v>KCNJ15</v>
          </cell>
        </row>
        <row r="20121">
          <cell r="A20121" t="str">
            <v>ENSRNOG00000003953</v>
          </cell>
          <cell r="B20121" t="str">
            <v>ENSRNOG00000003953.8</v>
          </cell>
          <cell r="C20121">
            <v>39352247</v>
          </cell>
          <cell r="D20121">
            <v>39429169</v>
          </cell>
          <cell r="E20121" t="str">
            <v>Rab3gap1</v>
          </cell>
          <cell r="F20121" t="str">
            <v>ENSG00000115839</v>
          </cell>
          <cell r="G20121" t="str">
            <v>RAB3GAP1</v>
          </cell>
        </row>
        <row r="20122">
          <cell r="A20122" t="str">
            <v>ENSRNOG00000043390</v>
          </cell>
          <cell r="B20122" t="str">
            <v>ENSRNOG00000043390.5</v>
          </cell>
          <cell r="C20122">
            <v>84768254</v>
          </cell>
          <cell r="D20122">
            <v>85271766</v>
          </cell>
          <cell r="E20122" t="str">
            <v>Samd12</v>
          </cell>
          <cell r="F20122" t="str">
            <v>ENSG00000177570</v>
          </cell>
          <cell r="G20122" t="str">
            <v>SAMD12</v>
          </cell>
        </row>
        <row r="20123">
          <cell r="A20123" t="str">
            <v>ENSRNOG00000021525</v>
          </cell>
          <cell r="B20123" t="str">
            <v>ENSRNOG00000021525.7</v>
          </cell>
          <cell r="C20123">
            <v>61575356</v>
          </cell>
          <cell r="D20123">
            <v>61736750</v>
          </cell>
          <cell r="E20123" t="str">
            <v>Nbeal1</v>
          </cell>
          <cell r="F20123" t="str">
            <v>ENSG00000144426</v>
          </cell>
          <cell r="G20123" t="str">
            <v>NBEAL1</v>
          </cell>
        </row>
        <row r="20124">
          <cell r="A20124" t="str">
            <v>ENSRNOG00000016655</v>
          </cell>
          <cell r="B20124" t="str">
            <v>ENSRNOG00000016655.7</v>
          </cell>
          <cell r="C20124">
            <v>14258145</v>
          </cell>
          <cell r="D20124">
            <v>14270303</v>
          </cell>
          <cell r="E20124" t="str">
            <v>Pex6</v>
          </cell>
          <cell r="F20124" t="str">
            <v>ENSG00000124587</v>
          </cell>
          <cell r="G20124" t="str">
            <v>PEX6</v>
          </cell>
        </row>
        <row r="20125">
          <cell r="A20125" t="str">
            <v>ENSRNOG00000010802</v>
          </cell>
          <cell r="B20125" t="str">
            <v>ENSRNOG00000010802.6</v>
          </cell>
          <cell r="C20125">
            <v>87245589</v>
          </cell>
          <cell r="D20125">
            <v>87413057</v>
          </cell>
          <cell r="E20125" t="str">
            <v>Ube3d</v>
          </cell>
          <cell r="F20125" t="str">
            <v>ENSG00000118420</v>
          </cell>
          <cell r="G20125" t="str">
            <v>UBE3D</v>
          </cell>
        </row>
        <row r="20126">
          <cell r="A20126" t="str">
            <v>ENSRNOG00000048071</v>
          </cell>
          <cell r="B20126" t="str">
            <v>ENSRNOG00000048071.3</v>
          </cell>
          <cell r="C20126">
            <v>144386158</v>
          </cell>
          <cell r="D20126">
            <v>144389850</v>
          </cell>
          <cell r="E20126" t="str">
            <v>LOC100911776</v>
          </cell>
          <cell r="F20126" t="str">
            <v>ENSG00000179071</v>
          </cell>
          <cell r="G20126" t="str">
            <v>CCDC89</v>
          </cell>
        </row>
        <row r="20127">
          <cell r="A20127" t="str">
            <v>ENSRNOG00000055236</v>
          </cell>
          <cell r="B20127" t="str">
            <v>ENSRNOG00000055236.2</v>
          </cell>
          <cell r="C20127">
            <v>61066425</v>
          </cell>
          <cell r="D20127">
            <v>61073431</v>
          </cell>
          <cell r="E20127" t="str">
            <v>Gemin4</v>
          </cell>
        </row>
        <row r="20128">
          <cell r="A20128" t="str">
            <v>ENSRNOG00000065863</v>
          </cell>
          <cell r="B20128" t="str">
            <v>ENSRNOG00000065863.1</v>
          </cell>
          <cell r="C20128">
            <v>1546747</v>
          </cell>
          <cell r="D20128">
            <v>1549771</v>
          </cell>
          <cell r="E20128" t="str">
            <v>Vmac</v>
          </cell>
          <cell r="F20128" t="str">
            <v>ENSG00000187650</v>
          </cell>
          <cell r="G20128" t="str">
            <v>VMAC</v>
          </cell>
        </row>
        <row r="20129">
          <cell r="A20129" t="str">
            <v>ENSRNOG00000029529</v>
          </cell>
          <cell r="B20129" t="str">
            <v>ENSRNOG00000029529.4</v>
          </cell>
          <cell r="C20129">
            <v>80291978</v>
          </cell>
          <cell r="D20129">
            <v>80299659</v>
          </cell>
          <cell r="E20129" t="str">
            <v>Eef1akmt4</v>
          </cell>
          <cell r="F20129" t="str">
            <v>ENSG00000284753</v>
          </cell>
          <cell r="G20129" t="str">
            <v>EEF1AKMT4</v>
          </cell>
        </row>
        <row r="20130">
          <cell r="A20130" t="str">
            <v>ENSRNOG00000039339</v>
          </cell>
          <cell r="B20130" t="str">
            <v>ENSRNOG00000039339.4</v>
          </cell>
          <cell r="C20130">
            <v>14759311</v>
          </cell>
          <cell r="D20130">
            <v>14771675</v>
          </cell>
          <cell r="E20130" t="str">
            <v>Mslnl</v>
          </cell>
          <cell r="F20130" t="str">
            <v>ENSG00000162006</v>
          </cell>
          <cell r="G20130" t="str">
            <v>MSLNL</v>
          </cell>
        </row>
        <row r="20131">
          <cell r="A20131" t="str">
            <v>ENSRNOG00000062992</v>
          </cell>
          <cell r="B20131" t="str">
            <v>ENSRNOG00000062992.1</v>
          </cell>
          <cell r="C20131">
            <v>12019387</v>
          </cell>
          <cell r="D20131">
            <v>12019964</v>
          </cell>
          <cell r="F20131" t="str">
            <v>ENSG00000137154</v>
          </cell>
          <cell r="G20131" t="str">
            <v>RPS6</v>
          </cell>
        </row>
        <row r="20132">
          <cell r="A20132" t="str">
            <v>ENSRNOG00000003973</v>
          </cell>
          <cell r="B20132" t="str">
            <v>ENSRNOG00000003973.7</v>
          </cell>
          <cell r="C20132">
            <v>45849091</v>
          </cell>
          <cell r="D20132">
            <v>45855458</v>
          </cell>
          <cell r="E20132" t="str">
            <v>Cyb5r1</v>
          </cell>
          <cell r="F20132" t="str">
            <v>ENSG00000159348</v>
          </cell>
          <cell r="G20132" t="str">
            <v>CYB5R1</v>
          </cell>
        </row>
        <row r="20133">
          <cell r="A20133" t="str">
            <v>ENSRNOG00000022941</v>
          </cell>
          <cell r="B20133" t="str">
            <v>ENSRNOG00000022941.4</v>
          </cell>
          <cell r="C20133">
            <v>143810583</v>
          </cell>
          <cell r="D20133">
            <v>143810987</v>
          </cell>
          <cell r="E20133" t="str">
            <v>LOC102549852</v>
          </cell>
          <cell r="F20133" t="str">
            <v>ENSG00000087086</v>
          </cell>
          <cell r="G20133" t="str">
            <v>FTL</v>
          </cell>
        </row>
        <row r="20134">
          <cell r="A20134" t="str">
            <v>ENSRNOG00000069733</v>
          </cell>
          <cell r="B20134" t="str">
            <v>ENSRNOG00000069733.1</v>
          </cell>
          <cell r="C20134">
            <v>86514741</v>
          </cell>
          <cell r="D20134">
            <v>86516007</v>
          </cell>
        </row>
        <row r="20135">
          <cell r="A20135" t="str">
            <v>ENSRNOG00000021159</v>
          </cell>
          <cell r="B20135" t="str">
            <v>ENSRNOG00000021159.5</v>
          </cell>
          <cell r="C20135">
            <v>1154987</v>
          </cell>
          <cell r="D20135">
            <v>1155443</v>
          </cell>
          <cell r="E20135" t="str">
            <v>LOC100362987</v>
          </cell>
        </row>
        <row r="20136">
          <cell r="A20136" t="str">
            <v>ENSRNOG00000030537</v>
          </cell>
          <cell r="B20136" t="str">
            <v>ENSRNOG00000030537.4</v>
          </cell>
          <cell r="C20136">
            <v>104613564</v>
          </cell>
          <cell r="D20136">
            <v>104635970</v>
          </cell>
          <cell r="E20136" t="str">
            <v>Slc26a11</v>
          </cell>
          <cell r="F20136" t="str">
            <v>ENSG00000181045</v>
          </cell>
          <cell r="G20136" t="str">
            <v>SLC26A11</v>
          </cell>
        </row>
        <row r="20137">
          <cell r="A20137" t="str">
            <v>ENSRNOG00000037238</v>
          </cell>
          <cell r="B20137" t="str">
            <v>ENSRNOG00000037238.4</v>
          </cell>
          <cell r="C20137">
            <v>61095952</v>
          </cell>
          <cell r="D20137">
            <v>61102630</v>
          </cell>
          <cell r="E20137" t="str">
            <v>Mrm3</v>
          </cell>
          <cell r="F20137" t="str">
            <v>ENSG00000171861</v>
          </cell>
          <cell r="G20137" t="str">
            <v>MRM3</v>
          </cell>
        </row>
        <row r="20138">
          <cell r="A20138" t="str">
            <v>ENSRNOG00000056793</v>
          </cell>
          <cell r="B20138" t="str">
            <v>ENSRNOG00000056793.2</v>
          </cell>
          <cell r="C20138">
            <v>72417298</v>
          </cell>
          <cell r="D20138">
            <v>72460406</v>
          </cell>
          <cell r="E20138" t="str">
            <v>Hsf5</v>
          </cell>
          <cell r="F20138" t="str">
            <v>ENSG00000176160</v>
          </cell>
          <cell r="G20138" t="str">
            <v>HSF5</v>
          </cell>
        </row>
        <row r="20139">
          <cell r="A20139" t="str">
            <v>ENSRNOG00000003288</v>
          </cell>
          <cell r="B20139" t="str">
            <v>ENSRNOG00000003288.8</v>
          </cell>
          <cell r="C20139">
            <v>92829196</v>
          </cell>
          <cell r="D20139">
            <v>92869614</v>
          </cell>
          <cell r="E20139" t="str">
            <v>Cacng5</v>
          </cell>
          <cell r="F20139" t="str">
            <v>ENSG00000075429</v>
          </cell>
          <cell r="G20139" t="str">
            <v>CACNG5</v>
          </cell>
        </row>
        <row r="20140">
          <cell r="A20140" t="str">
            <v>ENSRNOG00000063715</v>
          </cell>
          <cell r="B20140" t="str">
            <v>ENSRNOG00000063715.1</v>
          </cell>
          <cell r="C20140">
            <v>134302925</v>
          </cell>
          <cell r="D20140">
            <v>134304766</v>
          </cell>
          <cell r="E20140" t="str">
            <v>LOC108349446</v>
          </cell>
          <cell r="F20140" t="str">
            <v>ENSG00000182899</v>
          </cell>
          <cell r="G20140" t="str">
            <v>RPL35A</v>
          </cell>
        </row>
        <row r="20141">
          <cell r="A20141" t="str">
            <v>ENSRNOG00000020874</v>
          </cell>
          <cell r="B20141" t="str">
            <v>ENSRNOG00000020874.8</v>
          </cell>
          <cell r="C20141">
            <v>87054756</v>
          </cell>
          <cell r="D20141">
            <v>87055455</v>
          </cell>
          <cell r="E20141" t="str">
            <v>Ppy</v>
          </cell>
          <cell r="F20141" t="str">
            <v>ENSG00000108849</v>
          </cell>
          <cell r="G20141" t="str">
            <v>PPY</v>
          </cell>
        </row>
        <row r="20142">
          <cell r="A20142" t="str">
            <v>ENSRNOG00000002999</v>
          </cell>
          <cell r="B20142" t="str">
            <v>ENSRNOG00000002999.6</v>
          </cell>
          <cell r="C20142">
            <v>62229058</v>
          </cell>
          <cell r="D20142">
            <v>62254699</v>
          </cell>
          <cell r="E20142" t="str">
            <v>Timmdc1</v>
          </cell>
          <cell r="F20142" t="str">
            <v>ENSG00000113845</v>
          </cell>
          <cell r="G20142" t="str">
            <v>TIMMDC1</v>
          </cell>
        </row>
        <row r="20143">
          <cell r="A20143" t="str">
            <v>ENSRNOG00000019447</v>
          </cell>
          <cell r="B20143" t="str">
            <v>ENSRNOG00000019447.7</v>
          </cell>
          <cell r="C20143">
            <v>87816718</v>
          </cell>
          <cell r="D20143">
            <v>87826675</v>
          </cell>
          <cell r="E20143" t="str">
            <v>Ecel1</v>
          </cell>
          <cell r="F20143" t="str">
            <v>ENSG00000171551</v>
          </cell>
          <cell r="G20143" t="str">
            <v>ECEL1</v>
          </cell>
        </row>
        <row r="20144">
          <cell r="A20144" t="str">
            <v>ENSRNOG00000033169</v>
          </cell>
          <cell r="B20144" t="str">
            <v>ENSRNOG00000033169.6</v>
          </cell>
          <cell r="C20144">
            <v>15717794</v>
          </cell>
          <cell r="D20144">
            <v>15780603</v>
          </cell>
          <cell r="E20144" t="str">
            <v>Cpeb4</v>
          </cell>
          <cell r="F20144" t="str">
            <v>ENSG00000113742</v>
          </cell>
          <cell r="G20144" t="str">
            <v>CPEB4</v>
          </cell>
        </row>
        <row r="20145">
          <cell r="A20145" t="str">
            <v>ENSRNOG00000010076</v>
          </cell>
          <cell r="B20145" t="str">
            <v>ENSRNOG00000010076.6</v>
          </cell>
          <cell r="C20145">
            <v>47309614</v>
          </cell>
          <cell r="D20145">
            <v>47357465</v>
          </cell>
          <cell r="E20145" t="str">
            <v>Pkp1</v>
          </cell>
          <cell r="F20145" t="str">
            <v>ENSG00000081277</v>
          </cell>
          <cell r="G20145" t="str">
            <v>PKP1</v>
          </cell>
        </row>
        <row r="20146">
          <cell r="A20146" t="str">
            <v>ENSRNOG00000018078</v>
          </cell>
          <cell r="B20146" t="str">
            <v>ENSRNOG00000018078.4</v>
          </cell>
          <cell r="C20146">
            <v>154089219</v>
          </cell>
          <cell r="D20146">
            <v>154090184</v>
          </cell>
          <cell r="E20146" t="str">
            <v>Or2at1</v>
          </cell>
        </row>
        <row r="20147">
          <cell r="A20147" t="str">
            <v>ENSRNOG00000049766</v>
          </cell>
          <cell r="B20147" t="str">
            <v>ENSRNOG00000049766.3</v>
          </cell>
          <cell r="C20147">
            <v>31127858</v>
          </cell>
          <cell r="D20147">
            <v>31180189</v>
          </cell>
          <cell r="E20147" t="str">
            <v>Sctr</v>
          </cell>
          <cell r="F20147" t="str">
            <v>ENSG00000080293</v>
          </cell>
          <cell r="G20147" t="str">
            <v>SCTR</v>
          </cell>
        </row>
        <row r="20148">
          <cell r="A20148" t="str">
            <v>ENSRNOG00000003626</v>
          </cell>
          <cell r="B20148" t="str">
            <v>ENSRNOG00000003626.7</v>
          </cell>
          <cell r="C20148">
            <v>100657708</v>
          </cell>
          <cell r="D20148">
            <v>100663479</v>
          </cell>
          <cell r="E20148" t="str">
            <v>Atp5pd</v>
          </cell>
          <cell r="F20148" t="str">
            <v>ENSG00000167863</v>
          </cell>
          <cell r="G20148" t="str">
            <v>ATP5PD</v>
          </cell>
        </row>
        <row r="20149">
          <cell r="A20149" t="str">
            <v>ENSRNOG00000011491</v>
          </cell>
          <cell r="B20149" t="str">
            <v>ENSRNOG00000011491.9</v>
          </cell>
          <cell r="C20149">
            <v>104767788</v>
          </cell>
          <cell r="D20149">
            <v>104877317</v>
          </cell>
          <cell r="E20149" t="str">
            <v>Dnajc13</v>
          </cell>
          <cell r="F20149" t="str">
            <v>ENSG00000138246</v>
          </cell>
          <cell r="G20149" t="str">
            <v>DNAJC13</v>
          </cell>
        </row>
        <row r="20150">
          <cell r="A20150" t="str">
            <v>ENSRNOG00000065740</v>
          </cell>
          <cell r="B20150" t="str">
            <v>ENSRNOG00000065740.1</v>
          </cell>
          <cell r="C20150">
            <v>51856738</v>
          </cell>
          <cell r="D20150">
            <v>51883236</v>
          </cell>
          <cell r="E20150" t="str">
            <v>Myh2</v>
          </cell>
        </row>
        <row r="20151">
          <cell r="A20151" t="str">
            <v>ENSRNOG00000008215</v>
          </cell>
          <cell r="B20151" t="str">
            <v>ENSRNOG00000008215.6</v>
          </cell>
          <cell r="C20151">
            <v>101337573</v>
          </cell>
          <cell r="D20151">
            <v>101342044</v>
          </cell>
          <cell r="E20151" t="str">
            <v>Trim47</v>
          </cell>
          <cell r="F20151" t="str">
            <v>ENSG00000132481</v>
          </cell>
          <cell r="G20151" t="str">
            <v>TRIM47</v>
          </cell>
        </row>
        <row r="20152">
          <cell r="A20152" t="str">
            <v>ENSRNOG00000009275</v>
          </cell>
          <cell r="B20152" t="str">
            <v>ENSRNOG00000009275.5</v>
          </cell>
          <cell r="C20152">
            <v>82145420</v>
          </cell>
          <cell r="D20152">
            <v>82174605</v>
          </cell>
          <cell r="E20152" t="str">
            <v>Kpnb1</v>
          </cell>
          <cell r="F20152" t="str">
            <v>ENSG00000108424</v>
          </cell>
          <cell r="G20152" t="str">
            <v>KPNB1</v>
          </cell>
        </row>
        <row r="20153">
          <cell r="A20153" t="str">
            <v>ENSRNOG00000001296</v>
          </cell>
          <cell r="B20153" t="str">
            <v>ENSRNOG00000001296.8</v>
          </cell>
          <cell r="C20153">
            <v>33879745</v>
          </cell>
          <cell r="D20153">
            <v>33934619</v>
          </cell>
          <cell r="E20153" t="str">
            <v>P2rx7</v>
          </cell>
          <cell r="F20153" t="str">
            <v>ENSG00000089041</v>
          </cell>
          <cell r="G20153" t="str">
            <v>P2RX7</v>
          </cell>
        </row>
        <row r="20154">
          <cell r="A20154" t="str">
            <v>ENSRNOG00000043143</v>
          </cell>
          <cell r="B20154" t="str">
            <v>ENSRNOG00000043143.5</v>
          </cell>
          <cell r="C20154">
            <v>127284029</v>
          </cell>
          <cell r="D20154">
            <v>127457246</v>
          </cell>
          <cell r="E20154" t="str">
            <v>Eml1</v>
          </cell>
          <cell r="F20154" t="str">
            <v>ENSG00000066629</v>
          </cell>
          <cell r="G20154" t="str">
            <v>EML1</v>
          </cell>
        </row>
        <row r="20155">
          <cell r="A20155" t="str">
            <v>ENSRNOG00000071147</v>
          </cell>
          <cell r="B20155" t="str">
            <v>ENSRNOG00000071147.1</v>
          </cell>
          <cell r="C20155">
            <v>151664690</v>
          </cell>
          <cell r="D20155">
            <v>151665373</v>
          </cell>
        </row>
        <row r="20156">
          <cell r="A20156" t="str">
            <v>ENSRNOG00000029912</v>
          </cell>
          <cell r="B20156" t="str">
            <v>ENSRNOG00000029912.7</v>
          </cell>
          <cell r="C20156">
            <v>82369754</v>
          </cell>
          <cell r="D20156">
            <v>82379393</v>
          </cell>
          <cell r="E20156" t="str">
            <v>Septin5</v>
          </cell>
          <cell r="F20156" t="str">
            <v>ENSG00000184702</v>
          </cell>
          <cell r="G20156" t="str">
            <v>SEPTIN5</v>
          </cell>
        </row>
        <row r="20157">
          <cell r="A20157" t="str">
            <v>ENSRNOG00000019445</v>
          </cell>
          <cell r="B20157" t="str">
            <v>ENSRNOG00000019445.4</v>
          </cell>
          <cell r="C20157">
            <v>14771961</v>
          </cell>
          <cell r="D20157">
            <v>14777643</v>
          </cell>
          <cell r="E20157" t="str">
            <v>Msln</v>
          </cell>
          <cell r="F20157" t="str">
            <v>ENSG00000102854</v>
          </cell>
          <cell r="G20157" t="str">
            <v>MSLN</v>
          </cell>
        </row>
        <row r="20158">
          <cell r="A20158" t="str">
            <v>ENSRNOG00000001527</v>
          </cell>
          <cell r="B20158" t="str">
            <v>ENSRNOG00000001527.6</v>
          </cell>
          <cell r="C20158">
            <v>62254624</v>
          </cell>
          <cell r="D20158">
            <v>62292030</v>
          </cell>
          <cell r="E20158" t="str">
            <v>Cd80</v>
          </cell>
          <cell r="F20158" t="str">
            <v>ENSG00000121594</v>
          </cell>
          <cell r="G20158" t="str">
            <v>CD80</v>
          </cell>
        </row>
        <row r="20159">
          <cell r="A20159" t="str">
            <v>ENSRNOG00000016849</v>
          </cell>
          <cell r="B20159" t="str">
            <v>ENSRNOG00000016849.7</v>
          </cell>
          <cell r="C20159">
            <v>14268745</v>
          </cell>
          <cell r="D20159">
            <v>14300400</v>
          </cell>
          <cell r="E20159" t="str">
            <v>Ppp2r5d</v>
          </cell>
          <cell r="F20159" t="str">
            <v>ENSG00000112640</v>
          </cell>
          <cell r="G20159" t="str">
            <v>PPP2R5D</v>
          </cell>
        </row>
        <row r="20160">
          <cell r="A20160" t="str">
            <v>ENSRNOG00000017922</v>
          </cell>
          <cell r="B20160" t="str">
            <v>ENSRNOG00000017922.5</v>
          </cell>
          <cell r="C20160">
            <v>153925098</v>
          </cell>
          <cell r="D20160">
            <v>153926252</v>
          </cell>
          <cell r="E20160" t="str">
            <v>Tpbgl</v>
          </cell>
          <cell r="F20160" t="str">
            <v>ENSG00000261594</v>
          </cell>
          <cell r="G20160" t="str">
            <v>TPBGL</v>
          </cell>
        </row>
        <row r="20161">
          <cell r="A20161" t="str">
            <v>ENSRNOG00000004328</v>
          </cell>
          <cell r="B20161" t="str">
            <v>ENSRNOG00000004328.9</v>
          </cell>
          <cell r="C20161">
            <v>86514988</v>
          </cell>
          <cell r="D20161">
            <v>86667773</v>
          </cell>
          <cell r="E20161" t="str">
            <v>Deptor</v>
          </cell>
          <cell r="F20161" t="str">
            <v>ENSG00000155792</v>
          </cell>
          <cell r="G20161" t="str">
            <v>DEPTOR</v>
          </cell>
        </row>
        <row r="20162">
          <cell r="A20162" t="str">
            <v>ENSRNOG00000023764</v>
          </cell>
          <cell r="B20162" t="str">
            <v>ENSRNOG00000023764.7</v>
          </cell>
          <cell r="C20162">
            <v>100662884</v>
          </cell>
          <cell r="D20162">
            <v>100674336</v>
          </cell>
          <cell r="E20162" t="str">
            <v>Kctd2</v>
          </cell>
          <cell r="F20162" t="str">
            <v>ENSG00000180901</v>
          </cell>
          <cell r="G20162" t="str">
            <v>KCTD2</v>
          </cell>
        </row>
        <row r="20163">
          <cell r="A20163" t="str">
            <v>ENSRNOG00000008178</v>
          </cell>
          <cell r="B20163" t="str">
            <v>ENSRNOG00000008178.7</v>
          </cell>
          <cell r="C20163">
            <v>61110020</v>
          </cell>
          <cell r="D20163">
            <v>61248251</v>
          </cell>
          <cell r="E20163" t="str">
            <v>Nxn</v>
          </cell>
          <cell r="F20163" t="str">
            <v>ENSG00000167693</v>
          </cell>
          <cell r="G20163" t="str">
            <v>NXN</v>
          </cell>
        </row>
        <row r="20164">
          <cell r="A20164" t="str">
            <v>ENSRNOG00000052940</v>
          </cell>
          <cell r="B20164" t="str">
            <v>ENSRNOG00000052940.2</v>
          </cell>
          <cell r="C20164">
            <v>100056504</v>
          </cell>
          <cell r="D20164">
            <v>100078190</v>
          </cell>
          <cell r="E20164" t="str">
            <v>RGD1562156</v>
          </cell>
          <cell r="F20164" t="str">
            <v>ENSG00000186074</v>
          </cell>
          <cell r="G20164" t="str">
            <v>CD300LF</v>
          </cell>
        </row>
        <row r="20165">
          <cell r="A20165" t="str">
            <v>ENSRNOG00000004279</v>
          </cell>
          <cell r="B20165" t="str">
            <v>ENSRNOG00000004279.9</v>
          </cell>
          <cell r="C20165">
            <v>60874715</v>
          </cell>
          <cell r="D20165">
            <v>60976332</v>
          </cell>
          <cell r="E20165" t="str">
            <v>Adgra3</v>
          </cell>
          <cell r="F20165" t="str">
            <v>ENSG00000152990</v>
          </cell>
          <cell r="G20165" t="str">
            <v>ADGRA3</v>
          </cell>
        </row>
        <row r="20166">
          <cell r="A20166" t="str">
            <v>ENSRNOG00000008990</v>
          </cell>
          <cell r="B20166" t="str">
            <v>ENSRNOG00000008990.7</v>
          </cell>
          <cell r="C20166">
            <v>11353674</v>
          </cell>
          <cell r="D20166">
            <v>11467573</v>
          </cell>
          <cell r="E20166" t="str">
            <v>Amotl1</v>
          </cell>
          <cell r="F20166" t="str">
            <v>ENSG00000166025</v>
          </cell>
          <cell r="G20166" t="str">
            <v>AMOTL1</v>
          </cell>
        </row>
        <row r="20167">
          <cell r="A20167" t="str">
            <v>ENSRNOG00000042782</v>
          </cell>
          <cell r="B20167" t="str">
            <v>ENSRNOG00000042782.3</v>
          </cell>
          <cell r="C20167">
            <v>153154498</v>
          </cell>
          <cell r="D20167">
            <v>153154902</v>
          </cell>
          <cell r="E20167" t="str">
            <v>RGD1561870</v>
          </cell>
        </row>
        <row r="20168">
          <cell r="A20168" t="str">
            <v>ENSRNOG00000002511</v>
          </cell>
          <cell r="B20168" t="str">
            <v>ENSRNOG00000002511.9</v>
          </cell>
          <cell r="C20168">
            <v>33913608</v>
          </cell>
          <cell r="D20168">
            <v>33954770</v>
          </cell>
          <cell r="E20168" t="str">
            <v>Flt4</v>
          </cell>
          <cell r="F20168" t="str">
            <v>ENSG00000037280</v>
          </cell>
          <cell r="G20168" t="str">
            <v>FLT4</v>
          </cell>
        </row>
        <row r="20169">
          <cell r="A20169" t="str">
            <v>ENSRNOG00000002024</v>
          </cell>
          <cell r="B20169" t="str">
            <v>ENSRNOG00000002024.9</v>
          </cell>
          <cell r="C20169">
            <v>23653393</v>
          </cell>
          <cell r="D20169">
            <v>24017317</v>
          </cell>
          <cell r="E20169" t="str">
            <v>Epha5</v>
          </cell>
          <cell r="F20169" t="str">
            <v>ENSG00000145242</v>
          </cell>
          <cell r="G20169" t="str">
            <v>EPHA5</v>
          </cell>
        </row>
        <row r="20170">
          <cell r="A20170" t="str">
            <v>ENSRNOG00000037850</v>
          </cell>
          <cell r="B20170" t="str">
            <v>ENSRNOG00000037850.5</v>
          </cell>
          <cell r="C20170">
            <v>96339757</v>
          </cell>
          <cell r="D20170">
            <v>96397796</v>
          </cell>
          <cell r="E20170" t="str">
            <v>Mtarc1</v>
          </cell>
          <cell r="F20170" t="str">
            <v>ENSG00000186205</v>
          </cell>
          <cell r="G20170" t="str">
            <v>MTARC1</v>
          </cell>
        </row>
        <row r="20171">
          <cell r="A20171" t="str">
            <v>ENSRNOG00000033593</v>
          </cell>
          <cell r="B20171" t="str">
            <v>ENSRNOG00000033593.6</v>
          </cell>
          <cell r="C20171">
            <v>123819104</v>
          </cell>
          <cell r="D20171">
            <v>123962196</v>
          </cell>
          <cell r="E20171" t="str">
            <v>Osbpl9</v>
          </cell>
          <cell r="F20171" t="str">
            <v>ENSG00000117859</v>
          </cell>
          <cell r="G20171" t="str">
            <v>OSBPL9</v>
          </cell>
        </row>
        <row r="20172">
          <cell r="A20172" t="str">
            <v>ENSRNOG00000058068</v>
          </cell>
          <cell r="B20172" t="str">
            <v>ENSRNOG00000058068.2</v>
          </cell>
          <cell r="C20172">
            <v>43789293</v>
          </cell>
          <cell r="D20172">
            <v>43919723</v>
          </cell>
          <cell r="E20172" t="str">
            <v>Obscn</v>
          </cell>
          <cell r="F20172" t="str">
            <v>ENSG00000154358</v>
          </cell>
          <cell r="G20172" t="str">
            <v>OBSCN</v>
          </cell>
        </row>
        <row r="20173">
          <cell r="A20173" t="str">
            <v>ENSRNOG00000024336</v>
          </cell>
          <cell r="B20173" t="str">
            <v>ENSRNOG00000024336.6</v>
          </cell>
          <cell r="C20173">
            <v>80989052</v>
          </cell>
          <cell r="D20173">
            <v>81067170</v>
          </cell>
          <cell r="E20173" t="str">
            <v>Senp6</v>
          </cell>
          <cell r="F20173" t="str">
            <v>ENSG00000112701</v>
          </cell>
          <cell r="G20173" t="str">
            <v>SENP6</v>
          </cell>
        </row>
        <row r="20174">
          <cell r="A20174" t="str">
            <v>ENSRNOG00000015596</v>
          </cell>
          <cell r="B20174" t="str">
            <v>ENSRNOG00000015596.6</v>
          </cell>
          <cell r="C20174">
            <v>87938284</v>
          </cell>
          <cell r="D20174">
            <v>87984917</v>
          </cell>
          <cell r="E20174" t="str">
            <v>Efhd1</v>
          </cell>
          <cell r="F20174" t="str">
            <v>ENSG00000115468</v>
          </cell>
          <cell r="G20174" t="str">
            <v>EFHD1</v>
          </cell>
        </row>
        <row r="20175">
          <cell r="A20175" t="str">
            <v>ENSRNOG00000027350</v>
          </cell>
          <cell r="B20175" t="str">
            <v>ENSRNOG00000027350.6</v>
          </cell>
          <cell r="C20175">
            <v>84021966</v>
          </cell>
          <cell r="D20175">
            <v>84041346</v>
          </cell>
          <cell r="E20175" t="str">
            <v>Tns4</v>
          </cell>
          <cell r="F20175" t="str">
            <v>ENSG00000131746</v>
          </cell>
          <cell r="G20175" t="str">
            <v>TNS4</v>
          </cell>
        </row>
        <row r="20176">
          <cell r="A20176" t="str">
            <v>ENSRNOG00000070801</v>
          </cell>
          <cell r="B20176" t="str">
            <v>ENSRNOG00000070801.1</v>
          </cell>
          <cell r="C20176">
            <v>157853355</v>
          </cell>
          <cell r="D20176">
            <v>157854305</v>
          </cell>
          <cell r="E20176" t="str">
            <v>Or52ae7</v>
          </cell>
        </row>
        <row r="20177">
          <cell r="A20177" t="str">
            <v>ENSRNOG00000011155</v>
          </cell>
          <cell r="B20177" t="str">
            <v>ENSRNOG00000011155.7</v>
          </cell>
          <cell r="C20177">
            <v>101824022</v>
          </cell>
          <cell r="D20177">
            <v>101825017</v>
          </cell>
          <cell r="E20177" t="str">
            <v>AABR07072207.1</v>
          </cell>
          <cell r="F20177" t="str">
            <v>ENSG00000188846</v>
          </cell>
          <cell r="G20177" t="str">
            <v>RPL14</v>
          </cell>
        </row>
        <row r="20178">
          <cell r="A20178" t="str">
            <v>ENSRNOG00000037211</v>
          </cell>
          <cell r="B20178" t="str">
            <v>ENSRNOG00000037211.5</v>
          </cell>
          <cell r="C20178">
            <v>47927044</v>
          </cell>
          <cell r="D20178">
            <v>47989164</v>
          </cell>
          <cell r="E20178" t="str">
            <v>Kif14</v>
          </cell>
          <cell r="F20178" t="str">
            <v>ENSG00000118193</v>
          </cell>
          <cell r="G20178" t="str">
            <v>KIF14</v>
          </cell>
        </row>
        <row r="20179">
          <cell r="A20179" t="str">
            <v>ENSRNOG00000018841</v>
          </cell>
          <cell r="B20179" t="str">
            <v>ENSRNOG00000018841.5</v>
          </cell>
          <cell r="C20179">
            <v>14584829</v>
          </cell>
          <cell r="D20179">
            <v>14589818</v>
          </cell>
          <cell r="E20179" t="str">
            <v>Sox8</v>
          </cell>
          <cell r="F20179" t="str">
            <v>ENSG00000005513</v>
          </cell>
          <cell r="G20179" t="str">
            <v>SOX8</v>
          </cell>
        </row>
        <row r="20180">
          <cell r="A20180" t="str">
            <v>ENSRNOG00000030042</v>
          </cell>
          <cell r="B20180" t="str">
            <v>ENSRNOG00000030042.3</v>
          </cell>
          <cell r="C20180">
            <v>156866390</v>
          </cell>
          <cell r="D20180">
            <v>156867379</v>
          </cell>
          <cell r="E20180" t="str">
            <v>Or55b4</v>
          </cell>
        </row>
        <row r="20181">
          <cell r="A20181" t="str">
            <v>ENSRNOG00000046996</v>
          </cell>
          <cell r="B20181" t="str">
            <v>ENSRNOG00000046996.2</v>
          </cell>
          <cell r="C20181">
            <v>84654870</v>
          </cell>
          <cell r="D20181">
            <v>84667499</v>
          </cell>
          <cell r="E20181" t="str">
            <v>Pea15</v>
          </cell>
          <cell r="F20181" t="str">
            <v>ENSG00000162734</v>
          </cell>
          <cell r="G20181" t="str">
            <v>PEA15</v>
          </cell>
        </row>
        <row r="20182">
          <cell r="A20182" t="str">
            <v>ENSRNOG00000011182</v>
          </cell>
          <cell r="B20182" t="str">
            <v>ENSRNOG00000011182.7</v>
          </cell>
          <cell r="C20182">
            <v>101827301</v>
          </cell>
          <cell r="D20182">
            <v>101831801</v>
          </cell>
          <cell r="E20182" t="str">
            <v>Aanat</v>
          </cell>
          <cell r="F20182" t="str">
            <v>ENSG00000129673</v>
          </cell>
          <cell r="G20182" t="str">
            <v>AANAT</v>
          </cell>
        </row>
        <row r="20183">
          <cell r="A20183" t="str">
            <v>ENSRNOG00000050059</v>
          </cell>
          <cell r="B20183" t="str">
            <v>ENSRNOG00000050059.3</v>
          </cell>
          <cell r="C20183">
            <v>18869048</v>
          </cell>
          <cell r="D20183">
            <v>18880075</v>
          </cell>
          <cell r="E20183" t="str">
            <v>LOC100910497</v>
          </cell>
        </row>
        <row r="20184">
          <cell r="A20184" t="str">
            <v>ENSRNOG00000020212</v>
          </cell>
          <cell r="B20184" t="str">
            <v>ENSRNOG00000020212.6</v>
          </cell>
          <cell r="C20184">
            <v>14962162</v>
          </cell>
          <cell r="D20184">
            <v>14964152</v>
          </cell>
          <cell r="E20184" t="str">
            <v>Prr35</v>
          </cell>
          <cell r="F20184" t="str">
            <v>ENSG00000161992</v>
          </cell>
          <cell r="G20184" t="str">
            <v>PRR35</v>
          </cell>
        </row>
        <row r="20185">
          <cell r="A20185" t="str">
            <v>ENSRNOG00000017144</v>
          </cell>
          <cell r="B20185" t="str">
            <v>ENSRNOG00000017144.5</v>
          </cell>
          <cell r="C20185">
            <v>14293446</v>
          </cell>
          <cell r="D20185">
            <v>14302060</v>
          </cell>
          <cell r="E20185" t="str">
            <v>Mea1</v>
          </cell>
          <cell r="F20185" t="str">
            <v>ENSG00000124733</v>
          </cell>
          <cell r="G20185" t="str">
            <v>MEA1</v>
          </cell>
        </row>
        <row r="20186">
          <cell r="A20186" t="str">
            <v>ENSRNOG00000012071</v>
          </cell>
          <cell r="B20186" t="str">
            <v>ENSRNOG00000012071.4</v>
          </cell>
          <cell r="C20186">
            <v>156939068</v>
          </cell>
          <cell r="D20186">
            <v>156940009</v>
          </cell>
          <cell r="E20186" t="str">
            <v>Or52b4</v>
          </cell>
          <cell r="F20186" t="str">
            <v>ENSG00000221996</v>
          </cell>
          <cell r="G20186" t="str">
            <v>OR52B4</v>
          </cell>
        </row>
        <row r="20187">
          <cell r="A20187" t="str">
            <v>ENSRNOG00000002450</v>
          </cell>
          <cell r="B20187" t="str">
            <v>ENSRNOG00000002450.8</v>
          </cell>
          <cell r="C20187">
            <v>98276134</v>
          </cell>
          <cell r="D20187">
            <v>98299370</v>
          </cell>
          <cell r="E20187" t="str">
            <v>Rrp15</v>
          </cell>
          <cell r="F20187" t="str">
            <v>ENSG00000067533</v>
          </cell>
          <cell r="G20187" t="str">
            <v>RRP15</v>
          </cell>
        </row>
        <row r="20188">
          <cell r="A20188" t="str">
            <v>ENSRNOG00000038868</v>
          </cell>
          <cell r="B20188" t="str">
            <v>ENSRNOG00000038868.4</v>
          </cell>
          <cell r="C20188">
            <v>63905590</v>
          </cell>
          <cell r="D20188">
            <v>63960093</v>
          </cell>
          <cell r="E20188" t="str">
            <v>Iqcb1</v>
          </cell>
          <cell r="F20188" t="str">
            <v>ENSG00000173226</v>
          </cell>
          <cell r="G20188" t="str">
            <v>IQCB1</v>
          </cell>
        </row>
        <row r="20189">
          <cell r="A20189" t="str">
            <v>ENSRNOG00000003967</v>
          </cell>
          <cell r="B20189" t="str">
            <v>ENSRNOG00000003967.4</v>
          </cell>
          <cell r="C20189">
            <v>71405452</v>
          </cell>
          <cell r="D20189">
            <v>71505007</v>
          </cell>
          <cell r="E20189" t="str">
            <v>Vmp1</v>
          </cell>
          <cell r="F20189" t="str">
            <v>ENSG00000062716</v>
          </cell>
          <cell r="G20189" t="str">
            <v>VMP1</v>
          </cell>
        </row>
        <row r="20190">
          <cell r="A20190" t="str">
            <v>ENSRNOG00000030020</v>
          </cell>
          <cell r="B20190" t="str">
            <v>ENSRNOG00000030020.4</v>
          </cell>
          <cell r="C20190">
            <v>87773411</v>
          </cell>
          <cell r="D20190">
            <v>87776877</v>
          </cell>
          <cell r="E20190" t="str">
            <v>Alpi</v>
          </cell>
          <cell r="F20190" t="str">
            <v>ENSG00000163286</v>
          </cell>
          <cell r="G20190" t="str">
            <v>ALPG</v>
          </cell>
        </row>
        <row r="20191">
          <cell r="A20191" t="str">
            <v>ENSRNOG00000030020</v>
          </cell>
          <cell r="B20191" t="str">
            <v>ENSRNOG00000030020.4</v>
          </cell>
          <cell r="C20191">
            <v>87773411</v>
          </cell>
          <cell r="D20191">
            <v>87776877</v>
          </cell>
          <cell r="E20191" t="str">
            <v>Alpi</v>
          </cell>
          <cell r="F20191" t="str">
            <v>ENSG00000163295</v>
          </cell>
          <cell r="G20191" t="str">
            <v>ALPI</v>
          </cell>
        </row>
        <row r="20192">
          <cell r="A20192" t="str">
            <v>ENSRNOG00000030020</v>
          </cell>
          <cell r="B20192" t="str">
            <v>ENSRNOG00000030020.4</v>
          </cell>
          <cell r="C20192">
            <v>87773411</v>
          </cell>
          <cell r="D20192">
            <v>87776877</v>
          </cell>
          <cell r="E20192" t="str">
            <v>Alpi</v>
          </cell>
          <cell r="F20192" t="str">
            <v>ENSG00000163283</v>
          </cell>
          <cell r="G20192" t="str">
            <v>ALPP</v>
          </cell>
        </row>
        <row r="20193">
          <cell r="A20193" t="str">
            <v>ENSRNOG00000014623</v>
          </cell>
          <cell r="B20193" t="str">
            <v>ENSRNOG00000014623.8</v>
          </cell>
          <cell r="C20193">
            <v>91761807</v>
          </cell>
          <cell r="D20193">
            <v>91862488</v>
          </cell>
          <cell r="E20193" t="str">
            <v>Smurf2</v>
          </cell>
          <cell r="F20193" t="str">
            <v>ENSG00000108854</v>
          </cell>
          <cell r="G20193" t="str">
            <v>SMURF2</v>
          </cell>
        </row>
        <row r="20194">
          <cell r="A20194" t="str">
            <v>ENSRNOG00000003990</v>
          </cell>
          <cell r="B20194" t="str">
            <v>ENSRNOG00000003990.7</v>
          </cell>
          <cell r="C20194">
            <v>100869718</v>
          </cell>
          <cell r="D20194">
            <v>100949309</v>
          </cell>
          <cell r="E20194" t="str">
            <v>Grb2</v>
          </cell>
          <cell r="F20194" t="str">
            <v>ENSG00000177885</v>
          </cell>
          <cell r="G20194" t="str">
            <v>GRB2</v>
          </cell>
        </row>
        <row r="20195">
          <cell r="A20195" t="str">
            <v>ENSRNOG00000015893</v>
          </cell>
          <cell r="B20195" t="str">
            <v>ENSRNOG00000015893.3</v>
          </cell>
          <cell r="C20195">
            <v>157888966</v>
          </cell>
          <cell r="D20195">
            <v>157889937</v>
          </cell>
          <cell r="E20195" t="str">
            <v>Or51aa2</v>
          </cell>
        </row>
        <row r="20196">
          <cell r="A20196" t="str">
            <v>ENSRNOG00000036673</v>
          </cell>
          <cell r="B20196" t="str">
            <v>ENSRNOG00000036673.5</v>
          </cell>
          <cell r="C20196">
            <v>106325203</v>
          </cell>
          <cell r="D20196">
            <v>106333769</v>
          </cell>
          <cell r="E20196" t="str">
            <v>Sectm1b</v>
          </cell>
          <cell r="F20196" t="str">
            <v>ENSG00000141574</v>
          </cell>
          <cell r="G20196" t="str">
            <v>SECTM1</v>
          </cell>
        </row>
        <row r="20197">
          <cell r="A20197" t="str">
            <v>ENSRNOG00000046981</v>
          </cell>
          <cell r="B20197" t="str">
            <v>ENSRNOG00000046981.3</v>
          </cell>
          <cell r="C20197">
            <v>82378199</v>
          </cell>
          <cell r="D20197">
            <v>82379392</v>
          </cell>
          <cell r="E20197" t="str">
            <v>Gp1bb</v>
          </cell>
          <cell r="F20197" t="str">
            <v>ENSG00000203618</v>
          </cell>
          <cell r="G20197" t="str">
            <v>GP1BB</v>
          </cell>
        </row>
        <row r="20198">
          <cell r="A20198" t="str">
            <v>ENSRNOG00000000230</v>
          </cell>
          <cell r="B20198" t="str">
            <v>ENSRNOG00000000230.8</v>
          </cell>
          <cell r="C20198">
            <v>14597594</v>
          </cell>
          <cell r="D20198">
            <v>14684119</v>
          </cell>
          <cell r="E20198" t="str">
            <v>Lmf1</v>
          </cell>
          <cell r="F20198" t="str">
            <v>ENSG00000103227</v>
          </cell>
          <cell r="G20198" t="str">
            <v>LMF1</v>
          </cell>
        </row>
        <row r="20199">
          <cell r="A20199" t="str">
            <v>ENSRNOG00000004252</v>
          </cell>
          <cell r="B20199" t="str">
            <v>ENSRNOG00000004252.7</v>
          </cell>
          <cell r="C20199">
            <v>83091039</v>
          </cell>
          <cell r="D20199">
            <v>83174451</v>
          </cell>
          <cell r="E20199" t="str">
            <v>Eif3h</v>
          </cell>
          <cell r="F20199" t="str">
            <v>ENSG00000147677</v>
          </cell>
          <cell r="G20199" t="str">
            <v>EIF3H</v>
          </cell>
        </row>
        <row r="20200">
          <cell r="A20200" t="str">
            <v>ENSRNOG00000015901</v>
          </cell>
          <cell r="B20200" t="str">
            <v>ENSRNOG00000015901.5</v>
          </cell>
          <cell r="C20200">
            <v>157901417</v>
          </cell>
          <cell r="D20200">
            <v>157902370</v>
          </cell>
          <cell r="E20200" t="str">
            <v>Or51ab3</v>
          </cell>
        </row>
        <row r="20201">
          <cell r="A20201" t="str">
            <v>ENSRNOG00000002418</v>
          </cell>
          <cell r="B20201" t="str">
            <v>ENSRNOG00000002418.8</v>
          </cell>
          <cell r="C20201">
            <v>98160087</v>
          </cell>
          <cell r="D20201">
            <v>98261405</v>
          </cell>
          <cell r="E20201" t="str">
            <v>Tgfb2</v>
          </cell>
          <cell r="F20201" t="str">
            <v>ENSG00000092969</v>
          </cell>
          <cell r="G20201" t="str">
            <v>TGFB2</v>
          </cell>
        </row>
        <row r="20202">
          <cell r="A20202" t="str">
            <v>ENSRNOG00000006860</v>
          </cell>
          <cell r="B20202" t="str">
            <v>ENSRNOG00000006860.8</v>
          </cell>
          <cell r="C20202">
            <v>30753344</v>
          </cell>
          <cell r="D20202">
            <v>30814685</v>
          </cell>
          <cell r="E20202" t="str">
            <v>Itk</v>
          </cell>
          <cell r="F20202" t="str">
            <v>ENSG00000113263</v>
          </cell>
          <cell r="G20202" t="str">
            <v>ITK</v>
          </cell>
        </row>
        <row r="20203">
          <cell r="A20203" t="str">
            <v>ENSRNOG00000047714</v>
          </cell>
          <cell r="B20203" t="str">
            <v>ENSRNOG00000047714.3</v>
          </cell>
          <cell r="C20203">
            <v>31171355</v>
          </cell>
          <cell r="D20203">
            <v>31191077</v>
          </cell>
          <cell r="E20203" t="str">
            <v>Tmem37</v>
          </cell>
          <cell r="F20203" t="str">
            <v>ENSG00000171227</v>
          </cell>
          <cell r="G20203" t="str">
            <v>TMEM37</v>
          </cell>
        </row>
        <row r="20204">
          <cell r="A20204" t="str">
            <v>ENSRNOG00000015909</v>
          </cell>
          <cell r="B20204" t="str">
            <v>ENSRNOG00000015909.3</v>
          </cell>
          <cell r="C20204">
            <v>157917326</v>
          </cell>
          <cell r="D20204">
            <v>157918267</v>
          </cell>
          <cell r="E20204" t="str">
            <v>Or51ah3</v>
          </cell>
        </row>
        <row r="20205">
          <cell r="A20205" t="str">
            <v>ENSRNOG00000069007</v>
          </cell>
          <cell r="B20205" t="str">
            <v>ENSRNOG00000069007.1</v>
          </cell>
          <cell r="C20205">
            <v>51480036</v>
          </cell>
          <cell r="D20205">
            <v>51480570</v>
          </cell>
        </row>
        <row r="20206">
          <cell r="A20206" t="str">
            <v>ENSRNOG00000006930</v>
          </cell>
          <cell r="B20206" t="str">
            <v>ENSRNOG00000006930.7</v>
          </cell>
          <cell r="C20206">
            <v>84670649</v>
          </cell>
          <cell r="D20206">
            <v>84680339</v>
          </cell>
          <cell r="E20206" t="str">
            <v>Casq1</v>
          </cell>
          <cell r="F20206" t="str">
            <v>ENSG00000143318</v>
          </cell>
          <cell r="G20206" t="str">
            <v>CASQ1</v>
          </cell>
        </row>
        <row r="20207">
          <cell r="A20207" t="str">
            <v>ENSRNOG00000001043</v>
          </cell>
          <cell r="B20207" t="str">
            <v>ENSRNOG00000001043.9</v>
          </cell>
          <cell r="C20207">
            <v>32034462</v>
          </cell>
          <cell r="D20207">
            <v>32050219</v>
          </cell>
          <cell r="E20207" t="str">
            <v>Ddx55</v>
          </cell>
          <cell r="F20207" t="str">
            <v>ENSG00000111364</v>
          </cell>
          <cell r="G20207" t="str">
            <v>DDX55</v>
          </cell>
        </row>
        <row r="20208">
          <cell r="A20208" t="str">
            <v>ENSRNOG00000001652</v>
          </cell>
          <cell r="B20208" t="str">
            <v>ENSRNOG00000001652.8</v>
          </cell>
          <cell r="C20208">
            <v>34678618</v>
          </cell>
          <cell r="D20208">
            <v>34845871</v>
          </cell>
          <cell r="E20208" t="str">
            <v>Erg</v>
          </cell>
          <cell r="F20208" t="str">
            <v>ENSG00000157554</v>
          </cell>
          <cell r="G20208" t="str">
            <v>ERG</v>
          </cell>
        </row>
        <row r="20209">
          <cell r="A20209" t="str">
            <v>ENSRNOG00000017074</v>
          </cell>
          <cell r="B20209" t="str">
            <v>ENSRNOG00000017074.8</v>
          </cell>
          <cell r="C20209">
            <v>69245854</v>
          </cell>
          <cell r="D20209">
            <v>69322967</v>
          </cell>
          <cell r="E20209" t="str">
            <v>Rab28</v>
          </cell>
          <cell r="F20209" t="str">
            <v>ENSG00000157869</v>
          </cell>
          <cell r="G20209" t="str">
            <v>RAB28</v>
          </cell>
        </row>
        <row r="20210">
          <cell r="A20210" t="str">
            <v>ENSRNOG00000025946</v>
          </cell>
          <cell r="B20210" t="str">
            <v>ENSRNOG00000025946.7</v>
          </cell>
          <cell r="C20210">
            <v>78874414</v>
          </cell>
          <cell r="D20210">
            <v>78974377</v>
          </cell>
          <cell r="E20210" t="str">
            <v>Igf2bp2</v>
          </cell>
          <cell r="F20210" t="str">
            <v>ENSG00000073792</v>
          </cell>
          <cell r="G20210" t="str">
            <v>IGF2BP2</v>
          </cell>
        </row>
        <row r="20211">
          <cell r="A20211" t="str">
            <v>ENSRNOG00000002350</v>
          </cell>
          <cell r="B20211" t="str">
            <v>ENSRNOG00000002350.6</v>
          </cell>
          <cell r="C20211">
            <v>63960200</v>
          </cell>
          <cell r="D20211">
            <v>64004610</v>
          </cell>
          <cell r="E20211" t="str">
            <v>Eaf2</v>
          </cell>
          <cell r="F20211" t="str">
            <v>ENSG00000145088</v>
          </cell>
          <cell r="G20211" t="str">
            <v>EAF2</v>
          </cell>
        </row>
        <row r="20212">
          <cell r="A20212" t="str">
            <v>ENSRNOG00000004063</v>
          </cell>
          <cell r="B20212" t="str">
            <v>ENSRNOG00000004063.8</v>
          </cell>
          <cell r="C20212">
            <v>16918679</v>
          </cell>
          <cell r="D20212">
            <v>17005170</v>
          </cell>
          <cell r="E20212" t="str">
            <v>Sh3pxd2b</v>
          </cell>
          <cell r="F20212" t="str">
            <v>ENSG00000174705</v>
          </cell>
          <cell r="G20212" t="str">
            <v>SH3PXD2B</v>
          </cell>
        </row>
        <row r="20213">
          <cell r="A20213" t="str">
            <v>ENSRNOG00000017495</v>
          </cell>
          <cell r="B20213" t="str">
            <v>ENSRNOG00000017495.7</v>
          </cell>
          <cell r="C20213">
            <v>14302354</v>
          </cell>
          <cell r="D20213">
            <v>14308736</v>
          </cell>
          <cell r="E20213" t="str">
            <v>Klhdc3</v>
          </cell>
          <cell r="F20213" t="str">
            <v>ENSG00000124702</v>
          </cell>
          <cell r="G20213" t="str">
            <v>KLHDC3</v>
          </cell>
        </row>
        <row r="20214">
          <cell r="A20214" t="str">
            <v>ENSRNOG00000022456</v>
          </cell>
          <cell r="B20214" t="str">
            <v>ENSRNOG00000022456.5</v>
          </cell>
          <cell r="C20214">
            <v>96977420</v>
          </cell>
          <cell r="D20214">
            <v>96977861</v>
          </cell>
          <cell r="E20214" t="str">
            <v>AABR07067339.1</v>
          </cell>
          <cell r="F20214" t="str">
            <v>ENSG00000244687</v>
          </cell>
          <cell r="G20214" t="str">
            <v>UBE2V1</v>
          </cell>
        </row>
        <row r="20215">
          <cell r="A20215" t="str">
            <v>ENSRNOG00000009643</v>
          </cell>
          <cell r="B20215" t="str">
            <v>ENSRNOG00000009643.8</v>
          </cell>
          <cell r="C20215">
            <v>83755720</v>
          </cell>
          <cell r="D20215">
            <v>83765726</v>
          </cell>
          <cell r="E20215" t="str">
            <v>Msl1</v>
          </cell>
          <cell r="F20215" t="str">
            <v>ENSG00000188895</v>
          </cell>
          <cell r="G20215" t="str">
            <v>MSL1</v>
          </cell>
        </row>
        <row r="20216">
          <cell r="A20216" t="str">
            <v>ENSRNOG00000014285</v>
          </cell>
          <cell r="B20216" t="str">
            <v>ENSRNOG00000014285.7</v>
          </cell>
          <cell r="C20216">
            <v>62057044</v>
          </cell>
          <cell r="D20216">
            <v>62306563</v>
          </cell>
          <cell r="E20216" t="str">
            <v>Ssh2</v>
          </cell>
          <cell r="F20216" t="str">
            <v>ENSG00000141298</v>
          </cell>
          <cell r="G20216" t="str">
            <v>SSH2</v>
          </cell>
        </row>
        <row r="20217">
          <cell r="A20217" t="str">
            <v>ENSRNOG00000046240</v>
          </cell>
          <cell r="B20217" t="str">
            <v>ENSRNOG00000046240.2</v>
          </cell>
          <cell r="C20217">
            <v>96976550</v>
          </cell>
          <cell r="D20217">
            <v>96977037</v>
          </cell>
          <cell r="E20217" t="str">
            <v>AABR07022023.1</v>
          </cell>
        </row>
        <row r="20218">
          <cell r="A20218" t="str">
            <v>ENSRNOG00000036682</v>
          </cell>
          <cell r="B20218" t="str">
            <v>ENSRNOG00000036682.5</v>
          </cell>
          <cell r="C20218">
            <v>105917680</v>
          </cell>
          <cell r="D20218">
            <v>105922549</v>
          </cell>
          <cell r="E20218" t="str">
            <v>Pycr1</v>
          </cell>
          <cell r="F20218" t="str">
            <v>ENSG00000183010</v>
          </cell>
          <cell r="G20218" t="str">
            <v>PYCR1</v>
          </cell>
        </row>
        <row r="20219">
          <cell r="A20219" t="str">
            <v>ENSRNOG00000016640</v>
          </cell>
          <cell r="B20219" t="str">
            <v>ENSRNOG00000016640.7</v>
          </cell>
          <cell r="C20219">
            <v>85586987</v>
          </cell>
          <cell r="D20219">
            <v>85902637</v>
          </cell>
          <cell r="E20219" t="str">
            <v>Dner</v>
          </cell>
          <cell r="F20219" t="str">
            <v>ENSG00000187957</v>
          </cell>
          <cell r="G20219" t="str">
            <v>DNER</v>
          </cell>
        </row>
        <row r="20220">
          <cell r="A20220" t="str">
            <v>ENSRNOG00000015924</v>
          </cell>
          <cell r="B20220" t="str">
            <v>ENSRNOG00000015924.3</v>
          </cell>
          <cell r="C20220">
            <v>157933667</v>
          </cell>
          <cell r="D20220">
            <v>157934632</v>
          </cell>
          <cell r="E20220" t="str">
            <v>Or52z12</v>
          </cell>
        </row>
        <row r="20221">
          <cell r="A20221" t="str">
            <v>ENSRNOG00000018466</v>
          </cell>
          <cell r="B20221" t="str">
            <v>ENSRNOG00000018466.6</v>
          </cell>
          <cell r="C20221">
            <v>14315955</v>
          </cell>
          <cell r="D20221">
            <v>14317712</v>
          </cell>
          <cell r="E20221" t="str">
            <v>Prss34</v>
          </cell>
        </row>
        <row r="20222">
          <cell r="A20222" t="str">
            <v>ENSRNOG00000014871</v>
          </cell>
          <cell r="B20222" t="str">
            <v>ENSRNOG00000014871.9</v>
          </cell>
          <cell r="C20222">
            <v>91920015</v>
          </cell>
          <cell r="D20222">
            <v>91935368</v>
          </cell>
          <cell r="E20222" t="str">
            <v>Zic4</v>
          </cell>
          <cell r="F20222" t="str">
            <v>ENSG00000174963</v>
          </cell>
          <cell r="G20222" t="str">
            <v>ZIC4</v>
          </cell>
        </row>
        <row r="20223">
          <cell r="A20223" t="str">
            <v>ENSRNOG00000004393</v>
          </cell>
          <cell r="B20223" t="str">
            <v>ENSRNOG00000004393.8</v>
          </cell>
          <cell r="C20223">
            <v>42273628</v>
          </cell>
          <cell r="D20223">
            <v>42287113</v>
          </cell>
          <cell r="E20223" t="str">
            <v>Fcamr</v>
          </cell>
          <cell r="F20223" t="str">
            <v>ENSG00000162897</v>
          </cell>
          <cell r="G20223" t="str">
            <v>FCAMR</v>
          </cell>
        </row>
        <row r="20224">
          <cell r="A20224" t="str">
            <v>ENSRNOG00000052199</v>
          </cell>
          <cell r="B20224" t="str">
            <v>ENSRNOG00000052199.2</v>
          </cell>
          <cell r="C20224">
            <v>18880633</v>
          </cell>
          <cell r="D20224">
            <v>18910711</v>
          </cell>
          <cell r="E20224" t="str">
            <v>Zcwpw1</v>
          </cell>
          <cell r="F20224" t="str">
            <v>ENSG00000078487</v>
          </cell>
          <cell r="G20224" t="str">
            <v>ZCWPW1</v>
          </cell>
        </row>
        <row r="20225">
          <cell r="A20225" t="str">
            <v>ENSRNOG00000043293</v>
          </cell>
          <cell r="B20225" t="str">
            <v>ENSRNOG00000043293.2</v>
          </cell>
          <cell r="C20225">
            <v>30998049</v>
          </cell>
          <cell r="D20225">
            <v>31017756</v>
          </cell>
          <cell r="E20225" t="str">
            <v>Dppa1</v>
          </cell>
        </row>
        <row r="20226">
          <cell r="A20226" t="str">
            <v>ENSRNOG00000062518</v>
          </cell>
          <cell r="B20226" t="str">
            <v>ENSRNOG00000062518.1</v>
          </cell>
          <cell r="C20226">
            <v>157958861</v>
          </cell>
          <cell r="D20226">
            <v>157959808</v>
          </cell>
          <cell r="E20226" t="str">
            <v>Or52z13</v>
          </cell>
        </row>
        <row r="20227">
          <cell r="A20227" t="str">
            <v>ENSRNOG00000025430</v>
          </cell>
          <cell r="B20227" t="str">
            <v>ENSRNOG00000025430.5</v>
          </cell>
          <cell r="C20227">
            <v>32729700</v>
          </cell>
          <cell r="D20227">
            <v>32743161</v>
          </cell>
          <cell r="E20227" t="str">
            <v>Ddx18</v>
          </cell>
        </row>
        <row r="20228">
          <cell r="A20228" t="str">
            <v>ENSRNOG00000024145</v>
          </cell>
          <cell r="B20228" t="str">
            <v>ENSRNOG00000024145.7</v>
          </cell>
          <cell r="C20228">
            <v>101357937</v>
          </cell>
          <cell r="D20228">
            <v>101364971</v>
          </cell>
          <cell r="E20228" t="str">
            <v>Trim65</v>
          </cell>
          <cell r="F20228" t="str">
            <v>ENSG00000141569</v>
          </cell>
          <cell r="G20228" t="str">
            <v>TRIM65</v>
          </cell>
        </row>
        <row r="20229">
          <cell r="A20229" t="str">
            <v>ENSRNOG00000031661</v>
          </cell>
          <cell r="B20229" t="str">
            <v>ENSRNOG00000031661.6</v>
          </cell>
          <cell r="C20229">
            <v>129864915</v>
          </cell>
          <cell r="D20229">
            <v>129886389</v>
          </cell>
          <cell r="E20229" t="str">
            <v>Zfp839</v>
          </cell>
          <cell r="F20229" t="str">
            <v>ENSG00000022976</v>
          </cell>
          <cell r="G20229" t="str">
            <v>ZNF839</v>
          </cell>
        </row>
        <row r="20230">
          <cell r="A20230" t="str">
            <v>ENSRNOG00000010942</v>
          </cell>
          <cell r="B20230" t="str">
            <v>ENSRNOG00000010942.8</v>
          </cell>
          <cell r="C20230">
            <v>96682470</v>
          </cell>
          <cell r="D20230">
            <v>96749166</v>
          </cell>
          <cell r="E20230" t="str">
            <v>Gk5</v>
          </cell>
          <cell r="F20230" t="str">
            <v>ENSG00000175066</v>
          </cell>
          <cell r="G20230" t="str">
            <v>GK5</v>
          </cell>
        </row>
        <row r="20231">
          <cell r="A20231" t="str">
            <v>ENSRNOG00000014375</v>
          </cell>
          <cell r="B20231" t="str">
            <v>ENSRNOG00000014375.8</v>
          </cell>
          <cell r="C20231">
            <v>142331329</v>
          </cell>
          <cell r="D20231">
            <v>142362540</v>
          </cell>
          <cell r="E20231" t="str">
            <v>Adgrb2</v>
          </cell>
          <cell r="F20231" t="str">
            <v>ENSG00000121753</v>
          </cell>
          <cell r="G20231" t="str">
            <v>ADGRB2</v>
          </cell>
        </row>
        <row r="20232">
          <cell r="A20232" t="str">
            <v>ENSRNOG00000045683</v>
          </cell>
          <cell r="B20232" t="str">
            <v>ENSRNOG00000045683.3</v>
          </cell>
          <cell r="C20232">
            <v>46167217</v>
          </cell>
          <cell r="D20232">
            <v>46170155</v>
          </cell>
          <cell r="E20232" t="str">
            <v>Mfap4</v>
          </cell>
          <cell r="F20232" t="str">
            <v>ENSG00000166482</v>
          </cell>
          <cell r="G20232" t="str">
            <v>MFAP4</v>
          </cell>
        </row>
        <row r="20233">
          <cell r="A20233" t="str">
            <v>ENSRNOG00000001908</v>
          </cell>
          <cell r="B20233" t="str">
            <v>ENSRNOG00000001908.7</v>
          </cell>
          <cell r="C20233">
            <v>80970917</v>
          </cell>
          <cell r="D20233">
            <v>81009677</v>
          </cell>
          <cell r="E20233" t="str">
            <v>Klhl6</v>
          </cell>
          <cell r="F20233" t="str">
            <v>ENSG00000172578</v>
          </cell>
          <cell r="G20233" t="str">
            <v>KLHL6</v>
          </cell>
        </row>
        <row r="20234">
          <cell r="A20234" t="str">
            <v>ENSRNOG00000062378</v>
          </cell>
          <cell r="B20234" t="str">
            <v>ENSRNOG00000062378.1</v>
          </cell>
          <cell r="C20234">
            <v>159582521</v>
          </cell>
          <cell r="D20234">
            <v>159583471</v>
          </cell>
          <cell r="E20234" t="str">
            <v>Or52l1</v>
          </cell>
          <cell r="F20234" t="str">
            <v>ENSG00000183313</v>
          </cell>
          <cell r="G20234" t="str">
            <v>OR52L1</v>
          </cell>
        </row>
        <row r="20235">
          <cell r="A20235" t="str">
            <v>ENSRNOG00000003284</v>
          </cell>
          <cell r="B20235" t="str">
            <v>ENSRNOG00000003284.7</v>
          </cell>
          <cell r="C20235">
            <v>79438978</v>
          </cell>
          <cell r="D20235">
            <v>79447356</v>
          </cell>
          <cell r="E20235" t="str">
            <v>Epn3</v>
          </cell>
          <cell r="F20235" t="str">
            <v>ENSG00000049283</v>
          </cell>
          <cell r="G20235" t="str">
            <v>EPN3</v>
          </cell>
        </row>
        <row r="20236">
          <cell r="A20236" t="str">
            <v>ENSRNOG00000007038</v>
          </cell>
          <cell r="B20236" t="str">
            <v>ENSRNOG00000007038.8</v>
          </cell>
          <cell r="C20236">
            <v>6738239</v>
          </cell>
          <cell r="D20236">
            <v>7967957</v>
          </cell>
          <cell r="E20236" t="str">
            <v>Cntn5</v>
          </cell>
          <cell r="F20236" t="str">
            <v>ENSG00000149972</v>
          </cell>
          <cell r="G20236" t="str">
            <v>CNTN5</v>
          </cell>
        </row>
        <row r="20237">
          <cell r="A20237" t="str">
            <v>ENSRNOG00000017836</v>
          </cell>
          <cell r="B20237" t="str">
            <v>ENSRNOG00000017836.7</v>
          </cell>
          <cell r="C20237">
            <v>14308982</v>
          </cell>
          <cell r="D20237">
            <v>14316110</v>
          </cell>
          <cell r="E20237" t="str">
            <v>Rrp36</v>
          </cell>
          <cell r="F20237" t="str">
            <v>ENSG00000124541</v>
          </cell>
          <cell r="G20237" t="str">
            <v>RRP36</v>
          </cell>
        </row>
        <row r="20238">
          <cell r="A20238" t="str">
            <v>ENSRNOG00000064549</v>
          </cell>
          <cell r="B20238" t="str">
            <v>ENSRNOG00000064549.1</v>
          </cell>
          <cell r="C20238">
            <v>157970990</v>
          </cell>
          <cell r="D20238">
            <v>157971952</v>
          </cell>
          <cell r="E20238" t="str">
            <v>Or52z14</v>
          </cell>
        </row>
        <row r="20239">
          <cell r="A20239" t="str">
            <v>ENSRNOG00000059563</v>
          </cell>
          <cell r="B20239" t="str">
            <v>ENSRNOG00000059563.2</v>
          </cell>
          <cell r="C20239">
            <v>100005230</v>
          </cell>
          <cell r="D20239">
            <v>100009840</v>
          </cell>
          <cell r="E20239" t="str">
            <v>AABR07030796.1</v>
          </cell>
        </row>
        <row r="20240">
          <cell r="A20240" t="str">
            <v>ENSRNOG00000032378</v>
          </cell>
          <cell r="B20240" t="str">
            <v>ENSRNOG00000032378.6</v>
          </cell>
          <cell r="C20240">
            <v>84683768</v>
          </cell>
          <cell r="D20240">
            <v>84719687</v>
          </cell>
          <cell r="E20240" t="str">
            <v>Atp1a4</v>
          </cell>
          <cell r="F20240" t="str">
            <v>ENSG00000132681</v>
          </cell>
          <cell r="G20240" t="str">
            <v>ATP1A4</v>
          </cell>
        </row>
        <row r="20241">
          <cell r="A20241" t="str">
            <v>ENSRNOG00000069695</v>
          </cell>
          <cell r="B20241" t="str">
            <v>ENSRNOG00000069695.1</v>
          </cell>
          <cell r="C20241">
            <v>25729638</v>
          </cell>
          <cell r="D20241">
            <v>25730194</v>
          </cell>
        </row>
        <row r="20242">
          <cell r="A20242" t="str">
            <v>ENSRNOG00000069835</v>
          </cell>
          <cell r="B20242" t="str">
            <v>ENSRNOG00000069835.1</v>
          </cell>
          <cell r="C20242">
            <v>35624592</v>
          </cell>
          <cell r="D20242">
            <v>35636604</v>
          </cell>
          <cell r="E20242" t="str">
            <v>Oas1i</v>
          </cell>
          <cell r="F20242" t="str">
            <v>ENSG00000089127</v>
          </cell>
          <cell r="G20242" t="str">
            <v>OAS1</v>
          </cell>
        </row>
        <row r="20243">
          <cell r="A20243" t="str">
            <v>ENSRNOG00000033747</v>
          </cell>
          <cell r="B20243" t="str">
            <v>ENSRNOG00000033747.6</v>
          </cell>
          <cell r="C20243">
            <v>86200503</v>
          </cell>
          <cell r="D20243">
            <v>86222670</v>
          </cell>
          <cell r="E20243" t="str">
            <v>Sp110</v>
          </cell>
          <cell r="F20243" t="str">
            <v>ENSG00000135899</v>
          </cell>
          <cell r="G20243" t="str">
            <v>SP110</v>
          </cell>
        </row>
        <row r="20244">
          <cell r="A20244" t="str">
            <v>ENSRNOG00000020239</v>
          </cell>
          <cell r="B20244" t="str">
            <v>ENSRNOG00000020239.7</v>
          </cell>
          <cell r="C20244">
            <v>14972800</v>
          </cell>
          <cell r="D20244">
            <v>14999508</v>
          </cell>
          <cell r="E20244" t="str">
            <v>Capn15</v>
          </cell>
          <cell r="F20244" t="str">
            <v>ENSG00000103326</v>
          </cell>
          <cell r="G20244" t="str">
            <v>CAPN15</v>
          </cell>
        </row>
        <row r="20245">
          <cell r="A20245" t="str">
            <v>ENSRNOG00000065494</v>
          </cell>
          <cell r="B20245" t="str">
            <v>ENSRNOG00000065494.1</v>
          </cell>
          <cell r="C20245">
            <v>162479829</v>
          </cell>
          <cell r="D20245">
            <v>162480773</v>
          </cell>
          <cell r="E20245" t="str">
            <v>Or5p79</v>
          </cell>
          <cell r="F20245" t="str">
            <v>ENSG00000183303</v>
          </cell>
          <cell r="G20245" t="str">
            <v>OR5P2</v>
          </cell>
        </row>
        <row r="20246">
          <cell r="A20246" t="str">
            <v>ENSRNOG00000038119</v>
          </cell>
          <cell r="B20246" t="str">
            <v>ENSRNOG00000038119.5</v>
          </cell>
          <cell r="C20246">
            <v>81052095</v>
          </cell>
          <cell r="D20246">
            <v>81058321</v>
          </cell>
          <cell r="E20246" t="str">
            <v>AABR07034706.1</v>
          </cell>
        </row>
        <row r="20247">
          <cell r="A20247" t="str">
            <v>ENSRNOG00000002478</v>
          </cell>
          <cell r="B20247" t="str">
            <v>ENSRNOG00000002478.6</v>
          </cell>
          <cell r="C20247">
            <v>32473742</v>
          </cell>
          <cell r="D20247">
            <v>32494923</v>
          </cell>
          <cell r="E20247" t="str">
            <v>Insig2</v>
          </cell>
          <cell r="F20247" t="str">
            <v>ENSG00000125629</v>
          </cell>
          <cell r="G20247" t="str">
            <v>INSIG2</v>
          </cell>
        </row>
        <row r="20248">
          <cell r="A20248" t="str">
            <v>ENSRNOG00000069443</v>
          </cell>
          <cell r="B20248" t="str">
            <v>ENSRNOG00000069443.1</v>
          </cell>
          <cell r="C20248">
            <v>89496635</v>
          </cell>
          <cell r="D20248">
            <v>89497752</v>
          </cell>
        </row>
        <row r="20249">
          <cell r="A20249" t="str">
            <v>ENSRNOG00000039745</v>
          </cell>
          <cell r="B20249" t="str">
            <v>ENSRNOG00000039745.5</v>
          </cell>
          <cell r="C20249">
            <v>43237971</v>
          </cell>
          <cell r="D20249">
            <v>43259999</v>
          </cell>
          <cell r="E20249" t="str">
            <v>Pm20d1</v>
          </cell>
          <cell r="F20249" t="str">
            <v>ENSG00000162877</v>
          </cell>
          <cell r="G20249" t="str">
            <v>PM20D1</v>
          </cell>
        </row>
        <row r="20250">
          <cell r="A20250" t="str">
            <v>ENSRNOG00000011366</v>
          </cell>
          <cell r="B20250" t="str">
            <v>ENSRNOG00000011366.8</v>
          </cell>
          <cell r="C20250">
            <v>63222572</v>
          </cell>
          <cell r="D20250">
            <v>63237187</v>
          </cell>
          <cell r="E20250" t="str">
            <v>Pigs</v>
          </cell>
          <cell r="F20250" t="str">
            <v>ENSG00000087111</v>
          </cell>
          <cell r="G20250" t="str">
            <v>PIGS</v>
          </cell>
        </row>
        <row r="20251">
          <cell r="A20251" t="str">
            <v>ENSRNOG00000015940</v>
          </cell>
          <cell r="B20251" t="str">
            <v>ENSRNOG00000015940.3</v>
          </cell>
          <cell r="C20251">
            <v>157980431</v>
          </cell>
          <cell r="D20251">
            <v>157981372</v>
          </cell>
          <cell r="E20251" t="str">
            <v>Or51v14</v>
          </cell>
          <cell r="F20251" t="str">
            <v>ENSG00000176742</v>
          </cell>
          <cell r="G20251" t="str">
            <v>OR51V1</v>
          </cell>
        </row>
        <row r="20252">
          <cell r="A20252" t="str">
            <v>ENSRNOG00000002339</v>
          </cell>
          <cell r="B20252" t="str">
            <v>ENSRNOG00000002339.7</v>
          </cell>
          <cell r="C20252">
            <v>96451487</v>
          </cell>
          <cell r="D20252">
            <v>96555173</v>
          </cell>
          <cell r="E20252" t="str">
            <v>Mark1</v>
          </cell>
          <cell r="F20252" t="str">
            <v>ENSG00000116141</v>
          </cell>
          <cell r="G20252" t="str">
            <v>MARK1</v>
          </cell>
        </row>
        <row r="20253">
          <cell r="A20253" t="str">
            <v>ENSRNOG00000069801</v>
          </cell>
          <cell r="B20253" t="str">
            <v>ENSRNOG00000069801.1</v>
          </cell>
          <cell r="C20253">
            <v>25128805</v>
          </cell>
          <cell r="D20253">
            <v>25132613</v>
          </cell>
        </row>
        <row r="20254">
          <cell r="A20254" t="str">
            <v>ENSRNOG00000008035</v>
          </cell>
          <cell r="B20254" t="str">
            <v>ENSRNOG00000008035.7</v>
          </cell>
          <cell r="C20254">
            <v>129885570</v>
          </cell>
          <cell r="D20254">
            <v>129899480</v>
          </cell>
          <cell r="E20254" t="str">
            <v>Cinp</v>
          </cell>
          <cell r="F20254" t="str">
            <v>ENSG00000100865</v>
          </cell>
          <cell r="G20254" t="str">
            <v>CINP</v>
          </cell>
        </row>
        <row r="20255">
          <cell r="A20255" t="str">
            <v>ENSRNOG00000047907</v>
          </cell>
          <cell r="B20255" t="str">
            <v>ENSRNOG00000047907.4</v>
          </cell>
          <cell r="C20255">
            <v>46170167</v>
          </cell>
          <cell r="D20255">
            <v>46176267</v>
          </cell>
          <cell r="E20255" t="str">
            <v>Mapk7</v>
          </cell>
          <cell r="F20255" t="str">
            <v>ENSG00000166484</v>
          </cell>
          <cell r="G20255" t="str">
            <v>MAPK7</v>
          </cell>
        </row>
        <row r="20256">
          <cell r="A20256" t="str">
            <v>ENSRNOG00000033143</v>
          </cell>
          <cell r="B20256" t="str">
            <v>ENSRNOG00000033143.2</v>
          </cell>
          <cell r="C20256">
            <v>103531505</v>
          </cell>
          <cell r="D20256">
            <v>103590611</v>
          </cell>
          <cell r="E20256" t="str">
            <v>Timp2</v>
          </cell>
          <cell r="F20256" t="str">
            <v>ENSG00000178404</v>
          </cell>
          <cell r="G20256" t="str">
            <v>CEP295NL</v>
          </cell>
        </row>
        <row r="20257">
          <cell r="A20257" t="str">
            <v>ENSRNOG00000021380</v>
          </cell>
          <cell r="B20257" t="str">
            <v>ENSRNOG00000021380.6</v>
          </cell>
          <cell r="C20257">
            <v>100522981</v>
          </cell>
          <cell r="D20257">
            <v>100538181</v>
          </cell>
          <cell r="E20257" t="str">
            <v>Fads6</v>
          </cell>
          <cell r="F20257" t="str">
            <v>ENSG00000172782</v>
          </cell>
          <cell r="G20257" t="str">
            <v>FADS6</v>
          </cell>
        </row>
        <row r="20258">
          <cell r="A20258" t="str">
            <v>ENSRNOG00000046330</v>
          </cell>
          <cell r="B20258" t="str">
            <v>ENSRNOG00000046330.3</v>
          </cell>
          <cell r="C20258">
            <v>34342830</v>
          </cell>
          <cell r="D20258">
            <v>34456062</v>
          </cell>
          <cell r="E20258" t="str">
            <v>Rnf130</v>
          </cell>
          <cell r="F20258" t="str">
            <v>ENSG00000113269</v>
          </cell>
          <cell r="G20258" t="str">
            <v>RNF130</v>
          </cell>
        </row>
        <row r="20259">
          <cell r="A20259" t="str">
            <v>ENSRNOG00000001892</v>
          </cell>
          <cell r="B20259" t="str">
            <v>ENSRNOG00000001892.6</v>
          </cell>
          <cell r="C20259">
            <v>82409275</v>
          </cell>
          <cell r="D20259">
            <v>82418380</v>
          </cell>
          <cell r="E20259" t="str">
            <v>Tbx1</v>
          </cell>
          <cell r="F20259" t="str">
            <v>ENSG00000184058</v>
          </cell>
          <cell r="G20259" t="str">
            <v>TBX1</v>
          </cell>
        </row>
        <row r="20260">
          <cell r="A20260" t="str">
            <v>ENSRNOG00000049695</v>
          </cell>
          <cell r="B20260" t="str">
            <v>ENSRNOG00000049695.3</v>
          </cell>
          <cell r="C20260">
            <v>51885913</v>
          </cell>
          <cell r="D20260">
            <v>51946295</v>
          </cell>
          <cell r="E20260" t="str">
            <v>Myh4</v>
          </cell>
          <cell r="F20260" t="str">
            <v>ENSG00000109061</v>
          </cell>
          <cell r="G20260" t="str">
            <v>MYH1</v>
          </cell>
        </row>
        <row r="20261">
          <cell r="A20261" t="str">
            <v>ENSRNOG00000071019</v>
          </cell>
          <cell r="B20261" t="str">
            <v>ENSRNOG00000071019.1</v>
          </cell>
          <cell r="C20261">
            <v>159657311</v>
          </cell>
          <cell r="D20261">
            <v>159658276</v>
          </cell>
          <cell r="E20261" t="str">
            <v>Or56b6b</v>
          </cell>
          <cell r="F20261" t="str">
            <v>ENSG00000180919</v>
          </cell>
          <cell r="G20261" t="str">
            <v>OR56B4</v>
          </cell>
        </row>
        <row r="20262">
          <cell r="A20262" t="str">
            <v>ENSRNOG00000028521</v>
          </cell>
          <cell r="B20262" t="str">
            <v>ENSRNOG00000028521.6</v>
          </cell>
          <cell r="C20262">
            <v>88314651</v>
          </cell>
          <cell r="D20262">
            <v>88362412</v>
          </cell>
          <cell r="E20262" t="str">
            <v>Plekhm1</v>
          </cell>
          <cell r="F20262" t="str">
            <v>ENSG00000225190</v>
          </cell>
          <cell r="G20262" t="str">
            <v>PLEKHM1</v>
          </cell>
        </row>
        <row r="20263">
          <cell r="A20263" t="str">
            <v>ENSRNOG00000024462</v>
          </cell>
          <cell r="B20263" t="str">
            <v>ENSRNOG00000024462.3</v>
          </cell>
          <cell r="C20263">
            <v>35648583</v>
          </cell>
          <cell r="D20263">
            <v>35657902</v>
          </cell>
          <cell r="E20263" t="str">
            <v>Oas1d</v>
          </cell>
          <cell r="F20263" t="str">
            <v>ENSG00000089127</v>
          </cell>
          <cell r="G20263" t="str">
            <v>OAS1</v>
          </cell>
        </row>
        <row r="20264">
          <cell r="A20264" t="str">
            <v>ENSRNOG00000024998</v>
          </cell>
          <cell r="B20264" t="str">
            <v>ENSRNOG00000024998.5</v>
          </cell>
          <cell r="C20264">
            <v>81921601</v>
          </cell>
          <cell r="D20264">
            <v>82141905</v>
          </cell>
          <cell r="E20264" t="str">
            <v>Trps1</v>
          </cell>
          <cell r="F20264" t="str">
            <v>ENSG00000104447</v>
          </cell>
          <cell r="G20264" t="str">
            <v>TRPS1</v>
          </cell>
        </row>
        <row r="20265">
          <cell r="A20265" t="str">
            <v>ENSRNOG00000066310</v>
          </cell>
          <cell r="B20265" t="str">
            <v>ENSRNOG00000066310.1</v>
          </cell>
          <cell r="C20265">
            <v>15222803</v>
          </cell>
          <cell r="D20265">
            <v>15231060</v>
          </cell>
          <cell r="E20265" t="str">
            <v>Rgs11</v>
          </cell>
        </row>
        <row r="20266">
          <cell r="A20266" t="str">
            <v>ENSRNOG00000004288</v>
          </cell>
          <cell r="B20266" t="str">
            <v>ENSRNOG00000004288.6</v>
          </cell>
          <cell r="C20266">
            <v>71504956</v>
          </cell>
          <cell r="D20266">
            <v>71515398</v>
          </cell>
          <cell r="E20266" t="str">
            <v>Ptrh2</v>
          </cell>
          <cell r="F20266" t="str">
            <v>ENSG00000141378</v>
          </cell>
          <cell r="G20266" t="str">
            <v>PTRH2</v>
          </cell>
        </row>
        <row r="20267">
          <cell r="A20267" t="str">
            <v>ENSRNOG00000010699</v>
          </cell>
          <cell r="B20267" t="str">
            <v>ENSRNOG00000010699.6</v>
          </cell>
          <cell r="C20267">
            <v>89562568</v>
          </cell>
          <cell r="D20267">
            <v>89568716</v>
          </cell>
          <cell r="E20267" t="str">
            <v>Trim43a</v>
          </cell>
          <cell r="F20267" t="str">
            <v>ENSG00000144015</v>
          </cell>
          <cell r="G20267" t="str">
            <v>TRIM43</v>
          </cell>
        </row>
        <row r="20268">
          <cell r="A20268" t="str">
            <v>ENSRNOG00000010699</v>
          </cell>
          <cell r="B20268" t="str">
            <v>ENSRNOG00000010699.6</v>
          </cell>
          <cell r="C20268">
            <v>89562568</v>
          </cell>
          <cell r="D20268">
            <v>89568716</v>
          </cell>
          <cell r="E20268" t="str">
            <v>Trim43a</v>
          </cell>
          <cell r="F20268" t="str">
            <v>ENSG00000144010</v>
          </cell>
          <cell r="G20268" t="str">
            <v>TRIM43B</v>
          </cell>
        </row>
        <row r="20269">
          <cell r="A20269" t="str">
            <v>ENSRNOG00000027606</v>
          </cell>
          <cell r="B20269" t="str">
            <v>ENSRNOG00000027606.5</v>
          </cell>
          <cell r="C20269">
            <v>16757208</v>
          </cell>
          <cell r="D20269">
            <v>16785119</v>
          </cell>
          <cell r="E20269" t="str">
            <v>Neurl1b</v>
          </cell>
          <cell r="F20269" t="str">
            <v>ENSG00000214357</v>
          </cell>
          <cell r="G20269" t="str">
            <v>NEURL1B</v>
          </cell>
        </row>
        <row r="20270">
          <cell r="A20270" t="str">
            <v>ENSRNOG00000018416</v>
          </cell>
          <cell r="B20270" t="str">
            <v>ENSRNOG00000018416.8</v>
          </cell>
          <cell r="C20270">
            <v>14493389</v>
          </cell>
          <cell r="D20270">
            <v>14535774</v>
          </cell>
          <cell r="E20270" t="str">
            <v>Ttbk1</v>
          </cell>
          <cell r="F20270" t="str">
            <v>ENSG00000146216</v>
          </cell>
          <cell r="G20270" t="str">
            <v>TTBK1</v>
          </cell>
        </row>
        <row r="20271">
          <cell r="A20271" t="str">
            <v>ENSRNOG00000063534</v>
          </cell>
          <cell r="B20271" t="str">
            <v>ENSRNOG00000063534.1</v>
          </cell>
          <cell r="C20271">
            <v>157987781</v>
          </cell>
          <cell r="D20271">
            <v>157988725</v>
          </cell>
          <cell r="E20271" t="str">
            <v>Or51v8b</v>
          </cell>
          <cell r="F20271" t="str">
            <v>ENSG00000176742</v>
          </cell>
          <cell r="G20271" t="str">
            <v>OR51V1</v>
          </cell>
        </row>
        <row r="20272">
          <cell r="A20272" t="str">
            <v>ENSRNOG00000001912</v>
          </cell>
          <cell r="B20272" t="str">
            <v>ENSRNOG00000001912.6</v>
          </cell>
          <cell r="C20272">
            <v>24732241</v>
          </cell>
          <cell r="D20272">
            <v>24805272</v>
          </cell>
          <cell r="E20272" t="str">
            <v>Tecrl</v>
          </cell>
          <cell r="F20272" t="str">
            <v>ENSG00000205678</v>
          </cell>
          <cell r="G20272" t="str">
            <v>TECRL</v>
          </cell>
        </row>
        <row r="20273">
          <cell r="A20273" t="str">
            <v>ENSRNOG00000031852</v>
          </cell>
          <cell r="B20273" t="str">
            <v>ENSRNOG00000031852.7</v>
          </cell>
          <cell r="C20273">
            <v>58554805</v>
          </cell>
          <cell r="D20273">
            <v>60717029</v>
          </cell>
          <cell r="E20273" t="str">
            <v>Lsamp</v>
          </cell>
          <cell r="F20273" t="str">
            <v>ENSG00000185565</v>
          </cell>
          <cell r="G20273" t="str">
            <v>LSAMP</v>
          </cell>
        </row>
        <row r="20274">
          <cell r="A20274" t="str">
            <v>ENSRNOG00000026951</v>
          </cell>
          <cell r="B20274" t="str">
            <v>ENSRNOG00000026951.5</v>
          </cell>
          <cell r="C20274">
            <v>113997362</v>
          </cell>
          <cell r="D20274">
            <v>114035861</v>
          </cell>
          <cell r="E20274" t="str">
            <v>Susd5</v>
          </cell>
          <cell r="F20274" t="str">
            <v>ENSG00000173705</v>
          </cell>
          <cell r="G20274" t="str">
            <v>SUSD5</v>
          </cell>
        </row>
        <row r="20275">
          <cell r="A20275" t="str">
            <v>ENSRNOG00000000251</v>
          </cell>
          <cell r="B20275" t="str">
            <v>ENSRNOG00000000251.8</v>
          </cell>
          <cell r="C20275">
            <v>101972668</v>
          </cell>
          <cell r="D20275">
            <v>101983053</v>
          </cell>
          <cell r="E20275" t="str">
            <v>St6galnac1</v>
          </cell>
          <cell r="F20275" t="str">
            <v>ENSG00000070526</v>
          </cell>
          <cell r="G20275" t="str">
            <v>ST6GALNAC1</v>
          </cell>
        </row>
        <row r="20276">
          <cell r="A20276" t="str">
            <v>ENSRNOG00000017387</v>
          </cell>
          <cell r="B20276" t="str">
            <v>ENSRNOG00000017387.4</v>
          </cell>
          <cell r="C20276">
            <v>159684419</v>
          </cell>
          <cell r="D20276">
            <v>159685363</v>
          </cell>
          <cell r="E20276" t="str">
            <v>Or52b1</v>
          </cell>
        </row>
        <row r="20277">
          <cell r="A20277" t="str">
            <v>ENSRNOG00000069330</v>
          </cell>
          <cell r="B20277" t="str">
            <v>ENSRNOG00000069330.1</v>
          </cell>
          <cell r="C20277">
            <v>85782398</v>
          </cell>
          <cell r="D20277">
            <v>85783983</v>
          </cell>
          <cell r="E20277" t="str">
            <v>Ackr1</v>
          </cell>
          <cell r="F20277" t="str">
            <v>ENSG00000213088</v>
          </cell>
          <cell r="G20277" t="str">
            <v>ACKR1</v>
          </cell>
        </row>
        <row r="20278">
          <cell r="A20278" t="str">
            <v>ENSRNOG00000000282</v>
          </cell>
          <cell r="B20278" t="str">
            <v>ENSRNOG00000000282.6</v>
          </cell>
          <cell r="C20278">
            <v>83072138</v>
          </cell>
          <cell r="D20278">
            <v>83074126</v>
          </cell>
          <cell r="E20278" t="str">
            <v>Gsc2</v>
          </cell>
          <cell r="F20278" t="str">
            <v>ENSG00000063515</v>
          </cell>
          <cell r="G20278" t="str">
            <v>GSC2</v>
          </cell>
        </row>
        <row r="20279">
          <cell r="A20279" t="str">
            <v>ENSRNOG00000010540</v>
          </cell>
          <cell r="B20279" t="str">
            <v>ENSRNOG00000010540.7</v>
          </cell>
          <cell r="C20279">
            <v>82308427</v>
          </cell>
          <cell r="D20279">
            <v>82320474</v>
          </cell>
          <cell r="E20279" t="str">
            <v>Mrpl45</v>
          </cell>
          <cell r="F20279" t="str">
            <v>ENSG00000278845</v>
          </cell>
          <cell r="G20279" t="str">
            <v>MRPL45</v>
          </cell>
        </row>
        <row r="20280">
          <cell r="A20280" t="str">
            <v>ENSRNOG00000013889</v>
          </cell>
          <cell r="B20280" t="str">
            <v>ENSRNOG00000013889.7</v>
          </cell>
          <cell r="C20280">
            <v>90241516</v>
          </cell>
          <cell r="D20280">
            <v>90249346</v>
          </cell>
          <cell r="E20280" t="str">
            <v>Tmed3</v>
          </cell>
          <cell r="F20280" t="str">
            <v>ENSG00000166557</v>
          </cell>
          <cell r="G20280" t="str">
            <v>TMED3</v>
          </cell>
        </row>
        <row r="20281">
          <cell r="A20281" t="str">
            <v>ENSRNOG00000032492</v>
          </cell>
          <cell r="B20281" t="str">
            <v>ENSRNOG00000032492.6</v>
          </cell>
          <cell r="C20281">
            <v>45828622</v>
          </cell>
          <cell r="D20281">
            <v>45855497</v>
          </cell>
          <cell r="E20281" t="str">
            <v>Usp22</v>
          </cell>
          <cell r="F20281" t="str">
            <v>ENSG00000124422</v>
          </cell>
          <cell r="G20281" t="str">
            <v>USP22</v>
          </cell>
        </row>
        <row r="20282">
          <cell r="A20282" t="str">
            <v>ENSRNOG00000049480</v>
          </cell>
          <cell r="B20282" t="str">
            <v>ENSRNOG00000049480.3</v>
          </cell>
          <cell r="C20282">
            <v>159715755</v>
          </cell>
          <cell r="D20282">
            <v>159716744</v>
          </cell>
          <cell r="E20282" t="str">
            <v>Or52w1</v>
          </cell>
          <cell r="F20282" t="str">
            <v>ENSG00000175485</v>
          </cell>
          <cell r="G20282" t="str">
            <v>OR52W1</v>
          </cell>
        </row>
        <row r="20283">
          <cell r="A20283" t="str">
            <v>ENSRNOG00000030098</v>
          </cell>
          <cell r="B20283" t="str">
            <v>ENSRNOG00000030098.4</v>
          </cell>
          <cell r="C20283">
            <v>114199187</v>
          </cell>
          <cell r="D20283">
            <v>114250807</v>
          </cell>
          <cell r="E20283" t="str">
            <v>Trim71</v>
          </cell>
          <cell r="F20283" t="str">
            <v>ENSG00000206557</v>
          </cell>
          <cell r="G20283" t="str">
            <v>TRIM71</v>
          </cell>
        </row>
        <row r="20284">
          <cell r="A20284" t="str">
            <v>ENSRNOG00000025310</v>
          </cell>
          <cell r="B20284" t="str">
            <v>ENSRNOG00000025310.5</v>
          </cell>
          <cell r="C20284">
            <v>19189138</v>
          </cell>
          <cell r="D20284">
            <v>19190674</v>
          </cell>
          <cell r="E20284" t="str">
            <v>Pop7</v>
          </cell>
          <cell r="F20284" t="str">
            <v>ENSG00000172336</v>
          </cell>
          <cell r="G20284" t="str">
            <v>POP7</v>
          </cell>
        </row>
        <row r="20285">
          <cell r="A20285" t="str">
            <v>ENSRNOG00000069361</v>
          </cell>
          <cell r="B20285" t="str">
            <v>ENSRNOG00000069361.1</v>
          </cell>
          <cell r="C20285">
            <v>105721682</v>
          </cell>
          <cell r="D20285">
            <v>105726719</v>
          </cell>
          <cell r="E20285" t="str">
            <v>Pde6g</v>
          </cell>
          <cell r="F20285" t="str">
            <v>ENSG00000185527</v>
          </cell>
          <cell r="G20285" t="str">
            <v>PDE6G</v>
          </cell>
        </row>
        <row r="20286">
          <cell r="A20286" t="str">
            <v>ENSRNOG00000067554</v>
          </cell>
          <cell r="B20286" t="str">
            <v>ENSRNOG00000067554.1</v>
          </cell>
          <cell r="C20286">
            <v>15232278</v>
          </cell>
          <cell r="D20286">
            <v>15263488</v>
          </cell>
          <cell r="E20286" t="str">
            <v>Fam234a</v>
          </cell>
          <cell r="F20286" t="str">
            <v>ENSG00000167930</v>
          </cell>
          <cell r="G20286" t="str">
            <v>FAM234A</v>
          </cell>
        </row>
        <row r="20287">
          <cell r="A20287" t="str">
            <v>ENSRNOG00000014496</v>
          </cell>
          <cell r="B20287" t="str">
            <v>ENSRNOG00000014496.8</v>
          </cell>
          <cell r="C20287">
            <v>62311660</v>
          </cell>
          <cell r="D20287">
            <v>62319659</v>
          </cell>
          <cell r="E20287" t="str">
            <v>Coro6</v>
          </cell>
          <cell r="F20287" t="str">
            <v>ENSG00000167549</v>
          </cell>
          <cell r="G20287" t="str">
            <v>CORO6</v>
          </cell>
        </row>
        <row r="20288">
          <cell r="A20288" t="str">
            <v>ENSRNOG00000004726</v>
          </cell>
          <cell r="B20288" t="str">
            <v>ENSRNOG00000004726.8</v>
          </cell>
          <cell r="C20288">
            <v>42513762</v>
          </cell>
          <cell r="D20288">
            <v>42560457</v>
          </cell>
          <cell r="E20288" t="str">
            <v>Mapkapk2</v>
          </cell>
          <cell r="F20288" t="str">
            <v>ENSG00000162889</v>
          </cell>
          <cell r="G20288" t="str">
            <v>MAPKAPK2</v>
          </cell>
        </row>
        <row r="20289">
          <cell r="A20289" t="str">
            <v>ENSRNOG00000046165</v>
          </cell>
          <cell r="B20289" t="str">
            <v>ENSRNOG00000046165.2</v>
          </cell>
          <cell r="C20289">
            <v>85728076</v>
          </cell>
          <cell r="D20289">
            <v>85731469</v>
          </cell>
          <cell r="E20289" t="str">
            <v>Mptx1</v>
          </cell>
        </row>
        <row r="20290">
          <cell r="A20290" t="str">
            <v>ENSRNOG00000069450</v>
          </cell>
          <cell r="B20290" t="str">
            <v>ENSRNOG00000069450.1</v>
          </cell>
          <cell r="C20290">
            <v>162856896</v>
          </cell>
          <cell r="D20290">
            <v>162857897</v>
          </cell>
          <cell r="E20290" t="str">
            <v>Or10a3</v>
          </cell>
          <cell r="F20290" t="str">
            <v>ENSG00000279000</v>
          </cell>
          <cell r="G20290" t="str">
            <v>OR10A6</v>
          </cell>
        </row>
        <row r="20291">
          <cell r="A20291" t="str">
            <v>ENSRNOG00000069450</v>
          </cell>
          <cell r="B20291" t="str">
            <v>ENSRNOG00000069450.1</v>
          </cell>
          <cell r="C20291">
            <v>162856896</v>
          </cell>
          <cell r="D20291">
            <v>162857897</v>
          </cell>
          <cell r="E20291" t="str">
            <v>Or10a3</v>
          </cell>
          <cell r="F20291" t="str">
            <v>ENSG00000170683</v>
          </cell>
          <cell r="G20291" t="str">
            <v>OR10A3</v>
          </cell>
        </row>
        <row r="20292">
          <cell r="A20292" t="str">
            <v>ENSRNOG00000000283</v>
          </cell>
          <cell r="B20292" t="str">
            <v>ENSRNOG00000000283.5</v>
          </cell>
          <cell r="C20292">
            <v>83075925</v>
          </cell>
          <cell r="D20292">
            <v>83084846</v>
          </cell>
          <cell r="E20292" t="str">
            <v>Ess2</v>
          </cell>
          <cell r="F20292" t="str">
            <v>ENSG00000100056</v>
          </cell>
          <cell r="G20292" t="str">
            <v>ESS2</v>
          </cell>
        </row>
        <row r="20293">
          <cell r="A20293" t="str">
            <v>ENSRNOG00000021904</v>
          </cell>
          <cell r="B20293" t="str">
            <v>ENSRNOG00000021904.7</v>
          </cell>
          <cell r="C20293">
            <v>129899636</v>
          </cell>
          <cell r="D20293">
            <v>130001974</v>
          </cell>
          <cell r="E20293" t="str">
            <v>Tecpr2</v>
          </cell>
          <cell r="F20293" t="str">
            <v>ENSG00000196663</v>
          </cell>
          <cell r="G20293" t="str">
            <v>TECPR2</v>
          </cell>
        </row>
        <row r="20294">
          <cell r="A20294" t="str">
            <v>ENSRNOG00000011241</v>
          </cell>
          <cell r="B20294" t="str">
            <v>ENSRNOG00000011241.8</v>
          </cell>
          <cell r="C20294">
            <v>96760504</v>
          </cell>
          <cell r="D20294">
            <v>96896682</v>
          </cell>
          <cell r="E20294" t="str">
            <v>Tfdp2</v>
          </cell>
          <cell r="F20294" t="str">
            <v>ENSG00000114126</v>
          </cell>
          <cell r="G20294" t="str">
            <v>TFDP2</v>
          </cell>
        </row>
        <row r="20295">
          <cell r="A20295" t="str">
            <v>ENSRNOG00000004602</v>
          </cell>
          <cell r="B20295" t="str">
            <v>ENSRNOG00000004602.7</v>
          </cell>
          <cell r="C20295">
            <v>29011548</v>
          </cell>
          <cell r="D20295">
            <v>29050781</v>
          </cell>
          <cell r="E20295" t="str">
            <v>Rnf145</v>
          </cell>
          <cell r="F20295" t="str">
            <v>ENSG00000145860</v>
          </cell>
          <cell r="G20295" t="str">
            <v>RNF145</v>
          </cell>
        </row>
        <row r="20296">
          <cell r="A20296" t="str">
            <v>ENSRNOG00000001369</v>
          </cell>
          <cell r="B20296" t="str">
            <v>ENSRNOG00000001369.9</v>
          </cell>
          <cell r="C20296">
            <v>35669801</v>
          </cell>
          <cell r="D20296">
            <v>35680517</v>
          </cell>
          <cell r="E20296" t="str">
            <v>Oas1a</v>
          </cell>
          <cell r="F20296" t="str">
            <v>ENSG00000089127</v>
          </cell>
          <cell r="G20296" t="str">
            <v>OAS1</v>
          </cell>
        </row>
        <row r="20297">
          <cell r="A20297" t="str">
            <v>ENSRNOG00000016315</v>
          </cell>
          <cell r="B20297" t="str">
            <v>ENSRNOG00000016315.8</v>
          </cell>
          <cell r="C20297">
            <v>14233428</v>
          </cell>
          <cell r="D20297">
            <v>14247831</v>
          </cell>
          <cell r="E20297" t="str">
            <v>Cnpy3</v>
          </cell>
          <cell r="F20297" t="str">
            <v>ENSG00000137161</v>
          </cell>
          <cell r="G20297" t="str">
            <v>CNPY3</v>
          </cell>
        </row>
        <row r="20298">
          <cell r="A20298" t="str">
            <v>ENSRNOG00000070883</v>
          </cell>
          <cell r="B20298" t="str">
            <v>ENSRNOG00000070883.1</v>
          </cell>
          <cell r="C20298">
            <v>162007132</v>
          </cell>
          <cell r="D20298">
            <v>162008103</v>
          </cell>
          <cell r="E20298" t="str">
            <v>Or5p58</v>
          </cell>
          <cell r="F20298" t="str">
            <v>ENSG00000183303</v>
          </cell>
          <cell r="G20298" t="str">
            <v>OR5P2</v>
          </cell>
        </row>
        <row r="20299">
          <cell r="A20299" t="str">
            <v>ENSRNOG00000069024</v>
          </cell>
          <cell r="B20299" t="str">
            <v>ENSRNOG00000069024.1</v>
          </cell>
          <cell r="C20299">
            <v>16681808</v>
          </cell>
          <cell r="D20299">
            <v>16683120</v>
          </cell>
          <cell r="F20299" t="str">
            <v>ENSG00000120129</v>
          </cell>
          <cell r="G20299" t="str">
            <v>DUSP1</v>
          </cell>
        </row>
        <row r="20300">
          <cell r="A20300" t="str">
            <v>ENSRNOG00000011071</v>
          </cell>
          <cell r="B20300" t="str">
            <v>ENSRNOG00000011071.7</v>
          </cell>
          <cell r="C20300">
            <v>89270696</v>
          </cell>
          <cell r="D20300">
            <v>89314881</v>
          </cell>
          <cell r="E20300" t="str">
            <v>Nt5e</v>
          </cell>
          <cell r="F20300" t="str">
            <v>ENSG00000135318</v>
          </cell>
          <cell r="G20300" t="str">
            <v>NT5E</v>
          </cell>
        </row>
        <row r="20301">
          <cell r="A20301" t="str">
            <v>ENSRNOG00000068186</v>
          </cell>
          <cell r="B20301" t="str">
            <v>ENSRNOG00000068186.1</v>
          </cell>
          <cell r="C20301">
            <v>19446094</v>
          </cell>
          <cell r="D20301">
            <v>19460522</v>
          </cell>
          <cell r="E20301" t="str">
            <v>Muc3a</v>
          </cell>
          <cell r="F20301" t="str">
            <v>ENSG00000169894</v>
          </cell>
          <cell r="G20301" t="str">
            <v>MUC3A</v>
          </cell>
        </row>
        <row r="20302">
          <cell r="A20302" t="str">
            <v>ENSRNOG00000017631</v>
          </cell>
          <cell r="B20302" t="str">
            <v>ENSRNOG00000017631.5</v>
          </cell>
          <cell r="C20302">
            <v>61755790</v>
          </cell>
          <cell r="D20302">
            <v>61805123</v>
          </cell>
          <cell r="E20302" t="str">
            <v>Cyp20a1</v>
          </cell>
          <cell r="F20302" t="str">
            <v>ENSG00000119004</v>
          </cell>
          <cell r="G20302" t="str">
            <v>CYP20A1</v>
          </cell>
        </row>
        <row r="20303">
          <cell r="A20303" t="str">
            <v>ENSRNOG00000009043</v>
          </cell>
          <cell r="B20303" t="str">
            <v>ENSRNOG00000009043.8</v>
          </cell>
          <cell r="C20303">
            <v>11536520</v>
          </cell>
          <cell r="D20303">
            <v>11579761</v>
          </cell>
          <cell r="E20303" t="str">
            <v>Piwil4</v>
          </cell>
          <cell r="F20303" t="str">
            <v>ENSG00000134627</v>
          </cell>
          <cell r="G20303" t="str">
            <v>PIWIL4</v>
          </cell>
        </row>
        <row r="20304">
          <cell r="A20304" t="str">
            <v>ENSRNOG00000003367</v>
          </cell>
          <cell r="B20304" t="str">
            <v>ENSRNOG00000003367.9</v>
          </cell>
          <cell r="C20304">
            <v>51719777</v>
          </cell>
          <cell r="D20304">
            <v>51728776</v>
          </cell>
          <cell r="E20304" t="str">
            <v>Tmem220</v>
          </cell>
          <cell r="F20304" t="str">
            <v>ENSG00000187824</v>
          </cell>
          <cell r="G20304" t="str">
            <v>TMEM220</v>
          </cell>
        </row>
        <row r="20305">
          <cell r="A20305" t="str">
            <v>ENSRNOG00000032780</v>
          </cell>
          <cell r="B20305" t="str">
            <v>ENSRNOG00000032780.5</v>
          </cell>
          <cell r="C20305">
            <v>100646216</v>
          </cell>
          <cell r="D20305">
            <v>100652871</v>
          </cell>
          <cell r="E20305" t="str">
            <v>Mrpl58</v>
          </cell>
          <cell r="F20305" t="str">
            <v>ENSG00000167862</v>
          </cell>
          <cell r="G20305" t="str">
            <v>MRPL58</v>
          </cell>
        </row>
        <row r="20306">
          <cell r="A20306" t="str">
            <v>ENSRNOG00000027894</v>
          </cell>
          <cell r="B20306" t="str">
            <v>ENSRNOG00000027894.6</v>
          </cell>
          <cell r="C20306">
            <v>173542110</v>
          </cell>
          <cell r="D20306">
            <v>173583956</v>
          </cell>
          <cell r="E20306" t="str">
            <v>Iqgap3</v>
          </cell>
          <cell r="F20306" t="str">
            <v>ENSG00000183856</v>
          </cell>
          <cell r="G20306" t="str">
            <v>IQGAP3</v>
          </cell>
        </row>
        <row r="20307">
          <cell r="A20307" t="str">
            <v>ENSRNOG00000028802</v>
          </cell>
          <cell r="B20307" t="str">
            <v>ENSRNOG00000028802.2</v>
          </cell>
          <cell r="C20307">
            <v>162033893</v>
          </cell>
          <cell r="D20307">
            <v>162034840</v>
          </cell>
          <cell r="E20307" t="str">
            <v>Or5p59</v>
          </cell>
          <cell r="F20307" t="str">
            <v>ENSG00000183303</v>
          </cell>
          <cell r="G20307" t="str">
            <v>OR5P2</v>
          </cell>
        </row>
        <row r="20308">
          <cell r="A20308" t="str">
            <v>ENSRNOG00000003668</v>
          </cell>
          <cell r="B20308" t="str">
            <v>ENSRNOG00000003668.3</v>
          </cell>
          <cell r="C20308">
            <v>35285740</v>
          </cell>
          <cell r="D20308">
            <v>35289703</v>
          </cell>
          <cell r="E20308" t="str">
            <v>Or1ad6</v>
          </cell>
        </row>
        <row r="20309">
          <cell r="A20309" t="str">
            <v>ENSRNOG00000002514</v>
          </cell>
          <cell r="B20309" t="str">
            <v>ENSRNOG00000002514.8</v>
          </cell>
          <cell r="C20309">
            <v>32607587</v>
          </cell>
          <cell r="D20309">
            <v>32676023</v>
          </cell>
          <cell r="E20309" t="str">
            <v>Ccdc93</v>
          </cell>
          <cell r="F20309" t="str">
            <v>ENSG00000125633</v>
          </cell>
          <cell r="G20309" t="str">
            <v>CCDC93</v>
          </cell>
        </row>
        <row r="20310">
          <cell r="A20310" t="str">
            <v>ENSRNOG00000020626</v>
          </cell>
          <cell r="B20310" t="str">
            <v>ENSRNOG00000020626.8</v>
          </cell>
          <cell r="C20310">
            <v>15420486</v>
          </cell>
          <cell r="D20310">
            <v>15423804</v>
          </cell>
          <cell r="E20310" t="str">
            <v>Snrnp25</v>
          </cell>
          <cell r="F20310" t="str">
            <v>ENSG00000161981</v>
          </cell>
          <cell r="G20310" t="str">
            <v>SNRNP25</v>
          </cell>
        </row>
        <row r="20311">
          <cell r="A20311" t="str">
            <v>ENSRNOG00000060325</v>
          </cell>
          <cell r="B20311" t="str">
            <v>ENSRNOG00000060325.2</v>
          </cell>
          <cell r="C20311">
            <v>92615360</v>
          </cell>
          <cell r="D20311">
            <v>92619880</v>
          </cell>
          <cell r="E20311" t="str">
            <v>Lefty2</v>
          </cell>
          <cell r="F20311" t="str">
            <v>ENSG00000243709</v>
          </cell>
          <cell r="G20311" t="str">
            <v>LEFTY1</v>
          </cell>
        </row>
        <row r="20312">
          <cell r="A20312" t="str">
            <v>ENSRNOG00000060325</v>
          </cell>
          <cell r="B20312" t="str">
            <v>ENSRNOG00000060325.2</v>
          </cell>
          <cell r="C20312">
            <v>92615360</v>
          </cell>
          <cell r="D20312">
            <v>92619880</v>
          </cell>
          <cell r="E20312" t="str">
            <v>Lefty2</v>
          </cell>
          <cell r="F20312" t="str">
            <v>ENSG00000143768</v>
          </cell>
          <cell r="G20312" t="str">
            <v>LEFTY2</v>
          </cell>
        </row>
        <row r="20313">
          <cell r="A20313" t="str">
            <v>ENSRNOG00000064717</v>
          </cell>
          <cell r="B20313" t="str">
            <v>ENSRNOG00000064717.1</v>
          </cell>
          <cell r="C20313">
            <v>162053881</v>
          </cell>
          <cell r="D20313">
            <v>162054825</v>
          </cell>
          <cell r="E20313" t="str">
            <v>Or5p66b</v>
          </cell>
          <cell r="F20313" t="str">
            <v>ENSG00000183303</v>
          </cell>
          <cell r="G20313" t="str">
            <v>OR5P2</v>
          </cell>
        </row>
        <row r="20314">
          <cell r="A20314" t="str">
            <v>ENSRNOG00000062912</v>
          </cell>
          <cell r="B20314" t="str">
            <v>ENSRNOG00000062912.1</v>
          </cell>
          <cell r="C20314">
            <v>84942573</v>
          </cell>
          <cell r="D20314">
            <v>84947478</v>
          </cell>
          <cell r="E20314" t="str">
            <v>Krt33a</v>
          </cell>
          <cell r="F20314" t="str">
            <v>ENSG00000006059</v>
          </cell>
          <cell r="G20314" t="str">
            <v>KRT33A</v>
          </cell>
        </row>
        <row r="20315">
          <cell r="A20315" t="str">
            <v>ENSRNOG00000048226</v>
          </cell>
          <cell r="B20315" t="str">
            <v>ENSRNOG00000048226.2</v>
          </cell>
          <cell r="C20315">
            <v>35422328</v>
          </cell>
          <cell r="D20315">
            <v>35428254</v>
          </cell>
          <cell r="E20315" t="str">
            <v>Hmgn1</v>
          </cell>
        </row>
        <row r="20316">
          <cell r="A20316" t="str">
            <v>ENSRNOG00000042555</v>
          </cell>
          <cell r="B20316" t="str">
            <v>ENSRNOG00000042555.3</v>
          </cell>
          <cell r="C20316">
            <v>61927327</v>
          </cell>
          <cell r="D20316">
            <v>61946211</v>
          </cell>
          <cell r="E20316" t="str">
            <v>Tex55</v>
          </cell>
          <cell r="F20316" t="str">
            <v>ENSG00000163424</v>
          </cell>
          <cell r="G20316" t="str">
            <v>TEX55</v>
          </cell>
        </row>
        <row r="20317">
          <cell r="A20317" t="str">
            <v>ENSRNOG00000042468</v>
          </cell>
          <cell r="B20317" t="str">
            <v>ENSRNOG00000042468.4</v>
          </cell>
          <cell r="C20317">
            <v>12843566</v>
          </cell>
          <cell r="D20317">
            <v>12857392</v>
          </cell>
          <cell r="E20317" t="str">
            <v>LOC680920</v>
          </cell>
        </row>
        <row r="20318">
          <cell r="A20318" t="str">
            <v>ENSRNOG00000008056</v>
          </cell>
          <cell r="B20318" t="str">
            <v>ENSRNOG00000008056.6</v>
          </cell>
          <cell r="C20318">
            <v>129998486</v>
          </cell>
          <cell r="D20318">
            <v>130008923</v>
          </cell>
          <cell r="E20318" t="str">
            <v>Ankrd9</v>
          </cell>
          <cell r="F20318" t="str">
            <v>ENSG00000156381</v>
          </cell>
          <cell r="G20318" t="str">
            <v>ANKRD9</v>
          </cell>
        </row>
        <row r="20319">
          <cell r="A20319" t="str">
            <v>ENSRNOG00000022800</v>
          </cell>
          <cell r="B20319" t="str">
            <v>ENSRNOG00000022800.7</v>
          </cell>
          <cell r="C20319">
            <v>86224513</v>
          </cell>
          <cell r="D20319">
            <v>86274542</v>
          </cell>
          <cell r="E20319" t="str">
            <v>Sp140</v>
          </cell>
        </row>
        <row r="20320">
          <cell r="A20320" t="str">
            <v>ENSRNOG00000063203</v>
          </cell>
          <cell r="B20320" t="str">
            <v>ENSRNOG00000063203.1</v>
          </cell>
          <cell r="C20320">
            <v>162080213</v>
          </cell>
          <cell r="D20320">
            <v>162081184</v>
          </cell>
          <cell r="E20320" t="str">
            <v>Or5p60b</v>
          </cell>
          <cell r="F20320" t="str">
            <v>ENSG00000183303</v>
          </cell>
          <cell r="G20320" t="str">
            <v>OR5P2</v>
          </cell>
        </row>
        <row r="20321">
          <cell r="A20321" t="str">
            <v>ENSRNOG00000036698</v>
          </cell>
          <cell r="B20321" t="str">
            <v>ENSRNOG00000036698.5</v>
          </cell>
          <cell r="C20321">
            <v>105654812</v>
          </cell>
          <cell r="D20321">
            <v>105709913</v>
          </cell>
          <cell r="E20321" t="str">
            <v>Nploc4</v>
          </cell>
          <cell r="F20321" t="str">
            <v>ENSG00000182446</v>
          </cell>
          <cell r="G20321" t="str">
            <v>NPLOC4</v>
          </cell>
        </row>
        <row r="20322">
          <cell r="A20322" t="str">
            <v>ENSRNOG00000007980</v>
          </cell>
          <cell r="B20322" t="str">
            <v>ENSRNOG00000007980.7</v>
          </cell>
          <cell r="C20322">
            <v>89884356</v>
          </cell>
          <cell r="D20322">
            <v>89936907</v>
          </cell>
          <cell r="E20322" t="str">
            <v>Anxa13</v>
          </cell>
          <cell r="F20322" t="str">
            <v>ENSG00000104537</v>
          </cell>
          <cell r="G20322" t="str">
            <v>ANXA13</v>
          </cell>
        </row>
        <row r="20323">
          <cell r="A20323" t="str">
            <v>ENSRNOG00000018232</v>
          </cell>
          <cell r="B20323" t="str">
            <v>ENSRNOG00000018232.7</v>
          </cell>
          <cell r="C20323">
            <v>14426472</v>
          </cell>
          <cell r="D20323">
            <v>14435733</v>
          </cell>
          <cell r="E20323" t="str">
            <v>Srf</v>
          </cell>
          <cell r="F20323" t="str">
            <v>ENSG00000112658</v>
          </cell>
          <cell r="G20323" t="str">
            <v>SRF</v>
          </cell>
        </row>
        <row r="20324">
          <cell r="A20324" t="str">
            <v>ENSRNOG00000002810</v>
          </cell>
          <cell r="B20324" t="str">
            <v>ENSRNOG00000002810.7</v>
          </cell>
          <cell r="C20324">
            <v>34115052</v>
          </cell>
          <cell r="D20324">
            <v>34161329</v>
          </cell>
          <cell r="E20324" t="str">
            <v>Gfpt2</v>
          </cell>
          <cell r="F20324" t="str">
            <v>ENSG00000131459</v>
          </cell>
          <cell r="G20324" t="str">
            <v>GFPT2</v>
          </cell>
        </row>
        <row r="20325">
          <cell r="A20325" t="str">
            <v>ENSRNOG00000061814</v>
          </cell>
          <cell r="B20325" t="str">
            <v>ENSRNOG00000061814.2</v>
          </cell>
          <cell r="C20325">
            <v>83094037</v>
          </cell>
          <cell r="D20325">
            <v>83144502</v>
          </cell>
          <cell r="E20325" t="str">
            <v>Dgcr2</v>
          </cell>
          <cell r="F20325" t="str">
            <v>ENSG00000070413</v>
          </cell>
          <cell r="G20325" t="str">
            <v>DGCR2</v>
          </cell>
        </row>
        <row r="20326">
          <cell r="A20326" t="str">
            <v>ENSRNOG00000002397</v>
          </cell>
          <cell r="B20326" t="str">
            <v>ENSRNOG00000002397.7</v>
          </cell>
          <cell r="C20326">
            <v>96998143</v>
          </cell>
          <cell r="D20326">
            <v>97009103</v>
          </cell>
          <cell r="E20326" t="str">
            <v>Slc30a10</v>
          </cell>
          <cell r="F20326" t="str">
            <v>ENSG00000196660</v>
          </cell>
          <cell r="G20326" t="str">
            <v>SLC30A10</v>
          </cell>
        </row>
        <row r="20327">
          <cell r="A20327" t="str">
            <v>ENSRNOG00000020753</v>
          </cell>
          <cell r="B20327" t="str">
            <v>ENSRNOG00000020753.7</v>
          </cell>
          <cell r="C20327">
            <v>16386841</v>
          </cell>
          <cell r="D20327">
            <v>16399157</v>
          </cell>
          <cell r="E20327" t="str">
            <v>Bnip1</v>
          </cell>
          <cell r="F20327" t="str">
            <v>ENSG00000113734</v>
          </cell>
          <cell r="G20327" t="str">
            <v>BNIP1</v>
          </cell>
        </row>
        <row r="20328">
          <cell r="A20328" t="str">
            <v>ENSRNOG00000018508</v>
          </cell>
          <cell r="B20328" t="str">
            <v>ENSRNOG00000018508.5</v>
          </cell>
          <cell r="C20328">
            <v>157026845</v>
          </cell>
          <cell r="D20328">
            <v>157027798</v>
          </cell>
          <cell r="E20328" t="str">
            <v>Or52k2</v>
          </cell>
        </row>
        <row r="20329">
          <cell r="A20329" t="str">
            <v>ENSRNOG00000001793</v>
          </cell>
          <cell r="B20329" t="str">
            <v>ENSRNOG00000001793.9</v>
          </cell>
          <cell r="C20329">
            <v>66957190</v>
          </cell>
          <cell r="D20329">
            <v>67095051</v>
          </cell>
          <cell r="E20329" t="str">
            <v>Heg1</v>
          </cell>
          <cell r="F20329" t="str">
            <v>ENSG00000173706</v>
          </cell>
          <cell r="G20329" t="str">
            <v>HEG1</v>
          </cell>
        </row>
        <row r="20330">
          <cell r="A20330" t="str">
            <v>ENSRNOG00000022071</v>
          </cell>
          <cell r="B20330" t="str">
            <v>ENSRNOG00000022071.8</v>
          </cell>
          <cell r="C20330">
            <v>87408536</v>
          </cell>
          <cell r="D20330">
            <v>87426168</v>
          </cell>
          <cell r="E20330" t="str">
            <v>Itga2b</v>
          </cell>
          <cell r="F20330" t="str">
            <v>ENSG00000005961</v>
          </cell>
          <cell r="G20330" t="str">
            <v>ITGA2B</v>
          </cell>
        </row>
        <row r="20331">
          <cell r="A20331" t="str">
            <v>ENSRNOG00000038987</v>
          </cell>
          <cell r="B20331" t="str">
            <v>ENSRNOG00000038987.5</v>
          </cell>
          <cell r="C20331">
            <v>60308480</v>
          </cell>
          <cell r="D20331">
            <v>60361875</v>
          </cell>
        </row>
        <row r="20332">
          <cell r="A20332" t="str">
            <v>ENSRNOG00000064228</v>
          </cell>
          <cell r="B20332" t="str">
            <v>ENSRNOG00000064228.1</v>
          </cell>
          <cell r="C20332">
            <v>18601158</v>
          </cell>
          <cell r="D20332">
            <v>18651608</v>
          </cell>
          <cell r="E20332" t="str">
            <v>Pilrb-ps6</v>
          </cell>
        </row>
        <row r="20333">
          <cell r="A20333" t="str">
            <v>ENSRNOG00000055344</v>
          </cell>
          <cell r="B20333" t="str">
            <v>ENSRNOG00000055344.2</v>
          </cell>
          <cell r="C20333">
            <v>144507615</v>
          </cell>
          <cell r="D20333">
            <v>144524131</v>
          </cell>
          <cell r="E20333" t="str">
            <v>Trnau1ap</v>
          </cell>
          <cell r="F20333" t="str">
            <v>ENSG00000180098</v>
          </cell>
          <cell r="G20333" t="str">
            <v>TRNAU1AP</v>
          </cell>
        </row>
        <row r="20334">
          <cell r="A20334" t="str">
            <v>ENSRNOG00000014742</v>
          </cell>
          <cell r="B20334" t="str">
            <v>ENSRNOG00000014742.9</v>
          </cell>
          <cell r="C20334">
            <v>62319647</v>
          </cell>
          <cell r="D20334">
            <v>62340253</v>
          </cell>
          <cell r="E20334" t="str">
            <v>Ankrd13b</v>
          </cell>
          <cell r="F20334" t="str">
            <v>ENSG00000198720</v>
          </cell>
          <cell r="G20334" t="str">
            <v>ANKRD13B</v>
          </cell>
        </row>
        <row r="20335">
          <cell r="A20335" t="str">
            <v>ENSRNOG00000014212</v>
          </cell>
          <cell r="B20335" t="str">
            <v>ENSRNOG00000014212.7</v>
          </cell>
          <cell r="C20335">
            <v>65978051</v>
          </cell>
          <cell r="D20335">
            <v>65987550</v>
          </cell>
          <cell r="E20335" t="str">
            <v>Mettl21a</v>
          </cell>
          <cell r="F20335" t="str">
            <v>ENSG00000144401</v>
          </cell>
          <cell r="G20335" t="str">
            <v>METTL21A</v>
          </cell>
        </row>
        <row r="20336">
          <cell r="A20336" t="str">
            <v>ENSRNOG00000018506</v>
          </cell>
          <cell r="B20336" t="str">
            <v>ENSRNOG00000018506.4</v>
          </cell>
          <cell r="C20336">
            <v>157037381</v>
          </cell>
          <cell r="D20336">
            <v>157038325</v>
          </cell>
          <cell r="E20336" t="str">
            <v>Or52k1</v>
          </cell>
          <cell r="F20336" t="str">
            <v>ENSG00000196778</v>
          </cell>
          <cell r="G20336" t="str">
            <v>OR52K1</v>
          </cell>
        </row>
        <row r="20337">
          <cell r="A20337" t="str">
            <v>ENSRNOG00000018506</v>
          </cell>
          <cell r="B20337" t="str">
            <v>ENSRNOG00000018506.4</v>
          </cell>
          <cell r="C20337">
            <v>157037381</v>
          </cell>
          <cell r="D20337">
            <v>157038325</v>
          </cell>
          <cell r="E20337" t="str">
            <v>Or52k1</v>
          </cell>
          <cell r="F20337" t="str">
            <v>ENSG00000181963</v>
          </cell>
          <cell r="G20337" t="str">
            <v>OR52K2</v>
          </cell>
        </row>
        <row r="20338">
          <cell r="A20338" t="str">
            <v>ENSRNOG00000021615</v>
          </cell>
          <cell r="B20338" t="str">
            <v>ENSRNOG00000021615.8</v>
          </cell>
          <cell r="C20338">
            <v>14894581</v>
          </cell>
          <cell r="D20338">
            <v>14905851</v>
          </cell>
          <cell r="E20338" t="str">
            <v>Mettl26</v>
          </cell>
          <cell r="F20338" t="str">
            <v>ENSG00000130731</v>
          </cell>
          <cell r="G20338" t="str">
            <v>METTL26</v>
          </cell>
        </row>
        <row r="20339">
          <cell r="A20339" t="str">
            <v>ENSRNOG00000008471</v>
          </cell>
          <cell r="B20339" t="str">
            <v>ENSRNOG00000008471.8</v>
          </cell>
          <cell r="C20339">
            <v>47576160</v>
          </cell>
          <cell r="D20339">
            <v>47626127</v>
          </cell>
          <cell r="E20339" t="str">
            <v>Kif21b</v>
          </cell>
          <cell r="F20339" t="str">
            <v>ENSG00000116852</v>
          </cell>
          <cell r="G20339" t="str">
            <v>KIF21B</v>
          </cell>
        </row>
        <row r="20340">
          <cell r="A20340" t="str">
            <v>ENSRNOG00000057769</v>
          </cell>
          <cell r="B20340" t="str">
            <v>ENSRNOG00000057769.2</v>
          </cell>
          <cell r="C20340">
            <v>35683699</v>
          </cell>
          <cell r="D20340">
            <v>35693366</v>
          </cell>
          <cell r="E20340" t="str">
            <v>Oas1h</v>
          </cell>
          <cell r="F20340" t="str">
            <v>ENSG00000089127</v>
          </cell>
          <cell r="G20340" t="str">
            <v>OAS1</v>
          </cell>
        </row>
        <row r="20341">
          <cell r="A20341" t="str">
            <v>ENSRNOG00000018503</v>
          </cell>
          <cell r="B20341" t="str">
            <v>ENSRNOG00000018503.3</v>
          </cell>
          <cell r="C20341">
            <v>157043792</v>
          </cell>
          <cell r="D20341">
            <v>157044304</v>
          </cell>
          <cell r="E20341" t="str">
            <v>AC098008.1</v>
          </cell>
          <cell r="F20341" t="str">
            <v>ENSG00000171552</v>
          </cell>
          <cell r="G20341" t="str">
            <v>BCL2L1</v>
          </cell>
        </row>
        <row r="20342">
          <cell r="A20342" t="str">
            <v>ENSRNOG00000001623</v>
          </cell>
          <cell r="B20342" t="str">
            <v>ENSRNOG00000001623.8</v>
          </cell>
          <cell r="C20342">
            <v>37312378</v>
          </cell>
          <cell r="D20342">
            <v>37326996</v>
          </cell>
          <cell r="E20342" t="str">
            <v>Zbtb21</v>
          </cell>
          <cell r="F20342" t="str">
            <v>ENSG00000173276</v>
          </cell>
          <cell r="G20342" t="str">
            <v>ZBTB21</v>
          </cell>
        </row>
        <row r="20343">
          <cell r="A20343" t="str">
            <v>ENSRNOG00000014666</v>
          </cell>
          <cell r="B20343" t="str">
            <v>ENSRNOG00000014666.8</v>
          </cell>
          <cell r="C20343">
            <v>13198891</v>
          </cell>
          <cell r="D20343">
            <v>13254714</v>
          </cell>
          <cell r="E20343" t="str">
            <v>Tfeb</v>
          </cell>
          <cell r="F20343" t="str">
            <v>ENSG00000112561</v>
          </cell>
          <cell r="G20343" t="str">
            <v>TFEB</v>
          </cell>
        </row>
        <row r="20344">
          <cell r="A20344" t="str">
            <v>ENSRNOG00000027196</v>
          </cell>
          <cell r="B20344" t="str">
            <v>ENSRNOG00000027196.5</v>
          </cell>
          <cell r="C20344">
            <v>17403456</v>
          </cell>
          <cell r="D20344">
            <v>17407168</v>
          </cell>
          <cell r="E20344" t="str">
            <v>Smim23</v>
          </cell>
          <cell r="F20344" t="str">
            <v>ENSG00000185662</v>
          </cell>
          <cell r="G20344" t="str">
            <v>SMIM23</v>
          </cell>
        </row>
        <row r="20345">
          <cell r="A20345" t="str">
            <v>ENSRNOG00000003098</v>
          </cell>
          <cell r="B20345" t="str">
            <v>ENSRNOG00000003098.8</v>
          </cell>
          <cell r="C20345">
            <v>66990160</v>
          </cell>
          <cell r="D20345">
            <v>67094527</v>
          </cell>
          <cell r="E20345" t="str">
            <v>Prom1</v>
          </cell>
          <cell r="F20345" t="str">
            <v>ENSG00000007062</v>
          </cell>
          <cell r="G20345" t="str">
            <v>PROM1</v>
          </cell>
        </row>
        <row r="20346">
          <cell r="A20346" t="str">
            <v>ENSRNOG00000003365</v>
          </cell>
          <cell r="B20346" t="str">
            <v>ENSRNOG00000003365.7</v>
          </cell>
          <cell r="C20346">
            <v>85786483</v>
          </cell>
          <cell r="D20346">
            <v>85817749</v>
          </cell>
          <cell r="E20346" t="str">
            <v>Cadm3</v>
          </cell>
          <cell r="F20346" t="str">
            <v>ENSG00000162706</v>
          </cell>
          <cell r="G20346" t="str">
            <v>CADM3</v>
          </cell>
        </row>
        <row r="20347">
          <cell r="A20347" t="str">
            <v>ENSRNOG00000002627</v>
          </cell>
          <cell r="B20347" t="str">
            <v>ENSRNOG00000002627.7</v>
          </cell>
          <cell r="C20347">
            <v>100510195</v>
          </cell>
          <cell r="D20347">
            <v>100548718</v>
          </cell>
          <cell r="E20347" t="str">
            <v>Kctd3</v>
          </cell>
          <cell r="F20347" t="str">
            <v>ENSG00000136636</v>
          </cell>
          <cell r="G20347" t="str">
            <v>KCTD3</v>
          </cell>
        </row>
        <row r="20348">
          <cell r="A20348" t="str">
            <v>ENSRNOG00000064536</v>
          </cell>
          <cell r="B20348" t="str">
            <v>ENSRNOG00000064536.1</v>
          </cell>
          <cell r="C20348">
            <v>157048003</v>
          </cell>
          <cell r="D20348">
            <v>157048983</v>
          </cell>
          <cell r="E20348" t="str">
            <v>Or52m2</v>
          </cell>
        </row>
        <row r="20349">
          <cell r="A20349" t="str">
            <v>ENSRNOG00000009550</v>
          </cell>
          <cell r="B20349" t="str">
            <v>ENSRNOG00000009550.8</v>
          </cell>
          <cell r="C20349">
            <v>90868011</v>
          </cell>
          <cell r="D20349">
            <v>90883618</v>
          </cell>
          <cell r="E20349" t="str">
            <v>Sqle</v>
          </cell>
          <cell r="F20349" t="str">
            <v>ENSG00000104549</v>
          </cell>
          <cell r="G20349" t="str">
            <v>SQLE</v>
          </cell>
        </row>
        <row r="20350">
          <cell r="A20350" t="str">
            <v>ENSRNOG00000031213</v>
          </cell>
          <cell r="B20350" t="str">
            <v>ENSRNOG00000031213.6</v>
          </cell>
          <cell r="C20350">
            <v>98275960</v>
          </cell>
          <cell r="D20350">
            <v>98611295</v>
          </cell>
          <cell r="E20350" t="str">
            <v>Slc39a11</v>
          </cell>
          <cell r="F20350" t="str">
            <v>ENSG00000133195</v>
          </cell>
          <cell r="G20350" t="str">
            <v>SLC39A11</v>
          </cell>
        </row>
        <row r="20351">
          <cell r="A20351" t="str">
            <v>ENSRNOG00000003951</v>
          </cell>
          <cell r="B20351" t="str">
            <v>ENSRNOG00000003951.7</v>
          </cell>
          <cell r="C20351">
            <v>119392855</v>
          </cell>
          <cell r="D20351">
            <v>119410123</v>
          </cell>
          <cell r="E20351" t="str">
            <v>Psmc1</v>
          </cell>
          <cell r="F20351" t="str">
            <v>ENSG00000100764</v>
          </cell>
          <cell r="G20351" t="str">
            <v>PSMC1</v>
          </cell>
        </row>
        <row r="20352">
          <cell r="A20352" t="str">
            <v>ENSRNOG00000062810</v>
          </cell>
          <cell r="B20352" t="str">
            <v>ENSRNOG00000062810.1</v>
          </cell>
          <cell r="C20352">
            <v>18602770</v>
          </cell>
          <cell r="D20352">
            <v>18606953</v>
          </cell>
        </row>
        <row r="20353">
          <cell r="A20353" t="str">
            <v>ENSRNOG00000003244</v>
          </cell>
          <cell r="B20353" t="str">
            <v>ENSRNOG00000003244.3</v>
          </cell>
          <cell r="C20353">
            <v>34560360</v>
          </cell>
          <cell r="D20353">
            <v>34562651</v>
          </cell>
          <cell r="E20353" t="str">
            <v>Ltc4s</v>
          </cell>
        </row>
        <row r="20354">
          <cell r="A20354" t="str">
            <v>ENSRNOG00000003669</v>
          </cell>
          <cell r="B20354" t="str">
            <v>ENSRNOG00000003669.8</v>
          </cell>
          <cell r="C20354">
            <v>49836641</v>
          </cell>
          <cell r="D20354">
            <v>49927627</v>
          </cell>
          <cell r="E20354" t="str">
            <v>Myocd</v>
          </cell>
          <cell r="F20354" t="str">
            <v>ENSG00000141052</v>
          </cell>
          <cell r="G20354" t="str">
            <v>MYOCD</v>
          </cell>
        </row>
        <row r="20355">
          <cell r="A20355" t="str">
            <v>ENSRNOG00000009599</v>
          </cell>
          <cell r="B20355" t="str">
            <v>ENSRNOG00000009599.6</v>
          </cell>
          <cell r="C20355">
            <v>87536176</v>
          </cell>
          <cell r="D20355">
            <v>87539300</v>
          </cell>
          <cell r="E20355" t="str">
            <v>Rwdd2a</v>
          </cell>
          <cell r="F20355" t="str">
            <v>ENSG00000013392</v>
          </cell>
          <cell r="G20355" t="str">
            <v>RWDD2A</v>
          </cell>
        </row>
        <row r="20356">
          <cell r="A20356" t="str">
            <v>ENSRNOG00000064384</v>
          </cell>
          <cell r="B20356" t="str">
            <v>ENSRNOG00000064384.1</v>
          </cell>
          <cell r="C20356">
            <v>6857829</v>
          </cell>
          <cell r="D20356">
            <v>6858796</v>
          </cell>
        </row>
        <row r="20357">
          <cell r="A20357" t="str">
            <v>ENSRNOG00000056716</v>
          </cell>
          <cell r="B20357" t="str">
            <v>ENSRNOG00000056716.3</v>
          </cell>
          <cell r="C20357">
            <v>57072880</v>
          </cell>
          <cell r="D20357">
            <v>57510210</v>
          </cell>
          <cell r="E20357" t="str">
            <v>Zbtb20</v>
          </cell>
          <cell r="F20357" t="str">
            <v>ENSG00000181722</v>
          </cell>
          <cell r="G20357" t="str">
            <v>ZBTB20</v>
          </cell>
        </row>
        <row r="20358">
          <cell r="A20358" t="str">
            <v>ENSRNOG00000009473</v>
          </cell>
          <cell r="B20358" t="str">
            <v>ENSRNOG00000009473.8</v>
          </cell>
          <cell r="C20358">
            <v>82036042</v>
          </cell>
          <cell r="D20358">
            <v>82053557</v>
          </cell>
          <cell r="E20358" t="str">
            <v>Osbpl7</v>
          </cell>
          <cell r="F20358" t="str">
            <v>ENSG00000006025</v>
          </cell>
          <cell r="G20358" t="str">
            <v>OSBPL7</v>
          </cell>
        </row>
        <row r="20359">
          <cell r="A20359" t="str">
            <v>ENSRNOG00000023807</v>
          </cell>
          <cell r="B20359" t="str">
            <v>ENSRNOG00000023807.7</v>
          </cell>
          <cell r="C20359">
            <v>66071543</v>
          </cell>
          <cell r="D20359">
            <v>66107999</v>
          </cell>
          <cell r="E20359" t="str">
            <v>Ccnyl1</v>
          </cell>
          <cell r="F20359" t="str">
            <v>ENSG00000284209</v>
          </cell>
        </row>
        <row r="20360">
          <cell r="A20360" t="str">
            <v>ENSRNOG00000004139</v>
          </cell>
          <cell r="B20360" t="str">
            <v>ENSRNOG00000004139.9</v>
          </cell>
          <cell r="C20360">
            <v>53516491</v>
          </cell>
          <cell r="D20360">
            <v>53570907</v>
          </cell>
          <cell r="E20360" t="str">
            <v>Ndel1</v>
          </cell>
          <cell r="F20360" t="str">
            <v>ENSG00000166579</v>
          </cell>
          <cell r="G20360" t="str">
            <v>NDEL1</v>
          </cell>
        </row>
        <row r="20361">
          <cell r="A20361" t="str">
            <v>ENSRNOG00000070164</v>
          </cell>
          <cell r="B20361" t="str">
            <v>ENSRNOG00000070164.1</v>
          </cell>
          <cell r="C20361">
            <v>157065217</v>
          </cell>
          <cell r="D20361">
            <v>157066170</v>
          </cell>
          <cell r="E20361" t="str">
            <v>Or52m1</v>
          </cell>
          <cell r="F20361" t="str">
            <v>ENSG00000197790</v>
          </cell>
          <cell r="G20361" t="str">
            <v>OR52M1</v>
          </cell>
        </row>
        <row r="20362">
          <cell r="A20362" t="str">
            <v>ENSRNOG00000021578</v>
          </cell>
          <cell r="B20362" t="str">
            <v>ENSRNOG00000021578.5</v>
          </cell>
          <cell r="C20362">
            <v>14896378</v>
          </cell>
          <cell r="D20362">
            <v>14899863</v>
          </cell>
          <cell r="E20362" t="str">
            <v>Wfikkn1</v>
          </cell>
          <cell r="F20362" t="str">
            <v>ENSG00000127578</v>
          </cell>
          <cell r="G20362" t="str">
            <v>WFIKKN1</v>
          </cell>
        </row>
        <row r="20363">
          <cell r="A20363" t="str">
            <v>ENSRNOG00000068922</v>
          </cell>
          <cell r="B20363" t="str">
            <v>ENSRNOG00000068922.1</v>
          </cell>
          <cell r="C20363">
            <v>35697015</v>
          </cell>
          <cell r="D20363">
            <v>35706323</v>
          </cell>
          <cell r="E20363" t="str">
            <v>Oas1f</v>
          </cell>
          <cell r="F20363" t="str">
            <v>ENSG00000089127</v>
          </cell>
          <cell r="G20363" t="str">
            <v>OAS1</v>
          </cell>
        </row>
        <row r="20364">
          <cell r="A20364" t="str">
            <v>ENSRNOG00000008919</v>
          </cell>
          <cell r="B20364" t="str">
            <v>ENSRNOG00000008919.9</v>
          </cell>
          <cell r="C20364">
            <v>112034642</v>
          </cell>
          <cell r="D20364">
            <v>112194297</v>
          </cell>
          <cell r="E20364" t="str">
            <v>Arpp21</v>
          </cell>
          <cell r="F20364" t="str">
            <v>ENSG00000172995</v>
          </cell>
          <cell r="G20364" t="str">
            <v>ARPP21</v>
          </cell>
        </row>
        <row r="20365">
          <cell r="A20365" t="str">
            <v>ENSRNOG00000070312</v>
          </cell>
          <cell r="B20365" t="str">
            <v>ENSRNOG00000070312.1</v>
          </cell>
          <cell r="C20365">
            <v>18634285</v>
          </cell>
          <cell r="D20365">
            <v>18637234</v>
          </cell>
        </row>
        <row r="20366">
          <cell r="A20366" t="str">
            <v>ENSRNOG00000048389</v>
          </cell>
          <cell r="B20366" t="str">
            <v>ENSRNOG00000048389.3</v>
          </cell>
          <cell r="C20366">
            <v>17706174</v>
          </cell>
          <cell r="D20366">
            <v>17736818</v>
          </cell>
          <cell r="E20366" t="str">
            <v>Fgf18</v>
          </cell>
          <cell r="F20366" t="str">
            <v>ENSG00000156427</v>
          </cell>
          <cell r="G20366" t="str">
            <v>FGF18</v>
          </cell>
        </row>
        <row r="20367">
          <cell r="A20367" t="str">
            <v>ENSRNOG00000050377</v>
          </cell>
          <cell r="B20367" t="str">
            <v>ENSRNOG00000050377.2</v>
          </cell>
          <cell r="C20367">
            <v>157090324</v>
          </cell>
          <cell r="D20367">
            <v>157091271</v>
          </cell>
          <cell r="E20367" t="str">
            <v>Or51h1</v>
          </cell>
        </row>
        <row r="20368">
          <cell r="A20368" t="str">
            <v>ENSRNOG00000009203</v>
          </cell>
          <cell r="B20368" t="str">
            <v>ENSRNOG00000009203.4</v>
          </cell>
          <cell r="C20368">
            <v>11603225</v>
          </cell>
          <cell r="D20368">
            <v>11618729</v>
          </cell>
          <cell r="E20368" t="str">
            <v>C8h11orf97</v>
          </cell>
          <cell r="F20368" t="str">
            <v>ENSG00000257057</v>
          </cell>
          <cell r="G20368" t="str">
            <v>C11orf97</v>
          </cell>
        </row>
        <row r="20369">
          <cell r="A20369" t="str">
            <v>ENSRNOG00000004291</v>
          </cell>
          <cell r="B20369" t="str">
            <v>ENSRNOG00000004291.7</v>
          </cell>
          <cell r="C20369">
            <v>71517663</v>
          </cell>
          <cell r="D20369">
            <v>71573737</v>
          </cell>
          <cell r="E20369" t="str">
            <v>Cltc</v>
          </cell>
          <cell r="F20369" t="str">
            <v>ENSG00000141367</v>
          </cell>
          <cell r="G20369" t="str">
            <v>CLTC</v>
          </cell>
        </row>
        <row r="20370">
          <cell r="A20370" t="str">
            <v>ENSRNOG00000001839</v>
          </cell>
          <cell r="B20370" t="str">
            <v>ENSRNOG00000001839.6</v>
          </cell>
          <cell r="C20370">
            <v>83009396</v>
          </cell>
          <cell r="D20370">
            <v>83010106</v>
          </cell>
          <cell r="E20370" t="str">
            <v>Vpreb2</v>
          </cell>
          <cell r="F20370" t="str">
            <v>ENSG00000169575</v>
          </cell>
          <cell r="G20370" t="str">
            <v>VPREB1</v>
          </cell>
        </row>
        <row r="20371">
          <cell r="A20371" t="str">
            <v>ENSRNOG00000013231</v>
          </cell>
          <cell r="B20371" t="str">
            <v>ENSRNOG00000013231.5</v>
          </cell>
          <cell r="C20371">
            <v>144765976</v>
          </cell>
          <cell r="D20371">
            <v>144795251</v>
          </cell>
          <cell r="E20371" t="str">
            <v>Ptafr</v>
          </cell>
          <cell r="F20371" t="str">
            <v>ENSG00000169403</v>
          </cell>
          <cell r="G20371" t="str">
            <v>PTAFR</v>
          </cell>
        </row>
        <row r="20372">
          <cell r="A20372" t="str">
            <v>ENSRNOG00000014678</v>
          </cell>
          <cell r="B20372" t="str">
            <v>ENSRNOG00000014678.5</v>
          </cell>
          <cell r="C20372">
            <v>66113112</v>
          </cell>
          <cell r="D20372">
            <v>66121457</v>
          </cell>
          <cell r="E20372" t="str">
            <v>Fzd5</v>
          </cell>
          <cell r="F20372" t="str">
            <v>ENSG00000163251</v>
          </cell>
          <cell r="G20372" t="str">
            <v>FZD5</v>
          </cell>
        </row>
        <row r="20373">
          <cell r="A20373" t="str">
            <v>ENSRNOG00000047148</v>
          </cell>
          <cell r="B20373" t="str">
            <v>ENSRNOG00000047148.3</v>
          </cell>
          <cell r="C20373">
            <v>157105189</v>
          </cell>
          <cell r="D20373">
            <v>157106151</v>
          </cell>
          <cell r="E20373" t="str">
            <v>LOC684179</v>
          </cell>
          <cell r="F20373" t="str">
            <v>ENSG00000226288</v>
          </cell>
          <cell r="G20373" t="str">
            <v>OR52I2</v>
          </cell>
        </row>
        <row r="20374">
          <cell r="A20374" t="str">
            <v>ENSRNOG00000047148</v>
          </cell>
          <cell r="B20374" t="str">
            <v>ENSRNOG00000047148.3</v>
          </cell>
          <cell r="C20374">
            <v>157105189</v>
          </cell>
          <cell r="D20374">
            <v>157106151</v>
          </cell>
          <cell r="E20374" t="str">
            <v>LOC684179</v>
          </cell>
          <cell r="F20374" t="str">
            <v>ENSG00000232268</v>
          </cell>
          <cell r="G20374" t="str">
            <v>OR52I1</v>
          </cell>
        </row>
        <row r="20375">
          <cell r="A20375" t="str">
            <v>ENSRNOG00000001414</v>
          </cell>
          <cell r="B20375" t="str">
            <v>ENSRNOG00000001414.3</v>
          </cell>
          <cell r="C20375">
            <v>19601272</v>
          </cell>
          <cell r="D20375">
            <v>19611657</v>
          </cell>
          <cell r="E20375" t="str">
            <v>Serpine1</v>
          </cell>
          <cell r="F20375" t="str">
            <v>ENSG00000106366</v>
          </cell>
          <cell r="G20375" t="str">
            <v>SERPINE1</v>
          </cell>
        </row>
        <row r="20376">
          <cell r="A20376" t="str">
            <v>ENSRNOG00000061270</v>
          </cell>
          <cell r="B20376" t="str">
            <v>ENSRNOG00000061270.2</v>
          </cell>
          <cell r="C20376">
            <v>62342299</v>
          </cell>
          <cell r="D20376">
            <v>62356373</v>
          </cell>
          <cell r="E20376" t="str">
            <v>Git1</v>
          </cell>
          <cell r="F20376" t="str">
            <v>ENSG00000108262</v>
          </cell>
          <cell r="G20376" t="str">
            <v>GIT1</v>
          </cell>
        </row>
        <row r="20377">
          <cell r="A20377" t="str">
            <v>ENSRNOG00000002549</v>
          </cell>
          <cell r="B20377" t="str">
            <v>ENSRNOG00000002549.6</v>
          </cell>
          <cell r="C20377">
            <v>32687042</v>
          </cell>
          <cell r="D20377">
            <v>32699835</v>
          </cell>
          <cell r="E20377" t="str">
            <v>Htr5b</v>
          </cell>
        </row>
        <row r="20378">
          <cell r="A20378" t="str">
            <v>ENSRNOG00000053435</v>
          </cell>
          <cell r="B20378" t="str">
            <v>ENSRNOG00000053435.2</v>
          </cell>
          <cell r="C20378">
            <v>60622852</v>
          </cell>
          <cell r="D20378">
            <v>60623727</v>
          </cell>
          <cell r="E20378" t="str">
            <v>AABR07034328.1</v>
          </cell>
        </row>
        <row r="20379">
          <cell r="A20379" t="str">
            <v>ENSRNOG00000003268</v>
          </cell>
          <cell r="B20379" t="str">
            <v>ENSRNOG00000003268.7</v>
          </cell>
          <cell r="C20379">
            <v>34588646</v>
          </cell>
          <cell r="D20379">
            <v>34623338</v>
          </cell>
          <cell r="E20379" t="str">
            <v>Maml1</v>
          </cell>
          <cell r="F20379" t="str">
            <v>ENSG00000161021</v>
          </cell>
          <cell r="G20379" t="str">
            <v>MAML1</v>
          </cell>
        </row>
        <row r="20380">
          <cell r="A20380" t="str">
            <v>ENSRNOG00000048369</v>
          </cell>
          <cell r="B20380" t="str">
            <v>ENSRNOG00000048369.2</v>
          </cell>
          <cell r="C20380">
            <v>157134673</v>
          </cell>
          <cell r="D20380">
            <v>157135641</v>
          </cell>
          <cell r="E20380" t="str">
            <v>Or51d1</v>
          </cell>
          <cell r="F20380" t="str">
            <v>ENSG00000197428</v>
          </cell>
          <cell r="G20380" t="str">
            <v>OR51D1</v>
          </cell>
        </row>
        <row r="20381">
          <cell r="A20381" t="str">
            <v>ENSRNOG00000020067</v>
          </cell>
          <cell r="B20381" t="str">
            <v>ENSRNOG00000020067.4</v>
          </cell>
          <cell r="C20381">
            <v>14900929</v>
          </cell>
          <cell r="D20381">
            <v>14936557</v>
          </cell>
          <cell r="E20381" t="str">
            <v>Rab40c</v>
          </cell>
          <cell r="F20381" t="str">
            <v>ENSG00000197562</v>
          </cell>
          <cell r="G20381" t="str">
            <v>RAB40C</v>
          </cell>
        </row>
        <row r="20382">
          <cell r="A20382" t="str">
            <v>ENSRNOG00000001891</v>
          </cell>
          <cell r="B20382" t="str">
            <v>ENSRNOG00000001891.9</v>
          </cell>
          <cell r="C20382">
            <v>82432627</v>
          </cell>
          <cell r="D20382">
            <v>82507466</v>
          </cell>
          <cell r="E20382" t="str">
            <v>Gnb1l</v>
          </cell>
          <cell r="F20382" t="str">
            <v>ENSG00000185838</v>
          </cell>
          <cell r="G20382" t="str">
            <v>GNB1L</v>
          </cell>
        </row>
        <row r="20383">
          <cell r="A20383" t="str">
            <v>ENSRNOG00000033220</v>
          </cell>
          <cell r="B20383" t="str">
            <v>ENSRNOG00000033220.7</v>
          </cell>
          <cell r="C20383">
            <v>35724055</v>
          </cell>
          <cell r="D20383">
            <v>35735242</v>
          </cell>
          <cell r="E20383" t="str">
            <v>Oas1f</v>
          </cell>
          <cell r="F20383" t="str">
            <v>ENSG00000089127</v>
          </cell>
          <cell r="G20383" t="str">
            <v>OAS1</v>
          </cell>
        </row>
        <row r="20384">
          <cell r="A20384" t="str">
            <v>ENSRNOG00000004004</v>
          </cell>
          <cell r="B20384" t="str">
            <v>ENSRNOG00000004004.8</v>
          </cell>
          <cell r="C20384">
            <v>119404334</v>
          </cell>
          <cell r="D20384">
            <v>119448915</v>
          </cell>
          <cell r="E20384" t="str">
            <v>Nrde2</v>
          </cell>
          <cell r="F20384" t="str">
            <v>ENSG00000119720</v>
          </cell>
          <cell r="G20384" t="str">
            <v>NRDE2</v>
          </cell>
        </row>
        <row r="20385">
          <cell r="A20385" t="str">
            <v>ENSRNOG00000009613</v>
          </cell>
          <cell r="B20385" t="str">
            <v>ENSRNOG00000009613.8</v>
          </cell>
          <cell r="C20385">
            <v>84461121</v>
          </cell>
          <cell r="D20385">
            <v>84551564</v>
          </cell>
          <cell r="E20385" t="str">
            <v>Sh3bgrl2</v>
          </cell>
          <cell r="F20385" t="str">
            <v>ENSG00000198478</v>
          </cell>
          <cell r="G20385" t="str">
            <v>SH3BGRL2</v>
          </cell>
        </row>
        <row r="20386">
          <cell r="A20386" t="str">
            <v>ENSRNOG00000002793</v>
          </cell>
          <cell r="B20386" t="str">
            <v>ENSRNOG00000002793.6</v>
          </cell>
          <cell r="C20386">
            <v>98664216</v>
          </cell>
          <cell r="D20386">
            <v>98674351</v>
          </cell>
          <cell r="E20386" t="str">
            <v>Sstr2</v>
          </cell>
          <cell r="F20386" t="str">
            <v>ENSG00000180616</v>
          </cell>
          <cell r="G20386" t="str">
            <v>SSTR2</v>
          </cell>
        </row>
        <row r="20387">
          <cell r="A20387" t="str">
            <v>ENSRNOG00000068521</v>
          </cell>
          <cell r="B20387" t="str">
            <v>ENSRNOG00000068521.1</v>
          </cell>
          <cell r="C20387">
            <v>63299772</v>
          </cell>
          <cell r="D20387">
            <v>63300357</v>
          </cell>
        </row>
        <row r="20388">
          <cell r="A20388" t="str">
            <v>ENSRNOG00000010635</v>
          </cell>
          <cell r="B20388" t="str">
            <v>ENSRNOG00000010635.8</v>
          </cell>
          <cell r="C20388">
            <v>83989591</v>
          </cell>
          <cell r="D20388">
            <v>84007225</v>
          </cell>
          <cell r="E20388" t="str">
            <v>Igfbp4</v>
          </cell>
          <cell r="F20388" t="str">
            <v>ENSG00000141753</v>
          </cell>
          <cell r="G20388" t="str">
            <v>IGFBP4</v>
          </cell>
        </row>
        <row r="20389">
          <cell r="A20389" t="str">
            <v>ENSRNOG00000003239</v>
          </cell>
          <cell r="B20389" t="str">
            <v>ENSRNOG00000003239.7</v>
          </cell>
          <cell r="C20389">
            <v>103531504</v>
          </cell>
          <cell r="D20389">
            <v>103650109</v>
          </cell>
          <cell r="E20389" t="str">
            <v>Cant1</v>
          </cell>
          <cell r="F20389" t="str">
            <v>ENSG00000171302</v>
          </cell>
          <cell r="G20389" t="str">
            <v>CANT1</v>
          </cell>
        </row>
        <row r="20390">
          <cell r="A20390" t="str">
            <v>ENSRNOG00000069168</v>
          </cell>
          <cell r="B20390" t="str">
            <v>ENSRNOG00000069168.1</v>
          </cell>
          <cell r="C20390">
            <v>157160916</v>
          </cell>
          <cell r="D20390">
            <v>157161878</v>
          </cell>
          <cell r="E20390" t="str">
            <v>LOC120097890</v>
          </cell>
        </row>
        <row r="20391">
          <cell r="A20391" t="str">
            <v>ENSRNOG00000046343</v>
          </cell>
          <cell r="B20391" t="str">
            <v>ENSRNOG00000046343.3</v>
          </cell>
          <cell r="C20391">
            <v>66482176</v>
          </cell>
          <cell r="D20391">
            <v>66509896</v>
          </cell>
          <cell r="E20391" t="str">
            <v>Cryga</v>
          </cell>
          <cell r="F20391" t="str">
            <v>ENSG00000168582</v>
          </cell>
          <cell r="G20391" t="str">
            <v>CRYGA</v>
          </cell>
        </row>
        <row r="20392">
          <cell r="A20392" t="str">
            <v>ENSRNOG00000022598</v>
          </cell>
          <cell r="B20392" t="str">
            <v>ENSRNOG00000022598.7</v>
          </cell>
          <cell r="C20392">
            <v>13634126</v>
          </cell>
          <cell r="D20392">
            <v>13857029</v>
          </cell>
          <cell r="E20392" t="str">
            <v>Trerf1</v>
          </cell>
          <cell r="F20392" t="str">
            <v>ENSG00000124496</v>
          </cell>
          <cell r="G20392" t="str">
            <v>TRERF1</v>
          </cell>
        </row>
        <row r="20393">
          <cell r="A20393" t="str">
            <v>ENSRNOG00000001412</v>
          </cell>
          <cell r="B20393" t="str">
            <v>ENSRNOG00000001412.5</v>
          </cell>
          <cell r="C20393">
            <v>19204508</v>
          </cell>
          <cell r="D20393">
            <v>19207946</v>
          </cell>
          <cell r="E20393" t="str">
            <v>Epo</v>
          </cell>
          <cell r="F20393" t="str">
            <v>ENSG00000130427</v>
          </cell>
          <cell r="G20393" t="str">
            <v>EPO</v>
          </cell>
        </row>
        <row r="20394">
          <cell r="A20394" t="str">
            <v>ENSRNOG00000062945</v>
          </cell>
          <cell r="B20394" t="str">
            <v>ENSRNOG00000062945.1</v>
          </cell>
          <cell r="C20394">
            <v>82504956</v>
          </cell>
          <cell r="D20394">
            <v>82505359</v>
          </cell>
        </row>
        <row r="20395">
          <cell r="A20395" t="str">
            <v>ENSRNOG00000002504</v>
          </cell>
          <cell r="B20395" t="str">
            <v>ENSRNOG00000002504.9</v>
          </cell>
          <cell r="C20395">
            <v>98605986</v>
          </cell>
          <cell r="D20395">
            <v>98784929</v>
          </cell>
          <cell r="E20395" t="str">
            <v>Spata17</v>
          </cell>
          <cell r="F20395" t="str">
            <v>ENSG00000162814</v>
          </cell>
          <cell r="G20395" t="str">
            <v>SPATA17</v>
          </cell>
        </row>
        <row r="20396">
          <cell r="A20396" t="str">
            <v>ENSRNOG00000011348</v>
          </cell>
          <cell r="B20396" t="str">
            <v>ENSRNOG00000011348.8</v>
          </cell>
          <cell r="C20396">
            <v>89298114</v>
          </cell>
          <cell r="D20396">
            <v>89390580</v>
          </cell>
          <cell r="E20396" t="str">
            <v>Snx14</v>
          </cell>
          <cell r="F20396" t="str">
            <v>ENSG00000135317</v>
          </cell>
          <cell r="G20396" t="str">
            <v>SNX14</v>
          </cell>
        </row>
        <row r="20397">
          <cell r="A20397" t="str">
            <v>ENSRNOG00000003343</v>
          </cell>
          <cell r="B20397" t="str">
            <v>ENSRNOG00000003343.7</v>
          </cell>
          <cell r="C20397">
            <v>34625191</v>
          </cell>
          <cell r="D20397">
            <v>34656821</v>
          </cell>
          <cell r="E20397" t="str">
            <v>Canx</v>
          </cell>
          <cell r="F20397" t="str">
            <v>ENSG00000127022</v>
          </cell>
          <cell r="G20397" t="str">
            <v>CANX</v>
          </cell>
        </row>
        <row r="20398">
          <cell r="A20398" t="str">
            <v>ENSRNOG00000033350</v>
          </cell>
          <cell r="B20398" t="str">
            <v>ENSRNOG00000033350.2</v>
          </cell>
          <cell r="C20398">
            <v>158072748</v>
          </cell>
          <cell r="D20398">
            <v>158073701</v>
          </cell>
          <cell r="E20398" t="str">
            <v>Or51b6b</v>
          </cell>
          <cell r="F20398" t="str">
            <v>ENSG00000176239</v>
          </cell>
          <cell r="G20398" t="str">
            <v>OR51B6</v>
          </cell>
        </row>
        <row r="20399">
          <cell r="A20399" t="str">
            <v>ENSRNOG00000009739</v>
          </cell>
          <cell r="B20399" t="str">
            <v>ENSRNOG00000009739.9</v>
          </cell>
          <cell r="C20399">
            <v>90884197</v>
          </cell>
          <cell r="D20399">
            <v>90936103</v>
          </cell>
          <cell r="E20399" t="str">
            <v>Washc5</v>
          </cell>
          <cell r="F20399" t="str">
            <v>ENSG00000164961</v>
          </cell>
          <cell r="G20399" t="str">
            <v>WASHC5</v>
          </cell>
        </row>
        <row r="20400">
          <cell r="A20400" t="str">
            <v>ENSRNOG00000005659</v>
          </cell>
          <cell r="B20400" t="str">
            <v>ENSRNOG00000005659.7</v>
          </cell>
          <cell r="C20400">
            <v>53745142</v>
          </cell>
          <cell r="D20400">
            <v>53750837</v>
          </cell>
          <cell r="E20400" t="str">
            <v>Aurkb</v>
          </cell>
          <cell r="F20400" t="str">
            <v>ENSG00000178999</v>
          </cell>
          <cell r="G20400" t="str">
            <v>AURKB</v>
          </cell>
        </row>
        <row r="20401">
          <cell r="A20401" t="str">
            <v>ENSRNOG00000020488</v>
          </cell>
          <cell r="B20401" t="str">
            <v>ENSRNOG00000020488.8</v>
          </cell>
          <cell r="C20401">
            <v>15273348</v>
          </cell>
          <cell r="D20401">
            <v>15303112</v>
          </cell>
          <cell r="E20401" t="str">
            <v>Luc7l</v>
          </cell>
          <cell r="F20401" t="str">
            <v>ENSG00000007392</v>
          </cell>
          <cell r="G20401" t="str">
            <v>LUC7L</v>
          </cell>
        </row>
        <row r="20402">
          <cell r="A20402" t="str">
            <v>ENSRNOG00000031726</v>
          </cell>
          <cell r="B20402" t="str">
            <v>ENSRNOG00000031726.7</v>
          </cell>
          <cell r="C20402">
            <v>35750359</v>
          </cell>
          <cell r="D20402">
            <v>35759301</v>
          </cell>
          <cell r="E20402" t="str">
            <v>Oas1e</v>
          </cell>
          <cell r="F20402" t="str">
            <v>ENSG00000089127</v>
          </cell>
          <cell r="G20402" t="str">
            <v>OAS1</v>
          </cell>
        </row>
        <row r="20403">
          <cell r="A20403" t="str">
            <v>ENSRNOG00000002721</v>
          </cell>
          <cell r="B20403" t="str">
            <v>ENSRNOG00000002721.8</v>
          </cell>
          <cell r="C20403">
            <v>63063795</v>
          </cell>
          <cell r="D20403">
            <v>63070425</v>
          </cell>
          <cell r="E20403" t="str">
            <v>Ndufb4</v>
          </cell>
          <cell r="F20403" t="str">
            <v>ENSG00000065518</v>
          </cell>
          <cell r="G20403" t="str">
            <v>NDUFB4</v>
          </cell>
        </row>
        <row r="20404">
          <cell r="A20404" t="str">
            <v>ENSRNOG00000047185</v>
          </cell>
          <cell r="B20404" t="str">
            <v>ENSRNOG00000047185.3</v>
          </cell>
          <cell r="C20404">
            <v>141935044</v>
          </cell>
          <cell r="D20404">
            <v>141942676</v>
          </cell>
          <cell r="E20404" t="str">
            <v>Eif3i</v>
          </cell>
          <cell r="F20404" t="str">
            <v>ENSG00000084623</v>
          </cell>
          <cell r="G20404" t="str">
            <v>EIF3I</v>
          </cell>
        </row>
        <row r="20405">
          <cell r="A20405" t="str">
            <v>ENSRNOG00000049303</v>
          </cell>
          <cell r="B20405" t="str">
            <v>ENSRNOG00000049303.3</v>
          </cell>
          <cell r="C20405">
            <v>31616278</v>
          </cell>
          <cell r="D20405">
            <v>31648521</v>
          </cell>
          <cell r="E20405" t="str">
            <v>Marco</v>
          </cell>
          <cell r="F20405" t="str">
            <v>ENSG00000019169</v>
          </cell>
          <cell r="G20405" t="str">
            <v>MARCO</v>
          </cell>
        </row>
        <row r="20406">
          <cell r="A20406" t="str">
            <v>ENSRNOG00000020822</v>
          </cell>
          <cell r="B20406" t="str">
            <v>ENSRNOG00000020822.9</v>
          </cell>
          <cell r="C20406">
            <v>175378517</v>
          </cell>
          <cell r="D20406">
            <v>175401883</v>
          </cell>
          <cell r="E20406" t="str">
            <v>Atp8b2</v>
          </cell>
          <cell r="F20406" t="str">
            <v>ENSG00000143515</v>
          </cell>
          <cell r="G20406" t="str">
            <v>ATP8B2</v>
          </cell>
        </row>
        <row r="20407">
          <cell r="A20407" t="str">
            <v>ENSRNOG00000071207</v>
          </cell>
          <cell r="B20407" t="str">
            <v>ENSRNOG00000071207.1</v>
          </cell>
          <cell r="C20407">
            <v>157170104</v>
          </cell>
          <cell r="D20407">
            <v>157171066</v>
          </cell>
          <cell r="E20407" t="str">
            <v>Or51a25b</v>
          </cell>
        </row>
        <row r="20408">
          <cell r="A20408" t="str">
            <v>ENSRNOG00000048751</v>
          </cell>
          <cell r="B20408" t="str">
            <v>ENSRNOG00000048751.2</v>
          </cell>
          <cell r="C20408">
            <v>128543939</v>
          </cell>
          <cell r="D20408">
            <v>128549182</v>
          </cell>
          <cell r="E20408" t="str">
            <v>Rtl1</v>
          </cell>
        </row>
        <row r="20409">
          <cell r="A20409" t="str">
            <v>ENSRNOG00000046076</v>
          </cell>
          <cell r="B20409" t="str">
            <v>ENSRNOG00000046076.4</v>
          </cell>
          <cell r="C20409">
            <v>105715961</v>
          </cell>
          <cell r="D20409">
            <v>105719813</v>
          </cell>
          <cell r="E20409" t="str">
            <v>Tspan10</v>
          </cell>
          <cell r="F20409" t="str">
            <v>ENSG00000182612</v>
          </cell>
          <cell r="G20409" t="str">
            <v>TSPAN10</v>
          </cell>
        </row>
        <row r="20410">
          <cell r="A20410" t="str">
            <v>ENSRNOG00000020630</v>
          </cell>
          <cell r="B20410" t="str">
            <v>ENSRNOG00000020630.6</v>
          </cell>
          <cell r="C20410">
            <v>15431706</v>
          </cell>
          <cell r="D20410">
            <v>15441990</v>
          </cell>
          <cell r="E20410" t="str">
            <v>Il9r</v>
          </cell>
          <cell r="F20410" t="str">
            <v>ENSG00000124334</v>
          </cell>
          <cell r="G20410" t="str">
            <v>IL9R</v>
          </cell>
        </row>
        <row r="20411">
          <cell r="A20411" t="str">
            <v>ENSRNOG00000022244</v>
          </cell>
          <cell r="B20411" t="str">
            <v>ENSRNOG00000022244.3</v>
          </cell>
          <cell r="C20411">
            <v>44357668</v>
          </cell>
          <cell r="D20411">
            <v>44362937</v>
          </cell>
          <cell r="E20411" t="str">
            <v>Or2b11</v>
          </cell>
          <cell r="F20411" t="str">
            <v>ENSG00000177535</v>
          </cell>
          <cell r="G20411" t="str">
            <v>OR2B11</v>
          </cell>
        </row>
        <row r="20412">
          <cell r="A20412" t="str">
            <v>ENSRNOG00000001890</v>
          </cell>
          <cell r="B20412" t="str">
            <v>ENSRNOG00000001890.8</v>
          </cell>
          <cell r="C20412">
            <v>82519999</v>
          </cell>
          <cell r="D20412">
            <v>82568156</v>
          </cell>
          <cell r="E20412" t="str">
            <v>Txnrd2</v>
          </cell>
          <cell r="F20412" t="str">
            <v>ENSG00000184470</v>
          </cell>
          <cell r="G20412" t="str">
            <v>TXNRD2</v>
          </cell>
        </row>
        <row r="20413">
          <cell r="A20413" t="str">
            <v>ENSRNOG00000067982</v>
          </cell>
          <cell r="B20413" t="str">
            <v>ENSRNOG00000067982.1</v>
          </cell>
          <cell r="C20413">
            <v>157179120</v>
          </cell>
          <cell r="D20413">
            <v>157180082</v>
          </cell>
          <cell r="E20413" t="str">
            <v>Or51a25</v>
          </cell>
        </row>
        <row r="20414">
          <cell r="A20414" t="str">
            <v>ENSRNOG00000005923</v>
          </cell>
          <cell r="B20414" t="str">
            <v>ENSRNOG00000005923.7</v>
          </cell>
          <cell r="C20414">
            <v>10617993</v>
          </cell>
          <cell r="D20414">
            <v>10668172</v>
          </cell>
          <cell r="E20414" t="str">
            <v>Mtmr2</v>
          </cell>
          <cell r="F20414" t="str">
            <v>ENSG00000087053</v>
          </cell>
          <cell r="G20414" t="str">
            <v>MTMR2</v>
          </cell>
        </row>
        <row r="20415">
          <cell r="A20415" t="str">
            <v>ENSRNOG00000013704</v>
          </cell>
          <cell r="B20415" t="str">
            <v>ENSRNOG00000013704.6</v>
          </cell>
          <cell r="C20415">
            <v>68614153</v>
          </cell>
          <cell r="D20415">
            <v>68737033</v>
          </cell>
          <cell r="E20415" t="str">
            <v>Cps1</v>
          </cell>
          <cell r="F20415" t="str">
            <v>ENSG00000021826</v>
          </cell>
          <cell r="G20415" t="str">
            <v>CPS1</v>
          </cell>
        </row>
        <row r="20416">
          <cell r="A20416" t="str">
            <v>ENSRNOG00000014543</v>
          </cell>
          <cell r="B20416" t="str">
            <v>ENSRNOG00000014543.7</v>
          </cell>
          <cell r="C20416">
            <v>90746233</v>
          </cell>
          <cell r="D20416">
            <v>90814832</v>
          </cell>
          <cell r="E20416" t="str">
            <v>Tbc1d2b</v>
          </cell>
          <cell r="F20416" t="str">
            <v>ENSG00000167202</v>
          </cell>
          <cell r="G20416" t="str">
            <v>TBC1D2B</v>
          </cell>
        </row>
        <row r="20417">
          <cell r="A20417" t="str">
            <v>ENSRNOG00000065974</v>
          </cell>
          <cell r="B20417" t="str">
            <v>ENSRNOG00000065974.1</v>
          </cell>
          <cell r="C20417">
            <v>79489909</v>
          </cell>
          <cell r="D20417">
            <v>79499573</v>
          </cell>
          <cell r="E20417" t="str">
            <v>Rsad1</v>
          </cell>
          <cell r="F20417" t="str">
            <v>ENSG00000136444</v>
          </cell>
          <cell r="G20417" t="str">
            <v>RSAD1</v>
          </cell>
        </row>
        <row r="20418">
          <cell r="A20418" t="str">
            <v>ENSRNOG00000065208</v>
          </cell>
          <cell r="B20418" t="str">
            <v>ENSRNOG00000065208.1</v>
          </cell>
          <cell r="C20418">
            <v>85912044</v>
          </cell>
          <cell r="D20418">
            <v>85929007</v>
          </cell>
          <cell r="E20418" t="str">
            <v>LOC102556096</v>
          </cell>
          <cell r="F20418" t="str">
            <v>ENSG00000163565</v>
          </cell>
          <cell r="G20418" t="str">
            <v>IFI16</v>
          </cell>
        </row>
        <row r="20419">
          <cell r="A20419" t="str">
            <v>ENSRNOG00000003068</v>
          </cell>
          <cell r="B20419" t="str">
            <v>ENSRNOG00000003068.6</v>
          </cell>
          <cell r="C20419">
            <v>34501384</v>
          </cell>
          <cell r="D20419">
            <v>34525469</v>
          </cell>
          <cell r="E20419" t="str">
            <v>Mrnip</v>
          </cell>
          <cell r="F20419" t="str">
            <v>ENSG00000161010</v>
          </cell>
          <cell r="G20419" t="str">
            <v>MRNIP</v>
          </cell>
        </row>
        <row r="20420">
          <cell r="A20420" t="str">
            <v>ENSRNOG00000014492</v>
          </cell>
          <cell r="B20420" t="str">
            <v>ENSRNOG00000014492.6</v>
          </cell>
          <cell r="C20420">
            <v>13257462</v>
          </cell>
          <cell r="D20420">
            <v>13265682</v>
          </cell>
          <cell r="E20420" t="str">
            <v>Pgc</v>
          </cell>
          <cell r="F20420" t="str">
            <v>ENSG00000096088</v>
          </cell>
          <cell r="G20420" t="str">
            <v>PGC</v>
          </cell>
        </row>
        <row r="20421">
          <cell r="A20421" t="str">
            <v>ENSRNOG00000048277</v>
          </cell>
          <cell r="B20421" t="str">
            <v>ENSRNOG00000048277.3</v>
          </cell>
          <cell r="C20421">
            <v>19392625</v>
          </cell>
          <cell r="D20421">
            <v>19406095</v>
          </cell>
          <cell r="E20421" t="str">
            <v>Srrt</v>
          </cell>
          <cell r="F20421" t="str">
            <v>ENSG00000087087</v>
          </cell>
          <cell r="G20421" t="str">
            <v>SRRT</v>
          </cell>
        </row>
        <row r="20422">
          <cell r="A20422" t="str">
            <v>ENSRNOG00000003217</v>
          </cell>
          <cell r="B20422" t="str">
            <v>ENSRNOG00000003217.4</v>
          </cell>
          <cell r="C20422">
            <v>103619908</v>
          </cell>
          <cell r="D20422">
            <v>103629256</v>
          </cell>
          <cell r="E20422" t="str">
            <v>Lgals3bp</v>
          </cell>
          <cell r="F20422" t="str">
            <v>ENSG00000108679</v>
          </cell>
          <cell r="G20422" t="str">
            <v>LGALS3BP</v>
          </cell>
        </row>
        <row r="20423">
          <cell r="A20423" t="str">
            <v>ENSRNOG00000023428</v>
          </cell>
          <cell r="B20423" t="str">
            <v>ENSRNOG00000023428.6</v>
          </cell>
          <cell r="C20423">
            <v>53132603</v>
          </cell>
          <cell r="D20423">
            <v>53199374</v>
          </cell>
          <cell r="E20423" t="str">
            <v>Pik3r5</v>
          </cell>
          <cell r="F20423" t="str">
            <v>ENSG00000141506</v>
          </cell>
          <cell r="G20423" t="str">
            <v>PIK3R5</v>
          </cell>
        </row>
        <row r="20424">
          <cell r="A20424" t="str">
            <v>ENSRNOG00000030481</v>
          </cell>
          <cell r="B20424" t="str">
            <v>ENSRNOG00000030481.3</v>
          </cell>
          <cell r="C20424">
            <v>36907760</v>
          </cell>
          <cell r="D20424">
            <v>36941966</v>
          </cell>
          <cell r="E20424" t="str">
            <v>LOC100362110</v>
          </cell>
        </row>
        <row r="20425">
          <cell r="A20425" t="str">
            <v>ENSRNOG00000002265</v>
          </cell>
          <cell r="B20425" t="str">
            <v>ENSRNOG00000002265.8</v>
          </cell>
          <cell r="C20425">
            <v>64235251</v>
          </cell>
          <cell r="D20425">
            <v>64304811</v>
          </cell>
          <cell r="E20425" t="str">
            <v>Casr</v>
          </cell>
          <cell r="F20425" t="str">
            <v>ENSG00000036828</v>
          </cell>
          <cell r="G20425" t="str">
            <v>CASR</v>
          </cell>
        </row>
        <row r="20426">
          <cell r="A20426" t="str">
            <v>ENSRNOG00000049326</v>
          </cell>
          <cell r="B20426" t="str">
            <v>ENSRNOG00000049326.3</v>
          </cell>
          <cell r="C20426">
            <v>141942655</v>
          </cell>
          <cell r="D20426">
            <v>141951047</v>
          </cell>
          <cell r="E20426" t="str">
            <v>Tmem234</v>
          </cell>
          <cell r="F20426" t="str">
            <v>ENSG00000160055</v>
          </cell>
          <cell r="G20426" t="str">
            <v>TMEM234</v>
          </cell>
        </row>
        <row r="20427">
          <cell r="A20427" t="str">
            <v>ENSRNOG00000027992</v>
          </cell>
          <cell r="B20427" t="str">
            <v>ENSRNOG00000027992.7</v>
          </cell>
          <cell r="C20427">
            <v>35926896</v>
          </cell>
          <cell r="D20427">
            <v>36507415</v>
          </cell>
          <cell r="E20427" t="str">
            <v>Dscam</v>
          </cell>
          <cell r="F20427" t="str">
            <v>ENSG00000171587</v>
          </cell>
          <cell r="G20427" t="str">
            <v>DSCAM</v>
          </cell>
        </row>
        <row r="20428">
          <cell r="A20428" t="str">
            <v>ENSRNOG00000008560</v>
          </cell>
          <cell r="B20428" t="str">
            <v>ENSRNOG00000008560.8</v>
          </cell>
          <cell r="C20428">
            <v>132926615</v>
          </cell>
          <cell r="D20428">
            <v>133019659</v>
          </cell>
          <cell r="E20428" t="str">
            <v>Ccdc30</v>
          </cell>
          <cell r="F20428" t="str">
            <v>ENSG00000186409</v>
          </cell>
          <cell r="G20428" t="str">
            <v>CCDC30</v>
          </cell>
        </row>
        <row r="20429">
          <cell r="A20429" t="str">
            <v>ENSRNOG00000002795</v>
          </cell>
          <cell r="B20429" t="str">
            <v>ENSRNOG00000002795.8</v>
          </cell>
          <cell r="C20429">
            <v>98695423</v>
          </cell>
          <cell r="D20429">
            <v>98709292</v>
          </cell>
          <cell r="E20429" t="str">
            <v>Cog1</v>
          </cell>
          <cell r="F20429" t="str">
            <v>ENSG00000166685</v>
          </cell>
          <cell r="G20429" t="str">
            <v>COG1</v>
          </cell>
        </row>
        <row r="20430">
          <cell r="A20430" t="str">
            <v>ENSRNOG00000065043</v>
          </cell>
          <cell r="B20430" t="str">
            <v>ENSRNOG00000065043.1</v>
          </cell>
          <cell r="C20430">
            <v>85940078</v>
          </cell>
          <cell r="D20430">
            <v>85951004</v>
          </cell>
          <cell r="E20430" t="str">
            <v>RGD1562462</v>
          </cell>
          <cell r="F20430" t="str">
            <v>ENSG00000163565</v>
          </cell>
          <cell r="G20430" t="str">
            <v>IFI16</v>
          </cell>
        </row>
        <row r="20431">
          <cell r="A20431" t="str">
            <v>ENSRNOG00000001889</v>
          </cell>
          <cell r="B20431" t="str">
            <v>ENSRNOG00000001889.8</v>
          </cell>
          <cell r="C20431">
            <v>82568025</v>
          </cell>
          <cell r="D20431">
            <v>82587642</v>
          </cell>
          <cell r="E20431" t="str">
            <v>Comt</v>
          </cell>
          <cell r="F20431" t="str">
            <v>ENSG00000093010</v>
          </cell>
          <cell r="G20431" t="str">
            <v>COMT</v>
          </cell>
        </row>
        <row r="20432">
          <cell r="A20432" t="str">
            <v>ENSRNOG00000015421</v>
          </cell>
          <cell r="B20432" t="str">
            <v>ENSRNOG00000015421.7</v>
          </cell>
          <cell r="C20432">
            <v>175853241</v>
          </cell>
          <cell r="D20432">
            <v>175857909</v>
          </cell>
          <cell r="E20432" t="str">
            <v>Slc27a3</v>
          </cell>
          <cell r="F20432" t="str">
            <v>ENSG00000143554</v>
          </cell>
          <cell r="G20432" t="str">
            <v>SLC27A3</v>
          </cell>
        </row>
        <row r="20433">
          <cell r="A20433" t="str">
            <v>ENSRNOG00000011501</v>
          </cell>
          <cell r="B20433" t="str">
            <v>ENSRNOG00000011501.6</v>
          </cell>
          <cell r="C20433">
            <v>96910309</v>
          </cell>
          <cell r="D20433">
            <v>96941598</v>
          </cell>
          <cell r="E20433" t="str">
            <v>Atp1b3</v>
          </cell>
          <cell r="F20433" t="str">
            <v>ENSG00000069849</v>
          </cell>
          <cell r="G20433" t="str">
            <v>ATP1B3</v>
          </cell>
        </row>
        <row r="20434">
          <cell r="A20434" t="str">
            <v>ENSRNOG00000008865</v>
          </cell>
          <cell r="B20434" t="str">
            <v>ENSRNOG00000008865.8</v>
          </cell>
          <cell r="C20434">
            <v>111530800</v>
          </cell>
          <cell r="D20434">
            <v>111654008</v>
          </cell>
          <cell r="E20434" t="str">
            <v>Stac</v>
          </cell>
          <cell r="F20434" t="str">
            <v>ENSG00000144681</v>
          </cell>
          <cell r="G20434" t="str">
            <v>STAC</v>
          </cell>
        </row>
        <row r="20435">
          <cell r="A20435" t="str">
            <v>ENSRNOG00000064585</v>
          </cell>
          <cell r="B20435" t="str">
            <v>ENSRNOG00000064585.1</v>
          </cell>
          <cell r="C20435">
            <v>141951031</v>
          </cell>
          <cell r="D20435">
            <v>141967365</v>
          </cell>
          <cell r="E20435" t="str">
            <v>Dcdc2b</v>
          </cell>
          <cell r="F20435" t="str">
            <v>ENSG00000222046</v>
          </cell>
          <cell r="G20435" t="str">
            <v>DCDC2B</v>
          </cell>
        </row>
        <row r="20436">
          <cell r="A20436" t="str">
            <v>ENSRNOG00000032219</v>
          </cell>
          <cell r="B20436" t="str">
            <v>ENSRNOG00000032219.6</v>
          </cell>
          <cell r="C20436">
            <v>66442054</v>
          </cell>
          <cell r="D20436">
            <v>66444067</v>
          </cell>
          <cell r="E20436" t="str">
            <v>Crygd</v>
          </cell>
        </row>
        <row r="20437">
          <cell r="A20437" t="str">
            <v>ENSRNOG00000002512</v>
          </cell>
          <cell r="B20437" t="str">
            <v>ENSRNOG00000002512.8</v>
          </cell>
          <cell r="C20437">
            <v>98784969</v>
          </cell>
          <cell r="D20437">
            <v>98925661</v>
          </cell>
          <cell r="E20437" t="str">
            <v>Gpatch2</v>
          </cell>
          <cell r="F20437" t="str">
            <v>ENSG00000092978</v>
          </cell>
          <cell r="G20437" t="str">
            <v>GPATCH2</v>
          </cell>
        </row>
        <row r="20438">
          <cell r="A20438" t="str">
            <v>ENSRNOG00000036680</v>
          </cell>
          <cell r="B20438" t="str">
            <v>ENSRNOG00000036680.3</v>
          </cell>
          <cell r="C20438">
            <v>105933249</v>
          </cell>
          <cell r="D20438">
            <v>105940315</v>
          </cell>
          <cell r="E20438" t="str">
            <v>Notum</v>
          </cell>
          <cell r="F20438" t="str">
            <v>ENSG00000185269</v>
          </cell>
          <cell r="G20438" t="str">
            <v>NOTUM</v>
          </cell>
        </row>
        <row r="20439">
          <cell r="A20439" t="str">
            <v>ENSRNOG00000014328</v>
          </cell>
          <cell r="B20439" t="str">
            <v>ENSRNOG00000014328.5</v>
          </cell>
          <cell r="C20439">
            <v>13288667</v>
          </cell>
          <cell r="D20439">
            <v>13295382</v>
          </cell>
          <cell r="E20439" t="str">
            <v>Frs3</v>
          </cell>
          <cell r="F20439" t="str">
            <v>ENSG00000137218</v>
          </cell>
          <cell r="G20439" t="str">
            <v>FRS3</v>
          </cell>
        </row>
        <row r="20440">
          <cell r="A20440" t="str">
            <v>ENSRNOG00000004162</v>
          </cell>
          <cell r="B20440" t="str">
            <v>ENSRNOG00000004162.9</v>
          </cell>
          <cell r="C20440">
            <v>42147478</v>
          </cell>
          <cell r="D20440">
            <v>42174699</v>
          </cell>
          <cell r="E20440" t="str">
            <v>Pfkfb2</v>
          </cell>
          <cell r="F20440" t="str">
            <v>ENSG00000123836</v>
          </cell>
          <cell r="G20440" t="str">
            <v>PFKFB2</v>
          </cell>
        </row>
        <row r="20441">
          <cell r="A20441" t="str">
            <v>ENSRNOG00000009681</v>
          </cell>
          <cell r="B20441" t="str">
            <v>ENSRNOG00000009681.9</v>
          </cell>
          <cell r="C20441">
            <v>62920665</v>
          </cell>
          <cell r="D20441">
            <v>62947756</v>
          </cell>
          <cell r="E20441" t="str">
            <v>Flot2</v>
          </cell>
          <cell r="F20441" t="str">
            <v>ENSG00000132589</v>
          </cell>
          <cell r="G20441" t="str">
            <v>FLOT2</v>
          </cell>
        </row>
        <row r="20442">
          <cell r="A20442" t="str">
            <v>ENSRNOG00000003785</v>
          </cell>
          <cell r="B20442" t="str">
            <v>ENSRNOG00000003785.8</v>
          </cell>
          <cell r="C20442">
            <v>52548963</v>
          </cell>
          <cell r="D20442">
            <v>52611533</v>
          </cell>
          <cell r="E20442" t="str">
            <v>Usp43</v>
          </cell>
          <cell r="F20442" t="str">
            <v>ENSG00000154914</v>
          </cell>
          <cell r="G20442" t="str">
            <v>USP43</v>
          </cell>
        </row>
        <row r="20443">
          <cell r="A20443" t="str">
            <v>ENSRNOG00000003147</v>
          </cell>
          <cell r="B20443" t="str">
            <v>ENSRNOG00000003147.9</v>
          </cell>
          <cell r="C20443">
            <v>34525519</v>
          </cell>
          <cell r="D20443">
            <v>34536673</v>
          </cell>
          <cell r="E20443" t="str">
            <v>Sqstm1</v>
          </cell>
          <cell r="F20443" t="str">
            <v>ENSG00000161011</v>
          </cell>
          <cell r="G20443" t="str">
            <v>SQSTM1</v>
          </cell>
        </row>
        <row r="20444">
          <cell r="A20444" t="str">
            <v>ENSRNOG00000020140</v>
          </cell>
          <cell r="B20444" t="str">
            <v>ENSRNOG00000020140.5</v>
          </cell>
          <cell r="C20444">
            <v>14942577</v>
          </cell>
          <cell r="D20444">
            <v>14958584</v>
          </cell>
          <cell r="E20444" t="str">
            <v>Pigq</v>
          </cell>
          <cell r="F20444" t="str">
            <v>ENSG00000007541</v>
          </cell>
          <cell r="G20444" t="str">
            <v>PIGQ</v>
          </cell>
        </row>
        <row r="20445">
          <cell r="A20445" t="str">
            <v>ENSRNOG00000069878</v>
          </cell>
          <cell r="B20445" t="str">
            <v>ENSRNOG00000069878.1</v>
          </cell>
          <cell r="C20445">
            <v>85977035</v>
          </cell>
          <cell r="D20445">
            <v>85994718</v>
          </cell>
          <cell r="F20445" t="str">
            <v>ENSG00000163565</v>
          </cell>
          <cell r="G20445" t="str">
            <v>IFI16</v>
          </cell>
        </row>
        <row r="20446">
          <cell r="A20446" t="str">
            <v>ENSRNOG00000002906</v>
          </cell>
          <cell r="B20446" t="str">
            <v>ENSRNOG00000002906.6</v>
          </cell>
          <cell r="C20446">
            <v>62460213</v>
          </cell>
          <cell r="D20446">
            <v>62496658</v>
          </cell>
          <cell r="E20446" t="str">
            <v>Nr1i2</v>
          </cell>
          <cell r="F20446" t="str">
            <v>ENSG00000144852</v>
          </cell>
          <cell r="G20446" t="str">
            <v>NR1I2</v>
          </cell>
        </row>
        <row r="20447">
          <cell r="A20447" t="str">
            <v>ENSRNOG00000003905</v>
          </cell>
          <cell r="B20447" t="str">
            <v>ENSRNOG00000003905.7</v>
          </cell>
          <cell r="C20447">
            <v>88727912</v>
          </cell>
          <cell r="D20447">
            <v>88857386</v>
          </cell>
          <cell r="E20447" t="str">
            <v>Nsf</v>
          </cell>
          <cell r="F20447" t="str">
            <v>ENSG00000073969</v>
          </cell>
          <cell r="G20447" t="str">
            <v>NSF</v>
          </cell>
        </row>
        <row r="20448">
          <cell r="A20448" t="str">
            <v>ENSRNOG00000029886</v>
          </cell>
          <cell r="B20448" t="str">
            <v>ENSRNOG00000029886.4</v>
          </cell>
          <cell r="C20448">
            <v>15307815</v>
          </cell>
          <cell r="D20448">
            <v>15338392</v>
          </cell>
          <cell r="E20448" t="str">
            <v>Hba-a1</v>
          </cell>
          <cell r="F20448" t="str">
            <v>ENSG00000206172</v>
          </cell>
          <cell r="G20448" t="str">
            <v>HBA1</v>
          </cell>
        </row>
        <row r="20449">
          <cell r="A20449" t="str">
            <v>ENSRNOG00000029886</v>
          </cell>
          <cell r="B20449" t="str">
            <v>ENSRNOG00000029886.4</v>
          </cell>
          <cell r="C20449">
            <v>15307815</v>
          </cell>
          <cell r="D20449">
            <v>15338392</v>
          </cell>
          <cell r="E20449" t="str">
            <v>Hba-a1</v>
          </cell>
          <cell r="F20449" t="str">
            <v>ENSG00000188536</v>
          </cell>
          <cell r="G20449" t="str">
            <v>HBA2</v>
          </cell>
        </row>
        <row r="20450">
          <cell r="A20450" t="str">
            <v>ENSRNOG00000030149</v>
          </cell>
          <cell r="B20450" t="str">
            <v>ENSRNOG00000030149.7</v>
          </cell>
          <cell r="C20450">
            <v>26368277</v>
          </cell>
          <cell r="D20450">
            <v>27105860</v>
          </cell>
          <cell r="E20450" t="str">
            <v>Adgrl3</v>
          </cell>
          <cell r="F20450" t="str">
            <v>ENSG00000150471</v>
          </cell>
          <cell r="G20450" t="str">
            <v>ADGRL3</v>
          </cell>
        </row>
        <row r="20451">
          <cell r="A20451" t="str">
            <v>ENSRNOG00000066453</v>
          </cell>
          <cell r="B20451" t="str">
            <v>ENSRNOG00000066453.1</v>
          </cell>
          <cell r="C20451">
            <v>147935222</v>
          </cell>
          <cell r="D20451">
            <v>147938083</v>
          </cell>
          <cell r="E20451" t="str">
            <v>Strit1</v>
          </cell>
        </row>
        <row r="20452">
          <cell r="A20452" t="str">
            <v>ENSRNOG00000006178</v>
          </cell>
          <cell r="B20452" t="str">
            <v>ENSRNOG00000006178.9</v>
          </cell>
          <cell r="C20452">
            <v>129609397</v>
          </cell>
          <cell r="D20452">
            <v>129680883</v>
          </cell>
          <cell r="E20452" t="str">
            <v>Dync1h1</v>
          </cell>
          <cell r="F20452" t="str">
            <v>ENSG00000197102</v>
          </cell>
          <cell r="G20452" t="str">
            <v>DYNC1H1</v>
          </cell>
        </row>
        <row r="20453">
          <cell r="A20453" t="str">
            <v>ENSRNOG00000014180</v>
          </cell>
          <cell r="B20453" t="str">
            <v>ENSRNOG00000014180.8</v>
          </cell>
          <cell r="C20453">
            <v>13297758</v>
          </cell>
          <cell r="D20453">
            <v>13305630</v>
          </cell>
          <cell r="E20453" t="str">
            <v>Prickle4</v>
          </cell>
          <cell r="F20453" t="str">
            <v>ENSG00000278224</v>
          </cell>
          <cell r="G20453" t="str">
            <v>PRICKLE4</v>
          </cell>
        </row>
        <row r="20454">
          <cell r="A20454" t="str">
            <v>ENSRNOG00000069453</v>
          </cell>
          <cell r="B20454" t="str">
            <v>ENSRNOG00000069453.1</v>
          </cell>
          <cell r="C20454">
            <v>132504419</v>
          </cell>
          <cell r="D20454">
            <v>132505360</v>
          </cell>
          <cell r="E20454" t="str">
            <v>Or10ak7d-ps1</v>
          </cell>
        </row>
        <row r="20455">
          <cell r="A20455" t="str">
            <v>ENSRNOG00000048553</v>
          </cell>
          <cell r="B20455" t="str">
            <v>ENSRNOG00000048553.4</v>
          </cell>
          <cell r="C20455">
            <v>141958504</v>
          </cell>
          <cell r="D20455">
            <v>141967382</v>
          </cell>
          <cell r="E20455" t="str">
            <v>Iqcc</v>
          </cell>
          <cell r="F20455" t="str">
            <v>ENSG00000160051</v>
          </cell>
          <cell r="G20455" t="str">
            <v>IQCC</v>
          </cell>
        </row>
        <row r="20456">
          <cell r="A20456" t="str">
            <v>ENSRNOG00000003964</v>
          </cell>
          <cell r="B20456" t="str">
            <v>ENSRNOG00000003964.8</v>
          </cell>
          <cell r="C20456">
            <v>90936112</v>
          </cell>
          <cell r="D20456">
            <v>91164899</v>
          </cell>
          <cell r="E20456" t="str">
            <v>Nsmce2</v>
          </cell>
          <cell r="F20456" t="str">
            <v>ENSG00000156831</v>
          </cell>
          <cell r="G20456" t="str">
            <v>NSMCE2</v>
          </cell>
        </row>
        <row r="20457">
          <cell r="A20457" t="str">
            <v>ENSRNOG00000004598</v>
          </cell>
          <cell r="B20457" t="str">
            <v>ENSRNOG00000004598.7</v>
          </cell>
          <cell r="C20457">
            <v>101042503</v>
          </cell>
          <cell r="D20457">
            <v>101050087</v>
          </cell>
          <cell r="E20457" t="str">
            <v>Tsen54</v>
          </cell>
          <cell r="F20457" t="str">
            <v>ENSG00000182173</v>
          </cell>
          <cell r="G20457" t="str">
            <v>TSEN54</v>
          </cell>
        </row>
        <row r="20458">
          <cell r="A20458" t="str">
            <v>ENSRNOG00000019634</v>
          </cell>
          <cell r="B20458" t="str">
            <v>ENSRNOG00000019634.10</v>
          </cell>
          <cell r="C20458">
            <v>87878085</v>
          </cell>
          <cell r="D20458">
            <v>87914482</v>
          </cell>
          <cell r="E20458" t="str">
            <v>Chrng</v>
          </cell>
          <cell r="F20458" t="str">
            <v>ENSG00000196811</v>
          </cell>
          <cell r="G20458" t="str">
            <v>CHRNG</v>
          </cell>
        </row>
        <row r="20459">
          <cell r="A20459" t="str">
            <v>ENSRNOG00000068010</v>
          </cell>
          <cell r="B20459" t="str">
            <v>ENSRNOG00000068010.1</v>
          </cell>
          <cell r="C20459">
            <v>51963510</v>
          </cell>
          <cell r="D20459">
            <v>51993232</v>
          </cell>
          <cell r="E20459" t="str">
            <v>Myh8</v>
          </cell>
          <cell r="F20459" t="str">
            <v>ENSG00000133020</v>
          </cell>
          <cell r="G20459" t="str">
            <v>MYH8</v>
          </cell>
        </row>
        <row r="20460">
          <cell r="A20460" t="str">
            <v>ENSRNOG00000001794</v>
          </cell>
          <cell r="B20460" t="str">
            <v>ENSRNOG00000001794.9</v>
          </cell>
          <cell r="C20460">
            <v>66960595</v>
          </cell>
          <cell r="D20460">
            <v>66984727</v>
          </cell>
          <cell r="E20460" t="str">
            <v>Muc13</v>
          </cell>
          <cell r="F20460" t="str">
            <v>ENSG00000173702</v>
          </cell>
          <cell r="G20460" t="str">
            <v>MUC13</v>
          </cell>
        </row>
        <row r="20461">
          <cell r="A20461" t="str">
            <v>ENSRNOG00000003206</v>
          </cell>
          <cell r="B20461" t="str">
            <v>ENSRNOG00000003206.8</v>
          </cell>
          <cell r="C20461">
            <v>36800093</v>
          </cell>
          <cell r="D20461">
            <v>36844124</v>
          </cell>
          <cell r="E20461" t="str">
            <v>Actr3</v>
          </cell>
          <cell r="F20461" t="str">
            <v>ENSG00000115091</v>
          </cell>
          <cell r="G20461" t="str">
            <v>ACTR3</v>
          </cell>
        </row>
        <row r="20462">
          <cell r="A20462" t="str">
            <v>ENSRNOG00000036894</v>
          </cell>
          <cell r="B20462" t="str">
            <v>ENSRNOG00000036894.5</v>
          </cell>
          <cell r="C20462">
            <v>82679196</v>
          </cell>
          <cell r="D20462">
            <v>82682550</v>
          </cell>
          <cell r="E20462" t="str">
            <v>Cisd3</v>
          </cell>
          <cell r="F20462" t="str">
            <v>ENSG00000277972</v>
          </cell>
          <cell r="G20462" t="str">
            <v>CISD3</v>
          </cell>
        </row>
        <row r="20463">
          <cell r="A20463" t="str">
            <v>ENSRNOG00000050841</v>
          </cell>
          <cell r="B20463" t="str">
            <v>ENSRNOG00000050841.3</v>
          </cell>
          <cell r="C20463">
            <v>19407360</v>
          </cell>
          <cell r="D20463">
            <v>19413651</v>
          </cell>
          <cell r="E20463" t="str">
            <v>Ache</v>
          </cell>
          <cell r="F20463" t="str">
            <v>ENSG00000087085</v>
          </cell>
          <cell r="G20463" t="str">
            <v>ACHE</v>
          </cell>
        </row>
        <row r="20464">
          <cell r="A20464" t="str">
            <v>ENSRNOG00000006792</v>
          </cell>
          <cell r="B20464" t="str">
            <v>ENSRNOG00000006792.7</v>
          </cell>
          <cell r="C20464">
            <v>10669590</v>
          </cell>
          <cell r="D20464">
            <v>10689249</v>
          </cell>
          <cell r="E20464" t="str">
            <v>Cep57</v>
          </cell>
          <cell r="F20464" t="str">
            <v>ENSG00000166037</v>
          </cell>
          <cell r="G20464" t="str">
            <v>CEP57</v>
          </cell>
        </row>
        <row r="20465">
          <cell r="A20465" t="str">
            <v>ENSRNOG00000064497</v>
          </cell>
          <cell r="B20465" t="str">
            <v>ENSRNOG00000064497.1</v>
          </cell>
          <cell r="C20465">
            <v>86009008</v>
          </cell>
          <cell r="D20465">
            <v>86073347</v>
          </cell>
          <cell r="E20465" t="str">
            <v>Olr1585</v>
          </cell>
        </row>
        <row r="20466">
          <cell r="A20466" t="str">
            <v>ENSRNOG00000002851</v>
          </cell>
          <cell r="B20466" t="str">
            <v>ENSRNOG00000002851.8</v>
          </cell>
          <cell r="C20466">
            <v>98707410</v>
          </cell>
          <cell r="D20466">
            <v>98728728</v>
          </cell>
          <cell r="E20466" t="str">
            <v>Fam104a</v>
          </cell>
          <cell r="F20466" t="str">
            <v>ENSG00000133193</v>
          </cell>
          <cell r="G20466" t="str">
            <v>FAM104A</v>
          </cell>
        </row>
        <row r="20467">
          <cell r="A20467" t="str">
            <v>ENSRNOG00000013866</v>
          </cell>
          <cell r="B20467" t="str">
            <v>ENSRNOG00000013866.6</v>
          </cell>
          <cell r="C20467">
            <v>13308178</v>
          </cell>
          <cell r="D20467">
            <v>13366132</v>
          </cell>
          <cell r="E20467" t="str">
            <v>Usp49</v>
          </cell>
          <cell r="F20467" t="str">
            <v>ENSG00000164663</v>
          </cell>
          <cell r="G20467" t="str">
            <v>USP49</v>
          </cell>
        </row>
        <row r="20468">
          <cell r="A20468" t="str">
            <v>ENSRNOG00000067144</v>
          </cell>
          <cell r="B20468" t="str">
            <v>ENSRNOG00000067144.1</v>
          </cell>
          <cell r="C20468">
            <v>73747952</v>
          </cell>
          <cell r="D20468">
            <v>73750403</v>
          </cell>
          <cell r="E20468" t="str">
            <v>Elob-ps4</v>
          </cell>
        </row>
        <row r="20469">
          <cell r="A20469" t="str">
            <v>ENSRNOG00000049062</v>
          </cell>
          <cell r="B20469" t="str">
            <v>ENSRNOG00000049062.3</v>
          </cell>
          <cell r="C20469">
            <v>35938039</v>
          </cell>
          <cell r="D20469">
            <v>35942975</v>
          </cell>
          <cell r="E20469" t="str">
            <v>Trappc2b</v>
          </cell>
        </row>
        <row r="20470">
          <cell r="A20470" t="str">
            <v>ENSRNOG00000067173</v>
          </cell>
          <cell r="B20470" t="str">
            <v>ENSRNOG00000067173.1</v>
          </cell>
          <cell r="C20470">
            <v>14958163</v>
          </cell>
          <cell r="D20470">
            <v>14960933</v>
          </cell>
          <cell r="F20470" t="str">
            <v>ENSG00000257108</v>
          </cell>
          <cell r="G20470" t="str">
            <v>NHLRC4</v>
          </cell>
        </row>
        <row r="20471">
          <cell r="A20471" t="str">
            <v>ENSRNOG00000013557</v>
          </cell>
          <cell r="B20471" t="str">
            <v>ENSRNOG00000013557.6</v>
          </cell>
          <cell r="C20471">
            <v>68518574</v>
          </cell>
          <cell r="D20471">
            <v>68548628</v>
          </cell>
          <cell r="E20471" t="str">
            <v>Lancl1</v>
          </cell>
          <cell r="F20471" t="str">
            <v>ENSG00000115365</v>
          </cell>
          <cell r="G20471" t="str">
            <v>LANCL1</v>
          </cell>
        </row>
        <row r="20472">
          <cell r="A20472" t="str">
            <v>ENSRNOG00000062649</v>
          </cell>
          <cell r="B20472" t="str">
            <v>ENSRNOG00000062649.1</v>
          </cell>
          <cell r="C20472">
            <v>17613549</v>
          </cell>
          <cell r="D20472">
            <v>17616717</v>
          </cell>
          <cell r="E20472" t="str">
            <v>LOC120096936</v>
          </cell>
        </row>
        <row r="20473">
          <cell r="A20473" t="str">
            <v>ENSRNOG00000037710</v>
          </cell>
          <cell r="B20473" t="str">
            <v>ENSRNOG00000037710.6</v>
          </cell>
          <cell r="C20473">
            <v>123987474</v>
          </cell>
          <cell r="D20473">
            <v>124022417</v>
          </cell>
          <cell r="E20473" t="str">
            <v>Calr4</v>
          </cell>
        </row>
        <row r="20474">
          <cell r="A20474" t="str">
            <v>ENSRNOG00000047578</v>
          </cell>
          <cell r="B20474" t="str">
            <v>ENSRNOG00000047578.3</v>
          </cell>
          <cell r="C20474">
            <v>141962276</v>
          </cell>
          <cell r="D20474">
            <v>141967382</v>
          </cell>
          <cell r="E20474" t="str">
            <v>Ccdc28b</v>
          </cell>
          <cell r="F20474" t="str">
            <v>ENSG00000160050</v>
          </cell>
          <cell r="G20474" t="str">
            <v>CCDC28B</v>
          </cell>
        </row>
        <row r="20475">
          <cell r="A20475" t="str">
            <v>ENSRNOG00000022847</v>
          </cell>
          <cell r="B20475" t="str">
            <v>ENSRNOG00000022847.8</v>
          </cell>
          <cell r="C20475">
            <v>87414593</v>
          </cell>
          <cell r="D20475">
            <v>87518353</v>
          </cell>
          <cell r="E20475" t="str">
            <v>Dop1a</v>
          </cell>
          <cell r="F20475" t="str">
            <v>ENSG00000083097</v>
          </cell>
          <cell r="G20475" t="str">
            <v>DOP1A</v>
          </cell>
        </row>
        <row r="20476">
          <cell r="A20476" t="str">
            <v>ENSRNOG00000015153</v>
          </cell>
          <cell r="B20476" t="str">
            <v>ENSRNOG00000015153.9</v>
          </cell>
          <cell r="C20476">
            <v>175859440</v>
          </cell>
          <cell r="D20476">
            <v>175911709</v>
          </cell>
          <cell r="E20476" t="str">
            <v>Ints3</v>
          </cell>
          <cell r="F20476" t="str">
            <v>ENSG00000143624</v>
          </cell>
          <cell r="G20476" t="str">
            <v>INTS3</v>
          </cell>
        </row>
        <row r="20477">
          <cell r="A20477" t="str">
            <v>ENSRNOG00000018153</v>
          </cell>
          <cell r="B20477" t="str">
            <v>ENSRNOG00000018153.7</v>
          </cell>
          <cell r="C20477">
            <v>108420222</v>
          </cell>
          <cell r="D20477">
            <v>108449430</v>
          </cell>
          <cell r="E20477" t="str">
            <v>Rbm5</v>
          </cell>
          <cell r="F20477" t="str">
            <v>ENSG00000003756</v>
          </cell>
          <cell r="G20477" t="str">
            <v>RBM5</v>
          </cell>
        </row>
        <row r="20478">
          <cell r="A20478" t="str">
            <v>ENSRNOG00000066397</v>
          </cell>
          <cell r="B20478" t="str">
            <v>ENSRNOG00000066397.1</v>
          </cell>
          <cell r="C20478">
            <v>13331991</v>
          </cell>
          <cell r="D20478">
            <v>13332204</v>
          </cell>
        </row>
        <row r="20479">
          <cell r="A20479" t="str">
            <v>ENSRNOG00000029205</v>
          </cell>
          <cell r="B20479" t="str">
            <v>ENSRNOG00000029205.3</v>
          </cell>
          <cell r="C20479">
            <v>35132959</v>
          </cell>
          <cell r="D20479">
            <v>35145661</v>
          </cell>
          <cell r="E20479" t="str">
            <v>Zfp354c</v>
          </cell>
          <cell r="F20479" t="str">
            <v>ENSG00000177932</v>
          </cell>
          <cell r="G20479" t="str">
            <v>ZNF354C</v>
          </cell>
        </row>
        <row r="20480">
          <cell r="A20480" t="str">
            <v>ENSRNOG00000002833</v>
          </cell>
          <cell r="B20480" t="str">
            <v>ENSRNOG00000002833.8</v>
          </cell>
          <cell r="C20480">
            <v>62504316</v>
          </cell>
          <cell r="D20480">
            <v>62648646</v>
          </cell>
          <cell r="E20480" t="str">
            <v>Gsk3b</v>
          </cell>
          <cell r="F20480" t="str">
            <v>ENSG00000082701</v>
          </cell>
          <cell r="G20480" t="str">
            <v>GSK3B</v>
          </cell>
        </row>
        <row r="20481">
          <cell r="A20481" t="str">
            <v>ENSRNOG00000003069</v>
          </cell>
          <cell r="B20481" t="str">
            <v>ENSRNOG00000003069.5</v>
          </cell>
          <cell r="C20481">
            <v>67172063</v>
          </cell>
          <cell r="D20481">
            <v>67211986</v>
          </cell>
          <cell r="E20481" t="str">
            <v>Cd38</v>
          </cell>
          <cell r="F20481" t="str">
            <v>ENSG00000004468</v>
          </cell>
          <cell r="G20481" t="str">
            <v>CD38</v>
          </cell>
        </row>
        <row r="20482">
          <cell r="A20482" t="str">
            <v>ENSRNOG00000020747</v>
          </cell>
          <cell r="B20482" t="str">
            <v>ENSRNOG00000020747.6</v>
          </cell>
          <cell r="C20482">
            <v>16344159</v>
          </cell>
          <cell r="D20482">
            <v>16346934</v>
          </cell>
          <cell r="E20482" t="str">
            <v>Nkx2-5</v>
          </cell>
          <cell r="F20482" t="str">
            <v>ENSG00000183072</v>
          </cell>
          <cell r="G20482" t="str">
            <v>NKX2-5</v>
          </cell>
        </row>
        <row r="20483">
          <cell r="A20483" t="str">
            <v>ENSRNOG00000062846</v>
          </cell>
          <cell r="B20483" t="str">
            <v>ENSRNOG00000062846.1</v>
          </cell>
          <cell r="C20483">
            <v>35762468</v>
          </cell>
          <cell r="D20483">
            <v>35771710</v>
          </cell>
          <cell r="E20483" t="str">
            <v>Oas1k</v>
          </cell>
          <cell r="F20483" t="str">
            <v>ENSG00000089127</v>
          </cell>
          <cell r="G20483" t="str">
            <v>OAS1</v>
          </cell>
        </row>
        <row r="20484">
          <cell r="A20484" t="str">
            <v>ENSRNOG00000019930</v>
          </cell>
          <cell r="B20484" t="str">
            <v>ENSRNOG00000019930.7</v>
          </cell>
          <cell r="C20484">
            <v>14858956</v>
          </cell>
          <cell r="D20484">
            <v>14864751</v>
          </cell>
          <cell r="E20484" t="str">
            <v>Rhot2</v>
          </cell>
          <cell r="F20484" t="str">
            <v>ENSG00000140983</v>
          </cell>
          <cell r="G20484" t="str">
            <v>RHOT2</v>
          </cell>
        </row>
        <row r="20485">
          <cell r="A20485" t="str">
            <v>ENSRNOG00000001888</v>
          </cell>
          <cell r="B20485" t="str">
            <v>ENSRNOG00000001888.8</v>
          </cell>
          <cell r="C20485">
            <v>82587881</v>
          </cell>
          <cell r="D20485">
            <v>82645805</v>
          </cell>
          <cell r="E20485" t="str">
            <v>Arvcf</v>
          </cell>
          <cell r="F20485" t="str">
            <v>ENSG00000099889</v>
          </cell>
          <cell r="G20485" t="str">
            <v>ARVCF</v>
          </cell>
        </row>
        <row r="20486">
          <cell r="A20486" t="str">
            <v>ENSRNOG00000001733</v>
          </cell>
          <cell r="B20486" t="str">
            <v>ENSRNOG00000001733.8</v>
          </cell>
          <cell r="C20486">
            <v>69472555</v>
          </cell>
          <cell r="D20486">
            <v>69494463</v>
          </cell>
          <cell r="E20486" t="str">
            <v>Ppp1r2</v>
          </cell>
          <cell r="F20486" t="str">
            <v>ENSG00000231989</v>
          </cell>
          <cell r="G20486" t="str">
            <v>PPP1R2B</v>
          </cell>
        </row>
        <row r="20487">
          <cell r="A20487" t="str">
            <v>ENSRNOG00000001733</v>
          </cell>
          <cell r="B20487" t="str">
            <v>ENSRNOG00000001733.8</v>
          </cell>
          <cell r="C20487">
            <v>69472555</v>
          </cell>
          <cell r="D20487">
            <v>69494463</v>
          </cell>
          <cell r="E20487" t="str">
            <v>Ppp1r2</v>
          </cell>
          <cell r="F20487" t="str">
            <v>ENSG00000184203</v>
          </cell>
          <cell r="G20487" t="str">
            <v>PPP1R2</v>
          </cell>
        </row>
        <row r="20488">
          <cell r="A20488" t="str">
            <v>ENSRNOG00000004844</v>
          </cell>
          <cell r="B20488" t="str">
            <v>ENSRNOG00000004844.8</v>
          </cell>
          <cell r="C20488">
            <v>84004722</v>
          </cell>
          <cell r="D20488">
            <v>84026595</v>
          </cell>
          <cell r="E20488" t="str">
            <v>Med30</v>
          </cell>
          <cell r="F20488" t="str">
            <v>ENSG00000164758</v>
          </cell>
          <cell r="G20488" t="str">
            <v>MED30</v>
          </cell>
        </row>
        <row r="20489">
          <cell r="A20489" t="str">
            <v>ENSRNOG00000048242</v>
          </cell>
          <cell r="B20489" t="str">
            <v>ENSRNOG00000048242.2</v>
          </cell>
          <cell r="C20489">
            <v>141969346</v>
          </cell>
          <cell r="D20489">
            <v>141984583</v>
          </cell>
          <cell r="E20489" t="str">
            <v>Txlna</v>
          </cell>
          <cell r="F20489" t="str">
            <v>ENSG00000084652</v>
          </cell>
          <cell r="G20489" t="str">
            <v>TXLNA</v>
          </cell>
        </row>
        <row r="20490">
          <cell r="A20490" t="str">
            <v>ENSRNOG00000030517</v>
          </cell>
          <cell r="B20490" t="str">
            <v>ENSRNOG00000030517.3</v>
          </cell>
          <cell r="C20490">
            <v>35148679</v>
          </cell>
          <cell r="D20490">
            <v>35158674</v>
          </cell>
          <cell r="E20490" t="str">
            <v>Zfp879</v>
          </cell>
          <cell r="F20490" t="str">
            <v>ENSG00000234284</v>
          </cell>
          <cell r="G20490" t="str">
            <v>ZNF879</v>
          </cell>
        </row>
        <row r="20491">
          <cell r="A20491" t="str">
            <v>ENSRNOG00000003486</v>
          </cell>
          <cell r="B20491" t="str">
            <v>ENSRNOG00000003486.6</v>
          </cell>
          <cell r="C20491">
            <v>86017892</v>
          </cell>
          <cell r="D20491">
            <v>86034201</v>
          </cell>
          <cell r="E20491" t="str">
            <v>Mnda</v>
          </cell>
          <cell r="F20491" t="str">
            <v>ENSG00000163563</v>
          </cell>
          <cell r="G20491" t="str">
            <v>MNDA</v>
          </cell>
        </row>
        <row r="20492">
          <cell r="A20492" t="str">
            <v>ENSRNOG00000052963</v>
          </cell>
          <cell r="B20492" t="str">
            <v>ENSRNOG00000052963.2</v>
          </cell>
          <cell r="C20492">
            <v>94920112</v>
          </cell>
          <cell r="D20492">
            <v>94940227</v>
          </cell>
          <cell r="E20492" t="str">
            <v>Brox</v>
          </cell>
          <cell r="F20492" t="str">
            <v>ENSG00000162819</v>
          </cell>
          <cell r="G20492" t="str">
            <v>BROX</v>
          </cell>
        </row>
        <row r="20493">
          <cell r="A20493" t="str">
            <v>ENSRNOG00000070249</v>
          </cell>
          <cell r="B20493" t="str">
            <v>ENSRNOG00000070249.1</v>
          </cell>
          <cell r="C20493">
            <v>15309286</v>
          </cell>
          <cell r="D20493">
            <v>15309919</v>
          </cell>
          <cell r="F20493" t="str">
            <v>ENSG00000086506</v>
          </cell>
          <cell r="G20493" t="str">
            <v>HBQ1</v>
          </cell>
        </row>
        <row r="20494">
          <cell r="A20494" t="str">
            <v>ENSRNOG00000002903</v>
          </cell>
          <cell r="B20494" t="str">
            <v>ENSRNOG00000002903.8</v>
          </cell>
          <cell r="C20494">
            <v>46638809</v>
          </cell>
          <cell r="D20494">
            <v>46912802</v>
          </cell>
          <cell r="E20494" t="str">
            <v>Specc1</v>
          </cell>
          <cell r="F20494" t="str">
            <v>ENSG00000128487</v>
          </cell>
          <cell r="G20494" t="str">
            <v>SPECC1</v>
          </cell>
        </row>
        <row r="20495">
          <cell r="A20495" t="str">
            <v>ENSRNOG00000024641</v>
          </cell>
          <cell r="B20495" t="str">
            <v>ENSRNOG00000024641.6</v>
          </cell>
          <cell r="C20495">
            <v>18956268</v>
          </cell>
          <cell r="D20495">
            <v>18967543</v>
          </cell>
          <cell r="E20495" t="str">
            <v>Nyap1</v>
          </cell>
          <cell r="F20495" t="str">
            <v>ENSG00000166924</v>
          </cell>
          <cell r="G20495" t="str">
            <v>NYAP1</v>
          </cell>
        </row>
        <row r="20496">
          <cell r="A20496" t="str">
            <v>ENSRNOG00000002644</v>
          </cell>
          <cell r="B20496" t="str">
            <v>ENSRNOG00000002644.8</v>
          </cell>
          <cell r="C20496">
            <v>78811880</v>
          </cell>
          <cell r="D20496">
            <v>78839627</v>
          </cell>
          <cell r="E20496" t="str">
            <v>Utp18</v>
          </cell>
          <cell r="F20496" t="str">
            <v>ENSG00000011260</v>
          </cell>
          <cell r="G20496" t="str">
            <v>UTP18</v>
          </cell>
        </row>
        <row r="20497">
          <cell r="A20497" t="str">
            <v>ENSRNOG00000000233</v>
          </cell>
          <cell r="B20497" t="str">
            <v>ENSRNOG00000000233.7</v>
          </cell>
          <cell r="C20497">
            <v>35167985</v>
          </cell>
          <cell r="D20497">
            <v>35182717</v>
          </cell>
          <cell r="E20497" t="str">
            <v>Grm6</v>
          </cell>
          <cell r="F20497" t="str">
            <v>ENSG00000113262</v>
          </cell>
          <cell r="G20497" t="str">
            <v>GRM6</v>
          </cell>
        </row>
        <row r="20498">
          <cell r="A20498" t="str">
            <v>ENSRNOG00000047321</v>
          </cell>
          <cell r="B20498" t="str">
            <v>ENSRNOG00000047321.3</v>
          </cell>
          <cell r="C20498">
            <v>15311634</v>
          </cell>
          <cell r="D20498">
            <v>15312481</v>
          </cell>
          <cell r="E20498" t="str">
            <v>Hba-a3</v>
          </cell>
          <cell r="F20498" t="str">
            <v>ENSG00000206172</v>
          </cell>
          <cell r="G20498" t="str">
            <v>HBA1</v>
          </cell>
        </row>
        <row r="20499">
          <cell r="A20499" t="str">
            <v>ENSRNOG00000047321</v>
          </cell>
          <cell r="B20499" t="str">
            <v>ENSRNOG00000047321.3</v>
          </cell>
          <cell r="C20499">
            <v>15311634</v>
          </cell>
          <cell r="D20499">
            <v>15312481</v>
          </cell>
          <cell r="E20499" t="str">
            <v>Hba-a3</v>
          </cell>
          <cell r="F20499" t="str">
            <v>ENSG00000188536</v>
          </cell>
          <cell r="G20499" t="str">
            <v>HBA2</v>
          </cell>
        </row>
        <row r="20500">
          <cell r="A20500" t="str">
            <v>ENSRNOG00000063260</v>
          </cell>
          <cell r="B20500" t="str">
            <v>ENSRNOG00000063260.1</v>
          </cell>
          <cell r="C20500">
            <v>175920973</v>
          </cell>
          <cell r="D20500">
            <v>175921930</v>
          </cell>
          <cell r="F20500" t="str">
            <v>ENSG00000198856</v>
          </cell>
          <cell r="G20500" t="str">
            <v>OSTC</v>
          </cell>
        </row>
        <row r="20501">
          <cell r="A20501" t="str">
            <v>ENSRNOG00000014070</v>
          </cell>
          <cell r="B20501" t="str">
            <v>ENSRNOG00000014070.4</v>
          </cell>
          <cell r="C20501">
            <v>85051889</v>
          </cell>
          <cell r="D20501">
            <v>85056084</v>
          </cell>
          <cell r="E20501" t="str">
            <v>Krt13</v>
          </cell>
        </row>
        <row r="20502">
          <cell r="A20502" t="str">
            <v>ENSRNOG00000059207</v>
          </cell>
          <cell r="B20502" t="str">
            <v>ENSRNOG00000059207.2</v>
          </cell>
          <cell r="C20502">
            <v>35779022</v>
          </cell>
          <cell r="D20502">
            <v>35802781</v>
          </cell>
          <cell r="E20502" t="str">
            <v>Oas3</v>
          </cell>
          <cell r="F20502" t="str">
            <v>ENSG00000111331</v>
          </cell>
          <cell r="G20502" t="str">
            <v>OAS3</v>
          </cell>
        </row>
        <row r="20503">
          <cell r="A20503" t="str">
            <v>ENSRNOG00000003075</v>
          </cell>
          <cell r="B20503" t="str">
            <v>ENSRNOG00000003075.7</v>
          </cell>
          <cell r="C20503">
            <v>62160631</v>
          </cell>
          <cell r="D20503">
            <v>62189964</v>
          </cell>
          <cell r="E20503" t="str">
            <v>Tmem39a</v>
          </cell>
          <cell r="F20503" t="str">
            <v>ENSG00000176142</v>
          </cell>
          <cell r="G20503" t="str">
            <v>TMEM39A</v>
          </cell>
        </row>
        <row r="20504">
          <cell r="A20504" t="str">
            <v>ENSRNOG00000015249</v>
          </cell>
          <cell r="B20504" t="str">
            <v>ENSRNOG00000015249.6</v>
          </cell>
          <cell r="C20504">
            <v>13491937</v>
          </cell>
          <cell r="D20504">
            <v>13511717</v>
          </cell>
          <cell r="E20504" t="str">
            <v>Taf8</v>
          </cell>
          <cell r="F20504" t="str">
            <v>ENSG00000137413</v>
          </cell>
          <cell r="G20504" t="str">
            <v>TAF8</v>
          </cell>
        </row>
        <row r="20505">
          <cell r="A20505" t="str">
            <v>ENSRNOG00000004834</v>
          </cell>
          <cell r="B20505" t="str">
            <v>ENSRNOG00000004834.6</v>
          </cell>
          <cell r="C20505">
            <v>101051408</v>
          </cell>
          <cell r="D20505">
            <v>101086525</v>
          </cell>
          <cell r="E20505" t="str">
            <v>Llgl2</v>
          </cell>
          <cell r="F20505" t="str">
            <v>ENSG00000073350</v>
          </cell>
          <cell r="G20505" t="str">
            <v>LLGL2</v>
          </cell>
        </row>
        <row r="20506">
          <cell r="A20506" t="str">
            <v>ENSRNOG00000071100</v>
          </cell>
          <cell r="B20506" t="str">
            <v>ENSRNOG00000071100.1</v>
          </cell>
          <cell r="C20506">
            <v>129666394</v>
          </cell>
          <cell r="D20506">
            <v>129667403</v>
          </cell>
        </row>
        <row r="20507">
          <cell r="A20507" t="str">
            <v>ENSRNOG00000028114</v>
          </cell>
          <cell r="B20507" t="str">
            <v>ENSRNOG00000028114.7</v>
          </cell>
          <cell r="C20507">
            <v>15320762</v>
          </cell>
          <cell r="D20507">
            <v>15321397</v>
          </cell>
          <cell r="E20507" t="str">
            <v>Hbq1b</v>
          </cell>
        </row>
        <row r="20508">
          <cell r="A20508" t="str">
            <v>ENSRNOG00000003518</v>
          </cell>
          <cell r="B20508" t="str">
            <v>ENSRNOG00000003518.4</v>
          </cell>
          <cell r="C20508">
            <v>86147303</v>
          </cell>
          <cell r="D20508">
            <v>86152153</v>
          </cell>
          <cell r="E20508" t="str">
            <v>Or6k6</v>
          </cell>
          <cell r="F20508" t="str">
            <v>ENSG00000180433</v>
          </cell>
          <cell r="G20508" t="str">
            <v>OR6K6</v>
          </cell>
        </row>
        <row r="20509">
          <cell r="A20509" t="str">
            <v>ENSRNOG00000048288</v>
          </cell>
          <cell r="B20509" t="str">
            <v>ENSRNOG00000048288.3</v>
          </cell>
          <cell r="C20509">
            <v>144472841</v>
          </cell>
          <cell r="D20509">
            <v>144488849</v>
          </cell>
          <cell r="E20509" t="str">
            <v>Taf12</v>
          </cell>
          <cell r="F20509" t="str">
            <v>ENSG00000120656</v>
          </cell>
          <cell r="G20509" t="str">
            <v>TAF12</v>
          </cell>
        </row>
        <row r="20510">
          <cell r="A20510" t="str">
            <v>ENSRNOG00000070500</v>
          </cell>
          <cell r="B20510" t="str">
            <v>ENSRNOG00000070500.1</v>
          </cell>
          <cell r="C20510">
            <v>19463229</v>
          </cell>
          <cell r="D20510">
            <v>19501203</v>
          </cell>
          <cell r="F20510" t="str">
            <v>ENSG00000169876</v>
          </cell>
          <cell r="G20510" t="str">
            <v>MUC17</v>
          </cell>
        </row>
        <row r="20511">
          <cell r="A20511" t="str">
            <v>ENSRNOG00000022615</v>
          </cell>
          <cell r="B20511" t="str">
            <v>ENSRNOG00000022615.6</v>
          </cell>
          <cell r="C20511">
            <v>62356722</v>
          </cell>
          <cell r="D20511">
            <v>62361343</v>
          </cell>
          <cell r="E20511" t="str">
            <v>Tp53i13</v>
          </cell>
          <cell r="F20511" t="str">
            <v>ENSG00000167543</v>
          </cell>
          <cell r="G20511" t="str">
            <v>TP53I13</v>
          </cell>
        </row>
        <row r="20512">
          <cell r="A20512" t="str">
            <v>ENSRNOG00000009515</v>
          </cell>
          <cell r="B20512" t="str">
            <v>ENSRNOG00000009515.8</v>
          </cell>
          <cell r="C20512">
            <v>87517701</v>
          </cell>
          <cell r="D20512">
            <v>87536022</v>
          </cell>
          <cell r="E20512" t="str">
            <v>Pgm3</v>
          </cell>
          <cell r="F20512" t="str">
            <v>ENSG00000013375</v>
          </cell>
          <cell r="G20512" t="str">
            <v>PGM3</v>
          </cell>
        </row>
        <row r="20513">
          <cell r="A20513" t="str">
            <v>ENSRNOG00000001752</v>
          </cell>
          <cell r="B20513" t="str">
            <v>ENSRNOG00000001752.7</v>
          </cell>
          <cell r="C20513">
            <v>68628712</v>
          </cell>
          <cell r="D20513">
            <v>68646142</v>
          </cell>
          <cell r="E20513" t="str">
            <v>Nrros</v>
          </cell>
          <cell r="F20513" t="str">
            <v>ENSG00000174004</v>
          </cell>
          <cell r="G20513" t="str">
            <v>NRROS</v>
          </cell>
        </row>
        <row r="20514">
          <cell r="A20514" t="str">
            <v>ENSRNOG00000024780</v>
          </cell>
          <cell r="B20514" t="str">
            <v>ENSRNOG00000024780.5</v>
          </cell>
          <cell r="C20514">
            <v>98727763</v>
          </cell>
          <cell r="D20514">
            <v>98738691</v>
          </cell>
          <cell r="E20514" t="str">
            <v>MGC95210</v>
          </cell>
          <cell r="F20514" t="str">
            <v>ENSG00000141219</v>
          </cell>
          <cell r="G20514" t="str">
            <v>C17orf80</v>
          </cell>
        </row>
        <row r="20515">
          <cell r="A20515" t="str">
            <v>ENSRNOG00000020006</v>
          </cell>
          <cell r="B20515" t="str">
            <v>ENSRNOG00000020006.7</v>
          </cell>
          <cell r="C20515">
            <v>14864670</v>
          </cell>
          <cell r="D20515">
            <v>14881292</v>
          </cell>
          <cell r="E20515" t="str">
            <v>Wdr90</v>
          </cell>
          <cell r="F20515" t="str">
            <v>ENSG00000161996</v>
          </cell>
          <cell r="G20515" t="str">
            <v>WDR90</v>
          </cell>
        </row>
        <row r="20516">
          <cell r="A20516" t="str">
            <v>ENSRNOG00000043095</v>
          </cell>
          <cell r="B20516" t="str">
            <v>ENSRNOG00000043095.4</v>
          </cell>
          <cell r="C20516">
            <v>172965588</v>
          </cell>
          <cell r="D20516">
            <v>172980314</v>
          </cell>
          <cell r="E20516" t="str">
            <v>Etv3</v>
          </cell>
          <cell r="F20516" t="str">
            <v>ENSG00000117036</v>
          </cell>
          <cell r="G20516" t="str">
            <v>ETV3</v>
          </cell>
        </row>
        <row r="20517">
          <cell r="A20517" t="str">
            <v>ENSRNOG00000049282</v>
          </cell>
          <cell r="B20517" t="str">
            <v>ENSRNOG00000049282.3</v>
          </cell>
          <cell r="C20517">
            <v>35806759</v>
          </cell>
          <cell r="D20517">
            <v>35829371</v>
          </cell>
          <cell r="E20517" t="str">
            <v>Oas2</v>
          </cell>
          <cell r="F20517" t="str">
            <v>ENSG00000111335</v>
          </cell>
          <cell r="G20517" t="str">
            <v>OAS2</v>
          </cell>
        </row>
        <row r="20518">
          <cell r="A20518" t="str">
            <v>ENSRNOG00000025300</v>
          </cell>
          <cell r="B20518" t="str">
            <v>ENSRNOG00000025300.7</v>
          </cell>
          <cell r="C20518">
            <v>90061924</v>
          </cell>
          <cell r="D20518">
            <v>90215214</v>
          </cell>
          <cell r="E20518" t="str">
            <v>Fer1l6</v>
          </cell>
          <cell r="F20518" t="str">
            <v>ENSG00000214814</v>
          </cell>
          <cell r="G20518" t="str">
            <v>FER1L6</v>
          </cell>
        </row>
        <row r="20519">
          <cell r="A20519" t="str">
            <v>ENSRNOG00000020733</v>
          </cell>
          <cell r="B20519" t="str">
            <v>ENSRNOG00000020733.8</v>
          </cell>
          <cell r="C20519">
            <v>109841729</v>
          </cell>
          <cell r="D20519">
            <v>109843543</v>
          </cell>
          <cell r="E20519" t="str">
            <v>Camp</v>
          </cell>
          <cell r="F20519" t="str">
            <v>ENSG00000164047</v>
          </cell>
          <cell r="G20519" t="str">
            <v>CAMP</v>
          </cell>
        </row>
        <row r="20520">
          <cell r="A20520" t="str">
            <v>ENSRNOG00000043137</v>
          </cell>
          <cell r="B20520" t="str">
            <v>ENSRNOG00000043137.2</v>
          </cell>
          <cell r="C20520">
            <v>130442388</v>
          </cell>
          <cell r="D20520">
            <v>130447229</v>
          </cell>
          <cell r="E20520" t="str">
            <v>Lbhd2</v>
          </cell>
        </row>
        <row r="20521">
          <cell r="A20521" t="str">
            <v>ENSRNOG00000020717</v>
          </cell>
          <cell r="B20521" t="str">
            <v>ENSRNOG00000020717.5</v>
          </cell>
          <cell r="C20521">
            <v>15993454</v>
          </cell>
          <cell r="D20521">
            <v>15999787</v>
          </cell>
          <cell r="E20521" t="str">
            <v>Bod1</v>
          </cell>
          <cell r="F20521" t="str">
            <v>ENSG00000228075</v>
          </cell>
          <cell r="G20521" t="str">
            <v>BOD1L2</v>
          </cell>
        </row>
        <row r="20522">
          <cell r="A20522" t="str">
            <v>ENSRNOG00000020717</v>
          </cell>
          <cell r="B20522" t="str">
            <v>ENSRNOG00000020717.5</v>
          </cell>
          <cell r="C20522">
            <v>15993454</v>
          </cell>
          <cell r="D20522">
            <v>15999787</v>
          </cell>
          <cell r="E20522" t="str">
            <v>Bod1</v>
          </cell>
          <cell r="F20522" t="str">
            <v>ENSG00000145919</v>
          </cell>
          <cell r="G20522" t="str">
            <v>BOD1</v>
          </cell>
        </row>
        <row r="20523">
          <cell r="A20523" t="str">
            <v>ENSRNOG00000012705</v>
          </cell>
          <cell r="B20523" t="str">
            <v>ENSRNOG00000012705.6</v>
          </cell>
          <cell r="C20523">
            <v>82683553</v>
          </cell>
          <cell r="D20523">
            <v>82693406</v>
          </cell>
          <cell r="E20523" t="str">
            <v>Pcgf2</v>
          </cell>
          <cell r="F20523" t="str">
            <v>ENSG00000277258</v>
          </cell>
          <cell r="G20523" t="str">
            <v>PCGF2</v>
          </cell>
        </row>
        <row r="20524">
          <cell r="A20524" t="str">
            <v>ENSRNOG00000003521</v>
          </cell>
          <cell r="B20524" t="str">
            <v>ENSRNOG00000003521.3</v>
          </cell>
          <cell r="C20524">
            <v>86160158</v>
          </cell>
          <cell r="D20524">
            <v>86166214</v>
          </cell>
          <cell r="E20524" t="str">
            <v>Or6k4</v>
          </cell>
        </row>
        <row r="20525">
          <cell r="A20525" t="str">
            <v>ENSRNOG00000068780</v>
          </cell>
          <cell r="B20525" t="str">
            <v>ENSRNOG00000068780.1</v>
          </cell>
          <cell r="C20525">
            <v>79795510</v>
          </cell>
          <cell r="D20525">
            <v>79796986</v>
          </cell>
          <cell r="F20525" t="str">
            <v>ENSG00000167105</v>
          </cell>
          <cell r="G20525" t="str">
            <v>TMEM92</v>
          </cell>
        </row>
        <row r="20526">
          <cell r="A20526" t="str">
            <v>ENSRNOG00000001962</v>
          </cell>
          <cell r="B20526" t="str">
            <v>ENSRNOG00000001962.9</v>
          </cell>
          <cell r="C20526">
            <v>36831532</v>
          </cell>
          <cell r="D20526">
            <v>36869713</v>
          </cell>
          <cell r="E20526" t="str">
            <v>Fam3b</v>
          </cell>
          <cell r="F20526" t="str">
            <v>ENSG00000183844</v>
          </cell>
          <cell r="G20526" t="str">
            <v>FAM3B</v>
          </cell>
        </row>
        <row r="20527">
          <cell r="A20527" t="str">
            <v>ENSRNOG00000003235</v>
          </cell>
          <cell r="B20527" t="str">
            <v>ENSRNOG00000003235.7</v>
          </cell>
          <cell r="C20527">
            <v>34549433</v>
          </cell>
          <cell r="D20527">
            <v>34559229</v>
          </cell>
          <cell r="E20527" t="str">
            <v>Mgat4b</v>
          </cell>
          <cell r="F20527" t="str">
            <v>ENSG00000161013</v>
          </cell>
          <cell r="G20527" t="str">
            <v>MGAT4B</v>
          </cell>
        </row>
        <row r="20528">
          <cell r="A20528" t="str">
            <v>ENSRNOG00000038896</v>
          </cell>
          <cell r="B20528" t="str">
            <v>ENSRNOG00000038896.3</v>
          </cell>
          <cell r="C20528">
            <v>20610353</v>
          </cell>
          <cell r="D20528">
            <v>20616366</v>
          </cell>
          <cell r="E20528" t="str">
            <v>Upk3bl1</v>
          </cell>
          <cell r="F20528" t="str">
            <v>ENSG00000284981</v>
          </cell>
          <cell r="G20528" t="str">
            <v>UPK3BL2</v>
          </cell>
        </row>
        <row r="20529">
          <cell r="A20529" t="str">
            <v>ENSRNOG00000038896</v>
          </cell>
          <cell r="B20529" t="str">
            <v>ENSRNOG00000038896.3</v>
          </cell>
          <cell r="C20529">
            <v>20610353</v>
          </cell>
          <cell r="D20529">
            <v>20616366</v>
          </cell>
          <cell r="E20529" t="str">
            <v>Upk3bl1</v>
          </cell>
          <cell r="F20529" t="str">
            <v>ENSG00000267368</v>
          </cell>
          <cell r="G20529" t="str">
            <v>UPK3BL1</v>
          </cell>
        </row>
        <row r="20530">
          <cell r="A20530" t="str">
            <v>ENSRNOG00000018693</v>
          </cell>
          <cell r="B20530" t="str">
            <v>ENSRNOG00000018693.8</v>
          </cell>
          <cell r="C20530">
            <v>54776024</v>
          </cell>
          <cell r="D20530">
            <v>54779631</v>
          </cell>
          <cell r="E20530" t="str">
            <v>Asgr1</v>
          </cell>
          <cell r="F20530" t="str">
            <v>ENSG00000141505</v>
          </cell>
          <cell r="G20530" t="str">
            <v>ASGR1</v>
          </cell>
        </row>
        <row r="20531">
          <cell r="A20531" t="str">
            <v>ENSRNOG00000055670</v>
          </cell>
          <cell r="B20531" t="str">
            <v>ENSRNOG00000055670.2</v>
          </cell>
          <cell r="C20531">
            <v>86231284</v>
          </cell>
          <cell r="D20531">
            <v>86231989</v>
          </cell>
          <cell r="E20531" t="str">
            <v>AABR07068248.1</v>
          </cell>
        </row>
        <row r="20532">
          <cell r="A20532" t="str">
            <v>ENSRNOG00000051169</v>
          </cell>
          <cell r="B20532" t="str">
            <v>ENSRNOG00000051169.3</v>
          </cell>
          <cell r="C20532">
            <v>71873105</v>
          </cell>
          <cell r="D20532">
            <v>72101208</v>
          </cell>
          <cell r="E20532" t="str">
            <v>Clnk</v>
          </cell>
          <cell r="F20532" t="str">
            <v>ENSG00000109684</v>
          </cell>
          <cell r="G20532" t="str">
            <v>CLNK</v>
          </cell>
        </row>
        <row r="20533">
          <cell r="A20533" t="str">
            <v>ENSRNOG00000058805</v>
          </cell>
          <cell r="B20533" t="str">
            <v>ENSRNOG00000058805.2</v>
          </cell>
          <cell r="C20533">
            <v>94939741</v>
          </cell>
          <cell r="D20533">
            <v>94967920</v>
          </cell>
          <cell r="E20533" t="str">
            <v>Aida</v>
          </cell>
          <cell r="F20533" t="str">
            <v>ENSG00000186063</v>
          </cell>
          <cell r="G20533" t="str">
            <v>AIDA</v>
          </cell>
        </row>
        <row r="20534">
          <cell r="A20534" t="str">
            <v>ENSRNOG00000021553</v>
          </cell>
          <cell r="B20534" t="str">
            <v>ENSRNOG00000021553.8</v>
          </cell>
          <cell r="C20534">
            <v>37370792</v>
          </cell>
          <cell r="D20534">
            <v>38283268</v>
          </cell>
          <cell r="E20534" t="str">
            <v>Nckap5</v>
          </cell>
          <cell r="F20534" t="str">
            <v>ENSG00000176771</v>
          </cell>
          <cell r="G20534" t="str">
            <v>NCKAP5</v>
          </cell>
        </row>
        <row r="20535">
          <cell r="A20535" t="str">
            <v>ENSRNOG00000024863</v>
          </cell>
          <cell r="B20535" t="str">
            <v>ENSRNOG00000024863.6</v>
          </cell>
          <cell r="C20535">
            <v>10688963</v>
          </cell>
          <cell r="D20535">
            <v>10711861</v>
          </cell>
          <cell r="E20535" t="str">
            <v>Fam76b</v>
          </cell>
          <cell r="F20535" t="str">
            <v>ENSG00000077458</v>
          </cell>
          <cell r="G20535" t="str">
            <v>FAM76B</v>
          </cell>
        </row>
        <row r="20536">
          <cell r="A20536" t="str">
            <v>ENSRNOG00000066569</v>
          </cell>
          <cell r="B20536" t="str">
            <v>ENSRNOG00000066569.1</v>
          </cell>
          <cell r="C20536">
            <v>86170939</v>
          </cell>
          <cell r="D20536">
            <v>86173624</v>
          </cell>
          <cell r="F20536" t="str">
            <v>ENSG00000203757</v>
          </cell>
          <cell r="G20536" t="str">
            <v>OR6K3</v>
          </cell>
        </row>
        <row r="20537">
          <cell r="A20537" t="str">
            <v>ENSRNOG00000030246</v>
          </cell>
          <cell r="B20537" t="str">
            <v>ENSRNOG00000030246.7</v>
          </cell>
          <cell r="C20537">
            <v>55564899</v>
          </cell>
          <cell r="D20537">
            <v>55587181</v>
          </cell>
          <cell r="E20537" t="str">
            <v>Btla</v>
          </cell>
          <cell r="F20537" t="str">
            <v>ENSG00000186265</v>
          </cell>
          <cell r="G20537" t="str">
            <v>BTLA</v>
          </cell>
        </row>
        <row r="20538">
          <cell r="A20538" t="str">
            <v>ENSRNOG00000015002</v>
          </cell>
          <cell r="B20538" t="str">
            <v>ENSRNOG00000015002.7</v>
          </cell>
          <cell r="C20538">
            <v>62363209</v>
          </cell>
          <cell r="D20538">
            <v>62368600</v>
          </cell>
          <cell r="E20538" t="str">
            <v>Abhd15</v>
          </cell>
          <cell r="F20538" t="str">
            <v>ENSG00000168792</v>
          </cell>
          <cell r="G20538" t="str">
            <v>ABHD15</v>
          </cell>
        </row>
        <row r="20539">
          <cell r="A20539" t="str">
            <v>ENSRNOG00000024924</v>
          </cell>
          <cell r="B20539" t="str">
            <v>ENSRNOG00000024924.4</v>
          </cell>
          <cell r="C20539">
            <v>68677871</v>
          </cell>
          <cell r="D20539">
            <v>68687022</v>
          </cell>
          <cell r="E20539" t="str">
            <v>Cep19</v>
          </cell>
          <cell r="F20539" t="str">
            <v>ENSG00000174007</v>
          </cell>
          <cell r="G20539" t="str">
            <v>CEP19</v>
          </cell>
        </row>
        <row r="20540">
          <cell r="A20540" t="str">
            <v>ENSRNOG00000037171</v>
          </cell>
          <cell r="B20540" t="str">
            <v>ENSRNOG00000037171.5</v>
          </cell>
          <cell r="C20540">
            <v>110925024</v>
          </cell>
          <cell r="D20540">
            <v>110930308</v>
          </cell>
          <cell r="E20540" t="str">
            <v>Tdgf1</v>
          </cell>
          <cell r="F20540" t="str">
            <v>ENSG00000225366</v>
          </cell>
          <cell r="G20540" t="str">
            <v>TDGF1P3</v>
          </cell>
        </row>
        <row r="20541">
          <cell r="A20541" t="str">
            <v>ENSRNOG00000037171</v>
          </cell>
          <cell r="B20541" t="str">
            <v>ENSRNOG00000037171.5</v>
          </cell>
          <cell r="C20541">
            <v>110925024</v>
          </cell>
          <cell r="D20541">
            <v>110930308</v>
          </cell>
          <cell r="E20541" t="str">
            <v>Tdgf1</v>
          </cell>
          <cell r="F20541" t="str">
            <v>ENSG00000241186</v>
          </cell>
          <cell r="G20541" t="str">
            <v>TDGF1</v>
          </cell>
        </row>
        <row r="20542">
          <cell r="A20542" t="str">
            <v>ENSRNOG00000007184</v>
          </cell>
          <cell r="B20542" t="str">
            <v>ENSRNOG00000007184.7</v>
          </cell>
          <cell r="C20542">
            <v>129681599</v>
          </cell>
          <cell r="D20542">
            <v>129693580</v>
          </cell>
          <cell r="E20542" t="str">
            <v>RGD1305298</v>
          </cell>
        </row>
        <row r="20543">
          <cell r="A20543" t="str">
            <v>ENSRNOG00000023330</v>
          </cell>
          <cell r="B20543" t="str">
            <v>ENSRNOG00000023330.4</v>
          </cell>
          <cell r="C20543">
            <v>97646513</v>
          </cell>
          <cell r="D20543">
            <v>97647024</v>
          </cell>
          <cell r="E20543" t="str">
            <v>AABR07071210.1</v>
          </cell>
        </row>
        <row r="20544">
          <cell r="A20544" t="str">
            <v>ENSRNOG00000003033</v>
          </cell>
          <cell r="B20544" t="str">
            <v>ENSRNOG00000003033.6</v>
          </cell>
          <cell r="C20544">
            <v>88026740</v>
          </cell>
          <cell r="D20544">
            <v>88048296</v>
          </cell>
          <cell r="E20544" t="str">
            <v>Plcd3</v>
          </cell>
          <cell r="F20544" t="str">
            <v>ENSG00000161714</v>
          </cell>
          <cell r="G20544" t="str">
            <v>PLCD3</v>
          </cell>
        </row>
        <row r="20545">
          <cell r="A20545" t="str">
            <v>ENSRNOG00000004137</v>
          </cell>
          <cell r="B20545" t="str">
            <v>ENSRNOG00000004137.8</v>
          </cell>
          <cell r="C20545">
            <v>17038019</v>
          </cell>
          <cell r="D20545">
            <v>17104411</v>
          </cell>
          <cell r="E20545" t="str">
            <v>Ubtd2</v>
          </cell>
          <cell r="F20545" t="str">
            <v>ENSG00000168246</v>
          </cell>
          <cell r="G20545" t="str">
            <v>UBTD2</v>
          </cell>
        </row>
        <row r="20546">
          <cell r="A20546" t="str">
            <v>ENSRNOG00000057400</v>
          </cell>
          <cell r="B20546" t="str">
            <v>ENSRNOG00000057400.2</v>
          </cell>
          <cell r="C20546">
            <v>86185529</v>
          </cell>
          <cell r="D20546">
            <v>86190815</v>
          </cell>
          <cell r="E20546" t="str">
            <v>Or6k2</v>
          </cell>
          <cell r="F20546" t="str">
            <v>ENSG00000196171</v>
          </cell>
          <cell r="G20546" t="str">
            <v>OR6K2</v>
          </cell>
        </row>
        <row r="20547">
          <cell r="A20547" t="str">
            <v>ENSRNOG00000013852</v>
          </cell>
          <cell r="B20547" t="str">
            <v>ENSRNOG00000013852.8</v>
          </cell>
          <cell r="C20547">
            <v>13370146</v>
          </cell>
          <cell r="D20547">
            <v>13382476</v>
          </cell>
          <cell r="E20547" t="str">
            <v>Med20</v>
          </cell>
          <cell r="F20547" t="str">
            <v>ENSG00000124641</v>
          </cell>
          <cell r="G20547" t="str">
            <v>MED20</v>
          </cell>
        </row>
        <row r="20548">
          <cell r="A20548" t="str">
            <v>ENSRNOG00000007896</v>
          </cell>
          <cell r="B20548" t="str">
            <v>ENSRNOG00000007896.7</v>
          </cell>
          <cell r="C20548">
            <v>89855148</v>
          </cell>
          <cell r="D20548">
            <v>89864276</v>
          </cell>
          <cell r="E20548" t="str">
            <v>Klhl38</v>
          </cell>
          <cell r="F20548" t="str">
            <v>ENSG00000175946</v>
          </cell>
          <cell r="G20548" t="str">
            <v>KLHL38</v>
          </cell>
        </row>
        <row r="20549">
          <cell r="A20549" t="str">
            <v>ENSRNOG00000004225</v>
          </cell>
          <cell r="B20549" t="str">
            <v>ENSRNOG00000004225.5</v>
          </cell>
          <cell r="C20549">
            <v>53628759</v>
          </cell>
          <cell r="D20549">
            <v>53634359</v>
          </cell>
          <cell r="E20549" t="str">
            <v>Odf4</v>
          </cell>
        </row>
        <row r="20550">
          <cell r="A20550" t="str">
            <v>ENSRNOG00000019527</v>
          </cell>
          <cell r="B20550" t="str">
            <v>ENSRNOG00000019527.7</v>
          </cell>
          <cell r="C20550">
            <v>87862407</v>
          </cell>
          <cell r="D20550">
            <v>87870833</v>
          </cell>
          <cell r="E20550" t="str">
            <v>Chrnd</v>
          </cell>
          <cell r="F20550" t="str">
            <v>ENSG00000135902</v>
          </cell>
          <cell r="G20550" t="str">
            <v>CHRND</v>
          </cell>
        </row>
        <row r="20551">
          <cell r="A20551" t="str">
            <v>ENSRNOG00000015692</v>
          </cell>
          <cell r="B20551" t="str">
            <v>ENSRNOG00000015692.7</v>
          </cell>
          <cell r="C20551">
            <v>62381404</v>
          </cell>
          <cell r="D20551">
            <v>62465766</v>
          </cell>
          <cell r="E20551" t="str">
            <v>Taok1</v>
          </cell>
          <cell r="F20551" t="str">
            <v>ENSG00000160551</v>
          </cell>
          <cell r="G20551" t="str">
            <v>TAOK1</v>
          </cell>
        </row>
        <row r="20552">
          <cell r="A20552" t="str">
            <v>ENSRNOG00000028206</v>
          </cell>
          <cell r="B20552" t="str">
            <v>ENSRNOG00000028206.4</v>
          </cell>
          <cell r="C20552">
            <v>34711810</v>
          </cell>
          <cell r="D20552">
            <v>34717081</v>
          </cell>
          <cell r="E20552" t="str">
            <v>Pheta1</v>
          </cell>
          <cell r="F20552" t="str">
            <v>ENSG00000198324</v>
          </cell>
          <cell r="G20552" t="str">
            <v>PHETA1</v>
          </cell>
        </row>
        <row r="20553">
          <cell r="A20553" t="str">
            <v>ENSRNOG00000003834</v>
          </cell>
          <cell r="B20553" t="str">
            <v>ENSRNOG00000003834.8</v>
          </cell>
          <cell r="C20553">
            <v>50344915</v>
          </cell>
          <cell r="D20553">
            <v>50447993</v>
          </cell>
          <cell r="E20553" t="str">
            <v>Map2k4</v>
          </cell>
          <cell r="F20553" t="str">
            <v>ENSG00000065559</v>
          </cell>
          <cell r="G20553" t="str">
            <v>MAP2K4</v>
          </cell>
        </row>
        <row r="20554">
          <cell r="A20554" t="str">
            <v>ENSRNOG00000038881</v>
          </cell>
          <cell r="B20554" t="str">
            <v>ENSRNOG00000038881.3</v>
          </cell>
          <cell r="C20554">
            <v>63817476</v>
          </cell>
          <cell r="D20554">
            <v>63841014</v>
          </cell>
          <cell r="E20554" t="str">
            <v>Hcls1</v>
          </cell>
          <cell r="F20554" t="str">
            <v>ENSG00000180353</v>
          </cell>
          <cell r="G20554" t="str">
            <v>HCLS1</v>
          </cell>
        </row>
        <row r="20555">
          <cell r="A20555" t="str">
            <v>ENSRNOG00000029649</v>
          </cell>
          <cell r="B20555" t="str">
            <v>ENSRNOG00000029649.3</v>
          </cell>
          <cell r="C20555">
            <v>110820273</v>
          </cell>
          <cell r="D20555">
            <v>110826120</v>
          </cell>
          <cell r="E20555" t="str">
            <v>Prss45</v>
          </cell>
        </row>
        <row r="20556">
          <cell r="A20556" t="str">
            <v>ENSRNOG00000020374</v>
          </cell>
          <cell r="B20556" t="str">
            <v>ENSRNOG00000020374.7</v>
          </cell>
          <cell r="C20556">
            <v>15138959</v>
          </cell>
          <cell r="D20556">
            <v>15148431</v>
          </cell>
          <cell r="E20556" t="str">
            <v>Pgap6</v>
          </cell>
          <cell r="F20556" t="str">
            <v>ENSG00000129925</v>
          </cell>
          <cell r="G20556" t="str">
            <v>PGAP6</v>
          </cell>
        </row>
        <row r="20557">
          <cell r="A20557" t="str">
            <v>ENSRNOG00000064480</v>
          </cell>
          <cell r="B20557" t="str">
            <v>ENSRNOG00000064480.1</v>
          </cell>
          <cell r="C20557">
            <v>20067263</v>
          </cell>
          <cell r="D20557">
            <v>20080331</v>
          </cell>
          <cell r="E20557" t="str">
            <v>Gmfb</v>
          </cell>
          <cell r="F20557" t="str">
            <v>ENSG00000197045</v>
          </cell>
          <cell r="G20557" t="str">
            <v>GMFB</v>
          </cell>
        </row>
        <row r="20558">
          <cell r="A20558" t="str">
            <v>ENSRNOG00000014248</v>
          </cell>
          <cell r="B20558" t="str">
            <v>ENSRNOG00000014248.9</v>
          </cell>
          <cell r="C20558">
            <v>69531481</v>
          </cell>
          <cell r="D20558">
            <v>70596595</v>
          </cell>
          <cell r="E20558" t="str">
            <v>Erbb4</v>
          </cell>
          <cell r="F20558" t="str">
            <v>ENSG00000178568</v>
          </cell>
          <cell r="G20558" t="str">
            <v>ERBB4</v>
          </cell>
        </row>
        <row r="20559">
          <cell r="A20559" t="str">
            <v>ENSRNOG00000004142</v>
          </cell>
          <cell r="B20559" t="str">
            <v>ENSRNOG00000004142.7</v>
          </cell>
          <cell r="C20559">
            <v>17107123</v>
          </cell>
          <cell r="D20559">
            <v>17112289</v>
          </cell>
          <cell r="E20559" t="str">
            <v>Efcab9</v>
          </cell>
          <cell r="F20559" t="str">
            <v>ENSG00000214360</v>
          </cell>
          <cell r="G20559" t="str">
            <v>EFCAB9</v>
          </cell>
        </row>
        <row r="20560">
          <cell r="A20560" t="str">
            <v>ENSRNOG00000066401</v>
          </cell>
          <cell r="B20560" t="str">
            <v>ENSRNOG00000066401.1</v>
          </cell>
          <cell r="C20560">
            <v>38581746</v>
          </cell>
          <cell r="D20560">
            <v>38582497</v>
          </cell>
        </row>
        <row r="20561">
          <cell r="A20561" t="str">
            <v>ENSRNOG00000004958</v>
          </cell>
          <cell r="B20561" t="str">
            <v>ENSRNOG00000004958.8</v>
          </cell>
          <cell r="C20561">
            <v>88720427</v>
          </cell>
          <cell r="D20561">
            <v>88750111</v>
          </cell>
          <cell r="E20561" t="str">
            <v>Slc22a22</v>
          </cell>
        </row>
        <row r="20562">
          <cell r="A20562" t="str">
            <v>ENSRNOG00000003108</v>
          </cell>
          <cell r="B20562" t="str">
            <v>ENSRNOG00000003108.7</v>
          </cell>
          <cell r="C20562">
            <v>88048108</v>
          </cell>
          <cell r="D20562">
            <v>88058500</v>
          </cell>
          <cell r="E20562" t="str">
            <v>Acbd4</v>
          </cell>
          <cell r="F20562" t="str">
            <v>ENSG00000181513</v>
          </cell>
          <cell r="G20562" t="str">
            <v>ACBD4</v>
          </cell>
        </row>
        <row r="20563">
          <cell r="A20563" t="str">
            <v>ENSRNOG00000019894</v>
          </cell>
          <cell r="B20563" t="str">
            <v>ENSRNOG00000019894.9</v>
          </cell>
          <cell r="C20563">
            <v>11725863</v>
          </cell>
          <cell r="D20563">
            <v>11748465</v>
          </cell>
          <cell r="E20563" t="str">
            <v>Izumo1r</v>
          </cell>
          <cell r="F20563" t="str">
            <v>ENSG00000183560</v>
          </cell>
          <cell r="G20563" t="str">
            <v>IZUMO1R</v>
          </cell>
        </row>
        <row r="20564">
          <cell r="A20564" t="str">
            <v>ENSRNOG00000025406</v>
          </cell>
          <cell r="B20564" t="str">
            <v>ENSRNOG00000025406.7</v>
          </cell>
          <cell r="C20564">
            <v>26894825</v>
          </cell>
          <cell r="D20564">
            <v>27170279</v>
          </cell>
          <cell r="E20564" t="str">
            <v>Iqgap2</v>
          </cell>
          <cell r="F20564" t="str">
            <v>ENSG00000145703</v>
          </cell>
          <cell r="G20564" t="str">
            <v>IQGAP2</v>
          </cell>
        </row>
        <row r="20565">
          <cell r="A20565" t="str">
            <v>ENSRNOG00000049121</v>
          </cell>
          <cell r="B20565" t="str">
            <v>ENSRNOG00000049121.3</v>
          </cell>
          <cell r="C20565">
            <v>13382557</v>
          </cell>
          <cell r="D20565">
            <v>13394339</v>
          </cell>
          <cell r="E20565" t="str">
            <v>Bysl</v>
          </cell>
          <cell r="F20565" t="str">
            <v>ENSG00000112578</v>
          </cell>
          <cell r="G20565" t="str">
            <v>BYSL</v>
          </cell>
        </row>
        <row r="20566">
          <cell r="A20566" t="str">
            <v>ENSRNOG00000004359</v>
          </cell>
          <cell r="B20566" t="str">
            <v>ENSRNOG00000004359.8</v>
          </cell>
          <cell r="C20566">
            <v>127776090</v>
          </cell>
          <cell r="D20566">
            <v>127807269</v>
          </cell>
          <cell r="E20566" t="str">
            <v>Wars1</v>
          </cell>
          <cell r="F20566" t="str">
            <v>ENSG00000140105</v>
          </cell>
          <cell r="G20566" t="str">
            <v>WARS1</v>
          </cell>
        </row>
        <row r="20567">
          <cell r="A20567" t="str">
            <v>ENSRNOG00000001963</v>
          </cell>
          <cell r="B20567" t="str">
            <v>ENSRNOG00000001963.8</v>
          </cell>
          <cell r="C20567">
            <v>36906111</v>
          </cell>
          <cell r="D20567">
            <v>36930342</v>
          </cell>
          <cell r="E20567" t="str">
            <v>Mx2</v>
          </cell>
          <cell r="F20567" t="str">
            <v>ENSG00000157601</v>
          </cell>
          <cell r="G20567" t="str">
            <v>MX1</v>
          </cell>
        </row>
        <row r="20568">
          <cell r="A20568" t="str">
            <v>ENSRNOG00000029425</v>
          </cell>
          <cell r="B20568" t="str">
            <v>ENSRNOG00000029425.5</v>
          </cell>
          <cell r="C20568">
            <v>48284779</v>
          </cell>
          <cell r="D20568">
            <v>48286090</v>
          </cell>
          <cell r="E20568" t="str">
            <v>AABR07021022.1</v>
          </cell>
          <cell r="F20568" t="str">
            <v>ENSG00000165171</v>
          </cell>
          <cell r="G20568" t="str">
            <v>METTL27</v>
          </cell>
        </row>
        <row r="20569">
          <cell r="A20569" t="str">
            <v>ENSRNOG00000029678</v>
          </cell>
          <cell r="B20569" t="str">
            <v>ENSRNOG00000029678.5</v>
          </cell>
          <cell r="C20569">
            <v>35185028</v>
          </cell>
          <cell r="D20569">
            <v>35245505</v>
          </cell>
          <cell r="E20569" t="str">
            <v>Znf454</v>
          </cell>
          <cell r="F20569" t="str">
            <v>ENSG00000178338</v>
          </cell>
          <cell r="G20569" t="str">
            <v>ZNF354B</v>
          </cell>
        </row>
        <row r="20570">
          <cell r="A20570" t="str">
            <v>ENSRNOG00000033623</v>
          </cell>
          <cell r="B20570" t="str">
            <v>ENSRNOG00000033623.6</v>
          </cell>
          <cell r="C20570">
            <v>68687093</v>
          </cell>
          <cell r="D20570">
            <v>68703472</v>
          </cell>
          <cell r="E20570" t="str">
            <v>Pigx</v>
          </cell>
          <cell r="F20570" t="str">
            <v>ENSG00000163964</v>
          </cell>
          <cell r="G20570" t="str">
            <v>PIGX</v>
          </cell>
        </row>
        <row r="20571">
          <cell r="A20571" t="str">
            <v>ENSRNOG00000038819</v>
          </cell>
          <cell r="B20571" t="str">
            <v>ENSRNOG00000038819.4</v>
          </cell>
          <cell r="C20571">
            <v>46291311</v>
          </cell>
          <cell r="D20571">
            <v>46315625</v>
          </cell>
          <cell r="E20571" t="str">
            <v>C16h4orf47</v>
          </cell>
          <cell r="F20571" t="str">
            <v>ENSG00000205129</v>
          </cell>
          <cell r="G20571" t="str">
            <v>C4orf47</v>
          </cell>
        </row>
        <row r="20572">
          <cell r="A20572" t="str">
            <v>ENSRNOG00000006000</v>
          </cell>
          <cell r="B20572" t="str">
            <v>ENSRNOG00000006000.8</v>
          </cell>
          <cell r="C20572">
            <v>83201211</v>
          </cell>
          <cell r="D20572">
            <v>83280888</v>
          </cell>
          <cell r="E20572" t="str">
            <v>Cdk12</v>
          </cell>
          <cell r="F20572" t="str">
            <v>ENSG00000167258</v>
          </cell>
          <cell r="G20572" t="str">
            <v>CDK12</v>
          </cell>
        </row>
        <row r="20573">
          <cell r="A20573" t="str">
            <v>ENSRNOG00000001392</v>
          </cell>
          <cell r="B20573" t="str">
            <v>ENSRNOG00000001392.4</v>
          </cell>
          <cell r="C20573">
            <v>36126186</v>
          </cell>
          <cell r="D20573">
            <v>36134625</v>
          </cell>
          <cell r="E20573" t="str">
            <v>Lhx5</v>
          </cell>
          <cell r="F20573" t="str">
            <v>ENSG00000089116</v>
          </cell>
          <cell r="G20573" t="str">
            <v>LHX5</v>
          </cell>
        </row>
        <row r="20574">
          <cell r="A20574" t="str">
            <v>ENSRNOG00000010396</v>
          </cell>
          <cell r="B20574" t="str">
            <v>ENSRNOG00000010396.8</v>
          </cell>
          <cell r="C20574">
            <v>144806577</v>
          </cell>
          <cell r="D20574">
            <v>144934518</v>
          </cell>
          <cell r="E20574" t="str">
            <v>Eya3</v>
          </cell>
          <cell r="F20574" t="str">
            <v>ENSG00000158161</v>
          </cell>
          <cell r="G20574" t="str">
            <v>EYA3</v>
          </cell>
        </row>
        <row r="20575">
          <cell r="A20575" t="str">
            <v>ENSRNOG00000021287</v>
          </cell>
          <cell r="B20575" t="str">
            <v>ENSRNOG00000021287.5</v>
          </cell>
          <cell r="C20575">
            <v>88079014</v>
          </cell>
          <cell r="D20575">
            <v>88084775</v>
          </cell>
          <cell r="E20575" t="str">
            <v>Hexim2</v>
          </cell>
          <cell r="F20575" t="str">
            <v>ENSG00000168517</v>
          </cell>
          <cell r="G20575" t="str">
            <v>HEXIM2</v>
          </cell>
        </row>
        <row r="20576">
          <cell r="A20576" t="str">
            <v>ENSRNOG00000028534</v>
          </cell>
          <cell r="B20576" t="str">
            <v>ENSRNOG00000028534.7</v>
          </cell>
          <cell r="C20576">
            <v>72121112</v>
          </cell>
          <cell r="D20576">
            <v>72140481</v>
          </cell>
          <cell r="E20576" t="str">
            <v>Zfp518b</v>
          </cell>
          <cell r="F20576" t="str">
            <v>ENSG00000178163</v>
          </cell>
          <cell r="G20576" t="str">
            <v>ZNF518B</v>
          </cell>
        </row>
        <row r="20577">
          <cell r="A20577" t="str">
            <v>ENSRNOG00000031307</v>
          </cell>
          <cell r="B20577" t="str">
            <v>ENSRNOG00000031307.5</v>
          </cell>
          <cell r="C20577">
            <v>18072361</v>
          </cell>
          <cell r="D20577">
            <v>18081437</v>
          </cell>
          <cell r="E20577" t="str">
            <v>AABR07017241.1</v>
          </cell>
          <cell r="F20577" t="str">
            <v>ENSG00000168229</v>
          </cell>
          <cell r="G20577" t="str">
            <v>PTGDR</v>
          </cell>
        </row>
        <row r="20578">
          <cell r="A20578" t="str">
            <v>ENSRNOG00000003144</v>
          </cell>
          <cell r="B20578" t="str">
            <v>ENSRNOG00000003144.7</v>
          </cell>
          <cell r="C20578">
            <v>99887077</v>
          </cell>
          <cell r="D20578">
            <v>99908926</v>
          </cell>
          <cell r="E20578" t="str">
            <v>Gprc5c</v>
          </cell>
          <cell r="F20578" t="str">
            <v>ENSG00000170412</v>
          </cell>
          <cell r="G20578" t="str">
            <v>GPRC5C</v>
          </cell>
        </row>
        <row r="20579">
          <cell r="A20579" t="str">
            <v>ENSRNOG00000002797</v>
          </cell>
          <cell r="B20579" t="str">
            <v>ENSRNOG00000002797.3</v>
          </cell>
          <cell r="C20579">
            <v>62723872</v>
          </cell>
          <cell r="D20579">
            <v>62815435</v>
          </cell>
          <cell r="E20579" t="str">
            <v>Gpr156</v>
          </cell>
          <cell r="F20579" t="str">
            <v>ENSG00000175697</v>
          </cell>
          <cell r="G20579" t="str">
            <v>GPR156</v>
          </cell>
        </row>
        <row r="20580">
          <cell r="A20580" t="str">
            <v>ENSRNOG00000023214</v>
          </cell>
          <cell r="B20580" t="str">
            <v>ENSRNOG00000023214.5</v>
          </cell>
          <cell r="C20580">
            <v>100980383</v>
          </cell>
          <cell r="D20580">
            <v>101009942</v>
          </cell>
          <cell r="E20580" t="str">
            <v>Il20rb</v>
          </cell>
          <cell r="F20580" t="str">
            <v>ENSG00000174564</v>
          </cell>
          <cell r="G20580" t="str">
            <v>IL20RB</v>
          </cell>
        </row>
        <row r="20581">
          <cell r="A20581" t="str">
            <v>ENSRNOG00000042720</v>
          </cell>
          <cell r="B20581" t="str">
            <v>ENSRNOG00000042720.4</v>
          </cell>
          <cell r="C20581">
            <v>15148681</v>
          </cell>
          <cell r="D20581">
            <v>15151581</v>
          </cell>
          <cell r="E20581" t="str">
            <v>Mrpl28</v>
          </cell>
          <cell r="F20581" t="str">
            <v>ENSG00000086504</v>
          </cell>
          <cell r="G20581" t="str">
            <v>MRPL28</v>
          </cell>
        </row>
        <row r="20582">
          <cell r="A20582" t="str">
            <v>ENSRNOG00000049758</v>
          </cell>
          <cell r="B20582" t="str">
            <v>ENSRNOG00000049758.3</v>
          </cell>
          <cell r="C20582">
            <v>104402398</v>
          </cell>
          <cell r="D20582">
            <v>104486670</v>
          </cell>
          <cell r="E20582" t="str">
            <v>Tbc1d16</v>
          </cell>
          <cell r="F20582" t="str">
            <v>ENSG00000167291</v>
          </cell>
          <cell r="G20582" t="str">
            <v>TBC1D16</v>
          </cell>
        </row>
        <row r="20583">
          <cell r="A20583" t="str">
            <v>ENSRNOG00000015975</v>
          </cell>
          <cell r="B20583" t="str">
            <v>ENSRNOG00000015975.6</v>
          </cell>
          <cell r="C20583">
            <v>54620567</v>
          </cell>
          <cell r="D20583">
            <v>54624610</v>
          </cell>
          <cell r="E20583" t="str">
            <v>LOC497940</v>
          </cell>
        </row>
        <row r="20584">
          <cell r="A20584" t="str">
            <v>ENSRNOG00000001875</v>
          </cell>
          <cell r="B20584" t="str">
            <v>ENSRNOG00000001875.8</v>
          </cell>
          <cell r="C20584">
            <v>83362534</v>
          </cell>
          <cell r="D20584">
            <v>83386250</v>
          </cell>
          <cell r="E20584" t="str">
            <v>Smpd4</v>
          </cell>
          <cell r="F20584" t="str">
            <v>ENSG00000136699</v>
          </cell>
          <cell r="G20584" t="str">
            <v>SMPD4</v>
          </cell>
        </row>
        <row r="20585">
          <cell r="A20585" t="str">
            <v>ENSRNOG00000050258</v>
          </cell>
          <cell r="B20585" t="str">
            <v>ENSRNOG00000050258.2</v>
          </cell>
          <cell r="C20585">
            <v>13394169</v>
          </cell>
          <cell r="D20585">
            <v>13489371</v>
          </cell>
          <cell r="E20585" t="str">
            <v>Ccnd3</v>
          </cell>
          <cell r="F20585" t="str">
            <v>ENSG00000112576</v>
          </cell>
          <cell r="G20585" t="str">
            <v>CCND3</v>
          </cell>
        </row>
        <row r="20586">
          <cell r="A20586" t="str">
            <v>ENSRNOG00000011162</v>
          </cell>
          <cell r="B20586" t="str">
            <v>ENSRNOG00000011162.6</v>
          </cell>
          <cell r="C20586">
            <v>12313328</v>
          </cell>
          <cell r="D20586">
            <v>12365529</v>
          </cell>
          <cell r="E20586" t="str">
            <v>Smco4</v>
          </cell>
          <cell r="F20586" t="str">
            <v>ENSG00000166002</v>
          </cell>
          <cell r="G20586" t="str">
            <v>SMCO4</v>
          </cell>
        </row>
        <row r="20587">
          <cell r="A20587" t="str">
            <v>ENSRNOG00000008934</v>
          </cell>
          <cell r="B20587" t="str">
            <v>ENSRNOG00000008934.8</v>
          </cell>
          <cell r="C20587">
            <v>90274142</v>
          </cell>
          <cell r="D20587">
            <v>90379474</v>
          </cell>
          <cell r="E20587" t="str">
            <v>Tmem65</v>
          </cell>
          <cell r="F20587" t="str">
            <v>ENSG00000164983</v>
          </cell>
          <cell r="G20587" t="str">
            <v>TMEM65</v>
          </cell>
        </row>
        <row r="20588">
          <cell r="A20588" t="str">
            <v>ENSRNOG00000004217</v>
          </cell>
          <cell r="B20588" t="str">
            <v>ENSRNOG00000004217.7</v>
          </cell>
          <cell r="C20588">
            <v>17117878</v>
          </cell>
          <cell r="D20588">
            <v>17212061</v>
          </cell>
          <cell r="E20588" t="str">
            <v>Stk10</v>
          </cell>
          <cell r="F20588" t="str">
            <v>ENSG00000072786</v>
          </cell>
          <cell r="G20588" t="str">
            <v>STK10</v>
          </cell>
        </row>
        <row r="20589">
          <cell r="A20589" t="str">
            <v>ENSRNOG00000003671</v>
          </cell>
          <cell r="B20589" t="str">
            <v>ENSRNOG00000003671.5</v>
          </cell>
          <cell r="C20589">
            <v>35271973</v>
          </cell>
          <cell r="D20589">
            <v>35274434</v>
          </cell>
          <cell r="E20589" t="str">
            <v>Prop1</v>
          </cell>
          <cell r="F20589" t="str">
            <v>ENSG00000175325</v>
          </cell>
          <cell r="G20589" t="str">
            <v>PROP1</v>
          </cell>
        </row>
        <row r="20590">
          <cell r="A20590" t="str">
            <v>ENSRNOG00000001399</v>
          </cell>
          <cell r="B20590" t="str">
            <v>ENSRNOG00000001399.6</v>
          </cell>
          <cell r="C20590">
            <v>36688014</v>
          </cell>
          <cell r="D20590">
            <v>36734885</v>
          </cell>
          <cell r="E20590" t="str">
            <v>Tbx5</v>
          </cell>
          <cell r="F20590" t="str">
            <v>ENSG00000089225</v>
          </cell>
          <cell r="G20590" t="str">
            <v>TBX5</v>
          </cell>
        </row>
        <row r="20591">
          <cell r="A20591" t="str">
            <v>ENSRNOG00000049471</v>
          </cell>
          <cell r="B20591" t="str">
            <v>ENSRNOG00000049471.3</v>
          </cell>
          <cell r="C20591">
            <v>31351954</v>
          </cell>
          <cell r="D20591">
            <v>31396519</v>
          </cell>
          <cell r="E20591" t="str">
            <v>Steap3</v>
          </cell>
          <cell r="F20591" t="str">
            <v>ENSG00000115107</v>
          </cell>
          <cell r="G20591" t="str">
            <v>STEAP3</v>
          </cell>
        </row>
        <row r="20592">
          <cell r="A20592" t="str">
            <v>ENSRNOG00000056954</v>
          </cell>
          <cell r="B20592" t="str">
            <v>ENSRNOG00000056954.2</v>
          </cell>
          <cell r="C20592">
            <v>60475897</v>
          </cell>
          <cell r="D20592">
            <v>60496773</v>
          </cell>
          <cell r="E20592" t="str">
            <v>Inpp5k</v>
          </cell>
          <cell r="F20592" t="str">
            <v>ENSG00000132376</v>
          </cell>
          <cell r="G20592" t="str">
            <v>INPP5K</v>
          </cell>
        </row>
        <row r="20593">
          <cell r="A20593" t="str">
            <v>ENSRNOG00000060193</v>
          </cell>
          <cell r="B20593" t="str">
            <v>ENSRNOG00000060193.2</v>
          </cell>
          <cell r="C20593">
            <v>91305723</v>
          </cell>
          <cell r="D20593">
            <v>91310439</v>
          </cell>
          <cell r="E20593" t="str">
            <v>Prr29</v>
          </cell>
          <cell r="F20593" t="str">
            <v>ENSG00000224383</v>
          </cell>
          <cell r="G20593" t="str">
            <v>PRR29</v>
          </cell>
        </row>
        <row r="20594">
          <cell r="A20594" t="str">
            <v>ENSRNOG00000065866</v>
          </cell>
          <cell r="B20594" t="str">
            <v>ENSRNOG00000065866.1</v>
          </cell>
          <cell r="C20594">
            <v>18147600</v>
          </cell>
          <cell r="D20594">
            <v>18177886</v>
          </cell>
        </row>
        <row r="20595">
          <cell r="A20595" t="str">
            <v>ENSRNOG00000010299</v>
          </cell>
          <cell r="B20595" t="str">
            <v>ENSRNOG00000010299.8</v>
          </cell>
          <cell r="C20595">
            <v>124045926</v>
          </cell>
          <cell r="D20595">
            <v>124146221</v>
          </cell>
          <cell r="E20595" t="str">
            <v>Eps15</v>
          </cell>
          <cell r="F20595" t="str">
            <v>ENSG00000085832</v>
          </cell>
          <cell r="G20595" t="str">
            <v>EPS15</v>
          </cell>
        </row>
        <row r="20596">
          <cell r="A20596" t="str">
            <v>ENSRNOG00000000653</v>
          </cell>
          <cell r="B20596" t="str">
            <v>ENSRNOG00000000653.7</v>
          </cell>
          <cell r="C20596">
            <v>48316301</v>
          </cell>
          <cell r="D20596">
            <v>48433326</v>
          </cell>
          <cell r="E20596" t="str">
            <v>Nr5a2</v>
          </cell>
          <cell r="F20596" t="str">
            <v>ENSG00000116833</v>
          </cell>
          <cell r="G20596" t="str">
            <v>NR5A2</v>
          </cell>
        </row>
        <row r="20597">
          <cell r="A20597" t="str">
            <v>ENSRNOG00000049988</v>
          </cell>
          <cell r="B20597" t="str">
            <v>ENSRNOG00000049988.4</v>
          </cell>
          <cell r="C20597">
            <v>78839036</v>
          </cell>
          <cell r="D20597">
            <v>78893720</v>
          </cell>
          <cell r="E20597" t="str">
            <v>Mbtd1</v>
          </cell>
          <cell r="F20597" t="str">
            <v>ENSG00000011258</v>
          </cell>
          <cell r="G20597" t="str">
            <v>MBTD1</v>
          </cell>
        </row>
        <row r="20598">
          <cell r="A20598" t="str">
            <v>ENSRNOG00000059202</v>
          </cell>
          <cell r="B20598" t="str">
            <v>ENSRNOG00000059202.2</v>
          </cell>
          <cell r="C20598">
            <v>94970424</v>
          </cell>
          <cell r="D20598">
            <v>95011972</v>
          </cell>
          <cell r="E20598" t="str">
            <v>Mia3</v>
          </cell>
          <cell r="F20598" t="str">
            <v>ENSG00000154305</v>
          </cell>
          <cell r="G20598" t="str">
            <v>MIA3</v>
          </cell>
        </row>
        <row r="20599">
          <cell r="A20599" t="str">
            <v>ENSRNOG00000054498</v>
          </cell>
          <cell r="B20599" t="str">
            <v>ENSRNOG00000054498.2</v>
          </cell>
          <cell r="C20599">
            <v>46868248</v>
          </cell>
          <cell r="D20599">
            <v>46869060</v>
          </cell>
          <cell r="E20599" t="str">
            <v>AABR07029732.1</v>
          </cell>
          <cell r="F20599" t="str">
            <v>ENSG00000178980</v>
          </cell>
          <cell r="G20599" t="str">
            <v>SELENOW</v>
          </cell>
        </row>
        <row r="20600">
          <cell r="A20600" t="str">
            <v>ENSRNOG00000003095</v>
          </cell>
          <cell r="B20600" t="str">
            <v>ENSRNOG00000003095.5</v>
          </cell>
          <cell r="C20600">
            <v>67104545</v>
          </cell>
          <cell r="D20600">
            <v>67107496</v>
          </cell>
          <cell r="E20600" t="str">
            <v>Fgfbp1</v>
          </cell>
          <cell r="F20600" t="str">
            <v>ENSG00000137440</v>
          </cell>
          <cell r="G20600" t="str">
            <v>FGFBP1</v>
          </cell>
        </row>
        <row r="20601">
          <cell r="A20601" t="str">
            <v>ENSRNOG00000003537</v>
          </cell>
          <cell r="B20601" t="str">
            <v>ENSRNOG00000003537.9</v>
          </cell>
          <cell r="C20601">
            <v>86203504</v>
          </cell>
          <cell r="D20601">
            <v>86279371</v>
          </cell>
          <cell r="E20601" t="str">
            <v>Spta1</v>
          </cell>
          <cell r="F20601" t="str">
            <v>ENSG00000163554</v>
          </cell>
          <cell r="G20601" t="str">
            <v>SPTA1</v>
          </cell>
        </row>
        <row r="20602">
          <cell r="A20602" t="str">
            <v>ENSRNOG00000015623</v>
          </cell>
          <cell r="B20602" t="str">
            <v>ENSRNOG00000015623.7</v>
          </cell>
          <cell r="C20602">
            <v>13599619</v>
          </cell>
          <cell r="D20602">
            <v>13607455</v>
          </cell>
          <cell r="E20602" t="str">
            <v>Guca1b</v>
          </cell>
          <cell r="F20602" t="str">
            <v>ENSG00000112599</v>
          </cell>
          <cell r="G20602" t="str">
            <v>GUCA1B</v>
          </cell>
        </row>
        <row r="20603">
          <cell r="A20603" t="str">
            <v>ENSRNOG00000010165</v>
          </cell>
          <cell r="B20603" t="str">
            <v>ENSRNOG00000010165.6</v>
          </cell>
          <cell r="C20603">
            <v>130476889</v>
          </cell>
          <cell r="D20603">
            <v>130489914</v>
          </cell>
          <cell r="E20603" t="str">
            <v>Tnfaip2</v>
          </cell>
          <cell r="F20603" t="str">
            <v>ENSG00000185215</v>
          </cell>
          <cell r="G20603" t="str">
            <v>TNFAIP2</v>
          </cell>
        </row>
        <row r="20604">
          <cell r="A20604" t="str">
            <v>ENSRNOG00000070218</v>
          </cell>
          <cell r="B20604" t="str">
            <v>ENSRNOG00000070218.1</v>
          </cell>
          <cell r="C20604">
            <v>17716358</v>
          </cell>
          <cell r="D20604">
            <v>17733744</v>
          </cell>
          <cell r="E20604" t="str">
            <v>Spetex-2F</v>
          </cell>
        </row>
        <row r="20605">
          <cell r="A20605" t="str">
            <v>ENSRNOG00000002922</v>
          </cell>
          <cell r="B20605" t="str">
            <v>ENSRNOG00000002922.4</v>
          </cell>
          <cell r="C20605">
            <v>46940384</v>
          </cell>
          <cell r="D20605">
            <v>46956772</v>
          </cell>
          <cell r="E20605" t="str">
            <v>Adora2b</v>
          </cell>
          <cell r="F20605" t="str">
            <v>ENSG00000170425</v>
          </cell>
          <cell r="G20605" t="str">
            <v>ADORA2B</v>
          </cell>
        </row>
        <row r="20606">
          <cell r="A20606" t="str">
            <v>ENSRNOG00000027195</v>
          </cell>
          <cell r="B20606" t="str">
            <v>ENSRNOG00000027195.4</v>
          </cell>
          <cell r="C20606">
            <v>65656550</v>
          </cell>
          <cell r="D20606">
            <v>65666193</v>
          </cell>
          <cell r="E20606" t="str">
            <v>Clrn2</v>
          </cell>
          <cell r="F20606" t="str">
            <v>ENSG00000249581</v>
          </cell>
          <cell r="G20606" t="str">
            <v>CLRN2</v>
          </cell>
        </row>
        <row r="20607">
          <cell r="A20607" t="str">
            <v>ENSRNOG00000001385</v>
          </cell>
          <cell r="B20607" t="str">
            <v>ENSRNOG00000001385.6</v>
          </cell>
          <cell r="C20607">
            <v>36062802</v>
          </cell>
          <cell r="D20607">
            <v>36081983</v>
          </cell>
          <cell r="E20607" t="str">
            <v>Plbd2</v>
          </cell>
          <cell r="F20607" t="str">
            <v>ENSG00000151176</v>
          </cell>
          <cell r="G20607" t="str">
            <v>PLBD2</v>
          </cell>
        </row>
        <row r="20608">
          <cell r="A20608" t="str">
            <v>ENSRNOG00000001976</v>
          </cell>
          <cell r="B20608" t="str">
            <v>ENSRNOG00000001976.8</v>
          </cell>
          <cell r="C20608">
            <v>36934306</v>
          </cell>
          <cell r="D20608">
            <v>36973715</v>
          </cell>
          <cell r="E20608" t="str">
            <v>Tmprss2</v>
          </cell>
          <cell r="F20608" t="str">
            <v>ENSG00000184012</v>
          </cell>
          <cell r="G20608" t="str">
            <v>TMPRSS2</v>
          </cell>
        </row>
        <row r="20609">
          <cell r="A20609" t="str">
            <v>ENSRNOG00000067638</v>
          </cell>
          <cell r="B20609" t="str">
            <v>ENSRNOG00000067638.1</v>
          </cell>
          <cell r="C20609">
            <v>19215102</v>
          </cell>
          <cell r="D20609">
            <v>19271240</v>
          </cell>
          <cell r="E20609" t="str">
            <v>Zan</v>
          </cell>
          <cell r="F20609" t="str">
            <v>ENSG00000146839</v>
          </cell>
          <cell r="G20609" t="str">
            <v>ZAN</v>
          </cell>
        </row>
        <row r="20610">
          <cell r="A20610" t="str">
            <v>ENSRNOG00000030750</v>
          </cell>
          <cell r="B20610" t="str">
            <v>ENSRNOG00000030750.4</v>
          </cell>
          <cell r="C20610">
            <v>35207260</v>
          </cell>
          <cell r="D20610">
            <v>35228853</v>
          </cell>
          <cell r="E20610" t="str">
            <v>Zfp2</v>
          </cell>
          <cell r="F20610" t="str">
            <v>ENSG00000198939</v>
          </cell>
          <cell r="G20610" t="str">
            <v>ZFP2</v>
          </cell>
        </row>
        <row r="20611">
          <cell r="A20611" t="str">
            <v>ENSRNOG00000067317</v>
          </cell>
          <cell r="B20611" t="str">
            <v>ENSRNOG00000067317.1</v>
          </cell>
          <cell r="C20611">
            <v>114448042</v>
          </cell>
          <cell r="D20611">
            <v>114474621</v>
          </cell>
          <cell r="E20611" t="str">
            <v>Cmtm7</v>
          </cell>
          <cell r="F20611" t="str">
            <v>ENSG00000153551</v>
          </cell>
          <cell r="G20611" t="str">
            <v>CMTM7</v>
          </cell>
        </row>
        <row r="20612">
          <cell r="A20612" t="str">
            <v>ENSRNOG00000020541</v>
          </cell>
          <cell r="B20612" t="str">
            <v>ENSRNOG00000020541.8</v>
          </cell>
          <cell r="C20612">
            <v>15355355</v>
          </cell>
          <cell r="D20612">
            <v>15395810</v>
          </cell>
          <cell r="E20612" t="str">
            <v>Nprl3</v>
          </cell>
          <cell r="F20612" t="str">
            <v>ENSG00000103148</v>
          </cell>
          <cell r="G20612" t="str">
            <v>NPRL3</v>
          </cell>
        </row>
        <row r="20613">
          <cell r="A20613" t="str">
            <v>ENSRNOG00000025143</v>
          </cell>
          <cell r="B20613" t="str">
            <v>ENSRNOG00000025143.4</v>
          </cell>
          <cell r="C20613">
            <v>91308538</v>
          </cell>
          <cell r="D20613">
            <v>91315293</v>
          </cell>
          <cell r="E20613" t="str">
            <v>Icam2</v>
          </cell>
          <cell r="F20613" t="str">
            <v>ENSG00000108622</v>
          </cell>
          <cell r="G20613" t="str">
            <v>ICAM2</v>
          </cell>
        </row>
        <row r="20614">
          <cell r="A20614" t="str">
            <v>ENSRNOG00000022934</v>
          </cell>
          <cell r="B20614" t="str">
            <v>ENSRNOG00000022934.7</v>
          </cell>
          <cell r="C20614">
            <v>14826695</v>
          </cell>
          <cell r="D20614">
            <v>14827663</v>
          </cell>
          <cell r="E20614" t="str">
            <v>Rps2-ps6</v>
          </cell>
        </row>
        <row r="20615">
          <cell r="A20615" t="str">
            <v>ENSRNOG00000045697</v>
          </cell>
          <cell r="B20615" t="str">
            <v>ENSRNOG00000045697.3</v>
          </cell>
          <cell r="C20615">
            <v>46315745</v>
          </cell>
          <cell r="D20615">
            <v>46337021</v>
          </cell>
          <cell r="E20615" t="str">
            <v>Ccdc110</v>
          </cell>
        </row>
        <row r="20616">
          <cell r="A20616" t="str">
            <v>ENSRNOG00000043381</v>
          </cell>
          <cell r="B20616" t="str">
            <v>ENSRNOG00000043381.4</v>
          </cell>
          <cell r="C20616">
            <v>103366145</v>
          </cell>
          <cell r="D20616">
            <v>103485760</v>
          </cell>
          <cell r="E20616" t="str">
            <v>Cyth1</v>
          </cell>
          <cell r="F20616" t="str">
            <v>ENSG00000108669</v>
          </cell>
          <cell r="G20616" t="str">
            <v>CYTH1</v>
          </cell>
        </row>
        <row r="20617">
          <cell r="A20617" t="str">
            <v>ENSRNOG00000050229</v>
          </cell>
          <cell r="B20617" t="str">
            <v>ENSRNOG00000050229.3</v>
          </cell>
          <cell r="C20617">
            <v>17729240</v>
          </cell>
          <cell r="D20617">
            <v>17733744</v>
          </cell>
          <cell r="E20617" t="str">
            <v>LOC102550314</v>
          </cell>
          <cell r="F20617" t="str">
            <v>ENSG00000173221</v>
          </cell>
          <cell r="G20617" t="str">
            <v>GLRX</v>
          </cell>
        </row>
        <row r="20618">
          <cell r="A20618" t="str">
            <v>ENSRNOG00000004756</v>
          </cell>
          <cell r="B20618" t="str">
            <v>ENSRNOG00000004756.5</v>
          </cell>
          <cell r="C20618">
            <v>46185282</v>
          </cell>
          <cell r="D20618">
            <v>46193859</v>
          </cell>
          <cell r="E20618" t="str">
            <v>Syt2</v>
          </cell>
          <cell r="F20618" t="str">
            <v>ENSG00000143858</v>
          </cell>
          <cell r="G20618" t="str">
            <v>SYT2</v>
          </cell>
        </row>
        <row r="20619">
          <cell r="A20619" t="str">
            <v>ENSRNOG00000043345</v>
          </cell>
          <cell r="B20619" t="str">
            <v>ENSRNOG00000043345.4</v>
          </cell>
          <cell r="C20619">
            <v>68486321</v>
          </cell>
          <cell r="D20619">
            <v>68508277</v>
          </cell>
          <cell r="E20619" t="str">
            <v>Rnf168</v>
          </cell>
          <cell r="F20619" t="str">
            <v>ENSG00000163961</v>
          </cell>
          <cell r="G20619" t="str">
            <v>RNF168</v>
          </cell>
        </row>
        <row r="20620">
          <cell r="A20620" t="str">
            <v>ENSRNOG00000028430</v>
          </cell>
          <cell r="B20620" t="str">
            <v>ENSRNOG00000028430.5</v>
          </cell>
          <cell r="C20620">
            <v>83270907</v>
          </cell>
          <cell r="D20620">
            <v>83280883</v>
          </cell>
          <cell r="E20620" t="str">
            <v>Cdk12</v>
          </cell>
        </row>
        <row r="20621">
          <cell r="A20621" t="str">
            <v>ENSRNOG00000008987</v>
          </cell>
          <cell r="B20621" t="str">
            <v>ENSRNOG00000008987.8</v>
          </cell>
          <cell r="C20621">
            <v>90436621</v>
          </cell>
          <cell r="D20621">
            <v>90488009</v>
          </cell>
          <cell r="E20621" t="str">
            <v>Ndufb9</v>
          </cell>
          <cell r="F20621" t="str">
            <v>ENSG00000170881</v>
          </cell>
          <cell r="G20621" t="str">
            <v>RNF139</v>
          </cell>
        </row>
        <row r="20622">
          <cell r="A20622" t="str">
            <v>ENSRNOG00000028423</v>
          </cell>
          <cell r="B20622" t="str">
            <v>ENSRNOG00000028423.5</v>
          </cell>
          <cell r="C20622">
            <v>72503592</v>
          </cell>
          <cell r="D20622">
            <v>72532497</v>
          </cell>
          <cell r="E20622" t="str">
            <v>Otop1</v>
          </cell>
          <cell r="F20622" t="str">
            <v>ENSG00000163982</v>
          </cell>
          <cell r="G20622" t="str">
            <v>OTOP1</v>
          </cell>
        </row>
        <row r="20623">
          <cell r="A20623" t="str">
            <v>ENSRNOG00000013898</v>
          </cell>
          <cell r="B20623" t="str">
            <v>ENSRNOG00000013898.6</v>
          </cell>
          <cell r="C20623">
            <v>131892087</v>
          </cell>
          <cell r="D20623">
            <v>131901564</v>
          </cell>
          <cell r="E20623" t="str">
            <v>Cdca4</v>
          </cell>
          <cell r="F20623" t="str">
            <v>ENSG00000170779</v>
          </cell>
          <cell r="G20623" t="str">
            <v>CDCA4</v>
          </cell>
        </row>
        <row r="20624">
          <cell r="A20624" t="str">
            <v>ENSRNOG00000042623</v>
          </cell>
          <cell r="B20624" t="str">
            <v>ENSRNOG00000042623.2</v>
          </cell>
          <cell r="C20624">
            <v>16677889</v>
          </cell>
          <cell r="D20624">
            <v>16769087</v>
          </cell>
          <cell r="E20624" t="str">
            <v>Sh2d4b</v>
          </cell>
          <cell r="F20624" t="str">
            <v>ENSG00000178217</v>
          </cell>
          <cell r="G20624" t="str">
            <v>SH2D4B</v>
          </cell>
        </row>
        <row r="20625">
          <cell r="A20625" t="str">
            <v>ENSRNOG00000002970</v>
          </cell>
          <cell r="B20625" t="str">
            <v>ENSRNOG00000002970.7</v>
          </cell>
          <cell r="C20625">
            <v>46957525</v>
          </cell>
          <cell r="D20625">
            <v>46969671</v>
          </cell>
          <cell r="E20625" t="str">
            <v>Zswim7</v>
          </cell>
          <cell r="F20625" t="str">
            <v>ENSG00000214941</v>
          </cell>
          <cell r="G20625" t="str">
            <v>ZSWIM7</v>
          </cell>
        </row>
        <row r="20626">
          <cell r="A20626" t="str">
            <v>ENSRNOG00000015669</v>
          </cell>
          <cell r="B20626" t="str">
            <v>ENSRNOG00000015669.4</v>
          </cell>
          <cell r="C20626">
            <v>54599754</v>
          </cell>
          <cell r="D20626">
            <v>54604760</v>
          </cell>
          <cell r="E20626" t="str">
            <v>Kctd11</v>
          </cell>
          <cell r="F20626" t="str">
            <v>ENSG00000213859</v>
          </cell>
          <cell r="G20626" t="str">
            <v>KCTD11</v>
          </cell>
        </row>
        <row r="20627">
          <cell r="A20627" t="str">
            <v>ENSRNOG00000052858</v>
          </cell>
          <cell r="B20627" t="str">
            <v>ENSRNOG00000052858.2</v>
          </cell>
          <cell r="C20627">
            <v>51348173</v>
          </cell>
          <cell r="D20627">
            <v>51348550</v>
          </cell>
          <cell r="E20627" t="str">
            <v>AABR07025896.1</v>
          </cell>
        </row>
        <row r="20628">
          <cell r="A20628" t="str">
            <v>ENSRNOG00000061247</v>
          </cell>
          <cell r="B20628" t="str">
            <v>ENSRNOG00000061247.2</v>
          </cell>
          <cell r="C20628">
            <v>12380302</v>
          </cell>
          <cell r="D20628">
            <v>12442199</v>
          </cell>
          <cell r="E20628" t="str">
            <v>Deup1</v>
          </cell>
          <cell r="F20628" t="str">
            <v>ENSG00000165325</v>
          </cell>
          <cell r="G20628" t="str">
            <v>DEUP1</v>
          </cell>
        </row>
        <row r="20629">
          <cell r="A20629" t="str">
            <v>ENSRNOG00000001618</v>
          </cell>
          <cell r="B20629" t="str">
            <v>ENSRNOG00000001618.8</v>
          </cell>
          <cell r="C20629">
            <v>37122565</v>
          </cell>
          <cell r="D20629">
            <v>37144799</v>
          </cell>
          <cell r="E20629" t="str">
            <v>Ripk4</v>
          </cell>
          <cell r="F20629" t="str">
            <v>ENSG00000183421</v>
          </cell>
          <cell r="G20629" t="str">
            <v>RIPK4</v>
          </cell>
        </row>
        <row r="20630">
          <cell r="A20630" t="str">
            <v>ENSRNOG00000001388</v>
          </cell>
          <cell r="B20630" t="str">
            <v>ENSRNOG00000001388.7</v>
          </cell>
          <cell r="C20630">
            <v>36083229</v>
          </cell>
          <cell r="D20630">
            <v>36088203</v>
          </cell>
          <cell r="E20630" t="str">
            <v>Sds</v>
          </cell>
          <cell r="F20630" t="str">
            <v>ENSG00000135094</v>
          </cell>
          <cell r="G20630" t="str">
            <v>SDS</v>
          </cell>
        </row>
        <row r="20631">
          <cell r="A20631" t="str">
            <v>ENSRNOG00000019463</v>
          </cell>
          <cell r="B20631" t="str">
            <v>ENSRNOG00000019463.7</v>
          </cell>
          <cell r="C20631">
            <v>14832132</v>
          </cell>
          <cell r="D20631">
            <v>14837447</v>
          </cell>
          <cell r="E20631" t="str">
            <v>Mad2l1bp</v>
          </cell>
          <cell r="F20631" t="str">
            <v>ENSG00000124688</v>
          </cell>
          <cell r="G20631" t="str">
            <v>MAD2L1BP</v>
          </cell>
        </row>
        <row r="20632">
          <cell r="A20632" t="str">
            <v>ENSRNOG00000037175</v>
          </cell>
          <cell r="B20632" t="str">
            <v>ENSRNOG00000037175.4</v>
          </cell>
          <cell r="C20632">
            <v>110842671</v>
          </cell>
          <cell r="D20632">
            <v>110848802</v>
          </cell>
          <cell r="E20632" t="str">
            <v>Prss50</v>
          </cell>
          <cell r="F20632" t="str">
            <v>ENSG00000283706</v>
          </cell>
          <cell r="G20632" t="str">
            <v>PRSS50</v>
          </cell>
        </row>
        <row r="20633">
          <cell r="A20633" t="str">
            <v>ENSRNOG00000017113</v>
          </cell>
          <cell r="B20633" t="str">
            <v>ENSRNOG00000017113.8</v>
          </cell>
          <cell r="C20633">
            <v>39251573</v>
          </cell>
          <cell r="D20633">
            <v>39292019</v>
          </cell>
          <cell r="E20633" t="str">
            <v>Ccnt2</v>
          </cell>
          <cell r="F20633" t="str">
            <v>ENSG00000082258</v>
          </cell>
          <cell r="G20633" t="str">
            <v>CCNT2</v>
          </cell>
        </row>
        <row r="20634">
          <cell r="A20634" t="str">
            <v>ENSRNOG00000029930</v>
          </cell>
          <cell r="B20634" t="str">
            <v>ENSRNOG00000029930.4</v>
          </cell>
          <cell r="C20634">
            <v>35304703</v>
          </cell>
          <cell r="D20634">
            <v>35308919</v>
          </cell>
          <cell r="E20634" t="str">
            <v>Or1ad5</v>
          </cell>
        </row>
        <row r="20635">
          <cell r="A20635" t="str">
            <v>ENSRNOG00000023861</v>
          </cell>
          <cell r="B20635" t="str">
            <v>ENSRNOG00000023861.7</v>
          </cell>
          <cell r="C20635">
            <v>87738824</v>
          </cell>
          <cell r="D20635">
            <v>87852367</v>
          </cell>
          <cell r="E20635" t="str">
            <v>Snap91</v>
          </cell>
          <cell r="F20635" t="str">
            <v>ENSG00000065609</v>
          </cell>
          <cell r="G20635" t="str">
            <v>SNAP91</v>
          </cell>
        </row>
        <row r="20636">
          <cell r="A20636" t="str">
            <v>ENSRNOG00000011424</v>
          </cell>
          <cell r="B20636" t="str">
            <v>ENSRNOG00000011424.5</v>
          </cell>
          <cell r="C20636">
            <v>56413381</v>
          </cell>
          <cell r="D20636">
            <v>56415523</v>
          </cell>
          <cell r="E20636" t="str">
            <v>Cldn23</v>
          </cell>
          <cell r="F20636" t="str">
            <v>ENSG00000253958</v>
          </cell>
          <cell r="G20636" t="str">
            <v>CLDN23</v>
          </cell>
        </row>
        <row r="20637">
          <cell r="A20637" t="str">
            <v>ENSRNOG00000019232</v>
          </cell>
          <cell r="B20637" t="str">
            <v>ENSRNOG00000019232.8</v>
          </cell>
          <cell r="C20637">
            <v>6281400</v>
          </cell>
          <cell r="D20637">
            <v>6288975</v>
          </cell>
          <cell r="E20637" t="str">
            <v>RGD1311345</v>
          </cell>
          <cell r="F20637" t="str">
            <v>ENSG00000165118</v>
          </cell>
          <cell r="G20637" t="str">
            <v>C9orf64</v>
          </cell>
        </row>
        <row r="20638">
          <cell r="A20638" t="str">
            <v>ENSRNOG00000060782</v>
          </cell>
          <cell r="B20638" t="str">
            <v>ENSRNOG00000060782.2</v>
          </cell>
          <cell r="C20638">
            <v>69183820</v>
          </cell>
          <cell r="D20638">
            <v>69186061</v>
          </cell>
          <cell r="E20638" t="str">
            <v>Nkx3-2</v>
          </cell>
          <cell r="F20638" t="str">
            <v>ENSG00000109705</v>
          </cell>
          <cell r="G20638" t="str">
            <v>NKX3-2</v>
          </cell>
        </row>
        <row r="20639">
          <cell r="A20639" t="str">
            <v>ENSRNOG00000068466</v>
          </cell>
          <cell r="B20639" t="str">
            <v>ENSRNOG00000068466.1</v>
          </cell>
          <cell r="C20639">
            <v>86278626</v>
          </cell>
          <cell r="D20639">
            <v>86283642</v>
          </cell>
          <cell r="E20639" t="str">
            <v>Or10z1</v>
          </cell>
          <cell r="F20639" t="str">
            <v>ENSG00000198967</v>
          </cell>
          <cell r="G20639" t="str">
            <v>OR10Z1</v>
          </cell>
        </row>
        <row r="20640">
          <cell r="A20640" t="str">
            <v>ENSRNOG00000010111</v>
          </cell>
          <cell r="B20640" t="str">
            <v>ENSRNOG00000010111.8</v>
          </cell>
          <cell r="C20640">
            <v>130452661</v>
          </cell>
          <cell r="D20640">
            <v>130466683</v>
          </cell>
          <cell r="E20640" t="str">
            <v>Exoc3l4</v>
          </cell>
          <cell r="F20640" t="str">
            <v>ENSG00000205436</v>
          </cell>
          <cell r="G20640" t="str">
            <v>EXOC3L4</v>
          </cell>
        </row>
        <row r="20641">
          <cell r="A20641" t="str">
            <v>ENSRNOG00000067705</v>
          </cell>
          <cell r="B20641" t="str">
            <v>ENSRNOG00000067705.1</v>
          </cell>
          <cell r="C20641">
            <v>17514552</v>
          </cell>
          <cell r="D20641">
            <v>17523944</v>
          </cell>
          <cell r="E20641" t="str">
            <v>Klf2</v>
          </cell>
          <cell r="F20641" t="str">
            <v>ENSG00000127528</v>
          </cell>
          <cell r="G20641" t="str">
            <v>KLF2</v>
          </cell>
        </row>
        <row r="20642">
          <cell r="A20642" t="str">
            <v>ENSRNOG00000066460</v>
          </cell>
          <cell r="B20642" t="str">
            <v>ENSRNOG00000066460.1</v>
          </cell>
          <cell r="C20642">
            <v>84533290</v>
          </cell>
          <cell r="D20642">
            <v>84535639</v>
          </cell>
        </row>
        <row r="20643">
          <cell r="A20643" t="str">
            <v>ENSRNOG00000068382</v>
          </cell>
          <cell r="B20643" t="str">
            <v>ENSRNOG00000068382.1</v>
          </cell>
          <cell r="C20643">
            <v>35318585</v>
          </cell>
          <cell r="D20643">
            <v>35324269</v>
          </cell>
          <cell r="E20643" t="str">
            <v>Or1ad8</v>
          </cell>
        </row>
        <row r="20644">
          <cell r="A20644" t="str">
            <v>ENSRNOG00000061139</v>
          </cell>
          <cell r="B20644" t="str">
            <v>ENSRNOG00000061139.2</v>
          </cell>
          <cell r="C20644">
            <v>95029225</v>
          </cell>
          <cell r="D20644">
            <v>95048087</v>
          </cell>
          <cell r="E20644" t="str">
            <v>Taf1a</v>
          </cell>
          <cell r="F20644" t="str">
            <v>ENSG00000143498</v>
          </cell>
          <cell r="G20644" t="str">
            <v>TAF1A</v>
          </cell>
        </row>
        <row r="20645">
          <cell r="A20645" t="str">
            <v>ENSRNOG00000064177</v>
          </cell>
          <cell r="B20645" t="str">
            <v>ENSRNOG00000064177.1</v>
          </cell>
          <cell r="C20645">
            <v>51042948</v>
          </cell>
          <cell r="D20645">
            <v>51065768</v>
          </cell>
          <cell r="E20645" t="str">
            <v>Zbtb41</v>
          </cell>
        </row>
        <row r="20646">
          <cell r="A20646" t="str">
            <v>ENSRNOG00000055604</v>
          </cell>
          <cell r="B20646" t="str">
            <v>ENSRNOG00000055604.2</v>
          </cell>
          <cell r="C20646">
            <v>64416170</v>
          </cell>
          <cell r="D20646">
            <v>64418134</v>
          </cell>
          <cell r="E20646" t="str">
            <v>LOC100911229</v>
          </cell>
        </row>
        <row r="20647">
          <cell r="A20647" t="str">
            <v>ENSRNOG00000001754</v>
          </cell>
          <cell r="B20647" t="str">
            <v>ENSRNOG00000001754.5</v>
          </cell>
          <cell r="C20647">
            <v>68542650</v>
          </cell>
          <cell r="D20647">
            <v>68551112</v>
          </cell>
          <cell r="E20647" t="str">
            <v>Wdr53</v>
          </cell>
          <cell r="F20647" t="str">
            <v>ENSG00000185798</v>
          </cell>
          <cell r="G20647" t="str">
            <v>WDR53</v>
          </cell>
        </row>
        <row r="20648">
          <cell r="A20648" t="str">
            <v>ENSRNOG00000028744</v>
          </cell>
          <cell r="B20648" t="str">
            <v>ENSRNOG00000028744.5</v>
          </cell>
          <cell r="C20648">
            <v>47144461</v>
          </cell>
          <cell r="D20648">
            <v>47163919</v>
          </cell>
          <cell r="E20648" t="str">
            <v>Mtnr1a</v>
          </cell>
          <cell r="F20648" t="str">
            <v>ENSG00000168412</v>
          </cell>
          <cell r="G20648" t="str">
            <v>MTNR1A</v>
          </cell>
        </row>
        <row r="20649">
          <cell r="A20649" t="str">
            <v>ENSRNOG00000030344</v>
          </cell>
          <cell r="B20649" t="str">
            <v>ENSRNOG00000030344.5</v>
          </cell>
          <cell r="C20649">
            <v>84979352</v>
          </cell>
          <cell r="D20649">
            <v>84982832</v>
          </cell>
          <cell r="E20649" t="str">
            <v>Krt31</v>
          </cell>
          <cell r="F20649" t="str">
            <v>ENSG00000006059</v>
          </cell>
          <cell r="G20649" t="str">
            <v>KRT33A</v>
          </cell>
        </row>
        <row r="20650">
          <cell r="A20650" t="str">
            <v>ENSRNOG00000043507</v>
          </cell>
          <cell r="B20650" t="str">
            <v>ENSRNOG00000043507.3</v>
          </cell>
          <cell r="C20650">
            <v>54599800</v>
          </cell>
          <cell r="D20650">
            <v>54601790</v>
          </cell>
          <cell r="E20650" t="str">
            <v>Tmem95</v>
          </cell>
          <cell r="F20650" t="str">
            <v>ENSG00000182896</v>
          </cell>
          <cell r="G20650" t="str">
            <v>TMEM95</v>
          </cell>
        </row>
        <row r="20651">
          <cell r="A20651" t="str">
            <v>ENSRNOG00000018938</v>
          </cell>
          <cell r="B20651" t="str">
            <v>ENSRNOG00000018938.8</v>
          </cell>
          <cell r="C20651">
            <v>55077540</v>
          </cell>
          <cell r="D20651">
            <v>55156124</v>
          </cell>
          <cell r="E20651" t="str">
            <v>Mkx</v>
          </cell>
          <cell r="F20651" t="str">
            <v>ENSG00000150051</v>
          </cell>
          <cell r="G20651" t="str">
            <v>MKX</v>
          </cell>
        </row>
        <row r="20652">
          <cell r="A20652" t="str">
            <v>ENSRNOG00000024312</v>
          </cell>
          <cell r="B20652" t="str">
            <v>ENSRNOG00000024312.5</v>
          </cell>
          <cell r="C20652">
            <v>144938064</v>
          </cell>
          <cell r="D20652">
            <v>144945195</v>
          </cell>
          <cell r="E20652" t="str">
            <v>Xkr8</v>
          </cell>
          <cell r="F20652" t="str">
            <v>ENSG00000158156</v>
          </cell>
          <cell r="G20652" t="str">
            <v>XKR8</v>
          </cell>
        </row>
        <row r="20653">
          <cell r="A20653" t="str">
            <v>ENSRNOG00000068839</v>
          </cell>
          <cell r="B20653" t="str">
            <v>ENSRNOG00000068839.1</v>
          </cell>
          <cell r="C20653">
            <v>86293534</v>
          </cell>
          <cell r="D20653">
            <v>86300292</v>
          </cell>
          <cell r="E20653" t="str">
            <v>Or10x1b</v>
          </cell>
          <cell r="F20653" t="str">
            <v>ENSG00000279111</v>
          </cell>
          <cell r="G20653" t="str">
            <v>OR10X1</v>
          </cell>
        </row>
        <row r="20654">
          <cell r="A20654" t="str">
            <v>ENSRNOG00000020571</v>
          </cell>
          <cell r="B20654" t="str">
            <v>ENSRNOG00000020571.8</v>
          </cell>
          <cell r="C20654">
            <v>15395782</v>
          </cell>
          <cell r="D20654">
            <v>15402520</v>
          </cell>
          <cell r="E20654" t="str">
            <v>Mpg</v>
          </cell>
          <cell r="F20654" t="str">
            <v>ENSG00000103152</v>
          </cell>
          <cell r="G20654" t="str">
            <v>MPG</v>
          </cell>
        </row>
        <row r="20655">
          <cell r="A20655" t="str">
            <v>ENSRNOG00000017820</v>
          </cell>
          <cell r="B20655" t="str">
            <v>ENSRNOG00000017820.6</v>
          </cell>
          <cell r="C20655">
            <v>30909187</v>
          </cell>
          <cell r="D20655">
            <v>30938320</v>
          </cell>
          <cell r="E20655" t="str">
            <v>Nqo2</v>
          </cell>
          <cell r="F20655" t="str">
            <v>ENSG00000124588</v>
          </cell>
          <cell r="G20655" t="str">
            <v>NQO2</v>
          </cell>
        </row>
        <row r="20656">
          <cell r="A20656" t="str">
            <v>ENSRNOG00000011706</v>
          </cell>
          <cell r="B20656" t="str">
            <v>ENSRNOG00000011706.7</v>
          </cell>
          <cell r="C20656">
            <v>17029118</v>
          </cell>
          <cell r="D20656">
            <v>17035174</v>
          </cell>
          <cell r="E20656" t="str">
            <v>Mbl1</v>
          </cell>
        </row>
        <row r="20657">
          <cell r="A20657" t="str">
            <v>ENSRNOG00000024711</v>
          </cell>
          <cell r="B20657" t="str">
            <v>ENSRNOG00000024711.6</v>
          </cell>
          <cell r="C20657">
            <v>98828348</v>
          </cell>
          <cell r="D20657">
            <v>99101759</v>
          </cell>
          <cell r="E20657" t="str">
            <v>Sdk2</v>
          </cell>
          <cell r="F20657" t="str">
            <v>ENSG00000069188</v>
          </cell>
          <cell r="G20657" t="str">
            <v>SDK2</v>
          </cell>
        </row>
        <row r="20658">
          <cell r="A20658" t="str">
            <v>ENSRNOG00000021091</v>
          </cell>
          <cell r="B20658" t="str">
            <v>ENSRNOG00000021091.7</v>
          </cell>
          <cell r="C20658">
            <v>111276354</v>
          </cell>
          <cell r="D20658">
            <v>111355092</v>
          </cell>
          <cell r="E20658" t="str">
            <v>Trank1</v>
          </cell>
          <cell r="F20658" t="str">
            <v>ENSG00000168016</v>
          </cell>
          <cell r="G20658" t="str">
            <v>TRANK1</v>
          </cell>
        </row>
        <row r="20659">
          <cell r="A20659" t="str">
            <v>ENSRNOG00000018372</v>
          </cell>
          <cell r="B20659" t="str">
            <v>ENSRNOG00000018372.8</v>
          </cell>
          <cell r="C20659">
            <v>14436111</v>
          </cell>
          <cell r="D20659">
            <v>14479548</v>
          </cell>
          <cell r="E20659" t="str">
            <v>Cul9</v>
          </cell>
          <cell r="F20659" t="str">
            <v>ENSG00000112659</v>
          </cell>
          <cell r="G20659" t="str">
            <v>CUL9</v>
          </cell>
        </row>
        <row r="20660">
          <cell r="A20660" t="str">
            <v>ENSRNOG00000013097</v>
          </cell>
          <cell r="B20660" t="str">
            <v>ENSRNOG00000013097.5</v>
          </cell>
          <cell r="C20660">
            <v>131559690</v>
          </cell>
          <cell r="D20660">
            <v>131567342</v>
          </cell>
          <cell r="E20660" t="str">
            <v>C6h14orf180</v>
          </cell>
          <cell r="F20660" t="str">
            <v>ENSG00000184601</v>
          </cell>
          <cell r="G20660" t="str">
            <v>C14orf180</v>
          </cell>
        </row>
        <row r="20661">
          <cell r="A20661" t="str">
            <v>ENSRNOG00000031879</v>
          </cell>
          <cell r="B20661" t="str">
            <v>ENSRNOG00000031879.6</v>
          </cell>
          <cell r="C20661">
            <v>57429904</v>
          </cell>
          <cell r="D20661">
            <v>57430428</v>
          </cell>
          <cell r="E20661" t="str">
            <v>AABR07026048.1</v>
          </cell>
          <cell r="F20661" t="str">
            <v>ENSG00000163682</v>
          </cell>
          <cell r="G20661" t="str">
            <v>RPL9</v>
          </cell>
        </row>
        <row r="20662">
          <cell r="A20662" t="str">
            <v>ENSRNOG00000003769</v>
          </cell>
          <cell r="B20662" t="str">
            <v>ENSRNOG00000003769.5</v>
          </cell>
          <cell r="C20662">
            <v>38968101</v>
          </cell>
          <cell r="D20662">
            <v>39141452</v>
          </cell>
          <cell r="E20662" t="str">
            <v>Tmem163</v>
          </cell>
          <cell r="F20662" t="str">
            <v>ENSG00000152128</v>
          </cell>
          <cell r="G20662" t="str">
            <v>TMEM163</v>
          </cell>
        </row>
        <row r="20663">
          <cell r="A20663" t="str">
            <v>ENSRNOG00000002746</v>
          </cell>
          <cell r="B20663" t="str">
            <v>ENSRNOG00000002746.8</v>
          </cell>
          <cell r="C20663">
            <v>62779783</v>
          </cell>
          <cell r="D20663">
            <v>62948677</v>
          </cell>
          <cell r="E20663" t="str">
            <v>Fstl1</v>
          </cell>
          <cell r="F20663" t="str">
            <v>ENSG00000163430</v>
          </cell>
          <cell r="G20663" t="str">
            <v>FSTL1</v>
          </cell>
        </row>
        <row r="20664">
          <cell r="A20664" t="str">
            <v>ENSRNOG00000064316</v>
          </cell>
          <cell r="B20664" t="str">
            <v>ENSRNOG00000064316.1</v>
          </cell>
          <cell r="C20664">
            <v>99681894</v>
          </cell>
          <cell r="D20664">
            <v>99682562</v>
          </cell>
        </row>
        <row r="20665">
          <cell r="A20665" t="str">
            <v>ENSRNOG00000015057</v>
          </cell>
          <cell r="B20665" t="str">
            <v>ENSRNOG00000015057.8</v>
          </cell>
          <cell r="C20665">
            <v>54523585</v>
          </cell>
          <cell r="D20665">
            <v>54525990</v>
          </cell>
          <cell r="E20665" t="str">
            <v>Tmem102</v>
          </cell>
          <cell r="F20665" t="str">
            <v>ENSG00000181284</v>
          </cell>
          <cell r="G20665" t="str">
            <v>TMEM102</v>
          </cell>
        </row>
        <row r="20666">
          <cell r="A20666" t="str">
            <v>ENSRNOG00000002977</v>
          </cell>
          <cell r="B20666" t="str">
            <v>ENSRNOG00000002977.7</v>
          </cell>
          <cell r="C20666">
            <v>46969727</v>
          </cell>
          <cell r="D20666">
            <v>46997789</v>
          </cell>
          <cell r="E20666" t="str">
            <v>Ttc19</v>
          </cell>
          <cell r="F20666" t="str">
            <v>ENSG00000011295</v>
          </cell>
          <cell r="G20666" t="str">
            <v>TTC19</v>
          </cell>
        </row>
        <row r="20667">
          <cell r="A20667" t="str">
            <v>ENSRNOG00000025704</v>
          </cell>
          <cell r="B20667" t="str">
            <v>ENSRNOG00000025704.3</v>
          </cell>
          <cell r="C20667">
            <v>42174820</v>
          </cell>
          <cell r="D20667">
            <v>42177205</v>
          </cell>
          <cell r="E20667" t="str">
            <v>Yod1</v>
          </cell>
          <cell r="F20667" t="str">
            <v>ENSG00000180667</v>
          </cell>
          <cell r="G20667" t="str">
            <v>YOD1</v>
          </cell>
        </row>
        <row r="20668">
          <cell r="A20668" t="str">
            <v>ENSRNOG00000022769</v>
          </cell>
          <cell r="B20668" t="str">
            <v>ENSRNOG00000022769.7</v>
          </cell>
          <cell r="C20668">
            <v>86311032</v>
          </cell>
          <cell r="D20668">
            <v>86377034</v>
          </cell>
          <cell r="E20668" t="str">
            <v>Sp100</v>
          </cell>
          <cell r="F20668" t="str">
            <v>ENSG00000079263</v>
          </cell>
          <cell r="G20668" t="str">
            <v>SP140</v>
          </cell>
        </row>
        <row r="20669">
          <cell r="A20669" t="str">
            <v>ENSRNOG00000042326</v>
          </cell>
          <cell r="B20669" t="str">
            <v>ENSRNOG00000042326.3</v>
          </cell>
          <cell r="C20669">
            <v>144944636</v>
          </cell>
          <cell r="D20669">
            <v>144966720</v>
          </cell>
          <cell r="E20669" t="str">
            <v>Smpdl3b</v>
          </cell>
          <cell r="F20669" t="str">
            <v>ENSG00000130768</v>
          </cell>
          <cell r="G20669" t="str">
            <v>SMPDL3B</v>
          </cell>
        </row>
        <row r="20670">
          <cell r="A20670" t="str">
            <v>ENSRNOG00000020536</v>
          </cell>
          <cell r="B20670" t="str">
            <v>ENSRNOG00000020536.8</v>
          </cell>
          <cell r="C20670">
            <v>15343831</v>
          </cell>
          <cell r="D20670">
            <v>15345312</v>
          </cell>
          <cell r="E20670" t="str">
            <v>Hbz</v>
          </cell>
          <cell r="F20670" t="str">
            <v>ENSG00000130656</v>
          </cell>
          <cell r="G20670" t="str">
            <v>HBZ</v>
          </cell>
        </row>
        <row r="20671">
          <cell r="A20671" t="str">
            <v>ENSRNOG00000067589</v>
          </cell>
          <cell r="B20671" t="str">
            <v>ENSRNOG00000067589.1</v>
          </cell>
          <cell r="C20671">
            <v>68551122</v>
          </cell>
          <cell r="D20671">
            <v>68566800</v>
          </cell>
          <cell r="E20671" t="str">
            <v>Fbxo45</v>
          </cell>
          <cell r="F20671" t="str">
            <v>ENSG00000174013</v>
          </cell>
          <cell r="G20671" t="str">
            <v>FBXO45</v>
          </cell>
        </row>
        <row r="20672">
          <cell r="A20672" t="str">
            <v>ENSRNOG00000046342</v>
          </cell>
          <cell r="B20672" t="str">
            <v>ENSRNOG00000046342.2</v>
          </cell>
          <cell r="C20672">
            <v>65888416</v>
          </cell>
          <cell r="D20672">
            <v>65888625</v>
          </cell>
          <cell r="E20672" t="str">
            <v>Rps28-ps3</v>
          </cell>
        </row>
        <row r="20673">
          <cell r="A20673" t="str">
            <v>ENSRNOG00000003583</v>
          </cell>
          <cell r="B20673" t="str">
            <v>ENSRNOG00000003583.7</v>
          </cell>
          <cell r="C20673">
            <v>101425273</v>
          </cell>
          <cell r="D20673">
            <v>101466576</v>
          </cell>
          <cell r="E20673" t="str">
            <v>Smyd2</v>
          </cell>
          <cell r="F20673" t="str">
            <v>ENSG00000143499</v>
          </cell>
          <cell r="G20673" t="str">
            <v>SMYD2</v>
          </cell>
        </row>
        <row r="20674">
          <cell r="A20674" t="str">
            <v>ENSRNOG00000005700</v>
          </cell>
          <cell r="B20674" t="str">
            <v>ENSRNOG00000005700.8</v>
          </cell>
          <cell r="C20674">
            <v>72648741</v>
          </cell>
          <cell r="D20674">
            <v>72670514</v>
          </cell>
          <cell r="E20674" t="str">
            <v>Nsg1</v>
          </cell>
          <cell r="F20674" t="str">
            <v>ENSG00000168824</v>
          </cell>
          <cell r="G20674" t="str">
            <v>NSG1</v>
          </cell>
        </row>
        <row r="20675">
          <cell r="A20675" t="str">
            <v>ENSRNOG00000001628</v>
          </cell>
          <cell r="B20675" t="str">
            <v>ENSRNOG00000001628.7</v>
          </cell>
          <cell r="C20675">
            <v>35800713</v>
          </cell>
          <cell r="D20675">
            <v>35861725</v>
          </cell>
          <cell r="E20675" t="str">
            <v>Pcp4</v>
          </cell>
          <cell r="F20675" t="str">
            <v>ENSG00000183036</v>
          </cell>
          <cell r="G20675" t="str">
            <v>PCP4</v>
          </cell>
        </row>
        <row r="20676">
          <cell r="A20676" t="str">
            <v>ENSRNOG00000018853</v>
          </cell>
          <cell r="B20676" t="str">
            <v>ENSRNOG00000018853.4</v>
          </cell>
          <cell r="C20676">
            <v>6062549</v>
          </cell>
          <cell r="D20676">
            <v>6114038</v>
          </cell>
          <cell r="E20676" t="str">
            <v>Slc28a3</v>
          </cell>
          <cell r="F20676" t="str">
            <v>ENSG00000197506</v>
          </cell>
          <cell r="G20676" t="str">
            <v>SLC28A3</v>
          </cell>
        </row>
        <row r="20677">
          <cell r="A20677" t="str">
            <v>ENSRNOG00000042445</v>
          </cell>
          <cell r="B20677" t="str">
            <v>ENSRNOG00000042445.4</v>
          </cell>
          <cell r="C20677">
            <v>101104209</v>
          </cell>
          <cell r="D20677">
            <v>101125693</v>
          </cell>
          <cell r="E20677" t="str">
            <v>Myo15b</v>
          </cell>
          <cell r="F20677" t="str">
            <v>ENSG00000266714</v>
          </cell>
          <cell r="G20677" t="str">
            <v>MYO15B</v>
          </cell>
        </row>
        <row r="20678">
          <cell r="A20678" t="str">
            <v>ENSRNOG00000001886</v>
          </cell>
          <cell r="B20678" t="str">
            <v>ENSRNOG00000001886.6</v>
          </cell>
          <cell r="C20678">
            <v>82704729</v>
          </cell>
          <cell r="D20678">
            <v>82737242</v>
          </cell>
          <cell r="E20678" t="str">
            <v>Dgcr8</v>
          </cell>
          <cell r="F20678" t="str">
            <v>ENSG00000128191</v>
          </cell>
          <cell r="G20678" t="str">
            <v>DGCR8</v>
          </cell>
        </row>
        <row r="20679">
          <cell r="A20679" t="str">
            <v>ENSRNOG00000019268</v>
          </cell>
          <cell r="B20679" t="str">
            <v>ENSRNOG00000019268.8</v>
          </cell>
          <cell r="C20679">
            <v>55094796</v>
          </cell>
          <cell r="D20679">
            <v>55111994</v>
          </cell>
          <cell r="E20679" t="str">
            <v>Pelp1</v>
          </cell>
          <cell r="F20679" t="str">
            <v>ENSG00000141456</v>
          </cell>
          <cell r="G20679" t="str">
            <v>PELP1</v>
          </cell>
        </row>
        <row r="20680">
          <cell r="A20680" t="str">
            <v>ENSRNOG00000042120</v>
          </cell>
          <cell r="B20680" t="str">
            <v>ENSRNOG00000042120.3</v>
          </cell>
          <cell r="C20680">
            <v>54664894</v>
          </cell>
          <cell r="D20680">
            <v>54666105</v>
          </cell>
          <cell r="E20680" t="str">
            <v>RGD1564129</v>
          </cell>
        </row>
        <row r="20681">
          <cell r="A20681" t="str">
            <v>ENSRNOG00000046497</v>
          </cell>
          <cell r="B20681" t="str">
            <v>ENSRNOG00000046497.3</v>
          </cell>
          <cell r="C20681">
            <v>34874533</v>
          </cell>
          <cell r="D20681">
            <v>34901030</v>
          </cell>
          <cell r="E20681" t="str">
            <v>Brap</v>
          </cell>
          <cell r="F20681" t="str">
            <v>ENSG00000089234</v>
          </cell>
          <cell r="G20681" t="str">
            <v>BRAP</v>
          </cell>
        </row>
        <row r="20682">
          <cell r="A20682" t="str">
            <v>ENSRNOG00000030374</v>
          </cell>
          <cell r="B20682" t="str">
            <v>ENSRNOG00000030374.6</v>
          </cell>
          <cell r="C20682">
            <v>42114032</v>
          </cell>
          <cell r="D20682">
            <v>42116484</v>
          </cell>
          <cell r="E20682" t="str">
            <v>Lsm6</v>
          </cell>
          <cell r="F20682" t="str">
            <v>ENSG00000164167</v>
          </cell>
          <cell r="G20682" t="str">
            <v>LSM6</v>
          </cell>
        </row>
        <row r="20683">
          <cell r="A20683" t="str">
            <v>ENSRNOG00000056001</v>
          </cell>
          <cell r="B20683" t="str">
            <v>ENSRNOG00000056001.2</v>
          </cell>
          <cell r="C20683">
            <v>17046483</v>
          </cell>
          <cell r="D20683">
            <v>17059927</v>
          </cell>
          <cell r="E20683" t="str">
            <v>Sftpd</v>
          </cell>
          <cell r="F20683" t="str">
            <v>ENSG00000133661</v>
          </cell>
          <cell r="G20683" t="str">
            <v>SFTPD</v>
          </cell>
        </row>
        <row r="20684">
          <cell r="A20684" t="str">
            <v>ENSRNOG00000061711</v>
          </cell>
          <cell r="B20684" t="str">
            <v>ENSRNOG00000061711.2</v>
          </cell>
          <cell r="C20684">
            <v>65100765</v>
          </cell>
          <cell r="D20684">
            <v>65101082</v>
          </cell>
          <cell r="E20684" t="str">
            <v>LOC120097397</v>
          </cell>
        </row>
        <row r="20685">
          <cell r="A20685" t="str">
            <v>ENSRNOG00000005365</v>
          </cell>
          <cell r="B20685" t="str">
            <v>ENSRNOG00000005365.9</v>
          </cell>
          <cell r="C20685">
            <v>18219519</v>
          </cell>
          <cell r="D20685">
            <v>18589045</v>
          </cell>
          <cell r="E20685" t="str">
            <v>Kcnip1</v>
          </cell>
          <cell r="F20685" t="str">
            <v>ENSG00000182132</v>
          </cell>
          <cell r="G20685" t="str">
            <v>KCNIP1</v>
          </cell>
        </row>
        <row r="20686">
          <cell r="A20686" t="str">
            <v>ENSRNOG00000031660</v>
          </cell>
          <cell r="B20686" t="str">
            <v>ENSRNOG00000031660.4</v>
          </cell>
          <cell r="C20686">
            <v>14286270</v>
          </cell>
          <cell r="D20686">
            <v>14309443</v>
          </cell>
        </row>
        <row r="20687">
          <cell r="A20687" t="str">
            <v>ENSRNOG00000003050</v>
          </cell>
          <cell r="B20687" t="str">
            <v>ENSRNOG00000003050.7</v>
          </cell>
          <cell r="C20687">
            <v>34459953</v>
          </cell>
          <cell r="D20687">
            <v>34497145</v>
          </cell>
          <cell r="E20687" t="str">
            <v>Tbc1d9b</v>
          </cell>
          <cell r="F20687" t="str">
            <v>ENSG00000197226</v>
          </cell>
          <cell r="G20687" t="str">
            <v>TBC1D9B</v>
          </cell>
        </row>
        <row r="20688">
          <cell r="A20688" t="str">
            <v>ENSRNOG00000032768</v>
          </cell>
          <cell r="B20688" t="str">
            <v>ENSRNOG00000032768.7</v>
          </cell>
          <cell r="C20688">
            <v>75305463</v>
          </cell>
          <cell r="D20688">
            <v>75458663</v>
          </cell>
          <cell r="E20688" t="str">
            <v>Stxbp4</v>
          </cell>
          <cell r="F20688" t="str">
            <v>ENSG00000166263</v>
          </cell>
          <cell r="G20688" t="str">
            <v>STXBP4</v>
          </cell>
        </row>
        <row r="20689">
          <cell r="A20689" t="str">
            <v>ENSRNOG00000067280</v>
          </cell>
          <cell r="B20689" t="str">
            <v>ENSRNOG00000067280.1</v>
          </cell>
          <cell r="C20689">
            <v>12941405</v>
          </cell>
          <cell r="D20689">
            <v>12943070</v>
          </cell>
          <cell r="E20689" t="str">
            <v>LOC100911489</v>
          </cell>
        </row>
        <row r="20690">
          <cell r="A20690" t="str">
            <v>ENSRNOG00000022480</v>
          </cell>
          <cell r="B20690" t="str">
            <v>ENSRNOG00000022480.5</v>
          </cell>
          <cell r="C20690">
            <v>49794222</v>
          </cell>
          <cell r="D20690">
            <v>49825247</v>
          </cell>
          <cell r="E20690" t="str">
            <v>Atp6v1g3</v>
          </cell>
          <cell r="F20690" t="str">
            <v>ENSG00000151418</v>
          </cell>
          <cell r="G20690" t="str">
            <v>ATP6V1G3</v>
          </cell>
        </row>
        <row r="20691">
          <cell r="A20691" t="str">
            <v>ENSRNOG00000069385</v>
          </cell>
          <cell r="B20691" t="str">
            <v>ENSRNOG00000069385.1</v>
          </cell>
          <cell r="C20691">
            <v>56133387</v>
          </cell>
          <cell r="D20691">
            <v>56135325</v>
          </cell>
        </row>
        <row r="20692">
          <cell r="A20692" t="str">
            <v>ENSRNOG00000015318</v>
          </cell>
          <cell r="B20692" t="str">
            <v>ENSRNOG00000015318.4</v>
          </cell>
          <cell r="C20692">
            <v>135508160</v>
          </cell>
          <cell r="D20692">
            <v>135525152</v>
          </cell>
          <cell r="E20692" t="str">
            <v>Heyl</v>
          </cell>
          <cell r="F20692" t="str">
            <v>ENSG00000163909</v>
          </cell>
          <cell r="G20692" t="str">
            <v>HEYL</v>
          </cell>
        </row>
        <row r="20693">
          <cell r="A20693" t="str">
            <v>ENSRNOG00000020644</v>
          </cell>
          <cell r="B20693" t="str">
            <v>ENSRNOG00000020644.5</v>
          </cell>
          <cell r="C20693">
            <v>15601596</v>
          </cell>
          <cell r="D20693">
            <v>15661441</v>
          </cell>
          <cell r="E20693" t="str">
            <v>Nsg2</v>
          </cell>
          <cell r="F20693" t="str">
            <v>ENSG00000170091</v>
          </cell>
          <cell r="G20693" t="str">
            <v>NSG2</v>
          </cell>
        </row>
        <row r="20694">
          <cell r="A20694" t="str">
            <v>ENSRNOG00000038458</v>
          </cell>
          <cell r="B20694" t="str">
            <v>ENSRNOG00000038458.3</v>
          </cell>
          <cell r="C20694">
            <v>65118280</v>
          </cell>
          <cell r="D20694">
            <v>65118762</v>
          </cell>
          <cell r="E20694" t="str">
            <v>LOC108348409</v>
          </cell>
        </row>
        <row r="20695">
          <cell r="A20695" t="str">
            <v>ENSRNOG00000012818</v>
          </cell>
          <cell r="B20695" t="str">
            <v>ENSRNOG00000012818.8</v>
          </cell>
          <cell r="C20695">
            <v>63961759</v>
          </cell>
          <cell r="D20695">
            <v>64098076</v>
          </cell>
          <cell r="E20695" t="str">
            <v>Ksr1</v>
          </cell>
          <cell r="F20695" t="str">
            <v>ENSG00000141068</v>
          </cell>
          <cell r="G20695" t="str">
            <v>KSR1</v>
          </cell>
        </row>
        <row r="20696">
          <cell r="A20696" t="str">
            <v>ENSRNOG00000011907</v>
          </cell>
          <cell r="B20696" t="str">
            <v>ENSRNOG00000011907.4</v>
          </cell>
          <cell r="C20696">
            <v>84434380</v>
          </cell>
          <cell r="D20696">
            <v>84450983</v>
          </cell>
          <cell r="E20696" t="str">
            <v>Krt23</v>
          </cell>
          <cell r="F20696" t="str">
            <v>ENSG00000108244</v>
          </cell>
          <cell r="G20696" t="str">
            <v>KRT23</v>
          </cell>
        </row>
        <row r="20697">
          <cell r="A20697" t="str">
            <v>ENSRNOG00000064078</v>
          </cell>
          <cell r="B20697" t="str">
            <v>ENSRNOG00000064078.1</v>
          </cell>
          <cell r="C20697">
            <v>85587614</v>
          </cell>
          <cell r="D20697">
            <v>85596910</v>
          </cell>
          <cell r="E20697" t="str">
            <v>Or10j7</v>
          </cell>
        </row>
        <row r="20698">
          <cell r="A20698" t="str">
            <v>ENSRNOG00000013684</v>
          </cell>
          <cell r="B20698" t="str">
            <v>ENSRNOG00000013684.6</v>
          </cell>
          <cell r="C20698">
            <v>46986107</v>
          </cell>
          <cell r="D20698">
            <v>47008437</v>
          </cell>
          <cell r="E20698" t="str">
            <v>F11</v>
          </cell>
          <cell r="F20698" t="str">
            <v>ENSG00000088926</v>
          </cell>
          <cell r="G20698" t="str">
            <v>F11</v>
          </cell>
        </row>
        <row r="20699">
          <cell r="A20699" t="str">
            <v>ENSRNOG00000042320</v>
          </cell>
          <cell r="B20699" t="str">
            <v>ENSRNOG00000042320.3</v>
          </cell>
          <cell r="C20699">
            <v>43270792</v>
          </cell>
          <cell r="D20699">
            <v>43291162</v>
          </cell>
          <cell r="E20699" t="str">
            <v>Slc41a1</v>
          </cell>
          <cell r="F20699" t="str">
            <v>ENSG00000133065</v>
          </cell>
          <cell r="G20699" t="str">
            <v>SLC41A1</v>
          </cell>
        </row>
        <row r="20700">
          <cell r="A20700" t="str">
            <v>ENSRNOG00000047198</v>
          </cell>
          <cell r="B20700" t="str">
            <v>ENSRNOG00000047198.3</v>
          </cell>
          <cell r="C20700">
            <v>90441079</v>
          </cell>
          <cell r="D20700">
            <v>90481133</v>
          </cell>
          <cell r="E20700" t="str">
            <v>Tatdn1</v>
          </cell>
          <cell r="F20700" t="str">
            <v>ENSG00000147687</v>
          </cell>
          <cell r="G20700" t="str">
            <v>TATDN1</v>
          </cell>
        </row>
        <row r="20701">
          <cell r="A20701" t="str">
            <v>ENSRNOG00000011704</v>
          </cell>
          <cell r="B20701" t="str">
            <v>ENSRNOG00000011704.6</v>
          </cell>
          <cell r="C20701">
            <v>20710629</v>
          </cell>
          <cell r="D20701">
            <v>20787222</v>
          </cell>
          <cell r="E20701" t="str">
            <v>Fbxo34</v>
          </cell>
          <cell r="F20701" t="str">
            <v>ENSG00000178974</v>
          </cell>
          <cell r="G20701" t="str">
            <v>FBXO34</v>
          </cell>
        </row>
        <row r="20702">
          <cell r="A20702" t="str">
            <v>ENSRNOG00000019551</v>
          </cell>
          <cell r="B20702" t="str">
            <v>ENSRNOG00000019551.6</v>
          </cell>
          <cell r="C20702">
            <v>55239241</v>
          </cell>
          <cell r="D20702">
            <v>55241586</v>
          </cell>
          <cell r="E20702" t="str">
            <v>Psmb6</v>
          </cell>
          <cell r="F20702" t="str">
            <v>ENSG00000142507</v>
          </cell>
          <cell r="G20702" t="str">
            <v>PSMB6</v>
          </cell>
        </row>
        <row r="20703">
          <cell r="A20703" t="str">
            <v>ENSRNOG00000001739</v>
          </cell>
          <cell r="B20703" t="str">
            <v>ENSRNOG00000001739.7</v>
          </cell>
          <cell r="C20703">
            <v>68884446</v>
          </cell>
          <cell r="D20703">
            <v>68906300</v>
          </cell>
          <cell r="E20703" t="str">
            <v>Meltf</v>
          </cell>
          <cell r="F20703" t="str">
            <v>ENSG00000163975</v>
          </cell>
          <cell r="G20703" t="str">
            <v>MELTF</v>
          </cell>
        </row>
        <row r="20704">
          <cell r="A20704" t="str">
            <v>ENSRNOG00000009540</v>
          </cell>
          <cell r="B20704" t="str">
            <v>ENSRNOG00000009540.6</v>
          </cell>
          <cell r="C20704">
            <v>145411510</v>
          </cell>
          <cell r="D20704">
            <v>145414590</v>
          </cell>
          <cell r="E20704" t="str">
            <v>Gpr3</v>
          </cell>
          <cell r="F20704" t="str">
            <v>ENSG00000181773</v>
          </cell>
          <cell r="G20704" t="str">
            <v>GPR3</v>
          </cell>
        </row>
        <row r="20705">
          <cell r="A20705" t="str">
            <v>ENSRNOG00000038375</v>
          </cell>
          <cell r="B20705" t="str">
            <v>ENSRNOG00000038375.4</v>
          </cell>
          <cell r="C20705">
            <v>66654287</v>
          </cell>
          <cell r="D20705">
            <v>66655279</v>
          </cell>
          <cell r="E20705" t="str">
            <v>H2az1-ps1</v>
          </cell>
        </row>
        <row r="20706">
          <cell r="A20706" t="str">
            <v>ENSRNOG00000029549</v>
          </cell>
          <cell r="B20706" t="str">
            <v>ENSRNOG00000029549.5</v>
          </cell>
          <cell r="C20706">
            <v>29921977</v>
          </cell>
          <cell r="D20706">
            <v>29943862</v>
          </cell>
          <cell r="E20706" t="str">
            <v>Eci3</v>
          </cell>
          <cell r="F20706" t="str">
            <v>ENSG00000198721</v>
          </cell>
          <cell r="G20706" t="str">
            <v>ECI2</v>
          </cell>
        </row>
        <row r="20707">
          <cell r="A20707" t="str">
            <v>ENSRNOG00000028699</v>
          </cell>
          <cell r="B20707" t="str">
            <v>ENSRNOG00000028699.6</v>
          </cell>
          <cell r="C20707">
            <v>51744656</v>
          </cell>
          <cell r="D20707">
            <v>51757237</v>
          </cell>
          <cell r="E20707" t="str">
            <v>Sco1</v>
          </cell>
          <cell r="F20707" t="str">
            <v>ENSG00000133028</v>
          </cell>
          <cell r="G20707" t="str">
            <v>SCO1</v>
          </cell>
        </row>
        <row r="20708">
          <cell r="A20708" t="str">
            <v>ENSRNOG00000024689</v>
          </cell>
          <cell r="B20708" t="str">
            <v>ENSRNOG00000024689.7</v>
          </cell>
          <cell r="C20708">
            <v>31075148</v>
          </cell>
          <cell r="D20708">
            <v>31082909</v>
          </cell>
          <cell r="E20708" t="str">
            <v>Hopx</v>
          </cell>
          <cell r="F20708" t="str">
            <v>ENSG00000171476</v>
          </cell>
          <cell r="G20708" t="str">
            <v>HOPX</v>
          </cell>
        </row>
        <row r="20709">
          <cell r="A20709" t="str">
            <v>ENSRNOG00000028812</v>
          </cell>
          <cell r="B20709" t="str">
            <v>ENSRNOG00000028812.6</v>
          </cell>
          <cell r="C20709">
            <v>100682830</v>
          </cell>
          <cell r="D20709">
            <v>100691151</v>
          </cell>
          <cell r="E20709" t="str">
            <v>Trim80</v>
          </cell>
        </row>
        <row r="20710">
          <cell r="A20710" t="str">
            <v>ENSRNOG00000068518</v>
          </cell>
          <cell r="B20710" t="str">
            <v>ENSRNOG00000068518.1</v>
          </cell>
          <cell r="C20710">
            <v>54780583</v>
          </cell>
          <cell r="D20710">
            <v>54783113</v>
          </cell>
          <cell r="E20710" t="str">
            <v>LOC102553208</v>
          </cell>
        </row>
        <row r="20711">
          <cell r="A20711" t="str">
            <v>ENSRNOG00000064755</v>
          </cell>
          <cell r="B20711" t="str">
            <v>ENSRNOG00000064755.1</v>
          </cell>
          <cell r="C20711">
            <v>42798180</v>
          </cell>
          <cell r="D20711">
            <v>42799117</v>
          </cell>
          <cell r="E20711" t="str">
            <v>Hist1h2ail1</v>
          </cell>
          <cell r="F20711" t="str">
            <v>ENSG00000273983</v>
          </cell>
          <cell r="G20711" t="str">
            <v>H3C8</v>
          </cell>
        </row>
        <row r="20712">
          <cell r="A20712" t="str">
            <v>ENSRNOG00000012270</v>
          </cell>
          <cell r="B20712" t="str">
            <v>ENSRNOG00000012270.6</v>
          </cell>
          <cell r="C20712">
            <v>17299722</v>
          </cell>
          <cell r="D20712">
            <v>17349543</v>
          </cell>
          <cell r="E20712" t="str">
            <v>Med26</v>
          </cell>
          <cell r="F20712" t="str">
            <v>ENSG00000105085</v>
          </cell>
          <cell r="G20712" t="str">
            <v>MED26</v>
          </cell>
        </row>
        <row r="20713">
          <cell r="A20713" t="str">
            <v>ENSRNOG00000027852</v>
          </cell>
          <cell r="B20713" t="str">
            <v>ENSRNOG00000027852.5</v>
          </cell>
          <cell r="C20713">
            <v>15680525</v>
          </cell>
          <cell r="D20713">
            <v>15693945</v>
          </cell>
          <cell r="E20713" t="str">
            <v>RGD1311343</v>
          </cell>
          <cell r="F20713" t="str">
            <v>ENSG00000185056</v>
          </cell>
          <cell r="G20713" t="str">
            <v>C5orf47</v>
          </cell>
        </row>
        <row r="20714">
          <cell r="A20714" t="str">
            <v>ENSRNOG00000031422</v>
          </cell>
          <cell r="B20714" t="str">
            <v>ENSRNOG00000031422.2</v>
          </cell>
          <cell r="C20714">
            <v>84473946</v>
          </cell>
          <cell r="D20714">
            <v>84480552</v>
          </cell>
          <cell r="E20714" t="str">
            <v>Krt39</v>
          </cell>
          <cell r="F20714" t="str">
            <v>ENSG00000196859</v>
          </cell>
          <cell r="G20714" t="str">
            <v>KRT39</v>
          </cell>
        </row>
        <row r="20715">
          <cell r="A20715" t="str">
            <v>ENSRNOG00000006324</v>
          </cell>
          <cell r="B20715" t="str">
            <v>ENSRNOG00000006324.9</v>
          </cell>
          <cell r="C20715">
            <v>5758935</v>
          </cell>
          <cell r="D20715">
            <v>5828092</v>
          </cell>
          <cell r="E20715" t="str">
            <v>Trpc6</v>
          </cell>
          <cell r="F20715" t="str">
            <v>ENSG00000137672</v>
          </cell>
          <cell r="G20715" t="str">
            <v>TRPC6</v>
          </cell>
        </row>
        <row r="20716">
          <cell r="A20716" t="str">
            <v>ENSRNOG00000021960</v>
          </cell>
          <cell r="B20716" t="str">
            <v>ENSRNOG00000021960.3</v>
          </cell>
          <cell r="C20716">
            <v>87433506</v>
          </cell>
          <cell r="D20716">
            <v>87434316</v>
          </cell>
          <cell r="E20716" t="str">
            <v>Morf4l1-ps4</v>
          </cell>
        </row>
        <row r="20717">
          <cell r="A20717" t="str">
            <v>ENSRNOG00000028047</v>
          </cell>
          <cell r="B20717" t="str">
            <v>ENSRNOG00000028047.6</v>
          </cell>
          <cell r="C20717">
            <v>144029731</v>
          </cell>
          <cell r="D20717">
            <v>144055863</v>
          </cell>
          <cell r="E20717" t="str">
            <v>Mecr</v>
          </cell>
          <cell r="F20717" t="str">
            <v>ENSG00000116353</v>
          </cell>
          <cell r="G20717" t="str">
            <v>MECR</v>
          </cell>
        </row>
        <row r="20718">
          <cell r="A20718" t="str">
            <v>ENSRNOG00000070631</v>
          </cell>
          <cell r="B20718" t="str">
            <v>ENSRNOG00000070631.1</v>
          </cell>
          <cell r="C20718">
            <v>71596174</v>
          </cell>
          <cell r="D20718">
            <v>71601252</v>
          </cell>
        </row>
        <row r="20719">
          <cell r="A20719" t="str">
            <v>ENSRNOG00000019519</v>
          </cell>
          <cell r="B20719" t="str">
            <v>ENSRNOG00000019519.8</v>
          </cell>
          <cell r="C20719">
            <v>6483576</v>
          </cell>
          <cell r="D20719">
            <v>6490905</v>
          </cell>
          <cell r="E20719" t="str">
            <v>Idnk</v>
          </cell>
          <cell r="F20719" t="str">
            <v>ENSG00000148057</v>
          </cell>
          <cell r="G20719" t="str">
            <v>IDNK</v>
          </cell>
        </row>
        <row r="20720">
          <cell r="A20720" t="str">
            <v>ENSRNOG00000029514</v>
          </cell>
          <cell r="B20720" t="str">
            <v>ENSRNOG00000029514.4</v>
          </cell>
          <cell r="C20720">
            <v>43177867</v>
          </cell>
          <cell r="D20720">
            <v>43204330</v>
          </cell>
          <cell r="E20720" t="str">
            <v>Slc26a9</v>
          </cell>
          <cell r="F20720" t="str">
            <v>ENSG00000174502</v>
          </cell>
          <cell r="G20720" t="str">
            <v>SLC26A9</v>
          </cell>
        </row>
        <row r="20721">
          <cell r="A20721" t="str">
            <v>ENSRNOG00000011057</v>
          </cell>
          <cell r="B20721" t="str">
            <v>ENSRNOG00000011057.8</v>
          </cell>
          <cell r="C20721">
            <v>115313401</v>
          </cell>
          <cell r="D20721">
            <v>115359640</v>
          </cell>
          <cell r="E20721" t="str">
            <v>Mfn1</v>
          </cell>
          <cell r="F20721" t="str">
            <v>ENSG00000171109</v>
          </cell>
          <cell r="G20721" t="str">
            <v>MFN1</v>
          </cell>
        </row>
        <row r="20722">
          <cell r="A20722" t="str">
            <v>ENSRNOG00000070010</v>
          </cell>
          <cell r="B20722" t="str">
            <v>ENSRNOG00000070010.1</v>
          </cell>
          <cell r="C20722">
            <v>42799652</v>
          </cell>
          <cell r="D20722">
            <v>42800381</v>
          </cell>
          <cell r="E20722" t="str">
            <v>H2ac4</v>
          </cell>
        </row>
        <row r="20723">
          <cell r="A20723" t="str">
            <v>ENSRNOG00000005107</v>
          </cell>
          <cell r="B20723" t="str">
            <v>ENSRNOG00000005107.6</v>
          </cell>
          <cell r="C20723">
            <v>101126547</v>
          </cell>
          <cell r="D20723">
            <v>101165652</v>
          </cell>
          <cell r="E20723" t="str">
            <v>Recql5</v>
          </cell>
          <cell r="F20723" t="str">
            <v>ENSG00000108469</v>
          </cell>
          <cell r="G20723" t="str">
            <v>RECQL5</v>
          </cell>
        </row>
        <row r="20724">
          <cell r="A20724" t="str">
            <v>ENSRNOG00000070121</v>
          </cell>
          <cell r="B20724" t="str">
            <v>ENSRNOG00000070121.1</v>
          </cell>
          <cell r="C20724">
            <v>37490838</v>
          </cell>
          <cell r="D20724">
            <v>37568543</v>
          </cell>
          <cell r="E20724" t="str">
            <v>Nsun3</v>
          </cell>
          <cell r="F20724" t="str">
            <v>ENSG00000178694</v>
          </cell>
          <cell r="G20724" t="str">
            <v>NSUN3</v>
          </cell>
        </row>
        <row r="20725">
          <cell r="A20725" t="str">
            <v>ENSRNOG00000008490</v>
          </cell>
          <cell r="B20725" t="str">
            <v>ENSRNOG00000008490.6</v>
          </cell>
          <cell r="C20725">
            <v>11305424</v>
          </cell>
          <cell r="D20725">
            <v>11316325</v>
          </cell>
          <cell r="E20725" t="str">
            <v>Cwc15</v>
          </cell>
          <cell r="F20725" t="str">
            <v>ENSG00000150316</v>
          </cell>
          <cell r="G20725" t="str">
            <v>CWC15</v>
          </cell>
        </row>
        <row r="20726">
          <cell r="A20726" t="str">
            <v>ENSRNOG00000012287</v>
          </cell>
          <cell r="B20726" t="str">
            <v>ENSRNOG00000012287.7</v>
          </cell>
          <cell r="C20726">
            <v>17350988</v>
          </cell>
          <cell r="D20726">
            <v>17363268</v>
          </cell>
          <cell r="E20726" t="str">
            <v>Slc35e1</v>
          </cell>
          <cell r="F20726" t="str">
            <v>ENSG00000127526</v>
          </cell>
          <cell r="G20726" t="str">
            <v>SLC35E1</v>
          </cell>
        </row>
        <row r="20727">
          <cell r="A20727" t="str">
            <v>ENSRNOG00000064091</v>
          </cell>
          <cell r="B20727" t="str">
            <v>ENSRNOG00000064091.1</v>
          </cell>
          <cell r="C20727">
            <v>33615215</v>
          </cell>
          <cell r="D20727">
            <v>33625879</v>
          </cell>
          <cell r="E20727" t="str">
            <v>Or2y1e</v>
          </cell>
        </row>
        <row r="20728">
          <cell r="A20728" t="str">
            <v>ENSRNOG00000002216</v>
          </cell>
          <cell r="B20728" t="str">
            <v>ENSRNOG00000002216.9</v>
          </cell>
          <cell r="C20728">
            <v>32046408</v>
          </cell>
          <cell r="D20728">
            <v>32060747</v>
          </cell>
          <cell r="E20728" t="str">
            <v>Srd5a3</v>
          </cell>
          <cell r="F20728" t="str">
            <v>ENSG00000128039</v>
          </cell>
          <cell r="G20728" t="str">
            <v>SRD5A3</v>
          </cell>
        </row>
        <row r="20729">
          <cell r="A20729" t="str">
            <v>ENSRNOG00000010903</v>
          </cell>
          <cell r="B20729" t="str">
            <v>ENSRNOG00000010903.7</v>
          </cell>
          <cell r="C20729">
            <v>50800959</v>
          </cell>
          <cell r="D20729">
            <v>50989261</v>
          </cell>
          <cell r="E20729" t="str">
            <v>Crb1</v>
          </cell>
          <cell r="F20729" t="str">
            <v>ENSG00000134376</v>
          </cell>
          <cell r="G20729" t="str">
            <v>CRB1</v>
          </cell>
        </row>
        <row r="20730">
          <cell r="A20730" t="str">
            <v>ENSRNOG00000064976</v>
          </cell>
          <cell r="B20730" t="str">
            <v>ENSRNOG00000064976.1</v>
          </cell>
          <cell r="C20730">
            <v>77137584</v>
          </cell>
          <cell r="D20730">
            <v>77138762</v>
          </cell>
          <cell r="E20730" t="str">
            <v>Sox1</v>
          </cell>
          <cell r="F20730" t="str">
            <v>ENSG00000182968</v>
          </cell>
          <cell r="G20730" t="str">
            <v>SOX1</v>
          </cell>
        </row>
        <row r="20731">
          <cell r="A20731" t="str">
            <v>ENSRNOG00000030925</v>
          </cell>
          <cell r="B20731" t="str">
            <v>ENSRNOG00000030925.4</v>
          </cell>
          <cell r="C20731">
            <v>46929662</v>
          </cell>
          <cell r="D20731">
            <v>46930375</v>
          </cell>
          <cell r="E20731" t="str">
            <v>AABR07027925.2</v>
          </cell>
          <cell r="F20731" t="str">
            <v>ENSG00000118707</v>
          </cell>
          <cell r="G20731" t="str">
            <v>TGIF2</v>
          </cell>
        </row>
        <row r="20732">
          <cell r="A20732" t="str">
            <v>ENSRNOG00000003491</v>
          </cell>
          <cell r="B20732" t="str">
            <v>ENSRNOG00000003491.9</v>
          </cell>
          <cell r="C20732">
            <v>92894012</v>
          </cell>
          <cell r="D20732">
            <v>93288012</v>
          </cell>
          <cell r="E20732" t="str">
            <v>Prkca</v>
          </cell>
          <cell r="F20732" t="str">
            <v>ENSG00000154229</v>
          </cell>
          <cell r="G20732" t="str">
            <v>PRKCA</v>
          </cell>
        </row>
        <row r="20733">
          <cell r="A20733" t="str">
            <v>ENSRNOG00000002486</v>
          </cell>
          <cell r="B20733" t="str">
            <v>ENSRNOG00000002486.4</v>
          </cell>
          <cell r="C20733">
            <v>33638176</v>
          </cell>
          <cell r="D20733">
            <v>33639111</v>
          </cell>
          <cell r="E20733" t="str">
            <v>Or2y17-ps1</v>
          </cell>
        </row>
        <row r="20734">
          <cell r="A20734" t="str">
            <v>ENSRNOG00000027506</v>
          </cell>
          <cell r="B20734" t="str">
            <v>ENSRNOG00000027506.4</v>
          </cell>
          <cell r="C20734">
            <v>59005649</v>
          </cell>
          <cell r="D20734">
            <v>59012202</v>
          </cell>
          <cell r="E20734" t="str">
            <v>Zp4</v>
          </cell>
          <cell r="F20734" t="str">
            <v>ENSG00000116996</v>
          </cell>
          <cell r="G20734" t="str">
            <v>ZP4</v>
          </cell>
        </row>
        <row r="20735">
          <cell r="A20735" t="str">
            <v>ENSRNOG00000034087</v>
          </cell>
          <cell r="B20735" t="str">
            <v>ENSRNOG00000034087.3</v>
          </cell>
          <cell r="C20735">
            <v>85185181</v>
          </cell>
          <cell r="D20735">
            <v>85192595</v>
          </cell>
          <cell r="E20735" t="str">
            <v>Krt42</v>
          </cell>
        </row>
        <row r="20736">
          <cell r="A20736" t="str">
            <v>ENSRNOG00000028834</v>
          </cell>
          <cell r="B20736" t="str">
            <v>ENSRNOG00000028834.6</v>
          </cell>
          <cell r="C20736">
            <v>54452441</v>
          </cell>
          <cell r="D20736">
            <v>54478455</v>
          </cell>
          <cell r="E20736" t="str">
            <v>Polr2a</v>
          </cell>
          <cell r="F20736" t="str">
            <v>ENSG00000181222</v>
          </cell>
          <cell r="G20736" t="str">
            <v>POLR2A</v>
          </cell>
        </row>
        <row r="20737">
          <cell r="A20737" t="str">
            <v>ENSRNOG00000027400</v>
          </cell>
          <cell r="B20737" t="str">
            <v>ENSRNOG00000027400.4</v>
          </cell>
          <cell r="C20737">
            <v>72253387</v>
          </cell>
          <cell r="D20737">
            <v>72444839</v>
          </cell>
          <cell r="E20737" t="str">
            <v>Vwc2l</v>
          </cell>
          <cell r="F20737" t="str">
            <v>ENSG00000174453</v>
          </cell>
          <cell r="G20737" t="str">
            <v>VWC2L</v>
          </cell>
        </row>
        <row r="20738">
          <cell r="A20738" t="str">
            <v>ENSRNOG00000002353</v>
          </cell>
          <cell r="B20738" t="str">
            <v>ENSRNOG00000002353.9</v>
          </cell>
          <cell r="C20738">
            <v>96757460</v>
          </cell>
          <cell r="D20738">
            <v>96829478</v>
          </cell>
          <cell r="E20738" t="str">
            <v>Rab3gap2</v>
          </cell>
          <cell r="F20738" t="str">
            <v>ENSG00000118873</v>
          </cell>
          <cell r="G20738" t="str">
            <v>RAB3GAP2</v>
          </cell>
        </row>
        <row r="20739">
          <cell r="A20739" t="str">
            <v>ENSRNOG00000064130</v>
          </cell>
          <cell r="B20739" t="str">
            <v>ENSRNOG00000064130.1</v>
          </cell>
          <cell r="C20739">
            <v>84416051</v>
          </cell>
          <cell r="D20739">
            <v>84416380</v>
          </cell>
        </row>
        <row r="20740">
          <cell r="A20740" t="str">
            <v>ENSRNOG00000010480</v>
          </cell>
          <cell r="B20740" t="str">
            <v>ENSRNOG00000010480.7</v>
          </cell>
          <cell r="C20740">
            <v>12080203</v>
          </cell>
          <cell r="D20740">
            <v>12100427</v>
          </cell>
          <cell r="E20740" t="str">
            <v>Vstm5</v>
          </cell>
          <cell r="F20740" t="str">
            <v>ENSG00000214376</v>
          </cell>
          <cell r="G20740" t="str">
            <v>VSTM5</v>
          </cell>
        </row>
        <row r="20741">
          <cell r="A20741" t="str">
            <v>ENSRNOG00000063738</v>
          </cell>
          <cell r="B20741" t="str">
            <v>ENSRNOG00000063738.1</v>
          </cell>
          <cell r="C20741">
            <v>52499427</v>
          </cell>
          <cell r="D20741">
            <v>52499729</v>
          </cell>
          <cell r="E20741" t="str">
            <v>LOC103694107</v>
          </cell>
          <cell r="F20741" t="str">
            <v>ENSG00000119013</v>
          </cell>
          <cell r="G20741" t="str">
            <v>NDUFB3</v>
          </cell>
        </row>
        <row r="20742">
          <cell r="A20742" t="str">
            <v>ENSRNOG00000018980</v>
          </cell>
          <cell r="B20742" t="str">
            <v>ENSRNOG00000018980.6</v>
          </cell>
          <cell r="C20742">
            <v>14701468</v>
          </cell>
          <cell r="D20742">
            <v>14725751</v>
          </cell>
          <cell r="E20742" t="str">
            <v>Tjap1</v>
          </cell>
        </row>
        <row r="20743">
          <cell r="A20743" t="str">
            <v>ENSRNOG00000014118</v>
          </cell>
          <cell r="B20743" t="str">
            <v>ENSRNOG00000014118.6</v>
          </cell>
          <cell r="C20743">
            <v>46958707</v>
          </cell>
          <cell r="D20743">
            <v>46982053</v>
          </cell>
          <cell r="E20743" t="str">
            <v>Klkb1</v>
          </cell>
          <cell r="F20743" t="str">
            <v>ENSG00000164344</v>
          </cell>
          <cell r="G20743" t="str">
            <v>KLKB1</v>
          </cell>
        </row>
        <row r="20744">
          <cell r="A20744" t="str">
            <v>ENSRNOG00000011054</v>
          </cell>
          <cell r="B20744" t="str">
            <v>ENSRNOG00000011054.7</v>
          </cell>
          <cell r="C20744">
            <v>143087759</v>
          </cell>
          <cell r="D20744">
            <v>143109807</v>
          </cell>
          <cell r="E20744" t="str">
            <v>Laptm5</v>
          </cell>
          <cell r="F20744" t="str">
            <v>ENSG00000162511</v>
          </cell>
          <cell r="G20744" t="str">
            <v>LAPTM5</v>
          </cell>
        </row>
        <row r="20745">
          <cell r="A20745" t="str">
            <v>ENSRNOG00000009896</v>
          </cell>
          <cell r="B20745" t="str">
            <v>ENSRNOG00000009896.8</v>
          </cell>
          <cell r="C20745">
            <v>63402494</v>
          </cell>
          <cell r="D20745">
            <v>63407108</v>
          </cell>
          <cell r="E20745" t="str">
            <v>Tmem199</v>
          </cell>
          <cell r="F20745" t="str">
            <v>ENSG00000244045</v>
          </cell>
          <cell r="G20745" t="str">
            <v>TMEM199</v>
          </cell>
        </row>
        <row r="20746">
          <cell r="A20746" t="str">
            <v>ENSRNOG00000052096</v>
          </cell>
          <cell r="B20746" t="str">
            <v>ENSRNOG00000052096.3</v>
          </cell>
          <cell r="C20746">
            <v>75458749</v>
          </cell>
          <cell r="D20746">
            <v>75465322</v>
          </cell>
          <cell r="E20746" t="str">
            <v>Cox11</v>
          </cell>
          <cell r="F20746" t="str">
            <v>ENSG00000166260</v>
          </cell>
          <cell r="G20746" t="str">
            <v>COX11</v>
          </cell>
        </row>
        <row r="20747">
          <cell r="A20747" t="str">
            <v>ENSRNOG00000063155</v>
          </cell>
          <cell r="B20747" t="str">
            <v>ENSRNOG00000063155.1</v>
          </cell>
          <cell r="C20747">
            <v>33671973</v>
          </cell>
          <cell r="D20747">
            <v>33681433</v>
          </cell>
          <cell r="E20747" t="str">
            <v>Or2y1d</v>
          </cell>
          <cell r="F20747" t="str">
            <v>ENSG00000174339</v>
          </cell>
          <cell r="G20747" t="str">
            <v>OR2Y1</v>
          </cell>
        </row>
        <row r="20748">
          <cell r="A20748" t="str">
            <v>ENSRNOG00000009291</v>
          </cell>
          <cell r="B20748" t="str">
            <v>ENSRNOG00000009291.5</v>
          </cell>
          <cell r="C20748">
            <v>16922335</v>
          </cell>
          <cell r="D20748">
            <v>16948317</v>
          </cell>
          <cell r="E20748" t="str">
            <v>Dnase1l3</v>
          </cell>
          <cell r="F20748" t="str">
            <v>ENSG00000163687</v>
          </cell>
          <cell r="G20748" t="str">
            <v>DNASE1L3</v>
          </cell>
        </row>
        <row r="20749">
          <cell r="A20749" t="str">
            <v>ENSRNOG00000033763</v>
          </cell>
          <cell r="B20749" t="str">
            <v>ENSRNOG00000033763.4</v>
          </cell>
          <cell r="C20749">
            <v>29929780</v>
          </cell>
          <cell r="D20749">
            <v>29966579</v>
          </cell>
          <cell r="E20749" t="str">
            <v>Tex56p</v>
          </cell>
        </row>
        <row r="20750">
          <cell r="A20750" t="str">
            <v>ENSRNOG00000049642</v>
          </cell>
          <cell r="B20750" t="str">
            <v>ENSRNOG00000049642.3</v>
          </cell>
          <cell r="C20750">
            <v>101134033</v>
          </cell>
          <cell r="D20750">
            <v>101139813</v>
          </cell>
          <cell r="E20750" t="str">
            <v>Smim5</v>
          </cell>
          <cell r="F20750" t="str">
            <v>ENSG00000204323</v>
          </cell>
          <cell r="G20750" t="str">
            <v>SMIM5</v>
          </cell>
        </row>
        <row r="20751">
          <cell r="A20751" t="str">
            <v>ENSRNOG00000069339</v>
          </cell>
          <cell r="B20751" t="str">
            <v>ENSRNOG00000069339.1</v>
          </cell>
          <cell r="C20751">
            <v>84417242</v>
          </cell>
          <cell r="D20751">
            <v>84417604</v>
          </cell>
        </row>
        <row r="20752">
          <cell r="A20752" t="str">
            <v>ENSRNOG00000049641</v>
          </cell>
          <cell r="B20752" t="str">
            <v>ENSRNOG00000049641.3</v>
          </cell>
          <cell r="C20752">
            <v>43307775</v>
          </cell>
          <cell r="D20752">
            <v>43313417</v>
          </cell>
          <cell r="E20752" t="str">
            <v>Rab29</v>
          </cell>
          <cell r="F20752" t="str">
            <v>ENSG00000117280</v>
          </cell>
          <cell r="G20752" t="str">
            <v>RAB29</v>
          </cell>
        </row>
        <row r="20753">
          <cell r="A20753" t="str">
            <v>ENSRNOG00000006139</v>
          </cell>
          <cell r="B20753" t="str">
            <v>ENSRNOG00000006139.8</v>
          </cell>
          <cell r="C20753">
            <v>72670411</v>
          </cell>
          <cell r="D20753">
            <v>72761464</v>
          </cell>
          <cell r="E20753" t="str">
            <v>Stx18</v>
          </cell>
          <cell r="F20753" t="str">
            <v>ENSG00000168818</v>
          </cell>
          <cell r="G20753" t="str">
            <v>STX18</v>
          </cell>
        </row>
        <row r="20754">
          <cell r="A20754" t="str">
            <v>ENSRNOG00000001885</v>
          </cell>
          <cell r="B20754" t="str">
            <v>ENSRNOG00000001885.8</v>
          </cell>
          <cell r="C20754">
            <v>82737689</v>
          </cell>
          <cell r="D20754">
            <v>82742336</v>
          </cell>
          <cell r="E20754" t="str">
            <v>Trmt2a</v>
          </cell>
          <cell r="F20754" t="str">
            <v>ENSG00000099899</v>
          </cell>
          <cell r="G20754" t="str">
            <v>TRMT2A</v>
          </cell>
        </row>
        <row r="20755">
          <cell r="A20755" t="str">
            <v>ENSRNOG00000061359</v>
          </cell>
          <cell r="B20755" t="str">
            <v>ENSRNOG00000061359.2</v>
          </cell>
          <cell r="C20755">
            <v>50174186</v>
          </cell>
          <cell r="D20755">
            <v>50175160</v>
          </cell>
          <cell r="E20755" t="str">
            <v>Psme1-ps1</v>
          </cell>
          <cell r="F20755" t="str">
            <v>ENSG00000092010</v>
          </cell>
          <cell r="G20755" t="str">
            <v>PSME1</v>
          </cell>
        </row>
        <row r="20756">
          <cell r="A20756" t="str">
            <v>ENSRNOG00000039876</v>
          </cell>
          <cell r="B20756" t="str">
            <v>ENSRNOG00000039876.5</v>
          </cell>
          <cell r="C20756">
            <v>6507275</v>
          </cell>
          <cell r="D20756">
            <v>6509375</v>
          </cell>
          <cell r="E20756" t="str">
            <v>Hnrnpa0</v>
          </cell>
          <cell r="F20756" t="str">
            <v>ENSG00000177733</v>
          </cell>
          <cell r="G20756" t="str">
            <v>HNRNPA0</v>
          </cell>
        </row>
        <row r="20757">
          <cell r="A20757" t="str">
            <v>ENSRNOG00000002139</v>
          </cell>
          <cell r="B20757" t="str">
            <v>ENSRNOG00000002139.9</v>
          </cell>
          <cell r="C20757">
            <v>31284184</v>
          </cell>
          <cell r="D20757">
            <v>31522431</v>
          </cell>
          <cell r="E20757" t="str">
            <v>Cracd</v>
          </cell>
          <cell r="F20757" t="str">
            <v>ENSG00000109265</v>
          </cell>
          <cell r="G20757" t="str">
            <v>CRACD</v>
          </cell>
        </row>
        <row r="20758">
          <cell r="A20758" t="str">
            <v>ENSRNOG00000010496</v>
          </cell>
          <cell r="B20758" t="str">
            <v>ENSRNOG00000010496.8</v>
          </cell>
          <cell r="C20758">
            <v>12101594</v>
          </cell>
          <cell r="D20758">
            <v>12120592</v>
          </cell>
          <cell r="E20758" t="str">
            <v>Med17</v>
          </cell>
          <cell r="F20758" t="str">
            <v>ENSG00000042429</v>
          </cell>
          <cell r="G20758" t="str">
            <v>MED17</v>
          </cell>
        </row>
        <row r="20759">
          <cell r="A20759" t="str">
            <v>ENSRNOG00000021752</v>
          </cell>
          <cell r="B20759" t="str">
            <v>ENSRNOG00000021752.6</v>
          </cell>
          <cell r="C20759">
            <v>32914460</v>
          </cell>
          <cell r="D20759">
            <v>32915008</v>
          </cell>
          <cell r="E20759" t="str">
            <v>Foxq1</v>
          </cell>
        </row>
        <row r="20760">
          <cell r="A20760" t="str">
            <v>ENSRNOG00000012965</v>
          </cell>
          <cell r="B20760" t="str">
            <v>ENSRNOG00000012965.5</v>
          </cell>
          <cell r="C20760">
            <v>144991112</v>
          </cell>
          <cell r="D20760">
            <v>145006400</v>
          </cell>
          <cell r="E20760" t="str">
            <v>Themis2</v>
          </cell>
          <cell r="F20760" t="str">
            <v>ENSG00000130775</v>
          </cell>
          <cell r="G20760" t="str">
            <v>THEMIS2</v>
          </cell>
        </row>
        <row r="20761">
          <cell r="A20761" t="str">
            <v>ENSRNOG00000003661</v>
          </cell>
          <cell r="B20761" t="str">
            <v>ENSRNOG00000003661.7</v>
          </cell>
          <cell r="C20761">
            <v>100686797</v>
          </cell>
          <cell r="D20761">
            <v>100784513</v>
          </cell>
          <cell r="E20761" t="str">
            <v>Sumo2</v>
          </cell>
          <cell r="F20761" t="str">
            <v>ENSG00000189159</v>
          </cell>
          <cell r="G20761" t="str">
            <v>JPT1</v>
          </cell>
        </row>
        <row r="20762">
          <cell r="A20762" t="str">
            <v>ENSRNOG00000015259</v>
          </cell>
          <cell r="B20762" t="str">
            <v>ENSRNOG00000015259.3</v>
          </cell>
          <cell r="C20762">
            <v>66706050</v>
          </cell>
          <cell r="D20762">
            <v>66810036</v>
          </cell>
          <cell r="E20762" t="str">
            <v>Pth2r</v>
          </cell>
          <cell r="F20762" t="str">
            <v>ENSG00000144407</v>
          </cell>
          <cell r="G20762" t="str">
            <v>PTH2R</v>
          </cell>
        </row>
        <row r="20763">
          <cell r="A20763" t="str">
            <v>ENSRNOG00000013896</v>
          </cell>
          <cell r="B20763" t="str">
            <v>ENSRNOG00000013896.6</v>
          </cell>
          <cell r="C20763">
            <v>84496730</v>
          </cell>
          <cell r="D20763">
            <v>84502751</v>
          </cell>
          <cell r="E20763" t="str">
            <v>Krt40</v>
          </cell>
          <cell r="F20763" t="str">
            <v>ENSG00000204889</v>
          </cell>
          <cell r="G20763" t="str">
            <v>KRT40</v>
          </cell>
        </row>
        <row r="20764">
          <cell r="A20764" t="str">
            <v>ENSRNOG00000056629</v>
          </cell>
          <cell r="B20764" t="str">
            <v>ENSRNOG00000056629.2</v>
          </cell>
          <cell r="C20764">
            <v>1339784</v>
          </cell>
          <cell r="D20764">
            <v>1340056</v>
          </cell>
          <cell r="E20764" t="str">
            <v>LOC103693862</v>
          </cell>
          <cell r="F20764" t="str">
            <v>ENSG00000106355</v>
          </cell>
          <cell r="G20764" t="str">
            <v>LSM5</v>
          </cell>
        </row>
        <row r="20765">
          <cell r="A20765" t="str">
            <v>ENSRNOG00000007988</v>
          </cell>
          <cell r="B20765" t="str">
            <v>ENSRNOG00000007988.8</v>
          </cell>
          <cell r="C20765">
            <v>61253450</v>
          </cell>
          <cell r="D20765">
            <v>61261755</v>
          </cell>
          <cell r="E20765" t="str">
            <v>Timm22</v>
          </cell>
          <cell r="F20765" t="str">
            <v>ENSG00000177370</v>
          </cell>
          <cell r="G20765" t="str">
            <v>TIMM22</v>
          </cell>
        </row>
        <row r="20766">
          <cell r="A20766" t="str">
            <v>ENSRNOG00000028403</v>
          </cell>
          <cell r="B20766" t="str">
            <v>ENSRNOG00000028403.6</v>
          </cell>
          <cell r="C20766">
            <v>30712280</v>
          </cell>
          <cell r="D20766">
            <v>30739942</v>
          </cell>
          <cell r="E20766" t="str">
            <v>Ptcd2</v>
          </cell>
          <cell r="F20766" t="str">
            <v>ENSG00000049883</v>
          </cell>
          <cell r="G20766" t="str">
            <v>PTCD2</v>
          </cell>
        </row>
        <row r="20767">
          <cell r="A20767" t="str">
            <v>ENSRNOG00000026508</v>
          </cell>
          <cell r="B20767" t="str">
            <v>ENSRNOG00000026508.5</v>
          </cell>
          <cell r="C20767">
            <v>55227944</v>
          </cell>
          <cell r="D20767">
            <v>55229289</v>
          </cell>
          <cell r="E20767" t="str">
            <v>Vmo1</v>
          </cell>
          <cell r="F20767" t="str">
            <v>ENSG00000182853</v>
          </cell>
          <cell r="G20767" t="str">
            <v>VMO1</v>
          </cell>
        </row>
        <row r="20768">
          <cell r="A20768" t="str">
            <v>ENSRNOG00000053893</v>
          </cell>
          <cell r="B20768" t="str">
            <v>ENSRNOG00000053893.2</v>
          </cell>
          <cell r="C20768">
            <v>9920491</v>
          </cell>
          <cell r="D20768">
            <v>10005711</v>
          </cell>
          <cell r="E20768" t="str">
            <v>Opn4</v>
          </cell>
          <cell r="F20768" t="str">
            <v>ENSG00000122375</v>
          </cell>
          <cell r="G20768" t="str">
            <v>OPN4</v>
          </cell>
        </row>
        <row r="20769">
          <cell r="A20769" t="str">
            <v>ENSRNOG00000038520</v>
          </cell>
          <cell r="B20769" t="str">
            <v>ENSRNOG00000038520.3</v>
          </cell>
          <cell r="C20769">
            <v>57942162</v>
          </cell>
          <cell r="D20769">
            <v>57975654</v>
          </cell>
          <cell r="E20769" t="str">
            <v>Poted</v>
          </cell>
          <cell r="F20769" t="str">
            <v>ENSG00000181626</v>
          </cell>
          <cell r="G20769" t="str">
            <v>ANKRD62</v>
          </cell>
        </row>
        <row r="20770">
          <cell r="A20770" t="str">
            <v>ENSRNOG00000069386</v>
          </cell>
          <cell r="B20770" t="str">
            <v>ENSRNOG00000069386.1</v>
          </cell>
          <cell r="C20770">
            <v>33701219</v>
          </cell>
          <cell r="D20770">
            <v>33708996</v>
          </cell>
          <cell r="E20770" t="str">
            <v>Or2y15</v>
          </cell>
          <cell r="F20770" t="str">
            <v>ENSG00000174339</v>
          </cell>
          <cell r="G20770" t="str">
            <v>OR2Y1</v>
          </cell>
        </row>
        <row r="20771">
          <cell r="A20771" t="str">
            <v>ENSRNOG00000001620</v>
          </cell>
          <cell r="B20771" t="str">
            <v>ENSRNOG00000001620.9</v>
          </cell>
          <cell r="C20771">
            <v>37165575</v>
          </cell>
          <cell r="D20771">
            <v>37222207</v>
          </cell>
          <cell r="E20771" t="str">
            <v>Prdm15</v>
          </cell>
          <cell r="F20771" t="str">
            <v>ENSG00000141956</v>
          </cell>
          <cell r="G20771" t="str">
            <v>PRDM15</v>
          </cell>
        </row>
        <row r="20772">
          <cell r="A20772" t="str">
            <v>ENSRNOG00000066253</v>
          </cell>
          <cell r="B20772" t="str">
            <v>ENSRNOG00000066253.1</v>
          </cell>
          <cell r="C20772">
            <v>145787991</v>
          </cell>
          <cell r="D20772">
            <v>145788671</v>
          </cell>
          <cell r="F20772" t="str">
            <v>ENSG00000154723</v>
          </cell>
          <cell r="G20772" t="str">
            <v>ATP5PF</v>
          </cell>
        </row>
        <row r="20773">
          <cell r="A20773" t="str">
            <v>ENSRNOG00000000036</v>
          </cell>
          <cell r="B20773" t="str">
            <v>ENSRNOG00000000036.7</v>
          </cell>
          <cell r="C20773">
            <v>43736192</v>
          </cell>
          <cell r="D20773">
            <v>43744277</v>
          </cell>
          <cell r="E20773" t="str">
            <v>Klhdc8a</v>
          </cell>
          <cell r="F20773" t="str">
            <v>ENSG00000162873</v>
          </cell>
          <cell r="G20773" t="str">
            <v>KLHDC8A</v>
          </cell>
        </row>
        <row r="20774">
          <cell r="A20774" t="str">
            <v>ENSRNOG00000020594</v>
          </cell>
          <cell r="B20774" t="str">
            <v>ENSRNOG00000020594.6</v>
          </cell>
          <cell r="C20774">
            <v>15406859</v>
          </cell>
          <cell r="D20774">
            <v>15419763</v>
          </cell>
          <cell r="E20774" t="str">
            <v>Rhbdf1</v>
          </cell>
          <cell r="F20774" t="str">
            <v>ENSG00000007384</v>
          </cell>
          <cell r="G20774" t="str">
            <v>RHBDF1</v>
          </cell>
        </row>
        <row r="20775">
          <cell r="A20775" t="str">
            <v>ENSRNOG00000002050</v>
          </cell>
          <cell r="B20775" t="str">
            <v>ENSRNOG00000002050.5</v>
          </cell>
          <cell r="C20775">
            <v>30737164</v>
          </cell>
          <cell r="D20775">
            <v>30797314</v>
          </cell>
          <cell r="E20775" t="str">
            <v>Igfbp7</v>
          </cell>
          <cell r="F20775" t="str">
            <v>ENSG00000163453</v>
          </cell>
          <cell r="G20775" t="str">
            <v>IGFBP7</v>
          </cell>
        </row>
        <row r="20776">
          <cell r="A20776" t="str">
            <v>ENSRNOG00000067437</v>
          </cell>
          <cell r="B20776" t="str">
            <v>ENSRNOG00000067437.1</v>
          </cell>
          <cell r="C20776">
            <v>56372109</v>
          </cell>
          <cell r="D20776">
            <v>56373411</v>
          </cell>
          <cell r="E20776" t="str">
            <v>LOC688682</v>
          </cell>
          <cell r="F20776" t="str">
            <v>ENSG00000128739</v>
          </cell>
          <cell r="G20776" t="str">
            <v>SNRPN</v>
          </cell>
        </row>
        <row r="20777">
          <cell r="A20777" t="str">
            <v>ENSRNOG00000017913</v>
          </cell>
          <cell r="B20777" t="str">
            <v>ENSRNOG00000017913.8</v>
          </cell>
          <cell r="C20777">
            <v>88422038</v>
          </cell>
          <cell r="D20777">
            <v>88457529</v>
          </cell>
          <cell r="E20777" t="str">
            <v>Atg16l1</v>
          </cell>
          <cell r="F20777" t="str">
            <v>ENSG00000085978</v>
          </cell>
          <cell r="G20777" t="str">
            <v>ATG16L1</v>
          </cell>
        </row>
        <row r="20778">
          <cell r="A20778" t="str">
            <v>ENSRNOG00000021984</v>
          </cell>
          <cell r="B20778" t="str">
            <v>ENSRNOG00000021984.7</v>
          </cell>
          <cell r="C20778">
            <v>86979279</v>
          </cell>
          <cell r="D20778">
            <v>87408888</v>
          </cell>
          <cell r="E20778" t="str">
            <v>Rgs7</v>
          </cell>
          <cell r="F20778" t="str">
            <v>ENSG00000182901</v>
          </cell>
          <cell r="G20778" t="str">
            <v>RGS7</v>
          </cell>
        </row>
        <row r="20779">
          <cell r="A20779" t="str">
            <v>ENSRNOG00000065101</v>
          </cell>
          <cell r="B20779" t="str">
            <v>ENSRNOG00000065101.1</v>
          </cell>
          <cell r="C20779">
            <v>84513161</v>
          </cell>
          <cell r="D20779">
            <v>84513998</v>
          </cell>
        </row>
        <row r="20780">
          <cell r="A20780" t="str">
            <v>ENSRNOG00000046517</v>
          </cell>
          <cell r="B20780" t="str">
            <v>ENSRNOG00000046517.2</v>
          </cell>
          <cell r="C20780">
            <v>6521834</v>
          </cell>
          <cell r="D20780">
            <v>6522235</v>
          </cell>
          <cell r="E20780" t="str">
            <v>RGD1564325</v>
          </cell>
        </row>
        <row r="20781">
          <cell r="A20781" t="str">
            <v>ENSRNOG00000014519</v>
          </cell>
          <cell r="B20781" t="str">
            <v>ENSRNOG00000014519.6</v>
          </cell>
          <cell r="C20781">
            <v>54479770</v>
          </cell>
          <cell r="D20781">
            <v>54481748</v>
          </cell>
          <cell r="E20781" t="str">
            <v>Slc35g3</v>
          </cell>
          <cell r="F20781" t="str">
            <v>ENSG00000259224</v>
          </cell>
          <cell r="G20781" t="str">
            <v>SLC35G6</v>
          </cell>
        </row>
        <row r="20782">
          <cell r="A20782" t="str">
            <v>ENSRNOG00000014519</v>
          </cell>
          <cell r="B20782" t="str">
            <v>ENSRNOG00000014519.6</v>
          </cell>
          <cell r="C20782">
            <v>54479770</v>
          </cell>
          <cell r="D20782">
            <v>54481748</v>
          </cell>
          <cell r="E20782" t="str">
            <v>Slc35g3</v>
          </cell>
          <cell r="F20782" t="str">
            <v>ENSG00000164729</v>
          </cell>
          <cell r="G20782" t="str">
            <v>SLC35G3</v>
          </cell>
        </row>
        <row r="20783">
          <cell r="A20783" t="str">
            <v>ENSRNOG00000014519</v>
          </cell>
          <cell r="B20783" t="str">
            <v>ENSRNOG00000014519.6</v>
          </cell>
          <cell r="C20783">
            <v>54479770</v>
          </cell>
          <cell r="D20783">
            <v>54481748</v>
          </cell>
          <cell r="E20783" t="str">
            <v>Slc35g3</v>
          </cell>
          <cell r="F20783" t="str">
            <v>ENSG00000236396</v>
          </cell>
          <cell r="G20783" t="str">
            <v>SLC35G4</v>
          </cell>
        </row>
        <row r="20784">
          <cell r="A20784" t="str">
            <v>ENSRNOG00000014519</v>
          </cell>
          <cell r="B20784" t="str">
            <v>ENSRNOG00000014519.6</v>
          </cell>
          <cell r="C20784">
            <v>54479770</v>
          </cell>
          <cell r="D20784">
            <v>54481748</v>
          </cell>
          <cell r="E20784" t="str">
            <v>Slc35g3</v>
          </cell>
          <cell r="F20784" t="str">
            <v>ENSG00000177710</v>
          </cell>
          <cell r="G20784" t="str">
            <v>SLC35G5</v>
          </cell>
        </row>
        <row r="20785">
          <cell r="A20785" t="str">
            <v>ENSRNOG00000005482</v>
          </cell>
          <cell r="B20785" t="str">
            <v>ENSRNOG00000005482.6</v>
          </cell>
          <cell r="C20785">
            <v>101165856</v>
          </cell>
          <cell r="D20785">
            <v>101198502</v>
          </cell>
          <cell r="E20785" t="str">
            <v>Sap30bp</v>
          </cell>
          <cell r="F20785" t="str">
            <v>ENSG00000161526</v>
          </cell>
          <cell r="G20785" t="str">
            <v>SAP30BP</v>
          </cell>
        </row>
        <row r="20786">
          <cell r="A20786" t="str">
            <v>ENSRNOG00000010330</v>
          </cell>
          <cell r="B20786" t="str">
            <v>ENSRNOG00000010330.9</v>
          </cell>
          <cell r="C20786">
            <v>130627482</v>
          </cell>
          <cell r="D20786">
            <v>130716647</v>
          </cell>
          <cell r="E20786" t="str">
            <v>Mark3</v>
          </cell>
          <cell r="F20786" t="str">
            <v>ENSG00000075413</v>
          </cell>
          <cell r="G20786" t="str">
            <v>MARK3</v>
          </cell>
        </row>
        <row r="20787">
          <cell r="A20787" t="str">
            <v>ENSRNOG00000064455</v>
          </cell>
          <cell r="B20787" t="str">
            <v>ENSRNOG00000064455.1</v>
          </cell>
          <cell r="C20787">
            <v>132185564</v>
          </cell>
          <cell r="D20787">
            <v>132187756</v>
          </cell>
          <cell r="E20787" t="str">
            <v>Or13p10</v>
          </cell>
        </row>
        <row r="20788">
          <cell r="A20788" t="str">
            <v>ENSRNOG00000013937</v>
          </cell>
          <cell r="B20788" t="str">
            <v>ENSRNOG00000013937.4</v>
          </cell>
          <cell r="C20788">
            <v>90269315</v>
          </cell>
          <cell r="D20788">
            <v>90281775</v>
          </cell>
          <cell r="E20788" t="str">
            <v>Ankrd34c</v>
          </cell>
          <cell r="F20788" t="str">
            <v>ENSG00000235711</v>
          </cell>
          <cell r="G20788" t="str">
            <v>ANKRD34C</v>
          </cell>
        </row>
        <row r="20789">
          <cell r="A20789" t="str">
            <v>ENSRNOG00000018685</v>
          </cell>
          <cell r="B20789" t="str">
            <v>ENSRNOG00000018685.4</v>
          </cell>
          <cell r="C20789">
            <v>56372349</v>
          </cell>
          <cell r="D20789">
            <v>56372903</v>
          </cell>
          <cell r="E20789" t="str">
            <v>AABR07028237.1</v>
          </cell>
        </row>
        <row r="20790">
          <cell r="A20790" t="str">
            <v>ENSRNOG00000002289</v>
          </cell>
          <cell r="B20790" t="str">
            <v>ENSRNOG00000002289.7</v>
          </cell>
          <cell r="C20790">
            <v>64008566</v>
          </cell>
          <cell r="D20790">
            <v>64118760</v>
          </cell>
          <cell r="E20790" t="str">
            <v>Ildr1</v>
          </cell>
          <cell r="F20790" t="str">
            <v>ENSG00000145103</v>
          </cell>
          <cell r="G20790" t="str">
            <v>ILDR1</v>
          </cell>
        </row>
        <row r="20791">
          <cell r="A20791" t="str">
            <v>ENSRNOG00000031525</v>
          </cell>
          <cell r="B20791" t="str">
            <v>ENSRNOG00000031525.4</v>
          </cell>
          <cell r="C20791">
            <v>18323566</v>
          </cell>
          <cell r="D20791">
            <v>18324058</v>
          </cell>
          <cell r="E20791" t="str">
            <v>AABR07029955.1</v>
          </cell>
        </row>
        <row r="20792">
          <cell r="A20792" t="str">
            <v>ENSRNOG00000012657</v>
          </cell>
          <cell r="B20792" t="str">
            <v>ENSRNOG00000012657.8</v>
          </cell>
          <cell r="C20792">
            <v>84592178</v>
          </cell>
          <cell r="D20792">
            <v>84592759</v>
          </cell>
          <cell r="E20792" t="str">
            <v>LOC102553069</v>
          </cell>
        </row>
        <row r="20793">
          <cell r="A20793" t="str">
            <v>ENSRNOG00000066386</v>
          </cell>
          <cell r="B20793" t="str">
            <v>ENSRNOG00000066386.1</v>
          </cell>
          <cell r="C20793">
            <v>6367953</v>
          </cell>
          <cell r="D20793">
            <v>6368279</v>
          </cell>
        </row>
        <row r="20794">
          <cell r="A20794" t="str">
            <v>ENSRNOG00000069521</v>
          </cell>
          <cell r="B20794" t="str">
            <v>ENSRNOG00000069521.1</v>
          </cell>
          <cell r="C20794">
            <v>57314450</v>
          </cell>
          <cell r="D20794">
            <v>57320650</v>
          </cell>
          <cell r="E20794" t="str">
            <v>Fzd8</v>
          </cell>
          <cell r="F20794" t="str">
            <v>ENSG00000177283</v>
          </cell>
          <cell r="G20794" t="str">
            <v>FZD8</v>
          </cell>
        </row>
        <row r="20795">
          <cell r="A20795" t="str">
            <v>ENSRNOG00000039856</v>
          </cell>
          <cell r="B20795" t="str">
            <v>ENSRNOG00000039856.3</v>
          </cell>
          <cell r="C20795">
            <v>14726158</v>
          </cell>
          <cell r="D20795">
            <v>14729158</v>
          </cell>
          <cell r="E20795" t="str">
            <v>Lrrc73</v>
          </cell>
          <cell r="F20795" t="str">
            <v>ENSG00000204052</v>
          </cell>
          <cell r="G20795" t="str">
            <v>LRRC73</v>
          </cell>
        </row>
        <row r="20796">
          <cell r="A20796" t="str">
            <v>ENSRNOG00000002474</v>
          </cell>
          <cell r="B20796" t="str">
            <v>ENSRNOG00000002474.8</v>
          </cell>
          <cell r="C20796">
            <v>75464577</v>
          </cell>
          <cell r="D20796">
            <v>75508250</v>
          </cell>
          <cell r="E20796" t="str">
            <v>Tom1l1</v>
          </cell>
          <cell r="F20796" t="str">
            <v>ENSG00000141198</v>
          </cell>
          <cell r="G20796" t="str">
            <v>TOM1L1</v>
          </cell>
        </row>
        <row r="20797">
          <cell r="A20797" t="str">
            <v>ENSRNOG00000012658</v>
          </cell>
          <cell r="B20797" t="str">
            <v>ENSRNOG00000012658.9</v>
          </cell>
          <cell r="C20797">
            <v>46352467</v>
          </cell>
          <cell r="D20797">
            <v>46383657</v>
          </cell>
          <cell r="E20797" t="str">
            <v>Pdlim3</v>
          </cell>
          <cell r="F20797" t="str">
            <v>ENSG00000154553</v>
          </cell>
          <cell r="G20797" t="str">
            <v>PDLIM3</v>
          </cell>
        </row>
        <row r="20798">
          <cell r="A20798" t="str">
            <v>ENSRNOG00000024779</v>
          </cell>
          <cell r="B20798" t="str">
            <v>ENSRNOG00000024779.6</v>
          </cell>
          <cell r="C20798">
            <v>30797228</v>
          </cell>
          <cell r="D20798">
            <v>30834916</v>
          </cell>
          <cell r="E20798" t="str">
            <v>Polr2b</v>
          </cell>
          <cell r="F20798" t="str">
            <v>ENSG00000047315</v>
          </cell>
          <cell r="G20798" t="str">
            <v>POLR2B</v>
          </cell>
        </row>
        <row r="20799">
          <cell r="A20799" t="str">
            <v>ENSRNOG00000001730</v>
          </cell>
          <cell r="B20799" t="str">
            <v>ENSRNOG00000001730.7</v>
          </cell>
          <cell r="C20799">
            <v>69538546</v>
          </cell>
          <cell r="D20799">
            <v>69654151</v>
          </cell>
          <cell r="E20799" t="str">
            <v>Acap2</v>
          </cell>
          <cell r="F20799" t="str">
            <v>ENSG00000114331</v>
          </cell>
          <cell r="G20799" t="str">
            <v>ACAP2</v>
          </cell>
        </row>
        <row r="20800">
          <cell r="A20800" t="str">
            <v>ENSRNOG00000017558</v>
          </cell>
          <cell r="B20800" t="str">
            <v>ENSRNOG00000017558.7</v>
          </cell>
          <cell r="C20800">
            <v>30747503</v>
          </cell>
          <cell r="D20800">
            <v>30800714</v>
          </cell>
          <cell r="E20800" t="str">
            <v>Tubb2a</v>
          </cell>
          <cell r="F20800" t="str">
            <v>ENSG00000137267</v>
          </cell>
          <cell r="G20800" t="str">
            <v>TUBB2A</v>
          </cell>
        </row>
        <row r="20801">
          <cell r="A20801" t="str">
            <v>ENSRNOG00000017986</v>
          </cell>
          <cell r="B20801" t="str">
            <v>ENSRNOG00000017986.6</v>
          </cell>
          <cell r="C20801">
            <v>84693186</v>
          </cell>
          <cell r="D20801">
            <v>84702558</v>
          </cell>
          <cell r="E20801" t="str">
            <v>Zfp458</v>
          </cell>
          <cell r="F20801" t="str">
            <v>ENSG00000213799</v>
          </cell>
          <cell r="G20801" t="str">
            <v>ZNF845</v>
          </cell>
        </row>
        <row r="20802">
          <cell r="A20802" t="str">
            <v>ENSRNOG00000023476</v>
          </cell>
          <cell r="B20802" t="str">
            <v>ENSRNOG00000023476.5</v>
          </cell>
          <cell r="C20802">
            <v>100707434</v>
          </cell>
          <cell r="D20802">
            <v>100721338</v>
          </cell>
          <cell r="E20802" t="str">
            <v>Slc16a5</v>
          </cell>
          <cell r="F20802" t="str">
            <v>ENSG00000170190</v>
          </cell>
          <cell r="G20802" t="str">
            <v>SLC16A5</v>
          </cell>
        </row>
        <row r="20803">
          <cell r="A20803" t="str">
            <v>ENSRNOG00000070423</v>
          </cell>
          <cell r="B20803" t="str">
            <v>ENSRNOG00000070423.1</v>
          </cell>
          <cell r="C20803">
            <v>132201895</v>
          </cell>
          <cell r="D20803">
            <v>132209008</v>
          </cell>
          <cell r="E20803" t="str">
            <v>Or13p9</v>
          </cell>
        </row>
        <row r="20804">
          <cell r="A20804" t="str">
            <v>ENSRNOG00000068861</v>
          </cell>
          <cell r="B20804" t="str">
            <v>ENSRNOG00000068861.1</v>
          </cell>
          <cell r="C20804">
            <v>84599088</v>
          </cell>
          <cell r="D20804">
            <v>84607290</v>
          </cell>
        </row>
        <row r="20805">
          <cell r="A20805" t="str">
            <v>ENSRNOG00000061026</v>
          </cell>
          <cell r="B20805" t="str">
            <v>ENSRNOG00000061026.2</v>
          </cell>
          <cell r="C20805">
            <v>9467801</v>
          </cell>
          <cell r="D20805">
            <v>9469057</v>
          </cell>
          <cell r="E20805" t="str">
            <v>Npy4r</v>
          </cell>
          <cell r="F20805" t="str">
            <v>ENSG00000264717</v>
          </cell>
          <cell r="G20805" t="str">
            <v>NPY4R2</v>
          </cell>
        </row>
        <row r="20806">
          <cell r="A20806" t="str">
            <v>ENSRNOG00000061026</v>
          </cell>
          <cell r="B20806" t="str">
            <v>ENSRNOG00000061026.2</v>
          </cell>
          <cell r="C20806">
            <v>9467801</v>
          </cell>
          <cell r="D20806">
            <v>9469057</v>
          </cell>
          <cell r="E20806" t="str">
            <v>Npy4r</v>
          </cell>
          <cell r="F20806" t="str">
            <v>ENSG00000204174</v>
          </cell>
          <cell r="G20806" t="str">
            <v>NPY4R</v>
          </cell>
        </row>
        <row r="20807">
          <cell r="A20807" t="str">
            <v>ENSRNOG00000006963</v>
          </cell>
          <cell r="B20807" t="str">
            <v>ENSRNOG00000006963.7</v>
          </cell>
          <cell r="C20807">
            <v>43092128</v>
          </cell>
          <cell r="D20807">
            <v>43114502</v>
          </cell>
          <cell r="E20807" t="str">
            <v>Ctse</v>
          </cell>
          <cell r="F20807" t="str">
            <v>ENSG00000196188</v>
          </cell>
          <cell r="G20807" t="str">
            <v>CTSE</v>
          </cell>
        </row>
        <row r="20808">
          <cell r="A20808" t="str">
            <v>ENSRNOG00000068424</v>
          </cell>
          <cell r="B20808" t="str">
            <v>ENSRNOG00000068424.1</v>
          </cell>
          <cell r="C20808">
            <v>33712338</v>
          </cell>
          <cell r="D20808">
            <v>33719371</v>
          </cell>
          <cell r="E20808" t="str">
            <v>Or2y1c</v>
          </cell>
        </row>
        <row r="20809">
          <cell r="A20809" t="str">
            <v>ENSRNOG00000000657</v>
          </cell>
          <cell r="B20809" t="str">
            <v>ENSRNOG00000000657.8</v>
          </cell>
          <cell r="C20809">
            <v>50022218</v>
          </cell>
          <cell r="D20809">
            <v>50149296</v>
          </cell>
          <cell r="E20809" t="str">
            <v>Nek7</v>
          </cell>
          <cell r="F20809" t="str">
            <v>ENSG00000151414</v>
          </cell>
          <cell r="G20809" t="str">
            <v>NEK7</v>
          </cell>
        </row>
        <row r="20810">
          <cell r="A20810" t="str">
            <v>ENSRNOG00000014689</v>
          </cell>
          <cell r="B20810" t="str">
            <v>ENSRNOG00000014689.8</v>
          </cell>
          <cell r="C20810">
            <v>54485071</v>
          </cell>
          <cell r="D20810">
            <v>54501492</v>
          </cell>
          <cell r="E20810" t="str">
            <v>Zbtb4</v>
          </cell>
          <cell r="F20810" t="str">
            <v>ENSG00000174282</v>
          </cell>
          <cell r="G20810" t="str">
            <v>ZBTB4</v>
          </cell>
        </row>
        <row r="20811">
          <cell r="A20811" t="str">
            <v>ENSRNOG00000069329</v>
          </cell>
          <cell r="B20811" t="str">
            <v>ENSRNOG00000069329.1</v>
          </cell>
          <cell r="C20811">
            <v>11122718</v>
          </cell>
          <cell r="D20811">
            <v>11158623</v>
          </cell>
          <cell r="E20811" t="str">
            <v>LOC100363883</v>
          </cell>
        </row>
        <row r="20812">
          <cell r="A20812" t="str">
            <v>ENSRNOG00000013412</v>
          </cell>
          <cell r="B20812" t="str">
            <v>ENSRNOG00000013412.8</v>
          </cell>
          <cell r="C20812">
            <v>65903547</v>
          </cell>
          <cell r="D20812">
            <v>65970816</v>
          </cell>
          <cell r="E20812" t="str">
            <v>Creb1</v>
          </cell>
          <cell r="F20812" t="str">
            <v>ENSG00000118260</v>
          </cell>
          <cell r="G20812" t="str">
            <v>CREB1</v>
          </cell>
        </row>
        <row r="20813">
          <cell r="A20813" t="str">
            <v>ENSRNOG00000020748</v>
          </cell>
          <cell r="B20813" t="str">
            <v>ENSRNOG00000020748.8</v>
          </cell>
          <cell r="C20813">
            <v>109925575</v>
          </cell>
          <cell r="D20813">
            <v>110064362</v>
          </cell>
          <cell r="E20813" t="str">
            <v>Map4</v>
          </cell>
        </row>
        <row r="20814">
          <cell r="A20814" t="str">
            <v>ENSRNOG00000011585</v>
          </cell>
          <cell r="B20814" t="str">
            <v>ENSRNOG00000011585.7</v>
          </cell>
          <cell r="C20814">
            <v>12694019</v>
          </cell>
          <cell r="D20814">
            <v>13273135</v>
          </cell>
          <cell r="E20814" t="str">
            <v>Fat3</v>
          </cell>
          <cell r="F20814" t="str">
            <v>ENSG00000165323</v>
          </cell>
          <cell r="G20814" t="str">
            <v>FAT3</v>
          </cell>
        </row>
        <row r="20815">
          <cell r="A20815" t="str">
            <v>ENSRNOG00000063866</v>
          </cell>
          <cell r="B20815" t="str">
            <v>ENSRNOG00000063866.1</v>
          </cell>
          <cell r="C20815">
            <v>18792843</v>
          </cell>
          <cell r="D20815">
            <v>18799561</v>
          </cell>
          <cell r="E20815" t="str">
            <v>LOC685157</v>
          </cell>
        </row>
        <row r="20816">
          <cell r="A20816" t="str">
            <v>ENSRNOG00000005465</v>
          </cell>
          <cell r="B20816" t="str">
            <v>ENSRNOG00000005465.7</v>
          </cell>
          <cell r="C20816">
            <v>18557904</v>
          </cell>
          <cell r="D20816">
            <v>18565798</v>
          </cell>
          <cell r="E20816" t="str">
            <v>Kcnmb1</v>
          </cell>
          <cell r="F20816" t="str">
            <v>ENSG00000145936</v>
          </cell>
          <cell r="G20816" t="str">
            <v>KCNMB1</v>
          </cell>
        </row>
        <row r="20817">
          <cell r="A20817" t="str">
            <v>ENSRNOG00000066822</v>
          </cell>
          <cell r="B20817" t="str">
            <v>ENSRNOG00000066822.1</v>
          </cell>
          <cell r="C20817">
            <v>63380314</v>
          </cell>
          <cell r="D20817">
            <v>63381351</v>
          </cell>
          <cell r="E20817" t="str">
            <v>Moap1-ps1</v>
          </cell>
          <cell r="F20817" t="str">
            <v>ENSG00000165943</v>
          </cell>
          <cell r="G20817" t="str">
            <v>MOAP1</v>
          </cell>
        </row>
        <row r="20818">
          <cell r="A20818" t="str">
            <v>ENSRNOG00000019533</v>
          </cell>
          <cell r="B20818" t="str">
            <v>ENSRNOG00000019533.8</v>
          </cell>
          <cell r="C20818">
            <v>6521912</v>
          </cell>
          <cell r="D20818">
            <v>6642154</v>
          </cell>
          <cell r="E20818" t="str">
            <v>Klhl3</v>
          </cell>
          <cell r="F20818" t="str">
            <v>ENSG00000146021</v>
          </cell>
          <cell r="G20818" t="str">
            <v>KLHL3</v>
          </cell>
        </row>
        <row r="20819">
          <cell r="A20819" t="str">
            <v>ENSRNOG00000030299</v>
          </cell>
          <cell r="B20819" t="str">
            <v>ENSRNOG00000030299.6</v>
          </cell>
          <cell r="C20819">
            <v>12476735</v>
          </cell>
          <cell r="D20819">
            <v>12477253</v>
          </cell>
          <cell r="E20819" t="str">
            <v>LOC685718</v>
          </cell>
          <cell r="F20819" t="str">
            <v>ENSG00000133112</v>
          </cell>
          <cell r="G20819" t="str">
            <v>TPT1</v>
          </cell>
        </row>
        <row r="20820">
          <cell r="A20820" t="str">
            <v>ENSRNOG00000009001</v>
          </cell>
          <cell r="B20820" t="str">
            <v>ENSRNOG00000009001.7</v>
          </cell>
          <cell r="C20820">
            <v>90488754</v>
          </cell>
          <cell r="D20820">
            <v>90627968</v>
          </cell>
          <cell r="E20820" t="str">
            <v>Mtss1</v>
          </cell>
          <cell r="F20820" t="str">
            <v>ENSG00000170873</v>
          </cell>
          <cell r="G20820" t="str">
            <v>MTSS1</v>
          </cell>
        </row>
        <row r="20821">
          <cell r="A20821" t="str">
            <v>ENSRNOG00000018698</v>
          </cell>
          <cell r="B20821" t="str">
            <v>ENSRNOG00000018698.8</v>
          </cell>
          <cell r="C20821">
            <v>55923123</v>
          </cell>
          <cell r="D20821">
            <v>55982301</v>
          </cell>
          <cell r="E20821" t="str">
            <v>Wac</v>
          </cell>
          <cell r="F20821" t="str">
            <v>ENSG00000095787</v>
          </cell>
          <cell r="G20821" t="str">
            <v>WAC</v>
          </cell>
        </row>
        <row r="20822">
          <cell r="A20822" t="str">
            <v>ENSRNOG00000067973</v>
          </cell>
          <cell r="B20822" t="str">
            <v>ENSRNOG00000067973.1</v>
          </cell>
          <cell r="C20822">
            <v>132215327</v>
          </cell>
          <cell r="D20822">
            <v>132221481</v>
          </cell>
          <cell r="E20822" t="str">
            <v>Or13p4-ps1</v>
          </cell>
        </row>
        <row r="20823">
          <cell r="A20823" t="str">
            <v>ENSRNOG00000013353</v>
          </cell>
          <cell r="B20823" t="str">
            <v>ENSRNOG00000013353.8</v>
          </cell>
          <cell r="C20823">
            <v>21734151</v>
          </cell>
          <cell r="D20823">
            <v>21806801</v>
          </cell>
          <cell r="E20823" t="str">
            <v>Tmem260</v>
          </cell>
          <cell r="F20823" t="str">
            <v>ENSG00000070269</v>
          </cell>
          <cell r="G20823" t="str">
            <v>TMEM260</v>
          </cell>
        </row>
        <row r="20824">
          <cell r="A20824" t="str">
            <v>ENSRNOG00000042691</v>
          </cell>
          <cell r="B20824" t="str">
            <v>ENSRNOG00000042691.3</v>
          </cell>
          <cell r="C20824">
            <v>100723105</v>
          </cell>
          <cell r="D20824">
            <v>100739636</v>
          </cell>
          <cell r="E20824" t="str">
            <v>Armc7</v>
          </cell>
        </row>
        <row r="20825">
          <cell r="A20825" t="str">
            <v>ENSRNOG00000066540</v>
          </cell>
          <cell r="B20825" t="str">
            <v>ENSRNOG00000066540.1</v>
          </cell>
          <cell r="C20825">
            <v>84612506</v>
          </cell>
          <cell r="D20825">
            <v>84613781</v>
          </cell>
          <cell r="E20825" t="str">
            <v>Gm11555</v>
          </cell>
          <cell r="F20825" t="str">
            <v>ENSG00000213416</v>
          </cell>
          <cell r="G20825" t="str">
            <v>KRTAP4-12</v>
          </cell>
        </row>
        <row r="20826">
          <cell r="A20826" t="str">
            <v>ENSRNOG00000066540</v>
          </cell>
          <cell r="B20826" t="str">
            <v>ENSRNOG00000066540.1</v>
          </cell>
          <cell r="C20826">
            <v>84612506</v>
          </cell>
          <cell r="D20826">
            <v>84613781</v>
          </cell>
          <cell r="E20826" t="str">
            <v>Gm11555</v>
          </cell>
          <cell r="F20826" t="str">
            <v>ENSG00000198090</v>
          </cell>
          <cell r="G20826" t="str">
            <v>KRTAP4-6</v>
          </cell>
        </row>
        <row r="20827">
          <cell r="A20827" t="str">
            <v>ENSRNOG00000066540</v>
          </cell>
          <cell r="B20827" t="str">
            <v>ENSRNOG00000066540.1</v>
          </cell>
          <cell r="C20827">
            <v>84612506</v>
          </cell>
          <cell r="D20827">
            <v>84613781</v>
          </cell>
          <cell r="E20827" t="str">
            <v>Gm11555</v>
          </cell>
          <cell r="F20827" t="str">
            <v>ENSG00000240871</v>
          </cell>
          <cell r="G20827" t="str">
            <v>KRTAP4-7</v>
          </cell>
        </row>
        <row r="20828">
          <cell r="A20828" t="str">
            <v>ENSRNOG00000017540</v>
          </cell>
          <cell r="B20828" t="str">
            <v>ENSRNOG00000017540.6</v>
          </cell>
          <cell r="C20828">
            <v>86659784</v>
          </cell>
          <cell r="D20828">
            <v>86672272</v>
          </cell>
          <cell r="E20828" t="str">
            <v>Spata3</v>
          </cell>
          <cell r="F20828" t="str">
            <v>ENSG00000173699</v>
          </cell>
          <cell r="G20828" t="str">
            <v>SPATA3</v>
          </cell>
        </row>
        <row r="20829">
          <cell r="A20829" t="str">
            <v>ENSRNOG00000068870</v>
          </cell>
          <cell r="B20829" t="str">
            <v>ENSRNOG00000068870.1</v>
          </cell>
          <cell r="C20829">
            <v>53666519</v>
          </cell>
          <cell r="D20829">
            <v>53666669</v>
          </cell>
          <cell r="E20829" t="str">
            <v>LOC120098025</v>
          </cell>
        </row>
        <row r="20830">
          <cell r="A20830" t="str">
            <v>ENSRNOG00000018023</v>
          </cell>
          <cell r="B20830" t="str">
            <v>ENSRNOG00000018023.8</v>
          </cell>
          <cell r="C20830">
            <v>45173732</v>
          </cell>
          <cell r="D20830">
            <v>45212604</v>
          </cell>
          <cell r="E20830" t="str">
            <v>Bin3</v>
          </cell>
          <cell r="F20830" t="str">
            <v>ENSG00000147439</v>
          </cell>
          <cell r="G20830" t="str">
            <v>BIN3</v>
          </cell>
        </row>
        <row r="20831">
          <cell r="A20831" t="str">
            <v>ENSRNOG00000062457</v>
          </cell>
          <cell r="B20831" t="str">
            <v>ENSRNOG00000062457.1</v>
          </cell>
          <cell r="C20831">
            <v>12936448</v>
          </cell>
          <cell r="D20831">
            <v>12936876</v>
          </cell>
          <cell r="E20831" t="str">
            <v>LOC100363043</v>
          </cell>
          <cell r="F20831" t="str">
            <v>ENSG00000179933</v>
          </cell>
          <cell r="G20831" t="str">
            <v>C14orf119</v>
          </cell>
        </row>
        <row r="20832">
          <cell r="A20832" t="str">
            <v>ENSRNOG00000063235</v>
          </cell>
          <cell r="B20832" t="str">
            <v>ENSRNOG00000063235.1</v>
          </cell>
          <cell r="C20832">
            <v>70829851</v>
          </cell>
          <cell r="D20832">
            <v>70830333</v>
          </cell>
        </row>
        <row r="20833">
          <cell r="A20833" t="str">
            <v>ENSRNOG00000039152</v>
          </cell>
          <cell r="B20833" t="str">
            <v>ENSRNOG00000039152.4</v>
          </cell>
          <cell r="C20833">
            <v>27308469</v>
          </cell>
          <cell r="D20833">
            <v>27366771</v>
          </cell>
          <cell r="E20833" t="str">
            <v>Frem3</v>
          </cell>
          <cell r="F20833" t="str">
            <v>ENSG00000183090</v>
          </cell>
          <cell r="G20833" t="str">
            <v>FREM3</v>
          </cell>
        </row>
        <row r="20834">
          <cell r="A20834" t="str">
            <v>ENSRNOG00000002368</v>
          </cell>
          <cell r="B20834" t="str">
            <v>ENSRNOG00000002368.8</v>
          </cell>
          <cell r="C20834">
            <v>96831484</v>
          </cell>
          <cell r="D20834">
            <v>96865501</v>
          </cell>
          <cell r="E20834" t="str">
            <v>Iars2</v>
          </cell>
          <cell r="F20834" t="str">
            <v>ENSG00000067704</v>
          </cell>
          <cell r="G20834" t="str">
            <v>IARS2</v>
          </cell>
        </row>
        <row r="20835">
          <cell r="A20835" t="str">
            <v>ENSRNOG00000052320</v>
          </cell>
          <cell r="B20835" t="str">
            <v>ENSRNOG00000052320.2</v>
          </cell>
          <cell r="C20835">
            <v>53205480</v>
          </cell>
          <cell r="D20835">
            <v>53205580</v>
          </cell>
          <cell r="E20835" t="str">
            <v>LOC120097980</v>
          </cell>
          <cell r="F20835" t="str">
            <v>ENSG00000207220</v>
          </cell>
          <cell r="G20835" t="str">
            <v>RNU1-57P</v>
          </cell>
        </row>
        <row r="20836">
          <cell r="A20836" t="str">
            <v>ENSRNOG00000017445</v>
          </cell>
          <cell r="B20836" t="str">
            <v>ENSRNOG00000017445.6</v>
          </cell>
          <cell r="C20836">
            <v>30747734</v>
          </cell>
          <cell r="D20836">
            <v>30750638</v>
          </cell>
          <cell r="E20836" t="str">
            <v>Tubb2b</v>
          </cell>
        </row>
        <row r="20837">
          <cell r="A20837" t="str">
            <v>ENSRNOG00000065244</v>
          </cell>
          <cell r="B20837" t="str">
            <v>ENSRNOG00000065244.1</v>
          </cell>
          <cell r="C20837">
            <v>33732012</v>
          </cell>
          <cell r="D20837">
            <v>33738729</v>
          </cell>
          <cell r="E20837" t="str">
            <v>Or2y1i</v>
          </cell>
        </row>
        <row r="20838">
          <cell r="A20838" t="str">
            <v>ENSRNOG00000058811</v>
          </cell>
          <cell r="B20838" t="str">
            <v>ENSRNOG00000058811.2</v>
          </cell>
          <cell r="C20838">
            <v>67008651</v>
          </cell>
          <cell r="D20838">
            <v>67008754</v>
          </cell>
          <cell r="E20838" t="str">
            <v>LOC120098047</v>
          </cell>
        </row>
        <row r="20839">
          <cell r="A20839" t="str">
            <v>ENSRNOG00000008377</v>
          </cell>
          <cell r="B20839" t="str">
            <v>ENSRNOG00000008377.8</v>
          </cell>
          <cell r="C20839">
            <v>145491466</v>
          </cell>
          <cell r="D20839">
            <v>145540408</v>
          </cell>
          <cell r="E20839" t="str">
            <v>Wdtc1</v>
          </cell>
          <cell r="F20839" t="str">
            <v>ENSG00000142784</v>
          </cell>
          <cell r="G20839" t="str">
            <v>WDTC1</v>
          </cell>
        </row>
        <row r="20840">
          <cell r="A20840" t="str">
            <v>ENSRNOG00000049047</v>
          </cell>
          <cell r="B20840" t="str">
            <v>ENSRNOG00000049047.3</v>
          </cell>
          <cell r="C20840">
            <v>10182742</v>
          </cell>
          <cell r="D20840">
            <v>10182954</v>
          </cell>
          <cell r="E20840" t="str">
            <v>Rpl38-ps9</v>
          </cell>
        </row>
        <row r="20841">
          <cell r="A20841" t="str">
            <v>ENSRNOG00000004870</v>
          </cell>
          <cell r="B20841" t="str">
            <v>ENSRNOG00000004870.6</v>
          </cell>
          <cell r="C20841">
            <v>42594121</v>
          </cell>
          <cell r="D20841">
            <v>42604778</v>
          </cell>
          <cell r="E20841" t="str">
            <v>Dyrk3</v>
          </cell>
          <cell r="F20841" t="str">
            <v>ENSG00000143479</v>
          </cell>
          <cell r="G20841" t="str">
            <v>DYRK3</v>
          </cell>
        </row>
        <row r="20842">
          <cell r="A20842" t="str">
            <v>ENSRNOG00000043511</v>
          </cell>
          <cell r="B20842" t="str">
            <v>ENSRNOG00000043511.2</v>
          </cell>
          <cell r="C20842">
            <v>172991833</v>
          </cell>
          <cell r="D20842">
            <v>173004436</v>
          </cell>
          <cell r="E20842" t="str">
            <v>Etv3l</v>
          </cell>
          <cell r="F20842" t="str">
            <v>ENSG00000253831</v>
          </cell>
          <cell r="G20842" t="str">
            <v>ETV3L</v>
          </cell>
        </row>
        <row r="20843">
          <cell r="A20843" t="str">
            <v>ENSRNOG00000023034</v>
          </cell>
          <cell r="B20843" t="str">
            <v>ENSRNOG00000023034.4</v>
          </cell>
          <cell r="C20843">
            <v>50070610</v>
          </cell>
          <cell r="D20843">
            <v>50073942</v>
          </cell>
          <cell r="E20843" t="str">
            <v>Tex43</v>
          </cell>
          <cell r="F20843" t="str">
            <v>ENSG00000196900</v>
          </cell>
          <cell r="G20843" t="str">
            <v>TEX43</v>
          </cell>
        </row>
        <row r="20844">
          <cell r="A20844" t="str">
            <v>ENSRNOG00000012973</v>
          </cell>
          <cell r="B20844" t="str">
            <v>ENSRNOG00000012973.7</v>
          </cell>
          <cell r="C20844">
            <v>84732285</v>
          </cell>
          <cell r="D20844">
            <v>84740603</v>
          </cell>
          <cell r="E20844" t="str">
            <v>AABR07030464.1</v>
          </cell>
        </row>
        <row r="20845">
          <cell r="A20845" t="str">
            <v>ENSRNOG00000045669</v>
          </cell>
          <cell r="B20845" t="str">
            <v>ENSRNOG00000045669.2</v>
          </cell>
          <cell r="C20845">
            <v>79231211</v>
          </cell>
          <cell r="D20845">
            <v>79235324</v>
          </cell>
          <cell r="E20845" t="str">
            <v>Ankrd40cl</v>
          </cell>
          <cell r="F20845" t="str">
            <v>ENSG00000167117</v>
          </cell>
          <cell r="G20845" t="str">
            <v>ANKRD40CL</v>
          </cell>
        </row>
        <row r="20846">
          <cell r="A20846" t="str">
            <v>ENSRNOG00000003650</v>
          </cell>
          <cell r="B20846" t="str">
            <v>ENSRNOG00000003650.7</v>
          </cell>
          <cell r="C20846">
            <v>100739588</v>
          </cell>
          <cell r="D20846">
            <v>100741954</v>
          </cell>
          <cell r="E20846" t="str">
            <v>Nt5c</v>
          </cell>
          <cell r="F20846" t="str">
            <v>ENSG00000125458</v>
          </cell>
          <cell r="G20846" t="str">
            <v>NT5C</v>
          </cell>
        </row>
        <row r="20847">
          <cell r="A20847" t="str">
            <v>ENSRNOG00000008607</v>
          </cell>
          <cell r="B20847" t="str">
            <v>ENSRNOG00000008607.9</v>
          </cell>
          <cell r="C20847">
            <v>96022957</v>
          </cell>
          <cell r="D20847">
            <v>96075691</v>
          </cell>
          <cell r="E20847" t="str">
            <v>U2surp</v>
          </cell>
          <cell r="F20847" t="str">
            <v>ENSG00000163714</v>
          </cell>
          <cell r="G20847" t="str">
            <v>U2SURP</v>
          </cell>
        </row>
        <row r="20848">
          <cell r="A20848" t="str">
            <v>ENSRNOG00000051428</v>
          </cell>
          <cell r="B20848" t="str">
            <v>ENSRNOG00000051428.2</v>
          </cell>
          <cell r="C20848">
            <v>67534427</v>
          </cell>
          <cell r="D20848">
            <v>67534557</v>
          </cell>
          <cell r="E20848" t="str">
            <v>LOC120097974</v>
          </cell>
          <cell r="F20848" t="str">
            <v>ENSG00000252458</v>
          </cell>
        </row>
        <row r="20849">
          <cell r="A20849" t="str">
            <v>ENSRNOG00000037815</v>
          </cell>
          <cell r="B20849" t="str">
            <v>ENSRNOG00000037815.6</v>
          </cell>
          <cell r="C20849">
            <v>34901219</v>
          </cell>
          <cell r="D20849">
            <v>34982521</v>
          </cell>
          <cell r="E20849" t="str">
            <v>Aldh2</v>
          </cell>
          <cell r="F20849" t="str">
            <v>ENSG00000111275</v>
          </cell>
          <cell r="G20849" t="str">
            <v>ALDH2</v>
          </cell>
        </row>
        <row r="20850">
          <cell r="A20850" t="str">
            <v>ENSRNOG00000022432</v>
          </cell>
          <cell r="B20850" t="str">
            <v>ENSRNOG00000022432.7</v>
          </cell>
          <cell r="C20850">
            <v>18941567</v>
          </cell>
          <cell r="D20850">
            <v>18945381</v>
          </cell>
          <cell r="E20850" t="str">
            <v>Tmem59l</v>
          </cell>
          <cell r="F20850" t="str">
            <v>ENSG00000105696</v>
          </cell>
          <cell r="G20850" t="str">
            <v>TMEM59L</v>
          </cell>
        </row>
        <row r="20851">
          <cell r="A20851" t="str">
            <v>ENSRNOG00000005302</v>
          </cell>
          <cell r="B20851" t="str">
            <v>ENSRNOG00000005302.8</v>
          </cell>
          <cell r="C20851">
            <v>72328320</v>
          </cell>
          <cell r="D20851">
            <v>72461981</v>
          </cell>
          <cell r="E20851" t="str">
            <v>Slc2a9</v>
          </cell>
          <cell r="F20851" t="str">
            <v>ENSG00000109667</v>
          </cell>
          <cell r="G20851" t="str">
            <v>SLC2A9</v>
          </cell>
        </row>
        <row r="20852">
          <cell r="A20852" t="str">
            <v>ENSRNOG00000038047</v>
          </cell>
          <cell r="B20852" t="str">
            <v>ENSRNOG00000038047.4</v>
          </cell>
          <cell r="C20852">
            <v>74786654</v>
          </cell>
          <cell r="D20852">
            <v>74787135</v>
          </cell>
          <cell r="E20852" t="str">
            <v>Mt1-ps3</v>
          </cell>
          <cell r="F20852" t="str">
            <v>ENSG00000205364</v>
          </cell>
          <cell r="G20852" t="str">
            <v>MT1M</v>
          </cell>
        </row>
        <row r="20853">
          <cell r="A20853" t="str">
            <v>ENSRNOG00000027151</v>
          </cell>
          <cell r="B20853" t="str">
            <v>ENSRNOG00000027151.6</v>
          </cell>
          <cell r="C20853">
            <v>62847562</v>
          </cell>
          <cell r="D20853">
            <v>62862829</v>
          </cell>
          <cell r="E20853" t="str">
            <v>Lrrc58</v>
          </cell>
          <cell r="F20853" t="str">
            <v>ENSG00000163428</v>
          </cell>
          <cell r="G20853" t="str">
            <v>LRRC58</v>
          </cell>
        </row>
        <row r="20854">
          <cell r="A20854" t="str">
            <v>ENSRNOG00000055042</v>
          </cell>
          <cell r="B20854" t="str">
            <v>ENSRNOG00000055042.2</v>
          </cell>
          <cell r="C20854">
            <v>9505643</v>
          </cell>
          <cell r="D20854">
            <v>9507010</v>
          </cell>
          <cell r="E20854" t="str">
            <v>Gprin2</v>
          </cell>
          <cell r="F20854" t="str">
            <v>ENSG00000204175</v>
          </cell>
          <cell r="G20854" t="str">
            <v>GPRIN2</v>
          </cell>
        </row>
        <row r="20855">
          <cell r="A20855" t="str">
            <v>ENSRNOG00000060985</v>
          </cell>
          <cell r="B20855" t="str">
            <v>ENSRNOG00000060985.2</v>
          </cell>
          <cell r="C20855">
            <v>12216183</v>
          </cell>
          <cell r="D20855">
            <v>12216312</v>
          </cell>
          <cell r="E20855" t="str">
            <v>LOC120097990</v>
          </cell>
        </row>
        <row r="20856">
          <cell r="A20856" t="str">
            <v>ENSRNOG00000000281</v>
          </cell>
          <cell r="B20856" t="str">
            <v>ENSRNOG00000000281.8</v>
          </cell>
          <cell r="C20856">
            <v>82910137</v>
          </cell>
          <cell r="D20856">
            <v>82927305</v>
          </cell>
          <cell r="E20856" t="str">
            <v>Prodh</v>
          </cell>
          <cell r="F20856" t="str">
            <v>ENSG00000100033</v>
          </cell>
          <cell r="G20856" t="str">
            <v>PRODH</v>
          </cell>
        </row>
        <row r="20857">
          <cell r="A20857" t="str">
            <v>ENSRNOG00000000281</v>
          </cell>
          <cell r="B20857" t="str">
            <v>ENSRNOG00000000281.8</v>
          </cell>
          <cell r="C20857">
            <v>82910137</v>
          </cell>
          <cell r="D20857">
            <v>82927305</v>
          </cell>
          <cell r="E20857" t="str">
            <v>Prodh</v>
          </cell>
          <cell r="F20857" t="str">
            <v>ENSG00000277196</v>
          </cell>
        </row>
        <row r="20858">
          <cell r="A20858" t="str">
            <v>ENSRNOG00000018295</v>
          </cell>
          <cell r="B20858" t="str">
            <v>ENSRNOG00000018295.8</v>
          </cell>
          <cell r="C20858">
            <v>45212803</v>
          </cell>
          <cell r="D20858">
            <v>45227636</v>
          </cell>
          <cell r="E20858" t="str">
            <v>Ccar2</v>
          </cell>
          <cell r="F20858" t="str">
            <v>ENSG00000158941</v>
          </cell>
          <cell r="G20858" t="str">
            <v>CCAR2</v>
          </cell>
        </row>
        <row r="20859">
          <cell r="A20859" t="str">
            <v>ENSRNOG00000017577</v>
          </cell>
          <cell r="B20859" t="str">
            <v>ENSRNOG00000017577.7</v>
          </cell>
          <cell r="C20859">
            <v>30799629</v>
          </cell>
          <cell r="D20859">
            <v>30837288</v>
          </cell>
          <cell r="E20859" t="str">
            <v>Bphl</v>
          </cell>
          <cell r="F20859" t="str">
            <v>ENSG00000137274</v>
          </cell>
          <cell r="G20859" t="str">
            <v>BPHL</v>
          </cell>
        </row>
        <row r="20860">
          <cell r="A20860" t="str">
            <v>ENSRNOG00000065399</v>
          </cell>
          <cell r="B20860" t="str">
            <v>ENSRNOG00000065399.1</v>
          </cell>
          <cell r="C20860">
            <v>84681028</v>
          </cell>
          <cell r="D20860">
            <v>84681180</v>
          </cell>
        </row>
        <row r="20861">
          <cell r="A20861" t="str">
            <v>ENSRNOG00000058895</v>
          </cell>
          <cell r="B20861" t="str">
            <v>ENSRNOG00000058895.2</v>
          </cell>
          <cell r="C20861">
            <v>12868850</v>
          </cell>
          <cell r="D20861">
            <v>12868949</v>
          </cell>
          <cell r="E20861" t="str">
            <v>LOC120098002</v>
          </cell>
        </row>
        <row r="20862">
          <cell r="A20862" t="str">
            <v>ENSRNOG00000062918</v>
          </cell>
          <cell r="B20862" t="str">
            <v>ENSRNOG00000062918.1</v>
          </cell>
          <cell r="C20862">
            <v>132231260</v>
          </cell>
          <cell r="D20862">
            <v>132239284</v>
          </cell>
          <cell r="E20862" t="str">
            <v>Or13p3</v>
          </cell>
        </row>
        <row r="20863">
          <cell r="A20863" t="str">
            <v>ENSRNOG00000016695</v>
          </cell>
          <cell r="B20863" t="str">
            <v>ENSRNOG00000016695.7</v>
          </cell>
          <cell r="C20863">
            <v>14154657</v>
          </cell>
          <cell r="D20863">
            <v>14182870</v>
          </cell>
          <cell r="E20863" t="str">
            <v>Mmp2</v>
          </cell>
          <cell r="F20863" t="str">
            <v>ENSG00000087245</v>
          </cell>
          <cell r="G20863" t="str">
            <v>MMP2</v>
          </cell>
        </row>
        <row r="20864">
          <cell r="A20864" t="str">
            <v>ENSRNOG00000005042</v>
          </cell>
          <cell r="B20864" t="str">
            <v>ENSRNOG00000005042.8</v>
          </cell>
          <cell r="C20864">
            <v>17800999</v>
          </cell>
          <cell r="D20864">
            <v>18102831</v>
          </cell>
          <cell r="E20864" t="str">
            <v>Ranbp17</v>
          </cell>
          <cell r="F20864" t="str">
            <v>ENSG00000204764</v>
          </cell>
          <cell r="G20864" t="str">
            <v>RANBP17</v>
          </cell>
        </row>
        <row r="20865">
          <cell r="A20865" t="str">
            <v>ENSRNOG00000063111</v>
          </cell>
          <cell r="B20865" t="str">
            <v>ENSRNOG00000063111.1</v>
          </cell>
          <cell r="C20865">
            <v>27351571</v>
          </cell>
          <cell r="D20865">
            <v>27352823</v>
          </cell>
        </row>
        <row r="20866">
          <cell r="A20866" t="str">
            <v>ENSRNOG00000028623</v>
          </cell>
          <cell r="B20866" t="str">
            <v>ENSRNOG00000028623.6</v>
          </cell>
          <cell r="C20866">
            <v>70943135</v>
          </cell>
          <cell r="D20866">
            <v>70985560</v>
          </cell>
          <cell r="E20866" t="str">
            <v>Agpat5</v>
          </cell>
          <cell r="F20866" t="str">
            <v>ENSG00000155189</v>
          </cell>
          <cell r="G20866" t="str">
            <v>AGPAT5</v>
          </cell>
        </row>
        <row r="20867">
          <cell r="A20867" t="str">
            <v>ENSRNOG00000064216</v>
          </cell>
          <cell r="B20867" t="str">
            <v>ENSRNOG00000064216.1</v>
          </cell>
          <cell r="C20867">
            <v>32635663</v>
          </cell>
          <cell r="D20867">
            <v>32644450</v>
          </cell>
          <cell r="E20867" t="str">
            <v>LOC120097742</v>
          </cell>
        </row>
        <row r="20868">
          <cell r="A20868" t="str">
            <v>ENSRNOG00000028958</v>
          </cell>
          <cell r="B20868" t="str">
            <v>ENSRNOG00000028958.4</v>
          </cell>
          <cell r="C20868">
            <v>15370293</v>
          </cell>
          <cell r="D20868">
            <v>15371300</v>
          </cell>
          <cell r="E20868" t="str">
            <v>RGD1564958</v>
          </cell>
        </row>
        <row r="20869">
          <cell r="A20869" t="str">
            <v>ENSRNOG00000051566</v>
          </cell>
          <cell r="B20869" t="str">
            <v>ENSRNOG00000051566.2</v>
          </cell>
          <cell r="C20869">
            <v>13838627</v>
          </cell>
          <cell r="D20869">
            <v>13838905</v>
          </cell>
          <cell r="E20869" t="str">
            <v>Metazoa_SRP</v>
          </cell>
        </row>
        <row r="20870">
          <cell r="A20870" t="str">
            <v>ENSRNOG00000038045</v>
          </cell>
          <cell r="B20870" t="str">
            <v>ENSRNOG00000038045.5</v>
          </cell>
          <cell r="C20870">
            <v>74874707</v>
          </cell>
          <cell r="D20870">
            <v>74875153</v>
          </cell>
          <cell r="E20870" t="str">
            <v>Rpl34-ps1</v>
          </cell>
        </row>
        <row r="20871">
          <cell r="A20871" t="str">
            <v>ENSRNOG00000019035</v>
          </cell>
          <cell r="B20871" t="str">
            <v>ENSRNOG00000019035.5</v>
          </cell>
          <cell r="C20871">
            <v>88903880</v>
          </cell>
          <cell r="D20871">
            <v>88988552</v>
          </cell>
          <cell r="E20871" t="str">
            <v>Trpm8</v>
          </cell>
          <cell r="F20871" t="str">
            <v>ENSG00000144481</v>
          </cell>
          <cell r="G20871" t="str">
            <v>TRPM8</v>
          </cell>
        </row>
        <row r="20872">
          <cell r="A20872" t="str">
            <v>ENSRNOG00000071201</v>
          </cell>
          <cell r="B20872" t="str">
            <v>ENSRNOG00000071201.1</v>
          </cell>
          <cell r="C20872">
            <v>668039</v>
          </cell>
          <cell r="D20872">
            <v>669070</v>
          </cell>
        </row>
        <row r="20873">
          <cell r="A20873" t="str">
            <v>ENSRNOG00000002055</v>
          </cell>
          <cell r="B20873" t="str">
            <v>ENSRNOG00000002055.7</v>
          </cell>
          <cell r="C20873">
            <v>30835247</v>
          </cell>
          <cell r="D20873">
            <v>30851293</v>
          </cell>
          <cell r="E20873" t="str">
            <v>Noa1</v>
          </cell>
          <cell r="F20873" t="str">
            <v>ENSG00000084092</v>
          </cell>
          <cell r="G20873" t="str">
            <v>NOA1</v>
          </cell>
        </row>
        <row r="20874">
          <cell r="A20874" t="str">
            <v>ENSRNOG00000065268</v>
          </cell>
          <cell r="B20874" t="str">
            <v>ENSRNOG00000065268.1</v>
          </cell>
          <cell r="C20874">
            <v>84745499</v>
          </cell>
          <cell r="D20874">
            <v>84746100</v>
          </cell>
          <cell r="E20874" t="str">
            <v>LOC100909494</v>
          </cell>
        </row>
        <row r="20875">
          <cell r="A20875" t="str">
            <v>ENSRNOG00000063796</v>
          </cell>
          <cell r="B20875" t="str">
            <v>ENSRNOG00000063796.1</v>
          </cell>
          <cell r="C20875">
            <v>32836777</v>
          </cell>
          <cell r="D20875">
            <v>32842176</v>
          </cell>
          <cell r="E20875" t="str">
            <v>Foxf2</v>
          </cell>
          <cell r="F20875" t="str">
            <v>ENSG00000137273</v>
          </cell>
          <cell r="G20875" t="str">
            <v>FOXF2</v>
          </cell>
        </row>
        <row r="20876">
          <cell r="A20876" t="str">
            <v>ENSRNOG00000014698</v>
          </cell>
          <cell r="B20876" t="str">
            <v>ENSRNOG00000014698.4</v>
          </cell>
          <cell r="C20876">
            <v>54501093</v>
          </cell>
          <cell r="D20876">
            <v>54516345</v>
          </cell>
          <cell r="E20876" t="str">
            <v>Chrnb1</v>
          </cell>
          <cell r="F20876" t="str">
            <v>ENSG00000170175</v>
          </cell>
          <cell r="G20876" t="str">
            <v>CHRNB1</v>
          </cell>
        </row>
        <row r="20877">
          <cell r="A20877" t="str">
            <v>ENSRNOG00000062940</v>
          </cell>
          <cell r="B20877" t="str">
            <v>ENSRNOG00000062940.1</v>
          </cell>
          <cell r="C20877">
            <v>13572939</v>
          </cell>
          <cell r="D20877">
            <v>13573075</v>
          </cell>
          <cell r="E20877" t="str">
            <v>LOC120097978</v>
          </cell>
          <cell r="F20877" t="str">
            <v>ENSG00000199959</v>
          </cell>
        </row>
        <row r="20878">
          <cell r="A20878" t="str">
            <v>ENSRNOG00000036688</v>
          </cell>
          <cell r="B20878" t="str">
            <v>ENSRNOG00000036688.3</v>
          </cell>
          <cell r="C20878">
            <v>105854533</v>
          </cell>
          <cell r="D20878">
            <v>105858023</v>
          </cell>
          <cell r="E20878" t="str">
            <v>Arhgdia</v>
          </cell>
          <cell r="F20878" t="str">
            <v>ENSG00000141522</v>
          </cell>
          <cell r="G20878" t="str">
            <v>ARHGDIA</v>
          </cell>
        </row>
        <row r="20879">
          <cell r="A20879" t="str">
            <v>ENSRNOG00000068127</v>
          </cell>
          <cell r="B20879" t="str">
            <v>ENSRNOG00000068127.1</v>
          </cell>
          <cell r="C20879">
            <v>35588464</v>
          </cell>
          <cell r="D20879">
            <v>35593191</v>
          </cell>
        </row>
        <row r="20880">
          <cell r="A20880" t="str">
            <v>ENSRNOG00000068465</v>
          </cell>
          <cell r="B20880" t="str">
            <v>ENSRNOG00000068465.1</v>
          </cell>
          <cell r="C20880">
            <v>33747325</v>
          </cell>
          <cell r="D20880">
            <v>33773144</v>
          </cell>
          <cell r="E20880" t="str">
            <v>Or2y14</v>
          </cell>
        </row>
        <row r="20881">
          <cell r="A20881" t="str">
            <v>ENSRNOG00000059603</v>
          </cell>
          <cell r="B20881" t="str">
            <v>ENSRNOG00000059603.2</v>
          </cell>
          <cell r="C20881">
            <v>52742607</v>
          </cell>
          <cell r="D20881">
            <v>52742717</v>
          </cell>
          <cell r="E20881" t="str">
            <v>LOC120096463</v>
          </cell>
          <cell r="F20881" t="str">
            <v>ENSG00000252863</v>
          </cell>
          <cell r="G20881" t="str">
            <v>RNU6-1183P</v>
          </cell>
        </row>
        <row r="20882">
          <cell r="A20882" t="str">
            <v>ENSRNOG00000059603</v>
          </cell>
          <cell r="B20882" t="str">
            <v>ENSRNOG00000059603.2</v>
          </cell>
          <cell r="C20882">
            <v>52742607</v>
          </cell>
          <cell r="D20882">
            <v>52742717</v>
          </cell>
          <cell r="E20882" t="str">
            <v>LOC120096463</v>
          </cell>
          <cell r="F20882" t="str">
            <v>ENSG00000222761</v>
          </cell>
          <cell r="G20882" t="str">
            <v>RNU6-684P</v>
          </cell>
        </row>
        <row r="20883">
          <cell r="A20883" t="str">
            <v>ENSRNOG00000059603</v>
          </cell>
          <cell r="B20883" t="str">
            <v>ENSRNOG00000059603.2</v>
          </cell>
          <cell r="C20883">
            <v>52742607</v>
          </cell>
          <cell r="D20883">
            <v>52742717</v>
          </cell>
          <cell r="E20883" t="str">
            <v>LOC120096463</v>
          </cell>
          <cell r="F20883" t="str">
            <v>ENSG00000251952</v>
          </cell>
          <cell r="G20883" t="str">
            <v>RNU6-1219P</v>
          </cell>
        </row>
        <row r="20884">
          <cell r="A20884" t="str">
            <v>ENSRNOG00000059603</v>
          </cell>
          <cell r="B20884" t="str">
            <v>ENSRNOG00000059603.2</v>
          </cell>
          <cell r="C20884">
            <v>52742607</v>
          </cell>
          <cell r="D20884">
            <v>52742717</v>
          </cell>
          <cell r="E20884" t="str">
            <v>LOC120096463</v>
          </cell>
          <cell r="F20884" t="str">
            <v>ENSG00000252008</v>
          </cell>
          <cell r="G20884" t="str">
            <v>RNU6-927P</v>
          </cell>
        </row>
        <row r="20885">
          <cell r="A20885" t="str">
            <v>ENSRNOG00000059603</v>
          </cell>
          <cell r="B20885" t="str">
            <v>ENSRNOG00000059603.2</v>
          </cell>
          <cell r="C20885">
            <v>52742607</v>
          </cell>
          <cell r="D20885">
            <v>52742717</v>
          </cell>
          <cell r="E20885" t="str">
            <v>LOC120096463</v>
          </cell>
          <cell r="F20885" t="str">
            <v>ENSG00000252713</v>
          </cell>
          <cell r="G20885" t="str">
            <v>RNU6-1198P</v>
          </cell>
        </row>
        <row r="20886">
          <cell r="A20886" t="str">
            <v>ENSRNOG00000059603</v>
          </cell>
          <cell r="B20886" t="str">
            <v>ENSRNOG00000059603.2</v>
          </cell>
          <cell r="C20886">
            <v>52742607</v>
          </cell>
          <cell r="D20886">
            <v>52742717</v>
          </cell>
          <cell r="E20886" t="str">
            <v>LOC120096463</v>
          </cell>
          <cell r="F20886" t="str">
            <v>ENSG00000252717</v>
          </cell>
          <cell r="G20886" t="str">
            <v>RNU6-352P</v>
          </cell>
        </row>
        <row r="20887">
          <cell r="A20887" t="str">
            <v>ENSRNOG00000059603</v>
          </cell>
          <cell r="B20887" t="str">
            <v>ENSRNOG00000059603.2</v>
          </cell>
          <cell r="C20887">
            <v>52742607</v>
          </cell>
          <cell r="D20887">
            <v>52742717</v>
          </cell>
          <cell r="E20887" t="str">
            <v>LOC120096463</v>
          </cell>
          <cell r="F20887" t="str">
            <v>ENSG00000212541</v>
          </cell>
          <cell r="G20887" t="str">
            <v>RNU6-510P</v>
          </cell>
        </row>
        <row r="20888">
          <cell r="A20888" t="str">
            <v>ENSRNOG00000059603</v>
          </cell>
          <cell r="B20888" t="str">
            <v>ENSRNOG00000059603.2</v>
          </cell>
          <cell r="C20888">
            <v>52742607</v>
          </cell>
          <cell r="D20888">
            <v>52742717</v>
          </cell>
          <cell r="E20888" t="str">
            <v>LOC120096463</v>
          </cell>
          <cell r="F20888" t="str">
            <v>ENSG00000252914</v>
          </cell>
          <cell r="G20888" t="str">
            <v>RNU6-789P</v>
          </cell>
        </row>
        <row r="20889">
          <cell r="A20889" t="str">
            <v>ENSRNOG00000052513</v>
          </cell>
          <cell r="B20889" t="str">
            <v>ENSRNOG00000052513.2</v>
          </cell>
          <cell r="C20889">
            <v>10004941</v>
          </cell>
          <cell r="D20889">
            <v>10073510</v>
          </cell>
          <cell r="E20889" t="str">
            <v>Wapl</v>
          </cell>
          <cell r="F20889" t="str">
            <v>ENSG00000062650</v>
          </cell>
          <cell r="G20889" t="str">
            <v>WAPL</v>
          </cell>
        </row>
        <row r="20890">
          <cell r="A20890" t="str">
            <v>ENSRNOG00000063076</v>
          </cell>
          <cell r="B20890" t="str">
            <v>ENSRNOG00000063076.1</v>
          </cell>
          <cell r="C20890">
            <v>88803047</v>
          </cell>
          <cell r="D20890">
            <v>88804403</v>
          </cell>
        </row>
        <row r="20891">
          <cell r="A20891" t="str">
            <v>ENSRNOG00000010887</v>
          </cell>
          <cell r="B20891" t="str">
            <v>ENSRNOG00000010887.7</v>
          </cell>
          <cell r="C20891">
            <v>12123823</v>
          </cell>
          <cell r="D20891">
            <v>12146473</v>
          </cell>
          <cell r="E20891" t="str">
            <v>C8h11orf54</v>
          </cell>
          <cell r="F20891" t="str">
            <v>ENSG00000182919</v>
          </cell>
          <cell r="G20891" t="str">
            <v>C11orf54</v>
          </cell>
        </row>
        <row r="20892">
          <cell r="A20892" t="str">
            <v>ENSRNOG00000064431</v>
          </cell>
          <cell r="B20892" t="str">
            <v>ENSRNOG00000064431.1</v>
          </cell>
          <cell r="C20892">
            <v>38233317</v>
          </cell>
          <cell r="D20892">
            <v>38255652</v>
          </cell>
        </row>
        <row r="20893">
          <cell r="A20893" t="str">
            <v>ENSRNOG00000032152</v>
          </cell>
          <cell r="B20893" t="str">
            <v>ENSRNOG00000032152.5</v>
          </cell>
          <cell r="C20893">
            <v>15002926</v>
          </cell>
          <cell r="D20893">
            <v>15118479</v>
          </cell>
          <cell r="E20893" t="str">
            <v>Rab11fip3</v>
          </cell>
          <cell r="F20893" t="str">
            <v>ENSG00000090565</v>
          </cell>
          <cell r="G20893" t="str">
            <v>RAB11FIP3</v>
          </cell>
        </row>
        <row r="20894">
          <cell r="A20894" t="str">
            <v>ENSRNOG00000022609</v>
          </cell>
          <cell r="B20894" t="str">
            <v>ENSRNOG00000022609.7</v>
          </cell>
          <cell r="C20894">
            <v>13614897</v>
          </cell>
          <cell r="D20894">
            <v>13624779</v>
          </cell>
          <cell r="E20894" t="str">
            <v>Mrps10</v>
          </cell>
          <cell r="F20894" t="str">
            <v>ENSG00000048544</v>
          </cell>
          <cell r="G20894" t="str">
            <v>MRPS10</v>
          </cell>
        </row>
        <row r="20895">
          <cell r="A20895" t="str">
            <v>ENSRNOG00000062357</v>
          </cell>
          <cell r="B20895" t="str">
            <v>ENSRNOG00000062357.1</v>
          </cell>
          <cell r="C20895">
            <v>20003525</v>
          </cell>
          <cell r="D20895">
            <v>20003863</v>
          </cell>
          <cell r="E20895" t="str">
            <v>LOC120097475</v>
          </cell>
          <cell r="F20895" t="str">
            <v>ENSG00000154582</v>
          </cell>
          <cell r="G20895" t="str">
            <v>ELOC</v>
          </cell>
        </row>
        <row r="20896">
          <cell r="A20896" t="str">
            <v>ENSRNOG00000026803</v>
          </cell>
          <cell r="B20896" t="str">
            <v>ENSRNOG00000026803.2</v>
          </cell>
          <cell r="C20896">
            <v>84796597</v>
          </cell>
          <cell r="D20896">
            <v>84807431</v>
          </cell>
          <cell r="E20896" t="str">
            <v>Krtap9-7</v>
          </cell>
          <cell r="F20896" t="str">
            <v>ENSG00000243489</v>
          </cell>
          <cell r="G20896" t="str">
            <v>KRTAP10-11</v>
          </cell>
        </row>
        <row r="20897">
          <cell r="A20897" t="str">
            <v>ENSRNOG00000026803</v>
          </cell>
          <cell r="B20897" t="str">
            <v>ENSRNOG00000026803.2</v>
          </cell>
          <cell r="C20897">
            <v>84796597</v>
          </cell>
          <cell r="D20897">
            <v>84807431</v>
          </cell>
          <cell r="E20897" t="str">
            <v>Krtap9-7</v>
          </cell>
          <cell r="F20897" t="str">
            <v>ENSG00000215454</v>
          </cell>
          <cell r="G20897" t="str">
            <v>KRTAP10-4</v>
          </cell>
        </row>
        <row r="20898">
          <cell r="A20898" t="str">
            <v>ENSRNOG00000026803</v>
          </cell>
          <cell r="B20898" t="str">
            <v>ENSRNOG00000026803.2</v>
          </cell>
          <cell r="C20898">
            <v>84796597</v>
          </cell>
          <cell r="D20898">
            <v>84807431</v>
          </cell>
          <cell r="E20898" t="str">
            <v>Krtap9-7</v>
          </cell>
          <cell r="F20898" t="str">
            <v>ENSG00000240542</v>
          </cell>
          <cell r="G20898" t="str">
            <v>KRTAP9-1</v>
          </cell>
        </row>
        <row r="20899">
          <cell r="A20899" t="str">
            <v>ENSRNOG00000008351</v>
          </cell>
          <cell r="B20899" t="str">
            <v>ENSRNOG00000008351.8</v>
          </cell>
          <cell r="C20899">
            <v>45228615</v>
          </cell>
          <cell r="D20899">
            <v>45233254</v>
          </cell>
          <cell r="E20899" t="str">
            <v>C15h8orf58</v>
          </cell>
          <cell r="F20899" t="str">
            <v>ENSG00000241852</v>
          </cell>
          <cell r="G20899" t="str">
            <v>C8orf58</v>
          </cell>
        </row>
        <row r="20900">
          <cell r="A20900" t="str">
            <v>ENSRNOG00000054187</v>
          </cell>
          <cell r="B20900" t="str">
            <v>ENSRNOG00000054187.2</v>
          </cell>
          <cell r="C20900">
            <v>71915446</v>
          </cell>
          <cell r="D20900">
            <v>71915547</v>
          </cell>
          <cell r="E20900" t="str">
            <v>LOC120098050</v>
          </cell>
          <cell r="F20900" t="str">
            <v>ENSG00000207361</v>
          </cell>
          <cell r="G20900" t="str">
            <v>RNU6-178P</v>
          </cell>
        </row>
        <row r="20901">
          <cell r="A20901" t="str">
            <v>ENSRNOG00000054187</v>
          </cell>
          <cell r="B20901" t="str">
            <v>ENSRNOG00000054187.2</v>
          </cell>
          <cell r="C20901">
            <v>71915446</v>
          </cell>
          <cell r="D20901">
            <v>71915547</v>
          </cell>
          <cell r="E20901" t="str">
            <v>LOC120098050</v>
          </cell>
          <cell r="F20901" t="str">
            <v>ENSG00000207004</v>
          </cell>
          <cell r="G20901" t="str">
            <v>RNU6-301P</v>
          </cell>
        </row>
        <row r="20902">
          <cell r="A20902" t="str">
            <v>ENSRNOG00000004049</v>
          </cell>
          <cell r="B20902" t="str">
            <v>ENSRNOG00000004049.8</v>
          </cell>
          <cell r="C20902">
            <v>105223090</v>
          </cell>
          <cell r="D20902">
            <v>105290134</v>
          </cell>
          <cell r="E20902" t="str">
            <v>Baiap2</v>
          </cell>
          <cell r="F20902" t="str">
            <v>ENSG00000175866</v>
          </cell>
          <cell r="G20902" t="str">
            <v>BAIAP2</v>
          </cell>
        </row>
        <row r="20903">
          <cell r="A20903" t="str">
            <v>ENSRNOG00000062766</v>
          </cell>
          <cell r="B20903" t="str">
            <v>ENSRNOG00000062766.1</v>
          </cell>
          <cell r="C20903">
            <v>22502687</v>
          </cell>
          <cell r="D20903">
            <v>22526992</v>
          </cell>
          <cell r="E20903" t="str">
            <v>Ccdc198</v>
          </cell>
          <cell r="F20903" t="str">
            <v>ENSG00000100557</v>
          </cell>
          <cell r="G20903" t="str">
            <v>CCDC198</v>
          </cell>
        </row>
        <row r="20904">
          <cell r="A20904" t="str">
            <v>ENSRNOG00000064502</v>
          </cell>
          <cell r="B20904" t="str">
            <v>ENSRNOG00000064502.1</v>
          </cell>
          <cell r="C20904">
            <v>52358429</v>
          </cell>
          <cell r="D20904">
            <v>52358585</v>
          </cell>
          <cell r="E20904" t="str">
            <v>LOC120096414</v>
          </cell>
        </row>
        <row r="20905">
          <cell r="A20905" t="str">
            <v>ENSRNOG00000011178</v>
          </cell>
          <cell r="B20905" t="str">
            <v>ENSRNOG00000011178.6</v>
          </cell>
          <cell r="C20905">
            <v>46243430</v>
          </cell>
          <cell r="D20905">
            <v>46269642</v>
          </cell>
          <cell r="E20905" t="str">
            <v>Lrp2bp</v>
          </cell>
          <cell r="F20905" t="str">
            <v>ENSG00000109771</v>
          </cell>
          <cell r="G20905" t="str">
            <v>LRP2BP</v>
          </cell>
        </row>
        <row r="20906">
          <cell r="A20906" t="str">
            <v>ENSRNOG00000063460</v>
          </cell>
          <cell r="B20906" t="str">
            <v>ENSRNOG00000063460.1</v>
          </cell>
          <cell r="C20906">
            <v>42080059</v>
          </cell>
          <cell r="D20906">
            <v>42093688</v>
          </cell>
        </row>
        <row r="20907">
          <cell r="A20907" t="str">
            <v>ENSRNOG00000064328</v>
          </cell>
          <cell r="B20907" t="str">
            <v>ENSRNOG00000064328.1</v>
          </cell>
          <cell r="C20907">
            <v>80679472</v>
          </cell>
          <cell r="D20907">
            <v>80680029</v>
          </cell>
        </row>
        <row r="20908">
          <cell r="A20908" t="str">
            <v>ENSRNOG00000013262</v>
          </cell>
          <cell r="B20908" t="str">
            <v>ENSRNOG00000013262.8</v>
          </cell>
          <cell r="C20908">
            <v>68437517</v>
          </cell>
          <cell r="D20908">
            <v>68458261</v>
          </cell>
          <cell r="E20908" t="str">
            <v>Myl1</v>
          </cell>
          <cell r="F20908" t="str">
            <v>ENSG00000168530</v>
          </cell>
          <cell r="G20908" t="str">
            <v>MYL1</v>
          </cell>
        </row>
        <row r="20909">
          <cell r="A20909" t="str">
            <v>ENSRNOG00000058687</v>
          </cell>
          <cell r="B20909" t="str">
            <v>ENSRNOG00000058687.2</v>
          </cell>
          <cell r="C20909">
            <v>2803889</v>
          </cell>
          <cell r="D20909">
            <v>2804021</v>
          </cell>
          <cell r="E20909" t="str">
            <v>LOC120095746</v>
          </cell>
        </row>
        <row r="20910">
          <cell r="A20910" t="str">
            <v>ENSRNOG00000004510</v>
          </cell>
          <cell r="B20910" t="str">
            <v>ENSRNOG00000004510.5</v>
          </cell>
          <cell r="C20910">
            <v>80327945</v>
          </cell>
          <cell r="D20910">
            <v>80335274</v>
          </cell>
          <cell r="E20910" t="str">
            <v>Slc35b1</v>
          </cell>
          <cell r="F20910" t="str">
            <v>ENSG00000121073</v>
          </cell>
          <cell r="G20910" t="str">
            <v>SLC35B1</v>
          </cell>
        </row>
        <row r="20911">
          <cell r="A20911" t="str">
            <v>ENSRNOG00000056288</v>
          </cell>
          <cell r="B20911" t="str">
            <v>ENSRNOG00000056288.2</v>
          </cell>
          <cell r="C20911">
            <v>52900548</v>
          </cell>
          <cell r="D20911">
            <v>52900657</v>
          </cell>
          <cell r="E20911" t="str">
            <v>Y_RNA</v>
          </cell>
        </row>
        <row r="20912">
          <cell r="A20912" t="str">
            <v>ENSRNOG00000025420</v>
          </cell>
          <cell r="B20912" t="str">
            <v>ENSRNOG00000025420.6</v>
          </cell>
          <cell r="C20912">
            <v>671719</v>
          </cell>
          <cell r="D20912">
            <v>678837</v>
          </cell>
          <cell r="E20912" t="str">
            <v>Cmtm2a</v>
          </cell>
          <cell r="F20912" t="str">
            <v>ENSG00000140932</v>
          </cell>
          <cell r="G20912" t="str">
            <v>CMTM2</v>
          </cell>
        </row>
        <row r="20913">
          <cell r="A20913" t="str">
            <v>ENSRNOG00000017272</v>
          </cell>
          <cell r="B20913" t="str">
            <v>ENSRNOG00000017272.8</v>
          </cell>
          <cell r="C20913">
            <v>30740033</v>
          </cell>
          <cell r="D20913">
            <v>30808577</v>
          </cell>
          <cell r="E20913" t="str">
            <v>Mrps27</v>
          </cell>
          <cell r="F20913" t="str">
            <v>ENSG00000113048</v>
          </cell>
          <cell r="G20913" t="str">
            <v>MRPS27</v>
          </cell>
        </row>
        <row r="20914">
          <cell r="A20914" t="str">
            <v>ENSRNOG00000062394</v>
          </cell>
          <cell r="B20914" t="str">
            <v>ENSRNOG00000062394.1</v>
          </cell>
          <cell r="C20914">
            <v>37212413</v>
          </cell>
          <cell r="D20914">
            <v>37212519</v>
          </cell>
          <cell r="E20914" t="str">
            <v>LOC120098040</v>
          </cell>
        </row>
        <row r="20915">
          <cell r="A20915" t="str">
            <v>ENSRNOG00000038766</v>
          </cell>
          <cell r="B20915" t="str">
            <v>ENSRNOG00000038766.4</v>
          </cell>
          <cell r="C20915">
            <v>37700106</v>
          </cell>
          <cell r="D20915">
            <v>37711538</v>
          </cell>
          <cell r="E20915" t="str">
            <v>Atxn1l</v>
          </cell>
          <cell r="F20915" t="str">
            <v>ENSG00000224470</v>
          </cell>
          <cell r="G20915" t="str">
            <v>ATXN1L</v>
          </cell>
        </row>
        <row r="20916">
          <cell r="A20916" t="str">
            <v>ENSRNOG00000008065</v>
          </cell>
          <cell r="B20916" t="str">
            <v>ENSRNOG00000008065.8</v>
          </cell>
          <cell r="C20916">
            <v>20300833</v>
          </cell>
          <cell r="D20916">
            <v>20454497</v>
          </cell>
          <cell r="E20916" t="str">
            <v>Wwc1</v>
          </cell>
          <cell r="F20916" t="str">
            <v>ENSG00000113645</v>
          </cell>
          <cell r="G20916" t="str">
            <v>WWC1</v>
          </cell>
        </row>
        <row r="20917">
          <cell r="A20917" t="str">
            <v>ENSRNOG00000017093</v>
          </cell>
          <cell r="B20917" t="str">
            <v>ENSRNOG00000017093.7</v>
          </cell>
          <cell r="C20917">
            <v>30276377</v>
          </cell>
          <cell r="D20917">
            <v>30304973</v>
          </cell>
          <cell r="E20917" t="str">
            <v>Pxdc1</v>
          </cell>
          <cell r="F20917" t="str">
            <v>ENSG00000168994</v>
          </cell>
          <cell r="G20917" t="str">
            <v>PXDC1</v>
          </cell>
        </row>
        <row r="20918">
          <cell r="A20918" t="str">
            <v>ENSRNOG00000002378</v>
          </cell>
          <cell r="B20918" t="str">
            <v>ENSRNOG00000002378.8</v>
          </cell>
          <cell r="C20918">
            <v>96868580</v>
          </cell>
          <cell r="D20918">
            <v>96893503</v>
          </cell>
          <cell r="E20918" t="str">
            <v>Bpnt1</v>
          </cell>
          <cell r="F20918" t="str">
            <v>ENSG00000162813</v>
          </cell>
          <cell r="G20918" t="str">
            <v>BPNT1</v>
          </cell>
        </row>
        <row r="20919">
          <cell r="A20919" t="str">
            <v>ENSRNOG00000001880</v>
          </cell>
          <cell r="B20919" t="str">
            <v>ENSRNOG00000001880.7</v>
          </cell>
          <cell r="C20919">
            <v>82927725</v>
          </cell>
          <cell r="D20919">
            <v>82932823</v>
          </cell>
          <cell r="E20919" t="str">
            <v>Dgcr6</v>
          </cell>
          <cell r="F20919" t="str">
            <v>ENSG00000128185</v>
          </cell>
          <cell r="G20919" t="str">
            <v>DGCR6L</v>
          </cell>
        </row>
        <row r="20920">
          <cell r="A20920" t="str">
            <v>ENSRNOG00000001880</v>
          </cell>
          <cell r="B20920" t="str">
            <v>ENSRNOG00000001880.7</v>
          </cell>
          <cell r="C20920">
            <v>82927725</v>
          </cell>
          <cell r="D20920">
            <v>82932823</v>
          </cell>
          <cell r="E20920" t="str">
            <v>Dgcr6</v>
          </cell>
          <cell r="F20920" t="str">
            <v>ENSG00000183628</v>
          </cell>
          <cell r="G20920" t="str">
            <v>DGCR6</v>
          </cell>
        </row>
        <row r="20921">
          <cell r="A20921" t="str">
            <v>ENSRNOG00000001880</v>
          </cell>
          <cell r="B20921" t="str">
            <v>ENSRNOG00000001880.7</v>
          </cell>
          <cell r="C20921">
            <v>82927725</v>
          </cell>
          <cell r="D20921">
            <v>82932823</v>
          </cell>
          <cell r="E20921" t="str">
            <v>Dgcr6</v>
          </cell>
          <cell r="F20921" t="str">
            <v>ENSG00000278817</v>
          </cell>
        </row>
        <row r="20922">
          <cell r="A20922" t="str">
            <v>ENSRNOG00000012174</v>
          </cell>
          <cell r="B20922" t="str">
            <v>ENSRNOG00000012174.5</v>
          </cell>
          <cell r="C20922">
            <v>20703060</v>
          </cell>
          <cell r="D20922">
            <v>20703551</v>
          </cell>
          <cell r="E20922" t="str">
            <v>RGD1559708</v>
          </cell>
          <cell r="F20922" t="str">
            <v>ENSG00000124614</v>
          </cell>
          <cell r="G20922" t="str">
            <v>RPS10</v>
          </cell>
        </row>
        <row r="20923">
          <cell r="A20923" t="str">
            <v>ENSRNOG00000004747</v>
          </cell>
          <cell r="B20923" t="str">
            <v>ENSRNOG00000004747.7</v>
          </cell>
          <cell r="C20923">
            <v>83591993</v>
          </cell>
          <cell r="D20923">
            <v>83626305</v>
          </cell>
          <cell r="E20923" t="str">
            <v>Slc30a8</v>
          </cell>
          <cell r="F20923" t="str">
            <v>ENSG00000164756</v>
          </cell>
          <cell r="G20923" t="str">
            <v>SLC30A8</v>
          </cell>
        </row>
        <row r="20924">
          <cell r="A20924" t="str">
            <v>ENSRNOG00000067813</v>
          </cell>
          <cell r="B20924" t="str">
            <v>ENSRNOG00000067813.1</v>
          </cell>
          <cell r="C20924">
            <v>67368880</v>
          </cell>
          <cell r="D20924">
            <v>67369010</v>
          </cell>
          <cell r="E20924" t="str">
            <v>LOC120095732</v>
          </cell>
        </row>
        <row r="20925">
          <cell r="A20925" t="str">
            <v>ENSRNOG00000059499</v>
          </cell>
          <cell r="B20925" t="str">
            <v>ENSRNOG00000059499.2</v>
          </cell>
          <cell r="C20925">
            <v>84218614</v>
          </cell>
          <cell r="D20925">
            <v>84218736</v>
          </cell>
          <cell r="E20925" t="str">
            <v>LOC120097992</v>
          </cell>
        </row>
        <row r="20926">
          <cell r="A20926" t="str">
            <v>ENSRNOG00000051902</v>
          </cell>
          <cell r="B20926" t="str">
            <v>ENSRNOG00000051902.2</v>
          </cell>
          <cell r="C20926">
            <v>52116776</v>
          </cell>
          <cell r="D20926">
            <v>52116948</v>
          </cell>
          <cell r="E20926" t="str">
            <v>LOC120096371</v>
          </cell>
          <cell r="F20926" t="str">
            <v>ENSG00000195024</v>
          </cell>
          <cell r="G20926" t="str">
            <v>RNU1-15P</v>
          </cell>
        </row>
        <row r="20927">
          <cell r="A20927" t="str">
            <v>ENSRNOG00000067675</v>
          </cell>
          <cell r="B20927" t="str">
            <v>ENSRNOG00000067675.1</v>
          </cell>
          <cell r="C20927">
            <v>84813757</v>
          </cell>
          <cell r="D20927">
            <v>84814326</v>
          </cell>
          <cell r="E20927" t="str">
            <v>Krtap9-7</v>
          </cell>
        </row>
        <row r="20928">
          <cell r="A20928" t="str">
            <v>ENSRNOG00000070037</v>
          </cell>
          <cell r="B20928" t="str">
            <v>ENSRNOG00000070037.1</v>
          </cell>
          <cell r="C20928">
            <v>42236027</v>
          </cell>
          <cell r="D20928">
            <v>42248705</v>
          </cell>
        </row>
        <row r="20929">
          <cell r="A20929" t="str">
            <v>ENSRNOG00000053034</v>
          </cell>
          <cell r="B20929" t="str">
            <v>ENSRNOG00000053034.2</v>
          </cell>
          <cell r="C20929">
            <v>97049597</v>
          </cell>
          <cell r="D20929">
            <v>97099987</v>
          </cell>
          <cell r="E20929" t="str">
            <v>LOC102551788</v>
          </cell>
        </row>
        <row r="20930">
          <cell r="A20930" t="str">
            <v>ENSRNOG00000066975</v>
          </cell>
          <cell r="B20930" t="str">
            <v>ENSRNOG00000066975.1</v>
          </cell>
          <cell r="C20930">
            <v>33784923</v>
          </cell>
          <cell r="D20930">
            <v>33791043</v>
          </cell>
          <cell r="E20930" t="str">
            <v>Or2y13</v>
          </cell>
        </row>
        <row r="20931">
          <cell r="A20931" t="str">
            <v>ENSRNOG00000056837</v>
          </cell>
          <cell r="B20931" t="str">
            <v>ENSRNOG00000056837.2</v>
          </cell>
          <cell r="C20931">
            <v>61262516</v>
          </cell>
          <cell r="D20931">
            <v>61461505</v>
          </cell>
          <cell r="E20931" t="str">
            <v>Abr</v>
          </cell>
          <cell r="F20931" t="str">
            <v>ENSG00000159842</v>
          </cell>
          <cell r="G20931" t="str">
            <v>ABR</v>
          </cell>
        </row>
        <row r="20932">
          <cell r="A20932" t="str">
            <v>ENSRNOG00000038083</v>
          </cell>
          <cell r="B20932" t="str">
            <v>ENSRNOG00000038083.6</v>
          </cell>
          <cell r="C20932">
            <v>87624607</v>
          </cell>
          <cell r="D20932">
            <v>87747327</v>
          </cell>
          <cell r="E20932" t="str">
            <v>Wdr64</v>
          </cell>
          <cell r="F20932" t="str">
            <v>ENSG00000162843</v>
          </cell>
          <cell r="G20932" t="str">
            <v>WDR64</v>
          </cell>
        </row>
        <row r="20933">
          <cell r="A20933" t="str">
            <v>ENSRNOG00000063129</v>
          </cell>
          <cell r="B20933" t="str">
            <v>ENSRNOG00000063129.1</v>
          </cell>
          <cell r="C20933">
            <v>11185107</v>
          </cell>
          <cell r="D20933">
            <v>11185639</v>
          </cell>
          <cell r="E20933" t="str">
            <v>RGD1565329</v>
          </cell>
        </row>
        <row r="20934">
          <cell r="A20934" t="str">
            <v>ENSRNOG00000028108</v>
          </cell>
          <cell r="B20934" t="str">
            <v>ENSRNOG00000028108.6</v>
          </cell>
          <cell r="C20934">
            <v>73053877</v>
          </cell>
          <cell r="D20934">
            <v>73058886</v>
          </cell>
          <cell r="E20934" t="str">
            <v>Cytl1</v>
          </cell>
          <cell r="F20934" t="str">
            <v>ENSG00000170891</v>
          </cell>
          <cell r="G20934" t="str">
            <v>CYTL1</v>
          </cell>
        </row>
        <row r="20935">
          <cell r="A20935" t="str">
            <v>ENSRNOG00000070556</v>
          </cell>
          <cell r="B20935" t="str">
            <v>ENSRNOG00000070556.1</v>
          </cell>
          <cell r="C20935">
            <v>19614406</v>
          </cell>
          <cell r="D20935">
            <v>19618365</v>
          </cell>
        </row>
        <row r="20936">
          <cell r="A20936" t="str">
            <v>ENSRNOG00000002137</v>
          </cell>
          <cell r="B20936" t="str">
            <v>ENSRNOG00000002137.6</v>
          </cell>
          <cell r="C20936">
            <v>31255310</v>
          </cell>
          <cell r="D20936">
            <v>31281796</v>
          </cell>
          <cell r="E20936" t="str">
            <v>Aasdh</v>
          </cell>
          <cell r="F20936" t="str">
            <v>ENSG00000157426</v>
          </cell>
          <cell r="G20936" t="str">
            <v>AASDH</v>
          </cell>
        </row>
        <row r="20937">
          <cell r="A20937" t="str">
            <v>ENSRNOG00000054045</v>
          </cell>
          <cell r="B20937" t="str">
            <v>ENSRNOG00000054045.2</v>
          </cell>
          <cell r="C20937">
            <v>66562821</v>
          </cell>
          <cell r="D20937">
            <v>66563092</v>
          </cell>
          <cell r="E20937" t="str">
            <v>Metazoa_SRP</v>
          </cell>
        </row>
        <row r="20938">
          <cell r="A20938" t="str">
            <v>ENSRNOG00000065074</v>
          </cell>
          <cell r="B20938" t="str">
            <v>ENSRNOG00000065074.1</v>
          </cell>
          <cell r="C20938">
            <v>84094383</v>
          </cell>
          <cell r="D20938">
            <v>84094522</v>
          </cell>
          <cell r="E20938" t="str">
            <v>LOC120097986</v>
          </cell>
        </row>
        <row r="20939">
          <cell r="A20939" t="str">
            <v>ENSRNOG00000063263</v>
          </cell>
          <cell r="B20939" t="str">
            <v>ENSRNOG00000063263.1</v>
          </cell>
          <cell r="C20939">
            <v>53572446</v>
          </cell>
          <cell r="D20939">
            <v>53572552</v>
          </cell>
          <cell r="E20939" t="str">
            <v>LOC120096453</v>
          </cell>
          <cell r="F20939" t="str">
            <v>ENSG00000238669</v>
          </cell>
          <cell r="G20939" t="str">
            <v>RNU6-333P</v>
          </cell>
        </row>
        <row r="20940">
          <cell r="A20940" t="str">
            <v>ENSRNOG00000019931</v>
          </cell>
          <cell r="B20940" t="str">
            <v>ENSRNOG00000019931.5</v>
          </cell>
          <cell r="C20940">
            <v>53880238</v>
          </cell>
          <cell r="D20940">
            <v>53913576</v>
          </cell>
          <cell r="E20940" t="str">
            <v>Map3k21</v>
          </cell>
          <cell r="F20940" t="str">
            <v>ENSG00000143674</v>
          </cell>
          <cell r="G20940" t="str">
            <v>MAP3K21</v>
          </cell>
        </row>
        <row r="20941">
          <cell r="A20941" t="str">
            <v>ENSRNOG00000069116</v>
          </cell>
          <cell r="B20941" t="str">
            <v>ENSRNOG00000069116.1</v>
          </cell>
          <cell r="C20941">
            <v>42241130</v>
          </cell>
          <cell r="D20941">
            <v>42242401</v>
          </cell>
        </row>
        <row r="20942">
          <cell r="A20942" t="str">
            <v>ENSRNOG00000060417</v>
          </cell>
          <cell r="B20942" t="str">
            <v>ENSRNOG00000060417.2</v>
          </cell>
          <cell r="C20942">
            <v>75638449</v>
          </cell>
          <cell r="D20942">
            <v>75638655</v>
          </cell>
          <cell r="E20942" t="str">
            <v>LOC108348617</v>
          </cell>
          <cell r="F20942" t="str">
            <v>ENSG00000132432</v>
          </cell>
          <cell r="G20942" t="str">
            <v>SEC61G</v>
          </cell>
        </row>
        <row r="20943">
          <cell r="A20943" t="str">
            <v>ENSRNOG00000055246</v>
          </cell>
          <cell r="B20943" t="str">
            <v>ENSRNOG00000055246.2</v>
          </cell>
          <cell r="C20943">
            <v>46999536</v>
          </cell>
          <cell r="D20943">
            <v>47141032</v>
          </cell>
          <cell r="E20943" t="str">
            <v>Ncor1</v>
          </cell>
          <cell r="F20943" t="str">
            <v>ENSG00000141027</v>
          </cell>
          <cell r="G20943" t="str">
            <v>NCOR1</v>
          </cell>
        </row>
        <row r="20944">
          <cell r="A20944" t="str">
            <v>ENSRNOG00000035501</v>
          </cell>
          <cell r="B20944" t="str">
            <v>ENSRNOG00000035501.2</v>
          </cell>
          <cell r="C20944">
            <v>23954683</v>
          </cell>
          <cell r="D20944">
            <v>23954790</v>
          </cell>
          <cell r="E20944" t="str">
            <v>Mir24-2</v>
          </cell>
          <cell r="F20944" t="str">
            <v>ENSG00000284387</v>
          </cell>
          <cell r="G20944" t="str">
            <v>MIR24-2</v>
          </cell>
        </row>
        <row r="20945">
          <cell r="A20945" t="str">
            <v>ENSRNOG00000024960</v>
          </cell>
          <cell r="B20945" t="str">
            <v>ENSRNOG00000024960.7</v>
          </cell>
          <cell r="C20945">
            <v>68509150</v>
          </cell>
          <cell r="D20945">
            <v>68515003</v>
          </cell>
          <cell r="E20945" t="str">
            <v>Smco1</v>
          </cell>
          <cell r="F20945" t="str">
            <v>ENSG00000214097</v>
          </cell>
          <cell r="G20945" t="str">
            <v>SMCO1</v>
          </cell>
        </row>
        <row r="20946">
          <cell r="A20946" t="str">
            <v>ENSRNOG00000062867</v>
          </cell>
          <cell r="B20946" t="str">
            <v>ENSRNOG00000062867.1</v>
          </cell>
          <cell r="C20946">
            <v>84684136</v>
          </cell>
          <cell r="D20946">
            <v>84684292</v>
          </cell>
          <cell r="E20946" t="str">
            <v>LOC120098003</v>
          </cell>
        </row>
        <row r="20947">
          <cell r="A20947" t="str">
            <v>ENSRNOG00000008543</v>
          </cell>
          <cell r="B20947" t="str">
            <v>ENSRNOG00000008543.6</v>
          </cell>
          <cell r="C20947">
            <v>45237477</v>
          </cell>
          <cell r="D20947">
            <v>45249242</v>
          </cell>
          <cell r="E20947" t="str">
            <v>Pdlim2</v>
          </cell>
          <cell r="F20947" t="str">
            <v>ENSG00000120913</v>
          </cell>
          <cell r="G20947" t="str">
            <v>PDLIM2</v>
          </cell>
        </row>
        <row r="20948">
          <cell r="A20948" t="str">
            <v>ENSRNOG00000068260</v>
          </cell>
          <cell r="B20948" t="str">
            <v>ENSRNOG00000068260.1</v>
          </cell>
          <cell r="C20948">
            <v>68200414</v>
          </cell>
          <cell r="D20948">
            <v>68200520</v>
          </cell>
          <cell r="E20948" t="str">
            <v>LOC120095807</v>
          </cell>
          <cell r="F20948" t="str">
            <v>ENSG00000206832</v>
          </cell>
          <cell r="G20948" t="str">
            <v>RNU6V</v>
          </cell>
        </row>
        <row r="20949">
          <cell r="A20949" t="str">
            <v>ENSRNOG00000001621</v>
          </cell>
          <cell r="B20949" t="str">
            <v>ENSRNOG00000001621.6</v>
          </cell>
          <cell r="C20949">
            <v>37227415</v>
          </cell>
          <cell r="D20949">
            <v>37289739</v>
          </cell>
          <cell r="E20949" t="str">
            <v>C2cd2</v>
          </cell>
          <cell r="F20949" t="str">
            <v>ENSG00000157617</v>
          </cell>
          <cell r="G20949" t="str">
            <v>C2CD2</v>
          </cell>
        </row>
        <row r="20950">
          <cell r="A20950" t="str">
            <v>ENSRNOG00000059556</v>
          </cell>
          <cell r="B20950" t="str">
            <v>ENSRNOG00000059556.2</v>
          </cell>
          <cell r="C20950">
            <v>96793031</v>
          </cell>
          <cell r="D20950">
            <v>96793162</v>
          </cell>
          <cell r="E20950" t="str">
            <v>Snora36b</v>
          </cell>
          <cell r="F20950" t="str">
            <v>ENSG00000222370</v>
          </cell>
          <cell r="G20950" t="str">
            <v>SNORA36B</v>
          </cell>
        </row>
        <row r="20951">
          <cell r="A20951" t="str">
            <v>ENSRNOG00000065913</v>
          </cell>
          <cell r="B20951" t="str">
            <v>ENSRNOG00000065913.1</v>
          </cell>
          <cell r="C20951">
            <v>11272562</v>
          </cell>
          <cell r="D20951">
            <v>11274641</v>
          </cell>
          <cell r="E20951" t="str">
            <v>LOC120097482</v>
          </cell>
        </row>
        <row r="20952">
          <cell r="A20952" t="str">
            <v>ENSRNOG00000009351</v>
          </cell>
          <cell r="B20952" t="str">
            <v>ENSRNOG00000009351.7</v>
          </cell>
          <cell r="C20952">
            <v>101481212</v>
          </cell>
          <cell r="D20952">
            <v>101508035</v>
          </cell>
          <cell r="E20952" t="str">
            <v>Srp68</v>
          </cell>
          <cell r="F20952" t="str">
            <v>ENSG00000167881</v>
          </cell>
          <cell r="G20952" t="str">
            <v>SRP68</v>
          </cell>
        </row>
        <row r="20953">
          <cell r="A20953" t="str">
            <v>ENSRNOG00000015225</v>
          </cell>
          <cell r="B20953" t="str">
            <v>ENSRNOG00000015225.8</v>
          </cell>
          <cell r="C20953">
            <v>49884014</v>
          </cell>
          <cell r="D20953">
            <v>49981953</v>
          </cell>
          <cell r="E20953" t="str">
            <v>Gramd2b</v>
          </cell>
          <cell r="F20953" t="str">
            <v>ENSG00000155324</v>
          </cell>
          <cell r="G20953" t="str">
            <v>GRAMD2B</v>
          </cell>
        </row>
        <row r="20954">
          <cell r="A20954" t="str">
            <v>ENSRNOG00000032417</v>
          </cell>
          <cell r="B20954" t="str">
            <v>ENSRNOG00000032417.6</v>
          </cell>
          <cell r="C20954">
            <v>18143038</v>
          </cell>
          <cell r="D20954">
            <v>18169516</v>
          </cell>
          <cell r="E20954" t="str">
            <v>Gabrp</v>
          </cell>
          <cell r="F20954" t="str">
            <v>ENSG00000094755</v>
          </cell>
          <cell r="G20954" t="str">
            <v>GABRP</v>
          </cell>
        </row>
        <row r="20955">
          <cell r="A20955" t="str">
            <v>ENSRNOG00000066580</v>
          </cell>
          <cell r="B20955" t="str">
            <v>ENSRNOG00000066580.1</v>
          </cell>
          <cell r="C20955">
            <v>42522559</v>
          </cell>
          <cell r="D20955">
            <v>42529611</v>
          </cell>
        </row>
        <row r="20956">
          <cell r="A20956" t="str">
            <v>ENSRNOG00000019568</v>
          </cell>
          <cell r="B20956" t="str">
            <v>ENSRNOG00000019568.7</v>
          </cell>
          <cell r="C20956">
            <v>18734122</v>
          </cell>
          <cell r="D20956">
            <v>18735799</v>
          </cell>
          <cell r="E20956" t="str">
            <v>Jund</v>
          </cell>
          <cell r="F20956" t="str">
            <v>ENSG00000130522</v>
          </cell>
          <cell r="G20956" t="str">
            <v>JUND</v>
          </cell>
        </row>
        <row r="20957">
          <cell r="A20957" t="str">
            <v>ENSRNOG00000005911</v>
          </cell>
          <cell r="B20957" t="str">
            <v>ENSRNOG00000005911.5</v>
          </cell>
          <cell r="C20957">
            <v>24107401</v>
          </cell>
          <cell r="D20957">
            <v>24109886</v>
          </cell>
          <cell r="E20957" t="str">
            <v>Rln3</v>
          </cell>
          <cell r="F20957" t="str">
            <v>ENSG00000171136</v>
          </cell>
          <cell r="G20957" t="str">
            <v>RLN3</v>
          </cell>
        </row>
        <row r="20958">
          <cell r="A20958" t="str">
            <v>ENSRNOG00000001409</v>
          </cell>
          <cell r="B20958" t="str">
            <v>ENSRNOG00000001409.5</v>
          </cell>
          <cell r="C20958">
            <v>19158973</v>
          </cell>
          <cell r="D20958">
            <v>19164019</v>
          </cell>
          <cell r="E20958" t="str">
            <v>Gnb2</v>
          </cell>
          <cell r="F20958" t="str">
            <v>ENSG00000172354</v>
          </cell>
          <cell r="G20958" t="str">
            <v>GNB2</v>
          </cell>
        </row>
        <row r="20959">
          <cell r="A20959" t="str">
            <v>ENSRNOG00000035569</v>
          </cell>
          <cell r="B20959" t="str">
            <v>ENSRNOG00000035569.2</v>
          </cell>
          <cell r="C20959">
            <v>23983523</v>
          </cell>
          <cell r="D20959">
            <v>23983628</v>
          </cell>
          <cell r="E20959" t="str">
            <v>Mir181c</v>
          </cell>
          <cell r="F20959" t="str">
            <v>ENSG00000207613</v>
          </cell>
          <cell r="G20959" t="str">
            <v>MIR181C</v>
          </cell>
        </row>
        <row r="20960">
          <cell r="A20960" t="str">
            <v>ENSRNOG00000031607</v>
          </cell>
          <cell r="B20960" t="str">
            <v>ENSRNOG00000031607.7</v>
          </cell>
          <cell r="C20960">
            <v>2623953</v>
          </cell>
          <cell r="D20960">
            <v>2692081</v>
          </cell>
          <cell r="E20960" t="str">
            <v>RT1-CE3</v>
          </cell>
        </row>
        <row r="20961">
          <cell r="A20961" t="str">
            <v>ENSRNOG00000063648</v>
          </cell>
          <cell r="B20961" t="str">
            <v>ENSRNOG00000063648.1</v>
          </cell>
          <cell r="C20961">
            <v>2626316</v>
          </cell>
          <cell r="D20961">
            <v>2626506</v>
          </cell>
          <cell r="E20961" t="str">
            <v>LOC120097991</v>
          </cell>
          <cell r="F20961" t="str">
            <v>ENSG00000275616</v>
          </cell>
          <cell r="G20961" t="str">
            <v>U2</v>
          </cell>
        </row>
        <row r="20962">
          <cell r="A20962" t="str">
            <v>ENSRNOG00000063648</v>
          </cell>
          <cell r="B20962" t="str">
            <v>ENSRNOG00000063648.1</v>
          </cell>
          <cell r="C20962">
            <v>2626316</v>
          </cell>
          <cell r="D20962">
            <v>2626506</v>
          </cell>
          <cell r="E20962" t="str">
            <v>LOC120097991</v>
          </cell>
          <cell r="F20962" t="str">
            <v>ENSG00000274432</v>
          </cell>
          <cell r="G20962" t="str">
            <v>U2</v>
          </cell>
        </row>
        <row r="20963">
          <cell r="A20963" t="str">
            <v>ENSRNOG00000063648</v>
          </cell>
          <cell r="B20963" t="str">
            <v>ENSRNOG00000063648.1</v>
          </cell>
          <cell r="C20963">
            <v>2626316</v>
          </cell>
          <cell r="D20963">
            <v>2626506</v>
          </cell>
          <cell r="E20963" t="str">
            <v>LOC120097991</v>
          </cell>
          <cell r="F20963" t="str">
            <v>ENSG00000276596</v>
          </cell>
          <cell r="G20963" t="str">
            <v>U2</v>
          </cell>
        </row>
        <row r="20964">
          <cell r="A20964" t="str">
            <v>ENSRNOG00000063648</v>
          </cell>
          <cell r="B20964" t="str">
            <v>ENSRNOG00000063648.1</v>
          </cell>
          <cell r="C20964">
            <v>2626316</v>
          </cell>
          <cell r="D20964">
            <v>2626506</v>
          </cell>
          <cell r="E20964" t="str">
            <v>LOC120097991</v>
          </cell>
          <cell r="F20964" t="str">
            <v>ENSG00000277903</v>
          </cell>
          <cell r="G20964" t="str">
            <v>U2</v>
          </cell>
        </row>
        <row r="20965">
          <cell r="A20965" t="str">
            <v>ENSRNOG00000063648</v>
          </cell>
          <cell r="B20965" t="str">
            <v>ENSRNOG00000063648.1</v>
          </cell>
          <cell r="C20965">
            <v>2626316</v>
          </cell>
          <cell r="D20965">
            <v>2626506</v>
          </cell>
          <cell r="E20965" t="str">
            <v>LOC120097991</v>
          </cell>
          <cell r="F20965" t="str">
            <v>ENSG00000274062</v>
          </cell>
          <cell r="G20965" t="str">
            <v>U2</v>
          </cell>
        </row>
        <row r="20966">
          <cell r="A20966" t="str">
            <v>ENSRNOG00000063648</v>
          </cell>
          <cell r="B20966" t="str">
            <v>ENSRNOG00000063648.1</v>
          </cell>
          <cell r="C20966">
            <v>2626316</v>
          </cell>
          <cell r="D20966">
            <v>2626506</v>
          </cell>
          <cell r="E20966" t="str">
            <v>LOC120097991</v>
          </cell>
          <cell r="F20966" t="str">
            <v>ENSG00000274862</v>
          </cell>
          <cell r="G20966" t="str">
            <v>U2</v>
          </cell>
        </row>
        <row r="20967">
          <cell r="A20967" t="str">
            <v>ENSRNOG00000063648</v>
          </cell>
          <cell r="B20967" t="str">
            <v>ENSRNOG00000063648.1</v>
          </cell>
          <cell r="C20967">
            <v>2626316</v>
          </cell>
          <cell r="D20967">
            <v>2626506</v>
          </cell>
          <cell r="E20967" t="str">
            <v>LOC120097991</v>
          </cell>
          <cell r="F20967" t="str">
            <v>ENSG00000278048</v>
          </cell>
          <cell r="G20967" t="str">
            <v>U2</v>
          </cell>
        </row>
        <row r="20968">
          <cell r="A20968" t="str">
            <v>ENSRNOG00000063648</v>
          </cell>
          <cell r="B20968" t="str">
            <v>ENSRNOG00000063648.1</v>
          </cell>
          <cell r="C20968">
            <v>2626316</v>
          </cell>
          <cell r="D20968">
            <v>2626506</v>
          </cell>
          <cell r="E20968" t="str">
            <v>LOC120097991</v>
          </cell>
          <cell r="F20968" t="str">
            <v>ENSG00000275219</v>
          </cell>
          <cell r="G20968" t="str">
            <v>U2</v>
          </cell>
        </row>
        <row r="20969">
          <cell r="A20969" t="str">
            <v>ENSRNOG00000067840</v>
          </cell>
          <cell r="B20969" t="str">
            <v>ENSRNOG00000067840.1</v>
          </cell>
          <cell r="C20969">
            <v>79638594</v>
          </cell>
          <cell r="D20969">
            <v>79648426</v>
          </cell>
        </row>
        <row r="20970">
          <cell r="A20970" t="str">
            <v>ENSRNOG00000060852</v>
          </cell>
          <cell r="B20970" t="str">
            <v>ENSRNOG00000060852.2</v>
          </cell>
          <cell r="C20970">
            <v>67640822</v>
          </cell>
          <cell r="D20970">
            <v>67641150</v>
          </cell>
          <cell r="E20970" t="str">
            <v>RNaseP_nuc</v>
          </cell>
        </row>
        <row r="20971">
          <cell r="A20971" t="str">
            <v>ENSRNOG00000003536</v>
          </cell>
          <cell r="B20971" t="str">
            <v>ENSRNOG00000003536.6</v>
          </cell>
          <cell r="C20971">
            <v>34705741</v>
          </cell>
          <cell r="D20971">
            <v>34750644</v>
          </cell>
          <cell r="E20971" t="str">
            <v>Rufy1</v>
          </cell>
          <cell r="F20971" t="str">
            <v>ENSG00000176783</v>
          </cell>
          <cell r="G20971" t="str">
            <v>RUFY1</v>
          </cell>
        </row>
        <row r="20972">
          <cell r="A20972" t="str">
            <v>ENSRNOG00000068080</v>
          </cell>
          <cell r="B20972" t="str">
            <v>ENSRNOG00000068080.1</v>
          </cell>
          <cell r="C20972">
            <v>96892823</v>
          </cell>
          <cell r="D20972">
            <v>96892949</v>
          </cell>
          <cell r="E20972" t="str">
            <v>U2</v>
          </cell>
        </row>
        <row r="20973">
          <cell r="A20973" t="str">
            <v>ENSRNOG00000066770</v>
          </cell>
          <cell r="B20973" t="str">
            <v>ENSRNOG00000066770.1</v>
          </cell>
          <cell r="C20973">
            <v>84823515</v>
          </cell>
          <cell r="D20973">
            <v>84824360</v>
          </cell>
        </row>
        <row r="20974">
          <cell r="A20974" t="str">
            <v>ENSRNOG00000014834</v>
          </cell>
          <cell r="B20974" t="str">
            <v>ENSRNOG00000014834.8</v>
          </cell>
          <cell r="C20974">
            <v>54503358</v>
          </cell>
          <cell r="D20974">
            <v>54594425</v>
          </cell>
          <cell r="E20974" t="str">
            <v>Epc1</v>
          </cell>
          <cell r="F20974" t="str">
            <v>ENSG00000120616</v>
          </cell>
          <cell r="G20974" t="str">
            <v>EPC1</v>
          </cell>
        </row>
        <row r="20975">
          <cell r="A20975" t="str">
            <v>ENSRNOG00000067597</v>
          </cell>
          <cell r="B20975" t="str">
            <v>ENSRNOG00000067597.1</v>
          </cell>
          <cell r="C20975">
            <v>3430216</v>
          </cell>
          <cell r="D20975">
            <v>3430322</v>
          </cell>
          <cell r="E20975" t="str">
            <v>LOC120098046</v>
          </cell>
          <cell r="F20975" t="str">
            <v>ENSG00000252498</v>
          </cell>
          <cell r="G20975" t="str">
            <v>RNU6-1016P</v>
          </cell>
        </row>
        <row r="20976">
          <cell r="A20976" t="str">
            <v>ENSRNOG00000067597</v>
          </cell>
          <cell r="B20976" t="str">
            <v>ENSRNOG00000067597.1</v>
          </cell>
          <cell r="C20976">
            <v>3430216</v>
          </cell>
          <cell r="D20976">
            <v>3430322</v>
          </cell>
          <cell r="E20976" t="str">
            <v>LOC120098046</v>
          </cell>
          <cell r="F20976" t="str">
            <v>ENSG00000252082</v>
          </cell>
          <cell r="G20976" t="str">
            <v>RNU6-547P</v>
          </cell>
        </row>
        <row r="20977">
          <cell r="A20977" t="str">
            <v>ENSRNOG00000067597</v>
          </cell>
          <cell r="B20977" t="str">
            <v>ENSRNOG00000067597.1</v>
          </cell>
          <cell r="C20977">
            <v>3430216</v>
          </cell>
          <cell r="D20977">
            <v>3430322</v>
          </cell>
          <cell r="E20977" t="str">
            <v>LOC120098046</v>
          </cell>
          <cell r="F20977" t="str">
            <v>ENSG00000252686</v>
          </cell>
          <cell r="G20977" t="str">
            <v>RNU6-1234P</v>
          </cell>
        </row>
        <row r="20978">
          <cell r="A20978" t="str">
            <v>ENSRNOG00000069741</v>
          </cell>
          <cell r="B20978" t="str">
            <v>ENSRNOG00000069741.1</v>
          </cell>
          <cell r="C20978">
            <v>43261920</v>
          </cell>
          <cell r="D20978">
            <v>43300226</v>
          </cell>
        </row>
        <row r="20979">
          <cell r="A20979" t="str">
            <v>ENSRNOG00000062372</v>
          </cell>
          <cell r="B20979" t="str">
            <v>ENSRNOG00000062372.1</v>
          </cell>
          <cell r="C20979">
            <v>17980656</v>
          </cell>
          <cell r="D20979">
            <v>17983681</v>
          </cell>
          <cell r="E20979" t="str">
            <v>LOC120093162</v>
          </cell>
        </row>
        <row r="20980">
          <cell r="A20980" t="str">
            <v>ENSRNOG00000045722</v>
          </cell>
          <cell r="B20980" t="str">
            <v>ENSRNOG00000045722.3</v>
          </cell>
          <cell r="C20980">
            <v>38809164</v>
          </cell>
          <cell r="D20980">
            <v>38809230</v>
          </cell>
          <cell r="E20980" t="str">
            <v>Mir3084a</v>
          </cell>
        </row>
        <row r="20981">
          <cell r="A20981" t="str">
            <v>ENSRNOG00000066140</v>
          </cell>
          <cell r="B20981" t="str">
            <v>ENSRNOG00000066140.1</v>
          </cell>
          <cell r="C20981">
            <v>68135114</v>
          </cell>
          <cell r="D20981">
            <v>68135233</v>
          </cell>
          <cell r="E20981" t="str">
            <v>LOC120095795</v>
          </cell>
        </row>
        <row r="20982">
          <cell r="A20982" t="str">
            <v>ENSRNOG00000054004</v>
          </cell>
          <cell r="B20982" t="str">
            <v>ENSRNOG00000054004.2</v>
          </cell>
          <cell r="C20982">
            <v>31228160</v>
          </cell>
          <cell r="D20982">
            <v>31228292</v>
          </cell>
          <cell r="E20982" t="str">
            <v>LOC120099018</v>
          </cell>
        </row>
        <row r="20983">
          <cell r="A20983" t="str">
            <v>ENSRNOG00000066408</v>
          </cell>
          <cell r="B20983" t="str">
            <v>ENSRNOG00000066408.1</v>
          </cell>
          <cell r="C20983">
            <v>11298217</v>
          </cell>
          <cell r="D20983">
            <v>11300544</v>
          </cell>
          <cell r="E20983" t="str">
            <v>LOC102551632</v>
          </cell>
        </row>
        <row r="20984">
          <cell r="A20984" t="str">
            <v>ENSRNOG00000052318</v>
          </cell>
          <cell r="B20984" t="str">
            <v>ENSRNOG00000052318.2</v>
          </cell>
          <cell r="C20984">
            <v>97658921</v>
          </cell>
          <cell r="D20984">
            <v>97658982</v>
          </cell>
          <cell r="E20984" t="str">
            <v>LOC120096370</v>
          </cell>
        </row>
        <row r="20985">
          <cell r="A20985" t="str">
            <v>ENSRNOG00000004910</v>
          </cell>
          <cell r="B20985" t="str">
            <v>ENSRNOG00000004910.7</v>
          </cell>
          <cell r="C20985">
            <v>42615911</v>
          </cell>
          <cell r="D20985">
            <v>42639719</v>
          </cell>
          <cell r="E20985" t="str">
            <v>Eif2d</v>
          </cell>
          <cell r="F20985" t="str">
            <v>ENSG00000143486</v>
          </cell>
          <cell r="G20985" t="str">
            <v>EIF2D</v>
          </cell>
        </row>
        <row r="20986">
          <cell r="A20986" t="str">
            <v>ENSRNOG00000016710</v>
          </cell>
          <cell r="B20986" t="str">
            <v>ENSRNOG00000016710.3</v>
          </cell>
          <cell r="C20986">
            <v>81865770</v>
          </cell>
          <cell r="D20986">
            <v>81866459</v>
          </cell>
          <cell r="E20986" t="str">
            <v>LOC100912261</v>
          </cell>
          <cell r="F20986" t="str">
            <v>ENSG00000129195</v>
          </cell>
          <cell r="G20986" t="str">
            <v>PIMREG</v>
          </cell>
        </row>
        <row r="20987">
          <cell r="A20987" t="str">
            <v>ENSRNOG00000001884</v>
          </cell>
          <cell r="B20987" t="str">
            <v>ENSRNOG00000001884.6</v>
          </cell>
          <cell r="C20987">
            <v>82742600</v>
          </cell>
          <cell r="D20987">
            <v>82750838</v>
          </cell>
          <cell r="E20987" t="str">
            <v>Ranbp1</v>
          </cell>
          <cell r="F20987" t="str">
            <v>ENSG00000099901</v>
          </cell>
          <cell r="G20987" t="str">
            <v>RANBP1</v>
          </cell>
        </row>
        <row r="20988">
          <cell r="A20988" t="str">
            <v>ENSRNOG00000019657</v>
          </cell>
          <cell r="B20988" t="str">
            <v>ENSRNOG00000019657.4</v>
          </cell>
          <cell r="C20988">
            <v>18779115</v>
          </cell>
          <cell r="D20988">
            <v>18786547</v>
          </cell>
          <cell r="E20988" t="str">
            <v>Mk1</v>
          </cell>
        </row>
        <row r="20989">
          <cell r="A20989" t="str">
            <v>ENSRNOG00000002305</v>
          </cell>
          <cell r="B20989" t="str">
            <v>ENSRNOG00000002305.6</v>
          </cell>
          <cell r="C20989">
            <v>64014182</v>
          </cell>
          <cell r="D20989">
            <v>64043225</v>
          </cell>
          <cell r="E20989" t="str">
            <v>Slc15a2</v>
          </cell>
          <cell r="F20989" t="str">
            <v>ENSG00000163406</v>
          </cell>
          <cell r="G20989" t="str">
            <v>SLC15A2</v>
          </cell>
        </row>
        <row r="20990">
          <cell r="A20990" t="str">
            <v>ENSRNOG00000010921</v>
          </cell>
          <cell r="B20990" t="str">
            <v>ENSRNOG00000010921.7</v>
          </cell>
          <cell r="C20990">
            <v>12146605</v>
          </cell>
          <cell r="D20990">
            <v>12156618</v>
          </cell>
          <cell r="E20990" t="str">
            <v>Taf1d</v>
          </cell>
          <cell r="F20990" t="str">
            <v>ENSG00000166012</v>
          </cell>
          <cell r="G20990" t="str">
            <v>TAF1D</v>
          </cell>
        </row>
        <row r="20991">
          <cell r="A20991" t="str">
            <v>ENSRNOG00000057692</v>
          </cell>
          <cell r="B20991" t="str">
            <v>ENSRNOG00000057692.2</v>
          </cell>
          <cell r="C20991">
            <v>114757066</v>
          </cell>
          <cell r="D20991">
            <v>114815911</v>
          </cell>
          <cell r="E20991" t="str">
            <v>RGD1566184</v>
          </cell>
          <cell r="F20991" t="str">
            <v>ENSG00000135269</v>
          </cell>
          <cell r="G20991" t="str">
            <v>TES</v>
          </cell>
        </row>
        <row r="20992">
          <cell r="A20992" t="str">
            <v>ENSRNOG00000068938</v>
          </cell>
          <cell r="B20992" t="str">
            <v>ENSRNOG00000068938.1</v>
          </cell>
          <cell r="C20992">
            <v>37324400</v>
          </cell>
          <cell r="D20992">
            <v>37325247</v>
          </cell>
          <cell r="F20992" t="str">
            <v>ENSG00000147654</v>
          </cell>
          <cell r="G20992" t="str">
            <v>EBAG9</v>
          </cell>
        </row>
        <row r="20993">
          <cell r="A20993" t="str">
            <v>ENSRNOG00000041535</v>
          </cell>
          <cell r="B20993" t="str">
            <v>ENSRNOG00000041535.2</v>
          </cell>
          <cell r="C20993">
            <v>80306902</v>
          </cell>
          <cell r="D20993">
            <v>80306986</v>
          </cell>
          <cell r="E20993" t="str">
            <v>Mir1224</v>
          </cell>
          <cell r="F20993" t="str">
            <v>ENSG00000221120</v>
          </cell>
          <cell r="G20993" t="str">
            <v>MIR1224</v>
          </cell>
        </row>
        <row r="20994">
          <cell r="A20994" t="str">
            <v>ENSRNOG00000013179</v>
          </cell>
          <cell r="B20994" t="str">
            <v>ENSRNOG00000013179.6</v>
          </cell>
          <cell r="C20994">
            <v>142513714</v>
          </cell>
          <cell r="D20994">
            <v>142523720</v>
          </cell>
          <cell r="E20994" t="str">
            <v>Tinagl1</v>
          </cell>
          <cell r="F20994" t="str">
            <v>ENSG00000142910</v>
          </cell>
          <cell r="G20994" t="str">
            <v>TINAGL1</v>
          </cell>
        </row>
        <row r="20995">
          <cell r="A20995" t="str">
            <v>ENSRNOG00000066957</v>
          </cell>
          <cell r="B20995" t="str">
            <v>ENSRNOG00000066957.1</v>
          </cell>
          <cell r="C20995">
            <v>82293761</v>
          </cell>
          <cell r="D20995">
            <v>82293861</v>
          </cell>
          <cell r="E20995" t="str">
            <v>LOC120098007</v>
          </cell>
        </row>
        <row r="20996">
          <cell r="A20996" t="str">
            <v>ENSRNOG00000036417</v>
          </cell>
          <cell r="B20996" t="str">
            <v>ENSRNOG00000036417.2</v>
          </cell>
          <cell r="C20996">
            <v>23983706</v>
          </cell>
          <cell r="D20996">
            <v>23983788</v>
          </cell>
          <cell r="E20996" t="str">
            <v>Mir181d</v>
          </cell>
        </row>
        <row r="20997">
          <cell r="A20997" t="str">
            <v>ENSRNOG00000062839</v>
          </cell>
          <cell r="B20997" t="str">
            <v>ENSRNOG00000062839.1</v>
          </cell>
          <cell r="C20997">
            <v>29819856</v>
          </cell>
          <cell r="D20997">
            <v>29820542</v>
          </cell>
        </row>
        <row r="20998">
          <cell r="A20998" t="str">
            <v>ENSRNOG00000067649</v>
          </cell>
          <cell r="B20998" t="str">
            <v>ENSRNOG00000067649.1</v>
          </cell>
          <cell r="C20998">
            <v>25714140</v>
          </cell>
          <cell r="D20998">
            <v>25714275</v>
          </cell>
          <cell r="E20998" t="str">
            <v>LOC120099058</v>
          </cell>
          <cell r="F20998" t="str">
            <v>ENSG00000252133</v>
          </cell>
          <cell r="G20998" t="str">
            <v>SNORA70</v>
          </cell>
        </row>
        <row r="20999">
          <cell r="A20999" t="str">
            <v>ENSRNOG00000067649</v>
          </cell>
          <cell r="B20999" t="str">
            <v>ENSRNOG00000067649.1</v>
          </cell>
          <cell r="C20999">
            <v>25714140</v>
          </cell>
          <cell r="D20999">
            <v>25714275</v>
          </cell>
          <cell r="E20999" t="str">
            <v>LOC120099058</v>
          </cell>
          <cell r="F20999" t="str">
            <v>ENSG00000252199</v>
          </cell>
          <cell r="G20999" t="str">
            <v>SNORA70</v>
          </cell>
        </row>
        <row r="21000">
          <cell r="A21000" t="str">
            <v>ENSRNOG00000067649</v>
          </cell>
          <cell r="B21000" t="str">
            <v>ENSRNOG00000067649.1</v>
          </cell>
          <cell r="C21000">
            <v>25714140</v>
          </cell>
          <cell r="D21000">
            <v>25714275</v>
          </cell>
          <cell r="E21000" t="str">
            <v>LOC120099058</v>
          </cell>
          <cell r="F21000" t="str">
            <v>ENSG00000276094</v>
          </cell>
          <cell r="G21000" t="str">
            <v>SNORA70</v>
          </cell>
        </row>
        <row r="21001">
          <cell r="A21001" t="str">
            <v>ENSRNOG00000067649</v>
          </cell>
          <cell r="B21001" t="str">
            <v>ENSRNOG00000067649.1</v>
          </cell>
          <cell r="C21001">
            <v>25714140</v>
          </cell>
          <cell r="D21001">
            <v>25714275</v>
          </cell>
          <cell r="E21001" t="str">
            <v>LOC120099058</v>
          </cell>
          <cell r="F21001" t="str">
            <v>ENSG00000252014</v>
          </cell>
          <cell r="G21001" t="str">
            <v>SNORA70</v>
          </cell>
        </row>
        <row r="21002">
          <cell r="A21002" t="str">
            <v>ENSRNOG00000067649</v>
          </cell>
          <cell r="B21002" t="str">
            <v>ENSRNOG00000067649.1</v>
          </cell>
          <cell r="C21002">
            <v>25714140</v>
          </cell>
          <cell r="D21002">
            <v>25714275</v>
          </cell>
          <cell r="E21002" t="str">
            <v>LOC120099058</v>
          </cell>
          <cell r="F21002" t="str">
            <v>ENSG00000252724</v>
          </cell>
          <cell r="G21002" t="str">
            <v>SNORA70</v>
          </cell>
        </row>
        <row r="21003">
          <cell r="A21003" t="str">
            <v>ENSRNOG00000067649</v>
          </cell>
          <cell r="B21003" t="str">
            <v>ENSRNOG00000067649.1</v>
          </cell>
          <cell r="C21003">
            <v>25714140</v>
          </cell>
          <cell r="D21003">
            <v>25714275</v>
          </cell>
          <cell r="E21003" t="str">
            <v>LOC120099058</v>
          </cell>
          <cell r="F21003" t="str">
            <v>ENSG00000278010</v>
          </cell>
          <cell r="G21003" t="str">
            <v>SNORA70</v>
          </cell>
        </row>
        <row r="21004">
          <cell r="A21004" t="str">
            <v>ENSRNOG00000026051</v>
          </cell>
          <cell r="B21004" t="str">
            <v>ENSRNOG00000026051.7</v>
          </cell>
          <cell r="C21004">
            <v>2630622</v>
          </cell>
          <cell r="D21004">
            <v>2634751</v>
          </cell>
          <cell r="E21004" t="str">
            <v>AABR07044362.1</v>
          </cell>
        </row>
        <row r="21005">
          <cell r="A21005" t="str">
            <v>ENSRNOG00000068575</v>
          </cell>
          <cell r="B21005" t="str">
            <v>ENSRNOG00000068575.1</v>
          </cell>
          <cell r="C21005">
            <v>79800920</v>
          </cell>
          <cell r="D21005">
            <v>79802510</v>
          </cell>
          <cell r="F21005" t="str">
            <v>ENSG00000171497</v>
          </cell>
          <cell r="G21005" t="str">
            <v>PPID</v>
          </cell>
        </row>
        <row r="21006">
          <cell r="A21006" t="str">
            <v>ENSRNOG00000065382</v>
          </cell>
          <cell r="B21006" t="str">
            <v>ENSRNOG00000065382.1</v>
          </cell>
          <cell r="C21006">
            <v>43387835</v>
          </cell>
          <cell r="D21006">
            <v>43389792</v>
          </cell>
        </row>
        <row r="21007">
          <cell r="A21007" t="str">
            <v>ENSRNOG00000061872</v>
          </cell>
          <cell r="B21007" t="str">
            <v>ENSRNOG00000061872.2</v>
          </cell>
          <cell r="C21007">
            <v>64241291</v>
          </cell>
          <cell r="D21007">
            <v>64241348</v>
          </cell>
          <cell r="E21007" t="str">
            <v>LOC120096366</v>
          </cell>
          <cell r="F21007" t="str">
            <v>ENSG00000253086</v>
          </cell>
          <cell r="G21007" t="str">
            <v>RNU6-537P</v>
          </cell>
        </row>
        <row r="21008">
          <cell r="A21008" t="str">
            <v>ENSRNOG00000004392</v>
          </cell>
          <cell r="B21008" t="str">
            <v>ENSRNOG00000004392.6</v>
          </cell>
          <cell r="C21008">
            <v>105291585</v>
          </cell>
          <cell r="D21008">
            <v>105327112</v>
          </cell>
          <cell r="E21008" t="str">
            <v>Aatk</v>
          </cell>
          <cell r="F21008" t="str">
            <v>ENSG00000181409</v>
          </cell>
          <cell r="G21008" t="str">
            <v>AATK</v>
          </cell>
        </row>
        <row r="21009">
          <cell r="A21009" t="str">
            <v>ENSRNOG00000012428</v>
          </cell>
          <cell r="B21009" t="str">
            <v>ENSRNOG00000012428.6</v>
          </cell>
          <cell r="C21009">
            <v>43360342</v>
          </cell>
          <cell r="D21009">
            <v>43712365</v>
          </cell>
          <cell r="E21009" t="str">
            <v>Maf</v>
          </cell>
          <cell r="F21009" t="str">
            <v>ENSG00000178573</v>
          </cell>
          <cell r="G21009" t="str">
            <v>MAF</v>
          </cell>
        </row>
        <row r="21010">
          <cell r="A21010" t="str">
            <v>ENSRNOG00000004692</v>
          </cell>
          <cell r="B21010" t="str">
            <v>ENSRNOG00000004692.8</v>
          </cell>
          <cell r="C21010">
            <v>92494372</v>
          </cell>
          <cell r="D21010">
            <v>92498097</v>
          </cell>
          <cell r="E21010" t="str">
            <v>A1bg</v>
          </cell>
          <cell r="F21010" t="str">
            <v>ENSG00000121410</v>
          </cell>
          <cell r="G21010" t="str">
            <v>A1BG</v>
          </cell>
        </row>
        <row r="21011">
          <cell r="A21011" t="str">
            <v>ENSRNOG00000019604</v>
          </cell>
          <cell r="B21011" t="str">
            <v>ENSRNOG00000019604.7</v>
          </cell>
          <cell r="C21011">
            <v>55256359</v>
          </cell>
          <cell r="D21011">
            <v>55272808</v>
          </cell>
          <cell r="E21011" t="str">
            <v>Pld2</v>
          </cell>
          <cell r="F21011" t="str">
            <v>ENSG00000129219</v>
          </cell>
          <cell r="G21011" t="str">
            <v>PLD2</v>
          </cell>
        </row>
        <row r="21012">
          <cell r="A21012" t="str">
            <v>ENSRNOG00000014097</v>
          </cell>
          <cell r="B21012" t="str">
            <v>ENSRNOG00000014097.7</v>
          </cell>
          <cell r="C21012">
            <v>35494316</v>
          </cell>
          <cell r="D21012">
            <v>35501588</v>
          </cell>
          <cell r="E21012" t="str">
            <v>Psmd7</v>
          </cell>
          <cell r="F21012" t="str">
            <v>ENSG00000103035</v>
          </cell>
          <cell r="G21012" t="str">
            <v>PSMD7</v>
          </cell>
        </row>
        <row r="21013">
          <cell r="A21013" t="str">
            <v>ENSRNOG00000063756</v>
          </cell>
          <cell r="B21013" t="str">
            <v>ENSRNOG00000063756.1</v>
          </cell>
          <cell r="C21013">
            <v>35296771</v>
          </cell>
          <cell r="D21013">
            <v>35301431</v>
          </cell>
          <cell r="E21013" t="str">
            <v>Or1ad1</v>
          </cell>
        </row>
        <row r="21014">
          <cell r="A21014" t="str">
            <v>ENSRNOG00000019277</v>
          </cell>
          <cell r="B21014" t="str">
            <v>ENSRNOG00000019277.9</v>
          </cell>
          <cell r="C21014">
            <v>69435005</v>
          </cell>
          <cell r="D21014">
            <v>69451471</v>
          </cell>
          <cell r="E21014" t="str">
            <v>Vdac3</v>
          </cell>
          <cell r="F21014" t="str">
            <v>ENSG00000078668</v>
          </cell>
          <cell r="G21014" t="str">
            <v>VDAC3</v>
          </cell>
        </row>
        <row r="21015">
          <cell r="A21015" t="str">
            <v>ENSRNOG00000063867</v>
          </cell>
          <cell r="B21015" t="str">
            <v>ENSRNOG00000063867.1</v>
          </cell>
          <cell r="C21015">
            <v>84877098</v>
          </cell>
          <cell r="D21015">
            <v>84880040</v>
          </cell>
          <cell r="E21015" t="str">
            <v>LOC100364862</v>
          </cell>
          <cell r="F21015" t="str">
            <v>ENSG00000243489</v>
          </cell>
          <cell r="G21015" t="str">
            <v>KRTAP10-11</v>
          </cell>
        </row>
        <row r="21016">
          <cell r="A21016" t="str">
            <v>ENSRNOG00000063867</v>
          </cell>
          <cell r="B21016" t="str">
            <v>ENSRNOG00000063867.1</v>
          </cell>
          <cell r="C21016">
            <v>84877098</v>
          </cell>
          <cell r="D21016">
            <v>84880040</v>
          </cell>
          <cell r="E21016" t="str">
            <v>LOC100364862</v>
          </cell>
          <cell r="F21016" t="str">
            <v>ENSG00000215454</v>
          </cell>
          <cell r="G21016" t="str">
            <v>KRTAP10-4</v>
          </cell>
        </row>
        <row r="21017">
          <cell r="A21017" t="str">
            <v>ENSRNOG00000063867</v>
          </cell>
          <cell r="B21017" t="str">
            <v>ENSRNOG00000063867.1</v>
          </cell>
          <cell r="C21017">
            <v>84877098</v>
          </cell>
          <cell r="D21017">
            <v>84880040</v>
          </cell>
          <cell r="E21017" t="str">
            <v>LOC100364862</v>
          </cell>
          <cell r="F21017" t="str">
            <v>ENSG00000240542</v>
          </cell>
          <cell r="G21017" t="str">
            <v>KRTAP9-1</v>
          </cell>
        </row>
        <row r="21018">
          <cell r="A21018" t="str">
            <v>ENSRNOG00000040402</v>
          </cell>
          <cell r="B21018" t="str">
            <v>ENSRNOG00000040402.2</v>
          </cell>
          <cell r="C21018">
            <v>83879816</v>
          </cell>
          <cell r="D21018">
            <v>83879893</v>
          </cell>
          <cell r="E21018" t="str">
            <v>Mir301b</v>
          </cell>
          <cell r="F21018" t="str">
            <v>ENSG00000212102</v>
          </cell>
          <cell r="G21018" t="str">
            <v>MIR301B</v>
          </cell>
        </row>
        <row r="21019">
          <cell r="A21019" t="str">
            <v>ENSRNOG00000065492</v>
          </cell>
          <cell r="B21019" t="str">
            <v>ENSRNOG00000065492.1</v>
          </cell>
          <cell r="C21019">
            <v>114785474</v>
          </cell>
          <cell r="D21019">
            <v>114786779</v>
          </cell>
        </row>
        <row r="21020">
          <cell r="A21020" t="str">
            <v>ENSRNOG00000049334</v>
          </cell>
          <cell r="B21020" t="str">
            <v>ENSRNOG00000049334.3</v>
          </cell>
          <cell r="C21020">
            <v>47754120</v>
          </cell>
          <cell r="D21020">
            <v>47811368</v>
          </cell>
          <cell r="E21020" t="str">
            <v>Atp2c2</v>
          </cell>
          <cell r="F21020" t="str">
            <v>ENSG00000064270</v>
          </cell>
          <cell r="G21020" t="str">
            <v>ATP2C2</v>
          </cell>
        </row>
        <row r="21021">
          <cell r="A21021" t="str">
            <v>ENSRNOG00000068580</v>
          </cell>
          <cell r="B21021" t="str">
            <v>ENSRNOG00000068580.1</v>
          </cell>
          <cell r="C21021">
            <v>11333231</v>
          </cell>
          <cell r="D21021">
            <v>11335843</v>
          </cell>
          <cell r="E21021" t="str">
            <v>RGD1559508</v>
          </cell>
        </row>
        <row r="21022">
          <cell r="A21022" t="str">
            <v>ENSRNOG00000045711</v>
          </cell>
          <cell r="B21022" t="str">
            <v>ENSRNOG00000045711.2</v>
          </cell>
          <cell r="C21022">
            <v>23166235</v>
          </cell>
          <cell r="D21022">
            <v>23174805</v>
          </cell>
          <cell r="E21022" t="str">
            <v>Or4n5</v>
          </cell>
          <cell r="F21022" t="str">
            <v>ENSG00000184394</v>
          </cell>
          <cell r="G21022" t="str">
            <v>OR4N5</v>
          </cell>
        </row>
        <row r="21023">
          <cell r="A21023" t="str">
            <v>ENSRNOG00000052457</v>
          </cell>
          <cell r="B21023" t="str">
            <v>ENSRNOG00000052457.2</v>
          </cell>
          <cell r="C21023">
            <v>82791311</v>
          </cell>
          <cell r="D21023">
            <v>82791404</v>
          </cell>
          <cell r="E21023" t="str">
            <v>LOC120098053</v>
          </cell>
          <cell r="F21023" t="str">
            <v>ENSG00000202029</v>
          </cell>
          <cell r="G21023" t="str">
            <v>RNU6-580P</v>
          </cell>
        </row>
        <row r="21024">
          <cell r="A21024" t="str">
            <v>ENSRNOG00000013128</v>
          </cell>
          <cell r="B21024" t="str">
            <v>ENSRNOG00000013128.7</v>
          </cell>
          <cell r="C21024">
            <v>131569290</v>
          </cell>
          <cell r="D21024">
            <v>131580305</v>
          </cell>
          <cell r="E21024" t="str">
            <v>Tmem179</v>
          </cell>
          <cell r="F21024" t="str">
            <v>ENSG00000258986</v>
          </cell>
          <cell r="G21024" t="str">
            <v>TMEM179</v>
          </cell>
        </row>
        <row r="21025">
          <cell r="A21025" t="str">
            <v>ENSRNOG00000061849</v>
          </cell>
          <cell r="B21025" t="str">
            <v>ENSRNOG00000061849.2</v>
          </cell>
          <cell r="C21025">
            <v>18740764</v>
          </cell>
          <cell r="D21025">
            <v>18740835</v>
          </cell>
          <cell r="E21025" t="str">
            <v>LOC120099030</v>
          </cell>
          <cell r="F21025" t="str">
            <v>ENSG00000238936</v>
          </cell>
          <cell r="G21025" t="str">
            <v>SNORD65B</v>
          </cell>
        </row>
        <row r="21026">
          <cell r="A21026" t="str">
            <v>ENSRNOG00000061849</v>
          </cell>
          <cell r="B21026" t="str">
            <v>ENSRNOG00000061849.2</v>
          </cell>
          <cell r="C21026">
            <v>18740764</v>
          </cell>
          <cell r="D21026">
            <v>18740835</v>
          </cell>
          <cell r="E21026" t="str">
            <v>LOC120099030</v>
          </cell>
          <cell r="F21026" t="str">
            <v>ENSG00000212229</v>
          </cell>
        </row>
        <row r="21027">
          <cell r="A21027" t="str">
            <v>ENSRNOG00000061849</v>
          </cell>
          <cell r="B21027" t="str">
            <v>ENSRNOG00000061849.2</v>
          </cell>
          <cell r="C21027">
            <v>18740764</v>
          </cell>
          <cell r="D21027">
            <v>18740835</v>
          </cell>
          <cell r="E21027" t="str">
            <v>LOC120099030</v>
          </cell>
          <cell r="F21027" t="str">
            <v>ENSG00000212264</v>
          </cell>
          <cell r="G21027" t="str">
            <v>SNORD65C</v>
          </cell>
        </row>
        <row r="21028">
          <cell r="A21028" t="str">
            <v>ENSRNOG00000061849</v>
          </cell>
          <cell r="B21028" t="str">
            <v>ENSRNOG00000061849.2</v>
          </cell>
          <cell r="C21028">
            <v>18740764</v>
          </cell>
          <cell r="D21028">
            <v>18740835</v>
          </cell>
          <cell r="E21028" t="str">
            <v>LOC120099030</v>
          </cell>
          <cell r="F21028" t="str">
            <v>ENSG00000212191</v>
          </cell>
        </row>
        <row r="21029">
          <cell r="A21029" t="str">
            <v>ENSRNOG00000035597</v>
          </cell>
          <cell r="B21029" t="str">
            <v>ENSRNOG00000035597.2</v>
          </cell>
          <cell r="C21029">
            <v>23954831</v>
          </cell>
          <cell r="D21029">
            <v>23954917</v>
          </cell>
          <cell r="E21029" t="str">
            <v>Mir27a</v>
          </cell>
          <cell r="F21029" t="str">
            <v>ENSG00000207808</v>
          </cell>
          <cell r="G21029" t="str">
            <v>MIR27A</v>
          </cell>
        </row>
        <row r="21030">
          <cell r="A21030" t="str">
            <v>ENSRNOG00000062924</v>
          </cell>
          <cell r="B21030" t="str">
            <v>ENSRNOG00000062924.1</v>
          </cell>
          <cell r="C21030">
            <v>44254315</v>
          </cell>
          <cell r="D21030">
            <v>44256202</v>
          </cell>
        </row>
        <row r="21031">
          <cell r="A21031" t="str">
            <v>ENSRNOG00000016950</v>
          </cell>
          <cell r="B21031" t="str">
            <v>ENSRNOG00000016950.6</v>
          </cell>
          <cell r="C21031">
            <v>82259840</v>
          </cell>
          <cell r="D21031">
            <v>82262995</v>
          </cell>
          <cell r="E21031" t="str">
            <v>Otud1</v>
          </cell>
          <cell r="F21031" t="str">
            <v>ENSG00000165312</v>
          </cell>
          <cell r="G21031" t="str">
            <v>OTUD1</v>
          </cell>
        </row>
        <row r="21032">
          <cell r="A21032" t="str">
            <v>ENSRNOG00000029606</v>
          </cell>
          <cell r="B21032" t="str">
            <v>ENSRNOG00000029606.5</v>
          </cell>
          <cell r="C21032">
            <v>21108942</v>
          </cell>
          <cell r="D21032">
            <v>21109883</v>
          </cell>
          <cell r="E21032" t="str">
            <v>RGD1560857</v>
          </cell>
          <cell r="F21032" t="str">
            <v>ENSG00000105248</v>
          </cell>
          <cell r="G21032" t="str">
            <v>YJU2</v>
          </cell>
        </row>
        <row r="21033">
          <cell r="A21033" t="str">
            <v>ENSRNOG00000056870</v>
          </cell>
          <cell r="B21033" t="str">
            <v>ENSRNOG00000056870.2</v>
          </cell>
          <cell r="C21033">
            <v>152087444</v>
          </cell>
          <cell r="D21033">
            <v>152094272</v>
          </cell>
          <cell r="E21033" t="str">
            <v>Gdi1</v>
          </cell>
          <cell r="F21033" t="str">
            <v>ENSG00000203879</v>
          </cell>
          <cell r="G21033" t="str">
            <v>GDI1</v>
          </cell>
        </row>
        <row r="21034">
          <cell r="A21034" t="str">
            <v>ENSRNOG00000071135</v>
          </cell>
          <cell r="B21034" t="str">
            <v>ENSRNOG00000071135.1</v>
          </cell>
          <cell r="C21034">
            <v>40863680</v>
          </cell>
          <cell r="D21034">
            <v>40863870</v>
          </cell>
          <cell r="E21034" t="str">
            <v>LOC120096439</v>
          </cell>
        </row>
        <row r="21035">
          <cell r="A21035" t="str">
            <v>ENSRNOG00000042182</v>
          </cell>
          <cell r="B21035" t="str">
            <v>ENSRNOG00000042182.4</v>
          </cell>
          <cell r="C21035">
            <v>88814197</v>
          </cell>
          <cell r="D21035">
            <v>88852607</v>
          </cell>
          <cell r="E21035" t="str">
            <v>Mroh2a</v>
          </cell>
          <cell r="F21035" t="str">
            <v>ENSG00000185038</v>
          </cell>
          <cell r="G21035" t="str">
            <v>MROH2A</v>
          </cell>
        </row>
        <row r="21036">
          <cell r="A21036" t="str">
            <v>ENSRNOG00000061733</v>
          </cell>
          <cell r="B21036" t="str">
            <v>ENSRNOG00000061733.2</v>
          </cell>
          <cell r="C21036">
            <v>101514471</v>
          </cell>
          <cell r="D21036">
            <v>101517176</v>
          </cell>
          <cell r="E21036" t="str">
            <v>Galr2</v>
          </cell>
          <cell r="F21036" t="str">
            <v>ENSG00000182687</v>
          </cell>
          <cell r="G21036" t="str">
            <v>GALR2</v>
          </cell>
        </row>
        <row r="21037">
          <cell r="A21037" t="str">
            <v>ENSRNOG00000012747</v>
          </cell>
          <cell r="B21037" t="str">
            <v>ENSRNOG00000012747.7</v>
          </cell>
          <cell r="C21037">
            <v>6742273</v>
          </cell>
          <cell r="D21037">
            <v>7224935</v>
          </cell>
          <cell r="E21037" t="str">
            <v>Spock1</v>
          </cell>
          <cell r="F21037" t="str">
            <v>ENSG00000152377</v>
          </cell>
          <cell r="G21037" t="str">
            <v>SPOCK1</v>
          </cell>
        </row>
        <row r="21038">
          <cell r="A21038" t="str">
            <v>ENSRNOG00000062851</v>
          </cell>
          <cell r="B21038" t="str">
            <v>ENSRNOG00000062851.1</v>
          </cell>
          <cell r="C21038">
            <v>47090208</v>
          </cell>
          <cell r="D21038">
            <v>47092104</v>
          </cell>
        </row>
        <row r="21039">
          <cell r="A21039" t="str">
            <v>ENSRNOG00000041787</v>
          </cell>
          <cell r="B21039" t="str">
            <v>ENSRNOG00000041787.2</v>
          </cell>
          <cell r="C21039">
            <v>56361411</v>
          </cell>
          <cell r="D21039">
            <v>56361490</v>
          </cell>
          <cell r="E21039" t="str">
            <v>Mir1903</v>
          </cell>
        </row>
        <row r="21040">
          <cell r="A21040" t="str">
            <v>ENSRNOG00000055598</v>
          </cell>
          <cell r="B21040" t="str">
            <v>ENSRNOG00000055598.2</v>
          </cell>
          <cell r="C21040">
            <v>57053978</v>
          </cell>
          <cell r="D21040">
            <v>57054073</v>
          </cell>
          <cell r="E21040" t="str">
            <v>Mir568</v>
          </cell>
        </row>
        <row r="21041">
          <cell r="A21041" t="str">
            <v>ENSRNOG00000070460</v>
          </cell>
          <cell r="B21041" t="str">
            <v>ENSRNOG00000070460.1</v>
          </cell>
          <cell r="C21041">
            <v>25345367</v>
          </cell>
          <cell r="D21041">
            <v>25346119</v>
          </cell>
        </row>
        <row r="21042">
          <cell r="A21042" t="str">
            <v>ENSRNOG00000011070</v>
          </cell>
          <cell r="B21042" t="str">
            <v>ENSRNOG00000011070.8</v>
          </cell>
          <cell r="C21042">
            <v>115364918</v>
          </cell>
          <cell r="D21042">
            <v>115400579</v>
          </cell>
          <cell r="E21042" t="str">
            <v>Gnb4</v>
          </cell>
          <cell r="F21042" t="str">
            <v>ENSG00000114450</v>
          </cell>
          <cell r="G21042" t="str">
            <v>GNB4</v>
          </cell>
        </row>
        <row r="21043">
          <cell r="A21043" t="str">
            <v>ENSRNOG00000011063</v>
          </cell>
          <cell r="B21043" t="str">
            <v>ENSRNOG00000011063.9</v>
          </cell>
          <cell r="C21043">
            <v>50545836</v>
          </cell>
          <cell r="D21043">
            <v>50770601</v>
          </cell>
          <cell r="E21043" t="str">
            <v>Dennd1b</v>
          </cell>
          <cell r="F21043" t="str">
            <v>ENSG00000213047</v>
          </cell>
          <cell r="G21043" t="str">
            <v>DENND1B</v>
          </cell>
        </row>
        <row r="21044">
          <cell r="A21044" t="str">
            <v>ENSRNOG00000064317</v>
          </cell>
          <cell r="B21044" t="str">
            <v>ENSRNOG00000064317.1</v>
          </cell>
          <cell r="C21044">
            <v>74953614</v>
          </cell>
          <cell r="D21044">
            <v>74953754</v>
          </cell>
          <cell r="E21044" t="str">
            <v>LOC120098027</v>
          </cell>
          <cell r="F21044" t="str">
            <v>ENSG00000222872</v>
          </cell>
          <cell r="G21044" t="str">
            <v>RNU4-78P</v>
          </cell>
        </row>
        <row r="21045">
          <cell r="A21045" t="str">
            <v>ENSRNOG00000001726</v>
          </cell>
          <cell r="B21045" t="str">
            <v>ENSRNOG00000001726.9</v>
          </cell>
          <cell r="C21045">
            <v>70181345</v>
          </cell>
          <cell r="D21045">
            <v>70216958</v>
          </cell>
          <cell r="E21045" t="str">
            <v>Tmem44</v>
          </cell>
          <cell r="F21045" t="str">
            <v>ENSG00000145014</v>
          </cell>
          <cell r="G21045" t="str">
            <v>TMEM44</v>
          </cell>
        </row>
        <row r="21046">
          <cell r="A21046" t="str">
            <v>ENSRNOG00000059085</v>
          </cell>
          <cell r="B21046" t="str">
            <v>ENSRNOG00000059085.2</v>
          </cell>
          <cell r="C21046">
            <v>40389675</v>
          </cell>
          <cell r="D21046">
            <v>40389783</v>
          </cell>
          <cell r="E21046" t="str">
            <v>LOC120096459</v>
          </cell>
        </row>
        <row r="21047">
          <cell r="A21047" t="str">
            <v>ENSRNOG00000066463</v>
          </cell>
          <cell r="B21047" t="str">
            <v>ENSRNOG00000066463.1</v>
          </cell>
          <cell r="C21047">
            <v>47343197</v>
          </cell>
          <cell r="D21047">
            <v>47344508</v>
          </cell>
        </row>
        <row r="21048">
          <cell r="A21048" t="str">
            <v>ENSRNOG00000055467</v>
          </cell>
          <cell r="B21048" t="str">
            <v>ENSRNOG00000055467.2</v>
          </cell>
          <cell r="C21048">
            <v>17925328</v>
          </cell>
          <cell r="D21048">
            <v>17925572</v>
          </cell>
          <cell r="E21048" t="str">
            <v>RNaseP_nuc</v>
          </cell>
        </row>
        <row r="21049">
          <cell r="A21049" t="str">
            <v>ENSRNOG00000002085</v>
          </cell>
          <cell r="B21049" t="str">
            <v>ENSRNOG00000002085.5</v>
          </cell>
          <cell r="C21049">
            <v>31110106</v>
          </cell>
          <cell r="D21049">
            <v>31151561</v>
          </cell>
          <cell r="E21049" t="str">
            <v>Thegl</v>
          </cell>
          <cell r="F21049" t="str">
            <v>ENSG00000249693</v>
          </cell>
          <cell r="G21049" t="str">
            <v>THEGL</v>
          </cell>
        </row>
        <row r="21050">
          <cell r="A21050" t="str">
            <v>ENSRNOG00000042983</v>
          </cell>
          <cell r="B21050" t="str">
            <v>ENSRNOG00000042983.3</v>
          </cell>
          <cell r="C21050">
            <v>10974241</v>
          </cell>
          <cell r="D21050">
            <v>10991682</v>
          </cell>
          <cell r="E21050" t="str">
            <v>Nudt21</v>
          </cell>
          <cell r="F21050" t="str">
            <v>ENSG00000167005</v>
          </cell>
          <cell r="G21050" t="str">
            <v>NUDT21</v>
          </cell>
        </row>
        <row r="21051">
          <cell r="A21051" t="str">
            <v>ENSRNOG00000067153</v>
          </cell>
          <cell r="B21051" t="str">
            <v>ENSRNOG00000067153.1</v>
          </cell>
          <cell r="C21051">
            <v>79733749</v>
          </cell>
          <cell r="D21051">
            <v>79735206</v>
          </cell>
          <cell r="F21051" t="str">
            <v>ENSG00000167105</v>
          </cell>
          <cell r="G21051" t="str">
            <v>TMEM92</v>
          </cell>
        </row>
        <row r="21052">
          <cell r="A21052" t="str">
            <v>ENSRNOG00000052647</v>
          </cell>
          <cell r="B21052" t="str">
            <v>ENSRNOG00000052647.2</v>
          </cell>
          <cell r="C21052">
            <v>11344202</v>
          </cell>
          <cell r="D21052">
            <v>11347032</v>
          </cell>
          <cell r="E21052" t="str">
            <v>AABR07036505.1</v>
          </cell>
        </row>
        <row r="21053">
          <cell r="A21053" t="str">
            <v>ENSRNOG00000035609</v>
          </cell>
          <cell r="B21053" t="str">
            <v>ENSRNOG00000035609.2</v>
          </cell>
          <cell r="C21053">
            <v>35465577</v>
          </cell>
          <cell r="D21053">
            <v>35465675</v>
          </cell>
          <cell r="E21053" t="str">
            <v>Mir140</v>
          </cell>
          <cell r="F21053" t="str">
            <v>ENSG00000208017</v>
          </cell>
          <cell r="G21053" t="str">
            <v>MIR140</v>
          </cell>
        </row>
        <row r="21054">
          <cell r="A21054" t="str">
            <v>ENSRNOG00000018741</v>
          </cell>
          <cell r="B21054" t="str">
            <v>ENSRNOG00000018741.7</v>
          </cell>
          <cell r="C21054">
            <v>14563313</v>
          </cell>
          <cell r="D21054">
            <v>14601409</v>
          </cell>
          <cell r="E21054" t="str">
            <v>Zfp318</v>
          </cell>
          <cell r="F21054" t="str">
            <v>ENSG00000171467</v>
          </cell>
          <cell r="G21054" t="str">
            <v>ZNF318</v>
          </cell>
        </row>
        <row r="21055">
          <cell r="A21055" t="str">
            <v>ENSRNOG00000067963</v>
          </cell>
          <cell r="B21055" t="str">
            <v>ENSRNOG00000067963.1</v>
          </cell>
          <cell r="C21055">
            <v>49435384</v>
          </cell>
          <cell r="D21055">
            <v>49437561</v>
          </cell>
        </row>
        <row r="21056">
          <cell r="A21056" t="str">
            <v>ENSRNOG00000069508</v>
          </cell>
          <cell r="B21056" t="str">
            <v>ENSRNOG00000069508.1</v>
          </cell>
          <cell r="C21056">
            <v>33216124</v>
          </cell>
          <cell r="D21056">
            <v>33216411</v>
          </cell>
        </row>
        <row r="21057">
          <cell r="A21057" t="str">
            <v>ENSRNOG00000046478</v>
          </cell>
          <cell r="B21057" t="str">
            <v>ENSRNOG00000046478.2</v>
          </cell>
          <cell r="C21057">
            <v>35331820</v>
          </cell>
          <cell r="D21057">
            <v>35331940</v>
          </cell>
          <cell r="E21057" t="str">
            <v>Mir6324</v>
          </cell>
        </row>
        <row r="21058">
          <cell r="A21058" t="str">
            <v>ENSRNOG00000005017</v>
          </cell>
          <cell r="B21058" t="str">
            <v>ENSRNOG00000005017.7</v>
          </cell>
          <cell r="C21058">
            <v>83759369</v>
          </cell>
          <cell r="D21058">
            <v>83760019</v>
          </cell>
          <cell r="E21058" t="str">
            <v>RGD1566369</v>
          </cell>
        </row>
        <row r="21059">
          <cell r="A21059" t="str">
            <v>ENSRNOG00000052517</v>
          </cell>
          <cell r="B21059" t="str">
            <v>ENSRNOG00000052517.2</v>
          </cell>
          <cell r="C21059">
            <v>39984951</v>
          </cell>
          <cell r="D21059">
            <v>39985085</v>
          </cell>
          <cell r="E21059" t="str">
            <v>LOC120096378</v>
          </cell>
        </row>
        <row r="21060">
          <cell r="A21060" t="str">
            <v>ENSRNOG00000002818</v>
          </cell>
          <cell r="B21060" t="str">
            <v>ENSRNOG00000002818.8</v>
          </cell>
          <cell r="C21060">
            <v>87804892</v>
          </cell>
          <cell r="D21060">
            <v>87846079</v>
          </cell>
          <cell r="E21060" t="str">
            <v>Eftud2</v>
          </cell>
          <cell r="F21060" t="str">
            <v>ENSG00000108883</v>
          </cell>
          <cell r="G21060" t="str">
            <v>EFTUD2</v>
          </cell>
        </row>
        <row r="21061">
          <cell r="A21061" t="str">
            <v>ENSRNOG00000062936</v>
          </cell>
          <cell r="B21061" t="str">
            <v>ENSRNOG00000062936.1</v>
          </cell>
          <cell r="C21061">
            <v>75519643</v>
          </cell>
          <cell r="D21061">
            <v>75519707</v>
          </cell>
          <cell r="E21061" t="str">
            <v>LOC120097971</v>
          </cell>
        </row>
        <row r="21062">
          <cell r="A21062" t="str">
            <v>ENSRNOG00000043085</v>
          </cell>
          <cell r="B21062" t="str">
            <v>ENSRNOG00000043085.4</v>
          </cell>
          <cell r="C21062">
            <v>98021666</v>
          </cell>
          <cell r="D21062">
            <v>98637731</v>
          </cell>
          <cell r="E21062" t="str">
            <v>Clstn2</v>
          </cell>
          <cell r="F21062" t="str">
            <v>ENSG00000158258</v>
          </cell>
          <cell r="G21062" t="str">
            <v>CLSTN2</v>
          </cell>
        </row>
        <row r="21063">
          <cell r="A21063" t="str">
            <v>ENSRNOG00000055815</v>
          </cell>
          <cell r="B21063" t="str">
            <v>ENSRNOG00000055815.2</v>
          </cell>
          <cell r="C21063">
            <v>19472404</v>
          </cell>
          <cell r="D21063">
            <v>19472532</v>
          </cell>
          <cell r="E21063" t="str">
            <v>LOC120099068</v>
          </cell>
        </row>
        <row r="21064">
          <cell r="A21064" t="str">
            <v>ENSRNOG00000029386</v>
          </cell>
          <cell r="B21064" t="str">
            <v>ENSRNOG00000029386.6</v>
          </cell>
          <cell r="C21064">
            <v>2641202</v>
          </cell>
          <cell r="D21064">
            <v>2644900</v>
          </cell>
          <cell r="E21064" t="str">
            <v>RT1-N2</v>
          </cell>
        </row>
        <row r="21065">
          <cell r="A21065" t="str">
            <v>ENSRNOG00000067121</v>
          </cell>
          <cell r="B21065" t="str">
            <v>ENSRNOG00000067121.1</v>
          </cell>
          <cell r="C21065">
            <v>49435414</v>
          </cell>
          <cell r="D21065">
            <v>49436792</v>
          </cell>
        </row>
        <row r="21066">
          <cell r="A21066" t="str">
            <v>ENSRNOG00000031522</v>
          </cell>
          <cell r="B21066" t="str">
            <v>ENSRNOG00000031522.2</v>
          </cell>
          <cell r="C21066">
            <v>13089223</v>
          </cell>
          <cell r="D21066">
            <v>13094329</v>
          </cell>
          <cell r="E21066" t="str">
            <v>LOC689840</v>
          </cell>
        </row>
        <row r="21067">
          <cell r="A21067" t="str">
            <v>ENSRNOG00000043201</v>
          </cell>
          <cell r="B21067" t="str">
            <v>ENSRNOG00000043201.3</v>
          </cell>
          <cell r="C21067">
            <v>91904739</v>
          </cell>
          <cell r="D21067">
            <v>91931431</v>
          </cell>
          <cell r="E21067" t="str">
            <v>Coq8a</v>
          </cell>
          <cell r="F21067" t="str">
            <v>ENSG00000163050</v>
          </cell>
          <cell r="G21067" t="str">
            <v>COQ8A</v>
          </cell>
        </row>
        <row r="21068">
          <cell r="A21068" t="str">
            <v>ENSRNOG00000045556</v>
          </cell>
          <cell r="B21068" t="str">
            <v>ENSRNOG00000045556.2</v>
          </cell>
          <cell r="C21068">
            <v>23228641</v>
          </cell>
          <cell r="D21068">
            <v>23228754</v>
          </cell>
          <cell r="E21068" t="str">
            <v>Mir3550</v>
          </cell>
        </row>
        <row r="21069">
          <cell r="A21069" t="str">
            <v>ENSRNOG00000061989</v>
          </cell>
          <cell r="B21069" t="str">
            <v>ENSRNOG00000061989.2</v>
          </cell>
          <cell r="C21069">
            <v>116128798</v>
          </cell>
          <cell r="D21069">
            <v>116144628</v>
          </cell>
          <cell r="E21069" t="str">
            <v>Nkrf</v>
          </cell>
          <cell r="F21069" t="str">
            <v>ENSG00000186416</v>
          </cell>
          <cell r="G21069" t="str">
            <v>NKRF</v>
          </cell>
        </row>
        <row r="21070">
          <cell r="A21070" t="str">
            <v>ENSRNOG00000064580</v>
          </cell>
          <cell r="B21070" t="str">
            <v>ENSRNOG00000064580.1</v>
          </cell>
          <cell r="C21070">
            <v>49735373</v>
          </cell>
          <cell r="D21070">
            <v>49735527</v>
          </cell>
          <cell r="E21070" t="str">
            <v>LOC120098015</v>
          </cell>
        </row>
        <row r="21071">
          <cell r="A21071" t="str">
            <v>ENSRNOG00000067939</v>
          </cell>
          <cell r="B21071" t="str">
            <v>ENSRNOG00000067939.1</v>
          </cell>
          <cell r="C21071">
            <v>41304678</v>
          </cell>
          <cell r="D21071">
            <v>41304784</v>
          </cell>
          <cell r="E21071" t="str">
            <v>LOC120096445</v>
          </cell>
        </row>
        <row r="21072">
          <cell r="A21072" t="str">
            <v>ENSRNOG00000036660</v>
          </cell>
          <cell r="B21072" t="str">
            <v>ENSRNOG00000036660.4</v>
          </cell>
          <cell r="C21072">
            <v>106688439</v>
          </cell>
          <cell r="D21072">
            <v>106697134</v>
          </cell>
          <cell r="E21072" t="str">
            <v>Fn3krp</v>
          </cell>
          <cell r="F21072" t="str">
            <v>ENSG00000141560</v>
          </cell>
          <cell r="G21072" t="str">
            <v>FN3KRP</v>
          </cell>
        </row>
        <row r="21073">
          <cell r="A21073" t="str">
            <v>ENSRNOG00000065365</v>
          </cell>
          <cell r="B21073" t="str">
            <v>ENSRNOG00000065365.1</v>
          </cell>
          <cell r="C21073">
            <v>39352649</v>
          </cell>
          <cell r="D21073">
            <v>39352858</v>
          </cell>
        </row>
        <row r="21074">
          <cell r="A21074" t="str">
            <v>ENSRNOG00000054248</v>
          </cell>
          <cell r="B21074" t="str">
            <v>ENSRNOG00000054248.2</v>
          </cell>
          <cell r="C21074">
            <v>19159176</v>
          </cell>
          <cell r="D21074">
            <v>19159443</v>
          </cell>
          <cell r="E21074" t="str">
            <v>RNaseP_nuc</v>
          </cell>
        </row>
        <row r="21075">
          <cell r="A21075" t="str">
            <v>ENSRNOG00000059714</v>
          </cell>
          <cell r="B21075" t="str">
            <v>ENSRNOG00000059714.2</v>
          </cell>
          <cell r="C21075">
            <v>129702383</v>
          </cell>
          <cell r="D21075">
            <v>129707268</v>
          </cell>
          <cell r="E21075" t="str">
            <v>Hsp90aa1</v>
          </cell>
          <cell r="F21075" t="str">
            <v>ENSG00000080824</v>
          </cell>
          <cell r="G21075" t="str">
            <v>HSP90AA1</v>
          </cell>
        </row>
        <row r="21076">
          <cell r="A21076" t="str">
            <v>ENSRNOG00000063944</v>
          </cell>
          <cell r="B21076" t="str">
            <v>ENSRNOG00000063944.1</v>
          </cell>
          <cell r="C21076">
            <v>51479469</v>
          </cell>
          <cell r="D21076">
            <v>51482060</v>
          </cell>
        </row>
        <row r="21077">
          <cell r="A21077" t="str">
            <v>ENSRNOG00000036416</v>
          </cell>
          <cell r="B21077" t="str">
            <v>ENSRNOG00000036416.2</v>
          </cell>
          <cell r="C21077">
            <v>24072806</v>
          </cell>
          <cell r="D21077">
            <v>24072898</v>
          </cell>
          <cell r="E21077" t="str">
            <v>Mir709</v>
          </cell>
        </row>
        <row r="21078">
          <cell r="A21078" t="str">
            <v>ENSRNOG00000050840</v>
          </cell>
          <cell r="B21078" t="str">
            <v>ENSRNOG00000050840.2</v>
          </cell>
          <cell r="C21078">
            <v>23774654</v>
          </cell>
          <cell r="D21078">
            <v>23774718</v>
          </cell>
          <cell r="E21078" t="str">
            <v>Mir155</v>
          </cell>
          <cell r="F21078" t="str">
            <v>ENSG00000283904</v>
          </cell>
          <cell r="G21078" t="str">
            <v>MIR155</v>
          </cell>
        </row>
        <row r="21079">
          <cell r="A21079" t="str">
            <v>ENSRNOG00000015511</v>
          </cell>
          <cell r="B21079" t="str">
            <v>ENSRNOG00000015511.5</v>
          </cell>
          <cell r="C21079">
            <v>73164846</v>
          </cell>
          <cell r="D21079">
            <v>73184889</v>
          </cell>
          <cell r="E21079" t="str">
            <v>Atic</v>
          </cell>
          <cell r="F21079" t="str">
            <v>ENSG00000138363</v>
          </cell>
          <cell r="G21079" t="str">
            <v>ATIC</v>
          </cell>
        </row>
        <row r="21080">
          <cell r="A21080" t="str">
            <v>ENSRNOG00000070420</v>
          </cell>
          <cell r="B21080" t="str">
            <v>ENSRNOG00000070420.1</v>
          </cell>
          <cell r="C21080">
            <v>21951768</v>
          </cell>
          <cell r="D21080">
            <v>22072838</v>
          </cell>
          <cell r="E21080" t="str">
            <v>LOC102554391</v>
          </cell>
          <cell r="F21080" t="str">
            <v>ENSG00000234828</v>
          </cell>
          <cell r="G21080" t="str">
            <v>IQCM</v>
          </cell>
        </row>
        <row r="21081">
          <cell r="A21081" t="str">
            <v>ENSRNOG00000059156</v>
          </cell>
          <cell r="B21081" t="str">
            <v>ENSRNOG00000059156.2</v>
          </cell>
          <cell r="C21081">
            <v>69680517</v>
          </cell>
          <cell r="D21081">
            <v>69680648</v>
          </cell>
          <cell r="E21081" t="str">
            <v>LOC120097994</v>
          </cell>
        </row>
        <row r="21082">
          <cell r="A21082" t="str">
            <v>ENSRNOG00000066563</v>
          </cell>
          <cell r="B21082" t="str">
            <v>ENSRNOG00000066563.1</v>
          </cell>
          <cell r="C21082">
            <v>11364269</v>
          </cell>
          <cell r="D21082">
            <v>11364685</v>
          </cell>
        </row>
        <row r="21083">
          <cell r="A21083" t="str">
            <v>ENSRNOG00000026157</v>
          </cell>
          <cell r="B21083" t="str">
            <v>ENSRNOG00000026157.7</v>
          </cell>
          <cell r="C21083">
            <v>42305373</v>
          </cell>
          <cell r="D21083">
            <v>42318552</v>
          </cell>
          <cell r="E21083" t="str">
            <v>Pnpla4</v>
          </cell>
          <cell r="F21083" t="str">
            <v>ENSG00000006757</v>
          </cell>
          <cell r="G21083" t="str">
            <v>PNPLA4</v>
          </cell>
        </row>
        <row r="21084">
          <cell r="A21084" t="str">
            <v>ENSRNOG00000065063</v>
          </cell>
          <cell r="B21084" t="str">
            <v>ENSRNOG00000065063.1</v>
          </cell>
          <cell r="C21084">
            <v>21943191</v>
          </cell>
          <cell r="D21084">
            <v>21953416</v>
          </cell>
          <cell r="E21084" t="str">
            <v>Otx2</v>
          </cell>
          <cell r="F21084" t="str">
            <v>ENSG00000165588</v>
          </cell>
          <cell r="G21084" t="str">
            <v>OTX2</v>
          </cell>
        </row>
        <row r="21085">
          <cell r="A21085" t="str">
            <v>ENSRNOG00000052399</v>
          </cell>
          <cell r="B21085" t="str">
            <v>ENSRNOG00000052399.2</v>
          </cell>
          <cell r="C21085">
            <v>83073240</v>
          </cell>
          <cell r="D21085">
            <v>83073344</v>
          </cell>
          <cell r="E21085" t="str">
            <v>LOC120096368</v>
          </cell>
          <cell r="F21085" t="str">
            <v>ENSG00000252998</v>
          </cell>
          <cell r="G21085" t="str">
            <v>RNU6-889P</v>
          </cell>
        </row>
        <row r="21086">
          <cell r="A21086" t="str">
            <v>ENSRNOG00000009729</v>
          </cell>
          <cell r="B21086" t="str">
            <v>ENSRNOG00000009729.7</v>
          </cell>
          <cell r="C21086">
            <v>113869979</v>
          </cell>
          <cell r="D21086">
            <v>113915625</v>
          </cell>
          <cell r="E21086" t="str">
            <v>Ubp1</v>
          </cell>
          <cell r="F21086" t="str">
            <v>ENSG00000153560</v>
          </cell>
          <cell r="G21086" t="str">
            <v>UBP1</v>
          </cell>
        </row>
        <row r="21087">
          <cell r="A21087" t="str">
            <v>ENSRNOG00000066481</v>
          </cell>
          <cell r="B21087" t="str">
            <v>ENSRNOG00000066481.1</v>
          </cell>
          <cell r="C21087">
            <v>48918466</v>
          </cell>
          <cell r="D21087">
            <v>48918885</v>
          </cell>
        </row>
        <row r="21088">
          <cell r="A21088" t="str">
            <v>ENSRNOG00000052382</v>
          </cell>
          <cell r="B21088" t="str">
            <v>ENSRNOG00000052382.2</v>
          </cell>
          <cell r="C21088">
            <v>21354926</v>
          </cell>
          <cell r="D21088">
            <v>21355027</v>
          </cell>
          <cell r="E21088" t="str">
            <v>LOC120099047</v>
          </cell>
          <cell r="F21088" t="str">
            <v>ENSG00000207053</v>
          </cell>
          <cell r="G21088" t="str">
            <v>RNU6-937P</v>
          </cell>
        </row>
        <row r="21089">
          <cell r="A21089" t="str">
            <v>ENSRNOG00000067868</v>
          </cell>
          <cell r="B21089" t="str">
            <v>ENSRNOG00000067868.1</v>
          </cell>
          <cell r="C21089">
            <v>58795311</v>
          </cell>
          <cell r="D21089">
            <v>58796344</v>
          </cell>
          <cell r="E21089" t="str">
            <v>LOC120101572</v>
          </cell>
        </row>
        <row r="21090">
          <cell r="A21090" t="str">
            <v>ENSRNOG00000009861</v>
          </cell>
          <cell r="B21090" t="str">
            <v>ENSRNOG00000009861.7</v>
          </cell>
          <cell r="C21090">
            <v>84754643</v>
          </cell>
          <cell r="D21090">
            <v>84755185</v>
          </cell>
          <cell r="E21090" t="str">
            <v>LOC108348601</v>
          </cell>
        </row>
        <row r="21091">
          <cell r="A21091" t="str">
            <v>ENSRNOG00000068566</v>
          </cell>
          <cell r="B21091" t="str">
            <v>ENSRNOG00000068566.1</v>
          </cell>
          <cell r="C21091">
            <v>72961148</v>
          </cell>
          <cell r="D21091">
            <v>72964966</v>
          </cell>
          <cell r="E21091" t="str">
            <v>Msx1</v>
          </cell>
        </row>
        <row r="21092">
          <cell r="A21092" t="str">
            <v>ENSRNOG00000067043</v>
          </cell>
          <cell r="B21092" t="str">
            <v>ENSRNOG00000067043.1</v>
          </cell>
          <cell r="C21092">
            <v>72689839</v>
          </cell>
          <cell r="D21092">
            <v>72696182</v>
          </cell>
          <cell r="E21092" t="str">
            <v>Or4d2b</v>
          </cell>
          <cell r="F21092" t="str">
            <v>ENSG00000255713</v>
          </cell>
          <cell r="G21092" t="str">
            <v>OR4D2</v>
          </cell>
        </row>
        <row r="21093">
          <cell r="A21093" t="str">
            <v>ENSRNOG00000070007</v>
          </cell>
          <cell r="B21093" t="str">
            <v>ENSRNOG00000070007.1</v>
          </cell>
          <cell r="C21093">
            <v>47490929</v>
          </cell>
          <cell r="D21093">
            <v>47492042</v>
          </cell>
        </row>
        <row r="21094">
          <cell r="A21094" t="str">
            <v>ENSRNOG00000058199</v>
          </cell>
          <cell r="B21094" t="str">
            <v>ENSRNOG00000058199.2</v>
          </cell>
          <cell r="C21094">
            <v>69901673</v>
          </cell>
          <cell r="D21094">
            <v>69901783</v>
          </cell>
          <cell r="E21094" t="str">
            <v>LOC120098030</v>
          </cell>
        </row>
        <row r="21095">
          <cell r="A21095" t="str">
            <v>ENSRNOG00000003508</v>
          </cell>
          <cell r="B21095" t="str">
            <v>ENSRNOG00000003508.8</v>
          </cell>
          <cell r="C21095">
            <v>16531194</v>
          </cell>
          <cell r="D21095">
            <v>16626957</v>
          </cell>
          <cell r="E21095" t="str">
            <v>Ergic1</v>
          </cell>
          <cell r="F21095" t="str">
            <v>ENSG00000113719</v>
          </cell>
          <cell r="G21095" t="str">
            <v>ERGIC1</v>
          </cell>
        </row>
        <row r="21096">
          <cell r="A21096" t="str">
            <v>ENSRNOG00000035643</v>
          </cell>
          <cell r="B21096" t="str">
            <v>ENSRNOG00000035643.2</v>
          </cell>
          <cell r="C21096">
            <v>10674193</v>
          </cell>
          <cell r="D21096">
            <v>10674274</v>
          </cell>
          <cell r="E21096" t="str">
            <v>Mir138-2</v>
          </cell>
          <cell r="F21096" t="str">
            <v>ENSG00000207649</v>
          </cell>
          <cell r="G21096" t="str">
            <v>MIR138-2</v>
          </cell>
        </row>
        <row r="21097">
          <cell r="A21097" t="str">
            <v>ENSRNOG00000062456</v>
          </cell>
          <cell r="B21097" t="str">
            <v>ENSRNOG00000062456.1</v>
          </cell>
          <cell r="C21097">
            <v>51552045</v>
          </cell>
          <cell r="D21097">
            <v>51562733</v>
          </cell>
        </row>
        <row r="21098">
          <cell r="A21098" t="str">
            <v>ENSRNOG00000035524</v>
          </cell>
          <cell r="B21098" t="str">
            <v>ENSRNOG00000035524.2</v>
          </cell>
          <cell r="C21098">
            <v>16200443</v>
          </cell>
          <cell r="D21098">
            <v>16200523</v>
          </cell>
          <cell r="E21098" t="str">
            <v>Mir99a</v>
          </cell>
          <cell r="F21098" t="str">
            <v>ENSG00000207638</v>
          </cell>
          <cell r="G21098" t="str">
            <v>MIR99A</v>
          </cell>
        </row>
        <row r="21099">
          <cell r="A21099" t="str">
            <v>ENSRNOG00000057511</v>
          </cell>
          <cell r="B21099" t="str">
            <v>ENSRNOG00000057511.2</v>
          </cell>
          <cell r="C21099">
            <v>83175617</v>
          </cell>
          <cell r="D21099">
            <v>83175780</v>
          </cell>
          <cell r="E21099" t="str">
            <v>LOC120096461</v>
          </cell>
        </row>
        <row r="21100">
          <cell r="A21100" t="str">
            <v>ENSRNOG00000063316</v>
          </cell>
          <cell r="B21100" t="str">
            <v>ENSRNOG00000063316.1</v>
          </cell>
          <cell r="C21100">
            <v>11375428</v>
          </cell>
          <cell r="D21100">
            <v>11375946</v>
          </cell>
          <cell r="E21100" t="str">
            <v>LOC108353078</v>
          </cell>
        </row>
        <row r="21101">
          <cell r="A21101" t="str">
            <v>ENSRNOG00000063304</v>
          </cell>
          <cell r="B21101" t="str">
            <v>ENSRNOG00000063304.1</v>
          </cell>
          <cell r="C21101">
            <v>55799781</v>
          </cell>
          <cell r="D21101">
            <v>55800251</v>
          </cell>
          <cell r="E21101" t="str">
            <v>Ube2e3-ps2</v>
          </cell>
        </row>
        <row r="21102">
          <cell r="A21102" t="str">
            <v>ENSRNOG00000008829</v>
          </cell>
          <cell r="B21102" t="str">
            <v>ENSRNOG00000008829.5</v>
          </cell>
          <cell r="C21102">
            <v>45253379</v>
          </cell>
          <cell r="D21102">
            <v>45284758</v>
          </cell>
          <cell r="E21102" t="str">
            <v>Sorbs3</v>
          </cell>
          <cell r="F21102" t="str">
            <v>ENSG00000120896</v>
          </cell>
          <cell r="G21102" t="str">
            <v>SORBS3</v>
          </cell>
        </row>
        <row r="21103">
          <cell r="A21103" t="str">
            <v>ENSRNOG00000063327</v>
          </cell>
          <cell r="B21103" t="str">
            <v>ENSRNOG00000063327.1</v>
          </cell>
          <cell r="C21103">
            <v>8850618</v>
          </cell>
          <cell r="D21103">
            <v>8850719</v>
          </cell>
          <cell r="E21103" t="str">
            <v>LOC120099051</v>
          </cell>
        </row>
        <row r="21104">
          <cell r="A21104" t="str">
            <v>ENSRNOG00000055896</v>
          </cell>
          <cell r="B21104" t="str">
            <v>ENSRNOG00000055896.2</v>
          </cell>
          <cell r="C21104">
            <v>70952628</v>
          </cell>
          <cell r="D21104">
            <v>70952728</v>
          </cell>
          <cell r="E21104" t="str">
            <v>LOC120098055</v>
          </cell>
          <cell r="F21104" t="str">
            <v>ENSG00000252558</v>
          </cell>
          <cell r="G21104" t="str">
            <v>RNU6-914P</v>
          </cell>
        </row>
        <row r="21105">
          <cell r="A21105" t="str">
            <v>ENSRNOG00000001070</v>
          </cell>
          <cell r="B21105" t="str">
            <v>ENSRNOG00000001070.6</v>
          </cell>
          <cell r="C21105">
            <v>32249747</v>
          </cell>
          <cell r="D21105">
            <v>32258479</v>
          </cell>
          <cell r="E21105" t="str">
            <v>Cdk2ap1</v>
          </cell>
        </row>
        <row r="21106">
          <cell r="A21106" t="str">
            <v>ENSRNOG00000063797</v>
          </cell>
          <cell r="B21106" t="str">
            <v>ENSRNOG00000063797.1</v>
          </cell>
          <cell r="C21106">
            <v>34858785</v>
          </cell>
          <cell r="D21106">
            <v>34858948</v>
          </cell>
          <cell r="E21106" t="str">
            <v>LOC120096424</v>
          </cell>
        </row>
        <row r="21107">
          <cell r="A21107" t="str">
            <v>ENSRNOG00000049963</v>
          </cell>
          <cell r="B21107" t="str">
            <v>ENSRNOG00000049963.2</v>
          </cell>
          <cell r="C21107">
            <v>35679196</v>
          </cell>
          <cell r="D21107">
            <v>35679336</v>
          </cell>
          <cell r="E21107" t="str">
            <v>Mir6325</v>
          </cell>
        </row>
        <row r="21108">
          <cell r="A21108" t="str">
            <v>ENSRNOG00000067165</v>
          </cell>
          <cell r="B21108" t="str">
            <v>ENSRNOG00000067165.1</v>
          </cell>
          <cell r="C21108">
            <v>52641885</v>
          </cell>
          <cell r="D21108">
            <v>52642322</v>
          </cell>
          <cell r="E21108" t="str">
            <v>Rps3-ps5</v>
          </cell>
        </row>
        <row r="21109">
          <cell r="A21109" t="str">
            <v>ENSRNOG00000064004</v>
          </cell>
          <cell r="B21109" t="str">
            <v>ENSRNOG00000064004.1</v>
          </cell>
          <cell r="C21109">
            <v>51916984</v>
          </cell>
          <cell r="D21109">
            <v>51920560</v>
          </cell>
        </row>
        <row r="21110">
          <cell r="A21110" t="str">
            <v>ENSRNOG00000064844</v>
          </cell>
          <cell r="B21110" t="str">
            <v>ENSRNOG00000064844.1</v>
          </cell>
          <cell r="C21110">
            <v>12215943</v>
          </cell>
          <cell r="D21110">
            <v>12216777</v>
          </cell>
        </row>
        <row r="21111">
          <cell r="A21111" t="str">
            <v>ENSRNOG00000032664</v>
          </cell>
          <cell r="B21111" t="str">
            <v>ENSRNOG00000032664.3</v>
          </cell>
          <cell r="C21111">
            <v>2649964</v>
          </cell>
          <cell r="D21111">
            <v>2652027</v>
          </cell>
          <cell r="E21111" t="str">
            <v>RT1-S2</v>
          </cell>
        </row>
        <row r="21112">
          <cell r="A21112" t="str">
            <v>ENSRNOG00000062233</v>
          </cell>
          <cell r="B21112" t="str">
            <v>ENSRNOG00000062233.2</v>
          </cell>
          <cell r="C21112">
            <v>99412152</v>
          </cell>
          <cell r="D21112">
            <v>99413276</v>
          </cell>
          <cell r="E21112" t="str">
            <v>AABR07058284.1</v>
          </cell>
          <cell r="F21112" t="str">
            <v>ENSG00000242028</v>
          </cell>
          <cell r="G21112" t="str">
            <v>HYPK</v>
          </cell>
        </row>
        <row r="21113">
          <cell r="A21113" t="str">
            <v>ENSRNOG00000069465</v>
          </cell>
          <cell r="B21113" t="str">
            <v>ENSRNOG00000069465.1</v>
          </cell>
          <cell r="C21113">
            <v>9099382</v>
          </cell>
          <cell r="D21113">
            <v>9099524</v>
          </cell>
          <cell r="E21113" t="str">
            <v>LOC120099076</v>
          </cell>
        </row>
        <row r="21114">
          <cell r="A21114" t="str">
            <v>ENSRNOG00000066756</v>
          </cell>
          <cell r="B21114" t="str">
            <v>ENSRNOG00000066756.1</v>
          </cell>
          <cell r="C21114">
            <v>58422309</v>
          </cell>
          <cell r="D21114">
            <v>58422433</v>
          </cell>
          <cell r="E21114" t="str">
            <v>LOC120098026</v>
          </cell>
          <cell r="F21114" t="str">
            <v>ENSG00000221638</v>
          </cell>
          <cell r="G21114" t="str">
            <v>U3</v>
          </cell>
        </row>
        <row r="21115">
          <cell r="A21115" t="str">
            <v>ENSRNOG00000040101</v>
          </cell>
          <cell r="B21115" t="str">
            <v>ENSRNOG00000040101.4</v>
          </cell>
          <cell r="C21115">
            <v>488817</v>
          </cell>
          <cell r="D21115">
            <v>489089</v>
          </cell>
          <cell r="E21115" t="str">
            <v>AABR07026805.2</v>
          </cell>
          <cell r="F21115" t="str">
            <v>ENSG00000163191</v>
          </cell>
          <cell r="G21115" t="str">
            <v>S100A11</v>
          </cell>
        </row>
        <row r="21116">
          <cell r="A21116" t="str">
            <v>ENSRNOG00000056897</v>
          </cell>
          <cell r="B21116" t="str">
            <v>ENSRNOG00000056897.2</v>
          </cell>
          <cell r="C21116">
            <v>11383593</v>
          </cell>
          <cell r="D21116">
            <v>11386002</v>
          </cell>
          <cell r="E21116" t="str">
            <v>RGD1559508</v>
          </cell>
        </row>
        <row r="21117">
          <cell r="A21117" t="str">
            <v>ENSRNOG00000063283</v>
          </cell>
          <cell r="B21117" t="str">
            <v>ENSRNOG00000063283.1</v>
          </cell>
          <cell r="C21117">
            <v>116627645</v>
          </cell>
          <cell r="D21117">
            <v>116635721</v>
          </cell>
          <cell r="E21117" t="str">
            <v>Rhox7</v>
          </cell>
        </row>
        <row r="21118">
          <cell r="A21118" t="str">
            <v>ENSRNOG00000002653</v>
          </cell>
          <cell r="B21118" t="str">
            <v>ENSRNOG00000002653.8</v>
          </cell>
          <cell r="C21118">
            <v>100766113</v>
          </cell>
          <cell r="D21118">
            <v>100963435</v>
          </cell>
          <cell r="E21118" t="str">
            <v>Kcnk2</v>
          </cell>
          <cell r="F21118" t="str">
            <v>ENSG00000082482</v>
          </cell>
          <cell r="G21118" t="str">
            <v>KCNK2</v>
          </cell>
        </row>
        <row r="21119">
          <cell r="A21119" t="str">
            <v>ENSRNOG00000016971</v>
          </cell>
          <cell r="B21119" t="str">
            <v>ENSRNOG00000016971.6</v>
          </cell>
          <cell r="C21119">
            <v>38053967</v>
          </cell>
          <cell r="D21119">
            <v>38067455</v>
          </cell>
          <cell r="E21119" t="str">
            <v>Zfp612</v>
          </cell>
          <cell r="F21119" t="str">
            <v>ENSG00000167377</v>
          </cell>
          <cell r="G21119" t="str">
            <v>ZNF23</v>
          </cell>
        </row>
        <row r="21120">
          <cell r="A21120" t="str">
            <v>ENSRNOG00000025938</v>
          </cell>
          <cell r="B21120" t="str">
            <v>ENSRNOG00000025938.8</v>
          </cell>
          <cell r="C21120">
            <v>48869485</v>
          </cell>
          <cell r="D21120">
            <v>48955077</v>
          </cell>
          <cell r="E21120" t="str">
            <v>Lin28b</v>
          </cell>
          <cell r="F21120" t="str">
            <v>ENSG00000187772</v>
          </cell>
          <cell r="G21120" t="str">
            <v>LIN28B</v>
          </cell>
        </row>
        <row r="21121">
          <cell r="A21121" t="str">
            <v>ENSRNOG00000019977</v>
          </cell>
          <cell r="B21121" t="str">
            <v>ENSRNOG00000019977.8</v>
          </cell>
          <cell r="C21121">
            <v>131742754</v>
          </cell>
          <cell r="D21121">
            <v>131810023</v>
          </cell>
          <cell r="E21121" t="str">
            <v>Ptprf</v>
          </cell>
          <cell r="F21121" t="str">
            <v>ENSG00000142949</v>
          </cell>
          <cell r="G21121" t="str">
            <v>PTPRF</v>
          </cell>
        </row>
        <row r="21122">
          <cell r="A21122" t="str">
            <v>ENSRNOG00000055568</v>
          </cell>
          <cell r="B21122" t="str">
            <v>ENSRNOG00000055568.2</v>
          </cell>
          <cell r="C21122">
            <v>22030825</v>
          </cell>
          <cell r="D21122">
            <v>22032221</v>
          </cell>
          <cell r="E21122" t="str">
            <v>LOC100910754</v>
          </cell>
          <cell r="F21122" t="str">
            <v>ENSG00000122545</v>
          </cell>
          <cell r="G21122" t="str">
            <v>SEPTIN7</v>
          </cell>
        </row>
        <row r="21123">
          <cell r="A21123" t="str">
            <v>ENSRNOG00000058901</v>
          </cell>
          <cell r="B21123" t="str">
            <v>ENSRNOG00000058901.2</v>
          </cell>
          <cell r="C21123">
            <v>34662513</v>
          </cell>
          <cell r="D21123">
            <v>34662643</v>
          </cell>
          <cell r="E21123" t="str">
            <v>LOC120096396</v>
          </cell>
        </row>
        <row r="21124">
          <cell r="A21124" t="str">
            <v>ENSRNOG00000035536</v>
          </cell>
          <cell r="B21124" t="str">
            <v>ENSRNOG00000035536.2</v>
          </cell>
          <cell r="C21124">
            <v>75975523</v>
          </cell>
          <cell r="D21124">
            <v>75975608</v>
          </cell>
          <cell r="E21124" t="str">
            <v>Mir28</v>
          </cell>
          <cell r="F21124" t="str">
            <v>ENSG00000207651</v>
          </cell>
          <cell r="G21124" t="str">
            <v>MIR28</v>
          </cell>
        </row>
        <row r="21125">
          <cell r="A21125" t="str">
            <v>ENSRNOG00000018113</v>
          </cell>
          <cell r="B21125" t="str">
            <v>ENSRNOG00000018113.7</v>
          </cell>
          <cell r="C21125">
            <v>57986511</v>
          </cell>
          <cell r="D21125">
            <v>57989997</v>
          </cell>
          <cell r="E21125" t="str">
            <v>Anlnl1</v>
          </cell>
          <cell r="F21125" t="str">
            <v>ENSG00000011426</v>
          </cell>
          <cell r="G21125" t="str">
            <v>ANLN</v>
          </cell>
        </row>
        <row r="21126">
          <cell r="A21126" t="str">
            <v>ENSRNOG00000051584</v>
          </cell>
          <cell r="B21126" t="str">
            <v>ENSRNOG00000051584.2</v>
          </cell>
          <cell r="C21126">
            <v>58996730</v>
          </cell>
          <cell r="D21126">
            <v>58996932</v>
          </cell>
          <cell r="E21126" t="str">
            <v>RNaseP_nuc</v>
          </cell>
        </row>
        <row r="21127">
          <cell r="A21127" t="str">
            <v>ENSRNOG00000053555</v>
          </cell>
          <cell r="B21127" t="str">
            <v>ENSRNOG00000053555.2</v>
          </cell>
          <cell r="C21127">
            <v>9628237</v>
          </cell>
          <cell r="D21127">
            <v>9628367</v>
          </cell>
          <cell r="E21127" t="str">
            <v>LOC120099066</v>
          </cell>
        </row>
        <row r="21128">
          <cell r="A21128" t="str">
            <v>ENSRNOG00000069841</v>
          </cell>
          <cell r="B21128" t="str">
            <v>ENSRNOG00000069841.1</v>
          </cell>
          <cell r="C21128">
            <v>76318342</v>
          </cell>
          <cell r="D21128">
            <v>76318536</v>
          </cell>
        </row>
        <row r="21129">
          <cell r="A21129" t="str">
            <v>ENSRNOG00000022911</v>
          </cell>
          <cell r="B21129" t="str">
            <v>ENSRNOG00000022911.6</v>
          </cell>
          <cell r="C21129">
            <v>88853386</v>
          </cell>
          <cell r="D21129">
            <v>88867728</v>
          </cell>
          <cell r="E21129" t="str">
            <v>Hjurp</v>
          </cell>
          <cell r="F21129" t="str">
            <v>ENSG00000123485</v>
          </cell>
          <cell r="G21129" t="str">
            <v>HJURP</v>
          </cell>
        </row>
        <row r="21130">
          <cell r="A21130" t="str">
            <v>ENSRNOG00000066301</v>
          </cell>
          <cell r="B21130" t="str">
            <v>ENSRNOG00000066301.1</v>
          </cell>
          <cell r="C21130">
            <v>52189313</v>
          </cell>
          <cell r="D21130">
            <v>52192893</v>
          </cell>
        </row>
        <row r="21131">
          <cell r="A21131" t="str">
            <v>ENSRNOG00000045889</v>
          </cell>
          <cell r="B21131" t="str">
            <v>ENSRNOG00000045889.3</v>
          </cell>
          <cell r="C21131">
            <v>103016505</v>
          </cell>
          <cell r="D21131">
            <v>103027407</v>
          </cell>
          <cell r="E21131" t="str">
            <v>LOC688282</v>
          </cell>
          <cell r="F21131" t="str">
            <v>ENSG00000187997</v>
          </cell>
          <cell r="G21131" t="str">
            <v>C17orf99</v>
          </cell>
        </row>
        <row r="21132">
          <cell r="A21132" t="str">
            <v>ENSRNOG00000036678</v>
          </cell>
          <cell r="B21132" t="str">
            <v>ENSRNOG00000036678.5</v>
          </cell>
          <cell r="C21132">
            <v>105952227</v>
          </cell>
          <cell r="D21132">
            <v>105989904</v>
          </cell>
          <cell r="E21132" t="str">
            <v>Aspscr1</v>
          </cell>
          <cell r="F21132" t="str">
            <v>ENSG00000169696</v>
          </cell>
          <cell r="G21132" t="str">
            <v>ASPSCR1</v>
          </cell>
        </row>
        <row r="21133">
          <cell r="A21133" t="str">
            <v>ENSRNOG00000062768</v>
          </cell>
          <cell r="B21133" t="str">
            <v>ENSRNOG00000062768.1</v>
          </cell>
          <cell r="C21133">
            <v>55246472</v>
          </cell>
          <cell r="D21133">
            <v>55247161</v>
          </cell>
          <cell r="E21133" t="str">
            <v>Tomm7-ps4</v>
          </cell>
          <cell r="F21133" t="str">
            <v>ENSG00000262165</v>
          </cell>
          <cell r="G21133" t="str">
            <v>C17orf114</v>
          </cell>
        </row>
        <row r="21134">
          <cell r="A21134" t="str">
            <v>ENSRNOG00000037967</v>
          </cell>
          <cell r="B21134" t="str">
            <v>ENSRNOG00000037967.5</v>
          </cell>
          <cell r="C21134">
            <v>83483037</v>
          </cell>
          <cell r="D21134">
            <v>83486436</v>
          </cell>
          <cell r="E21134" t="str">
            <v>Thap7</v>
          </cell>
          <cell r="F21134" t="str">
            <v>ENSG00000184436</v>
          </cell>
          <cell r="G21134" t="str">
            <v>THAP7</v>
          </cell>
        </row>
        <row r="21135">
          <cell r="A21135" t="str">
            <v>ENSRNOG00000068993</v>
          </cell>
          <cell r="B21135" t="str">
            <v>ENSRNOG00000068993.1</v>
          </cell>
          <cell r="C21135">
            <v>62869439</v>
          </cell>
          <cell r="D21135">
            <v>62879796</v>
          </cell>
          <cell r="E21135" t="str">
            <v>LOC102552404</v>
          </cell>
          <cell r="F21135" t="str">
            <v>ENSG00000026950</v>
          </cell>
          <cell r="G21135" t="str">
            <v>BTN3A1</v>
          </cell>
        </row>
        <row r="21136">
          <cell r="A21136" t="str">
            <v>ENSRNOG00000035644</v>
          </cell>
          <cell r="B21136" t="str">
            <v>ENSRNOG00000035644.2</v>
          </cell>
          <cell r="C21136">
            <v>23954997</v>
          </cell>
          <cell r="D21136">
            <v>23955071</v>
          </cell>
          <cell r="E21136" t="str">
            <v>Mir23a</v>
          </cell>
          <cell r="F21136" t="str">
            <v>ENSG00000207980</v>
          </cell>
          <cell r="G21136" t="str">
            <v>MIR23A</v>
          </cell>
        </row>
        <row r="21137">
          <cell r="A21137" t="str">
            <v>ENSRNOG00000029628</v>
          </cell>
          <cell r="B21137" t="str">
            <v>ENSRNOG00000029628.4</v>
          </cell>
          <cell r="C21137">
            <v>31157586</v>
          </cell>
          <cell r="D21137">
            <v>31166699</v>
          </cell>
          <cell r="E21137" t="str">
            <v>Arl9</v>
          </cell>
          <cell r="F21137" t="str">
            <v>ENSG00000196503</v>
          </cell>
          <cell r="G21137" t="str">
            <v>ARL9</v>
          </cell>
        </row>
        <row r="21138">
          <cell r="A21138" t="str">
            <v>ENSRNOG00000013794</v>
          </cell>
          <cell r="B21138" t="str">
            <v>ENSRNOG00000013794.5</v>
          </cell>
          <cell r="C21138">
            <v>99025206</v>
          </cell>
          <cell r="D21138">
            <v>99046743</v>
          </cell>
          <cell r="E21138" t="str">
            <v>Rbp1</v>
          </cell>
          <cell r="F21138" t="str">
            <v>ENSG00000114115</v>
          </cell>
          <cell r="G21138" t="str">
            <v>RBP1</v>
          </cell>
        </row>
        <row r="21139">
          <cell r="A21139" t="str">
            <v>ENSRNOG00000063427</v>
          </cell>
          <cell r="B21139" t="str">
            <v>ENSRNOG00000063427.1</v>
          </cell>
          <cell r="C21139">
            <v>12215349</v>
          </cell>
          <cell r="D21139">
            <v>12215712</v>
          </cell>
        </row>
        <row r="21140">
          <cell r="A21140" t="str">
            <v>ENSRNOG00000052029</v>
          </cell>
          <cell r="B21140" t="str">
            <v>ENSRNOG00000052029.2</v>
          </cell>
          <cell r="C21140">
            <v>51120600</v>
          </cell>
          <cell r="D21140">
            <v>51120725</v>
          </cell>
          <cell r="E21140" t="str">
            <v>LOC120096438</v>
          </cell>
          <cell r="F21140" t="str">
            <v>ENSG00000202429</v>
          </cell>
          <cell r="G21140" t="str">
            <v>RNU4-48P</v>
          </cell>
        </row>
        <row r="21141">
          <cell r="A21141" t="str">
            <v>ENSRNOG00000052029</v>
          </cell>
          <cell r="B21141" t="str">
            <v>ENSRNOG00000052029.2</v>
          </cell>
          <cell r="C21141">
            <v>51120600</v>
          </cell>
          <cell r="D21141">
            <v>51120725</v>
          </cell>
          <cell r="E21141" t="str">
            <v>LOC120096438</v>
          </cell>
          <cell r="F21141" t="str">
            <v>ENSG00000201317</v>
          </cell>
          <cell r="G21141" t="str">
            <v>RNU4-59P</v>
          </cell>
        </row>
        <row r="21142">
          <cell r="A21142" t="str">
            <v>ENSRNOG00000052029</v>
          </cell>
          <cell r="B21142" t="str">
            <v>ENSRNOG00000052029.2</v>
          </cell>
          <cell r="C21142">
            <v>51120600</v>
          </cell>
          <cell r="D21142">
            <v>51120725</v>
          </cell>
          <cell r="E21142" t="str">
            <v>LOC120096438</v>
          </cell>
          <cell r="F21142" t="str">
            <v>ENSG00000222686</v>
          </cell>
          <cell r="G21142" t="str">
            <v>RNU4-72P</v>
          </cell>
        </row>
        <row r="21143">
          <cell r="A21143" t="str">
            <v>ENSRNOG00000029001</v>
          </cell>
          <cell r="B21143" t="str">
            <v>ENSRNOG00000029001.4</v>
          </cell>
          <cell r="C21143">
            <v>2655116</v>
          </cell>
          <cell r="D21143">
            <v>2657520</v>
          </cell>
          <cell r="E21143" t="str">
            <v>RT1-O1</v>
          </cell>
        </row>
        <row r="21144">
          <cell r="A21144" t="str">
            <v>ENSRNOG00000061642</v>
          </cell>
          <cell r="B21144" t="str">
            <v>ENSRNOG00000061642.2</v>
          </cell>
          <cell r="C21144">
            <v>9248042</v>
          </cell>
          <cell r="D21144">
            <v>9248157</v>
          </cell>
          <cell r="E21144" t="str">
            <v>LOC120099070</v>
          </cell>
        </row>
        <row r="21145">
          <cell r="A21145" t="str">
            <v>ENSRNOG00000069501</v>
          </cell>
          <cell r="B21145" t="str">
            <v>ENSRNOG00000069501.1</v>
          </cell>
          <cell r="C21145">
            <v>96706207</v>
          </cell>
          <cell r="D21145">
            <v>96707107</v>
          </cell>
          <cell r="F21145" t="str">
            <v>ENSG00000277791</v>
          </cell>
          <cell r="G21145" t="str">
            <v>PSMB3</v>
          </cell>
        </row>
        <row r="21146">
          <cell r="A21146" t="str">
            <v>ENSRNOG00000031335</v>
          </cell>
          <cell r="B21146" t="str">
            <v>ENSRNOG00000031335.5</v>
          </cell>
          <cell r="C21146">
            <v>46268443</v>
          </cell>
          <cell r="D21146">
            <v>46271963</v>
          </cell>
          <cell r="E21146" t="str">
            <v>Ankrd37</v>
          </cell>
          <cell r="F21146" t="str">
            <v>ENSG00000186352</v>
          </cell>
          <cell r="G21146" t="str">
            <v>ANKRD37</v>
          </cell>
        </row>
        <row r="21147">
          <cell r="A21147" t="str">
            <v>ENSRNOG00000051833</v>
          </cell>
          <cell r="B21147" t="str">
            <v>ENSRNOG00000051833.2</v>
          </cell>
          <cell r="C21147">
            <v>46001609</v>
          </cell>
          <cell r="D21147">
            <v>46001738</v>
          </cell>
          <cell r="E21147" t="str">
            <v>LOC120098006</v>
          </cell>
        </row>
        <row r="21148">
          <cell r="A21148" t="str">
            <v>ENSRNOG00000062412</v>
          </cell>
          <cell r="B21148" t="str">
            <v>ENSRNOG00000062412.1</v>
          </cell>
          <cell r="C21148">
            <v>2065373</v>
          </cell>
          <cell r="D21148">
            <v>2065762</v>
          </cell>
        </row>
        <row r="21149">
          <cell r="A21149" t="str">
            <v>ENSRNOG00000005342</v>
          </cell>
          <cell r="B21149" t="str">
            <v>ENSRNOG00000005342.8</v>
          </cell>
          <cell r="C21149">
            <v>42637549</v>
          </cell>
          <cell r="D21149">
            <v>42703024</v>
          </cell>
          <cell r="E21149" t="str">
            <v>Rassf5</v>
          </cell>
          <cell r="F21149" t="str">
            <v>ENSG00000266094</v>
          </cell>
          <cell r="G21149" t="str">
            <v>RASSF5</v>
          </cell>
        </row>
        <row r="21150">
          <cell r="A21150" t="str">
            <v>ENSRNOG00000001073</v>
          </cell>
          <cell r="B21150" t="str">
            <v>ENSRNOG00000001073.8</v>
          </cell>
          <cell r="C21150">
            <v>32258435</v>
          </cell>
          <cell r="D21150">
            <v>32275258</v>
          </cell>
          <cell r="E21150" t="str">
            <v>Mtrfr</v>
          </cell>
          <cell r="F21150" t="str">
            <v>ENSG00000130921</v>
          </cell>
          <cell r="G21150" t="str">
            <v>MTRFR</v>
          </cell>
        </row>
        <row r="21151">
          <cell r="A21151" t="str">
            <v>ENSRNOG00000013740</v>
          </cell>
          <cell r="B21151" t="str">
            <v>ENSRNOG00000013740.5</v>
          </cell>
          <cell r="C21151">
            <v>70037309</v>
          </cell>
          <cell r="D21151">
            <v>70042339</v>
          </cell>
          <cell r="E21151" t="str">
            <v>Ccdc70</v>
          </cell>
          <cell r="F21151" t="str">
            <v>ENSG00000123171</v>
          </cell>
          <cell r="G21151" t="str">
            <v>CCDC70</v>
          </cell>
        </row>
        <row r="21152">
          <cell r="A21152" t="str">
            <v>ENSRNOG00000018489</v>
          </cell>
          <cell r="B21152" t="str">
            <v>ENSRNOG00000018489.3</v>
          </cell>
          <cell r="C21152">
            <v>47738</v>
          </cell>
          <cell r="D21152">
            <v>48685</v>
          </cell>
          <cell r="E21152" t="str">
            <v>Or14p1</v>
          </cell>
        </row>
        <row r="21153">
          <cell r="A21153" t="str">
            <v>ENSRNOG00000067249</v>
          </cell>
          <cell r="B21153" t="str">
            <v>ENSRNOG00000067249.1</v>
          </cell>
          <cell r="C21153">
            <v>147419923</v>
          </cell>
          <cell r="D21153">
            <v>147420604</v>
          </cell>
          <cell r="E21153" t="str">
            <v>LOC689600</v>
          </cell>
        </row>
        <row r="21154">
          <cell r="A21154" t="str">
            <v>ENSRNOG00000056463</v>
          </cell>
          <cell r="B21154" t="str">
            <v>ENSRNOG00000056463.2</v>
          </cell>
          <cell r="C21154">
            <v>11398978</v>
          </cell>
          <cell r="D21154">
            <v>11401670</v>
          </cell>
          <cell r="E21154" t="str">
            <v>Ralgds-ps4</v>
          </cell>
        </row>
        <row r="21155">
          <cell r="A21155" t="str">
            <v>ENSRNOG00000035541</v>
          </cell>
          <cell r="B21155" t="str">
            <v>ENSRNOG00000035541.2</v>
          </cell>
          <cell r="C21155">
            <v>83880163</v>
          </cell>
          <cell r="D21155">
            <v>83880244</v>
          </cell>
          <cell r="E21155" t="str">
            <v>Mir130b</v>
          </cell>
        </row>
        <row r="21156">
          <cell r="A21156" t="str">
            <v>ENSRNOG00000006557</v>
          </cell>
          <cell r="B21156" t="str">
            <v>ENSRNOG00000006557.8</v>
          </cell>
          <cell r="C21156">
            <v>30621318</v>
          </cell>
          <cell r="D21156">
            <v>30741113</v>
          </cell>
          <cell r="E21156" t="str">
            <v>Cyfip2</v>
          </cell>
          <cell r="F21156" t="str">
            <v>ENSG00000055163</v>
          </cell>
          <cell r="G21156" t="str">
            <v>CYFIP2</v>
          </cell>
        </row>
        <row r="21157">
          <cell r="A21157" t="str">
            <v>ENSRNOG00000018407</v>
          </cell>
          <cell r="B21157" t="str">
            <v>ENSRNOG00000018407.3</v>
          </cell>
          <cell r="C21157">
            <v>57349877</v>
          </cell>
          <cell r="D21157">
            <v>57352446</v>
          </cell>
          <cell r="E21157" t="str">
            <v>Gjd4</v>
          </cell>
          <cell r="F21157" t="str">
            <v>ENSG00000177291</v>
          </cell>
          <cell r="G21157" t="str">
            <v>GJD4</v>
          </cell>
        </row>
        <row r="21158">
          <cell r="A21158" t="str">
            <v>ENSRNOG00000001410</v>
          </cell>
          <cell r="B21158" t="str">
            <v>ENSRNOG00000001410.6</v>
          </cell>
          <cell r="C21158">
            <v>19166088</v>
          </cell>
          <cell r="D21158">
            <v>19175023</v>
          </cell>
          <cell r="E21158" t="str">
            <v>Gigyf1</v>
          </cell>
          <cell r="F21158" t="str">
            <v>ENSG00000146830</v>
          </cell>
          <cell r="G21158" t="str">
            <v>GIGYF1</v>
          </cell>
        </row>
        <row r="21159">
          <cell r="A21159" t="str">
            <v>ENSRNOG00000071118</v>
          </cell>
          <cell r="B21159" t="str">
            <v>ENSRNOG00000071118.1</v>
          </cell>
          <cell r="C21159">
            <v>55253098</v>
          </cell>
          <cell r="D21159">
            <v>55253904</v>
          </cell>
        </row>
        <row r="21160">
          <cell r="A21160" t="str">
            <v>ENSRNOG00000062845</v>
          </cell>
          <cell r="B21160" t="str">
            <v>ENSRNOG00000062845.1</v>
          </cell>
          <cell r="C21160">
            <v>46221092</v>
          </cell>
          <cell r="D21160">
            <v>46224357</v>
          </cell>
        </row>
        <row r="21161">
          <cell r="A21161" t="str">
            <v>ENSRNOG00000064690</v>
          </cell>
          <cell r="B21161" t="str">
            <v>ENSRNOG00000064690.1</v>
          </cell>
          <cell r="C21161">
            <v>22298265</v>
          </cell>
          <cell r="D21161">
            <v>22300401</v>
          </cell>
        </row>
        <row r="21162">
          <cell r="A21162" t="str">
            <v>ENSRNOG00000062604</v>
          </cell>
          <cell r="B21162" t="str">
            <v>ENSRNOG00000062604.1</v>
          </cell>
          <cell r="C21162">
            <v>38057432</v>
          </cell>
          <cell r="D21162">
            <v>38074223</v>
          </cell>
          <cell r="E21162" t="str">
            <v>Gm17720</v>
          </cell>
        </row>
        <row r="21163">
          <cell r="A21163" t="str">
            <v>ENSRNOG00000062925</v>
          </cell>
          <cell r="B21163" t="str">
            <v>ENSRNOG00000062925.1</v>
          </cell>
          <cell r="C21163">
            <v>60651736</v>
          </cell>
          <cell r="D21163">
            <v>60670813</v>
          </cell>
        </row>
        <row r="21164">
          <cell r="A21164" t="str">
            <v>ENSRNOG00000002918</v>
          </cell>
          <cell r="B21164" t="str">
            <v>ENSRNOG00000002918.7</v>
          </cell>
          <cell r="C21164">
            <v>87846285</v>
          </cell>
          <cell r="D21164">
            <v>87852471</v>
          </cell>
          <cell r="E21164" t="str">
            <v>FAM187A</v>
          </cell>
          <cell r="F21164" t="str">
            <v>ENSG00000214447</v>
          </cell>
          <cell r="G21164" t="str">
            <v>FAM187A</v>
          </cell>
        </row>
        <row r="21165">
          <cell r="A21165" t="str">
            <v>ENSRNOG00000054576</v>
          </cell>
          <cell r="B21165" t="str">
            <v>ENSRNOG00000054576.2</v>
          </cell>
          <cell r="C21165">
            <v>95594015</v>
          </cell>
          <cell r="D21165">
            <v>95611344</v>
          </cell>
          <cell r="E21165" t="str">
            <v>Gsdmc</v>
          </cell>
          <cell r="F21165" t="str">
            <v>ENSG00000147697</v>
          </cell>
          <cell r="G21165" t="str">
            <v>GSDMC</v>
          </cell>
        </row>
        <row r="21166">
          <cell r="A21166" t="str">
            <v>ENSRNOG00000063546</v>
          </cell>
          <cell r="B21166" t="str">
            <v>ENSRNOG00000063546.1</v>
          </cell>
          <cell r="C21166">
            <v>52366830</v>
          </cell>
          <cell r="D21166">
            <v>52426157</v>
          </cell>
        </row>
        <row r="21167">
          <cell r="A21167" t="str">
            <v>ENSRNOG00000053218</v>
          </cell>
          <cell r="B21167" t="str">
            <v>ENSRNOG00000053218.2</v>
          </cell>
          <cell r="C21167">
            <v>38850551</v>
          </cell>
          <cell r="D21167">
            <v>38850659</v>
          </cell>
          <cell r="E21167" t="str">
            <v>LOC120096388</v>
          </cell>
        </row>
        <row r="21168">
          <cell r="A21168" t="str">
            <v>ENSRNOG00000068264</v>
          </cell>
          <cell r="B21168" t="str">
            <v>ENSRNOG00000068264.1</v>
          </cell>
          <cell r="C21168">
            <v>45863760</v>
          </cell>
          <cell r="D21168">
            <v>45863866</v>
          </cell>
          <cell r="E21168" t="str">
            <v>LOC120098035</v>
          </cell>
        </row>
        <row r="21169">
          <cell r="A21169" t="str">
            <v>ENSRNOG00000019459</v>
          </cell>
          <cell r="B21169" t="str">
            <v>ENSRNOG00000019459.6</v>
          </cell>
          <cell r="C21169">
            <v>8883851</v>
          </cell>
          <cell r="D21169">
            <v>8886310</v>
          </cell>
          <cell r="E21169" t="str">
            <v>Oaz1</v>
          </cell>
          <cell r="F21169" t="str">
            <v>ENSG00000104904</v>
          </cell>
          <cell r="G21169" t="str">
            <v>OAZ1</v>
          </cell>
        </row>
        <row r="21170">
          <cell r="A21170" t="str">
            <v>ENSRNOG00000064607</v>
          </cell>
          <cell r="B21170" t="str">
            <v>ENSRNOG00000064607.1</v>
          </cell>
          <cell r="C21170">
            <v>12608525</v>
          </cell>
          <cell r="D21170">
            <v>12608723</v>
          </cell>
          <cell r="E21170" t="str">
            <v>LOC120099032</v>
          </cell>
        </row>
        <row r="21171">
          <cell r="A21171" t="str">
            <v>ENSRNOG00000025672</v>
          </cell>
          <cell r="B21171" t="str">
            <v>ENSRNOG00000025672.8</v>
          </cell>
          <cell r="C21171">
            <v>65932988</v>
          </cell>
          <cell r="D21171">
            <v>66196187</v>
          </cell>
          <cell r="E21171" t="str">
            <v>Tex11</v>
          </cell>
          <cell r="F21171" t="str">
            <v>ENSG00000120498</v>
          </cell>
          <cell r="G21171" t="str">
            <v>TEX11</v>
          </cell>
        </row>
        <row r="21172">
          <cell r="A21172" t="str">
            <v>ENSRNOG00000063166</v>
          </cell>
          <cell r="B21172" t="str">
            <v>ENSRNOG00000063166.1</v>
          </cell>
          <cell r="C21172">
            <v>6526287</v>
          </cell>
          <cell r="D21172">
            <v>6526448</v>
          </cell>
        </row>
        <row r="21173">
          <cell r="A21173" t="str">
            <v>ENSRNOG00000046846</v>
          </cell>
          <cell r="B21173" t="str">
            <v>ENSRNOG00000046846.2</v>
          </cell>
          <cell r="C21173">
            <v>58413335</v>
          </cell>
          <cell r="D21173">
            <v>58413440</v>
          </cell>
          <cell r="E21173" t="str">
            <v>AABR07034249.1</v>
          </cell>
        </row>
        <row r="21174">
          <cell r="A21174" t="str">
            <v>ENSRNOG00000013932</v>
          </cell>
          <cell r="B21174" t="str">
            <v>ENSRNOG00000013932.7</v>
          </cell>
          <cell r="C21174">
            <v>99079104</v>
          </cell>
          <cell r="D21174">
            <v>99104473</v>
          </cell>
          <cell r="E21174" t="str">
            <v>Rbp2</v>
          </cell>
          <cell r="F21174" t="str">
            <v>ENSG00000114113</v>
          </cell>
          <cell r="G21174" t="str">
            <v>RBP2</v>
          </cell>
        </row>
        <row r="21175">
          <cell r="A21175" t="str">
            <v>ENSRNOG00000031171</v>
          </cell>
          <cell r="B21175" t="str">
            <v>ENSRNOG00000031171.6</v>
          </cell>
          <cell r="C21175">
            <v>4937847</v>
          </cell>
          <cell r="D21175">
            <v>4946535</v>
          </cell>
          <cell r="E21175" t="str">
            <v>Wdr46</v>
          </cell>
          <cell r="F21175" t="str">
            <v>ENSG00000227057</v>
          </cell>
          <cell r="G21175" t="str">
            <v>WDR46</v>
          </cell>
        </row>
        <row r="21176">
          <cell r="A21176" t="str">
            <v>ENSRNOG00000021411</v>
          </cell>
          <cell r="B21176" t="str">
            <v>ENSRNOG00000021411.3</v>
          </cell>
          <cell r="C21176">
            <v>89742831</v>
          </cell>
          <cell r="D21176">
            <v>89763817</v>
          </cell>
          <cell r="E21176" t="str">
            <v>C13h1orf100</v>
          </cell>
          <cell r="F21176" t="str">
            <v>ENSG00000173728</v>
          </cell>
          <cell r="G21176" t="str">
            <v>C1orf100</v>
          </cell>
        </row>
        <row r="21177">
          <cell r="A21177" t="str">
            <v>ENSRNOG00000005108</v>
          </cell>
          <cell r="B21177" t="str">
            <v>ENSRNOG00000005108.7</v>
          </cell>
          <cell r="C21177">
            <v>73810404</v>
          </cell>
          <cell r="D21177">
            <v>73835602</v>
          </cell>
          <cell r="E21177" t="str">
            <v>Wfs1</v>
          </cell>
          <cell r="F21177" t="str">
            <v>ENSG00000109501</v>
          </cell>
          <cell r="G21177" t="str">
            <v>WFS1</v>
          </cell>
        </row>
        <row r="21178">
          <cell r="A21178" t="str">
            <v>ENSRNOG00000010218</v>
          </cell>
          <cell r="B21178" t="str">
            <v>ENSRNOG00000010218.8</v>
          </cell>
          <cell r="C21178">
            <v>130589143</v>
          </cell>
          <cell r="D21178">
            <v>130597656</v>
          </cell>
          <cell r="E21178" t="str">
            <v>Eif5</v>
          </cell>
          <cell r="F21178" t="str">
            <v>ENSG00000100664</v>
          </cell>
          <cell r="G21178" t="str">
            <v>EIF5</v>
          </cell>
        </row>
        <row r="21179">
          <cell r="A21179" t="str">
            <v>ENSRNOG00000022593</v>
          </cell>
          <cell r="B21179" t="str">
            <v>ENSRNOG00000022593.7</v>
          </cell>
          <cell r="C21179">
            <v>39065157</v>
          </cell>
          <cell r="D21179">
            <v>39109688</v>
          </cell>
          <cell r="E21179" t="str">
            <v>Pdpr</v>
          </cell>
          <cell r="F21179" t="str">
            <v>ENSG00000090857</v>
          </cell>
          <cell r="G21179" t="str">
            <v>PDPR</v>
          </cell>
        </row>
        <row r="21180">
          <cell r="A21180" t="str">
            <v>ENSRNOG00000070201</v>
          </cell>
          <cell r="B21180" t="str">
            <v>ENSRNOG00000070201.1</v>
          </cell>
          <cell r="C21180">
            <v>101520927</v>
          </cell>
          <cell r="D21180">
            <v>101540561</v>
          </cell>
          <cell r="E21180" t="str">
            <v>Exoc7</v>
          </cell>
          <cell r="F21180" t="str">
            <v>ENSG00000182473</v>
          </cell>
          <cell r="G21180" t="str">
            <v>EXOC7</v>
          </cell>
        </row>
        <row r="21181">
          <cell r="A21181" t="str">
            <v>ENSRNOG00000063612</v>
          </cell>
          <cell r="B21181" t="str">
            <v>ENSRNOG00000063612.1</v>
          </cell>
          <cell r="C21181">
            <v>49563321</v>
          </cell>
          <cell r="D21181">
            <v>49563869</v>
          </cell>
          <cell r="F21181" t="str">
            <v>ENSG00000100865</v>
          </cell>
          <cell r="G21181" t="str">
            <v>CINP</v>
          </cell>
        </row>
        <row r="21182">
          <cell r="A21182" t="str">
            <v>ENSRNOG00000054237</v>
          </cell>
          <cell r="B21182" t="str">
            <v>ENSRNOG00000054237.2</v>
          </cell>
          <cell r="C21182">
            <v>39363603</v>
          </cell>
          <cell r="D21182">
            <v>39363733</v>
          </cell>
          <cell r="E21182" t="str">
            <v>LOC120096387</v>
          </cell>
        </row>
        <row r="21183">
          <cell r="A21183" t="str">
            <v>ENSRNOG00000031576</v>
          </cell>
          <cell r="B21183" t="str">
            <v>ENSRNOG00000031576.7</v>
          </cell>
          <cell r="C21183">
            <v>84718482</v>
          </cell>
          <cell r="D21183">
            <v>84733538</v>
          </cell>
          <cell r="E21183" t="str">
            <v>Zfp455</v>
          </cell>
        </row>
        <row r="21184">
          <cell r="A21184" t="str">
            <v>ENSRNOG00000057631</v>
          </cell>
          <cell r="B21184" t="str">
            <v>ENSRNOG00000057631.2</v>
          </cell>
          <cell r="C21184">
            <v>8270537</v>
          </cell>
          <cell r="D21184">
            <v>8270642</v>
          </cell>
          <cell r="E21184" t="str">
            <v>LOC120098049</v>
          </cell>
        </row>
        <row r="21185">
          <cell r="A21185" t="str">
            <v>ENSRNOG00000063936</v>
          </cell>
          <cell r="B21185" t="str">
            <v>ENSRNOG00000063936.1</v>
          </cell>
          <cell r="C21185">
            <v>55916687</v>
          </cell>
          <cell r="D21185">
            <v>55917772</v>
          </cell>
          <cell r="F21185" t="str">
            <v>ENSG00000154945</v>
          </cell>
          <cell r="G21185" t="str">
            <v>ANKRD40</v>
          </cell>
        </row>
        <row r="21186">
          <cell r="A21186" t="str">
            <v>ENSRNOG00000058713</v>
          </cell>
          <cell r="B21186" t="str">
            <v>ENSRNOG00000058713.2</v>
          </cell>
          <cell r="C21186">
            <v>12388564</v>
          </cell>
          <cell r="D21186">
            <v>12388669</v>
          </cell>
          <cell r="E21186" t="str">
            <v>LOC120099045</v>
          </cell>
        </row>
        <row r="21187">
          <cell r="A21187" t="str">
            <v>ENSRNOG00000035500</v>
          </cell>
          <cell r="B21187" t="str">
            <v>ENSRNOG00000035500.3</v>
          </cell>
          <cell r="C21187">
            <v>16201158</v>
          </cell>
          <cell r="D21187">
            <v>16201265</v>
          </cell>
          <cell r="E21187" t="str">
            <v>Mirlet7c1</v>
          </cell>
          <cell r="F21187" t="str">
            <v>ENSG00000199030</v>
          </cell>
          <cell r="G21187" t="str">
            <v>MIRLET7C</v>
          </cell>
        </row>
        <row r="21188">
          <cell r="A21188" t="str">
            <v>ENSRNOG00000055999</v>
          </cell>
          <cell r="B21188" t="str">
            <v>ENSRNOG00000055999.2</v>
          </cell>
          <cell r="C21188">
            <v>50555201</v>
          </cell>
          <cell r="D21188">
            <v>50555916</v>
          </cell>
          <cell r="E21188" t="str">
            <v>AABR07021080.1</v>
          </cell>
        </row>
        <row r="21189">
          <cell r="A21189" t="str">
            <v>ENSRNOG00000064579</v>
          </cell>
          <cell r="B21189" t="str">
            <v>ENSRNOG00000064579.1</v>
          </cell>
          <cell r="C21189">
            <v>2725722</v>
          </cell>
          <cell r="D21189">
            <v>2726777</v>
          </cell>
        </row>
        <row r="21190">
          <cell r="A21190" t="str">
            <v>ENSRNOG00000053456</v>
          </cell>
          <cell r="B21190" t="str">
            <v>ENSRNOG00000053456.2</v>
          </cell>
          <cell r="C21190">
            <v>152138218</v>
          </cell>
          <cell r="D21190">
            <v>152139632</v>
          </cell>
          <cell r="E21190" t="str">
            <v>Lage3</v>
          </cell>
        </row>
        <row r="21191">
          <cell r="A21191" t="str">
            <v>ENSRNOG00000053759</v>
          </cell>
          <cell r="B21191" t="str">
            <v>ENSRNOG00000053759.2</v>
          </cell>
          <cell r="C21191">
            <v>11410545</v>
          </cell>
          <cell r="D21191">
            <v>11413344</v>
          </cell>
          <cell r="E21191" t="str">
            <v>LOC102552466</v>
          </cell>
        </row>
        <row r="21192">
          <cell r="A21192" t="str">
            <v>ENSRNOG00000064995</v>
          </cell>
          <cell r="B21192" t="str">
            <v>ENSRNOG00000064995.1</v>
          </cell>
          <cell r="C21192">
            <v>22574916</v>
          </cell>
          <cell r="D21192">
            <v>22575401</v>
          </cell>
        </row>
        <row r="21193">
          <cell r="A21193" t="str">
            <v>ENSRNOG00000066503</v>
          </cell>
          <cell r="B21193" t="str">
            <v>ENSRNOG00000066503.1</v>
          </cell>
          <cell r="C21193">
            <v>30967714</v>
          </cell>
          <cell r="D21193">
            <v>30974326</v>
          </cell>
          <cell r="E21193" t="str">
            <v>Spink2</v>
          </cell>
          <cell r="F21193" t="str">
            <v>ENSG00000128040</v>
          </cell>
          <cell r="G21193" t="str">
            <v>SPINK2</v>
          </cell>
        </row>
        <row r="21194">
          <cell r="A21194" t="str">
            <v>ENSRNOG00000064072</v>
          </cell>
          <cell r="B21194" t="str">
            <v>ENSRNOG00000064072.1</v>
          </cell>
          <cell r="C21194">
            <v>70047641</v>
          </cell>
          <cell r="D21194">
            <v>70056111</v>
          </cell>
          <cell r="E21194" t="str">
            <v>LOC120097401</v>
          </cell>
          <cell r="F21194" t="str">
            <v>ENSG00000285765</v>
          </cell>
          <cell r="G21194" t="str">
            <v>FAM90A23</v>
          </cell>
        </row>
        <row r="21195">
          <cell r="A21195" t="str">
            <v>ENSRNOG00000064072</v>
          </cell>
          <cell r="B21195" t="str">
            <v>ENSRNOG00000064072.1</v>
          </cell>
          <cell r="C21195">
            <v>70047641</v>
          </cell>
          <cell r="D21195">
            <v>70056111</v>
          </cell>
          <cell r="E21195" t="str">
            <v>LOC120097401</v>
          </cell>
          <cell r="F21195" t="str">
            <v>ENSG00000285720</v>
          </cell>
          <cell r="G21195" t="str">
            <v>FAM90A17</v>
          </cell>
        </row>
        <row r="21196">
          <cell r="A21196" t="str">
            <v>ENSRNOG00000064072</v>
          </cell>
          <cell r="B21196" t="str">
            <v>ENSRNOG00000064072.1</v>
          </cell>
          <cell r="C21196">
            <v>70047641</v>
          </cell>
          <cell r="D21196">
            <v>70056111</v>
          </cell>
          <cell r="E21196" t="str">
            <v>LOC120097401</v>
          </cell>
          <cell r="F21196" t="str">
            <v>ENSG00000171847</v>
          </cell>
          <cell r="G21196" t="str">
            <v>FAM90A1</v>
          </cell>
        </row>
        <row r="21197">
          <cell r="A21197" t="str">
            <v>ENSRNOG00000064072</v>
          </cell>
          <cell r="B21197" t="str">
            <v>ENSRNOG00000064072.1</v>
          </cell>
          <cell r="C21197">
            <v>70047641</v>
          </cell>
          <cell r="D21197">
            <v>70056111</v>
          </cell>
          <cell r="E21197" t="str">
            <v>LOC120097401</v>
          </cell>
          <cell r="F21197" t="str">
            <v>ENSG00000285607</v>
          </cell>
          <cell r="G21197" t="str">
            <v>FAM90A9</v>
          </cell>
        </row>
        <row r="21198">
          <cell r="A21198" t="str">
            <v>ENSRNOG00000064072</v>
          </cell>
          <cell r="B21198" t="str">
            <v>ENSRNOG00000064072.1</v>
          </cell>
          <cell r="C21198">
            <v>70047641</v>
          </cell>
          <cell r="D21198">
            <v>70056111</v>
          </cell>
          <cell r="E21198" t="str">
            <v>LOC120097401</v>
          </cell>
          <cell r="F21198" t="str">
            <v>ENSG00000285687</v>
          </cell>
          <cell r="G21198" t="str">
            <v>FAM90A22</v>
          </cell>
        </row>
        <row r="21199">
          <cell r="A21199" t="str">
            <v>ENSRNOG00000064072</v>
          </cell>
          <cell r="B21199" t="str">
            <v>ENSRNOG00000064072.1</v>
          </cell>
          <cell r="C21199">
            <v>70047641</v>
          </cell>
          <cell r="D21199">
            <v>70056111</v>
          </cell>
          <cell r="E21199" t="str">
            <v>LOC120097401</v>
          </cell>
          <cell r="F21199" t="str">
            <v>ENSG00000215373</v>
          </cell>
          <cell r="G21199" t="str">
            <v>FAM90A5P</v>
          </cell>
        </row>
        <row r="21200">
          <cell r="A21200" t="str">
            <v>ENSRNOG00000064072</v>
          </cell>
          <cell r="B21200" t="str">
            <v>ENSRNOG00000064072.1</v>
          </cell>
          <cell r="C21200">
            <v>70047641</v>
          </cell>
          <cell r="D21200">
            <v>70056111</v>
          </cell>
          <cell r="E21200" t="str">
            <v>LOC120097401</v>
          </cell>
          <cell r="F21200" t="str">
            <v>ENSG00000215354</v>
          </cell>
          <cell r="G21200" t="str">
            <v>FAM90A24P</v>
          </cell>
        </row>
        <row r="21201">
          <cell r="A21201" t="str">
            <v>ENSRNOG00000064072</v>
          </cell>
          <cell r="B21201" t="str">
            <v>ENSRNOG00000064072.1</v>
          </cell>
          <cell r="C21201">
            <v>70047641</v>
          </cell>
          <cell r="D21201">
            <v>70056111</v>
          </cell>
          <cell r="E21201" t="str">
            <v>LOC120097401</v>
          </cell>
          <cell r="F21201" t="str">
            <v>ENSG00000285975</v>
          </cell>
          <cell r="G21201" t="str">
            <v>FAM90A7</v>
          </cell>
        </row>
        <row r="21202">
          <cell r="A21202" t="str">
            <v>ENSRNOG00000064072</v>
          </cell>
          <cell r="B21202" t="str">
            <v>ENSRNOG00000064072.1</v>
          </cell>
          <cell r="C21202">
            <v>70047641</v>
          </cell>
          <cell r="D21202">
            <v>70056111</v>
          </cell>
          <cell r="E21202" t="str">
            <v>LOC120097401</v>
          </cell>
          <cell r="F21202" t="str">
            <v>ENSG00000233295</v>
          </cell>
          <cell r="G21202" t="str">
            <v>FAM90A20P</v>
          </cell>
        </row>
        <row r="21203">
          <cell r="A21203" t="str">
            <v>ENSRNOG00000064072</v>
          </cell>
          <cell r="B21203" t="str">
            <v>ENSRNOG00000064072.1</v>
          </cell>
          <cell r="C21203">
            <v>70047641</v>
          </cell>
          <cell r="D21203">
            <v>70056111</v>
          </cell>
          <cell r="E21203" t="str">
            <v>LOC120097401</v>
          </cell>
          <cell r="F21203" t="str">
            <v>ENSG00000285937</v>
          </cell>
          <cell r="G21203" t="str">
            <v>FAM90A8</v>
          </cell>
        </row>
        <row r="21204">
          <cell r="A21204" t="str">
            <v>ENSRNOG00000064072</v>
          </cell>
          <cell r="B21204" t="str">
            <v>ENSRNOG00000064072.1</v>
          </cell>
          <cell r="C21204">
            <v>70047641</v>
          </cell>
          <cell r="D21204">
            <v>70056111</v>
          </cell>
          <cell r="E21204" t="str">
            <v>LOC120097401</v>
          </cell>
          <cell r="F21204" t="str">
            <v>ENSG00000285657</v>
          </cell>
          <cell r="G21204" t="str">
            <v>FAM90A19</v>
          </cell>
        </row>
        <row r="21205">
          <cell r="A21205" t="str">
            <v>ENSRNOG00000064072</v>
          </cell>
          <cell r="B21205" t="str">
            <v>ENSRNOG00000064072.1</v>
          </cell>
          <cell r="C21205">
            <v>70047641</v>
          </cell>
          <cell r="D21205">
            <v>70056111</v>
          </cell>
          <cell r="E21205" t="str">
            <v>LOC120097401</v>
          </cell>
          <cell r="F21205" t="str">
            <v>ENSG00000285950</v>
          </cell>
          <cell r="G21205" t="str">
            <v>FAM90A10</v>
          </cell>
        </row>
        <row r="21206">
          <cell r="A21206" t="str">
            <v>ENSRNOG00000064072</v>
          </cell>
          <cell r="B21206" t="str">
            <v>ENSRNOG00000064072.1</v>
          </cell>
          <cell r="C21206">
            <v>70047641</v>
          </cell>
          <cell r="D21206">
            <v>70056111</v>
          </cell>
          <cell r="E21206" t="str">
            <v>LOC120097401</v>
          </cell>
          <cell r="F21206" t="str">
            <v>ENSG00000285814</v>
          </cell>
          <cell r="G21206" t="str">
            <v>FAM90A14</v>
          </cell>
        </row>
        <row r="21207">
          <cell r="A21207" t="str">
            <v>ENSRNOG00000064072</v>
          </cell>
          <cell r="B21207" t="str">
            <v>ENSRNOG00000064072.1</v>
          </cell>
          <cell r="C21207">
            <v>70047641</v>
          </cell>
          <cell r="D21207">
            <v>70056111</v>
          </cell>
          <cell r="E21207" t="str">
            <v>LOC120097401</v>
          </cell>
          <cell r="F21207" t="str">
            <v>ENSG00000230045</v>
          </cell>
          <cell r="G21207" t="str">
            <v>FAM90A15P</v>
          </cell>
        </row>
        <row r="21208">
          <cell r="A21208" t="str">
            <v>ENSRNOG00000064072</v>
          </cell>
          <cell r="B21208" t="str">
            <v>ENSRNOG00000064072.1</v>
          </cell>
          <cell r="C21208">
            <v>70047641</v>
          </cell>
          <cell r="D21208">
            <v>70056111</v>
          </cell>
          <cell r="E21208" t="str">
            <v>LOC120097401</v>
          </cell>
          <cell r="F21208" t="str">
            <v>ENSG00000285913</v>
          </cell>
          <cell r="G21208" t="str">
            <v>FAM90A18</v>
          </cell>
        </row>
        <row r="21209">
          <cell r="A21209" t="str">
            <v>ENSRNOG00000064072</v>
          </cell>
          <cell r="B21209" t="str">
            <v>ENSRNOG00000064072.1</v>
          </cell>
          <cell r="C21209">
            <v>70047641</v>
          </cell>
          <cell r="D21209">
            <v>70056111</v>
          </cell>
          <cell r="E21209" t="str">
            <v>LOC120097401</v>
          </cell>
          <cell r="F21209" t="str">
            <v>ENSG00000233132</v>
          </cell>
          <cell r="G21209" t="str">
            <v>FAM90A3P</v>
          </cell>
        </row>
        <row r="21210">
          <cell r="A21210" t="str">
            <v>ENSRNOG00000064072</v>
          </cell>
          <cell r="B21210" t="str">
            <v>ENSRNOG00000064072.1</v>
          </cell>
          <cell r="C21210">
            <v>70047641</v>
          </cell>
          <cell r="D21210">
            <v>70056111</v>
          </cell>
          <cell r="E21210" t="str">
            <v>LOC120097401</v>
          </cell>
          <cell r="F21210" t="str">
            <v>ENSG00000223885</v>
          </cell>
          <cell r="G21210" t="str">
            <v>FAM90A13P</v>
          </cell>
        </row>
        <row r="21211">
          <cell r="A21211" t="str">
            <v>ENSRNOG00000064072</v>
          </cell>
          <cell r="B21211" t="str">
            <v>ENSRNOG00000064072.1</v>
          </cell>
          <cell r="C21211">
            <v>70047641</v>
          </cell>
          <cell r="D21211">
            <v>70056111</v>
          </cell>
          <cell r="E21211" t="str">
            <v>LOC120097401</v>
          </cell>
          <cell r="F21211" t="str">
            <v>ENSG00000229924</v>
          </cell>
          <cell r="G21211" t="str">
            <v>FAM90A26</v>
          </cell>
        </row>
        <row r="21212">
          <cell r="A21212" t="str">
            <v>ENSRNOG00000064072</v>
          </cell>
          <cell r="B21212" t="str">
            <v>ENSRNOG00000064072.1</v>
          </cell>
          <cell r="C21212">
            <v>70047641</v>
          </cell>
          <cell r="D21212">
            <v>70056111</v>
          </cell>
          <cell r="E21212" t="str">
            <v>LOC120097401</v>
          </cell>
          <cell r="F21212" t="str">
            <v>ENSG00000233115</v>
          </cell>
          <cell r="G21212" t="str">
            <v>FAM90A11P</v>
          </cell>
        </row>
        <row r="21213">
          <cell r="A21213" t="str">
            <v>ENSRNOG00000064072</v>
          </cell>
          <cell r="B21213" t="str">
            <v>ENSRNOG00000064072.1</v>
          </cell>
          <cell r="C21213">
            <v>70047641</v>
          </cell>
          <cell r="D21213">
            <v>70056111</v>
          </cell>
          <cell r="E21213" t="str">
            <v>LOC120097401</v>
          </cell>
          <cell r="F21213" t="str">
            <v>ENSG00000254229</v>
          </cell>
          <cell r="G21213" t="str">
            <v>FAM90A12P</v>
          </cell>
        </row>
        <row r="21214">
          <cell r="A21214" t="str">
            <v>ENSRNOG00000064072</v>
          </cell>
          <cell r="B21214" t="str">
            <v>ENSRNOG00000064072.1</v>
          </cell>
          <cell r="C21214">
            <v>70047641</v>
          </cell>
          <cell r="D21214">
            <v>70056111</v>
          </cell>
          <cell r="E21214" t="str">
            <v>LOC120097401</v>
          </cell>
          <cell r="F21214" t="str">
            <v>ENSG00000285620</v>
          </cell>
          <cell r="G21214" t="str">
            <v>FAM90A16</v>
          </cell>
        </row>
        <row r="21215">
          <cell r="A21215" t="str">
            <v>ENSRNOG00000063654</v>
          </cell>
          <cell r="B21215" t="str">
            <v>ENSRNOG00000063654.1</v>
          </cell>
          <cell r="C21215">
            <v>62235057</v>
          </cell>
          <cell r="D21215">
            <v>62242261</v>
          </cell>
        </row>
        <row r="21216">
          <cell r="A21216" t="str">
            <v>ENSRNOG00000050547</v>
          </cell>
          <cell r="B21216" t="str">
            <v>ENSRNOG00000050547.3</v>
          </cell>
          <cell r="C21216">
            <v>103029917</v>
          </cell>
          <cell r="D21216">
            <v>103034473</v>
          </cell>
          <cell r="E21216" t="str">
            <v>Syngr2</v>
          </cell>
          <cell r="F21216" t="str">
            <v>ENSG00000108639</v>
          </cell>
          <cell r="G21216" t="str">
            <v>SYNGR2</v>
          </cell>
        </row>
        <row r="21217">
          <cell r="A21217" t="str">
            <v>ENSRNOG00000002905</v>
          </cell>
          <cell r="B21217" t="str">
            <v>ENSRNOG00000002905.6</v>
          </cell>
          <cell r="C21217">
            <v>87846357</v>
          </cell>
          <cell r="D21217">
            <v>87849757</v>
          </cell>
          <cell r="E21217" t="str">
            <v>Ccdc103</v>
          </cell>
          <cell r="F21217" t="str">
            <v>ENSG00000167131</v>
          </cell>
          <cell r="G21217" t="str">
            <v>CCDC103</v>
          </cell>
        </row>
        <row r="21218">
          <cell r="A21218" t="str">
            <v>ENSRNOG00000069910</v>
          </cell>
          <cell r="B21218" t="str">
            <v>ENSRNOG00000069910.1</v>
          </cell>
          <cell r="C21218">
            <v>31161606</v>
          </cell>
          <cell r="D21218">
            <v>31162090</v>
          </cell>
        </row>
        <row r="21219">
          <cell r="A21219" t="str">
            <v>ENSRNOG00000056514</v>
          </cell>
          <cell r="B21219" t="str">
            <v>ENSRNOG00000056514.2</v>
          </cell>
          <cell r="C21219">
            <v>8445020</v>
          </cell>
          <cell r="D21219">
            <v>8445143</v>
          </cell>
          <cell r="E21219" t="str">
            <v>LOC120097998</v>
          </cell>
        </row>
        <row r="21220">
          <cell r="A21220" t="str">
            <v>ENSRNOG00000013216</v>
          </cell>
          <cell r="B21220" t="str">
            <v>ENSRNOG00000013216.6</v>
          </cell>
          <cell r="C21220">
            <v>9689316</v>
          </cell>
          <cell r="D21220">
            <v>9702302</v>
          </cell>
          <cell r="E21220" t="str">
            <v>Usb1</v>
          </cell>
          <cell r="F21220" t="str">
            <v>ENSG00000103005</v>
          </cell>
          <cell r="G21220" t="str">
            <v>USB1</v>
          </cell>
        </row>
        <row r="21221">
          <cell r="A21221" t="str">
            <v>ENSRNOG00000008209</v>
          </cell>
          <cell r="B21221" t="str">
            <v>ENSRNOG00000008209.7</v>
          </cell>
          <cell r="C21221">
            <v>98845270</v>
          </cell>
          <cell r="D21221">
            <v>98913236</v>
          </cell>
          <cell r="E21221" t="str">
            <v>St3gal1</v>
          </cell>
          <cell r="F21221" t="str">
            <v>ENSG00000008513</v>
          </cell>
          <cell r="G21221" t="str">
            <v>ST3GAL1</v>
          </cell>
        </row>
        <row r="21222">
          <cell r="A21222" t="str">
            <v>ENSRNOG00000021663</v>
          </cell>
          <cell r="B21222" t="str">
            <v>ENSRNOG00000021663.5</v>
          </cell>
          <cell r="C21222">
            <v>9659213</v>
          </cell>
          <cell r="D21222">
            <v>9684684</v>
          </cell>
          <cell r="E21222" t="str">
            <v>Vxn</v>
          </cell>
          <cell r="F21222" t="str">
            <v>ENSG00000169085</v>
          </cell>
          <cell r="G21222" t="str">
            <v>VXN</v>
          </cell>
        </row>
        <row r="21223">
          <cell r="A21223" t="str">
            <v>ENSRNOG00000069986</v>
          </cell>
          <cell r="B21223" t="str">
            <v>ENSRNOG00000069986.1</v>
          </cell>
          <cell r="C21223">
            <v>45355860</v>
          </cell>
          <cell r="D21223">
            <v>45360339</v>
          </cell>
        </row>
        <row r="21224">
          <cell r="A21224" t="str">
            <v>ENSRNOG00000053255</v>
          </cell>
          <cell r="B21224" t="str">
            <v>ENSRNOG00000053255.2</v>
          </cell>
          <cell r="C21224">
            <v>13044794</v>
          </cell>
          <cell r="D21224">
            <v>13044892</v>
          </cell>
          <cell r="E21224" t="str">
            <v>LOC120099053</v>
          </cell>
          <cell r="F21224" t="str">
            <v>ENSG00000199381</v>
          </cell>
          <cell r="G21224" t="str">
            <v>RNU6-79P</v>
          </cell>
        </row>
        <row r="21225">
          <cell r="A21225" t="str">
            <v>ENSRNOG00000043374</v>
          </cell>
          <cell r="B21225" t="str">
            <v>ENSRNOG00000043374.3</v>
          </cell>
          <cell r="C21225">
            <v>50413785</v>
          </cell>
          <cell r="D21225">
            <v>50419120</v>
          </cell>
          <cell r="E21225" t="str">
            <v>RGD1566099</v>
          </cell>
          <cell r="F21225" t="str">
            <v>ENSG00000203724</v>
          </cell>
          <cell r="G21225" t="str">
            <v>C1orf53</v>
          </cell>
        </row>
        <row r="21226">
          <cell r="A21226" t="str">
            <v>ENSRNOG00000066200</v>
          </cell>
          <cell r="B21226" t="str">
            <v>ENSRNOG00000066200.1</v>
          </cell>
          <cell r="C21226">
            <v>39664957</v>
          </cell>
          <cell r="D21226">
            <v>39665099</v>
          </cell>
          <cell r="E21226" t="str">
            <v>LOC120096429</v>
          </cell>
        </row>
        <row r="21227">
          <cell r="A21227" t="str">
            <v>ENSRNOG00000048889</v>
          </cell>
          <cell r="B21227" t="str">
            <v>ENSRNOG00000048889.2</v>
          </cell>
          <cell r="C21227">
            <v>81052065</v>
          </cell>
          <cell r="D21227">
            <v>81052169</v>
          </cell>
          <cell r="E21227" t="str">
            <v>Mir6323</v>
          </cell>
        </row>
        <row r="21228">
          <cell r="A21228" t="str">
            <v>ENSRNOG00000001959</v>
          </cell>
          <cell r="B21228" t="str">
            <v>ENSRNOG00000001959.8</v>
          </cell>
          <cell r="C21228">
            <v>36799660</v>
          </cell>
          <cell r="D21228">
            <v>36823507</v>
          </cell>
          <cell r="E21228" t="str">
            <v>Mx1</v>
          </cell>
          <cell r="F21228" t="str">
            <v>ENSG00000157601</v>
          </cell>
          <cell r="G21228" t="str">
            <v>MX1</v>
          </cell>
        </row>
        <row r="21229">
          <cell r="A21229" t="str">
            <v>ENSRNOG00000070043</v>
          </cell>
          <cell r="B21229" t="str">
            <v>ENSRNOG00000070043.1</v>
          </cell>
          <cell r="C21229">
            <v>32946748</v>
          </cell>
          <cell r="D21229">
            <v>32954337</v>
          </cell>
          <cell r="E21229" t="str">
            <v>Ces2g</v>
          </cell>
          <cell r="F21229" t="str">
            <v>ENSG00000172831</v>
          </cell>
          <cell r="G21229" t="str">
            <v>CES2</v>
          </cell>
        </row>
        <row r="21230">
          <cell r="A21230" t="str">
            <v>ENSRNOG00000019522</v>
          </cell>
          <cell r="B21230" t="str">
            <v>ENSRNOG00000019522.8</v>
          </cell>
          <cell r="C21230">
            <v>14795961</v>
          </cell>
          <cell r="D21230">
            <v>14804950</v>
          </cell>
          <cell r="E21230" t="str">
            <v>Ciao3</v>
          </cell>
          <cell r="F21230" t="str">
            <v>ENSG00000103245</v>
          </cell>
          <cell r="G21230" t="str">
            <v>CIAO3</v>
          </cell>
        </row>
        <row r="21231">
          <cell r="A21231" t="str">
            <v>ENSRNOG00000052334</v>
          </cell>
          <cell r="B21231" t="str">
            <v>ENSRNOG00000052334.2</v>
          </cell>
          <cell r="C21231">
            <v>16073983</v>
          </cell>
          <cell r="D21231">
            <v>16075170</v>
          </cell>
          <cell r="E21231" t="str">
            <v>RGD1304745</v>
          </cell>
          <cell r="F21231" t="str">
            <v>ENSG00000255009</v>
          </cell>
          <cell r="G21231" t="str">
            <v>UBTFL1</v>
          </cell>
        </row>
        <row r="21232">
          <cell r="A21232" t="str">
            <v>ENSRNOG00000055781</v>
          </cell>
          <cell r="B21232" t="str">
            <v>ENSRNOG00000055781.2</v>
          </cell>
          <cell r="C21232">
            <v>37432310</v>
          </cell>
          <cell r="D21232">
            <v>37432413</v>
          </cell>
          <cell r="E21232" t="str">
            <v>LOC120097648</v>
          </cell>
          <cell r="F21232" t="str">
            <v>ENSG00000202532</v>
          </cell>
          <cell r="G21232" t="str">
            <v>RNU6-395P</v>
          </cell>
        </row>
        <row r="21233">
          <cell r="A21233" t="str">
            <v>ENSRNOG00000027837</v>
          </cell>
          <cell r="B21233" t="str">
            <v>ENSRNOG00000027837.7</v>
          </cell>
          <cell r="C21233">
            <v>115675427</v>
          </cell>
          <cell r="D21233">
            <v>115725925</v>
          </cell>
          <cell r="E21233" t="str">
            <v>RGD1561445</v>
          </cell>
          <cell r="F21233" t="str">
            <v>ENSG00000250423</v>
          </cell>
          <cell r="G21233" t="str">
            <v>KIAA1210</v>
          </cell>
        </row>
        <row r="21234">
          <cell r="A21234" t="str">
            <v>ENSRNOG00000005620</v>
          </cell>
          <cell r="B21234" t="str">
            <v>ENSRNOG00000005620.7</v>
          </cell>
          <cell r="C21234">
            <v>18642658</v>
          </cell>
          <cell r="D21234">
            <v>18689559</v>
          </cell>
          <cell r="E21234" t="str">
            <v>Lcp2</v>
          </cell>
          <cell r="F21234" t="str">
            <v>ENSG00000043462</v>
          </cell>
          <cell r="G21234" t="str">
            <v>LCP2</v>
          </cell>
        </row>
        <row r="21235">
          <cell r="A21235" t="str">
            <v>ENSRNOG00000069787</v>
          </cell>
          <cell r="B21235" t="str">
            <v>ENSRNOG00000069787.1</v>
          </cell>
          <cell r="C21235">
            <v>62277369</v>
          </cell>
          <cell r="D21235">
            <v>62278419</v>
          </cell>
        </row>
        <row r="21236">
          <cell r="A21236" t="str">
            <v>ENSRNOG00000061716</v>
          </cell>
          <cell r="B21236" t="str">
            <v>ENSRNOG00000061716.2</v>
          </cell>
          <cell r="C21236">
            <v>99472587</v>
          </cell>
          <cell r="D21236">
            <v>99473303</v>
          </cell>
          <cell r="E21236" t="str">
            <v>Prr23d1</v>
          </cell>
          <cell r="F21236" t="str">
            <v>ENSG00000233701</v>
          </cell>
          <cell r="G21236" t="str">
            <v>PRR23C</v>
          </cell>
        </row>
        <row r="21237">
          <cell r="A21237" t="str">
            <v>ENSRNOG00000061716</v>
          </cell>
          <cell r="B21237" t="str">
            <v>ENSRNOG00000061716.2</v>
          </cell>
          <cell r="C21237">
            <v>99472587</v>
          </cell>
          <cell r="D21237">
            <v>99473303</v>
          </cell>
          <cell r="E21237" t="str">
            <v>Prr23d1</v>
          </cell>
          <cell r="F21237" t="str">
            <v>ENSG00000206260</v>
          </cell>
          <cell r="G21237" t="str">
            <v>PRR23A</v>
          </cell>
        </row>
        <row r="21238">
          <cell r="A21238" t="str">
            <v>ENSRNOG00000061716</v>
          </cell>
          <cell r="B21238" t="str">
            <v>ENSRNOG00000061716.2</v>
          </cell>
          <cell r="C21238">
            <v>99472587</v>
          </cell>
          <cell r="D21238">
            <v>99473303</v>
          </cell>
          <cell r="E21238" t="str">
            <v>Prr23d1</v>
          </cell>
          <cell r="F21238" t="str">
            <v>ENSG00000214324</v>
          </cell>
          <cell r="G21238" t="str">
            <v>PRR23E</v>
          </cell>
        </row>
        <row r="21239">
          <cell r="A21239" t="str">
            <v>ENSRNOG00000061716</v>
          </cell>
          <cell r="B21239" t="str">
            <v>ENSRNOG00000061716.2</v>
          </cell>
          <cell r="C21239">
            <v>99472587</v>
          </cell>
          <cell r="D21239">
            <v>99473303</v>
          </cell>
          <cell r="E21239" t="str">
            <v>Prr23d1</v>
          </cell>
          <cell r="F21239" t="str">
            <v>ENSG00000255251</v>
          </cell>
          <cell r="G21239" t="str">
            <v>PRR23D1</v>
          </cell>
        </row>
        <row r="21240">
          <cell r="A21240" t="str">
            <v>ENSRNOG00000061716</v>
          </cell>
          <cell r="B21240" t="str">
            <v>ENSRNOG00000061716.2</v>
          </cell>
          <cell r="C21240">
            <v>99472587</v>
          </cell>
          <cell r="D21240">
            <v>99473303</v>
          </cell>
          <cell r="E21240" t="str">
            <v>Prr23d1</v>
          </cell>
          <cell r="F21240" t="str">
            <v>ENSG00000184814</v>
          </cell>
          <cell r="G21240" t="str">
            <v>PRR23B</v>
          </cell>
        </row>
        <row r="21241">
          <cell r="A21241" t="str">
            <v>ENSRNOG00000061716</v>
          </cell>
          <cell r="B21241" t="str">
            <v>ENSRNOG00000061716.2</v>
          </cell>
          <cell r="C21241">
            <v>99472587</v>
          </cell>
          <cell r="D21241">
            <v>99473303</v>
          </cell>
          <cell r="E21241" t="str">
            <v>Prr23d1</v>
          </cell>
          <cell r="F21241" t="str">
            <v>ENSG00000255378</v>
          </cell>
          <cell r="G21241" t="str">
            <v>PRR23D2</v>
          </cell>
        </row>
        <row r="21242">
          <cell r="A21242" t="str">
            <v>ENSRNOG00000022798</v>
          </cell>
          <cell r="B21242" t="str">
            <v>ENSRNOG00000022798.6</v>
          </cell>
          <cell r="C21242">
            <v>11435429</v>
          </cell>
          <cell r="D21242">
            <v>11437334</v>
          </cell>
          <cell r="E21242" t="str">
            <v>LOC100911649</v>
          </cell>
        </row>
        <row r="21243">
          <cell r="A21243" t="str">
            <v>ENSRNOG00000062866</v>
          </cell>
          <cell r="B21243" t="str">
            <v>ENSRNOG00000062866.1</v>
          </cell>
          <cell r="C21243">
            <v>46698986</v>
          </cell>
          <cell r="D21243">
            <v>46748774</v>
          </cell>
        </row>
        <row r="21244">
          <cell r="A21244" t="str">
            <v>ENSRNOG00000000237</v>
          </cell>
          <cell r="B21244" t="str">
            <v>ENSRNOG00000000237.8</v>
          </cell>
          <cell r="C21244">
            <v>65360924</v>
          </cell>
          <cell r="D21244">
            <v>65373864</v>
          </cell>
          <cell r="E21244" t="str">
            <v>RGD1310429</v>
          </cell>
          <cell r="F21244" t="str">
            <v>ENSG00000108666</v>
          </cell>
          <cell r="G21244" t="str">
            <v>C17orf75</v>
          </cell>
        </row>
        <row r="21245">
          <cell r="A21245" t="str">
            <v>ENSRNOG00000012087</v>
          </cell>
          <cell r="B21245" t="str">
            <v>ENSRNOG00000012087.7</v>
          </cell>
          <cell r="C21245">
            <v>46272016</v>
          </cell>
          <cell r="D21245">
            <v>46291059</v>
          </cell>
          <cell r="E21245" t="str">
            <v>Ufsp2</v>
          </cell>
          <cell r="F21245" t="str">
            <v>ENSG00000109775</v>
          </cell>
          <cell r="G21245" t="str">
            <v>UFSP2</v>
          </cell>
        </row>
        <row r="21246">
          <cell r="A21246" t="str">
            <v>ENSRNOG00000035585</v>
          </cell>
          <cell r="B21246" t="str">
            <v>ENSRNOG00000035585.2</v>
          </cell>
          <cell r="C21246">
            <v>82664716</v>
          </cell>
          <cell r="D21246">
            <v>82664795</v>
          </cell>
          <cell r="E21246" t="str">
            <v>Mir185</v>
          </cell>
          <cell r="F21246" t="str">
            <v>ENSG00000208023</v>
          </cell>
          <cell r="G21246" t="str">
            <v>MIR185</v>
          </cell>
        </row>
        <row r="21247">
          <cell r="A21247" t="str">
            <v>ENSRNOG00000068062</v>
          </cell>
          <cell r="B21247" t="str">
            <v>ENSRNOG00000068062.1</v>
          </cell>
          <cell r="C21247">
            <v>64140834</v>
          </cell>
          <cell r="D21247">
            <v>64151938</v>
          </cell>
        </row>
        <row r="21248">
          <cell r="A21248" t="str">
            <v>ENSRNOG00000059357</v>
          </cell>
          <cell r="B21248" t="str">
            <v>ENSRNOG00000059357.2</v>
          </cell>
          <cell r="C21248">
            <v>18817799</v>
          </cell>
          <cell r="D21248">
            <v>18818087</v>
          </cell>
          <cell r="E21248" t="str">
            <v>RNaseP_nuc</v>
          </cell>
        </row>
        <row r="21249">
          <cell r="A21249" t="str">
            <v>ENSRNOG00000068895</v>
          </cell>
          <cell r="B21249" t="str">
            <v>ENSRNOG00000068895.1</v>
          </cell>
          <cell r="C21249">
            <v>30972399</v>
          </cell>
          <cell r="D21249">
            <v>30972955</v>
          </cell>
        </row>
        <row r="21250">
          <cell r="A21250" t="str">
            <v>ENSRNOG00000068397</v>
          </cell>
          <cell r="B21250" t="str">
            <v>ENSRNOG00000068397.1</v>
          </cell>
          <cell r="C21250">
            <v>46805023</v>
          </cell>
          <cell r="D21250">
            <v>46811962</v>
          </cell>
          <cell r="E21250" t="str">
            <v>LOC120097435</v>
          </cell>
        </row>
        <row r="21251">
          <cell r="A21251" t="str">
            <v>ENSRNOG00000060532</v>
          </cell>
          <cell r="B21251" t="str">
            <v>ENSRNOG00000060532.2</v>
          </cell>
          <cell r="C21251">
            <v>19425037</v>
          </cell>
          <cell r="D21251">
            <v>19425120</v>
          </cell>
          <cell r="E21251" t="str">
            <v>LOC120094524</v>
          </cell>
          <cell r="F21251" t="str">
            <v>ENSG00000209645</v>
          </cell>
          <cell r="G21251" t="str">
            <v>SNORD105</v>
          </cell>
        </row>
        <row r="21252">
          <cell r="A21252" t="str">
            <v>ENSRNOG00000013728</v>
          </cell>
          <cell r="B21252" t="str">
            <v>ENSRNOG00000013728.5</v>
          </cell>
          <cell r="C21252">
            <v>91712586</v>
          </cell>
          <cell r="D21252">
            <v>91723008</v>
          </cell>
          <cell r="E21252" t="str">
            <v>Polg2</v>
          </cell>
          <cell r="F21252" t="str">
            <v>ENSG00000256525</v>
          </cell>
          <cell r="G21252" t="str">
            <v>POLG2</v>
          </cell>
        </row>
        <row r="21253">
          <cell r="A21253" t="str">
            <v>ENSRNOG00000000473</v>
          </cell>
          <cell r="B21253" t="str">
            <v>ENSRNOG00000000473.7</v>
          </cell>
          <cell r="C21253">
            <v>4945959</v>
          </cell>
          <cell r="D21253">
            <v>4947433</v>
          </cell>
          <cell r="E21253" t="str">
            <v>Pfdn6</v>
          </cell>
          <cell r="F21253" t="str">
            <v>ENSG00000204220</v>
          </cell>
          <cell r="G21253" t="str">
            <v>PFDN6</v>
          </cell>
        </row>
        <row r="21254">
          <cell r="A21254" t="str">
            <v>ENSRNOG00000040376</v>
          </cell>
          <cell r="B21254" t="str">
            <v>ENSRNOG00000040376.2</v>
          </cell>
          <cell r="C21254">
            <v>32626525</v>
          </cell>
          <cell r="D21254">
            <v>32626620</v>
          </cell>
          <cell r="E21254" t="str">
            <v>Mir802</v>
          </cell>
          <cell r="F21254" t="str">
            <v>ENSG00000211590</v>
          </cell>
          <cell r="G21254" t="str">
            <v>MIR802</v>
          </cell>
        </row>
        <row r="21255">
          <cell r="A21255" t="str">
            <v>ENSRNOG00000042026</v>
          </cell>
          <cell r="B21255" t="str">
            <v>ENSRNOG00000042026.2</v>
          </cell>
          <cell r="C21255">
            <v>4933138</v>
          </cell>
          <cell r="D21255">
            <v>4933917</v>
          </cell>
          <cell r="E21255" t="str">
            <v>AABR07026929.1</v>
          </cell>
        </row>
        <row r="21256">
          <cell r="A21256" t="str">
            <v>ENSRNOG00000069244</v>
          </cell>
          <cell r="B21256" t="str">
            <v>ENSRNOG00000069244.1</v>
          </cell>
          <cell r="C21256">
            <v>9235836</v>
          </cell>
          <cell r="D21256">
            <v>9235942</v>
          </cell>
          <cell r="E21256" t="str">
            <v>LOC120098038</v>
          </cell>
        </row>
        <row r="21257">
          <cell r="A21257" t="str">
            <v>ENSRNOG00000004100</v>
          </cell>
          <cell r="B21257" t="str">
            <v>ENSRNOG00000004100.6</v>
          </cell>
          <cell r="C21257">
            <v>91206579</v>
          </cell>
          <cell r="D21257">
            <v>91214731</v>
          </cell>
          <cell r="E21257" t="str">
            <v>Trib1</v>
          </cell>
          <cell r="F21257" t="str">
            <v>ENSG00000173334</v>
          </cell>
          <cell r="G21257" t="str">
            <v>TRIB1</v>
          </cell>
        </row>
        <row r="21258">
          <cell r="A21258" t="str">
            <v>ENSRNOG00000064258</v>
          </cell>
          <cell r="B21258" t="str">
            <v>ENSRNOG00000064258.1</v>
          </cell>
          <cell r="C21258">
            <v>14562970</v>
          </cell>
          <cell r="D21258">
            <v>14563263</v>
          </cell>
          <cell r="E21258" t="str">
            <v>LOC120097744</v>
          </cell>
        </row>
        <row r="21259">
          <cell r="A21259" t="str">
            <v>ENSRNOG00000068734</v>
          </cell>
          <cell r="B21259" t="str">
            <v>ENSRNOG00000068734.1</v>
          </cell>
          <cell r="C21259">
            <v>136661119</v>
          </cell>
          <cell r="D21259">
            <v>136661685</v>
          </cell>
          <cell r="F21259" t="str">
            <v>ENSG00000211950</v>
          </cell>
          <cell r="G21259" t="str">
            <v>IGHV1-24</v>
          </cell>
        </row>
        <row r="21260">
          <cell r="A21260" t="str">
            <v>ENSRNOG00000068734</v>
          </cell>
          <cell r="B21260" t="str">
            <v>ENSRNOG00000068734.1</v>
          </cell>
          <cell r="C21260">
            <v>136661119</v>
          </cell>
          <cell r="D21260">
            <v>136661685</v>
          </cell>
          <cell r="F21260" t="str">
            <v>ENSG00000280411</v>
          </cell>
          <cell r="G21260" t="str">
            <v>IGHV1-69D</v>
          </cell>
        </row>
        <row r="21261">
          <cell r="A21261" t="str">
            <v>ENSRNOG00000068734</v>
          </cell>
          <cell r="B21261" t="str">
            <v>ENSRNOG00000068734.1</v>
          </cell>
          <cell r="C21261">
            <v>136661119</v>
          </cell>
          <cell r="D21261">
            <v>136661685</v>
          </cell>
          <cell r="F21261" t="str">
            <v>ENSG00000281990</v>
          </cell>
          <cell r="G21261" t="str">
            <v>IGHV1-69-2</v>
          </cell>
        </row>
        <row r="21262">
          <cell r="A21262" t="str">
            <v>ENSRNOG00000068734</v>
          </cell>
          <cell r="B21262" t="str">
            <v>ENSRNOG00000068734.1</v>
          </cell>
          <cell r="C21262">
            <v>136661119</v>
          </cell>
          <cell r="D21262">
            <v>136661685</v>
          </cell>
          <cell r="F21262" t="str">
            <v>ENSG00000211973</v>
          </cell>
          <cell r="G21262" t="str">
            <v>IGHV1-69</v>
          </cell>
        </row>
        <row r="21263">
          <cell r="A21263" t="str">
            <v>ENSRNOG00000070563</v>
          </cell>
          <cell r="B21263" t="str">
            <v>ENSRNOG00000070563.1</v>
          </cell>
          <cell r="C21263">
            <v>50955262</v>
          </cell>
          <cell r="D21263">
            <v>50958227</v>
          </cell>
        </row>
        <row r="21264">
          <cell r="A21264" t="str">
            <v>ENSRNOG00000003070</v>
          </cell>
          <cell r="B21264" t="str">
            <v>ENSRNOG00000003070.5</v>
          </cell>
          <cell r="C21264">
            <v>47141780</v>
          </cell>
          <cell r="D21264">
            <v>47200145</v>
          </cell>
          <cell r="E21264" t="str">
            <v>Pigl</v>
          </cell>
          <cell r="F21264" t="str">
            <v>ENSG00000108474</v>
          </cell>
          <cell r="G21264" t="str">
            <v>PIGL</v>
          </cell>
        </row>
        <row r="21265">
          <cell r="A21265" t="str">
            <v>ENSRNOG00000032812</v>
          </cell>
          <cell r="B21265" t="str">
            <v>ENSRNOG00000032812.2</v>
          </cell>
          <cell r="C21265">
            <v>101649168</v>
          </cell>
          <cell r="D21265">
            <v>101665310</v>
          </cell>
          <cell r="E21265" t="str">
            <v>LOC498308</v>
          </cell>
        </row>
        <row r="21266">
          <cell r="A21266" t="str">
            <v>ENSRNOG00000066681</v>
          </cell>
          <cell r="B21266" t="str">
            <v>ENSRNOG00000066681.1</v>
          </cell>
          <cell r="C21266">
            <v>70365322</v>
          </cell>
          <cell r="D21266">
            <v>70441235</v>
          </cell>
          <cell r="E21266" t="str">
            <v>Atp13a3</v>
          </cell>
          <cell r="F21266" t="str">
            <v>ENSG00000133657</v>
          </cell>
          <cell r="G21266" t="str">
            <v>ATP13A3</v>
          </cell>
        </row>
        <row r="21267">
          <cell r="A21267" t="str">
            <v>ENSRNOG00000025100</v>
          </cell>
          <cell r="B21267" t="str">
            <v>ENSRNOG00000025100.4</v>
          </cell>
          <cell r="C21267">
            <v>42712159</v>
          </cell>
          <cell r="D21267">
            <v>42737143</v>
          </cell>
          <cell r="E21267" t="str">
            <v>Ikbke</v>
          </cell>
          <cell r="F21267" t="str">
            <v>ENSG00000263528</v>
          </cell>
          <cell r="G21267" t="str">
            <v>IKBKE</v>
          </cell>
        </row>
        <row r="21268">
          <cell r="A21268" t="str">
            <v>ENSRNOG00000042855</v>
          </cell>
          <cell r="B21268" t="str">
            <v>ENSRNOG00000042855.2</v>
          </cell>
          <cell r="C21268">
            <v>145228227</v>
          </cell>
          <cell r="D21268">
            <v>145294145</v>
          </cell>
          <cell r="E21268" t="str">
            <v>Ahdc1</v>
          </cell>
          <cell r="F21268" t="str">
            <v>ENSG00000126705</v>
          </cell>
          <cell r="G21268" t="str">
            <v>AHDC1</v>
          </cell>
        </row>
        <row r="21269">
          <cell r="A21269" t="str">
            <v>ENSRNOG00000019282</v>
          </cell>
          <cell r="B21269" t="str">
            <v>ENSRNOG00000019282.8</v>
          </cell>
          <cell r="C21269">
            <v>6439002</v>
          </cell>
          <cell r="D21269">
            <v>6477090</v>
          </cell>
          <cell r="E21269" t="str">
            <v>Ubqln1</v>
          </cell>
          <cell r="F21269" t="str">
            <v>ENSG00000135018</v>
          </cell>
          <cell r="G21269" t="str">
            <v>UBQLN1</v>
          </cell>
        </row>
        <row r="21270">
          <cell r="A21270" t="str">
            <v>ENSRNOG00000035526</v>
          </cell>
          <cell r="B21270" t="str">
            <v>ENSRNOG00000035526.3</v>
          </cell>
          <cell r="C21270">
            <v>16245611</v>
          </cell>
          <cell r="D21270">
            <v>16245716</v>
          </cell>
          <cell r="E21270" t="str">
            <v>Mir3588</v>
          </cell>
        </row>
        <row r="21271">
          <cell r="A21271" t="str">
            <v>ENSRNOG00000052146</v>
          </cell>
          <cell r="B21271" t="str">
            <v>ENSRNOG00000052146.2</v>
          </cell>
          <cell r="C21271">
            <v>60328763</v>
          </cell>
          <cell r="D21271">
            <v>60328895</v>
          </cell>
          <cell r="E21271" t="str">
            <v>LOC120096405</v>
          </cell>
        </row>
        <row r="21272">
          <cell r="A21272" t="str">
            <v>ENSRNOG00000071179</v>
          </cell>
          <cell r="B21272" t="str">
            <v>ENSRNOG00000071179.1</v>
          </cell>
          <cell r="C21272">
            <v>41130291</v>
          </cell>
          <cell r="D21272">
            <v>41130397</v>
          </cell>
          <cell r="E21272" t="str">
            <v>LOC120099043</v>
          </cell>
          <cell r="F21272" t="str">
            <v>ENSG00000207291</v>
          </cell>
          <cell r="G21272" t="str">
            <v>RNU6-30P</v>
          </cell>
        </row>
        <row r="21273">
          <cell r="A21273" t="str">
            <v>ENSRNOG00000051532</v>
          </cell>
          <cell r="B21273" t="str">
            <v>ENSRNOG00000051532.2</v>
          </cell>
          <cell r="C21273">
            <v>18544071</v>
          </cell>
          <cell r="D21273">
            <v>18544199</v>
          </cell>
          <cell r="E21273" t="str">
            <v>LOC120097581</v>
          </cell>
          <cell r="F21273" t="str">
            <v>ENSG00000207166</v>
          </cell>
          <cell r="G21273" t="str">
            <v>SNORA68</v>
          </cell>
        </row>
        <row r="21274">
          <cell r="A21274" t="str">
            <v>ENSRNOG00000038741</v>
          </cell>
          <cell r="B21274" t="str">
            <v>ENSRNOG00000038741.2</v>
          </cell>
          <cell r="C21274">
            <v>38072845</v>
          </cell>
          <cell r="D21274">
            <v>38084645</v>
          </cell>
          <cell r="E21274" t="str">
            <v>Tle7</v>
          </cell>
          <cell r="F21274" t="str">
            <v>ENSG00000260734</v>
          </cell>
          <cell r="G21274" t="str">
            <v>TLE7</v>
          </cell>
        </row>
        <row r="21275">
          <cell r="A21275" t="str">
            <v>ENSRNOG00000005747</v>
          </cell>
          <cell r="B21275" t="str">
            <v>ENSRNOG00000005747.7</v>
          </cell>
          <cell r="C21275">
            <v>24109972</v>
          </cell>
          <cell r="D21275">
            <v>24121938</v>
          </cell>
          <cell r="E21275" t="str">
            <v>Il27ra</v>
          </cell>
          <cell r="F21275" t="str">
            <v>ENSG00000104998</v>
          </cell>
          <cell r="G21275" t="str">
            <v>IL27RA</v>
          </cell>
        </row>
        <row r="21276">
          <cell r="A21276" t="str">
            <v>ENSRNOG00000013804</v>
          </cell>
          <cell r="B21276" t="str">
            <v>ENSRNOG00000013804.7</v>
          </cell>
          <cell r="C21276">
            <v>22308946</v>
          </cell>
          <cell r="D21276">
            <v>22355335</v>
          </cell>
          <cell r="E21276" t="str">
            <v>Exoc5</v>
          </cell>
          <cell r="F21276" t="str">
            <v>ENSG00000070367</v>
          </cell>
          <cell r="G21276" t="str">
            <v>EXOC5</v>
          </cell>
        </row>
        <row r="21277">
          <cell r="A21277" t="str">
            <v>ENSRNOG00000007069</v>
          </cell>
          <cell r="B21277" t="str">
            <v>ENSRNOG00000007069.7</v>
          </cell>
          <cell r="C21277">
            <v>9705970</v>
          </cell>
          <cell r="D21277">
            <v>9732517</v>
          </cell>
          <cell r="E21277" t="str">
            <v>Adhfe1</v>
          </cell>
          <cell r="F21277" t="str">
            <v>ENSG00000147576</v>
          </cell>
          <cell r="G21277" t="str">
            <v>ADHFE1</v>
          </cell>
        </row>
        <row r="21278">
          <cell r="A21278" t="str">
            <v>ENSRNOG00000069577</v>
          </cell>
          <cell r="B21278" t="str">
            <v>ENSRNOG00000069577.1</v>
          </cell>
          <cell r="C21278">
            <v>119029121</v>
          </cell>
          <cell r="D21278">
            <v>119029572</v>
          </cell>
        </row>
        <row r="21279">
          <cell r="A21279" t="str">
            <v>ENSRNOG00000064109</v>
          </cell>
          <cell r="B21279" t="str">
            <v>ENSRNOG00000064109.1</v>
          </cell>
          <cell r="C21279">
            <v>52810721</v>
          </cell>
          <cell r="D21279">
            <v>52816453</v>
          </cell>
        </row>
        <row r="21280">
          <cell r="A21280" t="str">
            <v>ENSRNOG00000032639</v>
          </cell>
          <cell r="B21280" t="str">
            <v>ENSRNOG00000032639.5</v>
          </cell>
          <cell r="C21280">
            <v>133856072</v>
          </cell>
          <cell r="D21280">
            <v>133876573</v>
          </cell>
          <cell r="E21280" t="str">
            <v>Foxo6</v>
          </cell>
          <cell r="F21280" t="str">
            <v>ENSG00000204060</v>
          </cell>
          <cell r="G21280" t="str">
            <v>FOXO6</v>
          </cell>
        </row>
        <row r="21281">
          <cell r="A21281" t="str">
            <v>ENSRNOG00000069622</v>
          </cell>
          <cell r="B21281" t="str">
            <v>ENSRNOG00000069622.1</v>
          </cell>
          <cell r="C21281">
            <v>19011408</v>
          </cell>
          <cell r="D21281">
            <v>19011517</v>
          </cell>
          <cell r="E21281" t="str">
            <v>LOC120094410</v>
          </cell>
        </row>
        <row r="21282">
          <cell r="A21282" t="str">
            <v>ENSRNOG00000015690</v>
          </cell>
          <cell r="B21282" t="str">
            <v>ENSRNOG00000015690.7</v>
          </cell>
          <cell r="C21282">
            <v>47665309</v>
          </cell>
          <cell r="D21282">
            <v>47669436</v>
          </cell>
          <cell r="E21282" t="str">
            <v>Adad2</v>
          </cell>
          <cell r="F21282" t="str">
            <v>ENSG00000140955</v>
          </cell>
          <cell r="G21282" t="str">
            <v>ADAD2</v>
          </cell>
        </row>
        <row r="21283">
          <cell r="A21283" t="str">
            <v>ENSRNOG00000070600</v>
          </cell>
          <cell r="B21283" t="str">
            <v>ENSRNOG00000070600.1</v>
          </cell>
          <cell r="C21283">
            <v>58038758</v>
          </cell>
          <cell r="D21283">
            <v>58040898</v>
          </cell>
        </row>
        <row r="21284">
          <cell r="A21284" t="str">
            <v>ENSRNOG00000068710</v>
          </cell>
          <cell r="B21284" t="str">
            <v>ENSRNOG00000068710.1</v>
          </cell>
          <cell r="C21284">
            <v>70060967</v>
          </cell>
          <cell r="D21284">
            <v>70063433</v>
          </cell>
          <cell r="F21284" t="str">
            <v>ENSG00000285765</v>
          </cell>
          <cell r="G21284" t="str">
            <v>FAM90A23</v>
          </cell>
        </row>
        <row r="21285">
          <cell r="A21285" t="str">
            <v>ENSRNOG00000068710</v>
          </cell>
          <cell r="B21285" t="str">
            <v>ENSRNOG00000068710.1</v>
          </cell>
          <cell r="C21285">
            <v>70060967</v>
          </cell>
          <cell r="D21285">
            <v>70063433</v>
          </cell>
          <cell r="F21285" t="str">
            <v>ENSG00000285720</v>
          </cell>
          <cell r="G21285" t="str">
            <v>FAM90A17</v>
          </cell>
        </row>
        <row r="21286">
          <cell r="A21286" t="str">
            <v>ENSRNOG00000068710</v>
          </cell>
          <cell r="B21286" t="str">
            <v>ENSRNOG00000068710.1</v>
          </cell>
          <cell r="C21286">
            <v>70060967</v>
          </cell>
          <cell r="D21286">
            <v>70063433</v>
          </cell>
          <cell r="F21286" t="str">
            <v>ENSG00000171847</v>
          </cell>
          <cell r="G21286" t="str">
            <v>FAM90A1</v>
          </cell>
        </row>
        <row r="21287">
          <cell r="A21287" t="str">
            <v>ENSRNOG00000068710</v>
          </cell>
          <cell r="B21287" t="str">
            <v>ENSRNOG00000068710.1</v>
          </cell>
          <cell r="C21287">
            <v>70060967</v>
          </cell>
          <cell r="D21287">
            <v>70063433</v>
          </cell>
          <cell r="F21287" t="str">
            <v>ENSG00000285607</v>
          </cell>
          <cell r="G21287" t="str">
            <v>FAM90A9</v>
          </cell>
        </row>
        <row r="21288">
          <cell r="A21288" t="str">
            <v>ENSRNOG00000068710</v>
          </cell>
          <cell r="B21288" t="str">
            <v>ENSRNOG00000068710.1</v>
          </cell>
          <cell r="C21288">
            <v>70060967</v>
          </cell>
          <cell r="D21288">
            <v>70063433</v>
          </cell>
          <cell r="F21288" t="str">
            <v>ENSG00000285687</v>
          </cell>
          <cell r="G21288" t="str">
            <v>FAM90A22</v>
          </cell>
        </row>
        <row r="21289">
          <cell r="A21289" t="str">
            <v>ENSRNOG00000068710</v>
          </cell>
          <cell r="B21289" t="str">
            <v>ENSRNOG00000068710.1</v>
          </cell>
          <cell r="C21289">
            <v>70060967</v>
          </cell>
          <cell r="D21289">
            <v>70063433</v>
          </cell>
          <cell r="F21289" t="str">
            <v>ENSG00000215373</v>
          </cell>
          <cell r="G21289" t="str">
            <v>FAM90A5P</v>
          </cell>
        </row>
        <row r="21290">
          <cell r="A21290" t="str">
            <v>ENSRNOG00000068710</v>
          </cell>
          <cell r="B21290" t="str">
            <v>ENSRNOG00000068710.1</v>
          </cell>
          <cell r="C21290">
            <v>70060967</v>
          </cell>
          <cell r="D21290">
            <v>70063433</v>
          </cell>
          <cell r="F21290" t="str">
            <v>ENSG00000215354</v>
          </cell>
          <cell r="G21290" t="str">
            <v>FAM90A24P</v>
          </cell>
        </row>
        <row r="21291">
          <cell r="A21291" t="str">
            <v>ENSRNOG00000068710</v>
          </cell>
          <cell r="B21291" t="str">
            <v>ENSRNOG00000068710.1</v>
          </cell>
          <cell r="C21291">
            <v>70060967</v>
          </cell>
          <cell r="D21291">
            <v>70063433</v>
          </cell>
          <cell r="F21291" t="str">
            <v>ENSG00000285975</v>
          </cell>
          <cell r="G21291" t="str">
            <v>FAM90A7</v>
          </cell>
        </row>
        <row r="21292">
          <cell r="A21292" t="str">
            <v>ENSRNOG00000068710</v>
          </cell>
          <cell r="B21292" t="str">
            <v>ENSRNOG00000068710.1</v>
          </cell>
          <cell r="C21292">
            <v>70060967</v>
          </cell>
          <cell r="D21292">
            <v>70063433</v>
          </cell>
          <cell r="F21292" t="str">
            <v>ENSG00000233295</v>
          </cell>
          <cell r="G21292" t="str">
            <v>FAM90A20P</v>
          </cell>
        </row>
        <row r="21293">
          <cell r="A21293" t="str">
            <v>ENSRNOG00000068710</v>
          </cell>
          <cell r="B21293" t="str">
            <v>ENSRNOG00000068710.1</v>
          </cell>
          <cell r="C21293">
            <v>70060967</v>
          </cell>
          <cell r="D21293">
            <v>70063433</v>
          </cell>
          <cell r="F21293" t="str">
            <v>ENSG00000285937</v>
          </cell>
          <cell r="G21293" t="str">
            <v>FAM90A8</v>
          </cell>
        </row>
        <row r="21294">
          <cell r="A21294" t="str">
            <v>ENSRNOG00000068710</v>
          </cell>
          <cell r="B21294" t="str">
            <v>ENSRNOG00000068710.1</v>
          </cell>
          <cell r="C21294">
            <v>70060967</v>
          </cell>
          <cell r="D21294">
            <v>70063433</v>
          </cell>
          <cell r="F21294" t="str">
            <v>ENSG00000285657</v>
          </cell>
          <cell r="G21294" t="str">
            <v>FAM90A19</v>
          </cell>
        </row>
        <row r="21295">
          <cell r="A21295" t="str">
            <v>ENSRNOG00000068710</v>
          </cell>
          <cell r="B21295" t="str">
            <v>ENSRNOG00000068710.1</v>
          </cell>
          <cell r="C21295">
            <v>70060967</v>
          </cell>
          <cell r="D21295">
            <v>70063433</v>
          </cell>
          <cell r="F21295" t="str">
            <v>ENSG00000285950</v>
          </cell>
          <cell r="G21295" t="str">
            <v>FAM90A10</v>
          </cell>
        </row>
        <row r="21296">
          <cell r="A21296" t="str">
            <v>ENSRNOG00000068710</v>
          </cell>
          <cell r="B21296" t="str">
            <v>ENSRNOG00000068710.1</v>
          </cell>
          <cell r="C21296">
            <v>70060967</v>
          </cell>
          <cell r="D21296">
            <v>70063433</v>
          </cell>
          <cell r="F21296" t="str">
            <v>ENSG00000285814</v>
          </cell>
          <cell r="G21296" t="str">
            <v>FAM90A14</v>
          </cell>
        </row>
        <row r="21297">
          <cell r="A21297" t="str">
            <v>ENSRNOG00000068710</v>
          </cell>
          <cell r="B21297" t="str">
            <v>ENSRNOG00000068710.1</v>
          </cell>
          <cell r="C21297">
            <v>70060967</v>
          </cell>
          <cell r="D21297">
            <v>70063433</v>
          </cell>
          <cell r="F21297" t="str">
            <v>ENSG00000230045</v>
          </cell>
          <cell r="G21297" t="str">
            <v>FAM90A15P</v>
          </cell>
        </row>
        <row r="21298">
          <cell r="A21298" t="str">
            <v>ENSRNOG00000068710</v>
          </cell>
          <cell r="B21298" t="str">
            <v>ENSRNOG00000068710.1</v>
          </cell>
          <cell r="C21298">
            <v>70060967</v>
          </cell>
          <cell r="D21298">
            <v>70063433</v>
          </cell>
          <cell r="F21298" t="str">
            <v>ENSG00000285913</v>
          </cell>
          <cell r="G21298" t="str">
            <v>FAM90A18</v>
          </cell>
        </row>
        <row r="21299">
          <cell r="A21299" t="str">
            <v>ENSRNOG00000068710</v>
          </cell>
          <cell r="B21299" t="str">
            <v>ENSRNOG00000068710.1</v>
          </cell>
          <cell r="C21299">
            <v>70060967</v>
          </cell>
          <cell r="D21299">
            <v>70063433</v>
          </cell>
          <cell r="F21299" t="str">
            <v>ENSG00000233132</v>
          </cell>
          <cell r="G21299" t="str">
            <v>FAM90A3P</v>
          </cell>
        </row>
        <row r="21300">
          <cell r="A21300" t="str">
            <v>ENSRNOG00000068710</v>
          </cell>
          <cell r="B21300" t="str">
            <v>ENSRNOG00000068710.1</v>
          </cell>
          <cell r="C21300">
            <v>70060967</v>
          </cell>
          <cell r="D21300">
            <v>70063433</v>
          </cell>
          <cell r="F21300" t="str">
            <v>ENSG00000223885</v>
          </cell>
          <cell r="G21300" t="str">
            <v>FAM90A13P</v>
          </cell>
        </row>
        <row r="21301">
          <cell r="A21301" t="str">
            <v>ENSRNOG00000068710</v>
          </cell>
          <cell r="B21301" t="str">
            <v>ENSRNOG00000068710.1</v>
          </cell>
          <cell r="C21301">
            <v>70060967</v>
          </cell>
          <cell r="D21301">
            <v>70063433</v>
          </cell>
          <cell r="F21301" t="str">
            <v>ENSG00000229924</v>
          </cell>
          <cell r="G21301" t="str">
            <v>FAM90A26</v>
          </cell>
        </row>
        <row r="21302">
          <cell r="A21302" t="str">
            <v>ENSRNOG00000068710</v>
          </cell>
          <cell r="B21302" t="str">
            <v>ENSRNOG00000068710.1</v>
          </cell>
          <cell r="C21302">
            <v>70060967</v>
          </cell>
          <cell r="D21302">
            <v>70063433</v>
          </cell>
          <cell r="F21302" t="str">
            <v>ENSG00000233115</v>
          </cell>
          <cell r="G21302" t="str">
            <v>FAM90A11P</v>
          </cell>
        </row>
        <row r="21303">
          <cell r="A21303" t="str">
            <v>ENSRNOG00000068710</v>
          </cell>
          <cell r="B21303" t="str">
            <v>ENSRNOG00000068710.1</v>
          </cell>
          <cell r="C21303">
            <v>70060967</v>
          </cell>
          <cell r="D21303">
            <v>70063433</v>
          </cell>
          <cell r="F21303" t="str">
            <v>ENSG00000254229</v>
          </cell>
          <cell r="G21303" t="str">
            <v>FAM90A12P</v>
          </cell>
        </row>
        <row r="21304">
          <cell r="A21304" t="str">
            <v>ENSRNOG00000068710</v>
          </cell>
          <cell r="B21304" t="str">
            <v>ENSRNOG00000068710.1</v>
          </cell>
          <cell r="C21304">
            <v>70060967</v>
          </cell>
          <cell r="D21304">
            <v>70063433</v>
          </cell>
          <cell r="F21304" t="str">
            <v>ENSG00000285620</v>
          </cell>
          <cell r="G21304" t="str">
            <v>FAM90A16</v>
          </cell>
        </row>
        <row r="21305">
          <cell r="A21305" t="str">
            <v>ENSRNOG00000003330</v>
          </cell>
          <cell r="B21305" t="str">
            <v>ENSRNOG00000003330.5</v>
          </cell>
          <cell r="C21305">
            <v>79504511</v>
          </cell>
          <cell r="D21305">
            <v>79546673</v>
          </cell>
          <cell r="E21305" t="str">
            <v>Acsf2</v>
          </cell>
          <cell r="F21305" t="str">
            <v>ENSG00000167107</v>
          </cell>
          <cell r="G21305" t="str">
            <v>ACSF2</v>
          </cell>
        </row>
        <row r="21306">
          <cell r="A21306" t="str">
            <v>ENSRNOG00000068297</v>
          </cell>
          <cell r="B21306" t="str">
            <v>ENSRNOG00000068297.1</v>
          </cell>
          <cell r="C21306">
            <v>15796813</v>
          </cell>
          <cell r="D21306">
            <v>15797751</v>
          </cell>
          <cell r="E21306" t="str">
            <v>Or7g23</v>
          </cell>
          <cell r="F21306" t="str">
            <v>ENSG00000161807</v>
          </cell>
          <cell r="G21306" t="str">
            <v>OR7G1</v>
          </cell>
        </row>
        <row r="21307">
          <cell r="A21307" t="str">
            <v>ENSRNOG00000070411</v>
          </cell>
          <cell r="B21307" t="str">
            <v>ENSRNOG00000070411.1</v>
          </cell>
          <cell r="C21307">
            <v>65274032</v>
          </cell>
          <cell r="D21307">
            <v>65275043</v>
          </cell>
        </row>
        <row r="21308">
          <cell r="A21308" t="str">
            <v>ENSRNOG00000036687</v>
          </cell>
          <cell r="B21308" t="str">
            <v>ENSRNOG00000036687.4</v>
          </cell>
          <cell r="C21308">
            <v>105871306</v>
          </cell>
          <cell r="D21308">
            <v>105875069</v>
          </cell>
          <cell r="E21308" t="str">
            <v>Alyref</v>
          </cell>
          <cell r="F21308" t="str">
            <v>ENSG00000183684</v>
          </cell>
          <cell r="G21308" t="str">
            <v>ALYREF</v>
          </cell>
        </row>
        <row r="21309">
          <cell r="A21309" t="str">
            <v>ENSRNOG00000039624</v>
          </cell>
          <cell r="B21309" t="str">
            <v>ENSRNOG00000039624.3</v>
          </cell>
          <cell r="C21309">
            <v>11644875</v>
          </cell>
          <cell r="D21309">
            <v>11657924</v>
          </cell>
          <cell r="E21309" t="str">
            <v>RGD1563356</v>
          </cell>
        </row>
        <row r="21310">
          <cell r="A21310" t="str">
            <v>ENSRNOG00000019612</v>
          </cell>
          <cell r="B21310" t="str">
            <v>ENSRNOG00000019612.7</v>
          </cell>
          <cell r="C21310">
            <v>14804997</v>
          </cell>
          <cell r="D21310">
            <v>14807665</v>
          </cell>
          <cell r="E21310" t="str">
            <v>Haghl</v>
          </cell>
          <cell r="F21310" t="str">
            <v>ENSG00000103253</v>
          </cell>
          <cell r="G21310" t="str">
            <v>HAGHL</v>
          </cell>
        </row>
        <row r="21311">
          <cell r="A21311" t="str">
            <v>ENSRNOG00000019074</v>
          </cell>
          <cell r="B21311" t="str">
            <v>ENSRNOG00000019074.5</v>
          </cell>
          <cell r="C21311">
            <v>55034392</v>
          </cell>
          <cell r="D21311">
            <v>55041928</v>
          </cell>
          <cell r="E21311" t="str">
            <v>Alox12e</v>
          </cell>
        </row>
        <row r="21312">
          <cell r="A21312" t="str">
            <v>ENSRNOG00000067485</v>
          </cell>
          <cell r="B21312" t="str">
            <v>ENSRNOG00000067485.1</v>
          </cell>
          <cell r="C21312">
            <v>14985073</v>
          </cell>
          <cell r="D21312">
            <v>14985205</v>
          </cell>
          <cell r="E21312" t="str">
            <v>LOC120098012</v>
          </cell>
          <cell r="F21312" t="str">
            <v>ENSG00000239183</v>
          </cell>
          <cell r="G21312" t="str">
            <v>SNORA84</v>
          </cell>
        </row>
        <row r="21313">
          <cell r="A21313" t="str">
            <v>ENSRNOG00000049439</v>
          </cell>
          <cell r="B21313" t="str">
            <v>ENSRNOG00000049439.2</v>
          </cell>
          <cell r="C21313">
            <v>82709330</v>
          </cell>
          <cell r="D21313">
            <v>82709417</v>
          </cell>
          <cell r="E21313" t="str">
            <v>Gm24572</v>
          </cell>
          <cell r="F21313" t="str">
            <v>ENSG00000284140</v>
          </cell>
          <cell r="G21313" t="str">
            <v>MIR3618</v>
          </cell>
        </row>
        <row r="21314">
          <cell r="A21314" t="str">
            <v>ENSRNOG00000062825</v>
          </cell>
          <cell r="B21314" t="str">
            <v>ENSRNOG00000062825.1</v>
          </cell>
          <cell r="C21314">
            <v>9702144</v>
          </cell>
          <cell r="D21314">
            <v>9713198</v>
          </cell>
          <cell r="E21314" t="str">
            <v>Zfp319</v>
          </cell>
          <cell r="F21314" t="str">
            <v>ENSG00000166188</v>
          </cell>
          <cell r="G21314" t="str">
            <v>ZNF319</v>
          </cell>
        </row>
        <row r="21315">
          <cell r="A21315" t="str">
            <v>ENSRNOG00000062947</v>
          </cell>
          <cell r="B21315" t="str">
            <v>ENSRNOG00000062947.1</v>
          </cell>
          <cell r="C21315">
            <v>93489958</v>
          </cell>
          <cell r="D21315">
            <v>93490745</v>
          </cell>
          <cell r="E21315" t="str">
            <v>LOC120093860</v>
          </cell>
          <cell r="F21315" t="str">
            <v>ENSG00000100417</v>
          </cell>
          <cell r="G21315" t="str">
            <v>PMM1</v>
          </cell>
        </row>
        <row r="21316">
          <cell r="A21316" t="str">
            <v>ENSRNOG00000003185</v>
          </cell>
          <cell r="B21316" t="str">
            <v>ENSRNOG00000003185.6</v>
          </cell>
          <cell r="C21316">
            <v>92455655</v>
          </cell>
          <cell r="D21316">
            <v>92483380</v>
          </cell>
          <cell r="E21316" t="str">
            <v>Acbd3</v>
          </cell>
          <cell r="F21316" t="str">
            <v>ENSG00000182827</v>
          </cell>
          <cell r="G21316" t="str">
            <v>ACBD3</v>
          </cell>
        </row>
        <row r="21317">
          <cell r="A21317" t="str">
            <v>ENSRNOG00000032951</v>
          </cell>
          <cell r="B21317" t="str">
            <v>ENSRNOG00000032951.5</v>
          </cell>
          <cell r="C21317">
            <v>8901609</v>
          </cell>
          <cell r="D21317">
            <v>8906055</v>
          </cell>
          <cell r="E21317" t="str">
            <v>Jsrp1</v>
          </cell>
          <cell r="F21317" t="str">
            <v>ENSG00000167476</v>
          </cell>
          <cell r="G21317" t="str">
            <v>JSRP1</v>
          </cell>
        </row>
        <row r="21318">
          <cell r="A21318" t="str">
            <v>ENSRNOG00000009878</v>
          </cell>
          <cell r="B21318" t="str">
            <v>ENSRNOG00000009878.8</v>
          </cell>
          <cell r="C21318">
            <v>114047933</v>
          </cell>
          <cell r="D21318">
            <v>114067631</v>
          </cell>
          <cell r="E21318" t="str">
            <v>Crtap</v>
          </cell>
          <cell r="F21318" t="str">
            <v>ENSG00000170275</v>
          </cell>
          <cell r="G21318" t="str">
            <v>CRTAP</v>
          </cell>
        </row>
        <row r="21319">
          <cell r="A21319" t="str">
            <v>ENSRNOG00000033057</v>
          </cell>
          <cell r="B21319" t="str">
            <v>ENSRNOG00000033057.5</v>
          </cell>
          <cell r="C21319">
            <v>46413378</v>
          </cell>
          <cell r="D21319">
            <v>46414771</v>
          </cell>
          <cell r="E21319" t="str">
            <v>AABR07025010.1</v>
          </cell>
          <cell r="F21319" t="str">
            <v>ENSG00000111640</v>
          </cell>
          <cell r="G21319" t="str">
            <v>GAPDH</v>
          </cell>
        </row>
        <row r="21320">
          <cell r="A21320" t="str">
            <v>ENSRNOG00000047314</v>
          </cell>
          <cell r="B21320" t="str">
            <v>ENSRNOG00000047314.3</v>
          </cell>
          <cell r="C21320">
            <v>103031521</v>
          </cell>
          <cell r="D21320">
            <v>103046920</v>
          </cell>
          <cell r="E21320" t="str">
            <v>Tk1</v>
          </cell>
          <cell r="F21320" t="str">
            <v>ENSG00000167900</v>
          </cell>
          <cell r="G21320" t="str">
            <v>TK1</v>
          </cell>
        </row>
        <row r="21321">
          <cell r="A21321" t="str">
            <v>ENSRNOG00000007943</v>
          </cell>
          <cell r="B21321" t="str">
            <v>ENSRNOG00000007943.7</v>
          </cell>
          <cell r="C21321">
            <v>83627051</v>
          </cell>
          <cell r="D21321">
            <v>83639543</v>
          </cell>
          <cell r="E21321" t="str">
            <v>Gsdma</v>
          </cell>
          <cell r="F21321" t="str">
            <v>ENSG00000167914</v>
          </cell>
          <cell r="G21321" t="str">
            <v>GSDMA</v>
          </cell>
        </row>
        <row r="21322">
          <cell r="A21322" t="str">
            <v>ENSRNOG00000065106</v>
          </cell>
          <cell r="B21322" t="str">
            <v>ENSRNOG00000065106.1</v>
          </cell>
          <cell r="C21322">
            <v>95979419</v>
          </cell>
          <cell r="D21322">
            <v>95980247</v>
          </cell>
        </row>
        <row r="21323">
          <cell r="A21323" t="str">
            <v>ENSRNOG00000063067</v>
          </cell>
          <cell r="B21323" t="str">
            <v>ENSRNOG00000063067.1</v>
          </cell>
          <cell r="C21323">
            <v>54236510</v>
          </cell>
          <cell r="D21323">
            <v>54238936</v>
          </cell>
          <cell r="E21323" t="str">
            <v>LOC108348578</v>
          </cell>
        </row>
        <row r="21324">
          <cell r="A21324" t="str">
            <v>ENSRNOG00000061396</v>
          </cell>
          <cell r="B21324" t="str">
            <v>ENSRNOG00000061396.2</v>
          </cell>
          <cell r="C21324">
            <v>27774512</v>
          </cell>
          <cell r="D21324">
            <v>27774598</v>
          </cell>
          <cell r="E21324" t="str">
            <v>LOC120099025</v>
          </cell>
        </row>
        <row r="21325">
          <cell r="A21325" t="str">
            <v>ENSRNOG00000052164</v>
          </cell>
          <cell r="B21325" t="str">
            <v>ENSRNOG00000052164.2</v>
          </cell>
          <cell r="C21325">
            <v>19184921</v>
          </cell>
          <cell r="D21325">
            <v>19185027</v>
          </cell>
          <cell r="E21325" t="str">
            <v>LOC120097646</v>
          </cell>
          <cell r="F21325" t="str">
            <v>ENSG00000199301</v>
          </cell>
          <cell r="G21325" t="str">
            <v>RNU6-208P</v>
          </cell>
        </row>
        <row r="21326">
          <cell r="A21326" t="str">
            <v>ENSRNOG00000052164</v>
          </cell>
          <cell r="B21326" t="str">
            <v>ENSRNOG00000052164.2</v>
          </cell>
          <cell r="C21326">
            <v>19184921</v>
          </cell>
          <cell r="D21326">
            <v>19185027</v>
          </cell>
          <cell r="E21326" t="str">
            <v>LOC120097646</v>
          </cell>
          <cell r="F21326" t="str">
            <v>ENSG00000200257</v>
          </cell>
          <cell r="G21326" t="str">
            <v>RNU6-97P</v>
          </cell>
        </row>
        <row r="21327">
          <cell r="A21327" t="str">
            <v>ENSRNOG00000052164</v>
          </cell>
          <cell r="B21327" t="str">
            <v>ENSRNOG00000052164.2</v>
          </cell>
          <cell r="C21327">
            <v>19184921</v>
          </cell>
          <cell r="D21327">
            <v>19185027</v>
          </cell>
          <cell r="E21327" t="str">
            <v>LOC120097646</v>
          </cell>
          <cell r="F21327" t="str">
            <v>ENSG00000252282</v>
          </cell>
          <cell r="G21327" t="str">
            <v>RNU6-1089P</v>
          </cell>
        </row>
        <row r="21328">
          <cell r="A21328" t="str">
            <v>ENSRNOG00000051410</v>
          </cell>
          <cell r="B21328" t="str">
            <v>ENSRNOG00000051410.2</v>
          </cell>
          <cell r="C21328">
            <v>3606222</v>
          </cell>
          <cell r="D21328">
            <v>3607319</v>
          </cell>
          <cell r="E21328" t="str">
            <v>AABR07043347.1</v>
          </cell>
        </row>
        <row r="21329">
          <cell r="A21329" t="str">
            <v>ENSRNOG00000068115</v>
          </cell>
          <cell r="B21329" t="str">
            <v>ENSRNOG00000068115.1</v>
          </cell>
          <cell r="C21329">
            <v>70074177</v>
          </cell>
          <cell r="D21329">
            <v>70076656</v>
          </cell>
          <cell r="E21329" t="str">
            <v>LOC120097509</v>
          </cell>
          <cell r="F21329" t="str">
            <v>ENSG00000285765</v>
          </cell>
          <cell r="G21329" t="str">
            <v>FAM90A23</v>
          </cell>
        </row>
        <row r="21330">
          <cell r="A21330" t="str">
            <v>ENSRNOG00000068115</v>
          </cell>
          <cell r="B21330" t="str">
            <v>ENSRNOG00000068115.1</v>
          </cell>
          <cell r="C21330">
            <v>70074177</v>
          </cell>
          <cell r="D21330">
            <v>70076656</v>
          </cell>
          <cell r="E21330" t="str">
            <v>LOC120097509</v>
          </cell>
          <cell r="F21330" t="str">
            <v>ENSG00000285720</v>
          </cell>
          <cell r="G21330" t="str">
            <v>FAM90A17</v>
          </cell>
        </row>
        <row r="21331">
          <cell r="A21331" t="str">
            <v>ENSRNOG00000068115</v>
          </cell>
          <cell r="B21331" t="str">
            <v>ENSRNOG00000068115.1</v>
          </cell>
          <cell r="C21331">
            <v>70074177</v>
          </cell>
          <cell r="D21331">
            <v>70076656</v>
          </cell>
          <cell r="E21331" t="str">
            <v>LOC120097509</v>
          </cell>
          <cell r="F21331" t="str">
            <v>ENSG00000171847</v>
          </cell>
          <cell r="G21331" t="str">
            <v>FAM90A1</v>
          </cell>
        </row>
        <row r="21332">
          <cell r="A21332" t="str">
            <v>ENSRNOG00000068115</v>
          </cell>
          <cell r="B21332" t="str">
            <v>ENSRNOG00000068115.1</v>
          </cell>
          <cell r="C21332">
            <v>70074177</v>
          </cell>
          <cell r="D21332">
            <v>70076656</v>
          </cell>
          <cell r="E21332" t="str">
            <v>LOC120097509</v>
          </cell>
          <cell r="F21332" t="str">
            <v>ENSG00000285607</v>
          </cell>
          <cell r="G21332" t="str">
            <v>FAM90A9</v>
          </cell>
        </row>
        <row r="21333">
          <cell r="A21333" t="str">
            <v>ENSRNOG00000068115</v>
          </cell>
          <cell r="B21333" t="str">
            <v>ENSRNOG00000068115.1</v>
          </cell>
          <cell r="C21333">
            <v>70074177</v>
          </cell>
          <cell r="D21333">
            <v>70076656</v>
          </cell>
          <cell r="E21333" t="str">
            <v>LOC120097509</v>
          </cell>
          <cell r="F21333" t="str">
            <v>ENSG00000285687</v>
          </cell>
          <cell r="G21333" t="str">
            <v>FAM90A22</v>
          </cell>
        </row>
        <row r="21334">
          <cell r="A21334" t="str">
            <v>ENSRNOG00000068115</v>
          </cell>
          <cell r="B21334" t="str">
            <v>ENSRNOG00000068115.1</v>
          </cell>
          <cell r="C21334">
            <v>70074177</v>
          </cell>
          <cell r="D21334">
            <v>70076656</v>
          </cell>
          <cell r="E21334" t="str">
            <v>LOC120097509</v>
          </cell>
          <cell r="F21334" t="str">
            <v>ENSG00000215373</v>
          </cell>
          <cell r="G21334" t="str">
            <v>FAM90A5P</v>
          </cell>
        </row>
        <row r="21335">
          <cell r="A21335" t="str">
            <v>ENSRNOG00000068115</v>
          </cell>
          <cell r="B21335" t="str">
            <v>ENSRNOG00000068115.1</v>
          </cell>
          <cell r="C21335">
            <v>70074177</v>
          </cell>
          <cell r="D21335">
            <v>70076656</v>
          </cell>
          <cell r="E21335" t="str">
            <v>LOC120097509</v>
          </cell>
          <cell r="F21335" t="str">
            <v>ENSG00000215354</v>
          </cell>
          <cell r="G21335" t="str">
            <v>FAM90A24P</v>
          </cell>
        </row>
        <row r="21336">
          <cell r="A21336" t="str">
            <v>ENSRNOG00000068115</v>
          </cell>
          <cell r="B21336" t="str">
            <v>ENSRNOG00000068115.1</v>
          </cell>
          <cell r="C21336">
            <v>70074177</v>
          </cell>
          <cell r="D21336">
            <v>70076656</v>
          </cell>
          <cell r="E21336" t="str">
            <v>LOC120097509</v>
          </cell>
          <cell r="F21336" t="str">
            <v>ENSG00000285975</v>
          </cell>
          <cell r="G21336" t="str">
            <v>FAM90A7</v>
          </cell>
        </row>
        <row r="21337">
          <cell r="A21337" t="str">
            <v>ENSRNOG00000068115</v>
          </cell>
          <cell r="B21337" t="str">
            <v>ENSRNOG00000068115.1</v>
          </cell>
          <cell r="C21337">
            <v>70074177</v>
          </cell>
          <cell r="D21337">
            <v>70076656</v>
          </cell>
          <cell r="E21337" t="str">
            <v>LOC120097509</v>
          </cell>
          <cell r="F21337" t="str">
            <v>ENSG00000233295</v>
          </cell>
          <cell r="G21337" t="str">
            <v>FAM90A20P</v>
          </cell>
        </row>
        <row r="21338">
          <cell r="A21338" t="str">
            <v>ENSRNOG00000068115</v>
          </cell>
          <cell r="B21338" t="str">
            <v>ENSRNOG00000068115.1</v>
          </cell>
          <cell r="C21338">
            <v>70074177</v>
          </cell>
          <cell r="D21338">
            <v>70076656</v>
          </cell>
          <cell r="E21338" t="str">
            <v>LOC120097509</v>
          </cell>
          <cell r="F21338" t="str">
            <v>ENSG00000285937</v>
          </cell>
          <cell r="G21338" t="str">
            <v>FAM90A8</v>
          </cell>
        </row>
        <row r="21339">
          <cell r="A21339" t="str">
            <v>ENSRNOG00000068115</v>
          </cell>
          <cell r="B21339" t="str">
            <v>ENSRNOG00000068115.1</v>
          </cell>
          <cell r="C21339">
            <v>70074177</v>
          </cell>
          <cell r="D21339">
            <v>70076656</v>
          </cell>
          <cell r="E21339" t="str">
            <v>LOC120097509</v>
          </cell>
          <cell r="F21339" t="str">
            <v>ENSG00000285657</v>
          </cell>
          <cell r="G21339" t="str">
            <v>FAM90A19</v>
          </cell>
        </row>
        <row r="21340">
          <cell r="A21340" t="str">
            <v>ENSRNOG00000068115</v>
          </cell>
          <cell r="B21340" t="str">
            <v>ENSRNOG00000068115.1</v>
          </cell>
          <cell r="C21340">
            <v>70074177</v>
          </cell>
          <cell r="D21340">
            <v>70076656</v>
          </cell>
          <cell r="E21340" t="str">
            <v>LOC120097509</v>
          </cell>
          <cell r="F21340" t="str">
            <v>ENSG00000285950</v>
          </cell>
          <cell r="G21340" t="str">
            <v>FAM90A10</v>
          </cell>
        </row>
        <row r="21341">
          <cell r="A21341" t="str">
            <v>ENSRNOG00000068115</v>
          </cell>
          <cell r="B21341" t="str">
            <v>ENSRNOG00000068115.1</v>
          </cell>
          <cell r="C21341">
            <v>70074177</v>
          </cell>
          <cell r="D21341">
            <v>70076656</v>
          </cell>
          <cell r="E21341" t="str">
            <v>LOC120097509</v>
          </cell>
          <cell r="F21341" t="str">
            <v>ENSG00000285814</v>
          </cell>
          <cell r="G21341" t="str">
            <v>FAM90A14</v>
          </cell>
        </row>
        <row r="21342">
          <cell r="A21342" t="str">
            <v>ENSRNOG00000068115</v>
          </cell>
          <cell r="B21342" t="str">
            <v>ENSRNOG00000068115.1</v>
          </cell>
          <cell r="C21342">
            <v>70074177</v>
          </cell>
          <cell r="D21342">
            <v>70076656</v>
          </cell>
          <cell r="E21342" t="str">
            <v>LOC120097509</v>
          </cell>
          <cell r="F21342" t="str">
            <v>ENSG00000230045</v>
          </cell>
          <cell r="G21342" t="str">
            <v>FAM90A15P</v>
          </cell>
        </row>
        <row r="21343">
          <cell r="A21343" t="str">
            <v>ENSRNOG00000068115</v>
          </cell>
          <cell r="B21343" t="str">
            <v>ENSRNOG00000068115.1</v>
          </cell>
          <cell r="C21343">
            <v>70074177</v>
          </cell>
          <cell r="D21343">
            <v>70076656</v>
          </cell>
          <cell r="E21343" t="str">
            <v>LOC120097509</v>
          </cell>
          <cell r="F21343" t="str">
            <v>ENSG00000285913</v>
          </cell>
          <cell r="G21343" t="str">
            <v>FAM90A18</v>
          </cell>
        </row>
        <row r="21344">
          <cell r="A21344" t="str">
            <v>ENSRNOG00000068115</v>
          </cell>
          <cell r="B21344" t="str">
            <v>ENSRNOG00000068115.1</v>
          </cell>
          <cell r="C21344">
            <v>70074177</v>
          </cell>
          <cell r="D21344">
            <v>70076656</v>
          </cell>
          <cell r="E21344" t="str">
            <v>LOC120097509</v>
          </cell>
          <cell r="F21344" t="str">
            <v>ENSG00000233132</v>
          </cell>
          <cell r="G21344" t="str">
            <v>FAM90A3P</v>
          </cell>
        </row>
        <row r="21345">
          <cell r="A21345" t="str">
            <v>ENSRNOG00000068115</v>
          </cell>
          <cell r="B21345" t="str">
            <v>ENSRNOG00000068115.1</v>
          </cell>
          <cell r="C21345">
            <v>70074177</v>
          </cell>
          <cell r="D21345">
            <v>70076656</v>
          </cell>
          <cell r="E21345" t="str">
            <v>LOC120097509</v>
          </cell>
          <cell r="F21345" t="str">
            <v>ENSG00000223885</v>
          </cell>
          <cell r="G21345" t="str">
            <v>FAM90A13P</v>
          </cell>
        </row>
        <row r="21346">
          <cell r="A21346" t="str">
            <v>ENSRNOG00000068115</v>
          </cell>
          <cell r="B21346" t="str">
            <v>ENSRNOG00000068115.1</v>
          </cell>
          <cell r="C21346">
            <v>70074177</v>
          </cell>
          <cell r="D21346">
            <v>70076656</v>
          </cell>
          <cell r="E21346" t="str">
            <v>LOC120097509</v>
          </cell>
          <cell r="F21346" t="str">
            <v>ENSG00000229924</v>
          </cell>
          <cell r="G21346" t="str">
            <v>FAM90A26</v>
          </cell>
        </row>
        <row r="21347">
          <cell r="A21347" t="str">
            <v>ENSRNOG00000068115</v>
          </cell>
          <cell r="B21347" t="str">
            <v>ENSRNOG00000068115.1</v>
          </cell>
          <cell r="C21347">
            <v>70074177</v>
          </cell>
          <cell r="D21347">
            <v>70076656</v>
          </cell>
          <cell r="E21347" t="str">
            <v>LOC120097509</v>
          </cell>
          <cell r="F21347" t="str">
            <v>ENSG00000233115</v>
          </cell>
          <cell r="G21347" t="str">
            <v>FAM90A11P</v>
          </cell>
        </row>
        <row r="21348">
          <cell r="A21348" t="str">
            <v>ENSRNOG00000068115</v>
          </cell>
          <cell r="B21348" t="str">
            <v>ENSRNOG00000068115.1</v>
          </cell>
          <cell r="C21348">
            <v>70074177</v>
          </cell>
          <cell r="D21348">
            <v>70076656</v>
          </cell>
          <cell r="E21348" t="str">
            <v>LOC120097509</v>
          </cell>
          <cell r="F21348" t="str">
            <v>ENSG00000254229</v>
          </cell>
          <cell r="G21348" t="str">
            <v>FAM90A12P</v>
          </cell>
        </row>
        <row r="21349">
          <cell r="A21349" t="str">
            <v>ENSRNOG00000068115</v>
          </cell>
          <cell r="B21349" t="str">
            <v>ENSRNOG00000068115.1</v>
          </cell>
          <cell r="C21349">
            <v>70074177</v>
          </cell>
          <cell r="D21349">
            <v>70076656</v>
          </cell>
          <cell r="E21349" t="str">
            <v>LOC120097509</v>
          </cell>
          <cell r="F21349" t="str">
            <v>ENSG00000285620</v>
          </cell>
          <cell r="G21349" t="str">
            <v>FAM90A16</v>
          </cell>
        </row>
        <row r="21350">
          <cell r="A21350" t="str">
            <v>ENSRNOG00000046548</v>
          </cell>
          <cell r="B21350" t="str">
            <v>ENSRNOG00000046548.3</v>
          </cell>
          <cell r="C21350">
            <v>116537994</v>
          </cell>
          <cell r="D21350">
            <v>116541965</v>
          </cell>
          <cell r="E21350" t="str">
            <v>Rhox5</v>
          </cell>
        </row>
        <row r="21351">
          <cell r="A21351" t="str">
            <v>ENSRNOG00000070698</v>
          </cell>
          <cell r="B21351" t="str">
            <v>ENSRNOG00000070698.1</v>
          </cell>
          <cell r="C21351">
            <v>58129796</v>
          </cell>
          <cell r="D21351">
            <v>58141052</v>
          </cell>
        </row>
        <row r="21352">
          <cell r="A21352" t="str">
            <v>ENSRNOG00000061167</v>
          </cell>
          <cell r="B21352" t="str">
            <v>ENSRNOG00000061167.2</v>
          </cell>
          <cell r="C21352">
            <v>20552851</v>
          </cell>
          <cell r="D21352">
            <v>20553036</v>
          </cell>
          <cell r="E21352" t="str">
            <v>LOC120094546</v>
          </cell>
        </row>
        <row r="21353">
          <cell r="A21353" t="str">
            <v>ENSRNOG00000064076</v>
          </cell>
          <cell r="B21353" t="str">
            <v>ENSRNOG00000064076.1</v>
          </cell>
          <cell r="C21353">
            <v>68765037</v>
          </cell>
          <cell r="D21353">
            <v>68766837</v>
          </cell>
        </row>
        <row r="21354">
          <cell r="A21354" t="str">
            <v>ENSRNOG00000060279</v>
          </cell>
          <cell r="B21354" t="str">
            <v>ENSRNOG00000060279.2</v>
          </cell>
          <cell r="C21354">
            <v>60151427</v>
          </cell>
          <cell r="D21354">
            <v>60151558</v>
          </cell>
          <cell r="E21354" t="str">
            <v>LOC120096400</v>
          </cell>
        </row>
        <row r="21355">
          <cell r="A21355" t="str">
            <v>ENSRNOG00000066493</v>
          </cell>
          <cell r="B21355" t="str">
            <v>ENSRNOG00000066493.1</v>
          </cell>
          <cell r="C21355">
            <v>39079782</v>
          </cell>
          <cell r="D21355">
            <v>39080340</v>
          </cell>
          <cell r="F21355" t="str">
            <v>ENSG00000183172</v>
          </cell>
          <cell r="G21355" t="str">
            <v>SMDT1</v>
          </cell>
        </row>
        <row r="21356">
          <cell r="A21356" t="str">
            <v>ENSRNOG00000063845</v>
          </cell>
          <cell r="B21356" t="str">
            <v>ENSRNOG00000063845.1</v>
          </cell>
          <cell r="C21356">
            <v>10907957</v>
          </cell>
          <cell r="D21356">
            <v>10908936</v>
          </cell>
        </row>
        <row r="21357">
          <cell r="A21357" t="str">
            <v>ENSRNOG00000003689</v>
          </cell>
          <cell r="B21357" t="str">
            <v>ENSRNOG00000003689.7</v>
          </cell>
          <cell r="C21357">
            <v>66554098</v>
          </cell>
          <cell r="D21357">
            <v>66571952</v>
          </cell>
          <cell r="E21357" t="str">
            <v>Nono</v>
          </cell>
          <cell r="F21357" t="str">
            <v>ENSG00000147140</v>
          </cell>
          <cell r="G21357" t="str">
            <v>NONO</v>
          </cell>
        </row>
        <row r="21358">
          <cell r="A21358" t="str">
            <v>ENSRNOG00000065379</v>
          </cell>
          <cell r="B21358" t="str">
            <v>ENSRNOG00000065379.1</v>
          </cell>
          <cell r="C21358">
            <v>47872173</v>
          </cell>
          <cell r="D21358">
            <v>47872720</v>
          </cell>
        </row>
        <row r="21359">
          <cell r="A21359" t="str">
            <v>ENSRNOG00000042711</v>
          </cell>
          <cell r="B21359" t="str">
            <v>ENSRNOG00000042711.3</v>
          </cell>
          <cell r="C21359">
            <v>82769473</v>
          </cell>
          <cell r="D21359">
            <v>82772114</v>
          </cell>
          <cell r="E21359" t="str">
            <v>Ccdc188</v>
          </cell>
          <cell r="F21359" t="str">
            <v>ENSG00000234409</v>
          </cell>
          <cell r="G21359" t="str">
            <v>CCDC188</v>
          </cell>
        </row>
        <row r="21360">
          <cell r="A21360" t="str">
            <v>ENSRNOG00000041554</v>
          </cell>
          <cell r="B21360" t="str">
            <v>ENSRNOG00000041554.3</v>
          </cell>
          <cell r="C21360">
            <v>82709637</v>
          </cell>
          <cell r="D21360">
            <v>82709719</v>
          </cell>
          <cell r="E21360" t="str">
            <v>Mir1306</v>
          </cell>
        </row>
        <row r="21361">
          <cell r="A21361" t="str">
            <v>ENSRNOG00000001074</v>
          </cell>
          <cell r="B21361" t="str">
            <v>ENSRNOG00000001074.8</v>
          </cell>
          <cell r="C21361">
            <v>32275558</v>
          </cell>
          <cell r="D21361">
            <v>32342392</v>
          </cell>
          <cell r="E21361" t="str">
            <v>Mphosph9</v>
          </cell>
          <cell r="F21361" t="str">
            <v>ENSG00000051825</v>
          </cell>
          <cell r="G21361" t="str">
            <v>MPHOSPH9</v>
          </cell>
        </row>
        <row r="21362">
          <cell r="A21362" t="str">
            <v>ENSRNOG00000070395</v>
          </cell>
          <cell r="B21362" t="str">
            <v>ENSRNOG00000070395.1</v>
          </cell>
          <cell r="C21362">
            <v>54443938</v>
          </cell>
          <cell r="D21362">
            <v>54481399</v>
          </cell>
        </row>
        <row r="21363">
          <cell r="A21363" t="str">
            <v>ENSRNOG00000069114</v>
          </cell>
          <cell r="B21363" t="str">
            <v>ENSRNOG00000069114.1</v>
          </cell>
          <cell r="C21363">
            <v>19747592</v>
          </cell>
          <cell r="D21363">
            <v>19747876</v>
          </cell>
        </row>
        <row r="21364">
          <cell r="A21364" t="str">
            <v>ENSRNOG00000056058</v>
          </cell>
          <cell r="B21364" t="str">
            <v>ENSRNOG00000056058.2</v>
          </cell>
          <cell r="C21364">
            <v>14961877</v>
          </cell>
          <cell r="D21364">
            <v>14961996</v>
          </cell>
          <cell r="E21364" t="str">
            <v>LOC120097976</v>
          </cell>
        </row>
        <row r="21365">
          <cell r="A21365" t="str">
            <v>ENSRNOG00000006738</v>
          </cell>
          <cell r="B21365" t="str">
            <v>ENSRNOG00000006738.8</v>
          </cell>
          <cell r="C21365">
            <v>89730232</v>
          </cell>
          <cell r="D21365">
            <v>89765436</v>
          </cell>
          <cell r="E21365" t="str">
            <v>Fbxo32</v>
          </cell>
          <cell r="F21365" t="str">
            <v>ENSG00000156804</v>
          </cell>
          <cell r="G21365" t="str">
            <v>FBXO32</v>
          </cell>
        </row>
        <row r="21366">
          <cell r="A21366" t="str">
            <v>ENSRNOG00000030856</v>
          </cell>
          <cell r="B21366" t="str">
            <v>ENSRNOG00000030856.2</v>
          </cell>
          <cell r="C21366">
            <v>15818647</v>
          </cell>
          <cell r="D21366">
            <v>15819612</v>
          </cell>
          <cell r="E21366" t="str">
            <v>Or7g24</v>
          </cell>
          <cell r="F21366" t="str">
            <v>ENSG00000170923</v>
          </cell>
          <cell r="G21366" t="str">
            <v>OR7G2</v>
          </cell>
        </row>
        <row r="21367">
          <cell r="A21367" t="str">
            <v>ENSRNOG00000069292</v>
          </cell>
          <cell r="B21367" t="str">
            <v>ENSRNOG00000069292.1</v>
          </cell>
          <cell r="C21367">
            <v>132801380</v>
          </cell>
          <cell r="D21367">
            <v>132801470</v>
          </cell>
          <cell r="E21367" t="str">
            <v>Mir450a1</v>
          </cell>
          <cell r="F21367" t="str">
            <v>ENSG00000199132</v>
          </cell>
          <cell r="G21367" t="str">
            <v>MIR450A1</v>
          </cell>
        </row>
        <row r="21368">
          <cell r="A21368" t="str">
            <v>ENSRNOG00000057490</v>
          </cell>
          <cell r="B21368" t="str">
            <v>ENSRNOG00000057490.2</v>
          </cell>
          <cell r="C21368">
            <v>54070959</v>
          </cell>
          <cell r="D21368">
            <v>54071098</v>
          </cell>
          <cell r="E21368" t="str">
            <v>LOC120095464</v>
          </cell>
        </row>
        <row r="21369">
          <cell r="A21369" t="str">
            <v>ENSRNOG00000053858</v>
          </cell>
          <cell r="B21369" t="str">
            <v>ENSRNOG00000053858.2</v>
          </cell>
          <cell r="C21369">
            <v>28075906</v>
          </cell>
          <cell r="D21369">
            <v>28076130</v>
          </cell>
          <cell r="E21369" t="str">
            <v>RNaseP_nuc</v>
          </cell>
        </row>
        <row r="21370">
          <cell r="A21370" t="str">
            <v>ENSRNOG00000009716</v>
          </cell>
          <cell r="B21370" t="str">
            <v>ENSRNOG00000009716.5</v>
          </cell>
          <cell r="C21370">
            <v>83769001</v>
          </cell>
          <cell r="D21370">
            <v>83788966</v>
          </cell>
          <cell r="E21370" t="str">
            <v>Casc3</v>
          </cell>
          <cell r="F21370" t="str">
            <v>ENSG00000108349</v>
          </cell>
          <cell r="G21370" t="str">
            <v>CASC3</v>
          </cell>
        </row>
        <row r="21371">
          <cell r="A21371" t="str">
            <v>ENSRNOG00000067559</v>
          </cell>
          <cell r="B21371" t="str">
            <v>ENSRNOG00000067559.1</v>
          </cell>
          <cell r="C21371">
            <v>70086406</v>
          </cell>
          <cell r="D21371">
            <v>70089002</v>
          </cell>
          <cell r="E21371" t="str">
            <v>LOC120097500</v>
          </cell>
          <cell r="F21371" t="str">
            <v>ENSG00000285765</v>
          </cell>
          <cell r="G21371" t="str">
            <v>FAM90A23</v>
          </cell>
        </row>
        <row r="21372">
          <cell r="A21372" t="str">
            <v>ENSRNOG00000067559</v>
          </cell>
          <cell r="B21372" t="str">
            <v>ENSRNOG00000067559.1</v>
          </cell>
          <cell r="C21372">
            <v>70086406</v>
          </cell>
          <cell r="D21372">
            <v>70089002</v>
          </cell>
          <cell r="E21372" t="str">
            <v>LOC120097500</v>
          </cell>
          <cell r="F21372" t="str">
            <v>ENSG00000285720</v>
          </cell>
          <cell r="G21372" t="str">
            <v>FAM90A17</v>
          </cell>
        </row>
        <row r="21373">
          <cell r="A21373" t="str">
            <v>ENSRNOG00000067559</v>
          </cell>
          <cell r="B21373" t="str">
            <v>ENSRNOG00000067559.1</v>
          </cell>
          <cell r="C21373">
            <v>70086406</v>
          </cell>
          <cell r="D21373">
            <v>70089002</v>
          </cell>
          <cell r="E21373" t="str">
            <v>LOC120097500</v>
          </cell>
          <cell r="F21373" t="str">
            <v>ENSG00000171847</v>
          </cell>
          <cell r="G21373" t="str">
            <v>FAM90A1</v>
          </cell>
        </row>
        <row r="21374">
          <cell r="A21374" t="str">
            <v>ENSRNOG00000067559</v>
          </cell>
          <cell r="B21374" t="str">
            <v>ENSRNOG00000067559.1</v>
          </cell>
          <cell r="C21374">
            <v>70086406</v>
          </cell>
          <cell r="D21374">
            <v>70089002</v>
          </cell>
          <cell r="E21374" t="str">
            <v>LOC120097500</v>
          </cell>
          <cell r="F21374" t="str">
            <v>ENSG00000285607</v>
          </cell>
          <cell r="G21374" t="str">
            <v>FAM90A9</v>
          </cell>
        </row>
        <row r="21375">
          <cell r="A21375" t="str">
            <v>ENSRNOG00000067559</v>
          </cell>
          <cell r="B21375" t="str">
            <v>ENSRNOG00000067559.1</v>
          </cell>
          <cell r="C21375">
            <v>70086406</v>
          </cell>
          <cell r="D21375">
            <v>70089002</v>
          </cell>
          <cell r="E21375" t="str">
            <v>LOC120097500</v>
          </cell>
          <cell r="F21375" t="str">
            <v>ENSG00000285687</v>
          </cell>
          <cell r="G21375" t="str">
            <v>FAM90A22</v>
          </cell>
        </row>
        <row r="21376">
          <cell r="A21376" t="str">
            <v>ENSRNOG00000067559</v>
          </cell>
          <cell r="B21376" t="str">
            <v>ENSRNOG00000067559.1</v>
          </cell>
          <cell r="C21376">
            <v>70086406</v>
          </cell>
          <cell r="D21376">
            <v>70089002</v>
          </cell>
          <cell r="E21376" t="str">
            <v>LOC120097500</v>
          </cell>
          <cell r="F21376" t="str">
            <v>ENSG00000215373</v>
          </cell>
          <cell r="G21376" t="str">
            <v>FAM90A5P</v>
          </cell>
        </row>
        <row r="21377">
          <cell r="A21377" t="str">
            <v>ENSRNOG00000067559</v>
          </cell>
          <cell r="B21377" t="str">
            <v>ENSRNOG00000067559.1</v>
          </cell>
          <cell r="C21377">
            <v>70086406</v>
          </cell>
          <cell r="D21377">
            <v>70089002</v>
          </cell>
          <cell r="E21377" t="str">
            <v>LOC120097500</v>
          </cell>
          <cell r="F21377" t="str">
            <v>ENSG00000215354</v>
          </cell>
          <cell r="G21377" t="str">
            <v>FAM90A24P</v>
          </cell>
        </row>
        <row r="21378">
          <cell r="A21378" t="str">
            <v>ENSRNOG00000067559</v>
          </cell>
          <cell r="B21378" t="str">
            <v>ENSRNOG00000067559.1</v>
          </cell>
          <cell r="C21378">
            <v>70086406</v>
          </cell>
          <cell r="D21378">
            <v>70089002</v>
          </cell>
          <cell r="E21378" t="str">
            <v>LOC120097500</v>
          </cell>
          <cell r="F21378" t="str">
            <v>ENSG00000285975</v>
          </cell>
          <cell r="G21378" t="str">
            <v>FAM90A7</v>
          </cell>
        </row>
        <row r="21379">
          <cell r="A21379" t="str">
            <v>ENSRNOG00000067559</v>
          </cell>
          <cell r="B21379" t="str">
            <v>ENSRNOG00000067559.1</v>
          </cell>
          <cell r="C21379">
            <v>70086406</v>
          </cell>
          <cell r="D21379">
            <v>70089002</v>
          </cell>
          <cell r="E21379" t="str">
            <v>LOC120097500</v>
          </cell>
          <cell r="F21379" t="str">
            <v>ENSG00000233295</v>
          </cell>
          <cell r="G21379" t="str">
            <v>FAM90A20P</v>
          </cell>
        </row>
        <row r="21380">
          <cell r="A21380" t="str">
            <v>ENSRNOG00000067559</v>
          </cell>
          <cell r="B21380" t="str">
            <v>ENSRNOG00000067559.1</v>
          </cell>
          <cell r="C21380">
            <v>70086406</v>
          </cell>
          <cell r="D21380">
            <v>70089002</v>
          </cell>
          <cell r="E21380" t="str">
            <v>LOC120097500</v>
          </cell>
          <cell r="F21380" t="str">
            <v>ENSG00000285937</v>
          </cell>
          <cell r="G21380" t="str">
            <v>FAM90A8</v>
          </cell>
        </row>
        <row r="21381">
          <cell r="A21381" t="str">
            <v>ENSRNOG00000067559</v>
          </cell>
          <cell r="B21381" t="str">
            <v>ENSRNOG00000067559.1</v>
          </cell>
          <cell r="C21381">
            <v>70086406</v>
          </cell>
          <cell r="D21381">
            <v>70089002</v>
          </cell>
          <cell r="E21381" t="str">
            <v>LOC120097500</v>
          </cell>
          <cell r="F21381" t="str">
            <v>ENSG00000285657</v>
          </cell>
          <cell r="G21381" t="str">
            <v>FAM90A19</v>
          </cell>
        </row>
        <row r="21382">
          <cell r="A21382" t="str">
            <v>ENSRNOG00000067559</v>
          </cell>
          <cell r="B21382" t="str">
            <v>ENSRNOG00000067559.1</v>
          </cell>
          <cell r="C21382">
            <v>70086406</v>
          </cell>
          <cell r="D21382">
            <v>70089002</v>
          </cell>
          <cell r="E21382" t="str">
            <v>LOC120097500</v>
          </cell>
          <cell r="F21382" t="str">
            <v>ENSG00000285950</v>
          </cell>
          <cell r="G21382" t="str">
            <v>FAM90A10</v>
          </cell>
        </row>
        <row r="21383">
          <cell r="A21383" t="str">
            <v>ENSRNOG00000067559</v>
          </cell>
          <cell r="B21383" t="str">
            <v>ENSRNOG00000067559.1</v>
          </cell>
          <cell r="C21383">
            <v>70086406</v>
          </cell>
          <cell r="D21383">
            <v>70089002</v>
          </cell>
          <cell r="E21383" t="str">
            <v>LOC120097500</v>
          </cell>
          <cell r="F21383" t="str">
            <v>ENSG00000285814</v>
          </cell>
          <cell r="G21383" t="str">
            <v>FAM90A14</v>
          </cell>
        </row>
        <row r="21384">
          <cell r="A21384" t="str">
            <v>ENSRNOG00000067559</v>
          </cell>
          <cell r="B21384" t="str">
            <v>ENSRNOG00000067559.1</v>
          </cell>
          <cell r="C21384">
            <v>70086406</v>
          </cell>
          <cell r="D21384">
            <v>70089002</v>
          </cell>
          <cell r="E21384" t="str">
            <v>LOC120097500</v>
          </cell>
          <cell r="F21384" t="str">
            <v>ENSG00000230045</v>
          </cell>
          <cell r="G21384" t="str">
            <v>FAM90A15P</v>
          </cell>
        </row>
        <row r="21385">
          <cell r="A21385" t="str">
            <v>ENSRNOG00000067559</v>
          </cell>
          <cell r="B21385" t="str">
            <v>ENSRNOG00000067559.1</v>
          </cell>
          <cell r="C21385">
            <v>70086406</v>
          </cell>
          <cell r="D21385">
            <v>70089002</v>
          </cell>
          <cell r="E21385" t="str">
            <v>LOC120097500</v>
          </cell>
          <cell r="F21385" t="str">
            <v>ENSG00000285913</v>
          </cell>
          <cell r="G21385" t="str">
            <v>FAM90A18</v>
          </cell>
        </row>
        <row r="21386">
          <cell r="A21386" t="str">
            <v>ENSRNOG00000067559</v>
          </cell>
          <cell r="B21386" t="str">
            <v>ENSRNOG00000067559.1</v>
          </cell>
          <cell r="C21386">
            <v>70086406</v>
          </cell>
          <cell r="D21386">
            <v>70089002</v>
          </cell>
          <cell r="E21386" t="str">
            <v>LOC120097500</v>
          </cell>
          <cell r="F21386" t="str">
            <v>ENSG00000233132</v>
          </cell>
          <cell r="G21386" t="str">
            <v>FAM90A3P</v>
          </cell>
        </row>
        <row r="21387">
          <cell r="A21387" t="str">
            <v>ENSRNOG00000067559</v>
          </cell>
          <cell r="B21387" t="str">
            <v>ENSRNOG00000067559.1</v>
          </cell>
          <cell r="C21387">
            <v>70086406</v>
          </cell>
          <cell r="D21387">
            <v>70089002</v>
          </cell>
          <cell r="E21387" t="str">
            <v>LOC120097500</v>
          </cell>
          <cell r="F21387" t="str">
            <v>ENSG00000223885</v>
          </cell>
          <cell r="G21387" t="str">
            <v>FAM90A13P</v>
          </cell>
        </row>
        <row r="21388">
          <cell r="A21388" t="str">
            <v>ENSRNOG00000067559</v>
          </cell>
          <cell r="B21388" t="str">
            <v>ENSRNOG00000067559.1</v>
          </cell>
          <cell r="C21388">
            <v>70086406</v>
          </cell>
          <cell r="D21388">
            <v>70089002</v>
          </cell>
          <cell r="E21388" t="str">
            <v>LOC120097500</v>
          </cell>
          <cell r="F21388" t="str">
            <v>ENSG00000229924</v>
          </cell>
          <cell r="G21388" t="str">
            <v>FAM90A26</v>
          </cell>
        </row>
        <row r="21389">
          <cell r="A21389" t="str">
            <v>ENSRNOG00000067559</v>
          </cell>
          <cell r="B21389" t="str">
            <v>ENSRNOG00000067559.1</v>
          </cell>
          <cell r="C21389">
            <v>70086406</v>
          </cell>
          <cell r="D21389">
            <v>70089002</v>
          </cell>
          <cell r="E21389" t="str">
            <v>LOC120097500</v>
          </cell>
          <cell r="F21389" t="str">
            <v>ENSG00000233115</v>
          </cell>
          <cell r="G21389" t="str">
            <v>FAM90A11P</v>
          </cell>
        </row>
        <row r="21390">
          <cell r="A21390" t="str">
            <v>ENSRNOG00000067559</v>
          </cell>
          <cell r="B21390" t="str">
            <v>ENSRNOG00000067559.1</v>
          </cell>
          <cell r="C21390">
            <v>70086406</v>
          </cell>
          <cell r="D21390">
            <v>70089002</v>
          </cell>
          <cell r="E21390" t="str">
            <v>LOC120097500</v>
          </cell>
          <cell r="F21390" t="str">
            <v>ENSG00000254229</v>
          </cell>
          <cell r="G21390" t="str">
            <v>FAM90A12P</v>
          </cell>
        </row>
        <row r="21391">
          <cell r="A21391" t="str">
            <v>ENSRNOG00000067559</v>
          </cell>
          <cell r="B21391" t="str">
            <v>ENSRNOG00000067559.1</v>
          </cell>
          <cell r="C21391">
            <v>70086406</v>
          </cell>
          <cell r="D21391">
            <v>70089002</v>
          </cell>
          <cell r="E21391" t="str">
            <v>LOC120097500</v>
          </cell>
          <cell r="F21391" t="str">
            <v>ENSG00000285620</v>
          </cell>
          <cell r="G21391" t="str">
            <v>FAM90A16</v>
          </cell>
        </row>
        <row r="21392">
          <cell r="A21392" t="str">
            <v>ENSRNOG00000062734</v>
          </cell>
          <cell r="B21392" t="str">
            <v>ENSRNOG00000062734.1</v>
          </cell>
          <cell r="C21392">
            <v>39768721</v>
          </cell>
          <cell r="D21392">
            <v>39768987</v>
          </cell>
        </row>
        <row r="21393">
          <cell r="A21393" t="str">
            <v>ENSRNOG00000068774</v>
          </cell>
          <cell r="B21393" t="str">
            <v>ENSRNOG00000068774.1</v>
          </cell>
          <cell r="C21393">
            <v>55895262</v>
          </cell>
          <cell r="D21393">
            <v>55896881</v>
          </cell>
        </row>
        <row r="21394">
          <cell r="A21394" t="str">
            <v>ENSRNOG00000067073</v>
          </cell>
          <cell r="B21394" t="str">
            <v>ENSRNOG00000067073.1</v>
          </cell>
          <cell r="C21394">
            <v>144663252</v>
          </cell>
          <cell r="D21394">
            <v>144668635</v>
          </cell>
          <cell r="E21394" t="str">
            <v>Med18</v>
          </cell>
          <cell r="F21394" t="str">
            <v>ENSG00000130772</v>
          </cell>
          <cell r="G21394" t="str">
            <v>MED18</v>
          </cell>
        </row>
        <row r="21395">
          <cell r="A21395" t="str">
            <v>ENSRNOG00000001425</v>
          </cell>
          <cell r="B21395" t="str">
            <v>ENSRNOG00000001425.6</v>
          </cell>
          <cell r="C21395">
            <v>20429043</v>
          </cell>
          <cell r="D21395">
            <v>20456844</v>
          </cell>
          <cell r="E21395" t="str">
            <v>Sh2b2</v>
          </cell>
          <cell r="F21395" t="str">
            <v>ENSG00000160999</v>
          </cell>
          <cell r="G21395" t="str">
            <v>SH2B2</v>
          </cell>
        </row>
        <row r="21396">
          <cell r="A21396" t="str">
            <v>ENSRNOG00000058620</v>
          </cell>
          <cell r="B21396" t="str">
            <v>ENSRNOG00000058620.2</v>
          </cell>
          <cell r="C21396">
            <v>19648247</v>
          </cell>
          <cell r="D21396">
            <v>19648409</v>
          </cell>
          <cell r="E21396" t="str">
            <v>LOC120097636</v>
          </cell>
        </row>
        <row r="21397">
          <cell r="A21397" t="str">
            <v>ENSRNOG00000051457</v>
          </cell>
          <cell r="B21397" t="str">
            <v>ENSRNOG00000051457.2</v>
          </cell>
          <cell r="C21397">
            <v>11665896</v>
          </cell>
          <cell r="D21397">
            <v>11668685</v>
          </cell>
          <cell r="E21397" t="str">
            <v>RGD1562641</v>
          </cell>
        </row>
        <row r="21398">
          <cell r="A21398" t="str">
            <v>ENSRNOG00000058188</v>
          </cell>
          <cell r="B21398" t="str">
            <v>ENSRNOG00000058188.2</v>
          </cell>
          <cell r="C21398">
            <v>60541778</v>
          </cell>
          <cell r="D21398">
            <v>60541876</v>
          </cell>
          <cell r="E21398" t="str">
            <v>LOC120096367</v>
          </cell>
        </row>
        <row r="21399">
          <cell r="A21399" t="str">
            <v>ENSRNOG00000065614</v>
          </cell>
          <cell r="B21399" t="str">
            <v>ENSRNOG00000065614.1</v>
          </cell>
          <cell r="C21399">
            <v>65910062</v>
          </cell>
          <cell r="D21399">
            <v>65914039</v>
          </cell>
        </row>
        <row r="21400">
          <cell r="A21400" t="str">
            <v>ENSRNOG00000036686</v>
          </cell>
          <cell r="B21400" t="str">
            <v>ENSRNOG00000036686.5</v>
          </cell>
          <cell r="C21400">
            <v>105874708</v>
          </cell>
          <cell r="D21400">
            <v>105887254</v>
          </cell>
          <cell r="E21400" t="str">
            <v>Npb</v>
          </cell>
          <cell r="F21400" t="str">
            <v>ENSG00000183979</v>
          </cell>
          <cell r="G21400" t="str">
            <v>NPB</v>
          </cell>
        </row>
        <row r="21401">
          <cell r="A21401" t="str">
            <v>ENSRNOG00000008979</v>
          </cell>
          <cell r="B21401" t="str">
            <v>ENSRNOG00000008979.7</v>
          </cell>
          <cell r="C21401">
            <v>133246909</v>
          </cell>
          <cell r="D21401">
            <v>133248966</v>
          </cell>
          <cell r="E21401" t="str">
            <v>Guca2b</v>
          </cell>
          <cell r="F21401" t="str">
            <v>ENSG00000044012</v>
          </cell>
          <cell r="G21401" t="str">
            <v>GUCA2B</v>
          </cell>
        </row>
        <row r="21402">
          <cell r="A21402" t="str">
            <v>ENSRNOG00000040427</v>
          </cell>
          <cell r="B21402" t="str">
            <v>ENSRNOG00000040427.2</v>
          </cell>
          <cell r="C21402">
            <v>110678597</v>
          </cell>
          <cell r="D21402">
            <v>110678704</v>
          </cell>
          <cell r="E21402" t="str">
            <v>Mir764</v>
          </cell>
        </row>
        <row r="21403">
          <cell r="A21403" t="str">
            <v>ENSRNOG00000067710</v>
          </cell>
          <cell r="B21403" t="str">
            <v>ENSRNOG00000067710.1</v>
          </cell>
          <cell r="C21403">
            <v>69428351</v>
          </cell>
          <cell r="D21403">
            <v>69429624</v>
          </cell>
        </row>
        <row r="21404">
          <cell r="A21404" t="str">
            <v>ENSRNOG00000054475</v>
          </cell>
          <cell r="B21404" t="str">
            <v>ENSRNOG00000054475.2</v>
          </cell>
          <cell r="C21404">
            <v>71332992</v>
          </cell>
          <cell r="D21404">
            <v>72252708</v>
          </cell>
          <cell r="E21404" t="str">
            <v>LOC102550841</v>
          </cell>
          <cell r="F21404" t="str">
            <v>ENSG00000144451</v>
          </cell>
          <cell r="G21404" t="str">
            <v>SPAG16</v>
          </cell>
        </row>
        <row r="21405">
          <cell r="A21405" t="str">
            <v>ENSRNOG00000052850</v>
          </cell>
          <cell r="B21405" t="str">
            <v>ENSRNOG00000052850.2</v>
          </cell>
          <cell r="C21405">
            <v>20845115</v>
          </cell>
          <cell r="D21405">
            <v>20845250</v>
          </cell>
          <cell r="E21405" t="str">
            <v>LOC120094444</v>
          </cell>
        </row>
        <row r="21406">
          <cell r="A21406" t="str">
            <v>ENSRNOG00000012318</v>
          </cell>
          <cell r="B21406" t="str">
            <v>ENSRNOG00000012318.7</v>
          </cell>
          <cell r="C21406">
            <v>51074849</v>
          </cell>
          <cell r="D21406">
            <v>51123755</v>
          </cell>
          <cell r="E21406" t="str">
            <v>Aspm</v>
          </cell>
          <cell r="F21406" t="str">
            <v>ENSG00000066279</v>
          </cell>
          <cell r="G21406" t="str">
            <v>ASPM</v>
          </cell>
        </row>
        <row r="21407">
          <cell r="A21407" t="str">
            <v>ENSRNOG00000048273</v>
          </cell>
          <cell r="B21407" t="str">
            <v>ENSRNOG00000048273.3</v>
          </cell>
          <cell r="C21407">
            <v>69431260</v>
          </cell>
          <cell r="D21407">
            <v>69452305</v>
          </cell>
          <cell r="E21407" t="str">
            <v>Apod</v>
          </cell>
          <cell r="F21407" t="str">
            <v>ENSG00000189058</v>
          </cell>
          <cell r="G21407" t="str">
            <v>APOD</v>
          </cell>
        </row>
        <row r="21408">
          <cell r="A21408" t="str">
            <v>ENSRNOG00000059827</v>
          </cell>
          <cell r="B21408" t="str">
            <v>ENSRNOG00000059827.2</v>
          </cell>
          <cell r="C21408">
            <v>55755612</v>
          </cell>
          <cell r="D21408">
            <v>55757162</v>
          </cell>
          <cell r="E21408" t="str">
            <v>LOC691995</v>
          </cell>
          <cell r="F21408" t="str">
            <v>ENSG00000286190</v>
          </cell>
        </row>
        <row r="21409">
          <cell r="A21409" t="str">
            <v>ENSRNOG00000000250</v>
          </cell>
          <cell r="B21409" t="str">
            <v>ENSRNOG00000000250.7</v>
          </cell>
          <cell r="C21409">
            <v>102041120</v>
          </cell>
          <cell r="D21409">
            <v>102047182</v>
          </cell>
          <cell r="E21409" t="str">
            <v>Jmjd6</v>
          </cell>
          <cell r="F21409" t="str">
            <v>ENSG00000070495</v>
          </cell>
          <cell r="G21409" t="str">
            <v>JMJD6</v>
          </cell>
        </row>
        <row r="21410">
          <cell r="A21410" t="str">
            <v>ENSRNOG00000000795</v>
          </cell>
          <cell r="B21410" t="str">
            <v>ENSRNOG00000000795.5</v>
          </cell>
          <cell r="C21410">
            <v>2661584</v>
          </cell>
          <cell r="D21410">
            <v>2665530</v>
          </cell>
          <cell r="E21410" t="str">
            <v>RT1-N3</v>
          </cell>
        </row>
        <row r="21411">
          <cell r="A21411" t="str">
            <v>ENSRNOG00000064234</v>
          </cell>
          <cell r="B21411" t="str">
            <v>ENSRNOG00000064234.1</v>
          </cell>
          <cell r="C21411">
            <v>41005002</v>
          </cell>
          <cell r="D21411">
            <v>41011493</v>
          </cell>
          <cell r="E21411" t="str">
            <v>Or5ac24</v>
          </cell>
        </row>
        <row r="21412">
          <cell r="A21412" t="str">
            <v>ENSRNOG00000059319</v>
          </cell>
          <cell r="B21412" t="str">
            <v>ENSRNOG00000059319.2</v>
          </cell>
          <cell r="C21412">
            <v>50371039</v>
          </cell>
          <cell r="D21412">
            <v>50371494</v>
          </cell>
          <cell r="E21412" t="str">
            <v>Hax1-ps1</v>
          </cell>
        </row>
        <row r="21413">
          <cell r="A21413" t="str">
            <v>ENSRNOG00000009566</v>
          </cell>
          <cell r="B21413" t="str">
            <v>ENSRNOG00000009566.9</v>
          </cell>
          <cell r="C21413">
            <v>62872195</v>
          </cell>
          <cell r="D21413">
            <v>62919000</v>
          </cell>
          <cell r="E21413" t="str">
            <v>Phf12</v>
          </cell>
          <cell r="F21413" t="str">
            <v>ENSG00000109118</v>
          </cell>
          <cell r="G21413" t="str">
            <v>PHF12</v>
          </cell>
        </row>
        <row r="21414">
          <cell r="A21414" t="str">
            <v>ENSRNOG00000054822</v>
          </cell>
          <cell r="B21414" t="str">
            <v>ENSRNOG00000054822.2</v>
          </cell>
          <cell r="C21414">
            <v>65576345</v>
          </cell>
          <cell r="D21414">
            <v>65576451</v>
          </cell>
          <cell r="E21414" t="str">
            <v>LOC120098044</v>
          </cell>
        </row>
        <row r="21415">
          <cell r="A21415" t="str">
            <v>ENSRNOG00000065571</v>
          </cell>
          <cell r="B21415" t="str">
            <v>ENSRNOG00000065571.1</v>
          </cell>
          <cell r="C21415">
            <v>35376870</v>
          </cell>
          <cell r="D21415">
            <v>35377808</v>
          </cell>
          <cell r="E21415" t="str">
            <v>Or1x2d</v>
          </cell>
        </row>
        <row r="21416">
          <cell r="A21416" t="str">
            <v>ENSRNOG00000062647</v>
          </cell>
          <cell r="B21416" t="str">
            <v>ENSRNOG00000062647.1</v>
          </cell>
          <cell r="C21416">
            <v>55982946</v>
          </cell>
          <cell r="D21416">
            <v>55984284</v>
          </cell>
        </row>
        <row r="21417">
          <cell r="A21417" t="str">
            <v>ENSRNOG00000070890</v>
          </cell>
          <cell r="B21417" t="str">
            <v>ENSRNOG00000070890.1</v>
          </cell>
          <cell r="C21417">
            <v>132802623</v>
          </cell>
          <cell r="D21417">
            <v>132802701</v>
          </cell>
          <cell r="E21417" t="str">
            <v>Mir542</v>
          </cell>
          <cell r="F21417" t="str">
            <v>ENSG00000207784</v>
          </cell>
          <cell r="G21417" t="str">
            <v>MIR542</v>
          </cell>
        </row>
        <row r="21418">
          <cell r="A21418" t="str">
            <v>ENSRNOG00000052115</v>
          </cell>
          <cell r="B21418" t="str">
            <v>ENSRNOG00000052115.2</v>
          </cell>
          <cell r="C21418">
            <v>54385276</v>
          </cell>
          <cell r="D21418">
            <v>54385418</v>
          </cell>
          <cell r="E21418" t="str">
            <v>LOC120095401</v>
          </cell>
          <cell r="F21418" t="str">
            <v>ENSG00000201619</v>
          </cell>
        </row>
        <row r="21419">
          <cell r="A21419" t="str">
            <v>ENSRNOG00000052115</v>
          </cell>
          <cell r="B21419" t="str">
            <v>ENSRNOG00000052115.2</v>
          </cell>
          <cell r="C21419">
            <v>54385276</v>
          </cell>
          <cell r="D21419">
            <v>54385418</v>
          </cell>
          <cell r="E21419" t="str">
            <v>LOC120095401</v>
          </cell>
          <cell r="F21419" t="str">
            <v>ENSG00000207094</v>
          </cell>
        </row>
        <row r="21420">
          <cell r="A21420" t="str">
            <v>ENSRNOG00000052115</v>
          </cell>
          <cell r="B21420" t="str">
            <v>ENSRNOG00000052115.2</v>
          </cell>
          <cell r="C21420">
            <v>54385276</v>
          </cell>
          <cell r="D21420">
            <v>54385418</v>
          </cell>
          <cell r="E21420" t="str">
            <v>LOC120095401</v>
          </cell>
          <cell r="F21420" t="str">
            <v>ENSG00000212395</v>
          </cell>
        </row>
        <row r="21421">
          <cell r="A21421" t="str">
            <v>ENSRNOG00000052115</v>
          </cell>
          <cell r="B21421" t="str">
            <v>ENSRNOG00000052115.2</v>
          </cell>
          <cell r="C21421">
            <v>54385276</v>
          </cell>
          <cell r="D21421">
            <v>54385418</v>
          </cell>
          <cell r="E21421" t="str">
            <v>LOC120095401</v>
          </cell>
          <cell r="F21421" t="str">
            <v>ENSG00000212338</v>
          </cell>
        </row>
        <row r="21422">
          <cell r="A21422" t="str">
            <v>ENSRNOG00000052115</v>
          </cell>
          <cell r="B21422" t="str">
            <v>ENSRNOG00000052115.2</v>
          </cell>
          <cell r="C21422">
            <v>54385276</v>
          </cell>
          <cell r="D21422">
            <v>54385418</v>
          </cell>
          <cell r="E21422" t="str">
            <v>LOC120095401</v>
          </cell>
          <cell r="F21422" t="str">
            <v>ENSG00000207027</v>
          </cell>
        </row>
        <row r="21423">
          <cell r="A21423" t="str">
            <v>ENSRNOG00000016413</v>
          </cell>
          <cell r="B21423" t="str">
            <v>ENSRNOG00000016413.8</v>
          </cell>
          <cell r="C21423">
            <v>56499590</v>
          </cell>
          <cell r="D21423">
            <v>56538580</v>
          </cell>
          <cell r="E21423" t="str">
            <v>Pstpip1</v>
          </cell>
          <cell r="F21423" t="str">
            <v>ENSG00000140368</v>
          </cell>
          <cell r="G21423" t="str">
            <v>PSTPIP1</v>
          </cell>
        </row>
        <row r="21424">
          <cell r="A21424" t="str">
            <v>ENSRNOG00000068310</v>
          </cell>
          <cell r="B21424" t="str">
            <v>ENSRNOG00000068310.1</v>
          </cell>
          <cell r="C21424">
            <v>18688847</v>
          </cell>
          <cell r="D21424">
            <v>18697220</v>
          </cell>
          <cell r="E21424" t="str">
            <v>C10H5orf58</v>
          </cell>
        </row>
        <row r="21425">
          <cell r="A21425" t="str">
            <v>ENSRNOG00000057209</v>
          </cell>
          <cell r="B21425" t="str">
            <v>ENSRNOG00000057209.2</v>
          </cell>
          <cell r="C21425">
            <v>7106459</v>
          </cell>
          <cell r="D21425">
            <v>7106619</v>
          </cell>
          <cell r="E21425" t="str">
            <v>LOC120099031</v>
          </cell>
        </row>
        <row r="21426">
          <cell r="A21426" t="str">
            <v>ENSRNOG00000063090</v>
          </cell>
          <cell r="B21426" t="str">
            <v>ENSRNOG00000063090.1</v>
          </cell>
          <cell r="C21426">
            <v>60645399</v>
          </cell>
          <cell r="D21426">
            <v>60645487</v>
          </cell>
          <cell r="E21426" t="str">
            <v>LOC120096436</v>
          </cell>
          <cell r="F21426" t="str">
            <v>ENSG00000281710</v>
          </cell>
          <cell r="G21426" t="str">
            <v>U3</v>
          </cell>
        </row>
        <row r="21427">
          <cell r="A21427" t="str">
            <v>ENSRNOG00000063090</v>
          </cell>
          <cell r="B21427" t="str">
            <v>ENSRNOG00000063090.1</v>
          </cell>
          <cell r="C21427">
            <v>60645399</v>
          </cell>
          <cell r="D21427">
            <v>60645487</v>
          </cell>
          <cell r="E21427" t="str">
            <v>LOC120096436</v>
          </cell>
          <cell r="F21427" t="str">
            <v>ENSG00000280704</v>
          </cell>
          <cell r="G21427" t="str">
            <v>SNORD3E</v>
          </cell>
        </row>
        <row r="21428">
          <cell r="A21428" t="str">
            <v>ENSRNOG00000022331</v>
          </cell>
          <cell r="B21428" t="str">
            <v>ENSRNOG00000022331.6</v>
          </cell>
          <cell r="C21428">
            <v>14807710</v>
          </cell>
          <cell r="D21428">
            <v>14812282</v>
          </cell>
          <cell r="E21428" t="str">
            <v>Ccdc78</v>
          </cell>
          <cell r="F21428" t="str">
            <v>ENSG00000162004</v>
          </cell>
          <cell r="G21428" t="str">
            <v>CCDC78</v>
          </cell>
        </row>
        <row r="21429">
          <cell r="A21429" t="str">
            <v>ENSRNOG00000030048</v>
          </cell>
          <cell r="B21429" t="str">
            <v>ENSRNOG00000030048.5</v>
          </cell>
          <cell r="C21429">
            <v>43263490</v>
          </cell>
          <cell r="D21429">
            <v>43616852</v>
          </cell>
          <cell r="E21429" t="str">
            <v>Cfap47</v>
          </cell>
        </row>
        <row r="21430">
          <cell r="A21430" t="str">
            <v>ENSRNOG00000057479</v>
          </cell>
          <cell r="B21430" t="str">
            <v>ENSRNOG00000057479.2</v>
          </cell>
          <cell r="C21430">
            <v>19298806</v>
          </cell>
          <cell r="D21430">
            <v>19298940</v>
          </cell>
          <cell r="E21430" t="str">
            <v>LOC120097624</v>
          </cell>
        </row>
        <row r="21431">
          <cell r="A21431" t="str">
            <v>ENSRNOG00000002331</v>
          </cell>
          <cell r="B21431" t="str">
            <v>ENSRNOG00000002331.6</v>
          </cell>
          <cell r="C21431">
            <v>45892924</v>
          </cell>
          <cell r="D21431">
            <v>45902681</v>
          </cell>
          <cell r="E21431" t="str">
            <v>Aldh3a1</v>
          </cell>
          <cell r="F21431" t="str">
            <v>ENSG00000108602</v>
          </cell>
          <cell r="G21431" t="str">
            <v>ALDH3A1</v>
          </cell>
        </row>
        <row r="21432">
          <cell r="A21432" t="str">
            <v>ENSRNOG00000061477</v>
          </cell>
          <cell r="B21432" t="str">
            <v>ENSRNOG00000061477.2</v>
          </cell>
          <cell r="C21432">
            <v>42991892</v>
          </cell>
          <cell r="D21432">
            <v>42992020</v>
          </cell>
          <cell r="E21432" t="str">
            <v>LOC120096833</v>
          </cell>
          <cell r="F21432" t="str">
            <v>ENSG00000221083</v>
          </cell>
        </row>
        <row r="21433">
          <cell r="A21433" t="str">
            <v>ENSRNOG00000035549</v>
          </cell>
          <cell r="B21433" t="str">
            <v>ENSRNOG00000035549.2</v>
          </cell>
          <cell r="C21433">
            <v>132421942</v>
          </cell>
          <cell r="D21433">
            <v>132422033</v>
          </cell>
          <cell r="E21433" t="str">
            <v>Mir92a2</v>
          </cell>
          <cell r="F21433" t="str">
            <v>ENSG00000284538</v>
          </cell>
          <cell r="G21433" t="str">
            <v>MIR92A2</v>
          </cell>
        </row>
        <row r="21434">
          <cell r="A21434" t="str">
            <v>ENSRNOG00000065045</v>
          </cell>
          <cell r="B21434" t="str">
            <v>ENSRNOG00000065045.1</v>
          </cell>
          <cell r="C21434">
            <v>66086170</v>
          </cell>
          <cell r="D21434">
            <v>66087986</v>
          </cell>
        </row>
        <row r="21435">
          <cell r="A21435" t="str">
            <v>ENSRNOG00000054859</v>
          </cell>
          <cell r="B21435" t="str">
            <v>ENSRNOG00000054859.2</v>
          </cell>
          <cell r="C21435">
            <v>44259654</v>
          </cell>
          <cell r="D21435">
            <v>44259757</v>
          </cell>
          <cell r="E21435" t="str">
            <v>LOC120094415</v>
          </cell>
        </row>
        <row r="21436">
          <cell r="A21436" t="str">
            <v>ENSRNOG00000000239</v>
          </cell>
          <cell r="B21436" t="str">
            <v>ENSRNOG00000000239.5</v>
          </cell>
          <cell r="C21436">
            <v>67016446</v>
          </cell>
          <cell r="D21436">
            <v>67018303</v>
          </cell>
          <cell r="E21436" t="str">
            <v>Ccl7</v>
          </cell>
          <cell r="F21436" t="str">
            <v>ENSG00000108688</v>
          </cell>
          <cell r="G21436" t="str">
            <v>CCL7</v>
          </cell>
        </row>
        <row r="21437">
          <cell r="A21437" t="str">
            <v>ENSRNOG00000067575</v>
          </cell>
          <cell r="B21437" t="str">
            <v>ENSRNOG00000067575.1</v>
          </cell>
          <cell r="C21437">
            <v>41239764</v>
          </cell>
          <cell r="D21437">
            <v>41244036</v>
          </cell>
          <cell r="E21437" t="str">
            <v>Or5h25b</v>
          </cell>
          <cell r="F21437" t="str">
            <v>ENSG00000230301</v>
          </cell>
          <cell r="G21437" t="str">
            <v>OR5H6</v>
          </cell>
        </row>
        <row r="21438">
          <cell r="A21438" t="str">
            <v>ENSRNOG00000067575</v>
          </cell>
          <cell r="B21438" t="str">
            <v>ENSRNOG00000067575.1</v>
          </cell>
          <cell r="C21438">
            <v>41239764</v>
          </cell>
          <cell r="D21438">
            <v>41244036</v>
          </cell>
          <cell r="E21438" t="str">
            <v>Or5h25b</v>
          </cell>
          <cell r="F21438" t="str">
            <v>ENSG00000236032</v>
          </cell>
          <cell r="G21438" t="str">
            <v>OR5H14</v>
          </cell>
        </row>
        <row r="21439">
          <cell r="A21439" t="str">
            <v>ENSRNOG00000067575</v>
          </cell>
          <cell r="B21439" t="str">
            <v>ENSRNOG00000067575.1</v>
          </cell>
          <cell r="C21439">
            <v>41239764</v>
          </cell>
          <cell r="D21439">
            <v>41244036</v>
          </cell>
          <cell r="E21439" t="str">
            <v>Or5h25b</v>
          </cell>
          <cell r="F21439" t="str">
            <v>ENSG00000232535</v>
          </cell>
          <cell r="G21439" t="str">
            <v>OR5H8</v>
          </cell>
        </row>
        <row r="21440">
          <cell r="A21440" t="str">
            <v>ENSRNOG00000067575</v>
          </cell>
          <cell r="B21440" t="str">
            <v>ENSRNOG00000067575.1</v>
          </cell>
          <cell r="C21440">
            <v>41239764</v>
          </cell>
          <cell r="D21440">
            <v>41244036</v>
          </cell>
          <cell r="E21440" t="str">
            <v>Or5h25b</v>
          </cell>
          <cell r="F21440" t="str">
            <v>ENSG00000197938</v>
          </cell>
          <cell r="G21440" t="str">
            <v>OR5H2</v>
          </cell>
        </row>
        <row r="21441">
          <cell r="A21441" t="str">
            <v>ENSRNOG00000067575</v>
          </cell>
          <cell r="B21441" t="str">
            <v>ENSRNOG00000067575.1</v>
          </cell>
          <cell r="C21441">
            <v>41239764</v>
          </cell>
          <cell r="D21441">
            <v>41244036</v>
          </cell>
          <cell r="E21441" t="str">
            <v>Or5h25b</v>
          </cell>
          <cell r="F21441" t="str">
            <v>ENSG00000231192</v>
          </cell>
          <cell r="G21441" t="str">
            <v>OR5H1</v>
          </cell>
        </row>
        <row r="21442">
          <cell r="A21442" t="str">
            <v>ENSRNOG00000067575</v>
          </cell>
          <cell r="B21442" t="str">
            <v>ENSRNOG00000067575.1</v>
          </cell>
          <cell r="C21442">
            <v>41239764</v>
          </cell>
          <cell r="D21442">
            <v>41244036</v>
          </cell>
          <cell r="E21442" t="str">
            <v>Or5h25b</v>
          </cell>
          <cell r="F21442" t="str">
            <v>ENSG00000233412</v>
          </cell>
          <cell r="G21442" t="str">
            <v>OR5H15</v>
          </cell>
        </row>
        <row r="21443">
          <cell r="A21443" t="str">
            <v>ENSRNOG00000053452</v>
          </cell>
          <cell r="B21443" t="str">
            <v>ENSRNOG00000053452.2</v>
          </cell>
          <cell r="C21443">
            <v>72977767</v>
          </cell>
          <cell r="D21443">
            <v>72979694</v>
          </cell>
          <cell r="E21443" t="str">
            <v>Potef</v>
          </cell>
        </row>
        <row r="21444">
          <cell r="A21444" t="str">
            <v>ENSRNOG00000067621</v>
          </cell>
          <cell r="B21444" t="str">
            <v>ENSRNOG00000067621.1</v>
          </cell>
          <cell r="C21444">
            <v>64695177</v>
          </cell>
          <cell r="D21444">
            <v>64695319</v>
          </cell>
          <cell r="E21444" t="str">
            <v>LOC120097984</v>
          </cell>
        </row>
        <row r="21445">
          <cell r="A21445" t="str">
            <v>ENSRNOG00000070359</v>
          </cell>
          <cell r="B21445" t="str">
            <v>ENSRNOG00000070359.1</v>
          </cell>
          <cell r="C21445">
            <v>60537457</v>
          </cell>
          <cell r="D21445">
            <v>60541714</v>
          </cell>
        </row>
        <row r="21446">
          <cell r="A21446" t="str">
            <v>ENSRNOG00000005729</v>
          </cell>
          <cell r="B21446" t="str">
            <v>ENSRNOG00000005729.7</v>
          </cell>
          <cell r="C21446">
            <v>24122239</v>
          </cell>
          <cell r="D21446">
            <v>24130448</v>
          </cell>
          <cell r="E21446" t="str">
            <v>Il27ra</v>
          </cell>
          <cell r="F21446" t="str">
            <v>ENSG00000187867</v>
          </cell>
          <cell r="G21446" t="str">
            <v>PALM3</v>
          </cell>
        </row>
        <row r="21447">
          <cell r="A21447" t="str">
            <v>ENSRNOG00000065443</v>
          </cell>
          <cell r="B21447" t="str">
            <v>ENSRNOG00000065443.1</v>
          </cell>
          <cell r="C21447">
            <v>53503546</v>
          </cell>
          <cell r="D21447">
            <v>53503821</v>
          </cell>
        </row>
        <row r="21448">
          <cell r="A21448" t="str">
            <v>ENSRNOG00000037549</v>
          </cell>
          <cell r="B21448" t="str">
            <v>ENSRNOG00000037549.4</v>
          </cell>
          <cell r="C21448">
            <v>92314562</v>
          </cell>
          <cell r="D21448">
            <v>92317941</v>
          </cell>
          <cell r="E21448" t="str">
            <v>AABR07058124.2</v>
          </cell>
          <cell r="F21448" t="str">
            <v>ENSG00000121410</v>
          </cell>
          <cell r="G21448" t="str">
            <v>A1BG</v>
          </cell>
        </row>
        <row r="21449">
          <cell r="A21449" t="str">
            <v>ENSRNOG00000067448</v>
          </cell>
          <cell r="B21449" t="str">
            <v>ENSRNOG00000067448.1</v>
          </cell>
          <cell r="C21449">
            <v>70098740</v>
          </cell>
          <cell r="D21449">
            <v>70101241</v>
          </cell>
          <cell r="E21449" t="str">
            <v>Fam90a1</v>
          </cell>
          <cell r="F21449" t="str">
            <v>ENSG00000285765</v>
          </cell>
          <cell r="G21449" t="str">
            <v>FAM90A23</v>
          </cell>
        </row>
        <row r="21450">
          <cell r="A21450" t="str">
            <v>ENSRNOG00000067448</v>
          </cell>
          <cell r="B21450" t="str">
            <v>ENSRNOG00000067448.1</v>
          </cell>
          <cell r="C21450">
            <v>70098740</v>
          </cell>
          <cell r="D21450">
            <v>70101241</v>
          </cell>
          <cell r="E21450" t="str">
            <v>Fam90a1</v>
          </cell>
          <cell r="F21450" t="str">
            <v>ENSG00000285720</v>
          </cell>
          <cell r="G21450" t="str">
            <v>FAM90A17</v>
          </cell>
        </row>
        <row r="21451">
          <cell r="A21451" t="str">
            <v>ENSRNOG00000067448</v>
          </cell>
          <cell r="B21451" t="str">
            <v>ENSRNOG00000067448.1</v>
          </cell>
          <cell r="C21451">
            <v>70098740</v>
          </cell>
          <cell r="D21451">
            <v>70101241</v>
          </cell>
          <cell r="E21451" t="str">
            <v>Fam90a1</v>
          </cell>
          <cell r="F21451" t="str">
            <v>ENSG00000171847</v>
          </cell>
          <cell r="G21451" t="str">
            <v>FAM90A1</v>
          </cell>
        </row>
        <row r="21452">
          <cell r="A21452" t="str">
            <v>ENSRNOG00000067448</v>
          </cell>
          <cell r="B21452" t="str">
            <v>ENSRNOG00000067448.1</v>
          </cell>
          <cell r="C21452">
            <v>70098740</v>
          </cell>
          <cell r="D21452">
            <v>70101241</v>
          </cell>
          <cell r="E21452" t="str">
            <v>Fam90a1</v>
          </cell>
          <cell r="F21452" t="str">
            <v>ENSG00000285607</v>
          </cell>
          <cell r="G21452" t="str">
            <v>FAM90A9</v>
          </cell>
        </row>
        <row r="21453">
          <cell r="A21453" t="str">
            <v>ENSRNOG00000067448</v>
          </cell>
          <cell r="B21453" t="str">
            <v>ENSRNOG00000067448.1</v>
          </cell>
          <cell r="C21453">
            <v>70098740</v>
          </cell>
          <cell r="D21453">
            <v>70101241</v>
          </cell>
          <cell r="E21453" t="str">
            <v>Fam90a1</v>
          </cell>
          <cell r="F21453" t="str">
            <v>ENSG00000285687</v>
          </cell>
          <cell r="G21453" t="str">
            <v>FAM90A22</v>
          </cell>
        </row>
        <row r="21454">
          <cell r="A21454" t="str">
            <v>ENSRNOG00000067448</v>
          </cell>
          <cell r="B21454" t="str">
            <v>ENSRNOG00000067448.1</v>
          </cell>
          <cell r="C21454">
            <v>70098740</v>
          </cell>
          <cell r="D21454">
            <v>70101241</v>
          </cell>
          <cell r="E21454" t="str">
            <v>Fam90a1</v>
          </cell>
          <cell r="F21454" t="str">
            <v>ENSG00000215373</v>
          </cell>
          <cell r="G21454" t="str">
            <v>FAM90A5P</v>
          </cell>
        </row>
        <row r="21455">
          <cell r="A21455" t="str">
            <v>ENSRNOG00000067448</v>
          </cell>
          <cell r="B21455" t="str">
            <v>ENSRNOG00000067448.1</v>
          </cell>
          <cell r="C21455">
            <v>70098740</v>
          </cell>
          <cell r="D21455">
            <v>70101241</v>
          </cell>
          <cell r="E21455" t="str">
            <v>Fam90a1</v>
          </cell>
          <cell r="F21455" t="str">
            <v>ENSG00000215354</v>
          </cell>
          <cell r="G21455" t="str">
            <v>FAM90A24P</v>
          </cell>
        </row>
        <row r="21456">
          <cell r="A21456" t="str">
            <v>ENSRNOG00000067448</v>
          </cell>
          <cell r="B21456" t="str">
            <v>ENSRNOG00000067448.1</v>
          </cell>
          <cell r="C21456">
            <v>70098740</v>
          </cell>
          <cell r="D21456">
            <v>70101241</v>
          </cell>
          <cell r="E21456" t="str">
            <v>Fam90a1</v>
          </cell>
          <cell r="F21456" t="str">
            <v>ENSG00000285975</v>
          </cell>
          <cell r="G21456" t="str">
            <v>FAM90A7</v>
          </cell>
        </row>
        <row r="21457">
          <cell r="A21457" t="str">
            <v>ENSRNOG00000067448</v>
          </cell>
          <cell r="B21457" t="str">
            <v>ENSRNOG00000067448.1</v>
          </cell>
          <cell r="C21457">
            <v>70098740</v>
          </cell>
          <cell r="D21457">
            <v>70101241</v>
          </cell>
          <cell r="E21457" t="str">
            <v>Fam90a1</v>
          </cell>
          <cell r="F21457" t="str">
            <v>ENSG00000233295</v>
          </cell>
          <cell r="G21457" t="str">
            <v>FAM90A20P</v>
          </cell>
        </row>
        <row r="21458">
          <cell r="A21458" t="str">
            <v>ENSRNOG00000067448</v>
          </cell>
          <cell r="B21458" t="str">
            <v>ENSRNOG00000067448.1</v>
          </cell>
          <cell r="C21458">
            <v>70098740</v>
          </cell>
          <cell r="D21458">
            <v>70101241</v>
          </cell>
          <cell r="E21458" t="str">
            <v>Fam90a1</v>
          </cell>
          <cell r="F21458" t="str">
            <v>ENSG00000285937</v>
          </cell>
          <cell r="G21458" t="str">
            <v>FAM90A8</v>
          </cell>
        </row>
        <row r="21459">
          <cell r="A21459" t="str">
            <v>ENSRNOG00000067448</v>
          </cell>
          <cell r="B21459" t="str">
            <v>ENSRNOG00000067448.1</v>
          </cell>
          <cell r="C21459">
            <v>70098740</v>
          </cell>
          <cell r="D21459">
            <v>70101241</v>
          </cell>
          <cell r="E21459" t="str">
            <v>Fam90a1</v>
          </cell>
          <cell r="F21459" t="str">
            <v>ENSG00000285657</v>
          </cell>
          <cell r="G21459" t="str">
            <v>FAM90A19</v>
          </cell>
        </row>
        <row r="21460">
          <cell r="A21460" t="str">
            <v>ENSRNOG00000067448</v>
          </cell>
          <cell r="B21460" t="str">
            <v>ENSRNOG00000067448.1</v>
          </cell>
          <cell r="C21460">
            <v>70098740</v>
          </cell>
          <cell r="D21460">
            <v>70101241</v>
          </cell>
          <cell r="E21460" t="str">
            <v>Fam90a1</v>
          </cell>
          <cell r="F21460" t="str">
            <v>ENSG00000285950</v>
          </cell>
          <cell r="G21460" t="str">
            <v>FAM90A10</v>
          </cell>
        </row>
        <row r="21461">
          <cell r="A21461" t="str">
            <v>ENSRNOG00000067448</v>
          </cell>
          <cell r="B21461" t="str">
            <v>ENSRNOG00000067448.1</v>
          </cell>
          <cell r="C21461">
            <v>70098740</v>
          </cell>
          <cell r="D21461">
            <v>70101241</v>
          </cell>
          <cell r="E21461" t="str">
            <v>Fam90a1</v>
          </cell>
          <cell r="F21461" t="str">
            <v>ENSG00000285814</v>
          </cell>
          <cell r="G21461" t="str">
            <v>FAM90A14</v>
          </cell>
        </row>
        <row r="21462">
          <cell r="A21462" t="str">
            <v>ENSRNOG00000067448</v>
          </cell>
          <cell r="B21462" t="str">
            <v>ENSRNOG00000067448.1</v>
          </cell>
          <cell r="C21462">
            <v>70098740</v>
          </cell>
          <cell r="D21462">
            <v>70101241</v>
          </cell>
          <cell r="E21462" t="str">
            <v>Fam90a1</v>
          </cell>
          <cell r="F21462" t="str">
            <v>ENSG00000230045</v>
          </cell>
          <cell r="G21462" t="str">
            <v>FAM90A15P</v>
          </cell>
        </row>
        <row r="21463">
          <cell r="A21463" t="str">
            <v>ENSRNOG00000067448</v>
          </cell>
          <cell r="B21463" t="str">
            <v>ENSRNOG00000067448.1</v>
          </cell>
          <cell r="C21463">
            <v>70098740</v>
          </cell>
          <cell r="D21463">
            <v>70101241</v>
          </cell>
          <cell r="E21463" t="str">
            <v>Fam90a1</v>
          </cell>
          <cell r="F21463" t="str">
            <v>ENSG00000285913</v>
          </cell>
          <cell r="G21463" t="str">
            <v>FAM90A18</v>
          </cell>
        </row>
        <row r="21464">
          <cell r="A21464" t="str">
            <v>ENSRNOG00000067448</v>
          </cell>
          <cell r="B21464" t="str">
            <v>ENSRNOG00000067448.1</v>
          </cell>
          <cell r="C21464">
            <v>70098740</v>
          </cell>
          <cell r="D21464">
            <v>70101241</v>
          </cell>
          <cell r="E21464" t="str">
            <v>Fam90a1</v>
          </cell>
          <cell r="F21464" t="str">
            <v>ENSG00000233132</v>
          </cell>
          <cell r="G21464" t="str">
            <v>FAM90A3P</v>
          </cell>
        </row>
        <row r="21465">
          <cell r="A21465" t="str">
            <v>ENSRNOG00000067448</v>
          </cell>
          <cell r="B21465" t="str">
            <v>ENSRNOG00000067448.1</v>
          </cell>
          <cell r="C21465">
            <v>70098740</v>
          </cell>
          <cell r="D21465">
            <v>70101241</v>
          </cell>
          <cell r="E21465" t="str">
            <v>Fam90a1</v>
          </cell>
          <cell r="F21465" t="str">
            <v>ENSG00000223885</v>
          </cell>
          <cell r="G21465" t="str">
            <v>FAM90A13P</v>
          </cell>
        </row>
        <row r="21466">
          <cell r="A21466" t="str">
            <v>ENSRNOG00000067448</v>
          </cell>
          <cell r="B21466" t="str">
            <v>ENSRNOG00000067448.1</v>
          </cell>
          <cell r="C21466">
            <v>70098740</v>
          </cell>
          <cell r="D21466">
            <v>70101241</v>
          </cell>
          <cell r="E21466" t="str">
            <v>Fam90a1</v>
          </cell>
          <cell r="F21466" t="str">
            <v>ENSG00000229924</v>
          </cell>
          <cell r="G21466" t="str">
            <v>FAM90A26</v>
          </cell>
        </row>
        <row r="21467">
          <cell r="A21467" t="str">
            <v>ENSRNOG00000067448</v>
          </cell>
          <cell r="B21467" t="str">
            <v>ENSRNOG00000067448.1</v>
          </cell>
          <cell r="C21467">
            <v>70098740</v>
          </cell>
          <cell r="D21467">
            <v>70101241</v>
          </cell>
          <cell r="E21467" t="str">
            <v>Fam90a1</v>
          </cell>
          <cell r="F21467" t="str">
            <v>ENSG00000233115</v>
          </cell>
          <cell r="G21467" t="str">
            <v>FAM90A11P</v>
          </cell>
        </row>
        <row r="21468">
          <cell r="A21468" t="str">
            <v>ENSRNOG00000067448</v>
          </cell>
          <cell r="B21468" t="str">
            <v>ENSRNOG00000067448.1</v>
          </cell>
          <cell r="C21468">
            <v>70098740</v>
          </cell>
          <cell r="D21468">
            <v>70101241</v>
          </cell>
          <cell r="E21468" t="str">
            <v>Fam90a1</v>
          </cell>
          <cell r="F21468" t="str">
            <v>ENSG00000254229</v>
          </cell>
          <cell r="G21468" t="str">
            <v>FAM90A12P</v>
          </cell>
        </row>
        <row r="21469">
          <cell r="A21469" t="str">
            <v>ENSRNOG00000067448</v>
          </cell>
          <cell r="B21469" t="str">
            <v>ENSRNOG00000067448.1</v>
          </cell>
          <cell r="C21469">
            <v>70098740</v>
          </cell>
          <cell r="D21469">
            <v>70101241</v>
          </cell>
          <cell r="E21469" t="str">
            <v>Fam90a1</v>
          </cell>
          <cell r="F21469" t="str">
            <v>ENSG00000285620</v>
          </cell>
          <cell r="G21469" t="str">
            <v>FAM90A16</v>
          </cell>
        </row>
        <row r="21470">
          <cell r="A21470" t="str">
            <v>ENSRNOG00000057120</v>
          </cell>
          <cell r="B21470" t="str">
            <v>ENSRNOG00000057120.2</v>
          </cell>
          <cell r="C21470">
            <v>53712085</v>
          </cell>
          <cell r="D21470">
            <v>53712224</v>
          </cell>
          <cell r="E21470" t="str">
            <v>LOC120095420</v>
          </cell>
          <cell r="F21470" t="str">
            <v>ENSG00000201316</v>
          </cell>
        </row>
        <row r="21471">
          <cell r="A21471" t="str">
            <v>ENSRNOG00000001251</v>
          </cell>
          <cell r="B21471" t="str">
            <v>ENSRNOG00000001251.7</v>
          </cell>
          <cell r="C21471">
            <v>14080910</v>
          </cell>
          <cell r="D21471">
            <v>14082877</v>
          </cell>
          <cell r="E21471" t="str">
            <v>Grifin</v>
          </cell>
          <cell r="F21471" t="str">
            <v>ENSG00000275572</v>
          </cell>
          <cell r="G21471" t="str">
            <v>GRIFIN</v>
          </cell>
        </row>
        <row r="21472">
          <cell r="A21472" t="str">
            <v>ENSRNOG00000035555</v>
          </cell>
          <cell r="B21472" t="str">
            <v>ENSRNOG00000035555.2</v>
          </cell>
          <cell r="C21472">
            <v>70425293</v>
          </cell>
          <cell r="D21472">
            <v>70425380</v>
          </cell>
          <cell r="E21472" t="str">
            <v>Mir384</v>
          </cell>
        </row>
        <row r="21473">
          <cell r="A21473" t="str">
            <v>ENSRNOG00000064503</v>
          </cell>
          <cell r="B21473" t="str">
            <v>ENSRNOG00000064503.1</v>
          </cell>
          <cell r="C21473">
            <v>70359288</v>
          </cell>
          <cell r="D21473">
            <v>70360002</v>
          </cell>
        </row>
        <row r="21474">
          <cell r="A21474" t="str">
            <v>ENSRNOG00000056074</v>
          </cell>
          <cell r="B21474" t="str">
            <v>ENSRNOG00000056074.2</v>
          </cell>
          <cell r="C21474">
            <v>16718702</v>
          </cell>
          <cell r="D21474">
            <v>16718825</v>
          </cell>
          <cell r="E21474" t="str">
            <v>LOC120099024</v>
          </cell>
        </row>
        <row r="21475">
          <cell r="A21475" t="str">
            <v>ENSRNOG00000016653</v>
          </cell>
          <cell r="B21475" t="str">
            <v>ENSRNOG00000016653.5</v>
          </cell>
          <cell r="C21475">
            <v>88146956</v>
          </cell>
          <cell r="D21475">
            <v>88244914</v>
          </cell>
          <cell r="E21475" t="str">
            <v>Ngef</v>
          </cell>
          <cell r="F21475" t="str">
            <v>ENSG00000066248</v>
          </cell>
          <cell r="G21475" t="str">
            <v>NGEF</v>
          </cell>
        </row>
        <row r="21476">
          <cell r="A21476" t="str">
            <v>ENSRNOG00000070432</v>
          </cell>
          <cell r="B21476" t="str">
            <v>ENSRNOG00000070432.1</v>
          </cell>
          <cell r="C21476">
            <v>34962484</v>
          </cell>
          <cell r="D21476">
            <v>34968130</v>
          </cell>
        </row>
        <row r="21477">
          <cell r="A21477" t="str">
            <v>ENSRNOG00000005730</v>
          </cell>
          <cell r="B21477" t="str">
            <v>ENSRNOG00000005730.8</v>
          </cell>
          <cell r="C21477">
            <v>12284711</v>
          </cell>
          <cell r="D21477">
            <v>12354899</v>
          </cell>
          <cell r="E21477" t="str">
            <v>Pcmtd1</v>
          </cell>
          <cell r="F21477" t="str">
            <v>ENSG00000168300</v>
          </cell>
          <cell r="G21477" t="str">
            <v>PCMTD1</v>
          </cell>
        </row>
        <row r="21478">
          <cell r="A21478" t="str">
            <v>ENSRNOG00000053445</v>
          </cell>
          <cell r="B21478" t="str">
            <v>ENSRNOG00000053445.2</v>
          </cell>
          <cell r="C21478">
            <v>61741487</v>
          </cell>
          <cell r="D21478">
            <v>61741592</v>
          </cell>
          <cell r="E21478" t="str">
            <v>LOC120096464</v>
          </cell>
          <cell r="F21478" t="str">
            <v>ENSG00000222652</v>
          </cell>
          <cell r="G21478" t="str">
            <v>RNU6-248P</v>
          </cell>
        </row>
        <row r="21479">
          <cell r="A21479" t="str">
            <v>ENSRNOG00000001870</v>
          </cell>
          <cell r="B21479" t="str">
            <v>ENSRNOG00000001870.7</v>
          </cell>
          <cell r="C21479">
            <v>83487717</v>
          </cell>
          <cell r="D21479">
            <v>83503633</v>
          </cell>
          <cell r="E21479" t="str">
            <v>Lztr1</v>
          </cell>
          <cell r="F21479" t="str">
            <v>ENSG00000099949</v>
          </cell>
          <cell r="G21479" t="str">
            <v>LZTR1</v>
          </cell>
        </row>
        <row r="21480">
          <cell r="A21480" t="str">
            <v>ENSRNOG00000033559</v>
          </cell>
          <cell r="B21480" t="str">
            <v>ENSRNOG00000033559.2</v>
          </cell>
          <cell r="C21480">
            <v>35324053</v>
          </cell>
          <cell r="D21480">
            <v>35324370</v>
          </cell>
          <cell r="E21480" t="str">
            <v>AC128290.1</v>
          </cell>
          <cell r="F21480" t="str">
            <v>ENSG00000172115</v>
          </cell>
          <cell r="G21480" t="str">
            <v>CYCS</v>
          </cell>
        </row>
        <row r="21481">
          <cell r="A21481" t="str">
            <v>ENSRNOG00000066390</v>
          </cell>
          <cell r="B21481" t="str">
            <v>ENSRNOG00000066390.1</v>
          </cell>
          <cell r="C21481">
            <v>43545011</v>
          </cell>
          <cell r="D21481">
            <v>43545117</v>
          </cell>
          <cell r="E21481" t="str">
            <v>LOC120096746</v>
          </cell>
        </row>
        <row r="21482">
          <cell r="A21482" t="str">
            <v>ENSRNOG00000056455</v>
          </cell>
          <cell r="B21482" t="str">
            <v>ENSRNOG00000056455.2</v>
          </cell>
          <cell r="C21482">
            <v>19759122</v>
          </cell>
          <cell r="D21482">
            <v>19759293</v>
          </cell>
          <cell r="E21482" t="str">
            <v>LOC120097580</v>
          </cell>
        </row>
        <row r="21483">
          <cell r="A21483" t="str">
            <v>ENSRNOG00000059339</v>
          </cell>
          <cell r="B21483" t="str">
            <v>ENSRNOG00000059339.2</v>
          </cell>
          <cell r="C21483">
            <v>12155100</v>
          </cell>
          <cell r="D21483">
            <v>12155236</v>
          </cell>
          <cell r="E21483" t="str">
            <v>LOC120094454</v>
          </cell>
          <cell r="F21483" t="str">
            <v>ENSG00000207304</v>
          </cell>
          <cell r="G21483" t="str">
            <v>SNORA8</v>
          </cell>
        </row>
        <row r="21484">
          <cell r="A21484" t="str">
            <v>ENSRNOG00000021726</v>
          </cell>
          <cell r="B21484" t="str">
            <v>ENSRNOG00000021726.6</v>
          </cell>
          <cell r="C21484">
            <v>46822039</v>
          </cell>
          <cell r="D21484">
            <v>46836545</v>
          </cell>
          <cell r="E21484" t="str">
            <v>Tlr3</v>
          </cell>
          <cell r="F21484" t="str">
            <v>ENSG00000164342</v>
          </cell>
          <cell r="G21484" t="str">
            <v>TLR3</v>
          </cell>
        </row>
        <row r="21485">
          <cell r="A21485" t="str">
            <v>ENSRNOG00000067856</v>
          </cell>
          <cell r="B21485" t="str">
            <v>ENSRNOG00000067856.1</v>
          </cell>
          <cell r="C21485">
            <v>66928433</v>
          </cell>
          <cell r="D21485">
            <v>66931855</v>
          </cell>
        </row>
        <row r="21486">
          <cell r="A21486" t="str">
            <v>ENSRNOG00000070254</v>
          </cell>
          <cell r="B21486" t="str">
            <v>ENSRNOG00000070254.1</v>
          </cell>
          <cell r="C21486">
            <v>74061070</v>
          </cell>
          <cell r="D21486">
            <v>74065943</v>
          </cell>
        </row>
        <row r="21487">
          <cell r="A21487" t="str">
            <v>ENSRNOG00000026175</v>
          </cell>
          <cell r="B21487" t="str">
            <v>ENSRNOG00000026175.7</v>
          </cell>
          <cell r="C21487">
            <v>31098260</v>
          </cell>
          <cell r="D21487">
            <v>31104196</v>
          </cell>
          <cell r="E21487" t="str">
            <v>Spata31e1</v>
          </cell>
        </row>
        <row r="21488">
          <cell r="A21488" t="str">
            <v>ENSRNOG00000034283</v>
          </cell>
          <cell r="B21488" t="str">
            <v>ENSRNOG00000034283.2</v>
          </cell>
          <cell r="C21488">
            <v>15889789</v>
          </cell>
          <cell r="D21488">
            <v>15890736</v>
          </cell>
          <cell r="E21488" t="str">
            <v>Or7g25c</v>
          </cell>
          <cell r="F21488" t="str">
            <v>ENSG00000170923</v>
          </cell>
          <cell r="G21488" t="str">
            <v>OR7G2</v>
          </cell>
        </row>
        <row r="21489">
          <cell r="A21489" t="str">
            <v>ENSRNOG00000069358</v>
          </cell>
          <cell r="B21489" t="str">
            <v>ENSRNOG00000069358.1</v>
          </cell>
          <cell r="C21489">
            <v>71778301</v>
          </cell>
          <cell r="D21489">
            <v>71778665</v>
          </cell>
        </row>
        <row r="21490">
          <cell r="A21490" t="str">
            <v>ENSRNOG00000011039</v>
          </cell>
          <cell r="B21490" t="str">
            <v>ENSRNOG00000011039.8</v>
          </cell>
          <cell r="C21490">
            <v>20402527</v>
          </cell>
          <cell r="D21490">
            <v>20437698</v>
          </cell>
          <cell r="E21490" t="str">
            <v>Gch1</v>
          </cell>
          <cell r="F21490" t="str">
            <v>ENSG00000131979</v>
          </cell>
          <cell r="G21490" t="str">
            <v>GCH1</v>
          </cell>
        </row>
        <row r="21491">
          <cell r="A21491" t="str">
            <v>ENSRNOG00000053558</v>
          </cell>
          <cell r="B21491" t="str">
            <v>ENSRNOG00000053558.2</v>
          </cell>
          <cell r="C21491">
            <v>64670246</v>
          </cell>
          <cell r="D21491">
            <v>64670368</v>
          </cell>
          <cell r="E21491" t="str">
            <v>LOC120098005</v>
          </cell>
        </row>
        <row r="21492">
          <cell r="A21492" t="str">
            <v>ENSRNOG00000050872</v>
          </cell>
          <cell r="B21492" t="str">
            <v>ENSRNOG00000050872.2</v>
          </cell>
          <cell r="C21492">
            <v>69594433</v>
          </cell>
          <cell r="D21492">
            <v>69594547</v>
          </cell>
          <cell r="E21492" t="str">
            <v>Mir3559</v>
          </cell>
        </row>
        <row r="21493">
          <cell r="A21493" t="str">
            <v>ENSRNOG00000026519</v>
          </cell>
          <cell r="B21493" t="str">
            <v>ENSRNOG00000026519.6</v>
          </cell>
          <cell r="C21493">
            <v>16878660</v>
          </cell>
          <cell r="D21493">
            <v>16880870</v>
          </cell>
          <cell r="E21493" t="str">
            <v>Pkm-ps20</v>
          </cell>
        </row>
        <row r="21494">
          <cell r="A21494" t="str">
            <v>ENSRNOG00000067401</v>
          </cell>
          <cell r="B21494" t="str">
            <v>ENSRNOG00000067401.1</v>
          </cell>
          <cell r="C21494">
            <v>1530446</v>
          </cell>
          <cell r="D21494">
            <v>1530676</v>
          </cell>
        </row>
        <row r="21495">
          <cell r="A21495" t="str">
            <v>ENSRNOG00000066039</v>
          </cell>
          <cell r="B21495" t="str">
            <v>ENSRNOG00000066039.1</v>
          </cell>
          <cell r="C21495">
            <v>17221938</v>
          </cell>
          <cell r="D21495">
            <v>17223822</v>
          </cell>
        </row>
        <row r="21496">
          <cell r="A21496" t="str">
            <v>ENSRNOG00000050205</v>
          </cell>
          <cell r="B21496" t="str">
            <v>ENSRNOG00000050205.2</v>
          </cell>
          <cell r="C21496">
            <v>103046180</v>
          </cell>
          <cell r="D21496">
            <v>103061718</v>
          </cell>
          <cell r="E21496" t="str">
            <v>Afmid</v>
          </cell>
          <cell r="F21496" t="str">
            <v>ENSG00000183077</v>
          </cell>
          <cell r="G21496" t="str">
            <v>AFMID</v>
          </cell>
        </row>
        <row r="21497">
          <cell r="A21497" t="str">
            <v>ENSRNOG00000037983</v>
          </cell>
          <cell r="B21497" t="str">
            <v>ENSRNOG00000037983.4</v>
          </cell>
          <cell r="C21497">
            <v>83147146</v>
          </cell>
          <cell r="D21497">
            <v>83150101</v>
          </cell>
          <cell r="E21497" t="str">
            <v>Car15</v>
          </cell>
        </row>
        <row r="21498">
          <cell r="A21498" t="str">
            <v>ENSRNOG00000055390</v>
          </cell>
          <cell r="B21498" t="str">
            <v>ENSRNOG00000055390.2</v>
          </cell>
          <cell r="C21498">
            <v>54386290</v>
          </cell>
          <cell r="D21498">
            <v>54386431</v>
          </cell>
          <cell r="E21498" t="str">
            <v>Snord10</v>
          </cell>
          <cell r="F21498" t="str">
            <v>ENSG00000238917</v>
          </cell>
          <cell r="G21498" t="str">
            <v>SNORD10</v>
          </cell>
        </row>
        <row r="21499">
          <cell r="A21499" t="str">
            <v>ENSRNOG00000060063</v>
          </cell>
          <cell r="B21499" t="str">
            <v>ENSRNOG00000060063.2</v>
          </cell>
          <cell r="C21499">
            <v>151656056</v>
          </cell>
          <cell r="D21499">
            <v>151661252</v>
          </cell>
          <cell r="E21499" t="str">
            <v>Naa10</v>
          </cell>
          <cell r="F21499" t="str">
            <v>ENSG00000102030</v>
          </cell>
          <cell r="G21499" t="str">
            <v>NAA10</v>
          </cell>
        </row>
        <row r="21500">
          <cell r="A21500" t="str">
            <v>ENSRNOG00000064805</v>
          </cell>
          <cell r="B21500" t="str">
            <v>ENSRNOG00000064805.1</v>
          </cell>
          <cell r="C21500">
            <v>56490437</v>
          </cell>
          <cell r="D21500">
            <v>56491272</v>
          </cell>
        </row>
        <row r="21501">
          <cell r="A21501" t="str">
            <v>ENSRNOG00000003596</v>
          </cell>
          <cell r="B21501" t="str">
            <v>ENSRNOG00000003596.8</v>
          </cell>
          <cell r="C21501">
            <v>66572537</v>
          </cell>
          <cell r="D21501">
            <v>66577174</v>
          </cell>
          <cell r="E21501" t="str">
            <v>Itgb1bp2</v>
          </cell>
          <cell r="F21501" t="str">
            <v>ENSG00000147166</v>
          </cell>
          <cell r="G21501" t="str">
            <v>ITGB1BP2</v>
          </cell>
        </row>
        <row r="21502">
          <cell r="A21502" t="str">
            <v>ENSRNOG00000003738</v>
          </cell>
          <cell r="B21502" t="str">
            <v>ENSRNOG00000003738.8</v>
          </cell>
          <cell r="C21502">
            <v>99837445</v>
          </cell>
          <cell r="D21502">
            <v>100503922</v>
          </cell>
          <cell r="E21502" t="str">
            <v>Ush2a</v>
          </cell>
          <cell r="F21502" t="str">
            <v>ENSG00000042781</v>
          </cell>
          <cell r="G21502" t="str">
            <v>USH2A</v>
          </cell>
        </row>
        <row r="21503">
          <cell r="A21503" t="str">
            <v>ENSRNOG00000011171</v>
          </cell>
          <cell r="B21503" t="str">
            <v>ENSRNOG00000011171.4</v>
          </cell>
          <cell r="C21503">
            <v>134435829</v>
          </cell>
          <cell r="D21503">
            <v>134640489</v>
          </cell>
          <cell r="E21503" t="str">
            <v>Rims3</v>
          </cell>
          <cell r="F21503" t="str">
            <v>ENSG00000117016</v>
          </cell>
          <cell r="G21503" t="str">
            <v>RIMS3</v>
          </cell>
        </row>
        <row r="21504">
          <cell r="A21504" t="str">
            <v>ENSRNOG00000065919</v>
          </cell>
          <cell r="B21504" t="str">
            <v>ENSRNOG00000065919.1</v>
          </cell>
          <cell r="C21504">
            <v>19810585</v>
          </cell>
          <cell r="D21504">
            <v>19810929</v>
          </cell>
          <cell r="E21504" t="str">
            <v>RNaseP_nuc</v>
          </cell>
        </row>
        <row r="21505">
          <cell r="A21505" t="str">
            <v>ENSRNOG00000053958</v>
          </cell>
          <cell r="B21505" t="str">
            <v>ENSRNOG00000053958.2</v>
          </cell>
          <cell r="C21505">
            <v>16096335</v>
          </cell>
          <cell r="D21505">
            <v>16096464</v>
          </cell>
          <cell r="E21505" t="str">
            <v>LOC120099019</v>
          </cell>
        </row>
        <row r="21506">
          <cell r="A21506" t="str">
            <v>ENSRNOG00000061119</v>
          </cell>
          <cell r="B21506" t="str">
            <v>ENSRNOG00000061119.2</v>
          </cell>
          <cell r="C21506">
            <v>95975590</v>
          </cell>
          <cell r="D21506">
            <v>95975713</v>
          </cell>
          <cell r="E21506" t="str">
            <v>LOC120093047</v>
          </cell>
        </row>
        <row r="21507">
          <cell r="A21507" t="str">
            <v>ENSRNOG00000010999</v>
          </cell>
          <cell r="B21507" t="str">
            <v>ENSRNOG00000010999.7</v>
          </cell>
          <cell r="C21507">
            <v>12156554</v>
          </cell>
          <cell r="D21507">
            <v>12194552</v>
          </cell>
          <cell r="E21507" t="str">
            <v>Cep295</v>
          </cell>
          <cell r="F21507" t="str">
            <v>ENSG00000166004</v>
          </cell>
          <cell r="G21507" t="str">
            <v>CEP295</v>
          </cell>
        </row>
        <row r="21508">
          <cell r="A21508" t="str">
            <v>ENSRNOG00000066549</v>
          </cell>
          <cell r="B21508" t="str">
            <v>ENSRNOG00000066549.1</v>
          </cell>
          <cell r="C21508">
            <v>53609400</v>
          </cell>
          <cell r="D21508">
            <v>53611103</v>
          </cell>
          <cell r="F21508" t="str">
            <v>ENSG00000117592</v>
          </cell>
          <cell r="G21508" t="str">
            <v>PRDX6</v>
          </cell>
        </row>
        <row r="21509">
          <cell r="A21509" t="str">
            <v>ENSRNOG00000053385</v>
          </cell>
          <cell r="B21509" t="str">
            <v>ENSRNOG00000053385.2</v>
          </cell>
          <cell r="C21509">
            <v>61442563</v>
          </cell>
          <cell r="D21509">
            <v>61442671</v>
          </cell>
          <cell r="E21509" t="str">
            <v>LOC120096420</v>
          </cell>
        </row>
        <row r="21510">
          <cell r="A21510" t="str">
            <v>ENSRNOG00000007335</v>
          </cell>
          <cell r="B21510" t="str">
            <v>ENSRNOG00000007335.6</v>
          </cell>
          <cell r="C21510">
            <v>67028328</v>
          </cell>
          <cell r="D21510">
            <v>67032926</v>
          </cell>
          <cell r="E21510" t="str">
            <v>Ccl11</v>
          </cell>
        </row>
        <row r="21511">
          <cell r="A21511" t="str">
            <v>ENSRNOG00000061688</v>
          </cell>
          <cell r="B21511" t="str">
            <v>ENSRNOG00000061688.2</v>
          </cell>
          <cell r="C21511">
            <v>12153850</v>
          </cell>
          <cell r="D21511">
            <v>12153980</v>
          </cell>
          <cell r="E21511" t="str">
            <v>LOC120094472</v>
          </cell>
        </row>
        <row r="21512">
          <cell r="A21512" t="str">
            <v>ENSRNOG00000014645</v>
          </cell>
          <cell r="B21512" t="str">
            <v>ENSRNOG00000014645.8</v>
          </cell>
          <cell r="C21512">
            <v>50009934</v>
          </cell>
          <cell r="D21512">
            <v>50042193</v>
          </cell>
          <cell r="E21512" t="str">
            <v>Aldh7a1</v>
          </cell>
          <cell r="F21512" t="str">
            <v>ENSG00000164904</v>
          </cell>
          <cell r="G21512" t="str">
            <v>ALDH7A1</v>
          </cell>
        </row>
        <row r="21513">
          <cell r="A21513" t="str">
            <v>ENSRNOG00000066304</v>
          </cell>
          <cell r="B21513" t="str">
            <v>ENSRNOG00000066304.1</v>
          </cell>
          <cell r="C21513">
            <v>90709270</v>
          </cell>
          <cell r="D21513">
            <v>91266253</v>
          </cell>
          <cell r="E21513" t="str">
            <v>Smyd3</v>
          </cell>
          <cell r="F21513" t="str">
            <v>ENSG00000185420</v>
          </cell>
          <cell r="G21513" t="str">
            <v>SMYD3</v>
          </cell>
        </row>
        <row r="21514">
          <cell r="A21514" t="str">
            <v>ENSRNOG00000006004</v>
          </cell>
          <cell r="B21514" t="str">
            <v>ENSRNOG00000006004.7</v>
          </cell>
          <cell r="C21514">
            <v>141050842</v>
          </cell>
          <cell r="D21514">
            <v>141099268</v>
          </cell>
          <cell r="E21514" t="str">
            <v>Phc2</v>
          </cell>
          <cell r="F21514" t="str">
            <v>ENSG00000134686</v>
          </cell>
          <cell r="G21514" t="str">
            <v>PHC2</v>
          </cell>
        </row>
        <row r="21515">
          <cell r="A21515" t="str">
            <v>ENSRNOG00000040404</v>
          </cell>
          <cell r="B21515" t="str">
            <v>ENSRNOG00000040404.2</v>
          </cell>
          <cell r="C21515">
            <v>145446770</v>
          </cell>
          <cell r="D21515">
            <v>145446846</v>
          </cell>
          <cell r="E21515" t="str">
            <v>Mir465</v>
          </cell>
        </row>
        <row r="21516">
          <cell r="A21516" t="str">
            <v>ENSRNOG00000028103</v>
          </cell>
          <cell r="B21516" t="str">
            <v>ENSRNOG00000028103.6</v>
          </cell>
          <cell r="C21516">
            <v>83643647</v>
          </cell>
          <cell r="D21516">
            <v>83655618</v>
          </cell>
          <cell r="E21516" t="str">
            <v>Psmd3</v>
          </cell>
          <cell r="F21516" t="str">
            <v>ENSG00000108344</v>
          </cell>
          <cell r="G21516" t="str">
            <v>PSMD3</v>
          </cell>
        </row>
        <row r="21517">
          <cell r="A21517" t="str">
            <v>ENSRNOG00000070105</v>
          </cell>
          <cell r="B21517" t="str">
            <v>ENSRNOG00000070105.1</v>
          </cell>
          <cell r="C21517">
            <v>67582157</v>
          </cell>
          <cell r="D21517">
            <v>67593611</v>
          </cell>
        </row>
        <row r="21518">
          <cell r="A21518" t="str">
            <v>ENSRNOG00000053330</v>
          </cell>
          <cell r="B21518" t="str">
            <v>ENSRNOG00000053330.2</v>
          </cell>
          <cell r="C21518">
            <v>17933185</v>
          </cell>
          <cell r="D21518">
            <v>17933292</v>
          </cell>
          <cell r="E21518" t="str">
            <v>LOC120098042</v>
          </cell>
        </row>
        <row r="21519">
          <cell r="A21519" t="str">
            <v>ENSRNOG00000064791</v>
          </cell>
          <cell r="B21519" t="str">
            <v>ENSRNOG00000064791.1</v>
          </cell>
          <cell r="C21519">
            <v>65503143</v>
          </cell>
          <cell r="D21519">
            <v>65503295</v>
          </cell>
          <cell r="E21519" t="str">
            <v>LOC120097638</v>
          </cell>
        </row>
        <row r="21520">
          <cell r="A21520" t="str">
            <v>ENSRNOG00000063086</v>
          </cell>
          <cell r="B21520" t="str">
            <v>ENSRNOG00000063086.1</v>
          </cell>
          <cell r="C21520">
            <v>74772655</v>
          </cell>
          <cell r="D21520">
            <v>74776704</v>
          </cell>
        </row>
        <row r="21521">
          <cell r="A21521" t="str">
            <v>ENSRNOG00000056048</v>
          </cell>
          <cell r="B21521" t="str">
            <v>ENSRNOG00000056048.2</v>
          </cell>
          <cell r="C21521">
            <v>97141251</v>
          </cell>
          <cell r="D21521">
            <v>97141358</v>
          </cell>
          <cell r="E21521" t="str">
            <v>LOC120096825</v>
          </cell>
        </row>
        <row r="21522">
          <cell r="A21522" t="str">
            <v>ENSRNOG00000056407</v>
          </cell>
          <cell r="B21522" t="str">
            <v>ENSRNOG00000056407.2</v>
          </cell>
          <cell r="C21522">
            <v>35928854</v>
          </cell>
          <cell r="D21522">
            <v>35935973</v>
          </cell>
          <cell r="E21522" t="str">
            <v>Cfap73</v>
          </cell>
          <cell r="F21522" t="str">
            <v>ENSG00000186710</v>
          </cell>
          <cell r="G21522" t="str">
            <v>CFAP73</v>
          </cell>
        </row>
        <row r="21523">
          <cell r="A21523" t="str">
            <v>ENSRNOG00000070194</v>
          </cell>
          <cell r="B21523" t="str">
            <v>ENSRNOG00000070194.1</v>
          </cell>
          <cell r="C21523">
            <v>70110893</v>
          </cell>
          <cell r="D21523">
            <v>70113370</v>
          </cell>
          <cell r="E21523" t="str">
            <v>LOC120097578</v>
          </cell>
          <cell r="F21523" t="str">
            <v>ENSG00000285765</v>
          </cell>
          <cell r="G21523" t="str">
            <v>FAM90A23</v>
          </cell>
        </row>
        <row r="21524">
          <cell r="A21524" t="str">
            <v>ENSRNOG00000070194</v>
          </cell>
          <cell r="B21524" t="str">
            <v>ENSRNOG00000070194.1</v>
          </cell>
          <cell r="C21524">
            <v>70110893</v>
          </cell>
          <cell r="D21524">
            <v>70113370</v>
          </cell>
          <cell r="E21524" t="str">
            <v>LOC120097578</v>
          </cell>
          <cell r="F21524" t="str">
            <v>ENSG00000285720</v>
          </cell>
          <cell r="G21524" t="str">
            <v>FAM90A17</v>
          </cell>
        </row>
        <row r="21525">
          <cell r="A21525" t="str">
            <v>ENSRNOG00000070194</v>
          </cell>
          <cell r="B21525" t="str">
            <v>ENSRNOG00000070194.1</v>
          </cell>
          <cell r="C21525">
            <v>70110893</v>
          </cell>
          <cell r="D21525">
            <v>70113370</v>
          </cell>
          <cell r="E21525" t="str">
            <v>LOC120097578</v>
          </cell>
          <cell r="F21525" t="str">
            <v>ENSG00000171847</v>
          </cell>
          <cell r="G21525" t="str">
            <v>FAM90A1</v>
          </cell>
        </row>
        <row r="21526">
          <cell r="A21526" t="str">
            <v>ENSRNOG00000070194</v>
          </cell>
          <cell r="B21526" t="str">
            <v>ENSRNOG00000070194.1</v>
          </cell>
          <cell r="C21526">
            <v>70110893</v>
          </cell>
          <cell r="D21526">
            <v>70113370</v>
          </cell>
          <cell r="E21526" t="str">
            <v>LOC120097578</v>
          </cell>
          <cell r="F21526" t="str">
            <v>ENSG00000285607</v>
          </cell>
          <cell r="G21526" t="str">
            <v>FAM90A9</v>
          </cell>
        </row>
        <row r="21527">
          <cell r="A21527" t="str">
            <v>ENSRNOG00000070194</v>
          </cell>
          <cell r="B21527" t="str">
            <v>ENSRNOG00000070194.1</v>
          </cell>
          <cell r="C21527">
            <v>70110893</v>
          </cell>
          <cell r="D21527">
            <v>70113370</v>
          </cell>
          <cell r="E21527" t="str">
            <v>LOC120097578</v>
          </cell>
          <cell r="F21527" t="str">
            <v>ENSG00000285687</v>
          </cell>
          <cell r="G21527" t="str">
            <v>FAM90A22</v>
          </cell>
        </row>
        <row r="21528">
          <cell r="A21528" t="str">
            <v>ENSRNOG00000070194</v>
          </cell>
          <cell r="B21528" t="str">
            <v>ENSRNOG00000070194.1</v>
          </cell>
          <cell r="C21528">
            <v>70110893</v>
          </cell>
          <cell r="D21528">
            <v>70113370</v>
          </cell>
          <cell r="E21528" t="str">
            <v>LOC120097578</v>
          </cell>
          <cell r="F21528" t="str">
            <v>ENSG00000215373</v>
          </cell>
          <cell r="G21528" t="str">
            <v>FAM90A5P</v>
          </cell>
        </row>
        <row r="21529">
          <cell r="A21529" t="str">
            <v>ENSRNOG00000070194</v>
          </cell>
          <cell r="B21529" t="str">
            <v>ENSRNOG00000070194.1</v>
          </cell>
          <cell r="C21529">
            <v>70110893</v>
          </cell>
          <cell r="D21529">
            <v>70113370</v>
          </cell>
          <cell r="E21529" t="str">
            <v>LOC120097578</v>
          </cell>
          <cell r="F21529" t="str">
            <v>ENSG00000215354</v>
          </cell>
          <cell r="G21529" t="str">
            <v>FAM90A24P</v>
          </cell>
        </row>
        <row r="21530">
          <cell r="A21530" t="str">
            <v>ENSRNOG00000070194</v>
          </cell>
          <cell r="B21530" t="str">
            <v>ENSRNOG00000070194.1</v>
          </cell>
          <cell r="C21530">
            <v>70110893</v>
          </cell>
          <cell r="D21530">
            <v>70113370</v>
          </cell>
          <cell r="E21530" t="str">
            <v>LOC120097578</v>
          </cell>
          <cell r="F21530" t="str">
            <v>ENSG00000285975</v>
          </cell>
          <cell r="G21530" t="str">
            <v>FAM90A7</v>
          </cell>
        </row>
        <row r="21531">
          <cell r="A21531" t="str">
            <v>ENSRNOG00000070194</v>
          </cell>
          <cell r="B21531" t="str">
            <v>ENSRNOG00000070194.1</v>
          </cell>
          <cell r="C21531">
            <v>70110893</v>
          </cell>
          <cell r="D21531">
            <v>70113370</v>
          </cell>
          <cell r="E21531" t="str">
            <v>LOC120097578</v>
          </cell>
          <cell r="F21531" t="str">
            <v>ENSG00000233295</v>
          </cell>
          <cell r="G21531" t="str">
            <v>FAM90A20P</v>
          </cell>
        </row>
        <row r="21532">
          <cell r="A21532" t="str">
            <v>ENSRNOG00000070194</v>
          </cell>
          <cell r="B21532" t="str">
            <v>ENSRNOG00000070194.1</v>
          </cell>
          <cell r="C21532">
            <v>70110893</v>
          </cell>
          <cell r="D21532">
            <v>70113370</v>
          </cell>
          <cell r="E21532" t="str">
            <v>LOC120097578</v>
          </cell>
          <cell r="F21532" t="str">
            <v>ENSG00000285937</v>
          </cell>
          <cell r="G21532" t="str">
            <v>FAM90A8</v>
          </cell>
        </row>
        <row r="21533">
          <cell r="A21533" t="str">
            <v>ENSRNOG00000070194</v>
          </cell>
          <cell r="B21533" t="str">
            <v>ENSRNOG00000070194.1</v>
          </cell>
          <cell r="C21533">
            <v>70110893</v>
          </cell>
          <cell r="D21533">
            <v>70113370</v>
          </cell>
          <cell r="E21533" t="str">
            <v>LOC120097578</v>
          </cell>
          <cell r="F21533" t="str">
            <v>ENSG00000285657</v>
          </cell>
          <cell r="G21533" t="str">
            <v>FAM90A19</v>
          </cell>
        </row>
        <row r="21534">
          <cell r="A21534" t="str">
            <v>ENSRNOG00000070194</v>
          </cell>
          <cell r="B21534" t="str">
            <v>ENSRNOG00000070194.1</v>
          </cell>
          <cell r="C21534">
            <v>70110893</v>
          </cell>
          <cell r="D21534">
            <v>70113370</v>
          </cell>
          <cell r="E21534" t="str">
            <v>LOC120097578</v>
          </cell>
          <cell r="F21534" t="str">
            <v>ENSG00000285950</v>
          </cell>
          <cell r="G21534" t="str">
            <v>FAM90A10</v>
          </cell>
        </row>
        <row r="21535">
          <cell r="A21535" t="str">
            <v>ENSRNOG00000070194</v>
          </cell>
          <cell r="B21535" t="str">
            <v>ENSRNOG00000070194.1</v>
          </cell>
          <cell r="C21535">
            <v>70110893</v>
          </cell>
          <cell r="D21535">
            <v>70113370</v>
          </cell>
          <cell r="E21535" t="str">
            <v>LOC120097578</v>
          </cell>
          <cell r="F21535" t="str">
            <v>ENSG00000285814</v>
          </cell>
          <cell r="G21535" t="str">
            <v>FAM90A14</v>
          </cell>
        </row>
        <row r="21536">
          <cell r="A21536" t="str">
            <v>ENSRNOG00000070194</v>
          </cell>
          <cell r="B21536" t="str">
            <v>ENSRNOG00000070194.1</v>
          </cell>
          <cell r="C21536">
            <v>70110893</v>
          </cell>
          <cell r="D21536">
            <v>70113370</v>
          </cell>
          <cell r="E21536" t="str">
            <v>LOC120097578</v>
          </cell>
          <cell r="F21536" t="str">
            <v>ENSG00000230045</v>
          </cell>
          <cell r="G21536" t="str">
            <v>FAM90A15P</v>
          </cell>
        </row>
        <row r="21537">
          <cell r="A21537" t="str">
            <v>ENSRNOG00000070194</v>
          </cell>
          <cell r="B21537" t="str">
            <v>ENSRNOG00000070194.1</v>
          </cell>
          <cell r="C21537">
            <v>70110893</v>
          </cell>
          <cell r="D21537">
            <v>70113370</v>
          </cell>
          <cell r="E21537" t="str">
            <v>LOC120097578</v>
          </cell>
          <cell r="F21537" t="str">
            <v>ENSG00000285913</v>
          </cell>
          <cell r="G21537" t="str">
            <v>FAM90A18</v>
          </cell>
        </row>
        <row r="21538">
          <cell r="A21538" t="str">
            <v>ENSRNOG00000070194</v>
          </cell>
          <cell r="B21538" t="str">
            <v>ENSRNOG00000070194.1</v>
          </cell>
          <cell r="C21538">
            <v>70110893</v>
          </cell>
          <cell r="D21538">
            <v>70113370</v>
          </cell>
          <cell r="E21538" t="str">
            <v>LOC120097578</v>
          </cell>
          <cell r="F21538" t="str">
            <v>ENSG00000233132</v>
          </cell>
          <cell r="G21538" t="str">
            <v>FAM90A3P</v>
          </cell>
        </row>
        <row r="21539">
          <cell r="A21539" t="str">
            <v>ENSRNOG00000070194</v>
          </cell>
          <cell r="B21539" t="str">
            <v>ENSRNOG00000070194.1</v>
          </cell>
          <cell r="C21539">
            <v>70110893</v>
          </cell>
          <cell r="D21539">
            <v>70113370</v>
          </cell>
          <cell r="E21539" t="str">
            <v>LOC120097578</v>
          </cell>
          <cell r="F21539" t="str">
            <v>ENSG00000223885</v>
          </cell>
          <cell r="G21539" t="str">
            <v>FAM90A13P</v>
          </cell>
        </row>
        <row r="21540">
          <cell r="A21540" t="str">
            <v>ENSRNOG00000070194</v>
          </cell>
          <cell r="B21540" t="str">
            <v>ENSRNOG00000070194.1</v>
          </cell>
          <cell r="C21540">
            <v>70110893</v>
          </cell>
          <cell r="D21540">
            <v>70113370</v>
          </cell>
          <cell r="E21540" t="str">
            <v>LOC120097578</v>
          </cell>
          <cell r="F21540" t="str">
            <v>ENSG00000229924</v>
          </cell>
          <cell r="G21540" t="str">
            <v>FAM90A26</v>
          </cell>
        </row>
        <row r="21541">
          <cell r="A21541" t="str">
            <v>ENSRNOG00000070194</v>
          </cell>
          <cell r="B21541" t="str">
            <v>ENSRNOG00000070194.1</v>
          </cell>
          <cell r="C21541">
            <v>70110893</v>
          </cell>
          <cell r="D21541">
            <v>70113370</v>
          </cell>
          <cell r="E21541" t="str">
            <v>LOC120097578</v>
          </cell>
          <cell r="F21541" t="str">
            <v>ENSG00000233115</v>
          </cell>
          <cell r="G21541" t="str">
            <v>FAM90A11P</v>
          </cell>
        </row>
        <row r="21542">
          <cell r="A21542" t="str">
            <v>ENSRNOG00000070194</v>
          </cell>
          <cell r="B21542" t="str">
            <v>ENSRNOG00000070194.1</v>
          </cell>
          <cell r="C21542">
            <v>70110893</v>
          </cell>
          <cell r="D21542">
            <v>70113370</v>
          </cell>
          <cell r="E21542" t="str">
            <v>LOC120097578</v>
          </cell>
          <cell r="F21542" t="str">
            <v>ENSG00000254229</v>
          </cell>
          <cell r="G21542" t="str">
            <v>FAM90A12P</v>
          </cell>
        </row>
        <row r="21543">
          <cell r="A21543" t="str">
            <v>ENSRNOG00000070194</v>
          </cell>
          <cell r="B21543" t="str">
            <v>ENSRNOG00000070194.1</v>
          </cell>
          <cell r="C21543">
            <v>70110893</v>
          </cell>
          <cell r="D21543">
            <v>70113370</v>
          </cell>
          <cell r="E21543" t="str">
            <v>LOC120097578</v>
          </cell>
          <cell r="F21543" t="str">
            <v>ENSG00000285620</v>
          </cell>
          <cell r="G21543" t="str">
            <v>FAM90A16</v>
          </cell>
        </row>
        <row r="21544">
          <cell r="A21544" t="str">
            <v>ENSRNOG00000001435</v>
          </cell>
          <cell r="B21544" t="str">
            <v>ENSRNOG00000001435.7</v>
          </cell>
          <cell r="C21544">
            <v>20702950</v>
          </cell>
          <cell r="D21544">
            <v>20718706</v>
          </cell>
          <cell r="E21544" t="str">
            <v>Ssc4d</v>
          </cell>
          <cell r="F21544" t="str">
            <v>ENSG00000146700</v>
          </cell>
          <cell r="G21544" t="str">
            <v>SSC4D</v>
          </cell>
        </row>
        <row r="21545">
          <cell r="A21545" t="str">
            <v>ENSRNOG00000056440</v>
          </cell>
          <cell r="B21545" t="str">
            <v>ENSRNOG00000056440.2</v>
          </cell>
          <cell r="C21545">
            <v>61569189</v>
          </cell>
          <cell r="D21545">
            <v>61578105</v>
          </cell>
          <cell r="E21545" t="str">
            <v>LOC100911936</v>
          </cell>
        </row>
        <row r="21546">
          <cell r="A21546" t="str">
            <v>ENSRNOG00000057077</v>
          </cell>
          <cell r="B21546" t="str">
            <v>ENSRNOG00000057077.2</v>
          </cell>
          <cell r="C21546">
            <v>68072505</v>
          </cell>
          <cell r="D21546">
            <v>68072695</v>
          </cell>
          <cell r="E21546" t="str">
            <v>LOC120095481</v>
          </cell>
          <cell r="F21546" t="str">
            <v>ENSG00000275616</v>
          </cell>
          <cell r="G21546" t="str">
            <v>U2</v>
          </cell>
        </row>
        <row r="21547">
          <cell r="A21547" t="str">
            <v>ENSRNOG00000057077</v>
          </cell>
          <cell r="B21547" t="str">
            <v>ENSRNOG00000057077.2</v>
          </cell>
          <cell r="C21547">
            <v>68072505</v>
          </cell>
          <cell r="D21547">
            <v>68072695</v>
          </cell>
          <cell r="E21547" t="str">
            <v>LOC120095481</v>
          </cell>
          <cell r="F21547" t="str">
            <v>ENSG00000274432</v>
          </cell>
          <cell r="G21547" t="str">
            <v>U2</v>
          </cell>
        </row>
        <row r="21548">
          <cell r="A21548" t="str">
            <v>ENSRNOG00000057077</v>
          </cell>
          <cell r="B21548" t="str">
            <v>ENSRNOG00000057077.2</v>
          </cell>
          <cell r="C21548">
            <v>68072505</v>
          </cell>
          <cell r="D21548">
            <v>68072695</v>
          </cell>
          <cell r="E21548" t="str">
            <v>LOC120095481</v>
          </cell>
          <cell r="F21548" t="str">
            <v>ENSG00000276596</v>
          </cell>
          <cell r="G21548" t="str">
            <v>U2</v>
          </cell>
        </row>
        <row r="21549">
          <cell r="A21549" t="str">
            <v>ENSRNOG00000057077</v>
          </cell>
          <cell r="B21549" t="str">
            <v>ENSRNOG00000057077.2</v>
          </cell>
          <cell r="C21549">
            <v>68072505</v>
          </cell>
          <cell r="D21549">
            <v>68072695</v>
          </cell>
          <cell r="E21549" t="str">
            <v>LOC120095481</v>
          </cell>
          <cell r="F21549" t="str">
            <v>ENSG00000277903</v>
          </cell>
          <cell r="G21549" t="str">
            <v>U2</v>
          </cell>
        </row>
        <row r="21550">
          <cell r="A21550" t="str">
            <v>ENSRNOG00000057077</v>
          </cell>
          <cell r="B21550" t="str">
            <v>ENSRNOG00000057077.2</v>
          </cell>
          <cell r="C21550">
            <v>68072505</v>
          </cell>
          <cell r="D21550">
            <v>68072695</v>
          </cell>
          <cell r="E21550" t="str">
            <v>LOC120095481</v>
          </cell>
          <cell r="F21550" t="str">
            <v>ENSG00000274062</v>
          </cell>
          <cell r="G21550" t="str">
            <v>U2</v>
          </cell>
        </row>
        <row r="21551">
          <cell r="A21551" t="str">
            <v>ENSRNOG00000057077</v>
          </cell>
          <cell r="B21551" t="str">
            <v>ENSRNOG00000057077.2</v>
          </cell>
          <cell r="C21551">
            <v>68072505</v>
          </cell>
          <cell r="D21551">
            <v>68072695</v>
          </cell>
          <cell r="E21551" t="str">
            <v>LOC120095481</v>
          </cell>
          <cell r="F21551" t="str">
            <v>ENSG00000274862</v>
          </cell>
          <cell r="G21551" t="str">
            <v>U2</v>
          </cell>
        </row>
        <row r="21552">
          <cell r="A21552" t="str">
            <v>ENSRNOG00000057077</v>
          </cell>
          <cell r="B21552" t="str">
            <v>ENSRNOG00000057077.2</v>
          </cell>
          <cell r="C21552">
            <v>68072505</v>
          </cell>
          <cell r="D21552">
            <v>68072695</v>
          </cell>
          <cell r="E21552" t="str">
            <v>LOC120095481</v>
          </cell>
          <cell r="F21552" t="str">
            <v>ENSG00000278048</v>
          </cell>
          <cell r="G21552" t="str">
            <v>U2</v>
          </cell>
        </row>
        <row r="21553">
          <cell r="A21553" t="str">
            <v>ENSRNOG00000057077</v>
          </cell>
          <cell r="B21553" t="str">
            <v>ENSRNOG00000057077.2</v>
          </cell>
          <cell r="C21553">
            <v>68072505</v>
          </cell>
          <cell r="D21553">
            <v>68072695</v>
          </cell>
          <cell r="E21553" t="str">
            <v>LOC120095481</v>
          </cell>
          <cell r="F21553" t="str">
            <v>ENSG00000275219</v>
          </cell>
          <cell r="G21553" t="str">
            <v>U2</v>
          </cell>
        </row>
        <row r="21554">
          <cell r="A21554" t="str">
            <v>ENSRNOG00000011922</v>
          </cell>
          <cell r="B21554" t="str">
            <v>ENSRNOG00000011922.8</v>
          </cell>
          <cell r="C21554">
            <v>114917824</v>
          </cell>
          <cell r="D21554">
            <v>114994028</v>
          </cell>
          <cell r="E21554" t="str">
            <v>Stt3b</v>
          </cell>
          <cell r="F21554" t="str">
            <v>ENSG00000163527</v>
          </cell>
          <cell r="G21554" t="str">
            <v>STT3B</v>
          </cell>
        </row>
        <row r="21555">
          <cell r="A21555" t="str">
            <v>ENSRNOG00000050034</v>
          </cell>
          <cell r="B21555" t="str">
            <v>ENSRNOG00000050034.2</v>
          </cell>
          <cell r="C21555">
            <v>22386757</v>
          </cell>
          <cell r="D21555">
            <v>22439405</v>
          </cell>
          <cell r="E21555" t="str">
            <v>LOC501297</v>
          </cell>
        </row>
        <row r="21556">
          <cell r="A21556" t="str">
            <v>ENSRNOG00000013092</v>
          </cell>
          <cell r="B21556" t="str">
            <v>ENSRNOG00000013092.8</v>
          </cell>
          <cell r="C21556">
            <v>115565267</v>
          </cell>
          <cell r="D21556">
            <v>115598809</v>
          </cell>
          <cell r="E21556" t="str">
            <v>Lonrf3</v>
          </cell>
          <cell r="F21556" t="str">
            <v>ENSG00000175556</v>
          </cell>
          <cell r="G21556" t="str">
            <v>LONRF3</v>
          </cell>
        </row>
        <row r="21557">
          <cell r="A21557" t="str">
            <v>ENSRNOG00000030314</v>
          </cell>
          <cell r="B21557" t="str">
            <v>ENSRNOG00000030314.6</v>
          </cell>
          <cell r="C21557">
            <v>63843986</v>
          </cell>
          <cell r="D21557">
            <v>63900770</v>
          </cell>
          <cell r="E21557" t="str">
            <v>Golgb1</v>
          </cell>
          <cell r="F21557" t="str">
            <v>ENSG00000173230</v>
          </cell>
          <cell r="G21557" t="str">
            <v>GOLGB1</v>
          </cell>
        </row>
        <row r="21558">
          <cell r="A21558" t="str">
            <v>ENSRNOG00000049410</v>
          </cell>
          <cell r="B21558" t="str">
            <v>ENSRNOG00000049410.3</v>
          </cell>
          <cell r="C21558">
            <v>60005202</v>
          </cell>
          <cell r="D21558">
            <v>60467278</v>
          </cell>
          <cell r="E21558" t="str">
            <v>Chrm3</v>
          </cell>
          <cell r="F21558" t="str">
            <v>ENSG00000133019</v>
          </cell>
          <cell r="G21558" t="str">
            <v>CHRM3</v>
          </cell>
        </row>
        <row r="21559">
          <cell r="A21559" t="str">
            <v>ENSRNOG00000052698</v>
          </cell>
          <cell r="B21559" t="str">
            <v>ENSRNOG00000052698.2</v>
          </cell>
          <cell r="C21559">
            <v>727129</v>
          </cell>
          <cell r="D21559">
            <v>727259</v>
          </cell>
          <cell r="E21559" t="str">
            <v>LOC120099023</v>
          </cell>
        </row>
        <row r="21560">
          <cell r="A21560" t="str">
            <v>ENSRNOG00000069703</v>
          </cell>
          <cell r="B21560" t="str">
            <v>ENSRNOG00000069703.1</v>
          </cell>
          <cell r="C21560">
            <v>63693207</v>
          </cell>
          <cell r="D21560">
            <v>63701880</v>
          </cell>
        </row>
        <row r="21561">
          <cell r="A21561" t="str">
            <v>ENSRNOG00000029292</v>
          </cell>
          <cell r="B21561" t="str">
            <v>ENSRNOG00000029292.6</v>
          </cell>
          <cell r="C21561">
            <v>92353822</v>
          </cell>
          <cell r="D21561">
            <v>92383033</v>
          </cell>
          <cell r="E21561" t="str">
            <v>LOC500877</v>
          </cell>
        </row>
        <row r="21562">
          <cell r="A21562" t="str">
            <v>ENSRNOG00000019272</v>
          </cell>
          <cell r="B21562" t="str">
            <v>ENSRNOG00000019272.7</v>
          </cell>
          <cell r="C21562">
            <v>6383963</v>
          </cell>
          <cell r="D21562">
            <v>6423679</v>
          </cell>
          <cell r="E21562" t="str">
            <v>Gkap1</v>
          </cell>
          <cell r="F21562" t="str">
            <v>ENSG00000165113</v>
          </cell>
          <cell r="G21562" t="str">
            <v>GKAP1</v>
          </cell>
        </row>
        <row r="21563">
          <cell r="A21563" t="str">
            <v>ENSRNOG00000063591</v>
          </cell>
          <cell r="B21563" t="str">
            <v>ENSRNOG00000063591.1</v>
          </cell>
          <cell r="C21563">
            <v>9101187</v>
          </cell>
          <cell r="D21563">
            <v>9115340</v>
          </cell>
          <cell r="E21563" t="str">
            <v>Adat3</v>
          </cell>
          <cell r="F21563" t="str">
            <v>ENSG00000213638</v>
          </cell>
          <cell r="G21563" t="str">
            <v>ADAT3</v>
          </cell>
        </row>
        <row r="21564">
          <cell r="A21564" t="str">
            <v>ENSRNOG00000053083</v>
          </cell>
          <cell r="B21564" t="str">
            <v>ENSRNOG00000053083.2</v>
          </cell>
          <cell r="C21564">
            <v>31903017</v>
          </cell>
          <cell r="D21564">
            <v>31903155</v>
          </cell>
          <cell r="E21564" t="str">
            <v>LOC120097640</v>
          </cell>
        </row>
        <row r="21565">
          <cell r="A21565" t="str">
            <v>ENSRNOG00000057383</v>
          </cell>
          <cell r="B21565" t="str">
            <v>ENSRNOG00000057383.2</v>
          </cell>
          <cell r="C21565">
            <v>97728412</v>
          </cell>
          <cell r="D21565">
            <v>97728573</v>
          </cell>
          <cell r="E21565" t="str">
            <v>LOC120096839</v>
          </cell>
        </row>
        <row r="21566">
          <cell r="A21566" t="str">
            <v>ENSRNOG00000035544</v>
          </cell>
          <cell r="B21566" t="str">
            <v>ENSRNOG00000035544.2</v>
          </cell>
          <cell r="C21566">
            <v>78246206</v>
          </cell>
          <cell r="D21566">
            <v>78246275</v>
          </cell>
          <cell r="E21566" t="str">
            <v>Mir361</v>
          </cell>
          <cell r="F21566" t="str">
            <v>ENSG00000199051</v>
          </cell>
          <cell r="G21566" t="str">
            <v>MIR361</v>
          </cell>
        </row>
        <row r="21567">
          <cell r="A21567" t="str">
            <v>ENSRNOG00000062411</v>
          </cell>
          <cell r="B21567" t="str">
            <v>ENSRNOG00000062411.1</v>
          </cell>
          <cell r="C21567">
            <v>58014</v>
          </cell>
          <cell r="D21567">
            <v>72516</v>
          </cell>
          <cell r="E21567" t="str">
            <v>LOC686288</v>
          </cell>
        </row>
        <row r="21568">
          <cell r="A21568" t="str">
            <v>ENSRNOG00000019308</v>
          </cell>
          <cell r="B21568" t="str">
            <v>ENSRNOG00000019308.8</v>
          </cell>
          <cell r="C21568">
            <v>55146818</v>
          </cell>
          <cell r="D21568">
            <v>55154850</v>
          </cell>
          <cell r="E21568" t="str">
            <v>Arrb2</v>
          </cell>
          <cell r="F21568" t="str">
            <v>ENSG00000141480</v>
          </cell>
          <cell r="G21568" t="str">
            <v>ARRB2</v>
          </cell>
        </row>
        <row r="21569">
          <cell r="A21569" t="str">
            <v>ENSRNOG00000003005</v>
          </cell>
          <cell r="B21569" t="str">
            <v>ENSRNOG00000003005.7</v>
          </cell>
          <cell r="C21569">
            <v>34227483</v>
          </cell>
          <cell r="D21569">
            <v>34293675</v>
          </cell>
          <cell r="E21569" t="str">
            <v>Rasgef1c</v>
          </cell>
          <cell r="F21569" t="str">
            <v>ENSG00000146090</v>
          </cell>
          <cell r="G21569" t="str">
            <v>RASGEF1C</v>
          </cell>
        </row>
        <row r="21570">
          <cell r="A21570" t="str">
            <v>ENSRNOG00000000397</v>
          </cell>
          <cell r="B21570" t="str">
            <v>ENSRNOG00000000397.7</v>
          </cell>
          <cell r="C21570">
            <v>30685916</v>
          </cell>
          <cell r="D21570">
            <v>30728526</v>
          </cell>
          <cell r="E21570" t="str">
            <v>Ccar1</v>
          </cell>
          <cell r="F21570" t="str">
            <v>ENSG00000060339</v>
          </cell>
          <cell r="G21570" t="str">
            <v>CCAR1</v>
          </cell>
        </row>
        <row r="21571">
          <cell r="A21571" t="str">
            <v>ENSRNOG00000070608</v>
          </cell>
          <cell r="B21571" t="str">
            <v>ENSRNOG00000070608.1</v>
          </cell>
          <cell r="C21571">
            <v>35339226</v>
          </cell>
          <cell r="D21571">
            <v>35340167</v>
          </cell>
          <cell r="E21571" t="str">
            <v>Or1x2b</v>
          </cell>
        </row>
        <row r="21572">
          <cell r="A21572" t="str">
            <v>ENSRNOG00000068537</v>
          </cell>
          <cell r="B21572" t="str">
            <v>ENSRNOG00000068537.1</v>
          </cell>
          <cell r="C21572">
            <v>71185682</v>
          </cell>
          <cell r="D21572">
            <v>71223248</v>
          </cell>
          <cell r="E21572" t="str">
            <v>Hs3st1</v>
          </cell>
          <cell r="F21572" t="str">
            <v>ENSG00000002587</v>
          </cell>
          <cell r="G21572" t="str">
            <v>HS3ST1</v>
          </cell>
        </row>
        <row r="21573">
          <cell r="A21573" t="str">
            <v>ENSRNOG00000026489</v>
          </cell>
          <cell r="B21573" t="str">
            <v>ENSRNOG00000026489.3</v>
          </cell>
          <cell r="C21573">
            <v>16574372</v>
          </cell>
          <cell r="D21573">
            <v>16575310</v>
          </cell>
          <cell r="E21573" t="str">
            <v>Or7g12</v>
          </cell>
          <cell r="F21573" t="str">
            <v>ENSG00000170920</v>
          </cell>
          <cell r="G21573" t="str">
            <v>OR7G3</v>
          </cell>
        </row>
        <row r="21574">
          <cell r="A21574" t="str">
            <v>ENSRNOG00000019684</v>
          </cell>
          <cell r="B21574" t="str">
            <v>ENSRNOG00000019684.6</v>
          </cell>
          <cell r="C21574">
            <v>14812269</v>
          </cell>
          <cell r="D21574">
            <v>14814193</v>
          </cell>
          <cell r="E21574" t="str">
            <v>Antkmt</v>
          </cell>
          <cell r="F21574" t="str">
            <v>ENSG00000103254</v>
          </cell>
          <cell r="G21574" t="str">
            <v>ANTKMT</v>
          </cell>
        </row>
        <row r="21575">
          <cell r="A21575" t="str">
            <v>ENSRNOG00000059119</v>
          </cell>
          <cell r="B21575" t="str">
            <v>ENSRNOG00000059119.2</v>
          </cell>
          <cell r="C21575">
            <v>1726128</v>
          </cell>
          <cell r="D21575">
            <v>1726261</v>
          </cell>
          <cell r="E21575" t="str">
            <v>LOC120099074</v>
          </cell>
        </row>
        <row r="21576">
          <cell r="A21576" t="str">
            <v>ENSRNOG00000004214</v>
          </cell>
          <cell r="B21576" t="str">
            <v>ENSRNOG00000004214.8</v>
          </cell>
          <cell r="C21576">
            <v>53610421</v>
          </cell>
          <cell r="D21576">
            <v>53613966</v>
          </cell>
          <cell r="E21576" t="str">
            <v>Rpl26</v>
          </cell>
          <cell r="F21576" t="str">
            <v>ENSG00000161970</v>
          </cell>
          <cell r="G21576" t="str">
            <v>RPL26</v>
          </cell>
        </row>
        <row r="21577">
          <cell r="A21577" t="str">
            <v>ENSRNOG00000048703</v>
          </cell>
          <cell r="B21577" t="str">
            <v>ENSRNOG00000048703.2</v>
          </cell>
          <cell r="C21577">
            <v>13019429</v>
          </cell>
          <cell r="D21577">
            <v>13049948</v>
          </cell>
          <cell r="E21577" t="str">
            <v>Alkal1</v>
          </cell>
          <cell r="F21577" t="str">
            <v>ENSG00000196711</v>
          </cell>
          <cell r="G21577" t="str">
            <v>ALKAL1</v>
          </cell>
        </row>
        <row r="21578">
          <cell r="A21578" t="str">
            <v>ENSRNOG00000066947</v>
          </cell>
          <cell r="B21578" t="str">
            <v>ENSRNOG00000066947.1</v>
          </cell>
          <cell r="C21578">
            <v>32705463</v>
          </cell>
          <cell r="D21578">
            <v>32705605</v>
          </cell>
          <cell r="E21578" t="str">
            <v>LOC120097593</v>
          </cell>
        </row>
        <row r="21579">
          <cell r="A21579" t="str">
            <v>ENSRNOG00000064279</v>
          </cell>
          <cell r="B21579" t="str">
            <v>ENSRNOG00000064279.1</v>
          </cell>
          <cell r="C21579">
            <v>56298551</v>
          </cell>
          <cell r="D21579">
            <v>56298654</v>
          </cell>
          <cell r="E21579" t="str">
            <v>LOC120096738</v>
          </cell>
        </row>
        <row r="21580">
          <cell r="A21580" t="str">
            <v>ENSRNOG00000038157</v>
          </cell>
          <cell r="B21580" t="str">
            <v>ENSRNOG00000038157.2</v>
          </cell>
          <cell r="C21580">
            <v>70129625</v>
          </cell>
          <cell r="D21580">
            <v>70131473</v>
          </cell>
          <cell r="E21580" t="str">
            <v>Defb13</v>
          </cell>
          <cell r="F21580" t="str">
            <v>ENSG00000198129</v>
          </cell>
          <cell r="G21580" t="str">
            <v>DEFB107B</v>
          </cell>
        </row>
        <row r="21581">
          <cell r="A21581" t="str">
            <v>ENSRNOG00000038157</v>
          </cell>
          <cell r="B21581" t="str">
            <v>ENSRNOG00000038157.2</v>
          </cell>
          <cell r="C21581">
            <v>70129625</v>
          </cell>
          <cell r="D21581">
            <v>70131473</v>
          </cell>
          <cell r="E21581" t="str">
            <v>Defb13</v>
          </cell>
          <cell r="F21581" t="str">
            <v>ENSG00000186572</v>
          </cell>
          <cell r="G21581" t="str">
            <v>DEFB107A</v>
          </cell>
        </row>
        <row r="21582">
          <cell r="A21582" t="str">
            <v>ENSRNOG00000064087</v>
          </cell>
          <cell r="B21582" t="str">
            <v>ENSRNOG00000064087.1</v>
          </cell>
          <cell r="C21582">
            <v>132806594</v>
          </cell>
          <cell r="D21582">
            <v>132806688</v>
          </cell>
          <cell r="E21582" t="str">
            <v>Mir322-2</v>
          </cell>
          <cell r="F21582" t="str">
            <v>ENSG00000284231</v>
          </cell>
          <cell r="G21582" t="str">
            <v>MIR424</v>
          </cell>
        </row>
        <row r="21583">
          <cell r="A21583" t="str">
            <v>ENSRNOG00000060764</v>
          </cell>
          <cell r="B21583" t="str">
            <v>ENSRNOG00000060764.2</v>
          </cell>
          <cell r="C21583">
            <v>61403680</v>
          </cell>
          <cell r="D21583">
            <v>61403786</v>
          </cell>
          <cell r="E21583" t="str">
            <v>LOC120096448</v>
          </cell>
        </row>
        <row r="21584">
          <cell r="A21584" t="str">
            <v>ENSRNOG00000068339</v>
          </cell>
          <cell r="B21584" t="str">
            <v>ENSRNOG00000068339.1</v>
          </cell>
          <cell r="C21584">
            <v>19385541</v>
          </cell>
          <cell r="D21584">
            <v>19385647</v>
          </cell>
          <cell r="E21584" t="str">
            <v>LOC120098037</v>
          </cell>
          <cell r="F21584" t="str">
            <v>ENSG00000252562</v>
          </cell>
          <cell r="G21584" t="str">
            <v>RNU6-922P</v>
          </cell>
        </row>
        <row r="21585">
          <cell r="A21585" t="str">
            <v>ENSRNOG00000055446</v>
          </cell>
          <cell r="B21585" t="str">
            <v>ENSRNOG00000055446.2</v>
          </cell>
          <cell r="C21585">
            <v>10996099</v>
          </cell>
          <cell r="D21585">
            <v>11032247</v>
          </cell>
          <cell r="E21585" t="str">
            <v>Amfr</v>
          </cell>
          <cell r="F21585" t="str">
            <v>ENSG00000159461</v>
          </cell>
          <cell r="G21585" t="str">
            <v>AMFR</v>
          </cell>
        </row>
        <row r="21586">
          <cell r="A21586" t="str">
            <v>ENSRNOG00000047977</v>
          </cell>
          <cell r="B21586" t="str">
            <v>ENSRNOG00000047977.2</v>
          </cell>
          <cell r="C21586">
            <v>67593410</v>
          </cell>
          <cell r="D21586">
            <v>67597581</v>
          </cell>
          <cell r="E21586" t="str">
            <v>Tcim</v>
          </cell>
        </row>
        <row r="21587">
          <cell r="A21587" t="str">
            <v>ENSRNOG00000067629</v>
          </cell>
          <cell r="B21587" t="str">
            <v>ENSRNOG00000067629.1</v>
          </cell>
          <cell r="C21587">
            <v>12152594</v>
          </cell>
          <cell r="D21587">
            <v>12152721</v>
          </cell>
          <cell r="E21587" t="str">
            <v>LOC120094521</v>
          </cell>
          <cell r="F21587" t="str">
            <v>ENSG00000252138</v>
          </cell>
        </row>
        <row r="21588">
          <cell r="A21588" t="str">
            <v>ENSRNOG00000067629</v>
          </cell>
          <cell r="B21588" t="str">
            <v>ENSRNOG00000067629.1</v>
          </cell>
          <cell r="C21588">
            <v>12152594</v>
          </cell>
          <cell r="D21588">
            <v>12152721</v>
          </cell>
          <cell r="E21588" t="str">
            <v>LOC120094521</v>
          </cell>
          <cell r="F21588" t="str">
            <v>ENSG00000253065</v>
          </cell>
        </row>
        <row r="21589">
          <cell r="A21589" t="str">
            <v>ENSRNOG00000027871</v>
          </cell>
          <cell r="B21589" t="str">
            <v>ENSRNOG00000027871.6</v>
          </cell>
          <cell r="C21589">
            <v>83793694</v>
          </cell>
          <cell r="D21589">
            <v>83810371</v>
          </cell>
          <cell r="E21589" t="str">
            <v>Rapgefl1</v>
          </cell>
          <cell r="F21589" t="str">
            <v>ENSG00000108352</v>
          </cell>
          <cell r="G21589" t="str">
            <v>RAPGEFL1</v>
          </cell>
        </row>
        <row r="21590">
          <cell r="A21590" t="str">
            <v>ENSRNOG00000070722</v>
          </cell>
          <cell r="B21590" t="str">
            <v>ENSRNOG00000070722.1</v>
          </cell>
          <cell r="C21590">
            <v>63677618</v>
          </cell>
          <cell r="D21590">
            <v>63729372</v>
          </cell>
        </row>
        <row r="21591">
          <cell r="A21591" t="str">
            <v>ENSRNOG00000013502</v>
          </cell>
          <cell r="B21591" t="str">
            <v>ENSRNOG00000013502.8</v>
          </cell>
          <cell r="C21591">
            <v>17426421</v>
          </cell>
          <cell r="D21591">
            <v>17501677</v>
          </cell>
          <cell r="E21591" t="str">
            <v>Eps15l1</v>
          </cell>
          <cell r="F21591" t="str">
            <v>ENSG00000127527</v>
          </cell>
          <cell r="G21591" t="str">
            <v>EPS15L1</v>
          </cell>
        </row>
        <row r="21592">
          <cell r="A21592" t="str">
            <v>ENSRNOG00000052793</v>
          </cell>
          <cell r="B21592" t="str">
            <v>ENSRNOG00000052793.2</v>
          </cell>
          <cell r="C21592">
            <v>1228506</v>
          </cell>
          <cell r="D21592">
            <v>1228611</v>
          </cell>
          <cell r="E21592" t="str">
            <v>LOC120099046</v>
          </cell>
          <cell r="F21592" t="str">
            <v>ENSG00000207194</v>
          </cell>
          <cell r="G21592" t="str">
            <v>RNU6-1026P</v>
          </cell>
        </row>
        <row r="21593">
          <cell r="A21593" t="str">
            <v>ENSRNOG00000052793</v>
          </cell>
          <cell r="B21593" t="str">
            <v>ENSRNOG00000052793.2</v>
          </cell>
          <cell r="C21593">
            <v>1228506</v>
          </cell>
          <cell r="D21593">
            <v>1228611</v>
          </cell>
          <cell r="E21593" t="str">
            <v>LOC120099046</v>
          </cell>
          <cell r="F21593" t="str">
            <v>ENSG00000202259</v>
          </cell>
          <cell r="G21593" t="str">
            <v>RNU6-1318P</v>
          </cell>
        </row>
        <row r="21594">
          <cell r="A21594" t="str">
            <v>ENSRNOG00000020579</v>
          </cell>
          <cell r="B21594" t="str">
            <v>ENSRNOG00000020579.7</v>
          </cell>
          <cell r="C21594">
            <v>109604861</v>
          </cell>
          <cell r="D21594">
            <v>109637252</v>
          </cell>
          <cell r="E21594" t="str">
            <v>Col7a1</v>
          </cell>
          <cell r="F21594" t="str">
            <v>ENSG00000114270</v>
          </cell>
          <cell r="G21594" t="str">
            <v>COL7A1</v>
          </cell>
        </row>
        <row r="21595">
          <cell r="A21595" t="str">
            <v>ENSRNOG00000070573</v>
          </cell>
          <cell r="B21595" t="str">
            <v>ENSRNOG00000070573.1</v>
          </cell>
          <cell r="C21595">
            <v>33630249</v>
          </cell>
          <cell r="D21595">
            <v>33630336</v>
          </cell>
          <cell r="E21595" t="str">
            <v>LOC120097641</v>
          </cell>
          <cell r="F21595" t="str">
            <v>ENSG00000222663</v>
          </cell>
          <cell r="G21595" t="str">
            <v>RNU4-55P</v>
          </cell>
        </row>
        <row r="21596">
          <cell r="A21596" t="str">
            <v>ENSRNOG00000070573</v>
          </cell>
          <cell r="B21596" t="str">
            <v>ENSRNOG00000070573.1</v>
          </cell>
          <cell r="C21596">
            <v>33630249</v>
          </cell>
          <cell r="D21596">
            <v>33630336</v>
          </cell>
          <cell r="E21596" t="str">
            <v>LOC120097641</v>
          </cell>
          <cell r="F21596" t="str">
            <v>ENSG00000252237</v>
          </cell>
          <cell r="G21596" t="str">
            <v>RNU4-54P</v>
          </cell>
        </row>
        <row r="21597">
          <cell r="A21597" t="str">
            <v>ENSRNOG00000065083</v>
          </cell>
          <cell r="B21597" t="str">
            <v>ENSRNOG00000065083.1</v>
          </cell>
          <cell r="C21597">
            <v>75012975</v>
          </cell>
          <cell r="D21597">
            <v>75023691</v>
          </cell>
        </row>
        <row r="21598">
          <cell r="A21598" t="str">
            <v>ENSRNOG00000069161</v>
          </cell>
          <cell r="B21598" t="str">
            <v>ENSRNOG00000069161.1</v>
          </cell>
          <cell r="C21598">
            <v>66027501</v>
          </cell>
          <cell r="D21598">
            <v>66033568</v>
          </cell>
        </row>
        <row r="21599">
          <cell r="A21599" t="str">
            <v>ENSRNOG00000057538</v>
          </cell>
          <cell r="B21599" t="str">
            <v>ENSRNOG00000057538.2</v>
          </cell>
          <cell r="C21599">
            <v>68164800</v>
          </cell>
          <cell r="D21599">
            <v>68164929</v>
          </cell>
          <cell r="E21599" t="str">
            <v>LOC120095451</v>
          </cell>
        </row>
        <row r="21600">
          <cell r="A21600" t="str">
            <v>ENSRNOG00000065016</v>
          </cell>
          <cell r="B21600" t="str">
            <v>ENSRNOG00000065016.1</v>
          </cell>
          <cell r="C21600">
            <v>56957274</v>
          </cell>
          <cell r="D21600">
            <v>56957478</v>
          </cell>
          <cell r="E21600" t="str">
            <v>LOC120096843</v>
          </cell>
          <cell r="F21600" t="str">
            <v>ENSG00000252763</v>
          </cell>
          <cell r="G21600" t="str">
            <v>RNU2-31P</v>
          </cell>
        </row>
        <row r="21601">
          <cell r="A21601" t="str">
            <v>ENSRNOG00000011484</v>
          </cell>
          <cell r="B21601" t="str">
            <v>ENSRNOG00000011484.6</v>
          </cell>
          <cell r="C21601">
            <v>134578565</v>
          </cell>
          <cell r="D21601">
            <v>134579341</v>
          </cell>
          <cell r="E21601" t="str">
            <v>LOC680700</v>
          </cell>
        </row>
        <row r="21602">
          <cell r="A21602" t="str">
            <v>ENSRNOG00000016619</v>
          </cell>
          <cell r="B21602" t="str">
            <v>ENSRNOG00000016619.8</v>
          </cell>
          <cell r="C21602">
            <v>18039173</v>
          </cell>
          <cell r="D21602">
            <v>18041826</v>
          </cell>
          <cell r="E21602" t="str">
            <v>Use1</v>
          </cell>
          <cell r="F21602" t="str">
            <v>ENSG00000053501</v>
          </cell>
          <cell r="G21602" t="str">
            <v>USE1</v>
          </cell>
        </row>
        <row r="21603">
          <cell r="A21603" t="str">
            <v>ENSRNOG00000036245</v>
          </cell>
          <cell r="B21603" t="str">
            <v>ENSRNOG00000036245.2</v>
          </cell>
          <cell r="C21603">
            <v>15247315</v>
          </cell>
          <cell r="D21603">
            <v>15247393</v>
          </cell>
          <cell r="E21603" t="str">
            <v>Mir532</v>
          </cell>
          <cell r="F21603" t="str">
            <v>ENSG00000207758</v>
          </cell>
          <cell r="G21603" t="str">
            <v>MIR532</v>
          </cell>
        </row>
        <row r="21604">
          <cell r="A21604" t="str">
            <v>ENSRNOG00000014165</v>
          </cell>
          <cell r="B21604" t="str">
            <v>ENSRNOG00000014165.8</v>
          </cell>
          <cell r="C21604">
            <v>26833741</v>
          </cell>
          <cell r="D21604">
            <v>26861821</v>
          </cell>
          <cell r="E21604" t="str">
            <v>Ssr1</v>
          </cell>
          <cell r="F21604" t="str">
            <v>ENSG00000124783</v>
          </cell>
          <cell r="G21604" t="str">
            <v>SSR1</v>
          </cell>
        </row>
        <row r="21605">
          <cell r="A21605" t="str">
            <v>ENSRNOG00000059595</v>
          </cell>
          <cell r="B21605" t="str">
            <v>ENSRNOG00000059595.2</v>
          </cell>
          <cell r="C21605">
            <v>33179893</v>
          </cell>
          <cell r="D21605">
            <v>33179999</v>
          </cell>
          <cell r="E21605" t="str">
            <v>LOC120097649</v>
          </cell>
        </row>
        <row r="21606">
          <cell r="A21606" t="str">
            <v>ENSRNOG00000021693</v>
          </cell>
          <cell r="B21606" t="str">
            <v>ENSRNOG00000021693.7</v>
          </cell>
          <cell r="C21606">
            <v>46854635</v>
          </cell>
          <cell r="D21606">
            <v>46912066</v>
          </cell>
          <cell r="E21606" t="str">
            <v>Fam149a</v>
          </cell>
          <cell r="F21606" t="str">
            <v>ENSG00000109794</v>
          </cell>
          <cell r="G21606" t="str">
            <v>FAM149A</v>
          </cell>
        </row>
        <row r="21607">
          <cell r="A21607" t="str">
            <v>ENSRNOG00000014060</v>
          </cell>
          <cell r="B21607" t="str">
            <v>ENSRNOG00000014060.7</v>
          </cell>
          <cell r="C21607">
            <v>99944036</v>
          </cell>
          <cell r="D21607">
            <v>99996408</v>
          </cell>
          <cell r="E21607" t="str">
            <v>Mras</v>
          </cell>
          <cell r="F21607" t="str">
            <v>ENSG00000158186</v>
          </cell>
          <cell r="G21607" t="str">
            <v>MRAS</v>
          </cell>
        </row>
        <row r="21608">
          <cell r="A21608" t="str">
            <v>ENSRNOG00000062460</v>
          </cell>
          <cell r="B21608" t="str">
            <v>ENSRNOG00000062460.1</v>
          </cell>
          <cell r="C21608">
            <v>1156792</v>
          </cell>
          <cell r="D21608">
            <v>1156937</v>
          </cell>
          <cell r="E21608" t="str">
            <v>LOC120099021</v>
          </cell>
        </row>
        <row r="21609">
          <cell r="A21609" t="str">
            <v>ENSRNOG00000066689</v>
          </cell>
          <cell r="B21609" t="str">
            <v>ENSRNOG00000066689.1</v>
          </cell>
          <cell r="C21609">
            <v>66819956</v>
          </cell>
          <cell r="D21609">
            <v>66833279</v>
          </cell>
          <cell r="E21609" t="str">
            <v>LOC102548506</v>
          </cell>
        </row>
        <row r="21610">
          <cell r="A21610" t="str">
            <v>ENSRNOG00000014148</v>
          </cell>
          <cell r="B21610" t="str">
            <v>ENSRNOG00000014148.6</v>
          </cell>
          <cell r="C21610">
            <v>22355500</v>
          </cell>
          <cell r="D21610">
            <v>22377750</v>
          </cell>
          <cell r="E21610" t="str">
            <v>Ap5m1</v>
          </cell>
          <cell r="F21610" t="str">
            <v>ENSG00000053770</v>
          </cell>
          <cell r="G21610" t="str">
            <v>AP5M1</v>
          </cell>
        </row>
        <row r="21611">
          <cell r="A21611" t="str">
            <v>ENSRNOG00000066591</v>
          </cell>
          <cell r="B21611" t="str">
            <v>ENSRNOG00000066591.1</v>
          </cell>
          <cell r="C21611">
            <v>90071488</v>
          </cell>
          <cell r="D21611">
            <v>90072271</v>
          </cell>
        </row>
        <row r="21612">
          <cell r="A21612" t="str">
            <v>ENSRNOG00000061393</v>
          </cell>
          <cell r="B21612" t="str">
            <v>ENSRNOG00000061393.2</v>
          </cell>
          <cell r="C21612">
            <v>80624923</v>
          </cell>
          <cell r="D21612">
            <v>80625057</v>
          </cell>
          <cell r="E21612" t="str">
            <v>LOC120095734</v>
          </cell>
          <cell r="F21612" t="str">
            <v>ENSG00000238363</v>
          </cell>
          <cell r="G21612" t="str">
            <v>SNORA13</v>
          </cell>
        </row>
        <row r="21613">
          <cell r="A21613" t="str">
            <v>ENSRNOG00000003853</v>
          </cell>
          <cell r="B21613" t="str">
            <v>ENSRNOG00000003853.8</v>
          </cell>
          <cell r="C21613">
            <v>24659651</v>
          </cell>
          <cell r="D21613">
            <v>24693217</v>
          </cell>
          <cell r="E21613" t="str">
            <v>Scoc</v>
          </cell>
          <cell r="F21613" t="str">
            <v>ENSG00000153130</v>
          </cell>
          <cell r="G21613" t="str">
            <v>SCOC</v>
          </cell>
        </row>
        <row r="21614">
          <cell r="A21614" t="str">
            <v>ENSRNOG00000058606</v>
          </cell>
          <cell r="B21614" t="str">
            <v>ENSRNOG00000058606.2</v>
          </cell>
          <cell r="C21614">
            <v>12155434</v>
          </cell>
          <cell r="D21614">
            <v>12155566</v>
          </cell>
          <cell r="E21614" t="str">
            <v>LOC120094464</v>
          </cell>
          <cell r="F21614" t="str">
            <v>ENSG00000202059</v>
          </cell>
        </row>
        <row r="21615">
          <cell r="A21615" t="str">
            <v>ENSRNOG00000059165</v>
          </cell>
          <cell r="B21615" t="str">
            <v>ENSRNOG00000059165.2</v>
          </cell>
          <cell r="C21615">
            <v>19670161</v>
          </cell>
          <cell r="D21615">
            <v>19670266</v>
          </cell>
          <cell r="E21615" t="str">
            <v>LOC120098043</v>
          </cell>
          <cell r="F21615" t="str">
            <v>ENSG00000199814</v>
          </cell>
          <cell r="G21615" t="str">
            <v>RNU6-1260P</v>
          </cell>
        </row>
        <row r="21616">
          <cell r="A21616" t="str">
            <v>ENSRNOG00000061817</v>
          </cell>
          <cell r="B21616" t="str">
            <v>ENSRNOG00000061817.2</v>
          </cell>
          <cell r="C21616">
            <v>87994372</v>
          </cell>
          <cell r="D21616">
            <v>87994492</v>
          </cell>
          <cell r="E21616" t="str">
            <v>LOC120096415</v>
          </cell>
        </row>
        <row r="21617">
          <cell r="A21617" t="str">
            <v>ENSRNOG00000038155</v>
          </cell>
          <cell r="B21617" t="str">
            <v>ENSRNOG00000038155.3</v>
          </cell>
          <cell r="C21617">
            <v>70136218</v>
          </cell>
          <cell r="D21617">
            <v>70138633</v>
          </cell>
          <cell r="E21617" t="str">
            <v>Defb12</v>
          </cell>
          <cell r="F21617" t="str">
            <v>ENSG00000186599</v>
          </cell>
          <cell r="G21617" t="str">
            <v>DEFB105B</v>
          </cell>
        </row>
        <row r="21618">
          <cell r="A21618" t="str">
            <v>ENSRNOG00000038155</v>
          </cell>
          <cell r="B21618" t="str">
            <v>ENSRNOG00000038155.3</v>
          </cell>
          <cell r="C21618">
            <v>70136218</v>
          </cell>
          <cell r="D21618">
            <v>70138633</v>
          </cell>
          <cell r="E21618" t="str">
            <v>Defb12</v>
          </cell>
          <cell r="F21618" t="str">
            <v>ENSG00000186562</v>
          </cell>
          <cell r="G21618" t="str">
            <v>DEFB105A</v>
          </cell>
        </row>
        <row r="21619">
          <cell r="A21619" t="str">
            <v>ENSRNOG00000048556</v>
          </cell>
          <cell r="B21619" t="str">
            <v>ENSRNOG00000048556.2</v>
          </cell>
          <cell r="C21619">
            <v>145445018</v>
          </cell>
          <cell r="D21619">
            <v>145445098</v>
          </cell>
          <cell r="E21619" t="str">
            <v>Mir3580</v>
          </cell>
        </row>
        <row r="21620">
          <cell r="A21620" t="str">
            <v>ENSRNOG00000068479</v>
          </cell>
          <cell r="B21620" t="str">
            <v>ENSRNOG00000068479.1</v>
          </cell>
          <cell r="C21620">
            <v>77682862</v>
          </cell>
          <cell r="D21620">
            <v>77689749</v>
          </cell>
        </row>
        <row r="21621">
          <cell r="A21621" t="str">
            <v>ENSRNOG00000023686</v>
          </cell>
          <cell r="B21621" t="str">
            <v>ENSRNOG00000023686.7</v>
          </cell>
          <cell r="C21621">
            <v>20631525</v>
          </cell>
          <cell r="D21621">
            <v>20637724</v>
          </cell>
          <cell r="E21621" t="str">
            <v>Upk3b</v>
          </cell>
          <cell r="F21621" t="str">
            <v>ENSG00000243566</v>
          </cell>
          <cell r="G21621" t="str">
            <v>UPK3B</v>
          </cell>
        </row>
        <row r="21622">
          <cell r="A21622" t="str">
            <v>ENSRNOG00000037604</v>
          </cell>
          <cell r="B21622" t="str">
            <v>ENSRNOG00000037604.5</v>
          </cell>
          <cell r="C21622">
            <v>53510184</v>
          </cell>
          <cell r="D21622">
            <v>53790165</v>
          </cell>
          <cell r="E21622" t="str">
            <v>Ascc3</v>
          </cell>
          <cell r="F21622" t="str">
            <v>ENSG00000112249</v>
          </cell>
          <cell r="G21622" t="str">
            <v>ASCC3</v>
          </cell>
        </row>
        <row r="21623">
          <cell r="A21623" t="str">
            <v>ENSRNOG00000062399</v>
          </cell>
          <cell r="B21623" t="str">
            <v>ENSRNOG00000062399.1</v>
          </cell>
          <cell r="C21623">
            <v>52469652</v>
          </cell>
          <cell r="D21623">
            <v>52486333</v>
          </cell>
          <cell r="E21623" t="str">
            <v>Gsg1l2</v>
          </cell>
          <cell r="F21623" t="str">
            <v>ENSG00000214978</v>
          </cell>
          <cell r="G21623" t="str">
            <v>GSG1L2</v>
          </cell>
        </row>
        <row r="21624">
          <cell r="A21624" t="str">
            <v>ENSRNOG00000066735</v>
          </cell>
          <cell r="B21624" t="str">
            <v>ENSRNOG00000066735.1</v>
          </cell>
          <cell r="C21624">
            <v>65791795</v>
          </cell>
          <cell r="D21624">
            <v>65798611</v>
          </cell>
        </row>
        <row r="21625">
          <cell r="A21625" t="str">
            <v>ENSRNOG00000009054</v>
          </cell>
          <cell r="B21625" t="str">
            <v>ENSRNOG00000009054.7</v>
          </cell>
          <cell r="C21625">
            <v>54298363</v>
          </cell>
          <cell r="D21625">
            <v>54355140</v>
          </cell>
          <cell r="E21625" t="str">
            <v>Elmod1</v>
          </cell>
          <cell r="F21625" t="str">
            <v>ENSG00000110675</v>
          </cell>
          <cell r="G21625" t="str">
            <v>ELMOD1</v>
          </cell>
        </row>
        <row r="21626">
          <cell r="A21626" t="str">
            <v>ENSRNOG00000059848</v>
          </cell>
          <cell r="B21626" t="str">
            <v>ENSRNOG00000059848.2</v>
          </cell>
          <cell r="C21626">
            <v>71983806</v>
          </cell>
          <cell r="D21626">
            <v>71983907</v>
          </cell>
          <cell r="E21626" t="str">
            <v>LOC120096873</v>
          </cell>
        </row>
        <row r="21627">
          <cell r="A21627" t="str">
            <v>ENSRNOG00000067760</v>
          </cell>
          <cell r="B21627" t="str">
            <v>ENSRNOG00000067760.1</v>
          </cell>
          <cell r="C21627">
            <v>69188447</v>
          </cell>
          <cell r="D21627">
            <v>69204440</v>
          </cell>
          <cell r="E21627" t="str">
            <v>LOC120097529</v>
          </cell>
        </row>
        <row r="21628">
          <cell r="A21628" t="str">
            <v>ENSRNOG00000059933</v>
          </cell>
          <cell r="B21628" t="str">
            <v>ENSRNOG00000059933.2</v>
          </cell>
          <cell r="C21628">
            <v>48260703</v>
          </cell>
          <cell r="D21628">
            <v>48260815</v>
          </cell>
          <cell r="E21628" t="str">
            <v>LOC120099049</v>
          </cell>
          <cell r="F21628" t="str">
            <v>ENSG00000202528</v>
          </cell>
          <cell r="G21628" t="str">
            <v>RNU6-650P</v>
          </cell>
        </row>
        <row r="21629">
          <cell r="A21629" t="str">
            <v>ENSRNOG00000009745</v>
          </cell>
          <cell r="B21629" t="str">
            <v>ENSRNOG00000009745.8</v>
          </cell>
          <cell r="C21629">
            <v>45290373</v>
          </cell>
          <cell r="D21629">
            <v>45361832</v>
          </cell>
          <cell r="E21629" t="str">
            <v>Ppp3cc</v>
          </cell>
          <cell r="F21629" t="str">
            <v>ENSG00000120910</v>
          </cell>
          <cell r="G21629" t="str">
            <v>PPP3CC</v>
          </cell>
        </row>
        <row r="21630">
          <cell r="A21630" t="str">
            <v>ENSRNOG00000063001</v>
          </cell>
          <cell r="B21630" t="str">
            <v>ENSRNOG00000063001.1</v>
          </cell>
          <cell r="C21630">
            <v>67827241</v>
          </cell>
          <cell r="D21630">
            <v>67827353</v>
          </cell>
          <cell r="E21630" t="str">
            <v>LOC120095352</v>
          </cell>
        </row>
        <row r="21631">
          <cell r="A21631" t="str">
            <v>ENSRNOG00000053887</v>
          </cell>
          <cell r="B21631" t="str">
            <v>ENSRNOG00000053887.2</v>
          </cell>
          <cell r="C21631">
            <v>33715037</v>
          </cell>
          <cell r="D21631">
            <v>33715333</v>
          </cell>
          <cell r="E21631" t="str">
            <v>RNaseP_nuc</v>
          </cell>
        </row>
        <row r="21632">
          <cell r="A21632" t="str">
            <v>ENSRNOG00000005935</v>
          </cell>
          <cell r="B21632" t="str">
            <v>ENSRNOG00000005935.6</v>
          </cell>
          <cell r="C21632">
            <v>141107983</v>
          </cell>
          <cell r="D21632">
            <v>141115641</v>
          </cell>
          <cell r="E21632" t="str">
            <v>A3galt2</v>
          </cell>
          <cell r="F21632" t="str">
            <v>ENSG00000184389</v>
          </cell>
          <cell r="G21632" t="str">
            <v>A3GALT2</v>
          </cell>
        </row>
        <row r="21633">
          <cell r="A21633" t="str">
            <v>ENSRNOG00000066417</v>
          </cell>
          <cell r="B21633" t="str">
            <v>ENSRNOG00000066417.1</v>
          </cell>
          <cell r="C21633">
            <v>35352776</v>
          </cell>
          <cell r="D21633">
            <v>35353717</v>
          </cell>
          <cell r="E21633" t="str">
            <v>Or1x2</v>
          </cell>
        </row>
        <row r="21634">
          <cell r="A21634" t="str">
            <v>ENSRNOG00000068242</v>
          </cell>
          <cell r="B21634" t="str">
            <v>ENSRNOG00000068242.1</v>
          </cell>
          <cell r="C21634">
            <v>82035891</v>
          </cell>
          <cell r="D21634">
            <v>82035985</v>
          </cell>
          <cell r="E21634" t="str">
            <v>LOC120095770</v>
          </cell>
        </row>
        <row r="21635">
          <cell r="A21635" t="str">
            <v>ENSRNOG00000024277</v>
          </cell>
          <cell r="B21635" t="str">
            <v>ENSRNOG00000024277.9</v>
          </cell>
          <cell r="C21635">
            <v>13621087</v>
          </cell>
          <cell r="D21635">
            <v>13758112</v>
          </cell>
          <cell r="E21635" t="str">
            <v>Card11</v>
          </cell>
          <cell r="F21635" t="str">
            <v>ENSG00000198286</v>
          </cell>
          <cell r="G21635" t="str">
            <v>CARD11</v>
          </cell>
        </row>
        <row r="21636">
          <cell r="A21636" t="str">
            <v>ENSRNOG00000058481</v>
          </cell>
          <cell r="B21636" t="str">
            <v>ENSRNOG00000058481.2</v>
          </cell>
          <cell r="C21636">
            <v>66976983</v>
          </cell>
          <cell r="D21636">
            <v>66977044</v>
          </cell>
          <cell r="E21636" t="str">
            <v>LOC120096765</v>
          </cell>
        </row>
        <row r="21637">
          <cell r="A21637" t="str">
            <v>ENSRNOG00000065153</v>
          </cell>
          <cell r="B21637" t="str">
            <v>ENSRNOG00000065153.1</v>
          </cell>
          <cell r="C21637">
            <v>16808409</v>
          </cell>
          <cell r="D21637">
            <v>16809347</v>
          </cell>
          <cell r="E21637" t="str">
            <v>Or7g23c</v>
          </cell>
          <cell r="F21637" t="str">
            <v>ENSG00000170923</v>
          </cell>
          <cell r="G21637" t="str">
            <v>OR7G2</v>
          </cell>
        </row>
        <row r="21638">
          <cell r="A21638" t="str">
            <v>ENSRNOG00000060736</v>
          </cell>
          <cell r="B21638" t="str">
            <v>ENSRNOG00000060736.2</v>
          </cell>
          <cell r="C21638">
            <v>12063074</v>
          </cell>
          <cell r="D21638">
            <v>12063215</v>
          </cell>
          <cell r="E21638" t="str">
            <v>LOC120094416</v>
          </cell>
          <cell r="F21638" t="str">
            <v>ENSG00000252209</v>
          </cell>
          <cell r="G21638" t="str">
            <v>RNU1-48P</v>
          </cell>
        </row>
        <row r="21639">
          <cell r="A21639" t="str">
            <v>ENSRNOG00000060736</v>
          </cell>
          <cell r="B21639" t="str">
            <v>ENSRNOG00000060736.2</v>
          </cell>
          <cell r="C21639">
            <v>12063074</v>
          </cell>
          <cell r="D21639">
            <v>12063215</v>
          </cell>
          <cell r="E21639" t="str">
            <v>LOC120094416</v>
          </cell>
          <cell r="F21639" t="str">
            <v>ENSG00000252681</v>
          </cell>
          <cell r="G21639" t="str">
            <v>RNU1-97P</v>
          </cell>
        </row>
        <row r="21640">
          <cell r="A21640" t="str">
            <v>ENSRNOG00000060736</v>
          </cell>
          <cell r="B21640" t="str">
            <v>ENSRNOG00000060736.2</v>
          </cell>
          <cell r="C21640">
            <v>12063074</v>
          </cell>
          <cell r="D21640">
            <v>12063215</v>
          </cell>
          <cell r="E21640" t="str">
            <v>LOC120094416</v>
          </cell>
          <cell r="F21640" t="str">
            <v>ENSG00000252166</v>
          </cell>
          <cell r="G21640" t="str">
            <v>RNU1-95P</v>
          </cell>
        </row>
        <row r="21641">
          <cell r="A21641" t="str">
            <v>ENSRNOG00000060736</v>
          </cell>
          <cell r="B21641" t="str">
            <v>ENSRNOG00000060736.2</v>
          </cell>
          <cell r="C21641">
            <v>12063074</v>
          </cell>
          <cell r="D21641">
            <v>12063215</v>
          </cell>
          <cell r="E21641" t="str">
            <v>LOC120094416</v>
          </cell>
          <cell r="F21641" t="str">
            <v>ENSG00000252625</v>
          </cell>
          <cell r="G21641" t="str">
            <v>RNU1-40P</v>
          </cell>
        </row>
        <row r="21642">
          <cell r="A21642" t="str">
            <v>ENSRNOG00000060736</v>
          </cell>
          <cell r="B21642" t="str">
            <v>ENSRNOG00000060736.2</v>
          </cell>
          <cell r="C21642">
            <v>12063074</v>
          </cell>
          <cell r="D21642">
            <v>12063215</v>
          </cell>
          <cell r="E21642" t="str">
            <v>LOC120094416</v>
          </cell>
          <cell r="F21642" t="str">
            <v>ENSG00000251917</v>
          </cell>
          <cell r="G21642" t="str">
            <v>RNU1-86P</v>
          </cell>
        </row>
        <row r="21643">
          <cell r="A21643" t="str">
            <v>ENSRNOG00000060736</v>
          </cell>
          <cell r="B21643" t="str">
            <v>ENSRNOG00000060736.2</v>
          </cell>
          <cell r="C21643">
            <v>12063074</v>
          </cell>
          <cell r="D21643">
            <v>12063215</v>
          </cell>
          <cell r="E21643" t="str">
            <v>LOC120094416</v>
          </cell>
          <cell r="F21643" t="str">
            <v>ENSG00000252561</v>
          </cell>
          <cell r="G21643" t="str">
            <v>RNU1-125P</v>
          </cell>
        </row>
        <row r="21644">
          <cell r="A21644" t="str">
            <v>ENSRNOG00000060736</v>
          </cell>
          <cell r="B21644" t="str">
            <v>ENSRNOG00000060736.2</v>
          </cell>
          <cell r="C21644">
            <v>12063074</v>
          </cell>
          <cell r="D21644">
            <v>12063215</v>
          </cell>
          <cell r="E21644" t="str">
            <v>LOC120094416</v>
          </cell>
          <cell r="F21644" t="str">
            <v>ENSG00000252513</v>
          </cell>
          <cell r="G21644" t="str">
            <v>RNU1-128P</v>
          </cell>
        </row>
        <row r="21645">
          <cell r="A21645" t="str">
            <v>ENSRNOG00000060736</v>
          </cell>
          <cell r="B21645" t="str">
            <v>ENSRNOG00000060736.2</v>
          </cell>
          <cell r="C21645">
            <v>12063074</v>
          </cell>
          <cell r="D21645">
            <v>12063215</v>
          </cell>
          <cell r="E21645" t="str">
            <v>LOC120094416</v>
          </cell>
          <cell r="F21645" t="str">
            <v>ENSG00000252426</v>
          </cell>
          <cell r="G21645" t="str">
            <v>RNU1-107P</v>
          </cell>
        </row>
        <row r="21646">
          <cell r="A21646" t="str">
            <v>ENSRNOG00000060736</v>
          </cell>
          <cell r="B21646" t="str">
            <v>ENSRNOG00000060736.2</v>
          </cell>
          <cell r="C21646">
            <v>12063074</v>
          </cell>
          <cell r="D21646">
            <v>12063215</v>
          </cell>
          <cell r="E21646" t="str">
            <v>LOC120094416</v>
          </cell>
          <cell r="F21646" t="str">
            <v>ENSG00000251970</v>
          </cell>
          <cell r="G21646" t="str">
            <v>RNU1-41P</v>
          </cell>
        </row>
        <row r="21647">
          <cell r="A21647" t="str">
            <v>ENSRNOG00000040054</v>
          </cell>
          <cell r="B21647" t="str">
            <v>ENSRNOG00000040054.4</v>
          </cell>
          <cell r="C21647">
            <v>28481578</v>
          </cell>
          <cell r="D21647">
            <v>28481748</v>
          </cell>
          <cell r="E21647" t="str">
            <v>LOC102552244</v>
          </cell>
        </row>
        <row r="21648">
          <cell r="A21648" t="str">
            <v>ENSRNOG00000035579</v>
          </cell>
          <cell r="B21648" t="str">
            <v>ENSRNOG00000035579.2</v>
          </cell>
          <cell r="C21648">
            <v>132422072</v>
          </cell>
          <cell r="D21648">
            <v>132422167</v>
          </cell>
          <cell r="E21648" t="str">
            <v>Mir19b2</v>
          </cell>
          <cell r="F21648" t="str">
            <v>ENSG00000284107</v>
          </cell>
          <cell r="G21648" t="str">
            <v>MIR19B2</v>
          </cell>
        </row>
        <row r="21649">
          <cell r="A21649" t="str">
            <v>ENSRNOG00000053612</v>
          </cell>
          <cell r="B21649" t="str">
            <v>ENSRNOG00000053612.2</v>
          </cell>
          <cell r="C21649">
            <v>48748586</v>
          </cell>
          <cell r="D21649">
            <v>48748712</v>
          </cell>
          <cell r="E21649" t="str">
            <v>LOC120099073</v>
          </cell>
        </row>
        <row r="21650">
          <cell r="A21650" t="str">
            <v>ENSRNOG00000007931</v>
          </cell>
          <cell r="B21650" t="str">
            <v>ENSRNOG00000007931.5</v>
          </cell>
          <cell r="C21650">
            <v>53959010</v>
          </cell>
          <cell r="D21650">
            <v>53974067</v>
          </cell>
          <cell r="E21650" t="str">
            <v>Gucy2d</v>
          </cell>
          <cell r="F21650" t="str">
            <v>ENSG00000132518</v>
          </cell>
          <cell r="G21650" t="str">
            <v>GUCY2D</v>
          </cell>
        </row>
        <row r="21651">
          <cell r="A21651" t="str">
            <v>ENSRNOG00000053634</v>
          </cell>
          <cell r="B21651" t="str">
            <v>ENSRNOG00000053634.2</v>
          </cell>
          <cell r="C21651">
            <v>71551472</v>
          </cell>
          <cell r="D21651">
            <v>71551611</v>
          </cell>
          <cell r="E21651" t="str">
            <v>Scarna3a</v>
          </cell>
        </row>
        <row r="21652">
          <cell r="A21652" t="str">
            <v>ENSRNOG00000005619</v>
          </cell>
          <cell r="B21652" t="str">
            <v>ENSRNOG00000005619.6</v>
          </cell>
          <cell r="C21652">
            <v>24140033</v>
          </cell>
          <cell r="D21652">
            <v>24142631</v>
          </cell>
          <cell r="E21652" t="str">
            <v>Misp3</v>
          </cell>
          <cell r="F21652" t="str">
            <v>ENSG00000141854</v>
          </cell>
          <cell r="G21652" t="str">
            <v>MISP3</v>
          </cell>
        </row>
        <row r="21653">
          <cell r="A21653" t="str">
            <v>ENSRNOG00000067481</v>
          </cell>
          <cell r="B21653" t="str">
            <v>ENSRNOG00000067481.1</v>
          </cell>
          <cell r="C21653">
            <v>68637887</v>
          </cell>
          <cell r="D21653">
            <v>68641049</v>
          </cell>
          <cell r="E21653" t="str">
            <v>LOC120097843</v>
          </cell>
        </row>
        <row r="21654">
          <cell r="A21654" t="str">
            <v>ENSRNOG00000053821</v>
          </cell>
          <cell r="B21654" t="str">
            <v>ENSRNOG00000053821.2</v>
          </cell>
          <cell r="C21654">
            <v>72108907</v>
          </cell>
          <cell r="D21654">
            <v>72109011</v>
          </cell>
          <cell r="E21654" t="str">
            <v>LOC120096758</v>
          </cell>
          <cell r="F21654" t="str">
            <v>ENSG00000201386</v>
          </cell>
          <cell r="G21654" t="str">
            <v>RNU6-1163P</v>
          </cell>
        </row>
        <row r="21655">
          <cell r="A21655" t="str">
            <v>ENSRNOG00000069492</v>
          </cell>
          <cell r="B21655" t="str">
            <v>ENSRNOG00000069492.1</v>
          </cell>
          <cell r="C21655">
            <v>105991589</v>
          </cell>
          <cell r="D21655">
            <v>106013001</v>
          </cell>
          <cell r="E21655" t="str">
            <v>Cbr2</v>
          </cell>
        </row>
        <row r="21656">
          <cell r="A21656" t="str">
            <v>ENSRNOG00000052415</v>
          </cell>
          <cell r="B21656" t="str">
            <v>ENSRNOG00000052415.2</v>
          </cell>
          <cell r="C21656">
            <v>12819170</v>
          </cell>
          <cell r="D21656">
            <v>12823288</v>
          </cell>
          <cell r="E21656" t="str">
            <v>Gstt2</v>
          </cell>
          <cell r="F21656" t="str">
            <v>ENSG00000099984</v>
          </cell>
          <cell r="G21656" t="str">
            <v>GSTT2</v>
          </cell>
        </row>
        <row r="21657">
          <cell r="A21657" t="str">
            <v>ENSRNOG00000052415</v>
          </cell>
          <cell r="B21657" t="str">
            <v>ENSRNOG00000052415.2</v>
          </cell>
          <cell r="C21657">
            <v>12819170</v>
          </cell>
          <cell r="D21657">
            <v>12823288</v>
          </cell>
          <cell r="E21657" t="str">
            <v>Gstt2</v>
          </cell>
          <cell r="F21657" t="str">
            <v>ENSG00000133433</v>
          </cell>
          <cell r="G21657" t="str">
            <v>GSTT2B</v>
          </cell>
        </row>
        <row r="21658">
          <cell r="A21658" t="str">
            <v>ENSRNOG00000001867</v>
          </cell>
          <cell r="B21658" t="str">
            <v>ENSRNOG00000001867.8</v>
          </cell>
          <cell r="C21658">
            <v>83578489</v>
          </cell>
          <cell r="D21658">
            <v>83608958</v>
          </cell>
          <cell r="E21658" t="str">
            <v>Snap29</v>
          </cell>
          <cell r="F21658" t="str">
            <v>ENSG00000099940</v>
          </cell>
          <cell r="G21658" t="str">
            <v>SNAP29</v>
          </cell>
        </row>
        <row r="21659">
          <cell r="A21659" t="str">
            <v>ENSRNOG00000053353</v>
          </cell>
          <cell r="B21659" t="str">
            <v>ENSRNOG00000053353.2</v>
          </cell>
          <cell r="C21659">
            <v>68095015</v>
          </cell>
          <cell r="D21659">
            <v>68095110</v>
          </cell>
          <cell r="E21659" t="str">
            <v>Snord7</v>
          </cell>
          <cell r="F21659" t="str">
            <v>ENSG00000207297</v>
          </cell>
          <cell r="G21659" t="str">
            <v>SNORD7</v>
          </cell>
        </row>
        <row r="21660">
          <cell r="A21660" t="str">
            <v>ENSRNOG00000066656</v>
          </cell>
          <cell r="B21660" t="str">
            <v>ENSRNOG00000066656.1</v>
          </cell>
          <cell r="C21660">
            <v>33748280</v>
          </cell>
          <cell r="D21660">
            <v>33748411</v>
          </cell>
          <cell r="E21660" t="str">
            <v>LOC120097602</v>
          </cell>
        </row>
        <row r="21661">
          <cell r="A21661" t="str">
            <v>ENSRNOG00000011196</v>
          </cell>
          <cell r="B21661" t="str">
            <v>ENSRNOG00000011196.4</v>
          </cell>
          <cell r="C21661">
            <v>84267399</v>
          </cell>
          <cell r="D21661">
            <v>84274965</v>
          </cell>
          <cell r="E21661" t="str">
            <v>Krt25</v>
          </cell>
          <cell r="F21661" t="str">
            <v>ENSG00000204897</v>
          </cell>
          <cell r="G21661" t="str">
            <v>KRT25</v>
          </cell>
        </row>
        <row r="21662">
          <cell r="A21662" t="str">
            <v>ENSRNOG00000061286</v>
          </cell>
          <cell r="B21662" t="str">
            <v>ENSRNOG00000061286.2</v>
          </cell>
          <cell r="C21662">
            <v>19211509</v>
          </cell>
          <cell r="D21662">
            <v>19211617</v>
          </cell>
          <cell r="E21662" t="str">
            <v>LOC120098056</v>
          </cell>
          <cell r="F21662" t="str">
            <v>ENSG00000252423</v>
          </cell>
          <cell r="G21662" t="str">
            <v>RNU6-229P</v>
          </cell>
        </row>
        <row r="21663">
          <cell r="A21663" t="str">
            <v>ENSRNOG00000061286</v>
          </cell>
          <cell r="B21663" t="str">
            <v>ENSRNOG00000061286.2</v>
          </cell>
          <cell r="C21663">
            <v>19211509</v>
          </cell>
          <cell r="D21663">
            <v>19211617</v>
          </cell>
          <cell r="E21663" t="str">
            <v>LOC120098056</v>
          </cell>
          <cell r="F21663" t="str">
            <v>ENSG00000222915</v>
          </cell>
          <cell r="G21663" t="str">
            <v>RNU6-564P</v>
          </cell>
        </row>
        <row r="21664">
          <cell r="A21664" t="str">
            <v>ENSRNOG00000061286</v>
          </cell>
          <cell r="B21664" t="str">
            <v>ENSRNOG00000061286.2</v>
          </cell>
          <cell r="C21664">
            <v>19211509</v>
          </cell>
          <cell r="D21664">
            <v>19211617</v>
          </cell>
          <cell r="E21664" t="str">
            <v>LOC120098056</v>
          </cell>
          <cell r="F21664" t="str">
            <v>ENSG00000206807</v>
          </cell>
          <cell r="G21664" t="str">
            <v>RNU6-815P</v>
          </cell>
        </row>
        <row r="21665">
          <cell r="A21665" t="str">
            <v>ENSRNOG00000065276</v>
          </cell>
          <cell r="B21665" t="str">
            <v>ENSRNOG00000065276.1</v>
          </cell>
          <cell r="C21665">
            <v>70141193</v>
          </cell>
          <cell r="D21665">
            <v>70143834</v>
          </cell>
          <cell r="E21665" t="str">
            <v>Defb15</v>
          </cell>
          <cell r="F21665" t="str">
            <v>ENSG00000186458</v>
          </cell>
          <cell r="G21665" t="str">
            <v>DEFB132</v>
          </cell>
        </row>
        <row r="21666">
          <cell r="A21666" t="str">
            <v>ENSRNOG00000012205</v>
          </cell>
          <cell r="B21666" t="str">
            <v>ENSRNOG00000012205.5</v>
          </cell>
          <cell r="C21666">
            <v>33420484</v>
          </cell>
          <cell r="D21666">
            <v>33447907</v>
          </cell>
          <cell r="E21666" t="str">
            <v>Lgsn</v>
          </cell>
          <cell r="F21666" t="str">
            <v>ENSG00000146166</v>
          </cell>
          <cell r="G21666" t="str">
            <v>LGSN</v>
          </cell>
        </row>
        <row r="21667">
          <cell r="A21667" t="str">
            <v>ENSRNOG00000059975</v>
          </cell>
          <cell r="B21667" t="str">
            <v>ENSRNOG00000059975.2</v>
          </cell>
          <cell r="C21667">
            <v>135054798</v>
          </cell>
          <cell r="D21667">
            <v>135063225</v>
          </cell>
          <cell r="E21667" t="str">
            <v>AC124205.2</v>
          </cell>
        </row>
        <row r="21668">
          <cell r="A21668" t="str">
            <v>ENSRNOG00000068477</v>
          </cell>
          <cell r="B21668" t="str">
            <v>ENSRNOG00000068477.1</v>
          </cell>
          <cell r="C21668">
            <v>104093927</v>
          </cell>
          <cell r="D21668">
            <v>104094033</v>
          </cell>
          <cell r="E21668" t="str">
            <v>LOC120096869</v>
          </cell>
        </row>
        <row r="21669">
          <cell r="A21669" t="str">
            <v>ENSRNOG00000053030</v>
          </cell>
          <cell r="B21669" t="str">
            <v>ENSRNOG00000053030.2</v>
          </cell>
          <cell r="C21669">
            <v>88176074</v>
          </cell>
          <cell r="D21669">
            <v>88176476</v>
          </cell>
          <cell r="E21669" t="str">
            <v>AABR07068274.1</v>
          </cell>
        </row>
        <row r="21670">
          <cell r="A21670" t="str">
            <v>ENSRNOG00000004744</v>
          </cell>
          <cell r="B21670" t="str">
            <v>ENSRNOG00000004744.6</v>
          </cell>
          <cell r="C21670">
            <v>92362194</v>
          </cell>
          <cell r="D21670">
            <v>92388189</v>
          </cell>
          <cell r="E21670" t="str">
            <v>Lratd2</v>
          </cell>
          <cell r="F21670" t="str">
            <v>ENSG00000168672</v>
          </cell>
          <cell r="G21670" t="str">
            <v>LRATD2</v>
          </cell>
        </row>
        <row r="21671">
          <cell r="A21671" t="str">
            <v>ENSRNOG00000063958</v>
          </cell>
          <cell r="B21671" t="str">
            <v>ENSRNOG00000063958.1</v>
          </cell>
          <cell r="C21671">
            <v>11723738</v>
          </cell>
          <cell r="D21671">
            <v>11725865</v>
          </cell>
          <cell r="E21671" t="str">
            <v>LOC108348376</v>
          </cell>
        </row>
        <row r="21672">
          <cell r="A21672" t="str">
            <v>ENSRNOG00000055845</v>
          </cell>
          <cell r="B21672" t="str">
            <v>ENSRNOG00000055845.2</v>
          </cell>
          <cell r="C21672">
            <v>12163042</v>
          </cell>
          <cell r="D21672">
            <v>12163111</v>
          </cell>
          <cell r="E21672" t="str">
            <v>LOC120094474</v>
          </cell>
          <cell r="F21672" t="str">
            <v>ENSG00000273885</v>
          </cell>
        </row>
        <row r="21673">
          <cell r="A21673" t="str">
            <v>ENSRNOG00000051751</v>
          </cell>
          <cell r="B21673" t="str">
            <v>ENSRNOG00000051751.2</v>
          </cell>
          <cell r="C21673">
            <v>81481857</v>
          </cell>
          <cell r="D21673">
            <v>81481980</v>
          </cell>
          <cell r="E21673" t="str">
            <v>LOC120095761</v>
          </cell>
        </row>
        <row r="21674">
          <cell r="A21674" t="str">
            <v>ENSRNOG00000070295</v>
          </cell>
          <cell r="B21674" t="str">
            <v>ENSRNOG00000070295.1</v>
          </cell>
          <cell r="C21674">
            <v>78465915</v>
          </cell>
          <cell r="D21674">
            <v>78493694</v>
          </cell>
        </row>
        <row r="21675">
          <cell r="A21675" t="str">
            <v>ENSRNOG00000066600</v>
          </cell>
          <cell r="B21675" t="str">
            <v>ENSRNOG00000066600.1</v>
          </cell>
          <cell r="C21675">
            <v>69422291</v>
          </cell>
          <cell r="D21675">
            <v>69432765</v>
          </cell>
        </row>
        <row r="21676">
          <cell r="A21676" t="str">
            <v>ENSRNOG00000035581</v>
          </cell>
          <cell r="B21676" t="str">
            <v>ENSRNOG00000035581.2</v>
          </cell>
          <cell r="C21676">
            <v>3428904</v>
          </cell>
          <cell r="D21676">
            <v>3429006</v>
          </cell>
          <cell r="E21676" t="str">
            <v>Mir222</v>
          </cell>
          <cell r="F21676" t="str">
            <v>ENSG00000207725</v>
          </cell>
          <cell r="G21676" t="str">
            <v>MIR222</v>
          </cell>
        </row>
        <row r="21677">
          <cell r="A21677" t="str">
            <v>ENSRNOG00000010785</v>
          </cell>
          <cell r="B21677" t="str">
            <v>ENSRNOG00000010785.6</v>
          </cell>
          <cell r="C21677">
            <v>45991227</v>
          </cell>
          <cell r="D21677">
            <v>45992960</v>
          </cell>
          <cell r="E21677" t="str">
            <v>Helt</v>
          </cell>
          <cell r="F21677" t="str">
            <v>ENSG00000187821</v>
          </cell>
          <cell r="G21677" t="str">
            <v>HELT</v>
          </cell>
        </row>
        <row r="21678">
          <cell r="A21678" t="str">
            <v>ENSRNOG00000019692</v>
          </cell>
          <cell r="B21678" t="str">
            <v>ENSRNOG00000019692.5</v>
          </cell>
          <cell r="C21678">
            <v>14816572</v>
          </cell>
          <cell r="D21678">
            <v>14818701</v>
          </cell>
          <cell r="E21678" t="str">
            <v>Metrn</v>
          </cell>
          <cell r="F21678" t="str">
            <v>ENSG00000103260</v>
          </cell>
          <cell r="G21678" t="str">
            <v>METRN</v>
          </cell>
        </row>
        <row r="21679">
          <cell r="A21679" t="str">
            <v>ENSRNOG00000011455</v>
          </cell>
          <cell r="B21679" t="str">
            <v>ENSRNOG00000011455.8</v>
          </cell>
          <cell r="C21679">
            <v>12519943</v>
          </cell>
          <cell r="D21679">
            <v>12552031</v>
          </cell>
          <cell r="E21679" t="str">
            <v>Slc36a4</v>
          </cell>
          <cell r="F21679" t="str">
            <v>ENSG00000180773</v>
          </cell>
          <cell r="G21679" t="str">
            <v>SLC36A4</v>
          </cell>
        </row>
        <row r="21680">
          <cell r="A21680" t="str">
            <v>ENSRNOG00000051864</v>
          </cell>
          <cell r="B21680" t="str">
            <v>ENSRNOG00000051864.2</v>
          </cell>
          <cell r="C21680">
            <v>48754042</v>
          </cell>
          <cell r="D21680">
            <v>48754167</v>
          </cell>
          <cell r="E21680" t="str">
            <v>LOC120099017</v>
          </cell>
        </row>
        <row r="21681">
          <cell r="A21681" t="str">
            <v>ENSRNOG00000052155</v>
          </cell>
          <cell r="B21681" t="str">
            <v>ENSRNOG00000052155.2</v>
          </cell>
          <cell r="C21681">
            <v>90138129</v>
          </cell>
          <cell r="D21681">
            <v>90138225</v>
          </cell>
          <cell r="E21681" t="str">
            <v>LOC120096462</v>
          </cell>
          <cell r="F21681" t="str">
            <v>ENSG00000207190</v>
          </cell>
          <cell r="G21681" t="str">
            <v>RNU6-809P</v>
          </cell>
        </row>
        <row r="21682">
          <cell r="A21682" t="str">
            <v>ENSRNOG00000052155</v>
          </cell>
          <cell r="B21682" t="str">
            <v>ENSRNOG00000052155.2</v>
          </cell>
          <cell r="C21682">
            <v>90138129</v>
          </cell>
          <cell r="D21682">
            <v>90138225</v>
          </cell>
          <cell r="E21682" t="str">
            <v>LOC120096462</v>
          </cell>
          <cell r="F21682" t="str">
            <v>ENSG00000201182</v>
          </cell>
          <cell r="G21682" t="str">
            <v>RNU6-670P</v>
          </cell>
        </row>
        <row r="21683">
          <cell r="A21683" t="str">
            <v>ENSRNOG00000052155</v>
          </cell>
          <cell r="B21683" t="str">
            <v>ENSRNOG00000052155.2</v>
          </cell>
          <cell r="C21683">
            <v>90138129</v>
          </cell>
          <cell r="D21683">
            <v>90138225</v>
          </cell>
          <cell r="E21683" t="str">
            <v>LOC120096462</v>
          </cell>
          <cell r="F21683" t="str">
            <v>ENSG00000252079</v>
          </cell>
          <cell r="G21683" t="str">
            <v>RNU6-327P</v>
          </cell>
        </row>
        <row r="21684">
          <cell r="A21684" t="str">
            <v>ENSRNOG00000052155</v>
          </cell>
          <cell r="B21684" t="str">
            <v>ENSRNOG00000052155.2</v>
          </cell>
          <cell r="C21684">
            <v>90138129</v>
          </cell>
          <cell r="D21684">
            <v>90138225</v>
          </cell>
          <cell r="E21684" t="str">
            <v>LOC120096462</v>
          </cell>
          <cell r="F21684" t="str">
            <v>ENSG00000200253</v>
          </cell>
          <cell r="G21684" t="str">
            <v>RNU6-529P</v>
          </cell>
        </row>
        <row r="21685">
          <cell r="A21685" t="str">
            <v>ENSRNOG00000061907</v>
          </cell>
          <cell r="B21685" t="str">
            <v>ENSRNOG00000061907.2</v>
          </cell>
          <cell r="C21685">
            <v>26651647</v>
          </cell>
          <cell r="D21685">
            <v>26651780</v>
          </cell>
          <cell r="E21685" t="str">
            <v>LOC120097671</v>
          </cell>
        </row>
        <row r="21686">
          <cell r="A21686" t="str">
            <v>ENSRNOG00000064357</v>
          </cell>
          <cell r="B21686" t="str">
            <v>ENSRNOG00000064357.1</v>
          </cell>
          <cell r="C21686">
            <v>71728783</v>
          </cell>
          <cell r="D21686">
            <v>71751449</v>
          </cell>
        </row>
        <row r="21687">
          <cell r="A21687" t="str">
            <v>ENSRNOG00000003388</v>
          </cell>
          <cell r="B21687" t="str">
            <v>ENSRNOG00000003388.7</v>
          </cell>
          <cell r="C21687">
            <v>101184127</v>
          </cell>
          <cell r="D21687">
            <v>101229669</v>
          </cell>
          <cell r="E21687" t="str">
            <v>Cenpf</v>
          </cell>
          <cell r="F21687" t="str">
            <v>ENSG00000117724</v>
          </cell>
          <cell r="G21687" t="str">
            <v>CENPF</v>
          </cell>
        </row>
        <row r="21688">
          <cell r="A21688" t="str">
            <v>ENSRNOG00000067841</v>
          </cell>
          <cell r="B21688" t="str">
            <v>ENSRNOG00000067841.1</v>
          </cell>
          <cell r="C21688">
            <v>1243080</v>
          </cell>
          <cell r="D21688">
            <v>1248655</v>
          </cell>
          <cell r="E21688" t="str">
            <v>Or12d13</v>
          </cell>
        </row>
        <row r="21689">
          <cell r="A21689" t="str">
            <v>ENSRNOG00000069435</v>
          </cell>
          <cell r="B21689" t="str">
            <v>ENSRNOG00000069435.1</v>
          </cell>
          <cell r="C21689">
            <v>73796677</v>
          </cell>
          <cell r="D21689">
            <v>73796760</v>
          </cell>
          <cell r="E21689" t="str">
            <v>LOC120096861</v>
          </cell>
        </row>
        <row r="21690">
          <cell r="A21690" t="str">
            <v>ENSRNOG00000054765</v>
          </cell>
          <cell r="B21690" t="str">
            <v>ENSRNOG00000054765.2</v>
          </cell>
          <cell r="C21690">
            <v>151661458</v>
          </cell>
          <cell r="D21690">
            <v>151670516</v>
          </cell>
          <cell r="E21690" t="str">
            <v>Renbp</v>
          </cell>
          <cell r="F21690" t="str">
            <v>ENSG00000102032</v>
          </cell>
          <cell r="G21690" t="str">
            <v>RENBP</v>
          </cell>
        </row>
        <row r="21691">
          <cell r="A21691" t="str">
            <v>ENSRNOG00000066319</v>
          </cell>
          <cell r="B21691" t="str">
            <v>ENSRNOG00000066319.1</v>
          </cell>
          <cell r="C21691">
            <v>33648703</v>
          </cell>
          <cell r="D21691">
            <v>33648945</v>
          </cell>
        </row>
        <row r="21692">
          <cell r="A21692" t="str">
            <v>ENSRNOG00000067236</v>
          </cell>
          <cell r="B21692" t="str">
            <v>ENSRNOG00000067236.1</v>
          </cell>
          <cell r="C21692">
            <v>85872769</v>
          </cell>
          <cell r="D21692">
            <v>85872905</v>
          </cell>
          <cell r="E21692" t="str">
            <v>LOC120095484</v>
          </cell>
        </row>
        <row r="21693">
          <cell r="A21693" t="str">
            <v>ENSRNOG00000003971</v>
          </cell>
          <cell r="B21693" t="str">
            <v>ENSRNOG00000003971.7</v>
          </cell>
          <cell r="C21693">
            <v>61450494</v>
          </cell>
          <cell r="D21693">
            <v>61607177</v>
          </cell>
          <cell r="E21693" t="str">
            <v>Gosr1</v>
          </cell>
          <cell r="F21693" t="str">
            <v>ENSG00000108587</v>
          </cell>
          <cell r="G21693" t="str">
            <v>GOSR1</v>
          </cell>
        </row>
        <row r="21694">
          <cell r="A21694" t="str">
            <v>ENSRNOG00000001592</v>
          </cell>
          <cell r="B21694" t="str">
            <v>ENSRNOG00000001592.7</v>
          </cell>
          <cell r="C21694">
            <v>26710370</v>
          </cell>
          <cell r="D21694">
            <v>26722079</v>
          </cell>
          <cell r="E21694" t="str">
            <v>Cct8</v>
          </cell>
          <cell r="F21694" t="str">
            <v>ENSG00000156261</v>
          </cell>
          <cell r="G21694" t="str">
            <v>CCT8</v>
          </cell>
        </row>
        <row r="21695">
          <cell r="A21695" t="str">
            <v>ENSRNOG00000040039</v>
          </cell>
          <cell r="B21695" t="str">
            <v>ENSRNOG00000040039.5</v>
          </cell>
          <cell r="C21695">
            <v>28737757</v>
          </cell>
          <cell r="D21695">
            <v>28738374</v>
          </cell>
          <cell r="E21695" t="str">
            <v>AABR07033607.1</v>
          </cell>
        </row>
        <row r="21696">
          <cell r="A21696" t="str">
            <v>ENSRNOG00000002100</v>
          </cell>
          <cell r="B21696" t="str">
            <v>ENSRNOG00000002100.7</v>
          </cell>
          <cell r="C21696">
            <v>31168293</v>
          </cell>
          <cell r="D21696">
            <v>31195729</v>
          </cell>
          <cell r="E21696" t="str">
            <v>LOC108348180</v>
          </cell>
          <cell r="F21696" t="str">
            <v>ENSG00000174780</v>
          </cell>
          <cell r="G21696" t="str">
            <v>SRP72</v>
          </cell>
        </row>
        <row r="21697">
          <cell r="A21697" t="str">
            <v>ENSRNOG00000031523</v>
          </cell>
          <cell r="B21697" t="str">
            <v>ENSRNOG00000031523.6</v>
          </cell>
          <cell r="C21697">
            <v>100019538</v>
          </cell>
          <cell r="D21697">
            <v>100029816</v>
          </cell>
          <cell r="E21697" t="str">
            <v>AABR07071287.1</v>
          </cell>
          <cell r="F21697" t="str">
            <v>ENSG00000181322</v>
          </cell>
          <cell r="G21697" t="str">
            <v>NME9</v>
          </cell>
        </row>
        <row r="21698">
          <cell r="A21698" t="str">
            <v>ENSRNOG00000002800</v>
          </cell>
          <cell r="B21698" t="str">
            <v>ENSRNOG00000002800.8</v>
          </cell>
          <cell r="C21698">
            <v>65826574</v>
          </cell>
          <cell r="D21698">
            <v>65835361</v>
          </cell>
          <cell r="E21698" t="str">
            <v>Gdpd2</v>
          </cell>
          <cell r="F21698" t="str">
            <v>ENSG00000130055</v>
          </cell>
          <cell r="G21698" t="str">
            <v>GDPD2</v>
          </cell>
        </row>
        <row r="21699">
          <cell r="A21699" t="str">
            <v>ENSRNOG00000056287</v>
          </cell>
          <cell r="B21699" t="str">
            <v>ENSRNOG00000056287.2</v>
          </cell>
          <cell r="C21699">
            <v>34127640</v>
          </cell>
          <cell r="D21699">
            <v>34127760</v>
          </cell>
          <cell r="E21699" t="str">
            <v>LOC120096831</v>
          </cell>
          <cell r="F21699" t="str">
            <v>ENSG00000212490</v>
          </cell>
        </row>
        <row r="21700">
          <cell r="A21700" t="str">
            <v>ENSRNOG00000056287</v>
          </cell>
          <cell r="B21700" t="str">
            <v>ENSRNOG00000056287.2</v>
          </cell>
          <cell r="C21700">
            <v>34127640</v>
          </cell>
          <cell r="D21700">
            <v>34127760</v>
          </cell>
          <cell r="E21700" t="str">
            <v>LOC120096831</v>
          </cell>
          <cell r="F21700" t="str">
            <v>ENSG00000212588</v>
          </cell>
          <cell r="G21700" t="str">
            <v>SNORA26</v>
          </cell>
        </row>
        <row r="21701">
          <cell r="A21701" t="str">
            <v>ENSRNOG00000051896</v>
          </cell>
          <cell r="B21701" t="str">
            <v>ENSRNOG00000051896.2</v>
          </cell>
          <cell r="C21701">
            <v>19665941</v>
          </cell>
          <cell r="D21701">
            <v>19666044</v>
          </cell>
          <cell r="E21701" t="str">
            <v>LOC120098051</v>
          </cell>
        </row>
        <row r="21702">
          <cell r="A21702" t="str">
            <v>ENSRNOG00000051847</v>
          </cell>
          <cell r="B21702" t="str">
            <v>ENSRNOG00000051847.2</v>
          </cell>
          <cell r="C21702">
            <v>16513682</v>
          </cell>
          <cell r="D21702">
            <v>16514647</v>
          </cell>
          <cell r="E21702" t="str">
            <v>Or7g17</v>
          </cell>
          <cell r="F21702" t="str">
            <v>ENSG00000161807</v>
          </cell>
          <cell r="G21702" t="str">
            <v>OR7G1</v>
          </cell>
        </row>
        <row r="21703">
          <cell r="A21703" t="str">
            <v>ENSRNOG00000057204</v>
          </cell>
          <cell r="B21703" t="str">
            <v>ENSRNOG00000057204.2</v>
          </cell>
          <cell r="C21703">
            <v>12163292</v>
          </cell>
          <cell r="D21703">
            <v>12163371</v>
          </cell>
          <cell r="E21703" t="str">
            <v>LOC120094475</v>
          </cell>
        </row>
        <row r="21704">
          <cell r="A21704" t="str">
            <v>ENSRNOG00000045636</v>
          </cell>
          <cell r="B21704" t="str">
            <v>ENSRNOG00000045636.3</v>
          </cell>
          <cell r="C21704">
            <v>106072091</v>
          </cell>
          <cell r="D21704">
            <v>106090261</v>
          </cell>
          <cell r="E21704" t="str">
            <v>Fasn</v>
          </cell>
          <cell r="F21704" t="str">
            <v>ENSG00000169710</v>
          </cell>
          <cell r="G21704" t="str">
            <v>FASN</v>
          </cell>
        </row>
        <row r="21705">
          <cell r="A21705" t="str">
            <v>ENSRNOG00000054190</v>
          </cell>
          <cell r="B21705" t="str">
            <v>ENSRNOG00000054190.2</v>
          </cell>
          <cell r="C21705">
            <v>81460477</v>
          </cell>
          <cell r="D21705">
            <v>81460584</v>
          </cell>
          <cell r="E21705" t="str">
            <v>LOC120095813</v>
          </cell>
        </row>
        <row r="21706">
          <cell r="A21706" t="str">
            <v>ENSRNOG00000064363</v>
          </cell>
          <cell r="B21706" t="str">
            <v>ENSRNOG00000064363.1</v>
          </cell>
          <cell r="C21706">
            <v>78488887</v>
          </cell>
          <cell r="D21706">
            <v>78503864</v>
          </cell>
        </row>
        <row r="21707">
          <cell r="A21707" t="str">
            <v>ENSRNOG00000071001</v>
          </cell>
          <cell r="B21707" t="str">
            <v>ENSRNOG00000071001.1</v>
          </cell>
          <cell r="C21707">
            <v>19551521</v>
          </cell>
          <cell r="D21707">
            <v>19567462</v>
          </cell>
          <cell r="E21707" t="str">
            <v>Trim56</v>
          </cell>
          <cell r="F21707" t="str">
            <v>ENSG00000169871</v>
          </cell>
          <cell r="G21707" t="str">
            <v>TRIM56</v>
          </cell>
        </row>
        <row r="21708">
          <cell r="A21708" t="str">
            <v>ENSRNOG00000054444</v>
          </cell>
          <cell r="B21708" t="str">
            <v>ENSRNOG00000054444.2</v>
          </cell>
          <cell r="C21708">
            <v>46304592</v>
          </cell>
          <cell r="D21708">
            <v>46305062</v>
          </cell>
          <cell r="E21708" t="str">
            <v>RNaseP_nuc</v>
          </cell>
        </row>
        <row r="21709">
          <cell r="A21709" t="str">
            <v>ENSRNOG00000038001</v>
          </cell>
          <cell r="B21709" t="str">
            <v>ENSRNOG00000038001.4</v>
          </cell>
          <cell r="C21709">
            <v>83055748</v>
          </cell>
          <cell r="D21709">
            <v>83058781</v>
          </cell>
          <cell r="E21709" t="str">
            <v>Slc25a1</v>
          </cell>
          <cell r="F21709" t="str">
            <v>ENSG00000100075</v>
          </cell>
          <cell r="G21709" t="str">
            <v>SLC25A1</v>
          </cell>
        </row>
        <row r="21710">
          <cell r="A21710" t="str">
            <v>ENSRNOG00000048699</v>
          </cell>
          <cell r="B21710" t="str">
            <v>ENSRNOG00000048699.3</v>
          </cell>
          <cell r="C21710">
            <v>21609182</v>
          </cell>
          <cell r="D21710">
            <v>21614659</v>
          </cell>
          <cell r="E21710" t="str">
            <v>Vps37d</v>
          </cell>
          <cell r="F21710" t="str">
            <v>ENSG00000176428</v>
          </cell>
          <cell r="G21710" t="str">
            <v>VPS37D</v>
          </cell>
        </row>
        <row r="21711">
          <cell r="A21711" t="str">
            <v>ENSRNOG00000001351</v>
          </cell>
          <cell r="B21711" t="str">
            <v>ENSRNOG00000001351.7</v>
          </cell>
          <cell r="C21711">
            <v>35165606</v>
          </cell>
          <cell r="D21711">
            <v>35179525</v>
          </cell>
          <cell r="E21711" t="str">
            <v>Trafd1</v>
          </cell>
          <cell r="F21711" t="str">
            <v>ENSG00000135148</v>
          </cell>
          <cell r="G21711" t="str">
            <v>TRAFD1</v>
          </cell>
        </row>
        <row r="21712">
          <cell r="A21712" t="str">
            <v>ENSRNOG00000051737</v>
          </cell>
          <cell r="B21712" t="str">
            <v>ENSRNOG00000051737.2</v>
          </cell>
          <cell r="C21712">
            <v>87732272</v>
          </cell>
          <cell r="D21712">
            <v>87732452</v>
          </cell>
          <cell r="E21712" t="str">
            <v>LOC120096392</v>
          </cell>
          <cell r="F21712" t="str">
            <v>ENSG00000222222</v>
          </cell>
          <cell r="G21712" t="str">
            <v>RNU2-17P</v>
          </cell>
        </row>
        <row r="21713">
          <cell r="A21713" t="str">
            <v>ENSRNOG00000018271</v>
          </cell>
          <cell r="B21713" t="str">
            <v>ENSRNOG00000018271.7</v>
          </cell>
          <cell r="C21713">
            <v>9101489</v>
          </cell>
          <cell r="D21713">
            <v>9113967</v>
          </cell>
          <cell r="E21713" t="str">
            <v>Scamp4</v>
          </cell>
          <cell r="F21713" t="str">
            <v>ENSG00000227500</v>
          </cell>
          <cell r="G21713" t="str">
            <v>SCAMP4</v>
          </cell>
        </row>
        <row r="21714">
          <cell r="A21714" t="str">
            <v>ENSRNOG00000070240</v>
          </cell>
          <cell r="B21714" t="str">
            <v>ENSRNOG00000070240.1</v>
          </cell>
          <cell r="C21714">
            <v>73208708</v>
          </cell>
          <cell r="D21714">
            <v>73208839</v>
          </cell>
          <cell r="E21714" t="str">
            <v>LOC120096808</v>
          </cell>
        </row>
        <row r="21715">
          <cell r="A21715" t="str">
            <v>ENSRNOG00000035464</v>
          </cell>
          <cell r="B21715" t="str">
            <v>ENSRNOG00000035464.2</v>
          </cell>
          <cell r="C21715">
            <v>20980632</v>
          </cell>
          <cell r="D21715">
            <v>20980714</v>
          </cell>
          <cell r="E21715" t="str">
            <v>Mirlet7f2</v>
          </cell>
          <cell r="F21715" t="str">
            <v>ENSG00000208012</v>
          </cell>
          <cell r="G21715" t="str">
            <v>MIRLET7F2</v>
          </cell>
        </row>
        <row r="21716">
          <cell r="A21716" t="str">
            <v>ENSRNOG00000069310</v>
          </cell>
          <cell r="B21716" t="str">
            <v>ENSRNOG00000069310.1</v>
          </cell>
          <cell r="C21716">
            <v>27492642</v>
          </cell>
          <cell r="D21716">
            <v>27492748</v>
          </cell>
          <cell r="E21716" t="str">
            <v>LOC120097652</v>
          </cell>
        </row>
        <row r="21717">
          <cell r="A21717" t="str">
            <v>ENSRNOG00000007869</v>
          </cell>
          <cell r="B21717" t="str">
            <v>ENSRNOG00000007869.8</v>
          </cell>
          <cell r="C21717">
            <v>56395874</v>
          </cell>
          <cell r="D21717">
            <v>56424677</v>
          </cell>
          <cell r="E21717" t="str">
            <v>Wscd1</v>
          </cell>
          <cell r="F21717" t="str">
            <v>ENSG00000179314</v>
          </cell>
          <cell r="G21717" t="str">
            <v>WSCD1</v>
          </cell>
        </row>
        <row r="21718">
          <cell r="A21718" t="str">
            <v>ENSRNOG00000064031</v>
          </cell>
          <cell r="B21718" t="str">
            <v>ENSRNOG00000064031.1</v>
          </cell>
          <cell r="C21718">
            <v>11739600</v>
          </cell>
          <cell r="D21718">
            <v>11741761</v>
          </cell>
          <cell r="E21718" t="str">
            <v>LOC102553538</v>
          </cell>
        </row>
        <row r="21719">
          <cell r="A21719" t="str">
            <v>ENSRNOG00000038835</v>
          </cell>
          <cell r="B21719" t="str">
            <v>ENSRNOG00000038835.4</v>
          </cell>
          <cell r="C21719">
            <v>64163828</v>
          </cell>
          <cell r="D21719">
            <v>64200818</v>
          </cell>
          <cell r="E21719" t="str">
            <v>Cd86</v>
          </cell>
          <cell r="F21719" t="str">
            <v>ENSG00000114013</v>
          </cell>
          <cell r="G21719" t="str">
            <v>CD86</v>
          </cell>
        </row>
        <row r="21720">
          <cell r="A21720" t="str">
            <v>ENSRNOG00000069081</v>
          </cell>
          <cell r="B21720" t="str">
            <v>ENSRNOG00000069081.1</v>
          </cell>
          <cell r="C21720">
            <v>85918001</v>
          </cell>
          <cell r="D21720">
            <v>85918107</v>
          </cell>
          <cell r="E21720" t="str">
            <v>LOC120095498</v>
          </cell>
        </row>
        <row r="21721">
          <cell r="A21721" t="str">
            <v>ENSRNOG00000066037</v>
          </cell>
          <cell r="B21721" t="str">
            <v>ENSRNOG00000066037.1</v>
          </cell>
          <cell r="C21721">
            <v>73347582</v>
          </cell>
          <cell r="D21721">
            <v>73350610</v>
          </cell>
        </row>
        <row r="21722">
          <cell r="A21722" t="str">
            <v>ENSRNOG00000064337</v>
          </cell>
          <cell r="B21722" t="str">
            <v>ENSRNOG00000064337.1</v>
          </cell>
          <cell r="C21722">
            <v>66032603</v>
          </cell>
          <cell r="D21722">
            <v>66038403</v>
          </cell>
        </row>
        <row r="21723">
          <cell r="A21723" t="str">
            <v>ENSRNOG00000027849</v>
          </cell>
          <cell r="B21723" t="str">
            <v>ENSRNOG00000027849.6</v>
          </cell>
          <cell r="C21723">
            <v>83821068</v>
          </cell>
          <cell r="D21723">
            <v>83857028</v>
          </cell>
          <cell r="E21723" t="str">
            <v>Wipf2</v>
          </cell>
          <cell r="F21723" t="str">
            <v>ENSG00000171475</v>
          </cell>
          <cell r="G21723" t="str">
            <v>WIPF2</v>
          </cell>
        </row>
        <row r="21724">
          <cell r="A21724" t="str">
            <v>ENSRNOG00000068498</v>
          </cell>
          <cell r="B21724" t="str">
            <v>ENSRNOG00000068498.1</v>
          </cell>
          <cell r="C21724">
            <v>70152075</v>
          </cell>
          <cell r="D21724">
            <v>70154071</v>
          </cell>
          <cell r="E21724" t="str">
            <v>LOC120093117</v>
          </cell>
          <cell r="F21724" t="str">
            <v>ENSG00000164871</v>
          </cell>
          <cell r="G21724" t="str">
            <v>SPAG11B</v>
          </cell>
        </row>
        <row r="21725">
          <cell r="A21725" t="str">
            <v>ENSRNOG00000068498</v>
          </cell>
          <cell r="B21725" t="str">
            <v>ENSRNOG00000068498.1</v>
          </cell>
          <cell r="C21725">
            <v>70152075</v>
          </cell>
          <cell r="D21725">
            <v>70154071</v>
          </cell>
          <cell r="E21725" t="str">
            <v>LOC120093117</v>
          </cell>
          <cell r="F21725" t="str">
            <v>ENSG00000178287</v>
          </cell>
          <cell r="G21725" t="str">
            <v>SPAG11A</v>
          </cell>
        </row>
        <row r="21726">
          <cell r="A21726" t="str">
            <v>ENSRNOG00000060932</v>
          </cell>
          <cell r="B21726" t="str">
            <v>ENSRNOG00000060932.2</v>
          </cell>
          <cell r="C21726">
            <v>12063320</v>
          </cell>
          <cell r="D21726">
            <v>12063439</v>
          </cell>
          <cell r="E21726" t="str">
            <v>LOC120094473</v>
          </cell>
        </row>
        <row r="21727">
          <cell r="A21727" t="str">
            <v>ENSRNOG00000055595</v>
          </cell>
          <cell r="B21727" t="str">
            <v>ENSRNOG00000055595.2</v>
          </cell>
          <cell r="C21727">
            <v>10737299</v>
          </cell>
          <cell r="D21727">
            <v>10737389</v>
          </cell>
          <cell r="E21727" t="str">
            <v>LOC120098032</v>
          </cell>
        </row>
        <row r="21728">
          <cell r="A21728" t="str">
            <v>ENSRNOG00000057388</v>
          </cell>
          <cell r="B21728" t="str">
            <v>ENSRNOG00000057388.2</v>
          </cell>
          <cell r="C21728">
            <v>12553842</v>
          </cell>
          <cell r="D21728">
            <v>12553982</v>
          </cell>
          <cell r="E21728" t="str">
            <v>LOC120096864</v>
          </cell>
        </row>
        <row r="21729">
          <cell r="A21729" t="str">
            <v>ENSRNOG00000067668</v>
          </cell>
          <cell r="B21729" t="str">
            <v>ENSRNOG00000067668.1</v>
          </cell>
          <cell r="C21729">
            <v>39484772</v>
          </cell>
          <cell r="D21729">
            <v>39484878</v>
          </cell>
          <cell r="E21729" t="str">
            <v>LOC120095808</v>
          </cell>
        </row>
        <row r="21730">
          <cell r="A21730" t="str">
            <v>ENSRNOG00000005533</v>
          </cell>
          <cell r="B21730" t="str">
            <v>ENSRNOG00000005533.5</v>
          </cell>
          <cell r="C21730">
            <v>24146815</v>
          </cell>
          <cell r="D21730">
            <v>24150095</v>
          </cell>
          <cell r="E21730" t="str">
            <v>LOC686013</v>
          </cell>
          <cell r="F21730" t="str">
            <v>ENSG00000188032</v>
          </cell>
          <cell r="G21730" t="str">
            <v>C19orf67</v>
          </cell>
        </row>
        <row r="21731">
          <cell r="A21731" t="str">
            <v>ENSRNOG00000064963</v>
          </cell>
          <cell r="B21731" t="str">
            <v>ENSRNOG00000064963.1</v>
          </cell>
          <cell r="C21731">
            <v>78503739</v>
          </cell>
          <cell r="D21731">
            <v>78515131</v>
          </cell>
        </row>
        <row r="21732">
          <cell r="A21732" t="str">
            <v>ENSRNOG00000033584</v>
          </cell>
          <cell r="B21732" t="str">
            <v>ENSRNOG00000033584.4</v>
          </cell>
          <cell r="C21732">
            <v>92444274</v>
          </cell>
          <cell r="D21732">
            <v>92460312</v>
          </cell>
          <cell r="E21732" t="str">
            <v>LOC362921</v>
          </cell>
        </row>
        <row r="21733">
          <cell r="A21733" t="str">
            <v>ENSRNOG00000029768</v>
          </cell>
          <cell r="B21733" t="str">
            <v>ENSRNOG00000029768.5</v>
          </cell>
          <cell r="C21733">
            <v>67070230</v>
          </cell>
          <cell r="D21733">
            <v>67071780</v>
          </cell>
          <cell r="E21733" t="str">
            <v>Ccl12</v>
          </cell>
          <cell r="F21733" t="str">
            <v>ENSG00000108688</v>
          </cell>
          <cell r="G21733" t="str">
            <v>CCL7</v>
          </cell>
        </row>
        <row r="21734">
          <cell r="A21734" t="str">
            <v>ENSRNOG00000057562</v>
          </cell>
          <cell r="B21734" t="str">
            <v>ENSRNOG00000057562.2</v>
          </cell>
          <cell r="C21734">
            <v>83931881</v>
          </cell>
          <cell r="D21734">
            <v>83931996</v>
          </cell>
          <cell r="E21734" t="str">
            <v>LOC120096440</v>
          </cell>
          <cell r="F21734" t="str">
            <v>ENSG00000199347</v>
          </cell>
          <cell r="G21734" t="str">
            <v>RNU5E-1</v>
          </cell>
        </row>
        <row r="21735">
          <cell r="A21735" t="str">
            <v>ENSRNOG00000011124</v>
          </cell>
          <cell r="B21735" t="str">
            <v>ENSRNOG00000011124.8</v>
          </cell>
          <cell r="C21735">
            <v>33047185</v>
          </cell>
          <cell r="D21735">
            <v>33049906</v>
          </cell>
          <cell r="E21735" t="str">
            <v>AABR07067267.1</v>
          </cell>
        </row>
        <row r="21736">
          <cell r="A21736" t="str">
            <v>ENSRNOG00000049580</v>
          </cell>
          <cell r="B21736" t="str">
            <v>ENSRNOG00000049580.2</v>
          </cell>
          <cell r="C21736">
            <v>44489853</v>
          </cell>
          <cell r="D21736">
            <v>44492624</v>
          </cell>
          <cell r="E21736" t="str">
            <v>Gpr6</v>
          </cell>
          <cell r="F21736" t="str">
            <v>ENSG00000146360</v>
          </cell>
          <cell r="G21736" t="str">
            <v>GPR6</v>
          </cell>
        </row>
        <row r="21737">
          <cell r="A21737" t="str">
            <v>ENSRNOG00000062670</v>
          </cell>
          <cell r="B21737" t="str">
            <v>ENSRNOG00000062670.1</v>
          </cell>
          <cell r="C21737">
            <v>33690479</v>
          </cell>
          <cell r="D21737">
            <v>33691414</v>
          </cell>
          <cell r="E21737" t="str">
            <v>Or2y16</v>
          </cell>
          <cell r="F21737" t="str">
            <v>ENSG00000174339</v>
          </cell>
          <cell r="G21737" t="str">
            <v>OR2Y1</v>
          </cell>
        </row>
        <row r="21738">
          <cell r="A21738" t="str">
            <v>ENSRNOG00000018884</v>
          </cell>
          <cell r="B21738" t="str">
            <v>ENSRNOG00000018884.8</v>
          </cell>
          <cell r="C21738">
            <v>52637431</v>
          </cell>
          <cell r="D21738">
            <v>52692198</v>
          </cell>
          <cell r="E21738" t="str">
            <v>Ttc13</v>
          </cell>
          <cell r="F21738" t="str">
            <v>ENSG00000143643</v>
          </cell>
          <cell r="G21738" t="str">
            <v>TTC13</v>
          </cell>
        </row>
        <row r="21739">
          <cell r="A21739" t="str">
            <v>ENSRNOG00000067871</v>
          </cell>
          <cell r="B21739" t="str">
            <v>ENSRNOG00000067871.1</v>
          </cell>
          <cell r="C21739">
            <v>4815974</v>
          </cell>
          <cell r="D21739">
            <v>4816072</v>
          </cell>
          <cell r="E21739" t="str">
            <v>LOC120096854</v>
          </cell>
        </row>
        <row r="21740">
          <cell r="A21740" t="str">
            <v>ENSRNOG00000069693</v>
          </cell>
          <cell r="B21740" t="str">
            <v>ENSRNOG00000069693.1</v>
          </cell>
          <cell r="C21740">
            <v>16331488</v>
          </cell>
          <cell r="D21740">
            <v>16331594</v>
          </cell>
          <cell r="E21740" t="str">
            <v>LOC120097658</v>
          </cell>
          <cell r="F21740" t="str">
            <v>ENSG00000200360</v>
          </cell>
          <cell r="G21740" t="str">
            <v>RNU6-792P</v>
          </cell>
        </row>
        <row r="21741">
          <cell r="A21741" t="str">
            <v>ENSRNOG00000028899</v>
          </cell>
          <cell r="B21741" t="str">
            <v>ENSRNOG00000028899.4</v>
          </cell>
          <cell r="C21741">
            <v>116963347</v>
          </cell>
          <cell r="D21741">
            <v>116971023</v>
          </cell>
          <cell r="E21741" t="str">
            <v>Zbtb33</v>
          </cell>
          <cell r="F21741" t="str">
            <v>ENSG00000177485</v>
          </cell>
          <cell r="G21741" t="str">
            <v>ZBTB33</v>
          </cell>
        </row>
        <row r="21742">
          <cell r="A21742" t="str">
            <v>ENSRNOG00000054443</v>
          </cell>
          <cell r="B21742" t="str">
            <v>ENSRNOG00000054443.2</v>
          </cell>
          <cell r="C21742">
            <v>34684757</v>
          </cell>
          <cell r="D21742">
            <v>34684858</v>
          </cell>
          <cell r="E21742" t="str">
            <v>LOC120099027</v>
          </cell>
        </row>
        <row r="21743">
          <cell r="A21743" t="str">
            <v>ENSRNOG00000030680</v>
          </cell>
          <cell r="B21743" t="str">
            <v>ENSRNOG00000030680.5</v>
          </cell>
          <cell r="C21743">
            <v>91723508</v>
          </cell>
          <cell r="D21743">
            <v>91732283</v>
          </cell>
          <cell r="E21743" t="str">
            <v>Ddx5</v>
          </cell>
          <cell r="F21743" t="str">
            <v>ENSG00000108654</v>
          </cell>
          <cell r="G21743" t="str">
            <v>DDX5</v>
          </cell>
        </row>
        <row r="21744">
          <cell r="A21744" t="str">
            <v>ENSRNOG00000016480</v>
          </cell>
          <cell r="B21744" t="str">
            <v>ENSRNOG00000016480.8</v>
          </cell>
          <cell r="C21744">
            <v>74903177</v>
          </cell>
          <cell r="D21744">
            <v>74905811</v>
          </cell>
          <cell r="E21744" t="str">
            <v>Acbd7</v>
          </cell>
        </row>
        <row r="21745">
          <cell r="A21745" t="str">
            <v>ENSRNOG00000064084</v>
          </cell>
          <cell r="B21745" t="str">
            <v>ENSRNOG00000064084.1</v>
          </cell>
          <cell r="C21745">
            <v>69542163</v>
          </cell>
          <cell r="D21745">
            <v>69552210</v>
          </cell>
        </row>
        <row r="21746">
          <cell r="A21746" t="str">
            <v>ENSRNOG00000063259</v>
          </cell>
          <cell r="B21746" t="str">
            <v>ENSRNOG00000063259.1</v>
          </cell>
          <cell r="C21746">
            <v>28089681</v>
          </cell>
          <cell r="D21746">
            <v>28090825</v>
          </cell>
          <cell r="E21746" t="str">
            <v>Krtap13-2</v>
          </cell>
        </row>
        <row r="21747">
          <cell r="A21747" t="str">
            <v>ENSRNOG00000066058</v>
          </cell>
          <cell r="B21747" t="str">
            <v>ENSRNOG00000066058.1</v>
          </cell>
          <cell r="C21747">
            <v>86298473</v>
          </cell>
          <cell r="D21747">
            <v>86298636</v>
          </cell>
          <cell r="E21747" t="str">
            <v>LOC120095407</v>
          </cell>
        </row>
        <row r="21748">
          <cell r="A21748" t="str">
            <v>ENSRNOG00000040357</v>
          </cell>
          <cell r="B21748" t="str">
            <v>ENSRNOG00000040357.2</v>
          </cell>
          <cell r="C21748">
            <v>69126598</v>
          </cell>
          <cell r="D21748">
            <v>69126677</v>
          </cell>
          <cell r="E21748" t="str">
            <v>Mir672</v>
          </cell>
        </row>
        <row r="21749">
          <cell r="A21749" t="str">
            <v>ENSRNOG00000058167</v>
          </cell>
          <cell r="B21749" t="str">
            <v>ENSRNOG00000058167.2</v>
          </cell>
          <cell r="C21749">
            <v>39305075</v>
          </cell>
          <cell r="D21749">
            <v>39305145</v>
          </cell>
          <cell r="E21749" t="str">
            <v>LOC120095777</v>
          </cell>
        </row>
        <row r="21750">
          <cell r="A21750" t="str">
            <v>ENSRNOG00000054457</v>
          </cell>
          <cell r="B21750" t="str">
            <v>ENSRNOG00000054457.2</v>
          </cell>
          <cell r="C21750">
            <v>12156345</v>
          </cell>
          <cell r="D21750">
            <v>12156473</v>
          </cell>
          <cell r="E21750" t="str">
            <v>LOC120094458</v>
          </cell>
          <cell r="F21750" t="str">
            <v>ENSG00000200652</v>
          </cell>
        </row>
        <row r="21751">
          <cell r="A21751" t="str">
            <v>ENSRNOG00000071166</v>
          </cell>
          <cell r="B21751" t="str">
            <v>ENSRNOG00000071166.1</v>
          </cell>
          <cell r="C21751">
            <v>102496461</v>
          </cell>
          <cell r="D21751">
            <v>102508842</v>
          </cell>
          <cell r="E21751" t="str">
            <v>LOC678708</v>
          </cell>
        </row>
        <row r="21752">
          <cell r="A21752" t="str">
            <v>ENSRNOG00000067348</v>
          </cell>
          <cell r="B21752" t="str">
            <v>ENSRNOG00000067348.1</v>
          </cell>
          <cell r="C21752">
            <v>12026689</v>
          </cell>
          <cell r="D21752">
            <v>12026795</v>
          </cell>
          <cell r="E21752" t="str">
            <v>LOC120096868</v>
          </cell>
        </row>
        <row r="21753">
          <cell r="A21753" t="str">
            <v>ENSRNOG00000062432</v>
          </cell>
          <cell r="B21753" t="str">
            <v>ENSRNOG00000062432.1</v>
          </cell>
          <cell r="C21753">
            <v>10486500</v>
          </cell>
          <cell r="D21753">
            <v>10486619</v>
          </cell>
          <cell r="E21753" t="str">
            <v>LOC120098019</v>
          </cell>
        </row>
        <row r="21754">
          <cell r="A21754" t="str">
            <v>ENSRNOG00000070955</v>
          </cell>
          <cell r="B21754" t="str">
            <v>ENSRNOG00000070955.1</v>
          </cell>
          <cell r="C21754">
            <v>78524113</v>
          </cell>
          <cell r="D21754">
            <v>78542593</v>
          </cell>
        </row>
        <row r="21755">
          <cell r="A21755" t="str">
            <v>ENSRNOG00000030845</v>
          </cell>
          <cell r="B21755" t="str">
            <v>ENSRNOG00000030845.3</v>
          </cell>
          <cell r="C21755">
            <v>16638592</v>
          </cell>
          <cell r="D21755">
            <v>16639530</v>
          </cell>
          <cell r="E21755" t="str">
            <v>Or7g41</v>
          </cell>
          <cell r="F21755" t="str">
            <v>ENSG00000170923</v>
          </cell>
          <cell r="G21755" t="str">
            <v>OR7G2</v>
          </cell>
        </row>
        <row r="21756">
          <cell r="A21756" t="str">
            <v>ENSRNOG00000033654</v>
          </cell>
          <cell r="B21756" t="str">
            <v>ENSRNOG00000033654.3</v>
          </cell>
          <cell r="C21756">
            <v>96119602</v>
          </cell>
          <cell r="D21756">
            <v>96128353</v>
          </cell>
          <cell r="E21756" t="str">
            <v>LOC501038</v>
          </cell>
        </row>
        <row r="21757">
          <cell r="A21757" t="str">
            <v>ENSRNOG00000071009</v>
          </cell>
          <cell r="B21757" t="str">
            <v>ENSRNOG00000071009.1</v>
          </cell>
          <cell r="C21757">
            <v>14144118</v>
          </cell>
          <cell r="D21757">
            <v>14193648</v>
          </cell>
          <cell r="E21757" t="str">
            <v>LOC679924</v>
          </cell>
        </row>
        <row r="21758">
          <cell r="A21758" t="str">
            <v>ENSRNOG00000014477</v>
          </cell>
          <cell r="B21758" t="str">
            <v>ENSRNOG00000014477.8</v>
          </cell>
          <cell r="C21758">
            <v>119138812</v>
          </cell>
          <cell r="D21758">
            <v>119170458</v>
          </cell>
          <cell r="E21758" t="str">
            <v>Acvr2b</v>
          </cell>
          <cell r="F21758" t="str">
            <v>ENSG00000114739</v>
          </cell>
          <cell r="G21758" t="str">
            <v>ACVR2B</v>
          </cell>
        </row>
        <row r="21759">
          <cell r="A21759" t="str">
            <v>ENSRNOG00000052065</v>
          </cell>
          <cell r="B21759" t="str">
            <v>ENSRNOG00000052065.2</v>
          </cell>
          <cell r="C21759">
            <v>85412929</v>
          </cell>
          <cell r="D21759">
            <v>85413048</v>
          </cell>
          <cell r="E21759" t="str">
            <v>LOC120096401</v>
          </cell>
        </row>
        <row r="21760">
          <cell r="A21760" t="str">
            <v>ENSRNOG00000057503</v>
          </cell>
          <cell r="B21760" t="str">
            <v>ENSRNOG00000057503.2</v>
          </cell>
          <cell r="C21760">
            <v>8468229</v>
          </cell>
          <cell r="D21760">
            <v>8468351</v>
          </cell>
          <cell r="E21760" t="str">
            <v>LOC120097603</v>
          </cell>
        </row>
        <row r="21761">
          <cell r="A21761" t="str">
            <v>ENSRNOG00000010178</v>
          </cell>
          <cell r="B21761" t="str">
            <v>ENSRNOG00000010178.7</v>
          </cell>
          <cell r="C21761">
            <v>20088571</v>
          </cell>
          <cell r="D21761">
            <v>20109037</v>
          </cell>
          <cell r="E21761" t="str">
            <v>Cgrrf1</v>
          </cell>
          <cell r="F21761" t="str">
            <v>ENSG00000100532</v>
          </cell>
          <cell r="G21761" t="str">
            <v>CGRRF1</v>
          </cell>
        </row>
        <row r="21762">
          <cell r="A21762" t="str">
            <v>ENSRNOG00000018046</v>
          </cell>
          <cell r="B21762" t="str">
            <v>ENSRNOG00000018046.7</v>
          </cell>
          <cell r="C21762">
            <v>58028105</v>
          </cell>
          <cell r="D21762">
            <v>58052764</v>
          </cell>
          <cell r="E21762" t="str">
            <v>Lgals8</v>
          </cell>
          <cell r="F21762" t="str">
            <v>ENSG00000116977</v>
          </cell>
          <cell r="G21762" t="str">
            <v>LGALS8</v>
          </cell>
        </row>
        <row r="21763">
          <cell r="A21763" t="str">
            <v>ENSRNOG00000015233</v>
          </cell>
          <cell r="B21763" t="str">
            <v>ENSRNOG00000015233.8</v>
          </cell>
          <cell r="C21763">
            <v>55835134</v>
          </cell>
          <cell r="D21763">
            <v>55891969</v>
          </cell>
          <cell r="E21763" t="str">
            <v>Etfa</v>
          </cell>
          <cell r="F21763" t="str">
            <v>ENSG00000140374</v>
          </cell>
          <cell r="G21763" t="str">
            <v>ETFA</v>
          </cell>
        </row>
        <row r="21764">
          <cell r="A21764" t="str">
            <v>ENSRNOG00000066183</v>
          </cell>
          <cell r="B21764" t="str">
            <v>ENSRNOG00000066183.1</v>
          </cell>
          <cell r="C21764">
            <v>11764706</v>
          </cell>
          <cell r="D21764">
            <v>11765107</v>
          </cell>
        </row>
        <row r="21765">
          <cell r="A21765" t="str">
            <v>ENSRNOG00000068882</v>
          </cell>
          <cell r="B21765" t="str">
            <v>ENSRNOG00000068882.1</v>
          </cell>
          <cell r="C21765">
            <v>1254896</v>
          </cell>
          <cell r="D21765">
            <v>1262613</v>
          </cell>
          <cell r="E21765" t="str">
            <v>Or12d2</v>
          </cell>
        </row>
        <row r="21766">
          <cell r="A21766" t="str">
            <v>ENSRNOG00000062656</v>
          </cell>
          <cell r="B21766" t="str">
            <v>ENSRNOG00000062656.1</v>
          </cell>
          <cell r="C21766">
            <v>4798032</v>
          </cell>
          <cell r="D21766">
            <v>4798138</v>
          </cell>
          <cell r="E21766" t="str">
            <v>LOC120096745</v>
          </cell>
        </row>
        <row r="21767">
          <cell r="A21767" t="str">
            <v>ENSRNOG00000069277</v>
          </cell>
          <cell r="B21767" t="str">
            <v>ENSRNOG00000069277.1</v>
          </cell>
          <cell r="C21767">
            <v>69543607</v>
          </cell>
          <cell r="D21767">
            <v>69546455</v>
          </cell>
        </row>
        <row r="21768">
          <cell r="A21768" t="str">
            <v>ENSRNOG00000045728</v>
          </cell>
          <cell r="B21768" t="str">
            <v>ENSRNOG00000045728.3</v>
          </cell>
          <cell r="C21768">
            <v>40749214</v>
          </cell>
          <cell r="D21768">
            <v>40861752</v>
          </cell>
          <cell r="E21768" t="str">
            <v>Crybg3</v>
          </cell>
          <cell r="F21768" t="str">
            <v>ENSG00000080200</v>
          </cell>
          <cell r="G21768" t="str">
            <v>CRYBG3</v>
          </cell>
        </row>
        <row r="21769">
          <cell r="A21769" t="str">
            <v>ENSRNOG00000053988</v>
          </cell>
          <cell r="B21769" t="str">
            <v>ENSRNOG00000053988.2</v>
          </cell>
          <cell r="C21769">
            <v>3878412</v>
          </cell>
          <cell r="D21769">
            <v>3878477</v>
          </cell>
          <cell r="E21769" t="str">
            <v>Snord52</v>
          </cell>
          <cell r="F21769" t="str">
            <v>ENSG00000201754</v>
          </cell>
          <cell r="G21769" t="str">
            <v>SNORD52</v>
          </cell>
        </row>
        <row r="21770">
          <cell r="A21770" t="str">
            <v>ENSRNOG00000012645</v>
          </cell>
          <cell r="B21770" t="str">
            <v>ENSRNOG00000012645.8</v>
          </cell>
          <cell r="C21770">
            <v>112909321</v>
          </cell>
          <cell r="D21770">
            <v>113464590</v>
          </cell>
          <cell r="E21770" t="str">
            <v>Mecom</v>
          </cell>
          <cell r="F21770" t="str">
            <v>ENSG00000085276</v>
          </cell>
          <cell r="G21770" t="str">
            <v>MECOM</v>
          </cell>
        </row>
        <row r="21771">
          <cell r="A21771" t="str">
            <v>ENSRNOG00000064793</v>
          </cell>
          <cell r="B21771" t="str">
            <v>ENSRNOG00000064793.1</v>
          </cell>
          <cell r="C21771">
            <v>76130605</v>
          </cell>
          <cell r="D21771">
            <v>76133792</v>
          </cell>
        </row>
        <row r="21772">
          <cell r="A21772" t="str">
            <v>ENSRNOG00000060666</v>
          </cell>
          <cell r="B21772" t="str">
            <v>ENSRNOG00000060666.2</v>
          </cell>
          <cell r="C21772">
            <v>85566258</v>
          </cell>
          <cell r="D21772">
            <v>85566369</v>
          </cell>
          <cell r="E21772" t="str">
            <v>LOC120095415</v>
          </cell>
        </row>
        <row r="21773">
          <cell r="A21773" t="str">
            <v>ENSRNOG00000041260</v>
          </cell>
          <cell r="B21773" t="str">
            <v>ENSRNOG00000041260.2</v>
          </cell>
          <cell r="C21773">
            <v>145403182</v>
          </cell>
          <cell r="D21773">
            <v>145403258</v>
          </cell>
          <cell r="E21773" t="str">
            <v>Mir743b</v>
          </cell>
        </row>
        <row r="21774">
          <cell r="A21774" t="str">
            <v>ENSRNOG00000067864</v>
          </cell>
          <cell r="B21774" t="str">
            <v>ENSRNOG00000067864.1</v>
          </cell>
          <cell r="C21774">
            <v>12156062</v>
          </cell>
          <cell r="D21774">
            <v>12156183</v>
          </cell>
          <cell r="E21774" t="str">
            <v>LOC120094470</v>
          </cell>
          <cell r="F21774" t="str">
            <v>ENSG00000206776</v>
          </cell>
        </row>
        <row r="21775">
          <cell r="A21775" t="str">
            <v>ENSRNOG00000067864</v>
          </cell>
          <cell r="B21775" t="str">
            <v>ENSRNOG00000067864.1</v>
          </cell>
          <cell r="C21775">
            <v>12156062</v>
          </cell>
          <cell r="D21775">
            <v>12156183</v>
          </cell>
          <cell r="E21775" t="str">
            <v>LOC120094470</v>
          </cell>
          <cell r="F21775" t="str">
            <v>ENSG00000206799</v>
          </cell>
          <cell r="G21775" t="str">
            <v>SNORA32</v>
          </cell>
        </row>
        <row r="21776">
          <cell r="A21776" t="str">
            <v>ENSRNOG00000067864</v>
          </cell>
          <cell r="B21776" t="str">
            <v>ENSRNOG00000067864.1</v>
          </cell>
          <cell r="C21776">
            <v>12156062</v>
          </cell>
          <cell r="D21776">
            <v>12156183</v>
          </cell>
          <cell r="E21776" t="str">
            <v>LOC120094470</v>
          </cell>
          <cell r="F21776" t="str">
            <v>ENSG00000207503</v>
          </cell>
        </row>
        <row r="21777">
          <cell r="A21777" t="str">
            <v>ENSRNOG00000067864</v>
          </cell>
          <cell r="B21777" t="str">
            <v>ENSRNOG00000067864.1</v>
          </cell>
          <cell r="C21777">
            <v>12156062</v>
          </cell>
          <cell r="D21777">
            <v>12156183</v>
          </cell>
          <cell r="E21777" t="str">
            <v>LOC120094470</v>
          </cell>
          <cell r="F21777" t="str">
            <v>ENSG00000201384</v>
          </cell>
        </row>
        <row r="21778">
          <cell r="A21778" t="str">
            <v>ENSRNOG00000022248</v>
          </cell>
          <cell r="B21778" t="str">
            <v>ENSRNOG00000022248.3</v>
          </cell>
          <cell r="C21778">
            <v>14829449</v>
          </cell>
          <cell r="D21778">
            <v>14840986</v>
          </cell>
          <cell r="E21778" t="str">
            <v>Fbxl16</v>
          </cell>
          <cell r="F21778" t="str">
            <v>ENSG00000127585</v>
          </cell>
          <cell r="G21778" t="str">
            <v>FBXL16</v>
          </cell>
        </row>
        <row r="21779">
          <cell r="A21779" t="str">
            <v>ENSRNOG00000070582</v>
          </cell>
          <cell r="B21779" t="str">
            <v>ENSRNOG00000070582.1</v>
          </cell>
          <cell r="C21779">
            <v>28406257</v>
          </cell>
          <cell r="D21779">
            <v>28406507</v>
          </cell>
        </row>
        <row r="21780">
          <cell r="A21780" t="str">
            <v>ENSRNOG00000070808</v>
          </cell>
          <cell r="B21780" t="str">
            <v>ENSRNOG00000070808.1</v>
          </cell>
          <cell r="C21780">
            <v>40546667</v>
          </cell>
          <cell r="D21780">
            <v>40546725</v>
          </cell>
          <cell r="E21780" t="str">
            <v>LOC120095724</v>
          </cell>
        </row>
        <row r="21781">
          <cell r="A21781" t="str">
            <v>ENSRNOG00000003716</v>
          </cell>
          <cell r="B21781" t="str">
            <v>ENSRNOG00000003716.7</v>
          </cell>
          <cell r="C21781">
            <v>102689657</v>
          </cell>
          <cell r="D21781">
            <v>102701139</v>
          </cell>
          <cell r="E21781" t="str">
            <v>Batf3</v>
          </cell>
          <cell r="F21781" t="str">
            <v>ENSG00000123685</v>
          </cell>
          <cell r="G21781" t="str">
            <v>BATF3</v>
          </cell>
        </row>
        <row r="21782">
          <cell r="A21782" t="str">
            <v>ENSRNOG00000063308</v>
          </cell>
          <cell r="B21782" t="str">
            <v>ENSRNOG00000063308.1</v>
          </cell>
          <cell r="C21782">
            <v>20470820</v>
          </cell>
          <cell r="D21782">
            <v>20489115</v>
          </cell>
          <cell r="E21782" t="str">
            <v>Prkrip1</v>
          </cell>
          <cell r="F21782" t="str">
            <v>ENSG00000128563</v>
          </cell>
          <cell r="G21782" t="str">
            <v>PRKRIP1</v>
          </cell>
        </row>
        <row r="21783">
          <cell r="A21783" t="str">
            <v>ENSRNOG00000067059</v>
          </cell>
          <cell r="B21783" t="str">
            <v>ENSRNOG00000067059.1</v>
          </cell>
          <cell r="C21783">
            <v>35264876</v>
          </cell>
          <cell r="D21783">
            <v>35266286</v>
          </cell>
        </row>
        <row r="21784">
          <cell r="A21784" t="str">
            <v>ENSRNOG00000055463</v>
          </cell>
          <cell r="B21784" t="str">
            <v>ENSRNOG00000055463.2</v>
          </cell>
          <cell r="C21784">
            <v>16082157</v>
          </cell>
          <cell r="D21784">
            <v>16082288</v>
          </cell>
          <cell r="E21784" t="str">
            <v>LOC120097987</v>
          </cell>
        </row>
        <row r="21785">
          <cell r="A21785" t="str">
            <v>ENSRNOG00000006549</v>
          </cell>
          <cell r="B21785" t="str">
            <v>ENSRNOG00000006549.3</v>
          </cell>
          <cell r="C21785">
            <v>30667091</v>
          </cell>
          <cell r="D21785">
            <v>30667771</v>
          </cell>
          <cell r="E21785" t="str">
            <v>Fndc9</v>
          </cell>
          <cell r="F21785" t="str">
            <v>ENSG00000172568</v>
          </cell>
          <cell r="G21785" t="str">
            <v>FNDC9</v>
          </cell>
        </row>
        <row r="21786">
          <cell r="A21786" t="str">
            <v>ENSRNOG00000055205</v>
          </cell>
          <cell r="B21786" t="str">
            <v>ENSRNOG00000055205.2</v>
          </cell>
          <cell r="C21786">
            <v>12675945</v>
          </cell>
          <cell r="D21786">
            <v>12676137</v>
          </cell>
          <cell r="E21786" t="str">
            <v>LOC120096842</v>
          </cell>
        </row>
        <row r="21787">
          <cell r="A21787" t="str">
            <v>ENSRNOG00000038151</v>
          </cell>
          <cell r="B21787" t="str">
            <v>ENSRNOG00000038151.2</v>
          </cell>
          <cell r="C21787">
            <v>70156141</v>
          </cell>
          <cell r="D21787">
            <v>70163068</v>
          </cell>
          <cell r="E21787" t="str">
            <v>Defb11</v>
          </cell>
        </row>
        <row r="21788">
          <cell r="A21788" t="str">
            <v>ENSRNOG00000026643</v>
          </cell>
          <cell r="B21788" t="str">
            <v>ENSRNOG00000026643.6</v>
          </cell>
          <cell r="C21788">
            <v>15374471</v>
          </cell>
          <cell r="D21788">
            <v>15399162</v>
          </cell>
          <cell r="E21788" t="str">
            <v>Chordc1</v>
          </cell>
          <cell r="F21788" t="str">
            <v>ENSG00000110172</v>
          </cell>
          <cell r="G21788" t="str">
            <v>CHORDC1</v>
          </cell>
        </row>
        <row r="21789">
          <cell r="A21789" t="str">
            <v>ENSRNOG00000070486</v>
          </cell>
          <cell r="B21789" t="str">
            <v>ENSRNOG00000070486.1</v>
          </cell>
          <cell r="C21789">
            <v>116568915</v>
          </cell>
          <cell r="D21789">
            <v>116577422</v>
          </cell>
        </row>
        <row r="21790">
          <cell r="A21790" t="str">
            <v>ENSRNOG00000018212</v>
          </cell>
          <cell r="B21790" t="str">
            <v>ENSRNOG00000018212.6</v>
          </cell>
          <cell r="C21790">
            <v>9124332</v>
          </cell>
          <cell r="D21790">
            <v>9130762</v>
          </cell>
          <cell r="E21790" t="str">
            <v>Abhd17a</v>
          </cell>
          <cell r="F21790" t="str">
            <v>ENSG00000129968</v>
          </cell>
          <cell r="G21790" t="str">
            <v>ABHD17A</v>
          </cell>
        </row>
        <row r="21791">
          <cell r="A21791" t="str">
            <v>ENSRNOG00000013312</v>
          </cell>
          <cell r="B21791" t="str">
            <v>ENSRNOG00000013312.7</v>
          </cell>
          <cell r="C21791">
            <v>51664686</v>
          </cell>
          <cell r="D21791">
            <v>52056987</v>
          </cell>
          <cell r="E21791" t="str">
            <v>Kcnt2</v>
          </cell>
          <cell r="F21791" t="str">
            <v>ENSG00000162687</v>
          </cell>
          <cell r="G21791" t="str">
            <v>KCNT2</v>
          </cell>
        </row>
        <row r="21792">
          <cell r="A21792" t="str">
            <v>ENSRNOG00000070861</v>
          </cell>
          <cell r="B21792" t="str">
            <v>ENSRNOG00000070861.1</v>
          </cell>
          <cell r="C21792">
            <v>64588465</v>
          </cell>
          <cell r="D21792">
            <v>64593327</v>
          </cell>
          <cell r="E21792" t="str">
            <v>Stfa2l3</v>
          </cell>
          <cell r="F21792" t="str">
            <v>ENSG00000121552</v>
          </cell>
          <cell r="G21792" t="str">
            <v>CSTA</v>
          </cell>
        </row>
        <row r="21793">
          <cell r="A21793" t="str">
            <v>ENSRNOG00000064806</v>
          </cell>
          <cell r="B21793" t="str">
            <v>ENSRNOG00000064806.1</v>
          </cell>
          <cell r="C21793">
            <v>81680936</v>
          </cell>
          <cell r="D21793">
            <v>81681460</v>
          </cell>
          <cell r="F21793" t="str">
            <v>ENSG00000211665</v>
          </cell>
          <cell r="G21793" t="str">
            <v>IGLV3-16</v>
          </cell>
        </row>
        <row r="21794">
          <cell r="A21794" t="str">
            <v>ENSRNOG00000064806</v>
          </cell>
          <cell r="B21794" t="str">
            <v>ENSRNOG00000064806.1</v>
          </cell>
          <cell r="C21794">
            <v>81680936</v>
          </cell>
          <cell r="D21794">
            <v>81681460</v>
          </cell>
          <cell r="F21794" t="str">
            <v>ENSG00000211669</v>
          </cell>
          <cell r="G21794" t="str">
            <v>IGLV3-10</v>
          </cell>
        </row>
        <row r="21795">
          <cell r="A21795" t="str">
            <v>ENSRNOG00000064806</v>
          </cell>
          <cell r="B21795" t="str">
            <v>ENSRNOG00000064806.1</v>
          </cell>
          <cell r="C21795">
            <v>81680936</v>
          </cell>
          <cell r="D21795">
            <v>81681460</v>
          </cell>
          <cell r="F21795" t="str">
            <v>ENSG00000211658</v>
          </cell>
          <cell r="G21795" t="str">
            <v>IGLV3-27</v>
          </cell>
        </row>
        <row r="21796">
          <cell r="A21796" t="str">
            <v>ENSRNOG00000064806</v>
          </cell>
          <cell r="B21796" t="str">
            <v>ENSRNOG00000064806.1</v>
          </cell>
          <cell r="C21796">
            <v>81680936</v>
          </cell>
          <cell r="D21796">
            <v>81681460</v>
          </cell>
          <cell r="F21796" t="str">
            <v>ENSG00000211659</v>
          </cell>
          <cell r="G21796" t="str">
            <v>IGLV3-25</v>
          </cell>
        </row>
        <row r="21797">
          <cell r="A21797" t="str">
            <v>ENSRNOG00000028648</v>
          </cell>
          <cell r="B21797" t="str">
            <v>ENSRNOG00000028648.7</v>
          </cell>
          <cell r="C21797">
            <v>30514379</v>
          </cell>
          <cell r="D21797">
            <v>30516521</v>
          </cell>
          <cell r="E21797" t="str">
            <v>Olig1</v>
          </cell>
          <cell r="F21797" t="str">
            <v>ENSG00000184221</v>
          </cell>
          <cell r="G21797" t="str">
            <v>OLIG1</v>
          </cell>
        </row>
        <row r="21798">
          <cell r="A21798" t="str">
            <v>ENSRNOG00000070418</v>
          </cell>
          <cell r="B21798" t="str">
            <v>ENSRNOG00000070418.1</v>
          </cell>
          <cell r="C21798">
            <v>67147484</v>
          </cell>
          <cell r="D21798">
            <v>67153664</v>
          </cell>
        </row>
        <row r="21799">
          <cell r="A21799" t="str">
            <v>ENSRNOG00000033226</v>
          </cell>
          <cell r="B21799" t="str">
            <v>ENSRNOG00000033226.6</v>
          </cell>
          <cell r="C21799">
            <v>22481952</v>
          </cell>
          <cell r="D21799">
            <v>22483036</v>
          </cell>
          <cell r="E21799" t="str">
            <v>AABR07043557.1</v>
          </cell>
          <cell r="F21799" t="str">
            <v>ENSG00000255529</v>
          </cell>
          <cell r="G21799" t="str">
            <v>POLR2M</v>
          </cell>
        </row>
        <row r="21800">
          <cell r="A21800" t="str">
            <v>ENSRNOG00000027099</v>
          </cell>
          <cell r="B21800" t="str">
            <v>ENSRNOG00000027099.7</v>
          </cell>
          <cell r="C21800">
            <v>113913373</v>
          </cell>
          <cell r="D21800">
            <v>113965066</v>
          </cell>
          <cell r="E21800" t="str">
            <v>Fbxl2</v>
          </cell>
          <cell r="F21800" t="str">
            <v>ENSG00000153558</v>
          </cell>
          <cell r="G21800" t="str">
            <v>FBXL2</v>
          </cell>
        </row>
        <row r="21801">
          <cell r="A21801" t="str">
            <v>ENSRNOG00000055027</v>
          </cell>
          <cell r="B21801" t="str">
            <v>ENSRNOG00000055027.2</v>
          </cell>
          <cell r="C21801">
            <v>3578766</v>
          </cell>
          <cell r="D21801">
            <v>3578840</v>
          </cell>
          <cell r="E21801" t="str">
            <v>Snord83</v>
          </cell>
          <cell r="F21801" t="str">
            <v>ENSG00000201785</v>
          </cell>
          <cell r="G21801" t="str">
            <v>SNORD117</v>
          </cell>
        </row>
        <row r="21802">
          <cell r="A21802" t="str">
            <v>ENSRNOG00000051587</v>
          </cell>
          <cell r="B21802" t="str">
            <v>ENSRNOG00000051587.2</v>
          </cell>
          <cell r="C21802">
            <v>9418786</v>
          </cell>
          <cell r="D21802">
            <v>9418914</v>
          </cell>
          <cell r="E21802" t="str">
            <v>LOC120097604</v>
          </cell>
        </row>
        <row r="21803">
          <cell r="A21803" t="str">
            <v>ENSRNOG00000054095</v>
          </cell>
          <cell r="B21803" t="str">
            <v>ENSRNOG00000054095.2</v>
          </cell>
          <cell r="C21803">
            <v>48861661</v>
          </cell>
          <cell r="D21803">
            <v>48861776</v>
          </cell>
          <cell r="E21803" t="str">
            <v>LOC120096418</v>
          </cell>
        </row>
        <row r="21804">
          <cell r="A21804" t="str">
            <v>ENSRNOG00000008591</v>
          </cell>
          <cell r="B21804" t="str">
            <v>ENSRNOG00000008591.5</v>
          </cell>
          <cell r="C21804">
            <v>85744895</v>
          </cell>
          <cell r="D21804">
            <v>85805675</v>
          </cell>
          <cell r="E21804" t="str">
            <v>Colec10</v>
          </cell>
          <cell r="F21804" t="str">
            <v>ENSG00000184374</v>
          </cell>
          <cell r="G21804" t="str">
            <v>COLEC10</v>
          </cell>
        </row>
        <row r="21805">
          <cell r="A21805" t="str">
            <v>ENSRNOG00000070714</v>
          </cell>
          <cell r="B21805" t="str">
            <v>ENSRNOG00000070714.1</v>
          </cell>
          <cell r="C21805">
            <v>81807513</v>
          </cell>
          <cell r="D21805">
            <v>81814179</v>
          </cell>
        </row>
        <row r="21806">
          <cell r="A21806" t="str">
            <v>ENSRNOG00000052544</v>
          </cell>
          <cell r="B21806" t="str">
            <v>ENSRNOG00000052544.2</v>
          </cell>
          <cell r="C21806">
            <v>4311919</v>
          </cell>
          <cell r="D21806">
            <v>4312050</v>
          </cell>
          <cell r="E21806" t="str">
            <v>LOC120096783</v>
          </cell>
        </row>
        <row r="21807">
          <cell r="A21807" t="str">
            <v>ENSRNOG00000006733</v>
          </cell>
          <cell r="B21807" t="str">
            <v>ENSRNOG00000006733.8</v>
          </cell>
          <cell r="C21807">
            <v>42745947</v>
          </cell>
          <cell r="D21807">
            <v>42967058</v>
          </cell>
          <cell r="E21807" t="str">
            <v>Srgap2</v>
          </cell>
          <cell r="F21807" t="str">
            <v>ENSG00000196369</v>
          </cell>
          <cell r="G21807" t="str">
            <v>SRGAP2B</v>
          </cell>
        </row>
        <row r="21808">
          <cell r="A21808" t="str">
            <v>ENSRNOG00000006733</v>
          </cell>
          <cell r="B21808" t="str">
            <v>ENSRNOG00000006733.8</v>
          </cell>
          <cell r="C21808">
            <v>42745947</v>
          </cell>
          <cell r="D21808">
            <v>42967058</v>
          </cell>
          <cell r="E21808" t="str">
            <v>Srgap2</v>
          </cell>
          <cell r="F21808" t="str">
            <v>ENSG00000171943</v>
          </cell>
          <cell r="G21808" t="str">
            <v>SRGAP2C</v>
          </cell>
        </row>
        <row r="21809">
          <cell r="A21809" t="str">
            <v>ENSRNOG00000006733</v>
          </cell>
          <cell r="B21809" t="str">
            <v>ENSRNOG00000006733.8</v>
          </cell>
          <cell r="C21809">
            <v>42745947</v>
          </cell>
          <cell r="D21809">
            <v>42967058</v>
          </cell>
          <cell r="E21809" t="str">
            <v>Srgap2</v>
          </cell>
          <cell r="F21809" t="str">
            <v>ENSG00000266028</v>
          </cell>
          <cell r="G21809" t="str">
            <v>SRGAP2</v>
          </cell>
        </row>
        <row r="21810">
          <cell r="A21810" t="str">
            <v>ENSRNOG00000018910</v>
          </cell>
          <cell r="B21810" t="str">
            <v>ENSRNOG00000018910.7</v>
          </cell>
          <cell r="C21810">
            <v>21682202</v>
          </cell>
          <cell r="D21810">
            <v>21685398</v>
          </cell>
          <cell r="E21810" t="str">
            <v>Abhd11</v>
          </cell>
          <cell r="F21810" t="str">
            <v>ENSG00000106077</v>
          </cell>
          <cell r="G21810" t="str">
            <v>ABHD11</v>
          </cell>
        </row>
        <row r="21811">
          <cell r="A21811" t="str">
            <v>ENSRNOG00000065037</v>
          </cell>
          <cell r="B21811" t="str">
            <v>ENSRNOG00000065037.1</v>
          </cell>
          <cell r="C21811">
            <v>50991770</v>
          </cell>
          <cell r="D21811">
            <v>51201628</v>
          </cell>
          <cell r="F21811" t="str">
            <v>ENSG00000230561</v>
          </cell>
          <cell r="G21811" t="str">
            <v>CCDC192</v>
          </cell>
        </row>
        <row r="21812">
          <cell r="A21812" t="str">
            <v>ENSRNOG00000052161</v>
          </cell>
          <cell r="B21812" t="str">
            <v>ENSRNOG00000052161.2</v>
          </cell>
          <cell r="C21812">
            <v>12154112</v>
          </cell>
          <cell r="D21812">
            <v>12154183</v>
          </cell>
          <cell r="E21812" t="str">
            <v>LOC120094526</v>
          </cell>
          <cell r="F21812" t="str">
            <v>ENSG00000239195</v>
          </cell>
          <cell r="G21812" t="str">
            <v>SNORD5</v>
          </cell>
        </row>
        <row r="21813">
          <cell r="A21813" t="str">
            <v>ENSRNOG00000068004</v>
          </cell>
          <cell r="B21813" t="str">
            <v>ENSRNOG00000068004.1</v>
          </cell>
          <cell r="C21813">
            <v>16696314</v>
          </cell>
          <cell r="D21813">
            <v>16697252</v>
          </cell>
          <cell r="E21813" t="str">
            <v>Or7g21</v>
          </cell>
          <cell r="F21813" t="str">
            <v>ENSG00000170923</v>
          </cell>
          <cell r="G21813" t="str">
            <v>OR7G2</v>
          </cell>
        </row>
        <row r="21814">
          <cell r="A21814" t="str">
            <v>ENSRNOG00000063723</v>
          </cell>
          <cell r="B21814" t="str">
            <v>ENSRNOG00000063723.1</v>
          </cell>
          <cell r="C21814">
            <v>23313165</v>
          </cell>
          <cell r="D21814">
            <v>23314017</v>
          </cell>
        </row>
        <row r="21815">
          <cell r="A21815" t="str">
            <v>ENSRNOG00000012929</v>
          </cell>
          <cell r="B21815" t="str">
            <v>ENSRNOG00000012929.7</v>
          </cell>
          <cell r="C21815">
            <v>64202763</v>
          </cell>
          <cell r="D21815">
            <v>64219019</v>
          </cell>
          <cell r="E21815" t="str">
            <v>Wsb1</v>
          </cell>
          <cell r="F21815" t="str">
            <v>ENSG00000109046</v>
          </cell>
          <cell r="G21815" t="str">
            <v>WSB1</v>
          </cell>
        </row>
        <row r="21816">
          <cell r="A21816" t="str">
            <v>ENSRNOG00000069600</v>
          </cell>
          <cell r="B21816" t="str">
            <v>ENSRNOG00000069600.1</v>
          </cell>
          <cell r="C21816">
            <v>105993087</v>
          </cell>
          <cell r="D21816">
            <v>106005260</v>
          </cell>
          <cell r="E21816" t="str">
            <v>Rac3</v>
          </cell>
          <cell r="F21816" t="str">
            <v>ENSG00000169750</v>
          </cell>
          <cell r="G21816" t="str">
            <v>RAC3</v>
          </cell>
        </row>
        <row r="21817">
          <cell r="A21817" t="str">
            <v>ENSRNOG00000047862</v>
          </cell>
          <cell r="B21817" t="str">
            <v>ENSRNOG00000047862.2</v>
          </cell>
          <cell r="C21817">
            <v>145423753</v>
          </cell>
          <cell r="D21817">
            <v>145423848</v>
          </cell>
          <cell r="E21817" t="str">
            <v>Mir741</v>
          </cell>
        </row>
        <row r="21818">
          <cell r="A21818" t="str">
            <v>ENSRNOG00000063662</v>
          </cell>
          <cell r="B21818" t="str">
            <v>ENSRNOG00000063662.1</v>
          </cell>
          <cell r="C21818">
            <v>79337900</v>
          </cell>
          <cell r="D21818">
            <v>79379110</v>
          </cell>
        </row>
        <row r="21819">
          <cell r="A21819" t="str">
            <v>ENSRNOG00000010735</v>
          </cell>
          <cell r="B21819" t="str">
            <v>ENSRNOG00000010735.7</v>
          </cell>
          <cell r="C21819">
            <v>134336808</v>
          </cell>
          <cell r="D21819">
            <v>134405377</v>
          </cell>
          <cell r="E21819" t="str">
            <v>Nfyc</v>
          </cell>
          <cell r="F21819" t="str">
            <v>ENSG00000066136</v>
          </cell>
          <cell r="G21819" t="str">
            <v>NFYC</v>
          </cell>
        </row>
        <row r="21820">
          <cell r="A21820" t="str">
            <v>ENSRNOG00000055125</v>
          </cell>
          <cell r="B21820" t="str">
            <v>ENSRNOG00000055125.2</v>
          </cell>
          <cell r="C21820">
            <v>27700252</v>
          </cell>
          <cell r="D21820">
            <v>27700330</v>
          </cell>
          <cell r="E21820" t="str">
            <v>LOC120095455</v>
          </cell>
        </row>
        <row r="21821">
          <cell r="A21821" t="str">
            <v>ENSRNOG00000067975</v>
          </cell>
          <cell r="B21821" t="str">
            <v>ENSRNOG00000067975.1</v>
          </cell>
          <cell r="C21821">
            <v>16913014</v>
          </cell>
          <cell r="D21821">
            <v>16913182</v>
          </cell>
          <cell r="E21821" t="str">
            <v>LOC120098023</v>
          </cell>
        </row>
        <row r="21822">
          <cell r="A21822" t="str">
            <v>ENSRNOG00000061283</v>
          </cell>
          <cell r="B21822" t="str">
            <v>ENSRNOG00000061283.2</v>
          </cell>
          <cell r="C21822">
            <v>29527506</v>
          </cell>
          <cell r="D21822">
            <v>29527608</v>
          </cell>
          <cell r="E21822" t="str">
            <v>LOC120095710</v>
          </cell>
        </row>
        <row r="21823">
          <cell r="A21823" t="str">
            <v>ENSRNOG00000058960</v>
          </cell>
          <cell r="B21823" t="str">
            <v>ENSRNOG00000058960.2</v>
          </cell>
          <cell r="C21823">
            <v>35497293</v>
          </cell>
          <cell r="D21823">
            <v>35499582</v>
          </cell>
          <cell r="E21823" t="str">
            <v>LOC120095094</v>
          </cell>
          <cell r="F21823" t="str">
            <v>ENSG00000285891</v>
          </cell>
          <cell r="G21823" t="str">
            <v>MSANTD5</v>
          </cell>
        </row>
        <row r="21824">
          <cell r="A21824" t="str">
            <v>ENSRNOG00000067751</v>
          </cell>
          <cell r="B21824" t="str">
            <v>ENSRNOG00000067751.1</v>
          </cell>
          <cell r="C21824">
            <v>9609445</v>
          </cell>
          <cell r="D21824">
            <v>9609571</v>
          </cell>
          <cell r="E21824" t="str">
            <v>LOC120097585</v>
          </cell>
        </row>
        <row r="21825">
          <cell r="A21825" t="str">
            <v>ENSRNOG00000003755</v>
          </cell>
          <cell r="B21825" t="str">
            <v>ENSRNOG00000003755.6</v>
          </cell>
          <cell r="C21825">
            <v>24696875</v>
          </cell>
          <cell r="D21825">
            <v>24728758</v>
          </cell>
          <cell r="E21825" t="str">
            <v>Clgn</v>
          </cell>
          <cell r="F21825" t="str">
            <v>ENSG00000153132</v>
          </cell>
          <cell r="G21825" t="str">
            <v>CLGN</v>
          </cell>
        </row>
        <row r="21826">
          <cell r="A21826" t="str">
            <v>ENSRNOG00000054232</v>
          </cell>
          <cell r="B21826" t="str">
            <v>ENSRNOG00000054232.2</v>
          </cell>
          <cell r="C21826">
            <v>12456084</v>
          </cell>
          <cell r="D21826">
            <v>12456190</v>
          </cell>
          <cell r="E21826" t="str">
            <v>LOC120096760</v>
          </cell>
        </row>
        <row r="21827">
          <cell r="A21827" t="str">
            <v>ENSRNOG00000051971</v>
          </cell>
          <cell r="B21827" t="str">
            <v>ENSRNOG00000051971.2</v>
          </cell>
          <cell r="C21827">
            <v>48707510</v>
          </cell>
          <cell r="D21827">
            <v>48707619</v>
          </cell>
          <cell r="E21827" t="str">
            <v>LOC120096465</v>
          </cell>
          <cell r="F21827" t="str">
            <v>ENSG00000206764</v>
          </cell>
          <cell r="G21827" t="str">
            <v>RNU6-152P</v>
          </cell>
        </row>
        <row r="21828">
          <cell r="A21828" t="str">
            <v>ENSRNOG00000058745</v>
          </cell>
          <cell r="B21828" t="str">
            <v>ENSRNOG00000058745.2</v>
          </cell>
          <cell r="C21828">
            <v>3774572</v>
          </cell>
          <cell r="D21828">
            <v>3774677</v>
          </cell>
          <cell r="E21828" t="str">
            <v>LOC120099048</v>
          </cell>
        </row>
        <row r="21829">
          <cell r="A21829" t="str">
            <v>ENSRNOG00000013465</v>
          </cell>
          <cell r="B21829" t="str">
            <v>ENSRNOG00000013465.5</v>
          </cell>
          <cell r="C21829">
            <v>9712641</v>
          </cell>
          <cell r="D21829">
            <v>9722257</v>
          </cell>
          <cell r="E21829" t="str">
            <v>Tepp</v>
          </cell>
          <cell r="F21829" t="str">
            <v>ENSG00000159648</v>
          </cell>
          <cell r="G21829" t="str">
            <v>TEPP</v>
          </cell>
        </row>
        <row r="21830">
          <cell r="A21830" t="str">
            <v>ENSRNOG00000059715</v>
          </cell>
          <cell r="B21830" t="str">
            <v>ENSRNOG00000059715.2</v>
          </cell>
          <cell r="C21830">
            <v>67351353</v>
          </cell>
          <cell r="D21830">
            <v>67435949</v>
          </cell>
          <cell r="E21830" t="str">
            <v>Cc2d2a</v>
          </cell>
          <cell r="F21830" t="str">
            <v>ENSG00000048342</v>
          </cell>
          <cell r="G21830" t="str">
            <v>CC2D2A</v>
          </cell>
        </row>
        <row r="21831">
          <cell r="A21831" t="str">
            <v>ENSRNOG00000066435</v>
          </cell>
          <cell r="B21831" t="str">
            <v>ENSRNOG00000066435.1</v>
          </cell>
          <cell r="C21831">
            <v>4632642</v>
          </cell>
          <cell r="D21831">
            <v>4632748</v>
          </cell>
          <cell r="E21831" t="str">
            <v>LOC120096739</v>
          </cell>
        </row>
        <row r="21832">
          <cell r="A21832" t="str">
            <v>ENSRNOG00000016962</v>
          </cell>
          <cell r="B21832" t="str">
            <v>ENSRNOG00000016962.6</v>
          </cell>
          <cell r="C21832">
            <v>88249135</v>
          </cell>
          <cell r="D21832">
            <v>88267355</v>
          </cell>
          <cell r="E21832" t="str">
            <v>Neu2</v>
          </cell>
          <cell r="F21832" t="str">
            <v>ENSG00000115488</v>
          </cell>
          <cell r="G21832" t="str">
            <v>NEU2</v>
          </cell>
        </row>
        <row r="21833">
          <cell r="A21833" t="str">
            <v>ENSRNOG00000057682</v>
          </cell>
          <cell r="B21833" t="str">
            <v>ENSRNOG00000057682.2</v>
          </cell>
          <cell r="C21833">
            <v>12155781</v>
          </cell>
          <cell r="D21833">
            <v>12155853</v>
          </cell>
          <cell r="E21833" t="str">
            <v>LOC120094453</v>
          </cell>
          <cell r="F21833" t="str">
            <v>ENSG00000202314</v>
          </cell>
          <cell r="G21833" t="str">
            <v>SNORD6</v>
          </cell>
        </row>
        <row r="21834">
          <cell r="A21834" t="str">
            <v>ENSRNOG00000057682</v>
          </cell>
          <cell r="B21834" t="str">
            <v>ENSRNOG00000057682.2</v>
          </cell>
          <cell r="C21834">
            <v>12155781</v>
          </cell>
          <cell r="D21834">
            <v>12155853</v>
          </cell>
          <cell r="E21834" t="str">
            <v>LOC120094453</v>
          </cell>
          <cell r="F21834" t="str">
            <v>ENSG00000201410</v>
          </cell>
        </row>
        <row r="21835">
          <cell r="A21835" t="str">
            <v>ENSRNOG00000064720</v>
          </cell>
          <cell r="B21835" t="str">
            <v>ENSRNOG00000064720.1</v>
          </cell>
          <cell r="C21835">
            <v>28171862</v>
          </cell>
          <cell r="D21835">
            <v>28172125</v>
          </cell>
        </row>
        <row r="21836">
          <cell r="A21836" t="str">
            <v>ENSRNOG00000068977</v>
          </cell>
          <cell r="B21836" t="str">
            <v>ENSRNOG00000068977.1</v>
          </cell>
          <cell r="C21836">
            <v>70990167</v>
          </cell>
          <cell r="D21836">
            <v>70993772</v>
          </cell>
        </row>
        <row r="21837">
          <cell r="A21837" t="str">
            <v>ENSRNOG00000003992</v>
          </cell>
          <cell r="B21837" t="str">
            <v>ENSRNOG00000003992.8</v>
          </cell>
          <cell r="C21837">
            <v>53205496</v>
          </cell>
          <cell r="D21837">
            <v>53255243</v>
          </cell>
          <cell r="E21837" t="str">
            <v>Pik3r6</v>
          </cell>
          <cell r="F21837" t="str">
            <v>ENSG00000276231</v>
          </cell>
          <cell r="G21837" t="str">
            <v>PIK3R6</v>
          </cell>
        </row>
        <row r="21838">
          <cell r="A21838" t="str">
            <v>ENSRNOG00000041210</v>
          </cell>
          <cell r="B21838" t="str">
            <v>ENSRNOG00000041210.2</v>
          </cell>
          <cell r="C21838">
            <v>145431384</v>
          </cell>
          <cell r="D21838">
            <v>145431461</v>
          </cell>
          <cell r="E21838" t="str">
            <v>Mir880</v>
          </cell>
        </row>
        <row r="21839">
          <cell r="A21839" t="str">
            <v>ENSRNOG00000030984</v>
          </cell>
          <cell r="B21839" t="str">
            <v>ENSRNOG00000030984.2</v>
          </cell>
          <cell r="C21839">
            <v>64608683</v>
          </cell>
          <cell r="D21839">
            <v>64615902</v>
          </cell>
          <cell r="E21839" t="str">
            <v>Stfa3l1</v>
          </cell>
          <cell r="F21839" t="str">
            <v>ENSG00000121552</v>
          </cell>
          <cell r="G21839" t="str">
            <v>CSTA</v>
          </cell>
        </row>
        <row r="21840">
          <cell r="A21840" t="str">
            <v>ENSRNOG00000069575</v>
          </cell>
          <cell r="B21840" t="str">
            <v>ENSRNOG00000069575.1</v>
          </cell>
          <cell r="C21840">
            <v>82038100</v>
          </cell>
          <cell r="D21840">
            <v>82039793</v>
          </cell>
        </row>
        <row r="21841">
          <cell r="A21841" t="str">
            <v>ENSRNOG00000067998</v>
          </cell>
          <cell r="B21841" t="str">
            <v>ENSRNOG00000067998.1</v>
          </cell>
          <cell r="C21841">
            <v>70904405</v>
          </cell>
          <cell r="D21841">
            <v>71130427</v>
          </cell>
        </row>
        <row r="21842">
          <cell r="A21842" t="str">
            <v>ENSRNOG00000060944</v>
          </cell>
          <cell r="B21842" t="str">
            <v>ENSRNOG00000060944.2</v>
          </cell>
          <cell r="C21842">
            <v>27777322</v>
          </cell>
          <cell r="D21842">
            <v>27777469</v>
          </cell>
          <cell r="E21842" t="str">
            <v>LOC120095473</v>
          </cell>
          <cell r="F21842" t="str">
            <v>ENSG00000252677</v>
          </cell>
        </row>
        <row r="21843">
          <cell r="A21843" t="str">
            <v>ENSRNOG00000056205</v>
          </cell>
          <cell r="B21843" t="str">
            <v>ENSRNOG00000056205.2</v>
          </cell>
          <cell r="C21843">
            <v>17793654</v>
          </cell>
          <cell r="D21843">
            <v>17793761</v>
          </cell>
          <cell r="E21843" t="str">
            <v>LOC120098057</v>
          </cell>
          <cell r="F21843" t="str">
            <v>ENSG00000201517</v>
          </cell>
          <cell r="G21843" t="str">
            <v>RNU6-707P</v>
          </cell>
        </row>
        <row r="21844">
          <cell r="A21844" t="str">
            <v>ENSRNOG00000065856</v>
          </cell>
          <cell r="B21844" t="str">
            <v>ENSRNOG00000065856.1</v>
          </cell>
          <cell r="C21844">
            <v>37641505</v>
          </cell>
          <cell r="D21844">
            <v>37645696</v>
          </cell>
        </row>
        <row r="21845">
          <cell r="A21845" t="str">
            <v>ENSRNOG00000052338</v>
          </cell>
          <cell r="B21845" t="str">
            <v>ENSRNOG00000052338.2</v>
          </cell>
          <cell r="C21845">
            <v>30181431</v>
          </cell>
          <cell r="D21845">
            <v>30181563</v>
          </cell>
          <cell r="E21845" t="str">
            <v>LOC120095736</v>
          </cell>
        </row>
        <row r="21846">
          <cell r="A21846" t="str">
            <v>ENSRNOG00000052900</v>
          </cell>
          <cell r="B21846" t="str">
            <v>ENSRNOG00000052900.2</v>
          </cell>
          <cell r="C21846">
            <v>81859683</v>
          </cell>
          <cell r="D21846">
            <v>81859808</v>
          </cell>
          <cell r="E21846" t="str">
            <v>LOC120097617</v>
          </cell>
        </row>
        <row r="21847">
          <cell r="A21847" t="str">
            <v>ENSRNOG00000070154</v>
          </cell>
          <cell r="B21847" t="str">
            <v>ENSRNOG00000070154.1</v>
          </cell>
          <cell r="C21847">
            <v>113954567</v>
          </cell>
          <cell r="D21847">
            <v>113955961</v>
          </cell>
        </row>
        <row r="21848">
          <cell r="A21848" t="str">
            <v>ENSRNOG00000068598</v>
          </cell>
          <cell r="B21848" t="str">
            <v>ENSRNOG00000068598.1</v>
          </cell>
          <cell r="C21848">
            <v>13425503</v>
          </cell>
          <cell r="D21848">
            <v>13425629</v>
          </cell>
          <cell r="E21848" t="str">
            <v>LOC120096853</v>
          </cell>
        </row>
        <row r="21849">
          <cell r="A21849" t="str">
            <v>ENSRNOG00000046460</v>
          </cell>
          <cell r="B21849" t="str">
            <v>ENSRNOG00000046460.3</v>
          </cell>
          <cell r="C21849">
            <v>102634258</v>
          </cell>
          <cell r="D21849">
            <v>102649063</v>
          </cell>
          <cell r="E21849" t="str">
            <v>Tatdn3</v>
          </cell>
          <cell r="F21849" t="str">
            <v>ENSG00000203705</v>
          </cell>
          <cell r="G21849" t="str">
            <v>TATDN3</v>
          </cell>
        </row>
        <row r="21850">
          <cell r="A21850" t="str">
            <v>ENSRNOG00000069948</v>
          </cell>
          <cell r="B21850" t="str">
            <v>ENSRNOG00000069948.1</v>
          </cell>
          <cell r="C21850">
            <v>28112311</v>
          </cell>
          <cell r="D21850">
            <v>28112985</v>
          </cell>
        </row>
        <row r="21851">
          <cell r="A21851" t="str">
            <v>ENSRNOG00000011846</v>
          </cell>
          <cell r="B21851" t="str">
            <v>ENSRNOG00000011846.5</v>
          </cell>
          <cell r="C21851">
            <v>84318543</v>
          </cell>
          <cell r="D21851">
            <v>84328643</v>
          </cell>
          <cell r="E21851" t="str">
            <v>Krt28</v>
          </cell>
          <cell r="F21851" t="str">
            <v>ENSG00000173908</v>
          </cell>
          <cell r="G21851" t="str">
            <v>KRT28</v>
          </cell>
        </row>
        <row r="21852">
          <cell r="A21852" t="str">
            <v>ENSRNOG00000064376</v>
          </cell>
          <cell r="B21852" t="str">
            <v>ENSRNOG00000064376.1</v>
          </cell>
          <cell r="C21852">
            <v>22509598</v>
          </cell>
          <cell r="D21852">
            <v>22514258</v>
          </cell>
          <cell r="E21852" t="str">
            <v>RGD1562660</v>
          </cell>
        </row>
        <row r="21853">
          <cell r="A21853" t="str">
            <v>ENSRNOG00000025626</v>
          </cell>
          <cell r="B21853" t="str">
            <v>ENSRNOG00000025626.7</v>
          </cell>
          <cell r="C21853">
            <v>44281518</v>
          </cell>
          <cell r="D21853">
            <v>44282888</v>
          </cell>
          <cell r="E21853" t="str">
            <v>AC123358.1</v>
          </cell>
        </row>
        <row r="21854">
          <cell r="A21854" t="str">
            <v>ENSRNOG00000070900</v>
          </cell>
          <cell r="B21854" t="str">
            <v>ENSRNOG00000070900.1</v>
          </cell>
          <cell r="C21854">
            <v>15511007</v>
          </cell>
          <cell r="D21854">
            <v>15512621</v>
          </cell>
          <cell r="F21854" t="str">
            <v>ENSG00000255009</v>
          </cell>
          <cell r="G21854" t="str">
            <v>UBTFL1</v>
          </cell>
        </row>
        <row r="21855">
          <cell r="A21855" t="str">
            <v>ENSRNOG00000038135</v>
          </cell>
          <cell r="B21855" t="str">
            <v>ENSRNOG00000038135.4</v>
          </cell>
          <cell r="C21855">
            <v>70513888</v>
          </cell>
          <cell r="D21855">
            <v>70546522</v>
          </cell>
          <cell r="E21855" t="str">
            <v>RatNP-3b</v>
          </cell>
          <cell r="F21855" t="str">
            <v>ENSG00000164816</v>
          </cell>
          <cell r="G21855" t="str">
            <v>DEFA5</v>
          </cell>
        </row>
        <row r="21856">
          <cell r="A21856" t="str">
            <v>ENSRNOG00000038135</v>
          </cell>
          <cell r="B21856" t="str">
            <v>ENSRNOG00000038135.4</v>
          </cell>
          <cell r="C21856">
            <v>70513888</v>
          </cell>
          <cell r="D21856">
            <v>70546522</v>
          </cell>
          <cell r="E21856" t="str">
            <v>RatNP-3b</v>
          </cell>
          <cell r="F21856" t="str">
            <v>ENSG00000164822</v>
          </cell>
          <cell r="G21856" t="str">
            <v>DEFA6</v>
          </cell>
        </row>
        <row r="21857">
          <cell r="A21857" t="str">
            <v>ENSRNOG00000038135</v>
          </cell>
          <cell r="B21857" t="str">
            <v>ENSRNOG00000038135.4</v>
          </cell>
          <cell r="C21857">
            <v>70513888</v>
          </cell>
          <cell r="D21857">
            <v>70546522</v>
          </cell>
          <cell r="E21857" t="str">
            <v>RatNP-3b</v>
          </cell>
          <cell r="F21857" t="str">
            <v>ENSG00000206047</v>
          </cell>
          <cell r="G21857" t="str">
            <v>DEFA1</v>
          </cell>
        </row>
        <row r="21858">
          <cell r="A21858" t="str">
            <v>ENSRNOG00000038135</v>
          </cell>
          <cell r="B21858" t="str">
            <v>ENSRNOG00000038135.4</v>
          </cell>
          <cell r="C21858">
            <v>70513888</v>
          </cell>
          <cell r="D21858">
            <v>70546522</v>
          </cell>
          <cell r="E21858" t="str">
            <v>RatNP-3b</v>
          </cell>
          <cell r="F21858" t="str">
            <v>ENSG00000240247</v>
          </cell>
          <cell r="G21858" t="str">
            <v>DEFA1B</v>
          </cell>
        </row>
        <row r="21859">
          <cell r="A21859" t="str">
            <v>ENSRNOG00000038135</v>
          </cell>
          <cell r="B21859" t="str">
            <v>ENSRNOG00000038135.4</v>
          </cell>
          <cell r="C21859">
            <v>70513888</v>
          </cell>
          <cell r="D21859">
            <v>70546522</v>
          </cell>
          <cell r="E21859" t="str">
            <v>RatNP-3b</v>
          </cell>
          <cell r="F21859" t="str">
            <v>ENSG00000239839</v>
          </cell>
          <cell r="G21859" t="str">
            <v>DEFA3</v>
          </cell>
        </row>
        <row r="21860">
          <cell r="A21860" t="str">
            <v>ENSRNOG00000038135</v>
          </cell>
          <cell r="B21860" t="str">
            <v>ENSRNOG00000038135.4</v>
          </cell>
          <cell r="C21860">
            <v>70513888</v>
          </cell>
          <cell r="D21860">
            <v>70546522</v>
          </cell>
          <cell r="E21860" t="str">
            <v>RatNP-3b</v>
          </cell>
          <cell r="F21860" t="str">
            <v>ENSG00000164821</v>
          </cell>
          <cell r="G21860" t="str">
            <v>DEFA4</v>
          </cell>
        </row>
        <row r="21861">
          <cell r="A21861" t="str">
            <v>ENSRNOG00000059607</v>
          </cell>
          <cell r="B21861" t="str">
            <v>ENSRNOG00000059607.2</v>
          </cell>
          <cell r="C21861">
            <v>48463215</v>
          </cell>
          <cell r="D21861">
            <v>48463275</v>
          </cell>
          <cell r="E21861" t="str">
            <v>LOC120096372</v>
          </cell>
        </row>
        <row r="21862">
          <cell r="A21862" t="str">
            <v>ENSRNOG00000054091</v>
          </cell>
          <cell r="B21862" t="str">
            <v>ENSRNOG00000054091.2</v>
          </cell>
          <cell r="C21862">
            <v>3660900</v>
          </cell>
          <cell r="D21862">
            <v>3661033</v>
          </cell>
          <cell r="E21862" t="str">
            <v>Snora38</v>
          </cell>
          <cell r="F21862" t="str">
            <v>ENSG00000200816</v>
          </cell>
          <cell r="G21862" t="str">
            <v>SNORA38</v>
          </cell>
        </row>
        <row r="21863">
          <cell r="A21863" t="str">
            <v>ENSRNOG00000054837</v>
          </cell>
          <cell r="B21863" t="str">
            <v>ENSRNOG00000054837.2</v>
          </cell>
          <cell r="C21863">
            <v>87669260</v>
          </cell>
          <cell r="D21863">
            <v>87669389</v>
          </cell>
          <cell r="E21863" t="str">
            <v>LOC120094502</v>
          </cell>
        </row>
        <row r="21864">
          <cell r="A21864" t="str">
            <v>ENSRNOG00000022767</v>
          </cell>
          <cell r="B21864" t="str">
            <v>ENSRNOG00000022767.5</v>
          </cell>
          <cell r="C21864">
            <v>14660083</v>
          </cell>
          <cell r="D21864">
            <v>14724580</v>
          </cell>
          <cell r="E21864" t="str">
            <v>Elfn1</v>
          </cell>
          <cell r="F21864" t="str">
            <v>ENSG00000225968</v>
          </cell>
          <cell r="G21864" t="str">
            <v>ELFN1</v>
          </cell>
        </row>
        <row r="21865">
          <cell r="A21865" t="str">
            <v>ENSRNOG00000070379</v>
          </cell>
          <cell r="B21865" t="str">
            <v>ENSRNOG00000070379.1</v>
          </cell>
          <cell r="C21865">
            <v>82304945</v>
          </cell>
          <cell r="D21865">
            <v>82585682</v>
          </cell>
        </row>
        <row r="21866">
          <cell r="A21866" t="str">
            <v>ENSRNOG00000039922</v>
          </cell>
          <cell r="B21866" t="str">
            <v>ENSRNOG00000039922.2</v>
          </cell>
          <cell r="C21866">
            <v>16719741</v>
          </cell>
          <cell r="D21866">
            <v>16720703</v>
          </cell>
          <cell r="E21866" t="str">
            <v>Or7g22</v>
          </cell>
          <cell r="F21866" t="str">
            <v>ENSG00000170923</v>
          </cell>
          <cell r="G21866" t="str">
            <v>OR7G2</v>
          </cell>
        </row>
        <row r="21867">
          <cell r="A21867" t="str">
            <v>ENSRNOG00000063990</v>
          </cell>
          <cell r="B21867" t="str">
            <v>ENSRNOG00000063990.1</v>
          </cell>
          <cell r="C21867">
            <v>31069494</v>
          </cell>
          <cell r="D21867">
            <v>31085050</v>
          </cell>
          <cell r="E21867" t="str">
            <v>RGD1564786</v>
          </cell>
          <cell r="F21867" t="str">
            <v>ENSG00000124570</v>
          </cell>
          <cell r="G21867" t="str">
            <v>SERPINB6</v>
          </cell>
        </row>
        <row r="21868">
          <cell r="A21868" t="str">
            <v>ENSRNOG00000067623</v>
          </cell>
          <cell r="B21868" t="str">
            <v>ENSRNOG00000067623.1</v>
          </cell>
          <cell r="C21868">
            <v>46484895</v>
          </cell>
          <cell r="D21868">
            <v>46485001</v>
          </cell>
          <cell r="E21868" t="str">
            <v>LOC120096870</v>
          </cell>
          <cell r="F21868" t="str">
            <v>ENSG00000206864</v>
          </cell>
          <cell r="G21868" t="str">
            <v>RNU6-207P</v>
          </cell>
        </row>
        <row r="21869">
          <cell r="A21869" t="str">
            <v>ENSRNOG00000067623</v>
          </cell>
          <cell r="B21869" t="str">
            <v>ENSRNOG00000067623.1</v>
          </cell>
          <cell r="C21869">
            <v>46484895</v>
          </cell>
          <cell r="D21869">
            <v>46485001</v>
          </cell>
          <cell r="E21869" t="str">
            <v>LOC120096870</v>
          </cell>
          <cell r="F21869" t="str">
            <v>ENSG00000200495</v>
          </cell>
          <cell r="G21869" t="str">
            <v>RNU6-1205P</v>
          </cell>
        </row>
        <row r="21870">
          <cell r="A21870" t="str">
            <v>ENSRNOG00000067623</v>
          </cell>
          <cell r="B21870" t="str">
            <v>ENSRNOG00000067623.1</v>
          </cell>
          <cell r="C21870">
            <v>46484895</v>
          </cell>
          <cell r="D21870">
            <v>46485001</v>
          </cell>
          <cell r="E21870" t="str">
            <v>LOC120096870</v>
          </cell>
          <cell r="F21870" t="str">
            <v>ENSG00000206681</v>
          </cell>
          <cell r="G21870" t="str">
            <v>RNU6-730P</v>
          </cell>
        </row>
        <row r="21871">
          <cell r="A21871" t="str">
            <v>ENSRNOG00000006148</v>
          </cell>
          <cell r="B21871" t="str">
            <v>ENSRNOG00000006148.7</v>
          </cell>
          <cell r="C21871">
            <v>36563958</v>
          </cell>
          <cell r="D21871">
            <v>36576590</v>
          </cell>
          <cell r="E21871" t="str">
            <v>C10h5orf15</v>
          </cell>
          <cell r="F21871" t="str">
            <v>ENSG00000113583</v>
          </cell>
          <cell r="G21871" t="str">
            <v>C5orf15</v>
          </cell>
        </row>
        <row r="21872">
          <cell r="A21872" t="str">
            <v>ENSRNOG00000036683</v>
          </cell>
          <cell r="B21872" t="str">
            <v>ENSRNOG00000036683.5</v>
          </cell>
          <cell r="C21872">
            <v>105896476</v>
          </cell>
          <cell r="D21872">
            <v>105903172</v>
          </cell>
          <cell r="E21872" t="str">
            <v>Sirt7</v>
          </cell>
          <cell r="F21872" t="str">
            <v>ENSG00000187531</v>
          </cell>
          <cell r="G21872" t="str">
            <v>SIRT7</v>
          </cell>
        </row>
        <row r="21873">
          <cell r="A21873" t="str">
            <v>ENSRNOG00000010277</v>
          </cell>
          <cell r="B21873" t="str">
            <v>ENSRNOG00000010277.5</v>
          </cell>
          <cell r="C21873">
            <v>54971740</v>
          </cell>
          <cell r="D21873">
            <v>54991084</v>
          </cell>
          <cell r="E21873" t="str">
            <v>Idh3a</v>
          </cell>
          <cell r="F21873" t="str">
            <v>ENSG00000166411</v>
          </cell>
          <cell r="G21873" t="str">
            <v>IDH3A</v>
          </cell>
        </row>
        <row r="21874">
          <cell r="A21874" t="str">
            <v>ENSRNOG00000067009</v>
          </cell>
          <cell r="B21874" t="str">
            <v>ENSRNOG00000067009.1</v>
          </cell>
          <cell r="C21874">
            <v>17567221</v>
          </cell>
          <cell r="D21874">
            <v>17567325</v>
          </cell>
          <cell r="E21874" t="str">
            <v>LOC120098010</v>
          </cell>
          <cell r="F21874" t="str">
            <v>ENSG00000239039</v>
          </cell>
          <cell r="G21874" t="str">
            <v>SNORD13</v>
          </cell>
        </row>
        <row r="21875">
          <cell r="A21875" t="str">
            <v>ENSRNOG00000012595</v>
          </cell>
          <cell r="B21875" t="str">
            <v>ENSRNOG00000012595.5</v>
          </cell>
          <cell r="C21875">
            <v>135069026</v>
          </cell>
          <cell r="D21875">
            <v>135070082</v>
          </cell>
          <cell r="E21875" t="str">
            <v>Twf1-ps1</v>
          </cell>
          <cell r="F21875" t="str">
            <v>ENSG00000151239</v>
          </cell>
          <cell r="G21875" t="str">
            <v>TWF1</v>
          </cell>
        </row>
        <row r="21876">
          <cell r="A21876" t="str">
            <v>ENSRNOG00000069565</v>
          </cell>
          <cell r="B21876" t="str">
            <v>ENSRNOG00000069565.1</v>
          </cell>
          <cell r="C21876">
            <v>69798478</v>
          </cell>
          <cell r="D21876">
            <v>69798584</v>
          </cell>
          <cell r="E21876" t="str">
            <v>LOC120095499</v>
          </cell>
        </row>
        <row r="21877">
          <cell r="A21877" t="str">
            <v>ENSRNOG00000021316</v>
          </cell>
          <cell r="B21877" t="str">
            <v>ENSRNOG00000021316.5</v>
          </cell>
          <cell r="C21877">
            <v>65796145</v>
          </cell>
          <cell r="D21877">
            <v>65807079</v>
          </cell>
          <cell r="E21877" t="str">
            <v>Tmem98</v>
          </cell>
          <cell r="F21877" t="str">
            <v>ENSG00000006042</v>
          </cell>
          <cell r="G21877" t="str">
            <v>TMEM98</v>
          </cell>
        </row>
        <row r="21878">
          <cell r="A21878" t="str">
            <v>ENSRNOG00000066652</v>
          </cell>
          <cell r="B21878" t="str">
            <v>ENSRNOG00000066652.1</v>
          </cell>
          <cell r="C21878">
            <v>75973210</v>
          </cell>
          <cell r="D21878">
            <v>75974446</v>
          </cell>
        </row>
        <row r="21879">
          <cell r="A21879" t="str">
            <v>ENSRNOG00000022957</v>
          </cell>
          <cell r="B21879" t="str">
            <v>ENSRNOG00000022957.5</v>
          </cell>
          <cell r="C21879">
            <v>50930235</v>
          </cell>
          <cell r="D21879">
            <v>50940641</v>
          </cell>
          <cell r="E21879" t="str">
            <v>Ctxn3</v>
          </cell>
          <cell r="F21879" t="str">
            <v>ENSG00000205279</v>
          </cell>
          <cell r="G21879" t="str">
            <v>CTXN3</v>
          </cell>
        </row>
        <row r="21880">
          <cell r="A21880" t="str">
            <v>ENSRNOG00000070782</v>
          </cell>
          <cell r="B21880" t="str">
            <v>ENSRNOG00000070782.1</v>
          </cell>
          <cell r="C21880">
            <v>69738094</v>
          </cell>
          <cell r="D21880">
            <v>69738232</v>
          </cell>
          <cell r="E21880" t="str">
            <v>LOC120096847</v>
          </cell>
        </row>
        <row r="21881">
          <cell r="A21881" t="str">
            <v>ENSRNOG00000070344</v>
          </cell>
          <cell r="B21881" t="str">
            <v>ENSRNOG00000070344.1</v>
          </cell>
          <cell r="C21881">
            <v>58150975</v>
          </cell>
          <cell r="D21881">
            <v>58151119</v>
          </cell>
          <cell r="E21881" t="str">
            <v>LOC120097589</v>
          </cell>
        </row>
        <row r="21882">
          <cell r="A21882" t="str">
            <v>ENSRNOG00000037167</v>
          </cell>
          <cell r="B21882" t="str">
            <v>ENSRNOG00000037167.3</v>
          </cell>
          <cell r="C21882">
            <v>110970160</v>
          </cell>
          <cell r="D21882">
            <v>110974699</v>
          </cell>
          <cell r="E21882" t="str">
            <v>Rtp3</v>
          </cell>
          <cell r="F21882" t="str">
            <v>ENSG00000163825</v>
          </cell>
          <cell r="G21882" t="str">
            <v>RTP3</v>
          </cell>
        </row>
        <row r="21883">
          <cell r="A21883" t="str">
            <v>ENSRNOG00000052562</v>
          </cell>
          <cell r="B21883" t="str">
            <v>ENSRNOG00000052562.2</v>
          </cell>
          <cell r="C21883">
            <v>58846528</v>
          </cell>
          <cell r="D21883">
            <v>58846649</v>
          </cell>
          <cell r="E21883" t="str">
            <v>LOC120095737</v>
          </cell>
          <cell r="F21883" t="str">
            <v>ENSG00000206776</v>
          </cell>
        </row>
        <row r="21884">
          <cell r="A21884" t="str">
            <v>ENSRNOG00000052562</v>
          </cell>
          <cell r="B21884" t="str">
            <v>ENSRNOG00000052562.2</v>
          </cell>
          <cell r="C21884">
            <v>58846528</v>
          </cell>
          <cell r="D21884">
            <v>58846649</v>
          </cell>
          <cell r="E21884" t="str">
            <v>LOC120095737</v>
          </cell>
          <cell r="F21884" t="str">
            <v>ENSG00000206799</v>
          </cell>
          <cell r="G21884" t="str">
            <v>SNORA32</v>
          </cell>
        </row>
        <row r="21885">
          <cell r="A21885" t="str">
            <v>ENSRNOG00000052562</v>
          </cell>
          <cell r="B21885" t="str">
            <v>ENSRNOG00000052562.2</v>
          </cell>
          <cell r="C21885">
            <v>58846528</v>
          </cell>
          <cell r="D21885">
            <v>58846649</v>
          </cell>
          <cell r="E21885" t="str">
            <v>LOC120095737</v>
          </cell>
          <cell r="F21885" t="str">
            <v>ENSG00000207503</v>
          </cell>
        </row>
        <row r="21886">
          <cell r="A21886" t="str">
            <v>ENSRNOG00000052562</v>
          </cell>
          <cell r="B21886" t="str">
            <v>ENSRNOG00000052562.2</v>
          </cell>
          <cell r="C21886">
            <v>58846528</v>
          </cell>
          <cell r="D21886">
            <v>58846649</v>
          </cell>
          <cell r="E21886" t="str">
            <v>LOC120095737</v>
          </cell>
          <cell r="F21886" t="str">
            <v>ENSG00000201384</v>
          </cell>
        </row>
        <row r="21887">
          <cell r="A21887" t="str">
            <v>ENSRNOG00000061471</v>
          </cell>
          <cell r="B21887" t="str">
            <v>ENSRNOG00000061471.2</v>
          </cell>
          <cell r="C21887">
            <v>3877283</v>
          </cell>
          <cell r="D21887">
            <v>3877346</v>
          </cell>
          <cell r="E21887" t="str">
            <v>Snord48</v>
          </cell>
          <cell r="F21887" t="str">
            <v>ENSG00000201823</v>
          </cell>
          <cell r="G21887" t="str">
            <v>SNORD48</v>
          </cell>
        </row>
        <row r="21888">
          <cell r="A21888" t="str">
            <v>ENSRNOG00000030069</v>
          </cell>
          <cell r="B21888" t="str">
            <v>ENSRNOG00000030069.6</v>
          </cell>
          <cell r="C21888">
            <v>99542405</v>
          </cell>
          <cell r="D21888">
            <v>99560562</v>
          </cell>
          <cell r="E21888" t="str">
            <v>Faim</v>
          </cell>
          <cell r="F21888" t="str">
            <v>ENSG00000158234</v>
          </cell>
          <cell r="G21888" t="str">
            <v>FAIM</v>
          </cell>
        </row>
        <row r="21889">
          <cell r="A21889" t="str">
            <v>ENSRNOG00000054664</v>
          </cell>
          <cell r="B21889" t="str">
            <v>ENSRNOG00000054664.2</v>
          </cell>
          <cell r="C21889">
            <v>88378928</v>
          </cell>
          <cell r="D21889">
            <v>88379059</v>
          </cell>
          <cell r="E21889" t="str">
            <v>LOC120094509</v>
          </cell>
        </row>
        <row r="21890">
          <cell r="A21890" t="str">
            <v>ENSRNOG00000069684</v>
          </cell>
          <cell r="B21890" t="str">
            <v>ENSRNOG00000069684.1</v>
          </cell>
          <cell r="C21890">
            <v>132805563</v>
          </cell>
          <cell r="D21890">
            <v>132805643</v>
          </cell>
          <cell r="E21890" t="str">
            <v>Mir351</v>
          </cell>
        </row>
        <row r="21891">
          <cell r="A21891" t="str">
            <v>ENSRNOG00000055730</v>
          </cell>
          <cell r="B21891" t="str">
            <v>ENSRNOG00000055730.2</v>
          </cell>
          <cell r="C21891">
            <v>82062484</v>
          </cell>
          <cell r="D21891">
            <v>82066157</v>
          </cell>
          <cell r="E21891" t="str">
            <v>AABR07028784.1</v>
          </cell>
        </row>
        <row r="21892">
          <cell r="A21892" t="str">
            <v>ENSRNOG00000062714</v>
          </cell>
          <cell r="B21892" t="str">
            <v>ENSRNOG00000062714.1</v>
          </cell>
          <cell r="C21892">
            <v>15163684</v>
          </cell>
          <cell r="D21892">
            <v>15215615</v>
          </cell>
          <cell r="E21892" t="str">
            <v>Axin1</v>
          </cell>
          <cell r="F21892" t="str">
            <v>ENSG00000103126</v>
          </cell>
          <cell r="G21892" t="str">
            <v>AXIN1</v>
          </cell>
        </row>
        <row r="21893">
          <cell r="A21893" t="str">
            <v>ENSRNOG00000043471</v>
          </cell>
          <cell r="B21893" t="str">
            <v>ENSRNOG00000043471.2</v>
          </cell>
          <cell r="C21893">
            <v>28718125</v>
          </cell>
          <cell r="D21893">
            <v>28718310</v>
          </cell>
          <cell r="E21893" t="str">
            <v>Krtap8-1</v>
          </cell>
          <cell r="F21893" t="str">
            <v>ENSG00000183640</v>
          </cell>
          <cell r="G21893" t="str">
            <v>KRTAP8-1</v>
          </cell>
        </row>
        <row r="21894">
          <cell r="A21894" t="str">
            <v>ENSRNOG00000000588</v>
          </cell>
          <cell r="B21894" t="str">
            <v>ENSRNOG00000000588.6</v>
          </cell>
          <cell r="C21894">
            <v>43459709</v>
          </cell>
          <cell r="D21894">
            <v>43567839</v>
          </cell>
          <cell r="E21894" t="str">
            <v>Slc16a10</v>
          </cell>
          <cell r="F21894" t="str">
            <v>ENSG00000112394</v>
          </cell>
          <cell r="G21894" t="str">
            <v>SLC16A10</v>
          </cell>
        </row>
        <row r="21895">
          <cell r="A21895" t="str">
            <v>ENSRNOG00000070282</v>
          </cell>
          <cell r="B21895" t="str">
            <v>ENSRNOG00000070282.1</v>
          </cell>
          <cell r="C21895">
            <v>46902070</v>
          </cell>
          <cell r="D21895">
            <v>46902222</v>
          </cell>
          <cell r="E21895" t="str">
            <v>LOC120096846</v>
          </cell>
        </row>
        <row r="21896">
          <cell r="A21896" t="str">
            <v>ENSRNOG00000033790</v>
          </cell>
          <cell r="B21896" t="str">
            <v>ENSRNOG00000033790.5</v>
          </cell>
          <cell r="C21896">
            <v>90074181</v>
          </cell>
          <cell r="D21896">
            <v>90086588</v>
          </cell>
          <cell r="E21896" t="str">
            <v>Hnrnpu</v>
          </cell>
          <cell r="F21896" t="str">
            <v>ENSG00000153187</v>
          </cell>
          <cell r="G21896" t="str">
            <v>HNRNPU</v>
          </cell>
        </row>
        <row r="21897">
          <cell r="A21897" t="str">
            <v>ENSRNOG00000042962</v>
          </cell>
          <cell r="B21897" t="str">
            <v>ENSRNOG00000042962.3</v>
          </cell>
          <cell r="C21897">
            <v>46709649</v>
          </cell>
          <cell r="D21897">
            <v>46938708</v>
          </cell>
          <cell r="E21897" t="str">
            <v>Pdss2</v>
          </cell>
          <cell r="F21897" t="str">
            <v>ENSG00000164494</v>
          </cell>
          <cell r="G21897" t="str">
            <v>PDSS2</v>
          </cell>
        </row>
        <row r="21898">
          <cell r="A21898" t="str">
            <v>ENSRNOG00000060061</v>
          </cell>
          <cell r="B21898" t="str">
            <v>ENSRNOG00000060061.2</v>
          </cell>
          <cell r="C21898">
            <v>37643444</v>
          </cell>
          <cell r="D21898">
            <v>37645102</v>
          </cell>
          <cell r="E21898" t="str">
            <v>Sowaha</v>
          </cell>
          <cell r="F21898" t="str">
            <v>ENSG00000198944</v>
          </cell>
          <cell r="G21898" t="str">
            <v>SOWAHA</v>
          </cell>
        </row>
        <row r="21899">
          <cell r="A21899" t="str">
            <v>ENSRNOG00000010291</v>
          </cell>
          <cell r="B21899" t="str">
            <v>ENSRNOG00000010291.8</v>
          </cell>
          <cell r="C21899">
            <v>63361486</v>
          </cell>
          <cell r="D21899">
            <v>63368848</v>
          </cell>
          <cell r="E21899" t="str">
            <v>Slc46a1</v>
          </cell>
          <cell r="F21899" t="str">
            <v>ENSG00000076351</v>
          </cell>
          <cell r="G21899" t="str">
            <v>SLC46A1</v>
          </cell>
        </row>
        <row r="21900">
          <cell r="A21900" t="str">
            <v>ENSRNOG00000057581</v>
          </cell>
          <cell r="B21900" t="str">
            <v>ENSRNOG00000057581.2</v>
          </cell>
          <cell r="C21900">
            <v>26617818</v>
          </cell>
          <cell r="D21900">
            <v>26617923</v>
          </cell>
          <cell r="E21900" t="str">
            <v>LOC120098045</v>
          </cell>
          <cell r="F21900" t="str">
            <v>ENSG00000200648</v>
          </cell>
          <cell r="G21900" t="str">
            <v>RNU6-226P</v>
          </cell>
        </row>
        <row r="21901">
          <cell r="A21901" t="str">
            <v>ENSRNOG00000057581</v>
          </cell>
          <cell r="B21901" t="str">
            <v>ENSRNOG00000057581.2</v>
          </cell>
          <cell r="C21901">
            <v>26617818</v>
          </cell>
          <cell r="D21901">
            <v>26617923</v>
          </cell>
          <cell r="E21901" t="str">
            <v>LOC120098045</v>
          </cell>
          <cell r="F21901" t="str">
            <v>ENSG00000253078</v>
          </cell>
          <cell r="G21901" t="str">
            <v>RNU6-1116P</v>
          </cell>
        </row>
        <row r="21902">
          <cell r="A21902" t="str">
            <v>ENSRNOG00000057581</v>
          </cell>
          <cell r="B21902" t="str">
            <v>ENSRNOG00000057581.2</v>
          </cell>
          <cell r="C21902">
            <v>26617818</v>
          </cell>
          <cell r="D21902">
            <v>26617923</v>
          </cell>
          <cell r="E21902" t="str">
            <v>LOC120098045</v>
          </cell>
          <cell r="F21902" t="str">
            <v>ENSG00000252746</v>
          </cell>
          <cell r="G21902" t="str">
            <v>RNU6-273P</v>
          </cell>
        </row>
        <row r="21903">
          <cell r="A21903" t="str">
            <v>ENSRNOG00000057581</v>
          </cell>
          <cell r="B21903" t="str">
            <v>ENSRNOG00000057581.2</v>
          </cell>
          <cell r="C21903">
            <v>26617818</v>
          </cell>
          <cell r="D21903">
            <v>26617923</v>
          </cell>
          <cell r="E21903" t="str">
            <v>LOC120098045</v>
          </cell>
          <cell r="F21903" t="str">
            <v>ENSG00000212584</v>
          </cell>
          <cell r="G21903" t="str">
            <v>RNU6-587P</v>
          </cell>
        </row>
        <row r="21904">
          <cell r="A21904" t="str">
            <v>ENSRNOG00000020112</v>
          </cell>
          <cell r="B21904" t="str">
            <v>ENSRNOG00000020112.6</v>
          </cell>
          <cell r="C21904">
            <v>42791929</v>
          </cell>
          <cell r="D21904">
            <v>42792339</v>
          </cell>
          <cell r="E21904" t="str">
            <v>AABR07036567.1</v>
          </cell>
        </row>
        <row r="21905">
          <cell r="A21905" t="str">
            <v>ENSRNOG00000003897</v>
          </cell>
          <cell r="B21905" t="str">
            <v>ENSRNOG00000003897.7</v>
          </cell>
          <cell r="C21905">
            <v>79883622</v>
          </cell>
          <cell r="D21905">
            <v>79900624</v>
          </cell>
          <cell r="E21905" t="str">
            <v>Col1a1</v>
          </cell>
          <cell r="F21905" t="str">
            <v>ENSG00000108821</v>
          </cell>
          <cell r="G21905" t="str">
            <v>COL1A1</v>
          </cell>
        </row>
        <row r="21906">
          <cell r="A21906" t="str">
            <v>ENSRNOG00000061486</v>
          </cell>
          <cell r="B21906" t="str">
            <v>ENSRNOG00000061486.2</v>
          </cell>
          <cell r="C21906">
            <v>99772764</v>
          </cell>
          <cell r="D21906">
            <v>99772893</v>
          </cell>
          <cell r="E21906" t="str">
            <v>LOC120095402</v>
          </cell>
          <cell r="F21906" t="str">
            <v>ENSG00000252473</v>
          </cell>
        </row>
        <row r="21907">
          <cell r="A21907" t="str">
            <v>ENSRNOG00000068634</v>
          </cell>
          <cell r="B21907" t="str">
            <v>ENSRNOG00000068634.1</v>
          </cell>
          <cell r="C21907">
            <v>64620483</v>
          </cell>
          <cell r="D21907">
            <v>64631488</v>
          </cell>
          <cell r="E21907" t="str">
            <v>Csta</v>
          </cell>
          <cell r="F21907" t="str">
            <v>ENSG00000121552</v>
          </cell>
          <cell r="G21907" t="str">
            <v>CSTA</v>
          </cell>
        </row>
        <row r="21908">
          <cell r="A21908" t="str">
            <v>ENSRNOG00000065634</v>
          </cell>
          <cell r="B21908" t="str">
            <v>ENSRNOG00000065634.1</v>
          </cell>
          <cell r="C21908">
            <v>16000052</v>
          </cell>
          <cell r="D21908">
            <v>16001345</v>
          </cell>
          <cell r="E21908" t="str">
            <v>LOC120094327</v>
          </cell>
          <cell r="F21908" t="str">
            <v>ENSG00000237247</v>
          </cell>
          <cell r="G21908" t="str">
            <v>MBD3L5</v>
          </cell>
        </row>
        <row r="21909">
          <cell r="A21909" t="str">
            <v>ENSRNOG00000065634</v>
          </cell>
          <cell r="B21909" t="str">
            <v>ENSRNOG00000065634.1</v>
          </cell>
          <cell r="C21909">
            <v>16000052</v>
          </cell>
          <cell r="D21909">
            <v>16001345</v>
          </cell>
          <cell r="E21909" t="str">
            <v>LOC120094327</v>
          </cell>
          <cell r="F21909" t="str">
            <v>ENSG00000230522</v>
          </cell>
          <cell r="G21909" t="str">
            <v>MBD3L2</v>
          </cell>
        </row>
        <row r="21910">
          <cell r="A21910" t="str">
            <v>ENSRNOG00000065634</v>
          </cell>
          <cell r="B21910" t="str">
            <v>ENSRNOG00000065634.1</v>
          </cell>
          <cell r="C21910">
            <v>16000052</v>
          </cell>
          <cell r="D21910">
            <v>16001345</v>
          </cell>
          <cell r="E21910" t="str">
            <v>LOC120094327</v>
          </cell>
          <cell r="F21910" t="str">
            <v>ENSG00000196589</v>
          </cell>
          <cell r="G21910" t="str">
            <v>MBD3L2B</v>
          </cell>
        </row>
        <row r="21911">
          <cell r="A21911" t="str">
            <v>ENSRNOG00000065634</v>
          </cell>
          <cell r="B21911" t="str">
            <v>ENSRNOG00000065634.1</v>
          </cell>
          <cell r="C21911">
            <v>16000052</v>
          </cell>
          <cell r="D21911">
            <v>16001345</v>
          </cell>
          <cell r="E21911" t="str">
            <v>LOC120094327</v>
          </cell>
          <cell r="F21911" t="str">
            <v>ENSG00000205718</v>
          </cell>
          <cell r="G21911" t="str">
            <v>MBD3L4</v>
          </cell>
        </row>
        <row r="21912">
          <cell r="A21912" t="str">
            <v>ENSRNOG00000065634</v>
          </cell>
          <cell r="B21912" t="str">
            <v>ENSRNOG00000065634.1</v>
          </cell>
          <cell r="C21912">
            <v>16000052</v>
          </cell>
          <cell r="D21912">
            <v>16001345</v>
          </cell>
          <cell r="E21912" t="str">
            <v>LOC120094327</v>
          </cell>
          <cell r="F21912" t="str">
            <v>ENSG00000182315</v>
          </cell>
          <cell r="G21912" t="str">
            <v>MBD3L3</v>
          </cell>
        </row>
        <row r="21913">
          <cell r="A21913" t="str">
            <v>ENSRNOG00000045926</v>
          </cell>
          <cell r="B21913" t="str">
            <v>ENSRNOG00000045926.3</v>
          </cell>
          <cell r="C21913">
            <v>105993087</v>
          </cell>
          <cell r="D21913">
            <v>106002424</v>
          </cell>
          <cell r="E21913" t="str">
            <v>Lrrc45</v>
          </cell>
          <cell r="F21913" t="str">
            <v>ENSG00000169683</v>
          </cell>
          <cell r="G21913" t="str">
            <v>LRRC45</v>
          </cell>
        </row>
        <row r="21914">
          <cell r="A21914" t="str">
            <v>ENSRNOG00000012727</v>
          </cell>
          <cell r="B21914" t="str">
            <v>ENSRNOG00000012727.7</v>
          </cell>
          <cell r="C21914">
            <v>7709583</v>
          </cell>
          <cell r="D21914">
            <v>7833435</v>
          </cell>
          <cell r="E21914" t="str">
            <v>Trpc7</v>
          </cell>
          <cell r="F21914" t="str">
            <v>ENSG00000069018</v>
          </cell>
          <cell r="G21914" t="str">
            <v>TRPC7</v>
          </cell>
        </row>
        <row r="21915">
          <cell r="A21915" t="str">
            <v>ENSRNOG00000065768</v>
          </cell>
          <cell r="B21915" t="str">
            <v>ENSRNOG00000065768.1</v>
          </cell>
          <cell r="C21915">
            <v>78466446</v>
          </cell>
          <cell r="D21915">
            <v>78468435</v>
          </cell>
        </row>
        <row r="21916">
          <cell r="A21916" t="str">
            <v>ENSRNOG00000061751</v>
          </cell>
          <cell r="B21916" t="str">
            <v>ENSRNOG00000061751.2</v>
          </cell>
          <cell r="C21916">
            <v>70514248</v>
          </cell>
          <cell r="D21916">
            <v>70515024</v>
          </cell>
          <cell r="E21916" t="str">
            <v>Defa10</v>
          </cell>
          <cell r="F21916" t="str">
            <v>ENSG00000164816</v>
          </cell>
          <cell r="G21916" t="str">
            <v>DEFA5</v>
          </cell>
        </row>
        <row r="21917">
          <cell r="A21917" t="str">
            <v>ENSRNOG00000061751</v>
          </cell>
          <cell r="B21917" t="str">
            <v>ENSRNOG00000061751.2</v>
          </cell>
          <cell r="C21917">
            <v>70514248</v>
          </cell>
          <cell r="D21917">
            <v>70515024</v>
          </cell>
          <cell r="E21917" t="str">
            <v>Defa10</v>
          </cell>
          <cell r="F21917" t="str">
            <v>ENSG00000164822</v>
          </cell>
          <cell r="G21917" t="str">
            <v>DEFA6</v>
          </cell>
        </row>
        <row r="21918">
          <cell r="A21918" t="str">
            <v>ENSRNOG00000061751</v>
          </cell>
          <cell r="B21918" t="str">
            <v>ENSRNOG00000061751.2</v>
          </cell>
          <cell r="C21918">
            <v>70514248</v>
          </cell>
          <cell r="D21918">
            <v>70515024</v>
          </cell>
          <cell r="E21918" t="str">
            <v>Defa10</v>
          </cell>
          <cell r="F21918" t="str">
            <v>ENSG00000206047</v>
          </cell>
          <cell r="G21918" t="str">
            <v>DEFA1</v>
          </cell>
        </row>
        <row r="21919">
          <cell r="A21919" t="str">
            <v>ENSRNOG00000061751</v>
          </cell>
          <cell r="B21919" t="str">
            <v>ENSRNOG00000061751.2</v>
          </cell>
          <cell r="C21919">
            <v>70514248</v>
          </cell>
          <cell r="D21919">
            <v>70515024</v>
          </cell>
          <cell r="E21919" t="str">
            <v>Defa10</v>
          </cell>
          <cell r="F21919" t="str">
            <v>ENSG00000240247</v>
          </cell>
          <cell r="G21919" t="str">
            <v>DEFA1B</v>
          </cell>
        </row>
        <row r="21920">
          <cell r="A21920" t="str">
            <v>ENSRNOG00000061751</v>
          </cell>
          <cell r="B21920" t="str">
            <v>ENSRNOG00000061751.2</v>
          </cell>
          <cell r="C21920">
            <v>70514248</v>
          </cell>
          <cell r="D21920">
            <v>70515024</v>
          </cell>
          <cell r="E21920" t="str">
            <v>Defa10</v>
          </cell>
          <cell r="F21920" t="str">
            <v>ENSG00000239839</v>
          </cell>
          <cell r="G21920" t="str">
            <v>DEFA3</v>
          </cell>
        </row>
        <row r="21921">
          <cell r="A21921" t="str">
            <v>ENSRNOG00000061751</v>
          </cell>
          <cell r="B21921" t="str">
            <v>ENSRNOG00000061751.2</v>
          </cell>
          <cell r="C21921">
            <v>70514248</v>
          </cell>
          <cell r="D21921">
            <v>70515024</v>
          </cell>
          <cell r="E21921" t="str">
            <v>Defa10</v>
          </cell>
          <cell r="F21921" t="str">
            <v>ENSG00000164821</v>
          </cell>
          <cell r="G21921" t="str">
            <v>DEFA4</v>
          </cell>
        </row>
        <row r="21922">
          <cell r="A21922" t="str">
            <v>ENSRNOG00000067533</v>
          </cell>
          <cell r="B21922" t="str">
            <v>ENSRNOG00000067533.1</v>
          </cell>
          <cell r="C21922">
            <v>58001647</v>
          </cell>
          <cell r="D21922">
            <v>58001782</v>
          </cell>
          <cell r="E21922" t="str">
            <v>LOC120097587</v>
          </cell>
        </row>
        <row r="21923">
          <cell r="A21923" t="str">
            <v>ENSRNOG00000068746</v>
          </cell>
          <cell r="B21923" t="str">
            <v>ENSRNOG00000068746.1</v>
          </cell>
          <cell r="C21923">
            <v>24453302</v>
          </cell>
          <cell r="D21923">
            <v>24453395</v>
          </cell>
          <cell r="E21923" t="str">
            <v>LOC120096830</v>
          </cell>
        </row>
        <row r="21924">
          <cell r="A21924" t="str">
            <v>ENSRNOG00000039001</v>
          </cell>
          <cell r="B21924" t="str">
            <v>ENSRNOG00000039001.4</v>
          </cell>
          <cell r="C21924">
            <v>33447992</v>
          </cell>
          <cell r="D21924">
            <v>33449584</v>
          </cell>
          <cell r="E21924" t="str">
            <v>Agrp</v>
          </cell>
          <cell r="F21924" t="str">
            <v>ENSG00000159723</v>
          </cell>
          <cell r="G21924" t="str">
            <v>AGRP</v>
          </cell>
        </row>
        <row r="21925">
          <cell r="A21925" t="str">
            <v>ENSRNOG00000069367</v>
          </cell>
          <cell r="B21925" t="str">
            <v>ENSRNOG00000069367.1</v>
          </cell>
          <cell r="C21925">
            <v>87787183</v>
          </cell>
          <cell r="D21925">
            <v>87806688</v>
          </cell>
        </row>
        <row r="21926">
          <cell r="A21926" t="str">
            <v>ENSRNOG00000067275</v>
          </cell>
          <cell r="B21926" t="str">
            <v>ENSRNOG00000067275.1</v>
          </cell>
          <cell r="C21926">
            <v>75172754</v>
          </cell>
          <cell r="D21926">
            <v>75180279</v>
          </cell>
        </row>
        <row r="21927">
          <cell r="A21927" t="str">
            <v>ENSRNOG00000056025</v>
          </cell>
          <cell r="B21927" t="str">
            <v>ENSRNOG00000056025.2</v>
          </cell>
          <cell r="C21927">
            <v>62584752</v>
          </cell>
          <cell r="D21927">
            <v>62584884</v>
          </cell>
          <cell r="E21927" t="str">
            <v>Gm25617</v>
          </cell>
          <cell r="F21927" t="str">
            <v>ENSG00000274998</v>
          </cell>
          <cell r="G21927" t="str">
            <v>SNORA17A</v>
          </cell>
        </row>
        <row r="21928">
          <cell r="A21928" t="str">
            <v>ENSRNOG00000017040</v>
          </cell>
          <cell r="B21928" t="str">
            <v>ENSRNOG00000017040.6</v>
          </cell>
          <cell r="C21928">
            <v>31621411</v>
          </cell>
          <cell r="D21928">
            <v>31641659</v>
          </cell>
          <cell r="E21928" t="str">
            <v>Wrnip1</v>
          </cell>
          <cell r="F21928" t="str">
            <v>ENSG00000124535</v>
          </cell>
          <cell r="G21928" t="str">
            <v>WRNIP1</v>
          </cell>
        </row>
        <row r="21929">
          <cell r="A21929" t="str">
            <v>ENSRNOG00000061767</v>
          </cell>
          <cell r="B21929" t="str">
            <v>ENSRNOG00000061767.2</v>
          </cell>
          <cell r="C21929">
            <v>3583971</v>
          </cell>
          <cell r="D21929">
            <v>3584049</v>
          </cell>
          <cell r="E21929" t="str">
            <v>LOC120099056</v>
          </cell>
          <cell r="F21929" t="str">
            <v>ENSG00000265236</v>
          </cell>
          <cell r="G21929" t="str">
            <v>SNORD84</v>
          </cell>
        </row>
        <row r="21930">
          <cell r="A21930" t="str">
            <v>ENSRNOG00000039919</v>
          </cell>
          <cell r="B21930" t="str">
            <v>ENSRNOG00000039919.2</v>
          </cell>
          <cell r="C21930">
            <v>16746254</v>
          </cell>
          <cell r="D21930">
            <v>16747222</v>
          </cell>
          <cell r="E21930" t="str">
            <v>Or7g23e</v>
          </cell>
          <cell r="F21930" t="str">
            <v>ENSG00000161807</v>
          </cell>
          <cell r="G21930" t="str">
            <v>OR7G1</v>
          </cell>
        </row>
        <row r="21931">
          <cell r="A21931" t="str">
            <v>ENSRNOG00000041199</v>
          </cell>
          <cell r="B21931" t="str">
            <v>ENSRNOG00000041199.2</v>
          </cell>
          <cell r="C21931">
            <v>145432857</v>
          </cell>
          <cell r="D21931">
            <v>145432933</v>
          </cell>
          <cell r="E21931" t="str">
            <v>Mir878</v>
          </cell>
        </row>
        <row r="21932">
          <cell r="A21932" t="str">
            <v>ENSRNOG00000052797</v>
          </cell>
          <cell r="B21932" t="str">
            <v>ENSRNOG00000052797.2</v>
          </cell>
          <cell r="C21932">
            <v>88836278</v>
          </cell>
          <cell r="D21932">
            <v>88836408</v>
          </cell>
          <cell r="E21932" t="str">
            <v>LOC120094495</v>
          </cell>
        </row>
        <row r="21933">
          <cell r="A21933" t="str">
            <v>ENSRNOG00000069664</v>
          </cell>
          <cell r="B21933" t="str">
            <v>ENSRNOG00000069664.1</v>
          </cell>
          <cell r="C21933">
            <v>4144721</v>
          </cell>
          <cell r="D21933">
            <v>4148339</v>
          </cell>
          <cell r="F21933" t="str">
            <v>ENSG00000164983</v>
          </cell>
          <cell r="G21933" t="str">
            <v>TMEM65</v>
          </cell>
        </row>
        <row r="21934">
          <cell r="A21934" t="str">
            <v>ENSRNOG00000059932</v>
          </cell>
          <cell r="B21934" t="str">
            <v>ENSRNOG00000059932.2</v>
          </cell>
          <cell r="C21934">
            <v>46987821</v>
          </cell>
          <cell r="D21934">
            <v>46987951</v>
          </cell>
          <cell r="E21934" t="str">
            <v>LOC120096816</v>
          </cell>
        </row>
        <row r="21935">
          <cell r="A21935" t="str">
            <v>ENSRNOG00000032575</v>
          </cell>
          <cell r="B21935" t="str">
            <v>ENSRNOG00000032575.6</v>
          </cell>
          <cell r="C21935">
            <v>18043309</v>
          </cell>
          <cell r="D21935">
            <v>18045078</v>
          </cell>
          <cell r="E21935" t="str">
            <v>Ocel1</v>
          </cell>
          <cell r="F21935" t="str">
            <v>ENSG00000099330</v>
          </cell>
          <cell r="G21935" t="str">
            <v>OCEL1</v>
          </cell>
        </row>
        <row r="21936">
          <cell r="A21936" t="str">
            <v>ENSRNOG00000018247</v>
          </cell>
          <cell r="B21936" t="str">
            <v>ENSRNOG00000018247.6</v>
          </cell>
          <cell r="C21936">
            <v>85620357</v>
          </cell>
          <cell r="D21936">
            <v>85631525</v>
          </cell>
          <cell r="E21936" t="str">
            <v>Dhx58</v>
          </cell>
          <cell r="F21936" t="str">
            <v>ENSG00000108771</v>
          </cell>
          <cell r="G21936" t="str">
            <v>DHX58</v>
          </cell>
        </row>
        <row r="21937">
          <cell r="A21937" t="str">
            <v>ENSRNOG00000037957</v>
          </cell>
          <cell r="B21937" t="str">
            <v>ENSRNOG00000037957.5</v>
          </cell>
          <cell r="C21937">
            <v>83504861</v>
          </cell>
          <cell r="D21937">
            <v>83521248</v>
          </cell>
          <cell r="E21937" t="str">
            <v>Aifm3</v>
          </cell>
          <cell r="F21937" t="str">
            <v>ENSG00000183773</v>
          </cell>
          <cell r="G21937" t="str">
            <v>AIFM3</v>
          </cell>
        </row>
        <row r="21938">
          <cell r="A21938" t="str">
            <v>ENSRNOG00000000288</v>
          </cell>
          <cell r="B21938" t="str">
            <v>ENSRNOG00000000288.8</v>
          </cell>
          <cell r="C21938">
            <v>83175963</v>
          </cell>
          <cell r="D21938">
            <v>83187348</v>
          </cell>
          <cell r="E21938" t="str">
            <v>Scarf2</v>
          </cell>
          <cell r="F21938" t="str">
            <v>ENSG00000244486</v>
          </cell>
          <cell r="G21938" t="str">
            <v>SCARF2</v>
          </cell>
        </row>
        <row r="21939">
          <cell r="A21939" t="str">
            <v>ENSRNOG00000035503</v>
          </cell>
          <cell r="B21939" t="str">
            <v>ENSRNOG00000035503.2</v>
          </cell>
          <cell r="C21939">
            <v>20244412</v>
          </cell>
          <cell r="D21939">
            <v>20244497</v>
          </cell>
          <cell r="E21939" t="str">
            <v>Mir103a1</v>
          </cell>
          <cell r="F21939" t="str">
            <v>ENSG00000199035</v>
          </cell>
          <cell r="G21939" t="str">
            <v>MIR103A1</v>
          </cell>
        </row>
        <row r="21940">
          <cell r="A21940" t="str">
            <v>ENSRNOG00000051874</v>
          </cell>
          <cell r="B21940" t="str">
            <v>ENSRNOG00000051874.2</v>
          </cell>
          <cell r="C21940">
            <v>27337775</v>
          </cell>
          <cell r="D21940">
            <v>27337940</v>
          </cell>
          <cell r="E21940" t="str">
            <v>LOC120098041</v>
          </cell>
        </row>
        <row r="21941">
          <cell r="A21941" t="str">
            <v>ENSRNOG00000011709</v>
          </cell>
          <cell r="B21941" t="str">
            <v>ENSRNOG00000011709.8</v>
          </cell>
          <cell r="C21941">
            <v>142837127</v>
          </cell>
          <cell r="D21941">
            <v>142954039</v>
          </cell>
          <cell r="E21941" t="str">
            <v>Pum1</v>
          </cell>
          <cell r="F21941" t="str">
            <v>ENSG00000134644</v>
          </cell>
          <cell r="G21941" t="str">
            <v>PUM1</v>
          </cell>
        </row>
        <row r="21942">
          <cell r="A21942" t="str">
            <v>ENSRNOG00000005346</v>
          </cell>
          <cell r="B21942" t="str">
            <v>ENSRNOG00000005346.8</v>
          </cell>
          <cell r="C21942">
            <v>72539532</v>
          </cell>
          <cell r="D21942">
            <v>72548550</v>
          </cell>
          <cell r="E21942" t="str">
            <v>Tmem128</v>
          </cell>
          <cell r="F21942" t="str">
            <v>ENSG00000132406</v>
          </cell>
          <cell r="G21942" t="str">
            <v>TMEM128</v>
          </cell>
        </row>
        <row r="21943">
          <cell r="A21943" t="str">
            <v>ENSRNOG00000028981</v>
          </cell>
          <cell r="B21943" t="str">
            <v>ENSRNOG00000028981.6</v>
          </cell>
          <cell r="C21943">
            <v>19970055</v>
          </cell>
          <cell r="D21943">
            <v>19978614</v>
          </cell>
          <cell r="E21943" t="str">
            <v>Myl10</v>
          </cell>
          <cell r="F21943" t="str">
            <v>ENSG00000106436</v>
          </cell>
          <cell r="G21943" t="str">
            <v>MYL10</v>
          </cell>
        </row>
        <row r="21944">
          <cell r="A21944" t="str">
            <v>ENSRNOG00000066648</v>
          </cell>
          <cell r="B21944" t="str">
            <v>ENSRNOG00000066648.1</v>
          </cell>
          <cell r="C21944">
            <v>63378502</v>
          </cell>
          <cell r="D21944">
            <v>63378629</v>
          </cell>
          <cell r="E21944" t="str">
            <v>LOC120095798</v>
          </cell>
        </row>
        <row r="21945">
          <cell r="A21945" t="str">
            <v>ENSRNOG00000009341</v>
          </cell>
          <cell r="B21945" t="str">
            <v>ENSRNOG00000009341.8</v>
          </cell>
          <cell r="C21945">
            <v>133658052</v>
          </cell>
          <cell r="D21945">
            <v>133727795</v>
          </cell>
          <cell r="E21945" t="str">
            <v>Hivep3</v>
          </cell>
          <cell r="F21945" t="str">
            <v>ENSG00000127124</v>
          </cell>
          <cell r="G21945" t="str">
            <v>HIVEP3</v>
          </cell>
        </row>
        <row r="21946">
          <cell r="A21946" t="str">
            <v>ENSRNOG00000007255</v>
          </cell>
          <cell r="B21946" t="str">
            <v>ENSRNOG00000007255.8</v>
          </cell>
          <cell r="C21946">
            <v>83559016</v>
          </cell>
          <cell r="D21946">
            <v>83567508</v>
          </cell>
          <cell r="E21946" t="str">
            <v>Zpbp2</v>
          </cell>
          <cell r="F21946" t="str">
            <v>ENSG00000186075</v>
          </cell>
          <cell r="G21946" t="str">
            <v>ZPBP2</v>
          </cell>
        </row>
        <row r="21947">
          <cell r="A21947" t="str">
            <v>ENSRNOG00000017557</v>
          </cell>
          <cell r="B21947" t="str">
            <v>ENSRNOG00000017557.4</v>
          </cell>
          <cell r="C21947">
            <v>86691867</v>
          </cell>
          <cell r="D21947">
            <v>86698185</v>
          </cell>
          <cell r="E21947" t="str">
            <v>LOC100362216</v>
          </cell>
          <cell r="F21947" t="str">
            <v>ENSG00000204128</v>
          </cell>
          <cell r="G21947" t="str">
            <v>C2orf72</v>
          </cell>
        </row>
        <row r="21948">
          <cell r="A21948" t="str">
            <v>ENSRNOG00000001203</v>
          </cell>
          <cell r="B21948" t="str">
            <v>ENSRNOG00000001203.8</v>
          </cell>
          <cell r="C21948">
            <v>10260870</v>
          </cell>
          <cell r="D21948">
            <v>10272144</v>
          </cell>
          <cell r="E21948" t="str">
            <v>Rrp1</v>
          </cell>
          <cell r="F21948" t="str">
            <v>ENSG00000160214</v>
          </cell>
          <cell r="G21948" t="str">
            <v>RRP1</v>
          </cell>
        </row>
        <row r="21949">
          <cell r="A21949" t="str">
            <v>ENSRNOG00000070250</v>
          </cell>
          <cell r="B21949" t="str">
            <v>ENSRNOG00000070250.1</v>
          </cell>
          <cell r="C21949">
            <v>78478639</v>
          </cell>
          <cell r="D21949">
            <v>78480049</v>
          </cell>
        </row>
        <row r="21950">
          <cell r="A21950" t="str">
            <v>ENSRNOG00000006370</v>
          </cell>
          <cell r="B21950" t="str">
            <v>ENSRNOG00000006370.7</v>
          </cell>
          <cell r="C21950">
            <v>89558909</v>
          </cell>
          <cell r="D21950">
            <v>89569810</v>
          </cell>
          <cell r="E21950" t="str">
            <v>RGD1310852</v>
          </cell>
          <cell r="F21950" t="str">
            <v>ENSG00000189376</v>
          </cell>
          <cell r="G21950" t="str">
            <v>C8orf76</v>
          </cell>
        </row>
        <row r="21951">
          <cell r="A21951" t="str">
            <v>ENSRNOG00000064955</v>
          </cell>
          <cell r="B21951" t="str">
            <v>ENSRNOG00000064955.1</v>
          </cell>
          <cell r="C21951">
            <v>87984434</v>
          </cell>
          <cell r="D21951">
            <v>87988312</v>
          </cell>
        </row>
        <row r="21952">
          <cell r="A21952" t="str">
            <v>ENSRNOG00000061566</v>
          </cell>
          <cell r="B21952" t="str">
            <v>ENSRNOG00000061566.2</v>
          </cell>
          <cell r="C21952">
            <v>24377446</v>
          </cell>
          <cell r="D21952">
            <v>24377574</v>
          </cell>
          <cell r="E21952" t="str">
            <v>LOC120096819</v>
          </cell>
        </row>
        <row r="21953">
          <cell r="A21953" t="str">
            <v>ENSRNOG00000001294</v>
          </cell>
          <cell r="B21953" t="str">
            <v>ENSRNOG00000001294.6</v>
          </cell>
          <cell r="C21953">
            <v>33957806</v>
          </cell>
          <cell r="D21953">
            <v>34037057</v>
          </cell>
          <cell r="E21953" t="str">
            <v>Ift81</v>
          </cell>
          <cell r="F21953" t="str">
            <v>ENSG00000122970</v>
          </cell>
          <cell r="G21953" t="str">
            <v>IFT81</v>
          </cell>
        </row>
        <row r="21954">
          <cell r="A21954" t="str">
            <v>ENSRNOG00000032705</v>
          </cell>
          <cell r="B21954" t="str">
            <v>ENSRNOG00000032705.5</v>
          </cell>
          <cell r="C21954">
            <v>21496856</v>
          </cell>
          <cell r="D21954">
            <v>21510202</v>
          </cell>
          <cell r="E21954" t="str">
            <v>Bcl7b</v>
          </cell>
          <cell r="F21954" t="str">
            <v>ENSG00000106635</v>
          </cell>
          <cell r="G21954" t="str">
            <v>BCL7B</v>
          </cell>
        </row>
        <row r="21955">
          <cell r="A21955" t="str">
            <v>ENSRNOG00000061766</v>
          </cell>
          <cell r="B21955" t="str">
            <v>ENSRNOG00000061766.2</v>
          </cell>
          <cell r="C21955">
            <v>58173472</v>
          </cell>
          <cell r="D21955">
            <v>58173578</v>
          </cell>
          <cell r="E21955" t="str">
            <v>LOC120097647</v>
          </cell>
        </row>
        <row r="21956">
          <cell r="A21956" t="str">
            <v>ENSRNOG00000068323</v>
          </cell>
          <cell r="B21956" t="str">
            <v>ENSRNOG00000068323.1</v>
          </cell>
          <cell r="C21956">
            <v>26784683</v>
          </cell>
          <cell r="D21956">
            <v>26784892</v>
          </cell>
          <cell r="E21956" t="str">
            <v>LOC103693536</v>
          </cell>
        </row>
        <row r="21957">
          <cell r="A21957" t="str">
            <v>ENSRNOG00000052063</v>
          </cell>
          <cell r="B21957" t="str">
            <v>ENSRNOG00000052063.2</v>
          </cell>
          <cell r="C21957">
            <v>110971274</v>
          </cell>
          <cell r="D21957">
            <v>110971765</v>
          </cell>
          <cell r="E21957" t="str">
            <v>AC132539.3</v>
          </cell>
        </row>
        <row r="21958">
          <cell r="A21958" t="str">
            <v>ENSRNOG00000022482</v>
          </cell>
          <cell r="B21958" t="str">
            <v>ENSRNOG00000022482.7</v>
          </cell>
          <cell r="C21958">
            <v>44733169</v>
          </cell>
          <cell r="D21958">
            <v>44779322</v>
          </cell>
          <cell r="E21958" t="str">
            <v>Trappc11</v>
          </cell>
          <cell r="F21958" t="str">
            <v>ENSG00000168538</v>
          </cell>
          <cell r="G21958" t="str">
            <v>TRAPPC11</v>
          </cell>
        </row>
        <row r="21959">
          <cell r="A21959" t="str">
            <v>ENSRNOG00000066199</v>
          </cell>
          <cell r="B21959" t="str">
            <v>ENSRNOG00000066199.1</v>
          </cell>
          <cell r="C21959">
            <v>16392365</v>
          </cell>
          <cell r="D21959">
            <v>16393426</v>
          </cell>
        </row>
        <row r="21960">
          <cell r="A21960" t="str">
            <v>ENSRNOG00000004956</v>
          </cell>
          <cell r="B21960" t="str">
            <v>ENSRNOG00000004956.8</v>
          </cell>
          <cell r="C21960">
            <v>36078917</v>
          </cell>
          <cell r="D21960">
            <v>36116984</v>
          </cell>
          <cell r="E21960" t="str">
            <v>Jade2</v>
          </cell>
          <cell r="F21960" t="str">
            <v>ENSG00000043143</v>
          </cell>
          <cell r="G21960" t="str">
            <v>JADE2</v>
          </cell>
        </row>
        <row r="21961">
          <cell r="A21961" t="str">
            <v>ENSRNOG00000057680</v>
          </cell>
          <cell r="B21961" t="str">
            <v>ENSRNOG00000057680.2</v>
          </cell>
          <cell r="C21961">
            <v>4928145</v>
          </cell>
          <cell r="D21961">
            <v>4928241</v>
          </cell>
          <cell r="E21961" t="str">
            <v>LOC120099050</v>
          </cell>
          <cell r="F21961" t="str">
            <v>ENSG00000201746</v>
          </cell>
          <cell r="G21961" t="str">
            <v>RNU6-828P</v>
          </cell>
        </row>
        <row r="21962">
          <cell r="A21962" t="str">
            <v>ENSRNOG00000052082</v>
          </cell>
          <cell r="B21962" t="str">
            <v>ENSRNOG00000052082.2</v>
          </cell>
          <cell r="C21962">
            <v>88349796</v>
          </cell>
          <cell r="D21962">
            <v>88349900</v>
          </cell>
          <cell r="E21962" t="str">
            <v>LOC120094515</v>
          </cell>
        </row>
        <row r="21963">
          <cell r="A21963" t="str">
            <v>ENSRNOG00000059675</v>
          </cell>
          <cell r="B21963" t="str">
            <v>ENSRNOG00000059675.2</v>
          </cell>
          <cell r="C21963">
            <v>151778123</v>
          </cell>
          <cell r="D21963">
            <v>151778193</v>
          </cell>
          <cell r="E21963" t="str">
            <v>Mir5132</v>
          </cell>
        </row>
        <row r="21964">
          <cell r="A21964" t="str">
            <v>ENSRNOG00000032825</v>
          </cell>
          <cell r="B21964" t="str">
            <v>ENSRNOG00000032825.3</v>
          </cell>
          <cell r="C21964">
            <v>36831500</v>
          </cell>
          <cell r="D21964">
            <v>36831990</v>
          </cell>
          <cell r="E21964" t="str">
            <v>Rpl30l2</v>
          </cell>
          <cell r="F21964" t="str">
            <v>ENSG00000156482</v>
          </cell>
          <cell r="G21964" t="str">
            <v>RPL30</v>
          </cell>
        </row>
        <row r="21965">
          <cell r="A21965" t="str">
            <v>ENSRNOG00000056381</v>
          </cell>
          <cell r="B21965" t="str">
            <v>ENSRNOG00000056381.2</v>
          </cell>
          <cell r="C21965">
            <v>62584753</v>
          </cell>
          <cell r="D21965">
            <v>62584884</v>
          </cell>
          <cell r="E21965" t="str">
            <v>LOC120095744</v>
          </cell>
        </row>
        <row r="21966">
          <cell r="A21966" t="str">
            <v>ENSRNOG00000055347</v>
          </cell>
          <cell r="B21966" t="str">
            <v>ENSRNOG00000055347.2</v>
          </cell>
          <cell r="C21966">
            <v>88336534</v>
          </cell>
          <cell r="D21966">
            <v>88336640</v>
          </cell>
          <cell r="E21966" t="str">
            <v>LOC120096740</v>
          </cell>
        </row>
        <row r="21967">
          <cell r="A21967" t="str">
            <v>ENSRNOG00000002101</v>
          </cell>
          <cell r="B21967" t="str">
            <v>ENSRNOG00000002101.7</v>
          </cell>
          <cell r="C21967">
            <v>31173541</v>
          </cell>
          <cell r="D21967">
            <v>31232635</v>
          </cell>
          <cell r="E21967" t="str">
            <v>Paics</v>
          </cell>
          <cell r="F21967" t="str">
            <v>ENSG00000128050</v>
          </cell>
          <cell r="G21967" t="str">
            <v>PAICS</v>
          </cell>
        </row>
        <row r="21968">
          <cell r="A21968" t="str">
            <v>ENSRNOG00000066204</v>
          </cell>
          <cell r="B21968" t="str">
            <v>ENSRNOG00000066204.1</v>
          </cell>
          <cell r="C21968">
            <v>46568554</v>
          </cell>
          <cell r="D21968">
            <v>46568913</v>
          </cell>
        </row>
        <row r="21969">
          <cell r="A21969" t="str">
            <v>ENSRNOG00000042747</v>
          </cell>
          <cell r="B21969" t="str">
            <v>ENSRNOG00000042747.4</v>
          </cell>
          <cell r="C21969">
            <v>42967578</v>
          </cell>
          <cell r="D21969">
            <v>42984208</v>
          </cell>
          <cell r="E21969" t="str">
            <v>Fam72a</v>
          </cell>
          <cell r="F21969" t="str">
            <v>ENSG00000188610</v>
          </cell>
          <cell r="G21969" t="str">
            <v>FAM72B</v>
          </cell>
        </row>
        <row r="21970">
          <cell r="A21970" t="str">
            <v>ENSRNOG00000042747</v>
          </cell>
          <cell r="B21970" t="str">
            <v>ENSRNOG00000042747.4</v>
          </cell>
          <cell r="C21970">
            <v>42967578</v>
          </cell>
          <cell r="D21970">
            <v>42984208</v>
          </cell>
          <cell r="E21970" t="str">
            <v>Fam72a</v>
          </cell>
          <cell r="F21970" t="str">
            <v>ENSG00000215784</v>
          </cell>
          <cell r="G21970" t="str">
            <v>FAM72D</v>
          </cell>
        </row>
        <row r="21971">
          <cell r="A21971" t="str">
            <v>ENSRNOG00000042747</v>
          </cell>
          <cell r="B21971" t="str">
            <v>ENSRNOG00000042747.4</v>
          </cell>
          <cell r="C21971">
            <v>42967578</v>
          </cell>
          <cell r="D21971">
            <v>42984208</v>
          </cell>
          <cell r="E21971" t="str">
            <v>Fam72a</v>
          </cell>
          <cell r="F21971" t="str">
            <v>ENSG00000263513</v>
          </cell>
          <cell r="G21971" t="str">
            <v>FAM72C</v>
          </cell>
        </row>
        <row r="21972">
          <cell r="A21972" t="str">
            <v>ENSRNOG00000042747</v>
          </cell>
          <cell r="B21972" t="str">
            <v>ENSRNOG00000042747.4</v>
          </cell>
          <cell r="C21972">
            <v>42967578</v>
          </cell>
          <cell r="D21972">
            <v>42984208</v>
          </cell>
          <cell r="E21972" t="str">
            <v>Fam72a</v>
          </cell>
          <cell r="F21972" t="str">
            <v>ENSG00000196550</v>
          </cell>
          <cell r="G21972" t="str">
            <v>FAM72A</v>
          </cell>
        </row>
        <row r="21973">
          <cell r="A21973" t="str">
            <v>ENSRNOG00000026573</v>
          </cell>
          <cell r="B21973" t="str">
            <v>ENSRNOG00000026573.8</v>
          </cell>
          <cell r="C21973">
            <v>63603042</v>
          </cell>
          <cell r="D21973">
            <v>63976633</v>
          </cell>
          <cell r="E21973" t="str">
            <v>Ophn1</v>
          </cell>
          <cell r="F21973" t="str">
            <v>ENSG00000079482</v>
          </cell>
          <cell r="G21973" t="str">
            <v>OPHN1</v>
          </cell>
        </row>
        <row r="21974">
          <cell r="A21974" t="str">
            <v>ENSRNOG00000063769</v>
          </cell>
          <cell r="B21974" t="str">
            <v>ENSRNOG00000063769.1</v>
          </cell>
          <cell r="C21974">
            <v>100771971</v>
          </cell>
          <cell r="D21974">
            <v>100772055</v>
          </cell>
        </row>
        <row r="21975">
          <cell r="A21975" t="str">
            <v>ENSRNOG00000015495</v>
          </cell>
          <cell r="B21975" t="str">
            <v>ENSRNOG00000015495.5</v>
          </cell>
          <cell r="C21975">
            <v>44536727</v>
          </cell>
          <cell r="D21975">
            <v>44577199</v>
          </cell>
          <cell r="E21975" t="str">
            <v>Slc25a37</v>
          </cell>
          <cell r="F21975" t="str">
            <v>ENSG00000147454</v>
          </cell>
          <cell r="G21975" t="str">
            <v>SLC25A37</v>
          </cell>
        </row>
        <row r="21976">
          <cell r="A21976" t="str">
            <v>ENSRNOG00000057046</v>
          </cell>
          <cell r="B21976" t="str">
            <v>ENSRNOG00000057046.2</v>
          </cell>
          <cell r="C21976">
            <v>28201501</v>
          </cell>
          <cell r="D21976">
            <v>28201626</v>
          </cell>
          <cell r="E21976" t="str">
            <v>LOC120097996</v>
          </cell>
        </row>
        <row r="21977">
          <cell r="A21977" t="str">
            <v>ENSRNOG00000038133</v>
          </cell>
          <cell r="B21977" t="str">
            <v>ENSRNOG00000038133.2</v>
          </cell>
          <cell r="C21977">
            <v>70533436</v>
          </cell>
          <cell r="D21977">
            <v>70535604</v>
          </cell>
          <cell r="E21977" t="str">
            <v>Defa11</v>
          </cell>
          <cell r="F21977" t="str">
            <v>ENSG00000164816</v>
          </cell>
          <cell r="G21977" t="str">
            <v>DEFA5</v>
          </cell>
        </row>
        <row r="21978">
          <cell r="A21978" t="str">
            <v>ENSRNOG00000038133</v>
          </cell>
          <cell r="B21978" t="str">
            <v>ENSRNOG00000038133.2</v>
          </cell>
          <cell r="C21978">
            <v>70533436</v>
          </cell>
          <cell r="D21978">
            <v>70535604</v>
          </cell>
          <cell r="E21978" t="str">
            <v>Defa11</v>
          </cell>
          <cell r="F21978" t="str">
            <v>ENSG00000164822</v>
          </cell>
          <cell r="G21978" t="str">
            <v>DEFA6</v>
          </cell>
        </row>
        <row r="21979">
          <cell r="A21979" t="str">
            <v>ENSRNOG00000038133</v>
          </cell>
          <cell r="B21979" t="str">
            <v>ENSRNOG00000038133.2</v>
          </cell>
          <cell r="C21979">
            <v>70533436</v>
          </cell>
          <cell r="D21979">
            <v>70535604</v>
          </cell>
          <cell r="E21979" t="str">
            <v>Defa11</v>
          </cell>
          <cell r="F21979" t="str">
            <v>ENSG00000206047</v>
          </cell>
          <cell r="G21979" t="str">
            <v>DEFA1</v>
          </cell>
        </row>
        <row r="21980">
          <cell r="A21980" t="str">
            <v>ENSRNOG00000038133</v>
          </cell>
          <cell r="B21980" t="str">
            <v>ENSRNOG00000038133.2</v>
          </cell>
          <cell r="C21980">
            <v>70533436</v>
          </cell>
          <cell r="D21980">
            <v>70535604</v>
          </cell>
          <cell r="E21980" t="str">
            <v>Defa11</v>
          </cell>
          <cell r="F21980" t="str">
            <v>ENSG00000240247</v>
          </cell>
          <cell r="G21980" t="str">
            <v>DEFA1B</v>
          </cell>
        </row>
        <row r="21981">
          <cell r="A21981" t="str">
            <v>ENSRNOG00000038133</v>
          </cell>
          <cell r="B21981" t="str">
            <v>ENSRNOG00000038133.2</v>
          </cell>
          <cell r="C21981">
            <v>70533436</v>
          </cell>
          <cell r="D21981">
            <v>70535604</v>
          </cell>
          <cell r="E21981" t="str">
            <v>Defa11</v>
          </cell>
          <cell r="F21981" t="str">
            <v>ENSG00000239839</v>
          </cell>
          <cell r="G21981" t="str">
            <v>DEFA3</v>
          </cell>
        </row>
        <row r="21982">
          <cell r="A21982" t="str">
            <v>ENSRNOG00000038133</v>
          </cell>
          <cell r="B21982" t="str">
            <v>ENSRNOG00000038133.2</v>
          </cell>
          <cell r="C21982">
            <v>70533436</v>
          </cell>
          <cell r="D21982">
            <v>70535604</v>
          </cell>
          <cell r="E21982" t="str">
            <v>Defa11</v>
          </cell>
          <cell r="F21982" t="str">
            <v>ENSG00000164821</v>
          </cell>
          <cell r="G21982" t="str">
            <v>DEFA4</v>
          </cell>
        </row>
        <row r="21983">
          <cell r="A21983" t="str">
            <v>ENSRNOG00000063699</v>
          </cell>
          <cell r="B21983" t="str">
            <v>ENSRNOG00000063699.1</v>
          </cell>
          <cell r="C21983">
            <v>31621412</v>
          </cell>
          <cell r="D21983">
            <v>31641567</v>
          </cell>
        </row>
        <row r="21984">
          <cell r="A21984" t="str">
            <v>ENSRNOG00000068197</v>
          </cell>
          <cell r="B21984" t="str">
            <v>ENSRNOG00000068197.1</v>
          </cell>
          <cell r="C21984">
            <v>64358925</v>
          </cell>
          <cell r="D21984">
            <v>64359027</v>
          </cell>
          <cell r="E21984" t="str">
            <v>LOC120095716</v>
          </cell>
          <cell r="F21984" t="str">
            <v>ENSG00000212526</v>
          </cell>
          <cell r="G21984" t="str">
            <v>RNU6-466P</v>
          </cell>
        </row>
        <row r="21985">
          <cell r="A21985" t="str">
            <v>ENSRNOG00000042286</v>
          </cell>
          <cell r="B21985" t="str">
            <v>ENSRNOG00000042286.3</v>
          </cell>
          <cell r="C21985">
            <v>102649058</v>
          </cell>
          <cell r="D21985">
            <v>102674054</v>
          </cell>
          <cell r="E21985" t="str">
            <v>Nsl1</v>
          </cell>
          <cell r="F21985" t="str">
            <v>ENSG00000117697</v>
          </cell>
          <cell r="G21985" t="str">
            <v>NSL1</v>
          </cell>
        </row>
        <row r="21986">
          <cell r="A21986" t="str">
            <v>ENSRNOG00000062419</v>
          </cell>
          <cell r="B21986" t="str">
            <v>ENSRNOG00000062419.1</v>
          </cell>
          <cell r="C21986">
            <v>89129151</v>
          </cell>
          <cell r="D21986">
            <v>89135458</v>
          </cell>
        </row>
        <row r="21987">
          <cell r="A21987" t="str">
            <v>ENSRNOG00000043295</v>
          </cell>
          <cell r="B21987" t="str">
            <v>ENSRNOG00000043295.4</v>
          </cell>
          <cell r="C21987">
            <v>91972410</v>
          </cell>
          <cell r="D21987">
            <v>91977602</v>
          </cell>
          <cell r="E21987" t="str">
            <v>C10h17orf58</v>
          </cell>
          <cell r="F21987" t="str">
            <v>ENSG00000186665</v>
          </cell>
          <cell r="G21987" t="str">
            <v>C17orf58</v>
          </cell>
        </row>
        <row r="21988">
          <cell r="A21988" t="str">
            <v>ENSRNOG00000008849</v>
          </cell>
          <cell r="B21988" t="str">
            <v>ENSRNOG00000008849.5</v>
          </cell>
          <cell r="C21988">
            <v>133237177</v>
          </cell>
          <cell r="D21988">
            <v>133239018</v>
          </cell>
          <cell r="E21988" t="str">
            <v>Guca2a</v>
          </cell>
          <cell r="F21988" t="str">
            <v>ENSG00000197273</v>
          </cell>
          <cell r="G21988" t="str">
            <v>GUCA2A</v>
          </cell>
        </row>
        <row r="21989">
          <cell r="A21989" t="str">
            <v>ENSRNOG00000003782</v>
          </cell>
          <cell r="B21989" t="str">
            <v>ENSRNOG00000003782.6</v>
          </cell>
          <cell r="C21989">
            <v>40064810</v>
          </cell>
          <cell r="D21989">
            <v>40123559</v>
          </cell>
          <cell r="E21989" t="str">
            <v>Acot9</v>
          </cell>
          <cell r="F21989" t="str">
            <v>ENSG00000123130</v>
          </cell>
          <cell r="G21989" t="str">
            <v>ACOT9</v>
          </cell>
        </row>
        <row r="21990">
          <cell r="A21990" t="str">
            <v>ENSRNOG00000055338</v>
          </cell>
          <cell r="B21990" t="str">
            <v>ENSRNOG00000055338.2</v>
          </cell>
          <cell r="C21990">
            <v>25324911</v>
          </cell>
          <cell r="D21990">
            <v>25325017</v>
          </cell>
          <cell r="E21990" t="str">
            <v>LOC120096750</v>
          </cell>
        </row>
        <row r="21991">
          <cell r="A21991" t="str">
            <v>ENSRNOG00000060869</v>
          </cell>
          <cell r="B21991" t="str">
            <v>ENSRNOG00000060869.2</v>
          </cell>
          <cell r="C21991">
            <v>151768777</v>
          </cell>
          <cell r="D21991">
            <v>151778521</v>
          </cell>
          <cell r="E21991" t="str">
            <v>Irak1</v>
          </cell>
          <cell r="F21991" t="str">
            <v>ENSG00000184216</v>
          </cell>
          <cell r="G21991" t="str">
            <v>IRAK1</v>
          </cell>
        </row>
        <row r="21992">
          <cell r="A21992" t="str">
            <v>ENSRNOG00000037500</v>
          </cell>
          <cell r="B21992" t="str">
            <v>ENSRNOG00000037500.4</v>
          </cell>
          <cell r="C21992">
            <v>45880440</v>
          </cell>
          <cell r="D21992">
            <v>45889196</v>
          </cell>
          <cell r="E21992" t="str">
            <v>Pus1</v>
          </cell>
          <cell r="F21992" t="str">
            <v>ENSG00000177192</v>
          </cell>
          <cell r="G21992" t="str">
            <v>PUS1</v>
          </cell>
        </row>
        <row r="21993">
          <cell r="A21993" t="str">
            <v>ENSRNOG00000067805</v>
          </cell>
          <cell r="B21993" t="str">
            <v>ENSRNOG00000067805.1</v>
          </cell>
          <cell r="C21993">
            <v>16905910</v>
          </cell>
          <cell r="D21993">
            <v>16906884</v>
          </cell>
          <cell r="E21993" t="str">
            <v>Or7g26</v>
          </cell>
          <cell r="F21993" t="str">
            <v>ENSG00000170923</v>
          </cell>
          <cell r="G21993" t="str">
            <v>OR7G2</v>
          </cell>
        </row>
        <row r="21994">
          <cell r="A21994" t="str">
            <v>ENSRNOG00000054711</v>
          </cell>
          <cell r="B21994" t="str">
            <v>ENSRNOG00000054711.2</v>
          </cell>
          <cell r="C21994">
            <v>58202782</v>
          </cell>
          <cell r="D21994">
            <v>58202883</v>
          </cell>
          <cell r="E21994" t="str">
            <v>LOC120097660</v>
          </cell>
          <cell r="F21994" t="str">
            <v>ENSG00000206715</v>
          </cell>
          <cell r="G21994" t="str">
            <v>RNU6-444P</v>
          </cell>
        </row>
        <row r="21995">
          <cell r="A21995" t="str">
            <v>ENSRNOG00000054711</v>
          </cell>
          <cell r="B21995" t="str">
            <v>ENSRNOG00000054711.2</v>
          </cell>
          <cell r="C21995">
            <v>58202782</v>
          </cell>
          <cell r="D21995">
            <v>58202883</v>
          </cell>
          <cell r="E21995" t="str">
            <v>LOC120097660</v>
          </cell>
          <cell r="F21995" t="str">
            <v>ENSG00000200815</v>
          </cell>
          <cell r="G21995" t="str">
            <v>RNU6-1091P</v>
          </cell>
        </row>
        <row r="21996">
          <cell r="A21996" t="str">
            <v>ENSRNOG00000054711</v>
          </cell>
          <cell r="B21996" t="str">
            <v>ENSRNOG00000054711.2</v>
          </cell>
          <cell r="C21996">
            <v>58202782</v>
          </cell>
          <cell r="D21996">
            <v>58202883</v>
          </cell>
          <cell r="E21996" t="str">
            <v>LOC120097660</v>
          </cell>
          <cell r="F21996" t="str">
            <v>ENSG00000199702</v>
          </cell>
          <cell r="G21996" t="str">
            <v>RNU6-170P</v>
          </cell>
        </row>
        <row r="21997">
          <cell r="A21997" t="str">
            <v>ENSRNOG00000054711</v>
          </cell>
          <cell r="B21997" t="str">
            <v>ENSRNOG00000054711.2</v>
          </cell>
          <cell r="C21997">
            <v>58202782</v>
          </cell>
          <cell r="D21997">
            <v>58202883</v>
          </cell>
          <cell r="E21997" t="str">
            <v>LOC120097660</v>
          </cell>
          <cell r="F21997" t="str">
            <v>ENSG00000199796</v>
          </cell>
          <cell r="G21997" t="str">
            <v>RNU6-924P</v>
          </cell>
        </row>
        <row r="21998">
          <cell r="A21998" t="str">
            <v>ENSRNOG00000054711</v>
          </cell>
          <cell r="B21998" t="str">
            <v>ENSRNOG00000054711.2</v>
          </cell>
          <cell r="C21998">
            <v>58202782</v>
          </cell>
          <cell r="D21998">
            <v>58202883</v>
          </cell>
          <cell r="E21998" t="str">
            <v>LOC120097660</v>
          </cell>
          <cell r="F21998" t="str">
            <v>ENSG00000252519</v>
          </cell>
          <cell r="G21998" t="str">
            <v>RNU6-783P</v>
          </cell>
        </row>
        <row r="21999">
          <cell r="A21999" t="str">
            <v>ENSRNOG00000054711</v>
          </cell>
          <cell r="B21999" t="str">
            <v>ENSRNOG00000054711.2</v>
          </cell>
          <cell r="C21999">
            <v>58202782</v>
          </cell>
          <cell r="D21999">
            <v>58202883</v>
          </cell>
          <cell r="E21999" t="str">
            <v>LOC120097660</v>
          </cell>
          <cell r="F21999" t="str">
            <v>ENSG00000252347</v>
          </cell>
          <cell r="G21999" t="str">
            <v>RNU6-1046P</v>
          </cell>
        </row>
        <row r="22000">
          <cell r="A22000" t="str">
            <v>ENSRNOG00000054711</v>
          </cell>
          <cell r="B22000" t="str">
            <v>ENSRNOG00000054711.2</v>
          </cell>
          <cell r="C22000">
            <v>58202782</v>
          </cell>
          <cell r="D22000">
            <v>58202883</v>
          </cell>
          <cell r="E22000" t="str">
            <v>LOC120097660</v>
          </cell>
          <cell r="F22000" t="str">
            <v>ENSG00000207459</v>
          </cell>
          <cell r="G22000" t="str">
            <v>RNU6-1311P</v>
          </cell>
        </row>
        <row r="22001">
          <cell r="A22001" t="str">
            <v>ENSRNOG00000054711</v>
          </cell>
          <cell r="B22001" t="str">
            <v>ENSRNOG00000054711.2</v>
          </cell>
          <cell r="C22001">
            <v>58202782</v>
          </cell>
          <cell r="D22001">
            <v>58202883</v>
          </cell>
          <cell r="E22001" t="str">
            <v>LOC120097660</v>
          </cell>
          <cell r="F22001" t="str">
            <v>ENSG00000272028</v>
          </cell>
          <cell r="G22001" t="str">
            <v>RNU6-87P</v>
          </cell>
        </row>
        <row r="22002">
          <cell r="A22002" t="str">
            <v>ENSRNOG00000058535</v>
          </cell>
          <cell r="B22002" t="str">
            <v>ENSRNOG00000058535.2</v>
          </cell>
          <cell r="C22002">
            <v>5916482</v>
          </cell>
          <cell r="D22002">
            <v>5916607</v>
          </cell>
          <cell r="E22002" t="str">
            <v>LOC120099029</v>
          </cell>
          <cell r="F22002" t="str">
            <v>ENSG00000212421</v>
          </cell>
        </row>
        <row r="22003">
          <cell r="A22003" t="str">
            <v>ENSRNOG00000054727</v>
          </cell>
          <cell r="B22003" t="str">
            <v>ENSRNOG00000054727.2</v>
          </cell>
          <cell r="C22003">
            <v>64381666</v>
          </cell>
          <cell r="D22003">
            <v>64381768</v>
          </cell>
          <cell r="E22003" t="str">
            <v>LOC120095717</v>
          </cell>
          <cell r="F22003" t="str">
            <v>ENSG00000212526</v>
          </cell>
          <cell r="G22003" t="str">
            <v>RNU6-466P</v>
          </cell>
        </row>
        <row r="22004">
          <cell r="A22004" t="str">
            <v>ENSRNOG00000028498</v>
          </cell>
          <cell r="B22004" t="str">
            <v>ENSRNOG00000028498.6</v>
          </cell>
          <cell r="C22004">
            <v>72257956</v>
          </cell>
          <cell r="D22004">
            <v>72291766</v>
          </cell>
          <cell r="E22004" t="str">
            <v>Wdr1</v>
          </cell>
          <cell r="F22004" t="str">
            <v>ENSG00000071127</v>
          </cell>
          <cell r="G22004" t="str">
            <v>WDR1</v>
          </cell>
        </row>
        <row r="22005">
          <cell r="A22005" t="str">
            <v>ENSRNOG00000055151</v>
          </cell>
          <cell r="B22005" t="str">
            <v>ENSRNOG00000055151.2</v>
          </cell>
          <cell r="C22005">
            <v>115045817</v>
          </cell>
          <cell r="D22005">
            <v>115045883</v>
          </cell>
          <cell r="E22005" t="str">
            <v>LOC120094443</v>
          </cell>
          <cell r="F22005" t="str">
            <v>ENSG00000202503</v>
          </cell>
          <cell r="G22005" t="str">
            <v>SNORD34</v>
          </cell>
        </row>
        <row r="22006">
          <cell r="A22006" t="str">
            <v>ENSRNOG00000067925</v>
          </cell>
          <cell r="B22006" t="str">
            <v>ENSRNOG00000067925.1</v>
          </cell>
          <cell r="C22006">
            <v>30838498</v>
          </cell>
          <cell r="D22006">
            <v>30838853</v>
          </cell>
        </row>
        <row r="22007">
          <cell r="A22007" t="str">
            <v>ENSRNOG00000063779</v>
          </cell>
          <cell r="B22007" t="str">
            <v>ENSRNOG00000063779.1</v>
          </cell>
          <cell r="C22007">
            <v>16190567</v>
          </cell>
          <cell r="D22007">
            <v>16203903</v>
          </cell>
        </row>
        <row r="22008">
          <cell r="A22008" t="str">
            <v>ENSRNOG00000036269</v>
          </cell>
          <cell r="B22008" t="str">
            <v>ENSRNOG00000036269.4</v>
          </cell>
          <cell r="C22008">
            <v>138742465</v>
          </cell>
          <cell r="D22008">
            <v>138742576</v>
          </cell>
          <cell r="E22008" t="str">
            <v>Mir3589</v>
          </cell>
        </row>
        <row r="22009">
          <cell r="A22009" t="str">
            <v>ENSRNOG00000051159</v>
          </cell>
          <cell r="B22009" t="str">
            <v>ENSRNOG00000051159.2</v>
          </cell>
          <cell r="C22009">
            <v>36131492</v>
          </cell>
          <cell r="D22009">
            <v>36132150</v>
          </cell>
          <cell r="E22009" t="str">
            <v>AABR07038578.1</v>
          </cell>
        </row>
        <row r="22010">
          <cell r="A22010" t="str">
            <v>ENSRNOG00000002969</v>
          </cell>
          <cell r="B22010" t="str">
            <v>ENSRNOG00000002969.8</v>
          </cell>
          <cell r="C22010">
            <v>92069216</v>
          </cell>
          <cell r="D22010">
            <v>92162004</v>
          </cell>
          <cell r="E22010" t="str">
            <v>Itpkb</v>
          </cell>
          <cell r="F22010" t="str">
            <v>ENSG00000143772</v>
          </cell>
          <cell r="G22010" t="str">
            <v>ITPKB</v>
          </cell>
        </row>
        <row r="22011">
          <cell r="A22011" t="str">
            <v>ENSRNOG00000057361</v>
          </cell>
          <cell r="B22011" t="str">
            <v>ENSRNOG00000057361.2</v>
          </cell>
          <cell r="C22011">
            <v>89344945</v>
          </cell>
          <cell r="D22011">
            <v>89345050</v>
          </cell>
          <cell r="E22011" t="str">
            <v>LOC120096789</v>
          </cell>
        </row>
        <row r="22012">
          <cell r="A22012" t="str">
            <v>ENSRNOG00000035459</v>
          </cell>
          <cell r="B22012" t="str">
            <v>ENSRNOG00000035459.2</v>
          </cell>
          <cell r="C22012">
            <v>34185579</v>
          </cell>
          <cell r="D22012">
            <v>34185674</v>
          </cell>
          <cell r="E22012" t="str">
            <v>Mir336</v>
          </cell>
        </row>
        <row r="22013">
          <cell r="A22013" t="str">
            <v>ENSRNOG00000011167</v>
          </cell>
          <cell r="B22013" t="str">
            <v>ENSRNOG00000011167.7</v>
          </cell>
          <cell r="C22013">
            <v>20489291</v>
          </cell>
          <cell r="D22013">
            <v>20523096</v>
          </cell>
          <cell r="E22013" t="str">
            <v>Wdhd1</v>
          </cell>
          <cell r="F22013" t="str">
            <v>ENSG00000198554</v>
          </cell>
          <cell r="G22013" t="str">
            <v>WDHD1</v>
          </cell>
        </row>
        <row r="22014">
          <cell r="A22014" t="str">
            <v>ENSRNOG00000006200</v>
          </cell>
          <cell r="B22014" t="str">
            <v>ENSRNOG00000006200.8</v>
          </cell>
          <cell r="C22014">
            <v>12584110</v>
          </cell>
          <cell r="D22014">
            <v>12671790</v>
          </cell>
          <cell r="E22014" t="str">
            <v>St18</v>
          </cell>
          <cell r="F22014" t="str">
            <v>ENSG00000147488</v>
          </cell>
          <cell r="G22014" t="str">
            <v>ST18</v>
          </cell>
        </row>
        <row r="22015">
          <cell r="A22015" t="str">
            <v>ENSRNOG00000063310</v>
          </cell>
          <cell r="B22015" t="str">
            <v>ENSRNOG00000063310.1</v>
          </cell>
          <cell r="C22015">
            <v>15215824</v>
          </cell>
          <cell r="D22015">
            <v>15220931</v>
          </cell>
          <cell r="E22015" t="str">
            <v>Pdia2</v>
          </cell>
          <cell r="F22015" t="str">
            <v>ENSG00000185615</v>
          </cell>
          <cell r="G22015" t="str">
            <v>PDIA2</v>
          </cell>
        </row>
        <row r="22016">
          <cell r="A22016" t="str">
            <v>ENSRNOG00000065584</v>
          </cell>
          <cell r="B22016" t="str">
            <v>ENSRNOG00000065584.1</v>
          </cell>
          <cell r="C22016">
            <v>90481269</v>
          </cell>
          <cell r="D22016">
            <v>90484365</v>
          </cell>
        </row>
        <row r="22017">
          <cell r="A22017" t="str">
            <v>ENSRNOG00000061790</v>
          </cell>
          <cell r="B22017" t="str">
            <v>ENSRNOG00000061790.2</v>
          </cell>
          <cell r="C22017">
            <v>29562177</v>
          </cell>
          <cell r="D22017">
            <v>29562309</v>
          </cell>
          <cell r="E22017" t="str">
            <v>LOC120097993</v>
          </cell>
        </row>
        <row r="22018">
          <cell r="A22018" t="str">
            <v>ENSRNOG00000014371</v>
          </cell>
          <cell r="B22018" t="str">
            <v>ENSRNOG00000014371.9</v>
          </cell>
          <cell r="C22018">
            <v>46349430</v>
          </cell>
          <cell r="D22018">
            <v>47387459</v>
          </cell>
          <cell r="E22018" t="str">
            <v>Cdh13</v>
          </cell>
          <cell r="F22018" t="str">
            <v>ENSG00000140945</v>
          </cell>
          <cell r="G22018" t="str">
            <v>CDH13</v>
          </cell>
        </row>
        <row r="22019">
          <cell r="A22019" t="str">
            <v>ENSRNOG00000016892</v>
          </cell>
          <cell r="B22019" t="str">
            <v>ENSRNOG00000016892.5</v>
          </cell>
          <cell r="C22019">
            <v>18046013</v>
          </cell>
          <cell r="D22019">
            <v>18053459</v>
          </cell>
          <cell r="E22019" t="str">
            <v>Nr2f6</v>
          </cell>
          <cell r="F22019" t="str">
            <v>ENSG00000160113</v>
          </cell>
          <cell r="G22019" t="str">
            <v>NR2F6</v>
          </cell>
        </row>
        <row r="22020">
          <cell r="A22020" t="str">
            <v>ENSRNOG00000068410</v>
          </cell>
          <cell r="B22020" t="str">
            <v>ENSRNOG00000068410.1</v>
          </cell>
          <cell r="C22020">
            <v>76128913</v>
          </cell>
          <cell r="D22020">
            <v>76136817</v>
          </cell>
        </row>
        <row r="22021">
          <cell r="A22021" t="str">
            <v>ENSRNOG00000001566</v>
          </cell>
          <cell r="B22021" t="str">
            <v>ENSRNOG00000001566.5</v>
          </cell>
          <cell r="C22021">
            <v>28210161</v>
          </cell>
          <cell r="D22021">
            <v>28210349</v>
          </cell>
          <cell r="E22021" t="str">
            <v>AABR07033579.1</v>
          </cell>
        </row>
        <row r="22022">
          <cell r="A22022" t="str">
            <v>ENSRNOG00000051729</v>
          </cell>
          <cell r="B22022" t="str">
            <v>ENSRNOG00000051729.2</v>
          </cell>
          <cell r="C22022">
            <v>76412968</v>
          </cell>
          <cell r="D22022">
            <v>76413034</v>
          </cell>
          <cell r="E22022" t="str">
            <v>LOC120095725</v>
          </cell>
        </row>
        <row r="22023">
          <cell r="A22023" t="str">
            <v>ENSRNOG00000019482</v>
          </cell>
          <cell r="B22023" t="str">
            <v>ENSRNOG00000019482.8</v>
          </cell>
          <cell r="C22023">
            <v>11035956</v>
          </cell>
          <cell r="D22023">
            <v>11192493</v>
          </cell>
          <cell r="E22023" t="str">
            <v>Gnao1</v>
          </cell>
        </row>
        <row r="22024">
          <cell r="A22024" t="str">
            <v>ENSRNOG00000067418</v>
          </cell>
          <cell r="B22024" t="str">
            <v>ENSRNOG00000067418.1</v>
          </cell>
          <cell r="C22024">
            <v>8330468</v>
          </cell>
          <cell r="D22024">
            <v>8330574</v>
          </cell>
          <cell r="E22024" t="str">
            <v>LOC120096865</v>
          </cell>
        </row>
        <row r="22025">
          <cell r="A22025" t="str">
            <v>ENSRNOG00000036697</v>
          </cell>
          <cell r="B22025" t="str">
            <v>ENSRNOG00000036697.4</v>
          </cell>
          <cell r="C22025">
            <v>105903237</v>
          </cell>
          <cell r="D22025">
            <v>105912026</v>
          </cell>
          <cell r="E22025" t="str">
            <v>Mafg</v>
          </cell>
          <cell r="F22025" t="str">
            <v>ENSG00000197063</v>
          </cell>
          <cell r="G22025" t="str">
            <v>MAFG</v>
          </cell>
        </row>
        <row r="22026">
          <cell r="A22026" t="str">
            <v>ENSRNOG00000068798</v>
          </cell>
          <cell r="B22026" t="str">
            <v>ENSRNOG00000068798.1</v>
          </cell>
          <cell r="C22026">
            <v>37784709</v>
          </cell>
          <cell r="D22026">
            <v>37784782</v>
          </cell>
          <cell r="E22026" t="str">
            <v>LOC120099038</v>
          </cell>
        </row>
        <row r="22027">
          <cell r="A22027" t="str">
            <v>ENSRNOG00000059895</v>
          </cell>
          <cell r="B22027" t="str">
            <v>ENSRNOG00000059895.2</v>
          </cell>
          <cell r="C22027">
            <v>20790137</v>
          </cell>
          <cell r="D22027">
            <v>20790270</v>
          </cell>
          <cell r="E22027" t="str">
            <v>LOC120097674</v>
          </cell>
        </row>
        <row r="22028">
          <cell r="A22028" t="str">
            <v>ENSRNOG00000048590</v>
          </cell>
          <cell r="B22028" t="str">
            <v>ENSRNOG00000048590.2</v>
          </cell>
          <cell r="C22028">
            <v>145422221</v>
          </cell>
          <cell r="D22028">
            <v>145422302</v>
          </cell>
          <cell r="E22028" t="str">
            <v>Mir3551</v>
          </cell>
        </row>
        <row r="22029">
          <cell r="A22029" t="str">
            <v>ENSRNOG00000037481</v>
          </cell>
          <cell r="B22029" t="str">
            <v>ENSRNOG00000037481.3</v>
          </cell>
          <cell r="C22029">
            <v>45908683</v>
          </cell>
          <cell r="D22029">
            <v>45909048</v>
          </cell>
          <cell r="E22029" t="str">
            <v>LOC100362927</v>
          </cell>
          <cell r="F22029" t="str">
            <v>ENSG00000106399</v>
          </cell>
          <cell r="G22029" t="str">
            <v>RPA3</v>
          </cell>
        </row>
        <row r="22030">
          <cell r="A22030" t="str">
            <v>ENSRNOG00000010935</v>
          </cell>
          <cell r="B22030" t="str">
            <v>ENSRNOG00000010935.8</v>
          </cell>
          <cell r="C22030">
            <v>50557717</v>
          </cell>
          <cell r="D22030">
            <v>50606556</v>
          </cell>
          <cell r="E22030" t="str">
            <v>Cpb2</v>
          </cell>
          <cell r="F22030" t="str">
            <v>ENSG00000080618</v>
          </cell>
          <cell r="G22030" t="str">
            <v>CPB2</v>
          </cell>
        </row>
        <row r="22031">
          <cell r="A22031" t="str">
            <v>ENSRNOG00000035561</v>
          </cell>
          <cell r="B22031" t="str">
            <v>ENSRNOG00000035561.2</v>
          </cell>
          <cell r="C22031">
            <v>51410244</v>
          </cell>
          <cell r="D22031">
            <v>51410327</v>
          </cell>
          <cell r="E22031" t="str">
            <v>Mir34b</v>
          </cell>
          <cell r="F22031" t="str">
            <v>ENSG00000207811</v>
          </cell>
          <cell r="G22031" t="str">
            <v>MIR34B</v>
          </cell>
        </row>
        <row r="22032">
          <cell r="A22032" t="str">
            <v>ENSRNOG00000062712</v>
          </cell>
          <cell r="B22032" t="str">
            <v>ENSRNOG00000062712.1</v>
          </cell>
          <cell r="C22032">
            <v>9656316</v>
          </cell>
          <cell r="D22032">
            <v>9656422</v>
          </cell>
          <cell r="E22032" t="str">
            <v>LOC120096443</v>
          </cell>
          <cell r="F22032" t="str">
            <v>ENSG00000202300</v>
          </cell>
          <cell r="G22032" t="str">
            <v>RNU6-487P</v>
          </cell>
        </row>
        <row r="22033">
          <cell r="A22033" t="str">
            <v>ENSRNOG00000002352</v>
          </cell>
          <cell r="B22033" t="str">
            <v>ENSRNOG00000002352.7</v>
          </cell>
          <cell r="C22033">
            <v>64490218</v>
          </cell>
          <cell r="D22033">
            <v>64505617</v>
          </cell>
          <cell r="E22033" t="str">
            <v>Tsen15</v>
          </cell>
          <cell r="F22033" t="str">
            <v>ENSG00000198860</v>
          </cell>
          <cell r="G22033" t="str">
            <v>TSEN15</v>
          </cell>
        </row>
        <row r="22034">
          <cell r="A22034" t="str">
            <v>ENSRNOG00000064187</v>
          </cell>
          <cell r="B22034" t="str">
            <v>ENSRNOG00000064187.1</v>
          </cell>
          <cell r="C22034">
            <v>44208616</v>
          </cell>
          <cell r="D22034">
            <v>44208784</v>
          </cell>
          <cell r="E22034" t="str">
            <v>LOC120096845</v>
          </cell>
        </row>
        <row r="22035">
          <cell r="A22035" t="str">
            <v>ENSRNOG00000035466</v>
          </cell>
          <cell r="B22035" t="str">
            <v>ENSRNOG00000035466.2</v>
          </cell>
          <cell r="C22035">
            <v>27848516</v>
          </cell>
          <cell r="D22035">
            <v>27848610</v>
          </cell>
          <cell r="E22035" t="str">
            <v>Mir146a</v>
          </cell>
        </row>
        <row r="22036">
          <cell r="A22036" t="str">
            <v>ENSRNOG00000005821</v>
          </cell>
          <cell r="B22036" t="str">
            <v>ENSRNOG00000005821.6</v>
          </cell>
          <cell r="C22036">
            <v>36390113</v>
          </cell>
          <cell r="D22036">
            <v>36390613</v>
          </cell>
          <cell r="E22036" t="str">
            <v>LOC120095320</v>
          </cell>
          <cell r="F22036" t="str">
            <v>ENSG00000114023</v>
          </cell>
          <cell r="G22036" t="str">
            <v>FAM162A</v>
          </cell>
        </row>
        <row r="22037">
          <cell r="A22037" t="str">
            <v>ENSRNOG00000010244</v>
          </cell>
          <cell r="B22037" t="str">
            <v>ENSRNOG00000010244.6</v>
          </cell>
          <cell r="C22037">
            <v>63369456</v>
          </cell>
          <cell r="D22037">
            <v>63392822</v>
          </cell>
          <cell r="E22037" t="str">
            <v>Sarm1</v>
          </cell>
          <cell r="F22037" t="str">
            <v>ENSG00000004139</v>
          </cell>
          <cell r="G22037" t="str">
            <v>SARM1</v>
          </cell>
        </row>
        <row r="22038">
          <cell r="A22038" t="str">
            <v>ENSRNOG00000062501</v>
          </cell>
          <cell r="B22038" t="str">
            <v>ENSRNOG00000062501.1</v>
          </cell>
          <cell r="C22038">
            <v>91550242</v>
          </cell>
          <cell r="D22038">
            <v>91551467</v>
          </cell>
        </row>
        <row r="22039">
          <cell r="A22039" t="str">
            <v>ENSRNOG00000059060</v>
          </cell>
          <cell r="B22039" t="str">
            <v>ENSRNOG00000059060.2</v>
          </cell>
          <cell r="C22039">
            <v>77497448</v>
          </cell>
          <cell r="D22039">
            <v>77497579</v>
          </cell>
          <cell r="E22039" t="str">
            <v>LOC120095747</v>
          </cell>
        </row>
        <row r="22040">
          <cell r="A22040" t="str">
            <v>ENSRNOG00000070020</v>
          </cell>
          <cell r="B22040" t="str">
            <v>ENSRNOG00000070020.1</v>
          </cell>
          <cell r="C22040">
            <v>75680802</v>
          </cell>
          <cell r="D22040">
            <v>75680865</v>
          </cell>
          <cell r="E22040" t="str">
            <v>LOC120097970</v>
          </cell>
        </row>
        <row r="22041">
          <cell r="A22041" t="str">
            <v>ENSRNOG00000064150</v>
          </cell>
          <cell r="B22041" t="str">
            <v>ENSRNOG00000064150.1</v>
          </cell>
          <cell r="C22041">
            <v>83659433</v>
          </cell>
          <cell r="D22041">
            <v>83682702</v>
          </cell>
          <cell r="E22041" t="str">
            <v>LOC102550221</v>
          </cell>
        </row>
        <row r="22042">
          <cell r="A22042" t="str">
            <v>ENSRNOG00000056533</v>
          </cell>
          <cell r="B22042" t="str">
            <v>ENSRNOG00000056533.2</v>
          </cell>
          <cell r="C22042">
            <v>9535848</v>
          </cell>
          <cell r="D22042">
            <v>9535957</v>
          </cell>
          <cell r="E22042" t="str">
            <v>LOC120096456</v>
          </cell>
        </row>
        <row r="22043">
          <cell r="A22043" t="str">
            <v>ENSRNOG00000006577</v>
          </cell>
          <cell r="B22043" t="str">
            <v>ENSRNOG00000006577.4</v>
          </cell>
          <cell r="C22043">
            <v>17248979</v>
          </cell>
          <cell r="D22043">
            <v>17249917</v>
          </cell>
          <cell r="E22043" t="str">
            <v>Or7g29</v>
          </cell>
          <cell r="F22043" t="str">
            <v>ENSG00000170923</v>
          </cell>
          <cell r="G22043" t="str">
            <v>OR7G2</v>
          </cell>
        </row>
        <row r="22044">
          <cell r="A22044" t="str">
            <v>ENSRNOG00000002471</v>
          </cell>
          <cell r="B22044" t="str">
            <v>ENSRNOG00000002471.7</v>
          </cell>
          <cell r="C22044">
            <v>63673816</v>
          </cell>
          <cell r="D22044">
            <v>63775878</v>
          </cell>
          <cell r="E22044" t="str">
            <v>Polq</v>
          </cell>
          <cell r="F22044" t="str">
            <v>ENSG00000051341</v>
          </cell>
          <cell r="G22044" t="str">
            <v>POLQ</v>
          </cell>
        </row>
        <row r="22045">
          <cell r="A22045" t="str">
            <v>ENSRNOG00000052404</v>
          </cell>
          <cell r="B22045" t="str">
            <v>ENSRNOG00000052404.2</v>
          </cell>
          <cell r="C22045">
            <v>38973682</v>
          </cell>
          <cell r="D22045">
            <v>38973796</v>
          </cell>
          <cell r="E22045" t="str">
            <v>LOC120099026</v>
          </cell>
        </row>
        <row r="22046">
          <cell r="A22046" t="str">
            <v>ENSRNOG00000000777</v>
          </cell>
          <cell r="B22046" t="str">
            <v>ENSRNOG00000000777.8</v>
          </cell>
          <cell r="C22046">
            <v>2670709</v>
          </cell>
          <cell r="D22046">
            <v>2675411</v>
          </cell>
          <cell r="E22046" t="str">
            <v>RT1-S3</v>
          </cell>
        </row>
        <row r="22047">
          <cell r="A22047" t="str">
            <v>ENSRNOG00000003745</v>
          </cell>
          <cell r="B22047" t="str">
            <v>ENSRNOG00000003745.4</v>
          </cell>
          <cell r="C22047">
            <v>102751321</v>
          </cell>
          <cell r="D22047">
            <v>102764631</v>
          </cell>
          <cell r="E22047" t="str">
            <v>Atf3</v>
          </cell>
          <cell r="F22047" t="str">
            <v>ENSG00000162772</v>
          </cell>
          <cell r="G22047" t="str">
            <v>ATF3</v>
          </cell>
        </row>
        <row r="22048">
          <cell r="A22048" t="str">
            <v>ENSRNOG00000054717</v>
          </cell>
          <cell r="B22048" t="str">
            <v>ENSRNOG00000054717.2</v>
          </cell>
          <cell r="C22048">
            <v>21692464</v>
          </cell>
          <cell r="D22048">
            <v>21692591</v>
          </cell>
          <cell r="E22048" t="str">
            <v>LOC120097601</v>
          </cell>
        </row>
        <row r="22049">
          <cell r="A22049" t="str">
            <v>ENSRNOG00000069994</v>
          </cell>
          <cell r="B22049" t="str">
            <v>ENSRNOG00000069994.1</v>
          </cell>
          <cell r="C22049">
            <v>9698992</v>
          </cell>
          <cell r="D22049">
            <v>9699096</v>
          </cell>
          <cell r="E22049" t="str">
            <v>LOC120096741</v>
          </cell>
        </row>
        <row r="22050">
          <cell r="A22050" t="str">
            <v>ENSRNOG00000014008</v>
          </cell>
          <cell r="B22050" t="str">
            <v>ENSRNOG00000014008.8</v>
          </cell>
          <cell r="C22050">
            <v>135225816</v>
          </cell>
          <cell r="D22050">
            <v>135240690</v>
          </cell>
          <cell r="E22050" t="str">
            <v>Mfsd2a</v>
          </cell>
          <cell r="F22050" t="str">
            <v>ENSG00000168389</v>
          </cell>
          <cell r="G22050" t="str">
            <v>MFSD2A</v>
          </cell>
        </row>
        <row r="22051">
          <cell r="A22051" t="str">
            <v>ENSRNOG00000060270</v>
          </cell>
          <cell r="B22051" t="str">
            <v>ENSRNOG00000060270.2</v>
          </cell>
          <cell r="C22051">
            <v>150065088</v>
          </cell>
          <cell r="D22051">
            <v>150065169</v>
          </cell>
          <cell r="E22051" t="str">
            <v>Mir224</v>
          </cell>
          <cell r="F22051" t="str">
            <v>ENSG00000284363</v>
          </cell>
          <cell r="G22051" t="str">
            <v>MIR224</v>
          </cell>
        </row>
        <row r="22052">
          <cell r="A22052" t="str">
            <v>ENSRNOG00000069451</v>
          </cell>
          <cell r="B22052" t="str">
            <v>ENSRNOG00000069451.1</v>
          </cell>
          <cell r="C22052">
            <v>67850987</v>
          </cell>
          <cell r="D22052">
            <v>67851071</v>
          </cell>
          <cell r="E22052" t="str">
            <v>Mir190</v>
          </cell>
          <cell r="F22052" t="str">
            <v>ENSG00000211137</v>
          </cell>
          <cell r="G22052" t="str">
            <v>MIR190A</v>
          </cell>
        </row>
        <row r="22053">
          <cell r="A22053" t="str">
            <v>ENSRNOG00000000909</v>
          </cell>
          <cell r="B22053" t="str">
            <v>ENSRNOG00000000909.9</v>
          </cell>
          <cell r="C22053">
            <v>5823359</v>
          </cell>
          <cell r="D22053">
            <v>5850366</v>
          </cell>
          <cell r="E22053" t="str">
            <v>Uspl1</v>
          </cell>
          <cell r="F22053" t="str">
            <v>ENSG00000132952</v>
          </cell>
          <cell r="G22053" t="str">
            <v>USPL1</v>
          </cell>
        </row>
        <row r="22054">
          <cell r="A22054" t="str">
            <v>ENSRNOG00000064908</v>
          </cell>
          <cell r="B22054" t="str">
            <v>ENSRNOG00000064908.1</v>
          </cell>
          <cell r="C22054">
            <v>44847907</v>
          </cell>
          <cell r="D22054">
            <v>44848101</v>
          </cell>
          <cell r="E22054" t="str">
            <v>LOC120096844</v>
          </cell>
        </row>
        <row r="22055">
          <cell r="A22055" t="str">
            <v>ENSRNOG00000039079</v>
          </cell>
          <cell r="B22055" t="str">
            <v>ENSRNOG00000039079.5</v>
          </cell>
          <cell r="C22055">
            <v>32974242</v>
          </cell>
          <cell r="D22055">
            <v>32988830</v>
          </cell>
          <cell r="E22055" t="str">
            <v>Ces2h</v>
          </cell>
        </row>
        <row r="22056">
          <cell r="A22056" t="str">
            <v>ENSRNOG00000067439</v>
          </cell>
          <cell r="B22056" t="str">
            <v>ENSRNOG00000067439.1</v>
          </cell>
          <cell r="C22056">
            <v>80706147</v>
          </cell>
          <cell r="D22056">
            <v>80739035</v>
          </cell>
        </row>
        <row r="22057">
          <cell r="A22057" t="str">
            <v>ENSRNOG00000000763</v>
          </cell>
          <cell r="B22057" t="str">
            <v>ENSRNOG00000000763.7</v>
          </cell>
          <cell r="C22057">
            <v>1287521</v>
          </cell>
          <cell r="D22057">
            <v>1328117</v>
          </cell>
          <cell r="E22057" t="str">
            <v>RT1-M3-1</v>
          </cell>
        </row>
        <row r="22058">
          <cell r="A22058" t="str">
            <v>ENSRNOG00000035476</v>
          </cell>
          <cell r="B22058" t="str">
            <v>ENSRNOG00000035476.2</v>
          </cell>
          <cell r="C22058">
            <v>60023403</v>
          </cell>
          <cell r="D22058">
            <v>60023513</v>
          </cell>
          <cell r="E22058" t="str">
            <v>Mir212</v>
          </cell>
          <cell r="F22058" t="str">
            <v>ENSG00000267195</v>
          </cell>
          <cell r="G22058" t="str">
            <v>MIR212</v>
          </cell>
        </row>
        <row r="22059">
          <cell r="A22059" t="str">
            <v>ENSRNOG00000001680</v>
          </cell>
          <cell r="B22059" t="str">
            <v>ENSRNOG00000001680.8</v>
          </cell>
          <cell r="C22059">
            <v>40860774</v>
          </cell>
          <cell r="D22059">
            <v>40884574</v>
          </cell>
          <cell r="E22059" t="str">
            <v>Riox2</v>
          </cell>
          <cell r="F22059" t="str">
            <v>ENSG00000170854</v>
          </cell>
          <cell r="G22059" t="str">
            <v>RIOX2</v>
          </cell>
        </row>
        <row r="22060">
          <cell r="A22060" t="str">
            <v>ENSRNOG00000005713</v>
          </cell>
          <cell r="B22060" t="str">
            <v>ENSRNOG00000005713.6</v>
          </cell>
          <cell r="C22060">
            <v>10228430</v>
          </cell>
          <cell r="D22060">
            <v>10265963</v>
          </cell>
          <cell r="E22060" t="str">
            <v>Ccdc82</v>
          </cell>
          <cell r="F22060" t="str">
            <v>ENSG00000149231</v>
          </cell>
          <cell r="G22060" t="str">
            <v>CCDC82</v>
          </cell>
        </row>
        <row r="22061">
          <cell r="A22061" t="str">
            <v>ENSRNOG00000055163</v>
          </cell>
          <cell r="B22061" t="str">
            <v>ENSRNOG00000055163.2</v>
          </cell>
          <cell r="C22061">
            <v>106750726</v>
          </cell>
          <cell r="D22061">
            <v>106750855</v>
          </cell>
          <cell r="E22061" t="str">
            <v>LOC120096407</v>
          </cell>
        </row>
        <row r="22062">
          <cell r="A22062" t="str">
            <v>ENSRNOG00000007887</v>
          </cell>
          <cell r="B22062" t="str">
            <v>ENSRNOG00000007887.7</v>
          </cell>
          <cell r="C22062">
            <v>43435843</v>
          </cell>
          <cell r="D22062">
            <v>43475035</v>
          </cell>
          <cell r="E22062" t="str">
            <v>Elk4</v>
          </cell>
          <cell r="F22062" t="str">
            <v>ENSG00000158711</v>
          </cell>
          <cell r="G22062" t="str">
            <v>ELK4</v>
          </cell>
        </row>
        <row r="22063">
          <cell r="A22063" t="str">
            <v>ENSRNOG00000065466</v>
          </cell>
          <cell r="B22063" t="str">
            <v>ENSRNOG00000065466.1</v>
          </cell>
          <cell r="C22063">
            <v>6184744</v>
          </cell>
          <cell r="D22063">
            <v>6184884</v>
          </cell>
          <cell r="E22063" t="str">
            <v>LOC120097982</v>
          </cell>
        </row>
        <row r="22064">
          <cell r="A22064" t="str">
            <v>ENSRNOG00000053621</v>
          </cell>
          <cell r="B22064" t="str">
            <v>ENSRNOG00000053621.2</v>
          </cell>
          <cell r="C22064">
            <v>77769475</v>
          </cell>
          <cell r="D22064">
            <v>77769543</v>
          </cell>
          <cell r="E22064" t="str">
            <v>Snord2</v>
          </cell>
          <cell r="F22064" t="str">
            <v>ENSG00000238942</v>
          </cell>
          <cell r="G22064" t="str">
            <v>SNORD2</v>
          </cell>
        </row>
        <row r="22065">
          <cell r="A22065" t="str">
            <v>ENSRNOG00000063222</v>
          </cell>
          <cell r="B22065" t="str">
            <v>ENSRNOG00000063222.1</v>
          </cell>
          <cell r="C22065">
            <v>98611803</v>
          </cell>
          <cell r="D22065">
            <v>98613546</v>
          </cell>
        </row>
        <row r="22066">
          <cell r="A22066" t="str">
            <v>ENSRNOG00000055583</v>
          </cell>
          <cell r="B22066" t="str">
            <v>ENSRNOG00000055583.2</v>
          </cell>
          <cell r="C22066">
            <v>13997045</v>
          </cell>
          <cell r="D22066">
            <v>14025459</v>
          </cell>
          <cell r="E22066" t="str">
            <v>Ttyh3</v>
          </cell>
          <cell r="F22066" t="str">
            <v>ENSG00000136295</v>
          </cell>
          <cell r="G22066" t="str">
            <v>TTYH3</v>
          </cell>
        </row>
        <row r="22067">
          <cell r="A22067" t="str">
            <v>ENSRNOG00000068853</v>
          </cell>
          <cell r="B22067" t="str">
            <v>ENSRNOG00000068853.1</v>
          </cell>
          <cell r="C22067">
            <v>1105792</v>
          </cell>
          <cell r="D22067">
            <v>1106136</v>
          </cell>
        </row>
        <row r="22068">
          <cell r="A22068" t="str">
            <v>ENSRNOG00000068182</v>
          </cell>
          <cell r="B22068" t="str">
            <v>ENSRNOG00000068182.1</v>
          </cell>
          <cell r="C22068">
            <v>74037179</v>
          </cell>
          <cell r="D22068">
            <v>74039851</v>
          </cell>
        </row>
        <row r="22069">
          <cell r="A22069" t="str">
            <v>ENSRNOG00000004973</v>
          </cell>
          <cell r="B22069" t="str">
            <v>ENSRNOG00000004973.8</v>
          </cell>
          <cell r="C22069">
            <v>129461648</v>
          </cell>
          <cell r="D22069">
            <v>129598346</v>
          </cell>
          <cell r="E22069" t="str">
            <v>Ppp2r5c</v>
          </cell>
          <cell r="F22069" t="str">
            <v>ENSG00000078304</v>
          </cell>
          <cell r="G22069" t="str">
            <v>PPP2R5C</v>
          </cell>
        </row>
        <row r="22070">
          <cell r="A22070" t="str">
            <v>ENSRNOG00000050693</v>
          </cell>
          <cell r="B22070" t="str">
            <v>ENSRNOG00000050693.3</v>
          </cell>
          <cell r="C22070">
            <v>28442092</v>
          </cell>
          <cell r="D22070">
            <v>28442268</v>
          </cell>
          <cell r="E22070" t="str">
            <v>LOC102551771</v>
          </cell>
        </row>
        <row r="22071">
          <cell r="A22071" t="str">
            <v>ENSRNOG00000052780</v>
          </cell>
          <cell r="B22071" t="str">
            <v>ENSRNOG00000052780.2</v>
          </cell>
          <cell r="C22071">
            <v>38743381</v>
          </cell>
          <cell r="D22071">
            <v>38743516</v>
          </cell>
          <cell r="E22071" t="str">
            <v>LOC120099067</v>
          </cell>
          <cell r="F22071" t="str">
            <v>ENSG00000201133</v>
          </cell>
        </row>
        <row r="22072">
          <cell r="A22072" t="str">
            <v>ENSRNOG00000052780</v>
          </cell>
          <cell r="B22072" t="str">
            <v>ENSRNOG00000052780.2</v>
          </cell>
          <cell r="C22072">
            <v>38743381</v>
          </cell>
          <cell r="D22072">
            <v>38743516</v>
          </cell>
          <cell r="E22072" t="str">
            <v>LOC120099067</v>
          </cell>
          <cell r="F22072" t="str">
            <v>ENSG00000202183</v>
          </cell>
        </row>
        <row r="22073">
          <cell r="A22073" t="str">
            <v>ENSRNOG00000052780</v>
          </cell>
          <cell r="B22073" t="str">
            <v>ENSRNOG00000052780.2</v>
          </cell>
          <cell r="C22073">
            <v>38743381</v>
          </cell>
          <cell r="D22073">
            <v>38743516</v>
          </cell>
          <cell r="E22073" t="str">
            <v>LOC120099067</v>
          </cell>
          <cell r="F22073" t="str">
            <v>ENSG00000202434</v>
          </cell>
        </row>
        <row r="22074">
          <cell r="A22074" t="str">
            <v>ENSRNOG00000066690</v>
          </cell>
          <cell r="B22074" t="str">
            <v>ENSRNOG00000066690.1</v>
          </cell>
          <cell r="C22074">
            <v>18284131</v>
          </cell>
          <cell r="D22074">
            <v>18284262</v>
          </cell>
          <cell r="E22074" t="str">
            <v>LOC120096802</v>
          </cell>
        </row>
        <row r="22075">
          <cell r="A22075" t="str">
            <v>ENSRNOG00000063794</v>
          </cell>
          <cell r="B22075" t="str">
            <v>ENSRNOG00000063794.1</v>
          </cell>
          <cell r="C22075">
            <v>54605516</v>
          </cell>
          <cell r="D22075">
            <v>54605717</v>
          </cell>
          <cell r="E22075" t="str">
            <v>LOC120097630</v>
          </cell>
        </row>
        <row r="22076">
          <cell r="A22076" t="str">
            <v>ENSRNOG00000058302</v>
          </cell>
          <cell r="B22076" t="str">
            <v>ENSRNOG00000058302.2</v>
          </cell>
          <cell r="C22076">
            <v>44277748</v>
          </cell>
          <cell r="D22076">
            <v>44277879</v>
          </cell>
          <cell r="E22076" t="str">
            <v>LOC120096800</v>
          </cell>
        </row>
        <row r="22077">
          <cell r="A22077" t="str">
            <v>ENSRNOG00000036273</v>
          </cell>
          <cell r="B22077" t="str">
            <v>ENSRNOG00000036273.3</v>
          </cell>
          <cell r="C22077">
            <v>132421791</v>
          </cell>
          <cell r="D22077">
            <v>132421877</v>
          </cell>
          <cell r="E22077" t="str">
            <v>Mir363</v>
          </cell>
          <cell r="F22077" t="str">
            <v>ENSG00000284499</v>
          </cell>
          <cell r="G22077" t="str">
            <v>MIR363</v>
          </cell>
        </row>
        <row r="22078">
          <cell r="A22078" t="str">
            <v>ENSRNOG00000067157</v>
          </cell>
          <cell r="B22078" t="str">
            <v>ENSRNOG00000067157.1</v>
          </cell>
          <cell r="C22078">
            <v>1321918</v>
          </cell>
          <cell r="D22078">
            <v>1382809</v>
          </cell>
        </row>
        <row r="22079">
          <cell r="A22079" t="str">
            <v>ENSRNOG00000047594</v>
          </cell>
          <cell r="B22079" t="str">
            <v>ENSRNOG00000047594.3</v>
          </cell>
          <cell r="C22079">
            <v>58051700</v>
          </cell>
          <cell r="D22079">
            <v>58093948</v>
          </cell>
          <cell r="E22079" t="str">
            <v>Heatr1</v>
          </cell>
          <cell r="F22079" t="str">
            <v>ENSG00000119285</v>
          </cell>
          <cell r="G22079" t="str">
            <v>HEATR1</v>
          </cell>
        </row>
        <row r="22080">
          <cell r="A22080" t="str">
            <v>ENSRNOG00000027245</v>
          </cell>
          <cell r="B22080" t="str">
            <v>ENSRNOG00000027245.5</v>
          </cell>
          <cell r="C22080">
            <v>75624907</v>
          </cell>
          <cell r="D22080">
            <v>75652420</v>
          </cell>
          <cell r="E22080" t="str">
            <v>Tdrp</v>
          </cell>
          <cell r="F22080" t="str">
            <v>ENSG00000180190</v>
          </cell>
          <cell r="G22080" t="str">
            <v>TDRP</v>
          </cell>
        </row>
        <row r="22081">
          <cell r="A22081" t="str">
            <v>ENSRNOG00000058390</v>
          </cell>
          <cell r="B22081" t="str">
            <v>ENSRNOG00000058390.2</v>
          </cell>
          <cell r="C22081">
            <v>106209168</v>
          </cell>
          <cell r="D22081">
            <v>106209272</v>
          </cell>
          <cell r="E22081" t="str">
            <v>LOC120096389</v>
          </cell>
          <cell r="F22081" t="str">
            <v>ENSG00000272533</v>
          </cell>
          <cell r="G22081" t="str">
            <v>SNORA28</v>
          </cell>
        </row>
        <row r="22082">
          <cell r="A22082" t="str">
            <v>ENSRNOG00000035484</v>
          </cell>
          <cell r="B22082" t="str">
            <v>ENSRNOG00000035484.2</v>
          </cell>
          <cell r="C22082">
            <v>109264555</v>
          </cell>
          <cell r="D22082">
            <v>109264637</v>
          </cell>
          <cell r="E22082" t="str">
            <v>Mir425</v>
          </cell>
          <cell r="F22082" t="str">
            <v>ENSG00000199032</v>
          </cell>
          <cell r="G22082" t="str">
            <v>MIR425</v>
          </cell>
        </row>
        <row r="22083">
          <cell r="A22083" t="str">
            <v>ENSRNOG00000004395</v>
          </cell>
          <cell r="B22083" t="str">
            <v>ENSRNOG00000004395.8</v>
          </cell>
          <cell r="C22083">
            <v>17227181</v>
          </cell>
          <cell r="D22083">
            <v>17330571</v>
          </cell>
          <cell r="E22083" t="str">
            <v>Fbxw11</v>
          </cell>
          <cell r="F22083" t="str">
            <v>ENSG00000072803</v>
          </cell>
          <cell r="G22083" t="str">
            <v>FBXW11</v>
          </cell>
        </row>
        <row r="22084">
          <cell r="A22084" t="str">
            <v>ENSRNOG00000014209</v>
          </cell>
          <cell r="B22084" t="str">
            <v>ENSRNOG00000014209.8</v>
          </cell>
          <cell r="C22084">
            <v>64897328</v>
          </cell>
          <cell r="D22084">
            <v>64927997</v>
          </cell>
          <cell r="E22084" t="str">
            <v>Utp6</v>
          </cell>
          <cell r="F22084" t="str">
            <v>ENSG00000108651</v>
          </cell>
          <cell r="G22084" t="str">
            <v>UTP6</v>
          </cell>
        </row>
        <row r="22085">
          <cell r="A22085" t="str">
            <v>ENSRNOG00000035633</v>
          </cell>
          <cell r="B22085" t="str">
            <v>ENSRNOG00000035633.3</v>
          </cell>
          <cell r="C22085">
            <v>72557857</v>
          </cell>
          <cell r="D22085">
            <v>72557967</v>
          </cell>
          <cell r="E22085" t="str">
            <v>Mir142</v>
          </cell>
          <cell r="F22085" t="str">
            <v>ENSG00000284353</v>
          </cell>
          <cell r="G22085" t="str">
            <v>MIR142</v>
          </cell>
        </row>
        <row r="22086">
          <cell r="A22086" t="str">
            <v>ENSRNOG00000064218</v>
          </cell>
          <cell r="B22086" t="str">
            <v>ENSRNOG00000064218.1</v>
          </cell>
          <cell r="C22086">
            <v>83777721</v>
          </cell>
          <cell r="D22086">
            <v>83834346</v>
          </cell>
        </row>
        <row r="22087">
          <cell r="A22087" t="str">
            <v>ENSRNOG00000058085</v>
          </cell>
          <cell r="B22087" t="str">
            <v>ENSRNOG00000058085.2</v>
          </cell>
          <cell r="C22087">
            <v>6428696</v>
          </cell>
          <cell r="D22087">
            <v>6428778</v>
          </cell>
          <cell r="E22087" t="str">
            <v>LOC120097973</v>
          </cell>
          <cell r="F22087" t="str">
            <v>ENSG00000200150</v>
          </cell>
        </row>
        <row r="22088">
          <cell r="A22088" t="str">
            <v>ENSRNOG00000070961</v>
          </cell>
          <cell r="B22088" t="str">
            <v>ENSRNOG00000070961.1</v>
          </cell>
          <cell r="C22088">
            <v>16880776</v>
          </cell>
          <cell r="D22088">
            <v>16881705</v>
          </cell>
          <cell r="E22088" t="str">
            <v>Or7g89</v>
          </cell>
          <cell r="F22088" t="str">
            <v>ENSG00000161807</v>
          </cell>
          <cell r="G22088" t="str">
            <v>OR7G1</v>
          </cell>
        </row>
        <row r="22089">
          <cell r="A22089" t="str">
            <v>ENSRNOG00000068707</v>
          </cell>
          <cell r="B22089" t="str">
            <v>ENSRNOG00000068707.1</v>
          </cell>
          <cell r="C22089">
            <v>15219049</v>
          </cell>
          <cell r="D22089">
            <v>15221213</v>
          </cell>
          <cell r="E22089" t="str">
            <v>Arhgdig</v>
          </cell>
          <cell r="F22089" t="str">
            <v>ENSG00000242173</v>
          </cell>
          <cell r="G22089" t="str">
            <v>ARHGDIG</v>
          </cell>
        </row>
        <row r="22090">
          <cell r="A22090" t="str">
            <v>ENSRNOG00000067734</v>
          </cell>
          <cell r="B22090" t="str">
            <v>ENSRNOG00000067734.1</v>
          </cell>
          <cell r="C22090">
            <v>1886618</v>
          </cell>
          <cell r="D22090">
            <v>1894991</v>
          </cell>
        </row>
        <row r="22091">
          <cell r="A22091" t="str">
            <v>ENSRNOG00000059242</v>
          </cell>
          <cell r="B22091" t="str">
            <v>ENSRNOG00000059242.2</v>
          </cell>
          <cell r="C22091">
            <v>4130358</v>
          </cell>
          <cell r="D22091">
            <v>4130486</v>
          </cell>
          <cell r="E22091" t="str">
            <v>LOC120096409</v>
          </cell>
        </row>
        <row r="22092">
          <cell r="A22092" t="str">
            <v>ENSRNOG00000027787</v>
          </cell>
          <cell r="B22092" t="str">
            <v>ENSRNOG00000027787.6</v>
          </cell>
          <cell r="C22092">
            <v>83864638</v>
          </cell>
          <cell r="D22092">
            <v>83878011</v>
          </cell>
          <cell r="E22092" t="str">
            <v>Cdc6</v>
          </cell>
          <cell r="F22092" t="str">
            <v>ENSG00000094804</v>
          </cell>
          <cell r="G22092" t="str">
            <v>CDC6</v>
          </cell>
        </row>
        <row r="22093">
          <cell r="A22093" t="str">
            <v>ENSRNOG00000056026</v>
          </cell>
          <cell r="B22093" t="str">
            <v>ENSRNOG00000056026.2</v>
          </cell>
          <cell r="C22093">
            <v>77766325</v>
          </cell>
          <cell r="D22093">
            <v>77766464</v>
          </cell>
          <cell r="E22093" t="str">
            <v>Snora4</v>
          </cell>
          <cell r="F22093" t="str">
            <v>ENSG00000263776</v>
          </cell>
          <cell r="G22093" t="str">
            <v>SNORA4</v>
          </cell>
        </row>
        <row r="22094">
          <cell r="A22094" t="str">
            <v>ENSRNOG00000029029</v>
          </cell>
          <cell r="B22094" t="str">
            <v>ENSRNOG00000029029.5</v>
          </cell>
          <cell r="C22094">
            <v>99565421</v>
          </cell>
          <cell r="D22094">
            <v>99590972</v>
          </cell>
          <cell r="E22094" t="str">
            <v>Cxadrl1</v>
          </cell>
          <cell r="F22094" t="str">
            <v>ENSG00000154639</v>
          </cell>
          <cell r="G22094" t="str">
            <v>CXADR</v>
          </cell>
        </row>
        <row r="22095">
          <cell r="A22095" t="str">
            <v>ENSRNOG00000032902</v>
          </cell>
          <cell r="B22095" t="str">
            <v>ENSRNOG00000032902.4</v>
          </cell>
          <cell r="C22095">
            <v>39161177</v>
          </cell>
          <cell r="D22095">
            <v>39162720</v>
          </cell>
          <cell r="E22095" t="str">
            <v>Ybx1-ps20</v>
          </cell>
        </row>
        <row r="22096">
          <cell r="A22096" t="str">
            <v>ENSRNOG00000011841</v>
          </cell>
          <cell r="B22096" t="str">
            <v>ENSRNOG00000011841.10</v>
          </cell>
          <cell r="C22096">
            <v>67723371</v>
          </cell>
          <cell r="D22096">
            <v>67979809</v>
          </cell>
          <cell r="E22096" t="str">
            <v>Map2</v>
          </cell>
          <cell r="F22096" t="str">
            <v>ENSG00000078018</v>
          </cell>
          <cell r="G22096" t="str">
            <v>MAP2</v>
          </cell>
        </row>
        <row r="22097">
          <cell r="A22097" t="str">
            <v>ENSRNOG00000001769</v>
          </cell>
          <cell r="B22097" t="str">
            <v>ENSRNOG00000001769.8</v>
          </cell>
          <cell r="C22097">
            <v>68114726</v>
          </cell>
          <cell r="D22097">
            <v>68154009</v>
          </cell>
          <cell r="E22097" t="str">
            <v>Tnk2</v>
          </cell>
          <cell r="F22097" t="str">
            <v>ENSG00000061938</v>
          </cell>
          <cell r="G22097" t="str">
            <v>TNK2</v>
          </cell>
        </row>
        <row r="22098">
          <cell r="A22098" t="str">
            <v>ENSRNOG00000064512</v>
          </cell>
          <cell r="B22098" t="str">
            <v>ENSRNOG00000064512.1</v>
          </cell>
          <cell r="C22098">
            <v>98820816</v>
          </cell>
          <cell r="D22098">
            <v>98845569</v>
          </cell>
        </row>
        <row r="22099">
          <cell r="A22099" t="str">
            <v>ENSRNOG00000015971</v>
          </cell>
          <cell r="B22099" t="str">
            <v>ENSRNOG00000015971.6</v>
          </cell>
          <cell r="C22099">
            <v>51348302</v>
          </cell>
          <cell r="D22099">
            <v>51416440</v>
          </cell>
          <cell r="E22099" t="str">
            <v>Slc12a2</v>
          </cell>
          <cell r="F22099" t="str">
            <v>ENSG00000064651</v>
          </cell>
          <cell r="G22099" t="str">
            <v>SLC12A2</v>
          </cell>
        </row>
        <row r="22100">
          <cell r="A22100" t="str">
            <v>ENSRNOG00000068819</v>
          </cell>
          <cell r="B22100" t="str">
            <v>ENSRNOG00000068819.1</v>
          </cell>
          <cell r="C22100">
            <v>30667601</v>
          </cell>
          <cell r="D22100">
            <v>30667707</v>
          </cell>
          <cell r="E22100" t="str">
            <v>LOC120097643</v>
          </cell>
        </row>
        <row r="22101">
          <cell r="A22101" t="str">
            <v>ENSRNOG00000056426</v>
          </cell>
          <cell r="B22101" t="str">
            <v>ENSRNOG00000056426.2</v>
          </cell>
          <cell r="C22101">
            <v>43610465</v>
          </cell>
          <cell r="D22101">
            <v>43610598</v>
          </cell>
          <cell r="E22101" t="str">
            <v>Snora69</v>
          </cell>
          <cell r="F22101" t="str">
            <v>ENSG00000206622</v>
          </cell>
          <cell r="G22101" t="str">
            <v>SNORA69</v>
          </cell>
        </row>
        <row r="22102">
          <cell r="A22102" t="str">
            <v>ENSRNOG00000060890</v>
          </cell>
          <cell r="B22102" t="str">
            <v>ENSRNOG00000060890.2</v>
          </cell>
          <cell r="C22102">
            <v>44149193</v>
          </cell>
          <cell r="D22102">
            <v>44149324</v>
          </cell>
          <cell r="E22102" t="str">
            <v>LOC120096822</v>
          </cell>
        </row>
        <row r="22103">
          <cell r="A22103" t="str">
            <v>ENSRNOG00000029165</v>
          </cell>
          <cell r="B22103" t="str">
            <v>ENSRNOG00000029165.3</v>
          </cell>
          <cell r="C22103">
            <v>21641969</v>
          </cell>
          <cell r="D22103">
            <v>21669930</v>
          </cell>
          <cell r="E22103" t="str">
            <v>Stx1a</v>
          </cell>
          <cell r="F22103" t="str">
            <v>ENSG00000106089</v>
          </cell>
          <cell r="G22103" t="str">
            <v>STX1A</v>
          </cell>
        </row>
        <row r="22104">
          <cell r="A22104" t="str">
            <v>ENSRNOG00000068728</v>
          </cell>
          <cell r="B22104" t="str">
            <v>ENSRNOG00000068728.1</v>
          </cell>
          <cell r="C22104">
            <v>48603918</v>
          </cell>
          <cell r="D22104">
            <v>48608325</v>
          </cell>
          <cell r="E22104" t="str">
            <v>Adam26a</v>
          </cell>
        </row>
        <row r="22105">
          <cell r="A22105" t="str">
            <v>ENSRNOG00000028085</v>
          </cell>
          <cell r="B22105" t="str">
            <v>ENSRNOG00000028085.7</v>
          </cell>
          <cell r="C22105">
            <v>116970695</v>
          </cell>
          <cell r="D22105">
            <v>117035008</v>
          </cell>
          <cell r="E22105" t="str">
            <v>Tmem255a</v>
          </cell>
          <cell r="F22105" t="str">
            <v>ENSG00000125355</v>
          </cell>
          <cell r="G22105" t="str">
            <v>TMEM255A</v>
          </cell>
        </row>
        <row r="22106">
          <cell r="A22106" t="str">
            <v>ENSRNOG00000001427</v>
          </cell>
          <cell r="B22106" t="str">
            <v>ENSRNOG00000001427.7</v>
          </cell>
          <cell r="C22106">
            <v>20497317</v>
          </cell>
          <cell r="D22106">
            <v>20520428</v>
          </cell>
          <cell r="E22106" t="str">
            <v>Orai2</v>
          </cell>
          <cell r="F22106" t="str">
            <v>ENSG00000160991</v>
          </cell>
          <cell r="G22106" t="str">
            <v>ORAI2</v>
          </cell>
        </row>
        <row r="22107">
          <cell r="A22107" t="str">
            <v>ENSRNOG00000035652</v>
          </cell>
          <cell r="B22107" t="str">
            <v>ENSRNOG00000035652.2</v>
          </cell>
          <cell r="C22107">
            <v>15247715</v>
          </cell>
          <cell r="D22107">
            <v>15247794</v>
          </cell>
          <cell r="E22107" t="str">
            <v>Mir188</v>
          </cell>
          <cell r="F22107" t="str">
            <v>ENSG00000207768</v>
          </cell>
          <cell r="G22107" t="str">
            <v>MIR188</v>
          </cell>
        </row>
        <row r="22108">
          <cell r="A22108" t="str">
            <v>ENSRNOG00000001141</v>
          </cell>
          <cell r="B22108" t="str">
            <v>ENSRNOG00000001141.7</v>
          </cell>
          <cell r="C22108">
            <v>39999488</v>
          </cell>
          <cell r="D22108">
            <v>40155725</v>
          </cell>
          <cell r="E22108" t="str">
            <v>Srrm4</v>
          </cell>
          <cell r="F22108" t="str">
            <v>ENSG00000139767</v>
          </cell>
          <cell r="G22108" t="str">
            <v>SRRM4</v>
          </cell>
        </row>
        <row r="22109">
          <cell r="A22109" t="str">
            <v>ENSRNOG00000017546</v>
          </cell>
          <cell r="B22109" t="str">
            <v>ENSRNOG00000017546.8</v>
          </cell>
          <cell r="C22109">
            <v>21691929</v>
          </cell>
          <cell r="D22109">
            <v>21742954</v>
          </cell>
          <cell r="E22109" t="str">
            <v>Mylk3</v>
          </cell>
          <cell r="F22109" t="str">
            <v>ENSG00000140795</v>
          </cell>
          <cell r="G22109" t="str">
            <v>MYLK3</v>
          </cell>
        </row>
        <row r="22110">
          <cell r="A22110" t="str">
            <v>ENSRNOG00000035478</v>
          </cell>
          <cell r="B22110" t="str">
            <v>ENSRNOG00000035478.2</v>
          </cell>
          <cell r="C22110">
            <v>51409726</v>
          </cell>
          <cell r="D22110">
            <v>51409802</v>
          </cell>
          <cell r="E22110" t="str">
            <v>Mir34c</v>
          </cell>
          <cell r="F22110" t="str">
            <v>ENSG00000207562</v>
          </cell>
          <cell r="G22110" t="str">
            <v>MIR34C</v>
          </cell>
        </row>
        <row r="22111">
          <cell r="A22111" t="str">
            <v>ENSRNOG00000064320</v>
          </cell>
          <cell r="B22111" t="str">
            <v>ENSRNOG00000064320.1</v>
          </cell>
          <cell r="C22111">
            <v>30651905</v>
          </cell>
          <cell r="D22111">
            <v>30652011</v>
          </cell>
          <cell r="E22111" t="str">
            <v>LOC120096454</v>
          </cell>
          <cell r="F22111" t="str">
            <v>ENSG00000201372</v>
          </cell>
          <cell r="G22111" t="str">
            <v>RNU6-1251P</v>
          </cell>
        </row>
        <row r="22112">
          <cell r="A22112" t="str">
            <v>ENSRNOG00000022855</v>
          </cell>
          <cell r="B22112" t="str">
            <v>ENSRNOG00000022855.7</v>
          </cell>
          <cell r="C22112">
            <v>63890728</v>
          </cell>
          <cell r="D22112">
            <v>63892224</v>
          </cell>
          <cell r="E22112" t="str">
            <v>AABR07039112.1</v>
          </cell>
          <cell r="F22112" t="str">
            <v>ENSG00000172288</v>
          </cell>
          <cell r="G22112" t="str">
            <v>CDY1</v>
          </cell>
        </row>
        <row r="22113">
          <cell r="A22113" t="str">
            <v>ENSRNOG00000022855</v>
          </cell>
          <cell r="B22113" t="str">
            <v>ENSRNOG00000022855.7</v>
          </cell>
          <cell r="C22113">
            <v>63890728</v>
          </cell>
          <cell r="D22113">
            <v>63892224</v>
          </cell>
          <cell r="E22113" t="str">
            <v>AABR07039112.1</v>
          </cell>
          <cell r="F22113" t="str">
            <v>ENSG00000182415</v>
          </cell>
          <cell r="G22113" t="str">
            <v>CDY2A</v>
          </cell>
        </row>
        <row r="22114">
          <cell r="A22114" t="str">
            <v>ENSRNOG00000022855</v>
          </cell>
          <cell r="B22114" t="str">
            <v>ENSRNOG00000022855.7</v>
          </cell>
          <cell r="C22114">
            <v>63890728</v>
          </cell>
          <cell r="D22114">
            <v>63892224</v>
          </cell>
          <cell r="E22114" t="str">
            <v>AABR07039112.1</v>
          </cell>
          <cell r="F22114" t="str">
            <v>ENSG00000172352</v>
          </cell>
          <cell r="G22114" t="str">
            <v>CDY1B</v>
          </cell>
        </row>
        <row r="22115">
          <cell r="A22115" t="str">
            <v>ENSRNOG00000022855</v>
          </cell>
          <cell r="B22115" t="str">
            <v>ENSRNOG00000022855.7</v>
          </cell>
          <cell r="C22115">
            <v>63890728</v>
          </cell>
          <cell r="D22115">
            <v>63892224</v>
          </cell>
          <cell r="E22115" t="str">
            <v>AABR07039112.1</v>
          </cell>
          <cell r="F22115" t="str">
            <v>ENSG00000129873</v>
          </cell>
          <cell r="G22115" t="str">
            <v>CDY2B</v>
          </cell>
        </row>
        <row r="22116">
          <cell r="A22116" t="str">
            <v>ENSRNOG00000059646</v>
          </cell>
          <cell r="B22116" t="str">
            <v>ENSRNOG00000059646.2</v>
          </cell>
          <cell r="C22116">
            <v>18399610</v>
          </cell>
          <cell r="D22116">
            <v>18399737</v>
          </cell>
          <cell r="E22116" t="str">
            <v>LOC120096809</v>
          </cell>
        </row>
        <row r="22117">
          <cell r="A22117" t="str">
            <v>ENSRNOG00000036693</v>
          </cell>
          <cell r="B22117" t="str">
            <v>ENSRNOG00000036693.3</v>
          </cell>
          <cell r="C22117">
            <v>105765372</v>
          </cell>
          <cell r="D22117">
            <v>105773556</v>
          </cell>
          <cell r="E22117" t="str">
            <v>Slc25a10</v>
          </cell>
          <cell r="F22117" t="str">
            <v>ENSG00000183048</v>
          </cell>
          <cell r="G22117" t="str">
            <v>SLC25A10</v>
          </cell>
        </row>
        <row r="22118">
          <cell r="A22118" t="str">
            <v>ENSRNOG00000068960</v>
          </cell>
          <cell r="B22118" t="str">
            <v>ENSRNOG00000068960.1</v>
          </cell>
          <cell r="C22118">
            <v>887684</v>
          </cell>
          <cell r="D22118">
            <v>887760</v>
          </cell>
          <cell r="E22118" t="str">
            <v>Mir484</v>
          </cell>
          <cell r="F22118" t="str">
            <v>ENSG00000283736</v>
          </cell>
          <cell r="G22118" t="str">
            <v>MIR484</v>
          </cell>
        </row>
        <row r="22119">
          <cell r="A22119" t="str">
            <v>ENSRNOG00000049633</v>
          </cell>
          <cell r="B22119" t="str">
            <v>ENSRNOG00000049633.3</v>
          </cell>
          <cell r="C22119">
            <v>102586257</v>
          </cell>
          <cell r="D22119">
            <v>102608661</v>
          </cell>
          <cell r="E22119" t="str">
            <v>Flvcr1</v>
          </cell>
          <cell r="F22119" t="str">
            <v>ENSG00000162769</v>
          </cell>
          <cell r="G22119" t="str">
            <v>FLVCR1</v>
          </cell>
        </row>
        <row r="22120">
          <cell r="A22120" t="str">
            <v>ENSRNOG00000069702</v>
          </cell>
          <cell r="B22120" t="str">
            <v>ENSRNOG00000069702.1</v>
          </cell>
          <cell r="C22120">
            <v>6400796</v>
          </cell>
          <cell r="D22120">
            <v>6401874</v>
          </cell>
        </row>
        <row r="22121">
          <cell r="A22121" t="str">
            <v>ENSRNOG00000001377</v>
          </cell>
          <cell r="B22121" t="str">
            <v>ENSRNOG00000001377.8</v>
          </cell>
          <cell r="C22121">
            <v>35934716</v>
          </cell>
          <cell r="D22121">
            <v>35972523</v>
          </cell>
          <cell r="E22121" t="str">
            <v>Ddx54</v>
          </cell>
          <cell r="F22121" t="str">
            <v>ENSG00000123064</v>
          </cell>
          <cell r="G22121" t="str">
            <v>DDX54</v>
          </cell>
        </row>
        <row r="22122">
          <cell r="A22122" t="str">
            <v>ENSRNOG00000051688</v>
          </cell>
          <cell r="B22122" t="str">
            <v>ENSRNOG00000051688.2</v>
          </cell>
          <cell r="C22122">
            <v>9532478</v>
          </cell>
          <cell r="D22122">
            <v>9543281</v>
          </cell>
          <cell r="E22122" t="str">
            <v>Syt15</v>
          </cell>
          <cell r="F22122" t="str">
            <v>ENSG00000277758</v>
          </cell>
          <cell r="G22122" t="str">
            <v>SYT15B</v>
          </cell>
        </row>
        <row r="22123">
          <cell r="A22123" t="str">
            <v>ENSRNOG00000051688</v>
          </cell>
          <cell r="B22123" t="str">
            <v>ENSRNOG00000051688.2</v>
          </cell>
          <cell r="C22123">
            <v>9532478</v>
          </cell>
          <cell r="D22123">
            <v>9543281</v>
          </cell>
          <cell r="E22123" t="str">
            <v>Syt15</v>
          </cell>
          <cell r="F22123" t="str">
            <v>ENSG00000204176</v>
          </cell>
          <cell r="G22123" t="str">
            <v>SYT15</v>
          </cell>
        </row>
        <row r="22124">
          <cell r="A22124" t="str">
            <v>ENSRNOG00000013265</v>
          </cell>
          <cell r="B22124" t="str">
            <v>ENSRNOG00000013265.7</v>
          </cell>
          <cell r="C22124">
            <v>115794537</v>
          </cell>
          <cell r="D22124">
            <v>115883228</v>
          </cell>
          <cell r="E22124" t="str">
            <v>Tgfbr2</v>
          </cell>
          <cell r="F22124" t="str">
            <v>ENSG00000163513</v>
          </cell>
          <cell r="G22124" t="str">
            <v>TGFBR2</v>
          </cell>
        </row>
        <row r="22125">
          <cell r="A22125" t="str">
            <v>ENSRNOG00000035594</v>
          </cell>
          <cell r="B22125" t="str">
            <v>ENSRNOG00000035594.2</v>
          </cell>
          <cell r="C22125">
            <v>16115893</v>
          </cell>
          <cell r="D22125">
            <v>16115990</v>
          </cell>
          <cell r="E22125" t="str">
            <v>Mirlet7d</v>
          </cell>
          <cell r="F22125" t="str">
            <v>ENSG00000199133</v>
          </cell>
          <cell r="G22125" t="str">
            <v>MIRLET7D</v>
          </cell>
        </row>
        <row r="22126">
          <cell r="A22126" t="str">
            <v>ENSRNOG00000061070</v>
          </cell>
          <cell r="B22126" t="str">
            <v>ENSRNOG00000061070.2</v>
          </cell>
          <cell r="C22126">
            <v>33721811</v>
          </cell>
          <cell r="D22126">
            <v>33740070</v>
          </cell>
          <cell r="E22126" t="str">
            <v>Irf4</v>
          </cell>
          <cell r="F22126" t="str">
            <v>ENSG00000137265</v>
          </cell>
          <cell r="G22126" t="str">
            <v>IRF4</v>
          </cell>
        </row>
        <row r="22127">
          <cell r="A22127" t="str">
            <v>ENSRNOG00000011237</v>
          </cell>
          <cell r="B22127" t="str">
            <v>ENSRNOG00000011237.7</v>
          </cell>
          <cell r="C22127">
            <v>50607380</v>
          </cell>
          <cell r="D22127">
            <v>50671802</v>
          </cell>
          <cell r="E22127" t="str">
            <v>Zc3h13</v>
          </cell>
          <cell r="F22127" t="str">
            <v>ENSG00000123200</v>
          </cell>
          <cell r="G22127" t="str">
            <v>ZC3H13</v>
          </cell>
        </row>
        <row r="22128">
          <cell r="A22128" t="str">
            <v>ENSRNOG00000051984</v>
          </cell>
          <cell r="B22128" t="str">
            <v>ENSRNOG00000051984.2</v>
          </cell>
          <cell r="C22128">
            <v>31843733</v>
          </cell>
          <cell r="D22128">
            <v>31843853</v>
          </cell>
          <cell r="E22128" t="str">
            <v>LOC120097629</v>
          </cell>
        </row>
        <row r="22129">
          <cell r="A22129" t="str">
            <v>ENSRNOG00000034215</v>
          </cell>
          <cell r="B22129" t="str">
            <v>ENSRNOG00000034215.3</v>
          </cell>
          <cell r="C22129">
            <v>439533</v>
          </cell>
          <cell r="D22129">
            <v>439826</v>
          </cell>
          <cell r="E22129" t="str">
            <v>AABR07034928.1</v>
          </cell>
          <cell r="F22129" t="str">
            <v>ENSG00000183336</v>
          </cell>
          <cell r="G22129" t="str">
            <v>BOLA2</v>
          </cell>
        </row>
        <row r="22130">
          <cell r="A22130" t="str">
            <v>ENSRNOG00000034215</v>
          </cell>
          <cell r="B22130" t="str">
            <v>ENSRNOG00000034215.3</v>
          </cell>
          <cell r="C22130">
            <v>439533</v>
          </cell>
          <cell r="D22130">
            <v>439826</v>
          </cell>
          <cell r="E22130" t="str">
            <v>AABR07034928.1</v>
          </cell>
          <cell r="F22130" t="str">
            <v>ENSG00000169627</v>
          </cell>
          <cell r="G22130" t="str">
            <v>BOLA2B</v>
          </cell>
        </row>
        <row r="22131">
          <cell r="A22131" t="str">
            <v>ENSRNOG00000061258</v>
          </cell>
          <cell r="B22131" t="str">
            <v>ENSRNOG00000061258.2</v>
          </cell>
          <cell r="C22131">
            <v>45479007</v>
          </cell>
          <cell r="D22131">
            <v>45479109</v>
          </cell>
          <cell r="E22131" t="str">
            <v>LOC120096759</v>
          </cell>
          <cell r="F22131" t="str">
            <v>ENSG00000200484</v>
          </cell>
          <cell r="G22131" t="str">
            <v>RNU6-1244P</v>
          </cell>
        </row>
        <row r="22132">
          <cell r="A22132" t="str">
            <v>ENSRNOG00000056834</v>
          </cell>
          <cell r="B22132" t="str">
            <v>ENSRNOG00000056834.2</v>
          </cell>
          <cell r="C22132">
            <v>77766654</v>
          </cell>
          <cell r="D22132">
            <v>77766782</v>
          </cell>
          <cell r="E22132" t="str">
            <v>LOC120095726</v>
          </cell>
          <cell r="F22132" t="str">
            <v>ENSG00000199363</v>
          </cell>
          <cell r="G22132" t="str">
            <v>SNORA63E</v>
          </cell>
        </row>
        <row r="22133">
          <cell r="A22133" t="str">
            <v>ENSRNOG00000056834</v>
          </cell>
          <cell r="B22133" t="str">
            <v>ENSRNOG00000056834.2</v>
          </cell>
          <cell r="C22133">
            <v>77766654</v>
          </cell>
          <cell r="D22133">
            <v>77766782</v>
          </cell>
          <cell r="E22133" t="str">
            <v>LOC120095726</v>
          </cell>
          <cell r="F22133" t="str">
            <v>ENSG00000200320</v>
          </cell>
          <cell r="G22133" t="str">
            <v>SNORA63</v>
          </cell>
        </row>
        <row r="22134">
          <cell r="A22134" t="str">
            <v>ENSRNOG00000061360</v>
          </cell>
          <cell r="B22134" t="str">
            <v>ENSRNOG00000061360.2</v>
          </cell>
          <cell r="C22134">
            <v>43668693</v>
          </cell>
          <cell r="D22134">
            <v>43668906</v>
          </cell>
          <cell r="E22134" t="str">
            <v>LOC120099037</v>
          </cell>
        </row>
        <row r="22135">
          <cell r="A22135" t="str">
            <v>ENSRNOG00000052815</v>
          </cell>
          <cell r="B22135" t="str">
            <v>ENSRNOG00000052815.2</v>
          </cell>
          <cell r="C22135">
            <v>94591023</v>
          </cell>
          <cell r="D22135">
            <v>94591101</v>
          </cell>
          <cell r="E22135" t="str">
            <v>LOC120096379</v>
          </cell>
          <cell r="F22135" t="str">
            <v>ENSG00000200150</v>
          </cell>
        </row>
        <row r="22136">
          <cell r="A22136" t="str">
            <v>ENSRNOG00000018977</v>
          </cell>
          <cell r="B22136" t="str">
            <v>ENSRNOG00000018977.6</v>
          </cell>
          <cell r="C22136">
            <v>8970291</v>
          </cell>
          <cell r="D22136">
            <v>9005643</v>
          </cell>
          <cell r="E22136" t="str">
            <v>Ap3d1</v>
          </cell>
          <cell r="F22136" t="str">
            <v>ENSG00000065000</v>
          </cell>
          <cell r="G22136" t="str">
            <v>AP3D1</v>
          </cell>
        </row>
        <row r="22137">
          <cell r="A22137" t="str">
            <v>ENSRNOG00000070331</v>
          </cell>
          <cell r="B22137" t="str">
            <v>ENSRNOG00000070331.1</v>
          </cell>
          <cell r="C22137">
            <v>51633937</v>
          </cell>
          <cell r="D22137">
            <v>51634786</v>
          </cell>
        </row>
        <row r="22138">
          <cell r="A22138" t="str">
            <v>ENSRNOG00000035631</v>
          </cell>
          <cell r="B22138" t="str">
            <v>ENSRNOG00000035631.2</v>
          </cell>
          <cell r="C22138">
            <v>3429465</v>
          </cell>
          <cell r="D22138">
            <v>3429573</v>
          </cell>
          <cell r="E22138" t="str">
            <v>Mir221</v>
          </cell>
          <cell r="F22138" t="str">
            <v>ENSG00000207870</v>
          </cell>
          <cell r="G22138" t="str">
            <v>MIR221</v>
          </cell>
        </row>
        <row r="22139">
          <cell r="A22139" t="str">
            <v>ENSRNOG00000035502</v>
          </cell>
          <cell r="B22139" t="str">
            <v>ENSRNOG00000035502.2</v>
          </cell>
          <cell r="C22139">
            <v>41901225</v>
          </cell>
          <cell r="D22139">
            <v>41901304</v>
          </cell>
          <cell r="E22139" t="str">
            <v>Mir100</v>
          </cell>
          <cell r="F22139" t="str">
            <v>ENSG00000207994</v>
          </cell>
          <cell r="G22139" t="str">
            <v>MIR100</v>
          </cell>
        </row>
        <row r="22140">
          <cell r="A22140" t="str">
            <v>ENSRNOG00000069944</v>
          </cell>
          <cell r="B22140" t="str">
            <v>ENSRNOG00000069944.1</v>
          </cell>
          <cell r="C22140">
            <v>17498328</v>
          </cell>
          <cell r="D22140">
            <v>17499275</v>
          </cell>
          <cell r="E22140" t="str">
            <v>Or7g34b</v>
          </cell>
          <cell r="F22140" t="str">
            <v>ENSG00000161807</v>
          </cell>
          <cell r="G22140" t="str">
            <v>OR7G1</v>
          </cell>
        </row>
        <row r="22141">
          <cell r="A22141" t="str">
            <v>ENSRNOG00000051469</v>
          </cell>
          <cell r="B22141" t="str">
            <v>ENSRNOG00000051469.2</v>
          </cell>
          <cell r="C22141">
            <v>85521227</v>
          </cell>
          <cell r="D22141">
            <v>85594957</v>
          </cell>
          <cell r="E22141" t="str">
            <v>AABR07028874.1</v>
          </cell>
        </row>
        <row r="22142">
          <cell r="A22142" t="str">
            <v>ENSRNOG00000056356</v>
          </cell>
          <cell r="B22142" t="str">
            <v>ENSRNOG00000056356.2</v>
          </cell>
          <cell r="C22142">
            <v>30604211</v>
          </cell>
          <cell r="D22142">
            <v>30604267</v>
          </cell>
          <cell r="E22142" t="str">
            <v>Mir7239</v>
          </cell>
        </row>
        <row r="22143">
          <cell r="A22143" t="str">
            <v>ENSRNOG00000064065</v>
          </cell>
          <cell r="B22143" t="str">
            <v>ENSRNOG00000064065.1</v>
          </cell>
          <cell r="C22143">
            <v>35364667</v>
          </cell>
          <cell r="D22143">
            <v>35365608</v>
          </cell>
          <cell r="E22143" t="str">
            <v>Or1x2c</v>
          </cell>
        </row>
        <row r="22144">
          <cell r="A22144" t="str">
            <v>ENSRNOG00000066081</v>
          </cell>
          <cell r="B22144" t="str">
            <v>ENSRNOG00000066081.1</v>
          </cell>
          <cell r="C22144">
            <v>18160186</v>
          </cell>
          <cell r="D22144">
            <v>18160317</v>
          </cell>
          <cell r="E22144" t="str">
            <v>LOC120096803</v>
          </cell>
        </row>
        <row r="22145">
          <cell r="A22145" t="str">
            <v>ENSRNOG00000069467</v>
          </cell>
          <cell r="B22145" t="str">
            <v>ENSRNOG00000069467.1</v>
          </cell>
          <cell r="C22145">
            <v>64896331</v>
          </cell>
          <cell r="D22145">
            <v>64896753</v>
          </cell>
        </row>
        <row r="22146">
          <cell r="A22146" t="str">
            <v>ENSRNOG00000056277</v>
          </cell>
          <cell r="B22146" t="str">
            <v>ENSRNOG00000056277.2</v>
          </cell>
          <cell r="C22146">
            <v>48537083</v>
          </cell>
          <cell r="D22146">
            <v>48542351</v>
          </cell>
          <cell r="E22146" t="str">
            <v>Adam34l</v>
          </cell>
        </row>
        <row r="22147">
          <cell r="A22147" t="str">
            <v>ENSRNOG00000063566</v>
          </cell>
          <cell r="B22147" t="str">
            <v>ENSRNOG00000063566.1</v>
          </cell>
          <cell r="C22147">
            <v>99552488</v>
          </cell>
          <cell r="D22147">
            <v>99560706</v>
          </cell>
          <cell r="E22147" t="str">
            <v>LOC120101913</v>
          </cell>
        </row>
        <row r="22148">
          <cell r="A22148" t="str">
            <v>ENSRNOG00000042848</v>
          </cell>
          <cell r="B22148" t="str">
            <v>ENSRNOG00000042848.4</v>
          </cell>
          <cell r="C22148">
            <v>23831106</v>
          </cell>
          <cell r="D22148">
            <v>23880063</v>
          </cell>
          <cell r="E22148" t="str">
            <v>Jam2</v>
          </cell>
          <cell r="F22148" t="str">
            <v>ENSG00000154721</v>
          </cell>
          <cell r="G22148" t="str">
            <v>JAM2</v>
          </cell>
        </row>
        <row r="22149">
          <cell r="A22149" t="str">
            <v>ENSRNOG00000019727</v>
          </cell>
          <cell r="B22149" t="str">
            <v>ENSRNOG00000019727.6</v>
          </cell>
          <cell r="C22149">
            <v>7282705</v>
          </cell>
          <cell r="D22149">
            <v>7291265</v>
          </cell>
          <cell r="E22149" t="str">
            <v>Dph3</v>
          </cell>
        </row>
        <row r="22150">
          <cell r="A22150" t="str">
            <v>ENSRNOG00000041319</v>
          </cell>
          <cell r="B22150" t="str">
            <v>ENSRNOG00000041319.2</v>
          </cell>
          <cell r="C22150">
            <v>77279415</v>
          </cell>
          <cell r="D22150">
            <v>77279493</v>
          </cell>
          <cell r="E22150" t="str">
            <v>Mir511</v>
          </cell>
        </row>
        <row r="22151">
          <cell r="A22151" t="str">
            <v>ENSRNOG00000060942</v>
          </cell>
          <cell r="B22151" t="str">
            <v>ENSRNOG00000060942.2</v>
          </cell>
          <cell r="C22151">
            <v>31337284</v>
          </cell>
          <cell r="D22151">
            <v>31337427</v>
          </cell>
          <cell r="E22151" t="str">
            <v>LOC120097591</v>
          </cell>
        </row>
        <row r="22152">
          <cell r="A22152" t="str">
            <v>ENSRNOG00000067453</v>
          </cell>
          <cell r="B22152" t="str">
            <v>ENSRNOG00000067453.1</v>
          </cell>
          <cell r="C22152">
            <v>16675951</v>
          </cell>
          <cell r="D22152">
            <v>16676080</v>
          </cell>
          <cell r="E22152" t="str">
            <v>LOC120096799</v>
          </cell>
        </row>
        <row r="22153">
          <cell r="A22153" t="str">
            <v>ENSRNOG00000005374</v>
          </cell>
          <cell r="B22153" t="str">
            <v>ENSRNOG00000005374.7</v>
          </cell>
          <cell r="C22153">
            <v>72576879</v>
          </cell>
          <cell r="D22153">
            <v>72590612</v>
          </cell>
          <cell r="E22153" t="str">
            <v>Lyar</v>
          </cell>
          <cell r="F22153" t="str">
            <v>ENSG00000145220</v>
          </cell>
          <cell r="G22153" t="str">
            <v>LYAR</v>
          </cell>
        </row>
        <row r="22154">
          <cell r="A22154" t="str">
            <v>ENSRNOG00000005879</v>
          </cell>
          <cell r="B22154" t="str">
            <v>ENSRNOG00000005879.8</v>
          </cell>
          <cell r="C22154">
            <v>10268665</v>
          </cell>
          <cell r="D22154">
            <v>10587107</v>
          </cell>
          <cell r="E22154" t="str">
            <v>Maml2</v>
          </cell>
          <cell r="F22154" t="str">
            <v>ENSG00000184384</v>
          </cell>
          <cell r="G22154" t="str">
            <v>MAML2</v>
          </cell>
        </row>
        <row r="22155">
          <cell r="A22155" t="str">
            <v>ENSRNOG00000052714</v>
          </cell>
          <cell r="B22155" t="str">
            <v>ENSRNOG00000052714.2</v>
          </cell>
          <cell r="C22155">
            <v>77768002</v>
          </cell>
          <cell r="D22155">
            <v>77768126</v>
          </cell>
          <cell r="E22155" t="str">
            <v>LOC120095727</v>
          </cell>
          <cell r="F22155" t="str">
            <v>ENSG00000200418</v>
          </cell>
          <cell r="G22155" t="str">
            <v>SNORA63B</v>
          </cell>
        </row>
        <row r="22156">
          <cell r="A22156" t="str">
            <v>ENSRNOG00000005389</v>
          </cell>
          <cell r="B22156" t="str">
            <v>ENSRNOG00000005389.6</v>
          </cell>
          <cell r="C22156">
            <v>36358101</v>
          </cell>
          <cell r="D22156">
            <v>36377862</v>
          </cell>
          <cell r="E22156" t="str">
            <v>Ppp2ca</v>
          </cell>
          <cell r="F22156" t="str">
            <v>ENSG00000113575</v>
          </cell>
          <cell r="G22156" t="str">
            <v>PPP2CA</v>
          </cell>
        </row>
        <row r="22157">
          <cell r="A22157" t="str">
            <v>ENSRNOG00000060068</v>
          </cell>
          <cell r="B22157" t="str">
            <v>ENSRNOG00000060068.2</v>
          </cell>
          <cell r="C22157">
            <v>100175956</v>
          </cell>
          <cell r="D22157">
            <v>100176088</v>
          </cell>
          <cell r="E22157" t="str">
            <v>LOC120096394</v>
          </cell>
        </row>
        <row r="22158">
          <cell r="A22158" t="str">
            <v>ENSRNOG00000054099</v>
          </cell>
          <cell r="B22158" t="str">
            <v>ENSRNOG00000054099.2</v>
          </cell>
          <cell r="C22158">
            <v>43655201</v>
          </cell>
          <cell r="D22158">
            <v>43655333</v>
          </cell>
          <cell r="E22158" t="str">
            <v>LOC120099071</v>
          </cell>
          <cell r="F22158" t="str">
            <v>ENSG00000202231</v>
          </cell>
        </row>
        <row r="22159">
          <cell r="A22159" t="str">
            <v>ENSRNOG00000054099</v>
          </cell>
          <cell r="B22159" t="str">
            <v>ENSRNOG00000054099.2</v>
          </cell>
          <cell r="C22159">
            <v>43655201</v>
          </cell>
          <cell r="D22159">
            <v>43655333</v>
          </cell>
          <cell r="E22159" t="str">
            <v>LOC120099071</v>
          </cell>
          <cell r="F22159" t="str">
            <v>ENSG00000199282</v>
          </cell>
        </row>
        <row r="22160">
          <cell r="A22160" t="str">
            <v>ENSRNOG00000035635</v>
          </cell>
          <cell r="B22160" t="str">
            <v>ENSRNOG00000035635.2</v>
          </cell>
          <cell r="C22160">
            <v>110829918</v>
          </cell>
          <cell r="D22160">
            <v>110830029</v>
          </cell>
          <cell r="E22160" t="str">
            <v>Mir448</v>
          </cell>
          <cell r="F22160" t="str">
            <v>ENSG00000199001</v>
          </cell>
          <cell r="G22160" t="str">
            <v>MIR448</v>
          </cell>
        </row>
        <row r="22161">
          <cell r="A22161" t="str">
            <v>ENSRNOG00000056387</v>
          </cell>
          <cell r="B22161" t="str">
            <v>ENSRNOG00000056387.2</v>
          </cell>
          <cell r="C22161">
            <v>73739846</v>
          </cell>
          <cell r="D22161">
            <v>73739929</v>
          </cell>
          <cell r="E22161" t="str">
            <v>Mir628</v>
          </cell>
          <cell r="F22161" t="str">
            <v>ENSG00000283891</v>
          </cell>
          <cell r="G22161" t="str">
            <v>MIR628</v>
          </cell>
        </row>
        <row r="22162">
          <cell r="A22162" t="str">
            <v>ENSRNOG00000035535</v>
          </cell>
          <cell r="B22162" t="str">
            <v>ENSRNOG00000035535.2</v>
          </cell>
          <cell r="C22162">
            <v>81283171</v>
          </cell>
          <cell r="D22162">
            <v>81283280</v>
          </cell>
          <cell r="E22162" t="str">
            <v>Mir10a</v>
          </cell>
          <cell r="F22162" t="str">
            <v>ENSG00000284038</v>
          </cell>
          <cell r="G22162" t="str">
            <v>MIR10A</v>
          </cell>
        </row>
        <row r="22163">
          <cell r="A22163" t="str">
            <v>ENSRNOG00000011381</v>
          </cell>
          <cell r="B22163" t="str">
            <v>ENSRNOG00000011381.6</v>
          </cell>
          <cell r="C22163">
            <v>54991296</v>
          </cell>
          <cell r="D22163">
            <v>55047391</v>
          </cell>
          <cell r="E22163" t="str">
            <v>Acsbg1</v>
          </cell>
          <cell r="F22163" t="str">
            <v>ENSG00000103740</v>
          </cell>
          <cell r="G22163" t="str">
            <v>ACSBG1</v>
          </cell>
        </row>
        <row r="22164">
          <cell r="A22164" t="str">
            <v>ENSRNOG00000061332</v>
          </cell>
          <cell r="B22164" t="str">
            <v>ENSRNOG00000061332.2</v>
          </cell>
          <cell r="C22164">
            <v>19850661</v>
          </cell>
          <cell r="D22164">
            <v>19850849</v>
          </cell>
          <cell r="E22164" t="str">
            <v>LOC120096859</v>
          </cell>
        </row>
        <row r="22165">
          <cell r="A22165" t="str">
            <v>ENSRNOG00000067016</v>
          </cell>
          <cell r="B22165" t="str">
            <v>ENSRNOG00000067016.1</v>
          </cell>
          <cell r="C22165">
            <v>4937597</v>
          </cell>
          <cell r="D22165">
            <v>4942625</v>
          </cell>
        </row>
        <row r="22166">
          <cell r="A22166" t="str">
            <v>ENSRNOG00000068105</v>
          </cell>
          <cell r="B22166" t="str">
            <v>ENSRNOG00000068105.1</v>
          </cell>
          <cell r="C22166">
            <v>42131173</v>
          </cell>
          <cell r="D22166">
            <v>42131306</v>
          </cell>
          <cell r="E22166" t="str">
            <v>LOC120097590</v>
          </cell>
          <cell r="F22166" t="str">
            <v>ENSG00000212518</v>
          </cell>
          <cell r="G22166" t="str">
            <v>RNU11-5P</v>
          </cell>
        </row>
        <row r="22167">
          <cell r="A22167" t="str">
            <v>ENSRNOG00000068105</v>
          </cell>
          <cell r="B22167" t="str">
            <v>ENSRNOG00000068105.1</v>
          </cell>
          <cell r="C22167">
            <v>42131173</v>
          </cell>
          <cell r="D22167">
            <v>42131306</v>
          </cell>
          <cell r="E22167" t="str">
            <v>LOC120097590</v>
          </cell>
          <cell r="F22167" t="str">
            <v>ENSG00000212413</v>
          </cell>
          <cell r="G22167" t="str">
            <v>RNU11-3P</v>
          </cell>
        </row>
        <row r="22168">
          <cell r="A22168" t="str">
            <v>ENSRNOG00000014354</v>
          </cell>
          <cell r="B22168" t="str">
            <v>ENSRNOG00000014354.6</v>
          </cell>
          <cell r="C22168">
            <v>91732111</v>
          </cell>
          <cell r="D22168">
            <v>91760092</v>
          </cell>
          <cell r="E22168" t="str">
            <v>Cep95</v>
          </cell>
          <cell r="F22168" t="str">
            <v>ENSG00000258890</v>
          </cell>
          <cell r="G22168" t="str">
            <v>CEP95</v>
          </cell>
        </row>
        <row r="22169">
          <cell r="A22169" t="str">
            <v>ENSRNOG00000057027</v>
          </cell>
          <cell r="B22169" t="str">
            <v>ENSRNOG00000057027.2</v>
          </cell>
          <cell r="C22169">
            <v>16016556</v>
          </cell>
          <cell r="D22169">
            <v>16016682</v>
          </cell>
          <cell r="E22169" t="str">
            <v>LOC120096794</v>
          </cell>
        </row>
        <row r="22170">
          <cell r="A22170" t="str">
            <v>ENSRNOG00000002128</v>
          </cell>
          <cell r="B22170" t="str">
            <v>ENSRNOG00000002128.4</v>
          </cell>
          <cell r="C22170">
            <v>31216165</v>
          </cell>
          <cell r="D22170">
            <v>31250144</v>
          </cell>
          <cell r="E22170" t="str">
            <v>Ppat</v>
          </cell>
          <cell r="F22170" t="str">
            <v>ENSG00000128059</v>
          </cell>
          <cell r="G22170" t="str">
            <v>PPAT</v>
          </cell>
        </row>
        <row r="22171">
          <cell r="A22171" t="str">
            <v>ENSRNOG00000070313</v>
          </cell>
          <cell r="B22171" t="str">
            <v>ENSRNOG00000070313.1</v>
          </cell>
          <cell r="C22171">
            <v>4046834</v>
          </cell>
          <cell r="D22171">
            <v>4047178</v>
          </cell>
        </row>
        <row r="22172">
          <cell r="A22172" t="str">
            <v>ENSRNOG00000066899</v>
          </cell>
          <cell r="B22172" t="str">
            <v>ENSRNOG00000066899.1</v>
          </cell>
          <cell r="C22172">
            <v>9819563</v>
          </cell>
          <cell r="D22172">
            <v>9829484</v>
          </cell>
        </row>
        <row r="22173">
          <cell r="A22173" t="str">
            <v>ENSRNOG00000038478</v>
          </cell>
          <cell r="B22173" t="str">
            <v>ENSRNOG00000038478.5</v>
          </cell>
          <cell r="C22173">
            <v>39768658</v>
          </cell>
          <cell r="D22173">
            <v>39769293</v>
          </cell>
          <cell r="E22173" t="str">
            <v>RGD1563668</v>
          </cell>
        </row>
        <row r="22174">
          <cell r="A22174" t="str">
            <v>ENSRNOG00000035467</v>
          </cell>
          <cell r="B22174" t="str">
            <v>ENSRNOG00000035467.2</v>
          </cell>
          <cell r="C22174">
            <v>1813667</v>
          </cell>
          <cell r="D22174">
            <v>1813763</v>
          </cell>
          <cell r="E22174" t="str">
            <v>Mir23b</v>
          </cell>
          <cell r="F22174" t="str">
            <v>ENSG00000207563</v>
          </cell>
          <cell r="G22174" t="str">
            <v>MIR23B</v>
          </cell>
        </row>
        <row r="22175">
          <cell r="A22175" t="str">
            <v>ENSRNOG00000020729</v>
          </cell>
          <cell r="B22175" t="str">
            <v>ENSRNOG00000020729.4</v>
          </cell>
          <cell r="C22175">
            <v>16250853</v>
          </cell>
          <cell r="D22175">
            <v>16262973</v>
          </cell>
          <cell r="E22175" t="str">
            <v>Stc2</v>
          </cell>
          <cell r="F22175" t="str">
            <v>ENSG00000113739</v>
          </cell>
          <cell r="G22175" t="str">
            <v>STC2</v>
          </cell>
        </row>
        <row r="22176">
          <cell r="A22176" t="str">
            <v>ENSRNOG00000060539</v>
          </cell>
          <cell r="B22176" t="str">
            <v>ENSRNOG00000060539.2</v>
          </cell>
          <cell r="C22176">
            <v>77767579</v>
          </cell>
          <cell r="D22176">
            <v>77767756</v>
          </cell>
          <cell r="E22176" t="str">
            <v>Snora81</v>
          </cell>
          <cell r="F22176" t="str">
            <v>ENSG00000252677</v>
          </cell>
        </row>
        <row r="22177">
          <cell r="A22177" t="str">
            <v>ENSRNOG00000053413</v>
          </cell>
          <cell r="B22177" t="str">
            <v>ENSRNOG00000053413.2</v>
          </cell>
          <cell r="C22177">
            <v>100307962</v>
          </cell>
          <cell r="D22177">
            <v>100308065</v>
          </cell>
          <cell r="E22177" t="str">
            <v>LOC120096466</v>
          </cell>
          <cell r="F22177" t="str">
            <v>ENSG00000212147</v>
          </cell>
          <cell r="G22177" t="str">
            <v>RNU6-1106P</v>
          </cell>
        </row>
        <row r="22178">
          <cell r="A22178" t="str">
            <v>ENSRNOG00000067147</v>
          </cell>
          <cell r="B22178" t="str">
            <v>ENSRNOG00000067147.1</v>
          </cell>
          <cell r="C22178">
            <v>43806078</v>
          </cell>
          <cell r="D22178">
            <v>43806184</v>
          </cell>
          <cell r="E22178" t="str">
            <v>LOC120099041</v>
          </cell>
        </row>
        <row r="22179">
          <cell r="A22179" t="str">
            <v>ENSRNOG00000003895</v>
          </cell>
          <cell r="B22179" t="str">
            <v>ENSRNOG00000003895.8</v>
          </cell>
          <cell r="C22179">
            <v>56018554</v>
          </cell>
          <cell r="D22179">
            <v>56022984</v>
          </cell>
          <cell r="E22179" t="str">
            <v>Rgs1</v>
          </cell>
          <cell r="F22179" t="str">
            <v>ENSG00000090104</v>
          </cell>
          <cell r="G22179" t="str">
            <v>RGS1</v>
          </cell>
        </row>
        <row r="22180">
          <cell r="A22180" t="str">
            <v>ENSRNOG00000031849</v>
          </cell>
          <cell r="B22180" t="str">
            <v>ENSRNOG00000031849.6</v>
          </cell>
          <cell r="C22180">
            <v>22975895</v>
          </cell>
          <cell r="D22180">
            <v>23076949</v>
          </cell>
          <cell r="E22180" t="str">
            <v>Armh4</v>
          </cell>
          <cell r="F22180" t="str">
            <v>ENSG00000139971</v>
          </cell>
          <cell r="G22180" t="str">
            <v>ARMH4</v>
          </cell>
        </row>
        <row r="22181">
          <cell r="A22181" t="str">
            <v>ENSRNOG00000063093</v>
          </cell>
          <cell r="B22181" t="str">
            <v>ENSRNOG00000063093.1</v>
          </cell>
          <cell r="C22181">
            <v>17718550</v>
          </cell>
          <cell r="D22181">
            <v>17719479</v>
          </cell>
          <cell r="E22181" t="str">
            <v>Or7e171b</v>
          </cell>
        </row>
        <row r="22182">
          <cell r="A22182" t="str">
            <v>ENSRNOG00000035522</v>
          </cell>
          <cell r="B22182" t="str">
            <v>ENSRNOG00000035522.2</v>
          </cell>
          <cell r="C22182">
            <v>90343134</v>
          </cell>
          <cell r="D22182">
            <v>90343210</v>
          </cell>
          <cell r="E22182" t="str">
            <v>Mir184</v>
          </cell>
          <cell r="F22182" t="str">
            <v>ENSG00000207695</v>
          </cell>
          <cell r="G22182" t="str">
            <v>MIR184</v>
          </cell>
        </row>
        <row r="22183">
          <cell r="A22183" t="str">
            <v>ENSRNOG00000052097</v>
          </cell>
          <cell r="B22183" t="str">
            <v>ENSRNOG00000052097.2</v>
          </cell>
          <cell r="C22183">
            <v>146667404</v>
          </cell>
          <cell r="D22183">
            <v>146667484</v>
          </cell>
          <cell r="E22183" t="str">
            <v>Mir547</v>
          </cell>
        </row>
        <row r="22184">
          <cell r="A22184" t="str">
            <v>ENSRNOG00000067277</v>
          </cell>
          <cell r="B22184" t="str">
            <v>ENSRNOG00000067277.1</v>
          </cell>
          <cell r="C22184">
            <v>100779000</v>
          </cell>
          <cell r="D22184">
            <v>100780381</v>
          </cell>
        </row>
        <row r="22185">
          <cell r="A22185" t="str">
            <v>ENSRNOG00000038743</v>
          </cell>
          <cell r="B22185" t="str">
            <v>ENSRNOG00000038743.5</v>
          </cell>
          <cell r="C22185">
            <v>48557568</v>
          </cell>
          <cell r="D22185">
            <v>48561733</v>
          </cell>
          <cell r="E22185" t="str">
            <v>Adam34</v>
          </cell>
        </row>
        <row r="22186">
          <cell r="A22186" t="str">
            <v>ENSRNOG00000046587</v>
          </cell>
          <cell r="B22186" t="str">
            <v>ENSRNOG00000046587.3</v>
          </cell>
          <cell r="C22186">
            <v>1317742</v>
          </cell>
          <cell r="D22186">
            <v>1317824</v>
          </cell>
          <cell r="E22186" t="str">
            <v>Mir193b</v>
          </cell>
          <cell r="F22186" t="str">
            <v>ENSG00000207639</v>
          </cell>
          <cell r="G22186" t="str">
            <v>MIR193B</v>
          </cell>
        </row>
        <row r="22187">
          <cell r="A22187" t="str">
            <v>ENSRNOG00000023271</v>
          </cell>
          <cell r="B22187" t="str">
            <v>ENSRNOG00000023271.8</v>
          </cell>
          <cell r="C22187">
            <v>80593192</v>
          </cell>
          <cell r="D22187">
            <v>80620506</v>
          </cell>
          <cell r="E22187" t="str">
            <v>Parl</v>
          </cell>
          <cell r="F22187" t="str">
            <v>ENSG00000175193</v>
          </cell>
          <cell r="G22187" t="str">
            <v>PARL</v>
          </cell>
        </row>
        <row r="22188">
          <cell r="A22188" t="str">
            <v>ENSRNOG00000051736</v>
          </cell>
          <cell r="B22188" t="str">
            <v>ENSRNOG00000051736.2</v>
          </cell>
          <cell r="C22188">
            <v>19630292</v>
          </cell>
          <cell r="D22188">
            <v>19630423</v>
          </cell>
          <cell r="E22188" t="str">
            <v>LOC120096832</v>
          </cell>
          <cell r="F22188" t="str">
            <v>ENSG00000280894</v>
          </cell>
          <cell r="G22188" t="str">
            <v>SNORA50D</v>
          </cell>
        </row>
        <row r="22189">
          <cell r="A22189" t="str">
            <v>ENSRNOG00000014274</v>
          </cell>
          <cell r="B22189" t="str">
            <v>ENSRNOG00000014274.7</v>
          </cell>
          <cell r="C22189">
            <v>135295330</v>
          </cell>
          <cell r="D22189">
            <v>135338764</v>
          </cell>
          <cell r="E22189" t="str">
            <v>Trit1</v>
          </cell>
          <cell r="F22189" t="str">
            <v>ENSG00000043514</v>
          </cell>
          <cell r="G22189" t="str">
            <v>TRIT1</v>
          </cell>
        </row>
        <row r="22190">
          <cell r="A22190" t="str">
            <v>ENSRNOG00000061029</v>
          </cell>
          <cell r="B22190" t="str">
            <v>ENSRNOG00000061029.2</v>
          </cell>
          <cell r="C22190">
            <v>17422003</v>
          </cell>
          <cell r="D22190">
            <v>17422114</v>
          </cell>
          <cell r="E22190" t="str">
            <v>LOC120096747</v>
          </cell>
        </row>
        <row r="22191">
          <cell r="A22191" t="str">
            <v>ENSRNOG00000001528</v>
          </cell>
          <cell r="B22191" t="str">
            <v>ENSRNOG00000001528.6</v>
          </cell>
          <cell r="C22191">
            <v>58376371</v>
          </cell>
          <cell r="D22191">
            <v>58470045</v>
          </cell>
          <cell r="E22191" t="str">
            <v>Gap43</v>
          </cell>
          <cell r="F22191" t="str">
            <v>ENSG00000172020</v>
          </cell>
          <cell r="G22191" t="str">
            <v>GAP43</v>
          </cell>
        </row>
        <row r="22192">
          <cell r="A22192" t="str">
            <v>ENSRNOG00000063240</v>
          </cell>
          <cell r="B22192" t="str">
            <v>ENSRNOG00000063240.1</v>
          </cell>
          <cell r="C22192">
            <v>43237772</v>
          </cell>
          <cell r="D22192">
            <v>43237902</v>
          </cell>
          <cell r="E22192" t="str">
            <v>LOC120097606</v>
          </cell>
        </row>
        <row r="22193">
          <cell r="A22193" t="str">
            <v>ENSRNOG00000002369</v>
          </cell>
          <cell r="B22193" t="str">
            <v>ENSRNOG00000002369.7</v>
          </cell>
          <cell r="C22193">
            <v>65804797</v>
          </cell>
          <cell r="D22193">
            <v>65846807</v>
          </cell>
          <cell r="E22193" t="str">
            <v>Rgs8</v>
          </cell>
          <cell r="F22193" t="str">
            <v>ENSG00000135824</v>
          </cell>
          <cell r="G22193" t="str">
            <v>RGS8</v>
          </cell>
        </row>
        <row r="22194">
          <cell r="A22194" t="str">
            <v>ENSRNOG00000019394</v>
          </cell>
          <cell r="B22194" t="str">
            <v>ENSRNOG00000019394.7</v>
          </cell>
          <cell r="C22194">
            <v>18681826</v>
          </cell>
          <cell r="D22194">
            <v>18684212</v>
          </cell>
          <cell r="E22194" t="str">
            <v>Mpv17l2</v>
          </cell>
          <cell r="F22194" t="str">
            <v>ENSG00000254858</v>
          </cell>
          <cell r="G22194" t="str">
            <v>MPV17L2</v>
          </cell>
        </row>
        <row r="22195">
          <cell r="A22195" t="str">
            <v>ENSRNOG00000035613</v>
          </cell>
          <cell r="B22195" t="str">
            <v>ENSRNOG00000035613.2</v>
          </cell>
          <cell r="C22195">
            <v>6273264</v>
          </cell>
          <cell r="D22195">
            <v>6273360</v>
          </cell>
          <cell r="E22195" t="str">
            <v>Mir7-1</v>
          </cell>
          <cell r="F22195" t="str">
            <v>ENSG00000284179</v>
          </cell>
          <cell r="G22195" t="str">
            <v>MIR7-1</v>
          </cell>
        </row>
        <row r="22196">
          <cell r="A22196" t="str">
            <v>ENSRNOG00000012040</v>
          </cell>
          <cell r="B22196" t="str">
            <v>ENSRNOG00000012040.7</v>
          </cell>
          <cell r="C22196">
            <v>8121175</v>
          </cell>
          <cell r="D22196">
            <v>8160748</v>
          </cell>
          <cell r="E22196" t="str">
            <v>Slc25a48</v>
          </cell>
          <cell r="F22196" t="str">
            <v>ENSG00000145832</v>
          </cell>
          <cell r="G22196" t="str">
            <v>SLC25A48</v>
          </cell>
        </row>
        <row r="22197">
          <cell r="A22197" t="str">
            <v>ENSRNOG00000055795</v>
          </cell>
          <cell r="B22197" t="str">
            <v>ENSRNOG00000055795.2</v>
          </cell>
          <cell r="C22197">
            <v>21043509</v>
          </cell>
          <cell r="D22197">
            <v>21043782</v>
          </cell>
          <cell r="E22197" t="str">
            <v>AABR07035832.1</v>
          </cell>
        </row>
        <row r="22198">
          <cell r="A22198" t="str">
            <v>ENSRNOG00000011060</v>
          </cell>
          <cell r="B22198" t="str">
            <v>ENSRNOG00000011060.8</v>
          </cell>
          <cell r="C22198">
            <v>63237903</v>
          </cell>
          <cell r="D22198">
            <v>63243339</v>
          </cell>
          <cell r="E22198" t="str">
            <v>Unc119</v>
          </cell>
          <cell r="F22198" t="str">
            <v>ENSG00000109103</v>
          </cell>
          <cell r="G22198" t="str">
            <v>UNC119</v>
          </cell>
        </row>
        <row r="22199">
          <cell r="A22199" t="str">
            <v>ENSRNOG00000049361</v>
          </cell>
          <cell r="B22199" t="str">
            <v>ENSRNOG00000049361.4</v>
          </cell>
          <cell r="C22199">
            <v>52152493</v>
          </cell>
          <cell r="D22199">
            <v>52383276</v>
          </cell>
          <cell r="E22199" t="str">
            <v>Gas7</v>
          </cell>
          <cell r="F22199" t="str">
            <v>ENSG00000007237</v>
          </cell>
          <cell r="G22199" t="str">
            <v>GAS7</v>
          </cell>
        </row>
        <row r="22200">
          <cell r="A22200" t="str">
            <v>ENSRNOG00000058078</v>
          </cell>
          <cell r="B22200" t="str">
            <v>ENSRNOG00000058078.2</v>
          </cell>
          <cell r="C22200">
            <v>98230412</v>
          </cell>
          <cell r="D22200">
            <v>98230546</v>
          </cell>
          <cell r="E22200" t="str">
            <v>LOC120096377</v>
          </cell>
        </row>
        <row r="22201">
          <cell r="A22201" t="str">
            <v>ENSRNOG00000056109</v>
          </cell>
          <cell r="B22201" t="str">
            <v>ENSRNOG00000056109.2</v>
          </cell>
          <cell r="C22201">
            <v>61430120</v>
          </cell>
          <cell r="D22201">
            <v>61430225</v>
          </cell>
          <cell r="E22201" t="str">
            <v>LOC120095810</v>
          </cell>
        </row>
        <row r="22202">
          <cell r="A22202" t="str">
            <v>ENSRNOG00000068830</v>
          </cell>
          <cell r="B22202" t="str">
            <v>ENSRNOG00000068830.1</v>
          </cell>
          <cell r="C22202">
            <v>9830085</v>
          </cell>
          <cell r="D22202">
            <v>9834146</v>
          </cell>
        </row>
        <row r="22203">
          <cell r="A22203" t="str">
            <v>ENSRNOG00000070654</v>
          </cell>
          <cell r="B22203" t="str">
            <v>ENSRNOG00000070654.1</v>
          </cell>
          <cell r="C22203">
            <v>85595011</v>
          </cell>
          <cell r="D22203">
            <v>85633299</v>
          </cell>
        </row>
        <row r="22204">
          <cell r="A22204" t="str">
            <v>ENSRNOG00000000111</v>
          </cell>
          <cell r="B22204" t="str">
            <v>ENSRNOG00000000111.6</v>
          </cell>
          <cell r="C22204">
            <v>75720061</v>
          </cell>
          <cell r="D22204">
            <v>75726375</v>
          </cell>
          <cell r="E22204" t="str">
            <v>Coprs</v>
          </cell>
          <cell r="F22204" t="str">
            <v>ENSG00000172301</v>
          </cell>
          <cell r="G22204" t="str">
            <v>COPRS</v>
          </cell>
        </row>
        <row r="22205">
          <cell r="A22205" t="str">
            <v>ENSRNOG00000064718</v>
          </cell>
          <cell r="B22205" t="str">
            <v>ENSRNOG00000064718.1</v>
          </cell>
          <cell r="C22205">
            <v>44683005</v>
          </cell>
          <cell r="D22205">
            <v>44683111</v>
          </cell>
          <cell r="E22205" t="str">
            <v>LOC120099040</v>
          </cell>
        </row>
        <row r="22206">
          <cell r="A22206" t="str">
            <v>ENSRNOG00000029054</v>
          </cell>
          <cell r="B22206" t="str">
            <v>ENSRNOG00000029054.4</v>
          </cell>
          <cell r="C22206">
            <v>16652835</v>
          </cell>
          <cell r="D22206">
            <v>16657854</v>
          </cell>
          <cell r="E22206" t="str">
            <v>Or7g20</v>
          </cell>
          <cell r="F22206" t="str">
            <v>ENSG00000170923</v>
          </cell>
          <cell r="G22206" t="str">
            <v>OR7G2</v>
          </cell>
        </row>
        <row r="22207">
          <cell r="A22207" t="str">
            <v>ENSRNOG00000046748</v>
          </cell>
          <cell r="B22207" t="str">
            <v>ENSRNOG00000046748.2</v>
          </cell>
          <cell r="C22207">
            <v>110685978</v>
          </cell>
          <cell r="D22207">
            <v>110686065</v>
          </cell>
          <cell r="E22207" t="str">
            <v>Mir1912</v>
          </cell>
          <cell r="F22207" t="str">
            <v>ENSG00000222321</v>
          </cell>
          <cell r="G22207" t="str">
            <v>MIR1912</v>
          </cell>
        </row>
        <row r="22208">
          <cell r="A22208" t="str">
            <v>ENSRNOG00000011438</v>
          </cell>
          <cell r="B22208" t="str">
            <v>ENSRNOG00000011438.7</v>
          </cell>
          <cell r="C22208">
            <v>17008180</v>
          </cell>
          <cell r="D22208">
            <v>17011685</v>
          </cell>
          <cell r="E22208" t="str">
            <v>Sftpa1</v>
          </cell>
          <cell r="F22208" t="str">
            <v>ENSG00000122852</v>
          </cell>
          <cell r="G22208" t="str">
            <v>SFTPA1</v>
          </cell>
        </row>
        <row r="22209">
          <cell r="A22209" t="str">
            <v>ENSRNOG00000011438</v>
          </cell>
          <cell r="B22209" t="str">
            <v>ENSRNOG00000011438.7</v>
          </cell>
          <cell r="C22209">
            <v>17008180</v>
          </cell>
          <cell r="D22209">
            <v>17011685</v>
          </cell>
          <cell r="E22209" t="str">
            <v>Sftpa1</v>
          </cell>
          <cell r="F22209" t="str">
            <v>ENSG00000185303</v>
          </cell>
          <cell r="G22209" t="str">
            <v>SFTPA2</v>
          </cell>
        </row>
        <row r="22210">
          <cell r="A22210" t="str">
            <v>ENSRNOG00000036531</v>
          </cell>
          <cell r="B22210" t="str">
            <v>ENSRNOG00000036531.2</v>
          </cell>
          <cell r="C22210">
            <v>109621975</v>
          </cell>
          <cell r="D22210">
            <v>109622042</v>
          </cell>
          <cell r="E22210" t="str">
            <v>Mir711</v>
          </cell>
          <cell r="F22210" t="str">
            <v>ENSG00000284251</v>
          </cell>
          <cell r="G22210" t="str">
            <v>MIR711</v>
          </cell>
        </row>
        <row r="22211">
          <cell r="A22211" t="str">
            <v>ENSRNOG00000062582</v>
          </cell>
          <cell r="B22211" t="str">
            <v>ENSRNOG00000062582.1</v>
          </cell>
          <cell r="C22211">
            <v>4049283</v>
          </cell>
          <cell r="D22211">
            <v>4049627</v>
          </cell>
        </row>
        <row r="22212">
          <cell r="A22212" t="str">
            <v>ENSRNOG00000000867</v>
          </cell>
          <cell r="B22212" t="str">
            <v>ENSRNOG00000000867.7</v>
          </cell>
          <cell r="C22212">
            <v>3805776</v>
          </cell>
          <cell r="D22212">
            <v>3820298</v>
          </cell>
          <cell r="E22212" t="str">
            <v>Vars1</v>
          </cell>
          <cell r="F22212" t="str">
            <v>ENSG00000204394</v>
          </cell>
          <cell r="G22212" t="str">
            <v>VARS1</v>
          </cell>
        </row>
        <row r="22213">
          <cell r="A22213" t="str">
            <v>ENSRNOG00000037851</v>
          </cell>
          <cell r="B22213" t="str">
            <v>ENSRNOG00000037851.5</v>
          </cell>
          <cell r="C22213">
            <v>84766593</v>
          </cell>
          <cell r="D22213">
            <v>85007600</v>
          </cell>
          <cell r="E22213" t="str">
            <v>Spidr</v>
          </cell>
          <cell r="F22213" t="str">
            <v>ENSG00000164808</v>
          </cell>
          <cell r="G22213" t="str">
            <v>SPIDR</v>
          </cell>
        </row>
        <row r="22214">
          <cell r="A22214" t="str">
            <v>ENSRNOG00000035481</v>
          </cell>
          <cell r="B22214" t="str">
            <v>ENSRNOG00000035481.2</v>
          </cell>
          <cell r="C22214">
            <v>20068451</v>
          </cell>
          <cell r="D22214">
            <v>20068560</v>
          </cell>
          <cell r="E22214" t="str">
            <v>Mir218-2</v>
          </cell>
          <cell r="F22214" t="str">
            <v>ENSG00000207739</v>
          </cell>
          <cell r="G22214" t="str">
            <v>MIR218-2</v>
          </cell>
        </row>
        <row r="22215">
          <cell r="A22215" t="str">
            <v>ENSRNOG00000065331</v>
          </cell>
          <cell r="B22215" t="str">
            <v>ENSRNOG00000065331.1</v>
          </cell>
          <cell r="C22215">
            <v>91998945</v>
          </cell>
          <cell r="D22215">
            <v>91999070</v>
          </cell>
          <cell r="E22215" t="str">
            <v>LOC120096862</v>
          </cell>
        </row>
        <row r="22216">
          <cell r="A22216" t="str">
            <v>ENSRNOG00000014124</v>
          </cell>
          <cell r="B22216" t="str">
            <v>ENSRNOG00000014124.8</v>
          </cell>
          <cell r="C22216">
            <v>18382439</v>
          </cell>
          <cell r="D22216">
            <v>18417177</v>
          </cell>
          <cell r="E22216" t="str">
            <v>Nod2</v>
          </cell>
          <cell r="F22216" t="str">
            <v>ENSG00000167207</v>
          </cell>
          <cell r="G22216" t="str">
            <v>NOD2</v>
          </cell>
        </row>
        <row r="22217">
          <cell r="A22217" t="str">
            <v>ENSRNOG00000052584</v>
          </cell>
          <cell r="B22217" t="str">
            <v>ENSRNOG00000052584.2</v>
          </cell>
          <cell r="C22217">
            <v>83750389</v>
          </cell>
          <cell r="D22217">
            <v>83750496</v>
          </cell>
          <cell r="E22217" t="str">
            <v>LOC120097657</v>
          </cell>
          <cell r="F22217" t="str">
            <v>ENSG00000252130</v>
          </cell>
          <cell r="G22217" t="str">
            <v>RNU6-1045P</v>
          </cell>
        </row>
        <row r="22218">
          <cell r="A22218" t="str">
            <v>ENSRNOG00000064567</v>
          </cell>
          <cell r="B22218" t="str">
            <v>ENSRNOG00000064567.1</v>
          </cell>
          <cell r="C22218">
            <v>18262248</v>
          </cell>
          <cell r="D22218">
            <v>18263243</v>
          </cell>
          <cell r="E22218" t="str">
            <v>Or7d11c</v>
          </cell>
          <cell r="F22218" t="str">
            <v>ENSG00000174667</v>
          </cell>
          <cell r="G22218" t="str">
            <v>OR7D4</v>
          </cell>
        </row>
        <row r="22219">
          <cell r="A22219" t="str">
            <v>ENSRNOG00000051998</v>
          </cell>
          <cell r="B22219" t="str">
            <v>ENSRNOG00000051998.2</v>
          </cell>
          <cell r="C22219">
            <v>38479005</v>
          </cell>
          <cell r="D22219">
            <v>38479130</v>
          </cell>
          <cell r="E22219" t="str">
            <v>LOC120096823</v>
          </cell>
        </row>
        <row r="22220">
          <cell r="A22220" t="str">
            <v>ENSRNOG00000068851</v>
          </cell>
          <cell r="B22220" t="str">
            <v>ENSRNOG00000068851.1</v>
          </cell>
          <cell r="C22220">
            <v>104330477</v>
          </cell>
          <cell r="D22220">
            <v>104340411</v>
          </cell>
        </row>
        <row r="22221">
          <cell r="A22221" t="str">
            <v>ENSRNOG00000006412</v>
          </cell>
          <cell r="B22221" t="str">
            <v>ENSRNOG00000006412.7</v>
          </cell>
          <cell r="C22221">
            <v>89582243</v>
          </cell>
          <cell r="D22221">
            <v>89611264</v>
          </cell>
          <cell r="E22221" t="str">
            <v>Zhx1</v>
          </cell>
          <cell r="F22221" t="str">
            <v>ENSG00000165156</v>
          </cell>
          <cell r="G22221" t="str">
            <v>ZHX1</v>
          </cell>
        </row>
        <row r="22222">
          <cell r="A22222" t="str">
            <v>ENSRNOG00000064613</v>
          </cell>
          <cell r="B22222" t="str">
            <v>ENSRNOG00000064613.1</v>
          </cell>
          <cell r="C22222">
            <v>32232810</v>
          </cell>
          <cell r="D22222">
            <v>32234892</v>
          </cell>
        </row>
        <row r="22223">
          <cell r="A22223" t="str">
            <v>ENSRNOG00000062770</v>
          </cell>
          <cell r="B22223" t="str">
            <v>ENSRNOG00000062770.1</v>
          </cell>
          <cell r="C22223">
            <v>79296684</v>
          </cell>
          <cell r="D22223">
            <v>79296791</v>
          </cell>
          <cell r="E22223" t="str">
            <v>LOC120096426</v>
          </cell>
        </row>
        <row r="22224">
          <cell r="A22224" t="str">
            <v>ENSRNOG00000055773</v>
          </cell>
          <cell r="B22224" t="str">
            <v>ENSRNOG00000055773.2</v>
          </cell>
          <cell r="C22224">
            <v>42907259</v>
          </cell>
          <cell r="D22224">
            <v>42908197</v>
          </cell>
          <cell r="E22224" t="str">
            <v>Or2t29</v>
          </cell>
          <cell r="F22224" t="str">
            <v>ENSG00000203661</v>
          </cell>
          <cell r="G22224" t="str">
            <v>OR2T5</v>
          </cell>
        </row>
        <row r="22225">
          <cell r="A22225" t="str">
            <v>ENSRNOG00000055773</v>
          </cell>
          <cell r="B22225" t="str">
            <v>ENSRNOG00000055773.2</v>
          </cell>
          <cell r="C22225">
            <v>42907259</v>
          </cell>
          <cell r="D22225">
            <v>42908197</v>
          </cell>
          <cell r="E22225" t="str">
            <v>Or2t29</v>
          </cell>
          <cell r="F22225" t="str">
            <v>ENSG00000182783</v>
          </cell>
          <cell r="G22225" t="str">
            <v>OR2T29</v>
          </cell>
        </row>
        <row r="22226">
          <cell r="A22226" t="str">
            <v>ENSRNOG00000055773</v>
          </cell>
          <cell r="B22226" t="str">
            <v>ENSRNOG00000055773.2</v>
          </cell>
          <cell r="C22226">
            <v>42907259</v>
          </cell>
          <cell r="D22226">
            <v>42908197</v>
          </cell>
          <cell r="E22226" t="str">
            <v>Or2t29</v>
          </cell>
          <cell r="F22226" t="str">
            <v>ENSG00000196944</v>
          </cell>
          <cell r="G22226" t="str">
            <v>OR2T4</v>
          </cell>
        </row>
        <row r="22227">
          <cell r="A22227" t="str">
            <v>ENSRNOG00000011927</v>
          </cell>
          <cell r="B22227" t="str">
            <v>ENSRNOG00000011927.8</v>
          </cell>
          <cell r="C22227">
            <v>142965591</v>
          </cell>
          <cell r="D22227">
            <v>142996480</v>
          </cell>
          <cell r="E22227" t="str">
            <v>Sdc3</v>
          </cell>
          <cell r="F22227" t="str">
            <v>ENSG00000162512</v>
          </cell>
          <cell r="G22227" t="str">
            <v>SDC3</v>
          </cell>
        </row>
        <row r="22228">
          <cell r="A22228" t="str">
            <v>ENSRNOG00000068467</v>
          </cell>
          <cell r="B22228" t="str">
            <v>ENSRNOG00000068467.1</v>
          </cell>
          <cell r="C22228">
            <v>9107566</v>
          </cell>
          <cell r="D22228">
            <v>9107682</v>
          </cell>
          <cell r="E22228" t="str">
            <v>Mir3542</v>
          </cell>
        </row>
        <row r="22229">
          <cell r="A22229" t="str">
            <v>ENSRNOG00000054670</v>
          </cell>
          <cell r="B22229" t="str">
            <v>ENSRNOG00000054670.2</v>
          </cell>
          <cell r="C22229">
            <v>61843723</v>
          </cell>
          <cell r="D22229">
            <v>61843823</v>
          </cell>
          <cell r="E22229" t="str">
            <v>LOC120095708</v>
          </cell>
        </row>
        <row r="22230">
          <cell r="A22230" t="str">
            <v>ENSRNOG00000002593</v>
          </cell>
          <cell r="B22230" t="str">
            <v>ENSRNOG00000002593.5</v>
          </cell>
          <cell r="C22230">
            <v>99564669</v>
          </cell>
          <cell r="D22230">
            <v>99783397</v>
          </cell>
          <cell r="E22230" t="str">
            <v>Esrrg</v>
          </cell>
          <cell r="F22230" t="str">
            <v>ENSG00000196482</v>
          </cell>
          <cell r="G22230" t="str">
            <v>ESRRG</v>
          </cell>
        </row>
        <row r="22231">
          <cell r="A22231" t="str">
            <v>ENSRNOG00000067775</v>
          </cell>
          <cell r="B22231" t="str">
            <v>ENSRNOG00000067775.1</v>
          </cell>
          <cell r="C22231">
            <v>11422462</v>
          </cell>
          <cell r="D22231">
            <v>11424419</v>
          </cell>
        </row>
        <row r="22232">
          <cell r="A22232" t="str">
            <v>ENSRNOG00000058368</v>
          </cell>
          <cell r="B22232" t="str">
            <v>ENSRNOG00000058368.2</v>
          </cell>
          <cell r="C22232">
            <v>44625322</v>
          </cell>
          <cell r="D22232">
            <v>44625455</v>
          </cell>
          <cell r="E22232" t="str">
            <v>LOC120099022</v>
          </cell>
        </row>
        <row r="22233">
          <cell r="A22233" t="str">
            <v>ENSRNOG00000060263</v>
          </cell>
          <cell r="B22233" t="str">
            <v>ENSRNOG00000060263.2</v>
          </cell>
          <cell r="C22233">
            <v>1751918</v>
          </cell>
          <cell r="D22233">
            <v>1752049</v>
          </cell>
          <cell r="E22233" t="str">
            <v>LOC120097665</v>
          </cell>
          <cell r="F22233" t="str">
            <v>ENSG00000201811</v>
          </cell>
          <cell r="G22233" t="str">
            <v>SNORA71</v>
          </cell>
        </row>
        <row r="22234">
          <cell r="A22234" t="str">
            <v>ENSRNOG00000004518</v>
          </cell>
          <cell r="B22234" t="str">
            <v>ENSRNOG00000004518.8</v>
          </cell>
          <cell r="C22234">
            <v>82998182</v>
          </cell>
          <cell r="D22234">
            <v>83018694</v>
          </cell>
          <cell r="E22234" t="str">
            <v>Cacnb1</v>
          </cell>
          <cell r="F22234" t="str">
            <v>ENSG00000067191</v>
          </cell>
          <cell r="G22234" t="str">
            <v>CACNB1</v>
          </cell>
        </row>
        <row r="22235">
          <cell r="A22235" t="str">
            <v>ENSRNOG00000052335</v>
          </cell>
          <cell r="B22235" t="str">
            <v>ENSRNOG00000052335.2</v>
          </cell>
          <cell r="C22235">
            <v>94307635</v>
          </cell>
          <cell r="D22235">
            <v>94307740</v>
          </cell>
          <cell r="E22235" t="str">
            <v>LOC120096761</v>
          </cell>
          <cell r="F22235" t="str">
            <v>ENSG00000252031</v>
          </cell>
          <cell r="G22235" t="str">
            <v>RNU6-561P</v>
          </cell>
        </row>
        <row r="22236">
          <cell r="A22236" t="str">
            <v>ENSRNOG00000047135</v>
          </cell>
          <cell r="B22236" t="str">
            <v>ENSRNOG00000047135.3</v>
          </cell>
          <cell r="C22236">
            <v>1322128</v>
          </cell>
          <cell r="D22236">
            <v>1322218</v>
          </cell>
          <cell r="E22236" t="str">
            <v>Mir365-1</v>
          </cell>
          <cell r="F22236" t="str">
            <v>ENSG00000199130</v>
          </cell>
          <cell r="G22236" t="str">
            <v>MIR365A</v>
          </cell>
        </row>
        <row r="22237">
          <cell r="A22237" t="str">
            <v>ENSRNOG00000035548</v>
          </cell>
          <cell r="B22237" t="str">
            <v>ENSRNOG00000035548.3</v>
          </cell>
          <cell r="C22237">
            <v>41908123</v>
          </cell>
          <cell r="D22237">
            <v>41908236</v>
          </cell>
          <cell r="E22237" t="str">
            <v>Mir3596a</v>
          </cell>
        </row>
        <row r="22238">
          <cell r="A22238" t="str">
            <v>ENSRNOG00000036701</v>
          </cell>
          <cell r="B22238" t="str">
            <v>ENSRNOG00000036701.5</v>
          </cell>
          <cell r="C22238">
            <v>105619737</v>
          </cell>
          <cell r="D22238">
            <v>105624232</v>
          </cell>
          <cell r="E22238" t="str">
            <v>Actg1</v>
          </cell>
        </row>
        <row r="22239">
          <cell r="A22239" t="str">
            <v>ENSRNOG00000040422</v>
          </cell>
          <cell r="B22239" t="str">
            <v>ENSRNOG00000040422.2</v>
          </cell>
          <cell r="C22239">
            <v>145410176</v>
          </cell>
          <cell r="D22239">
            <v>145410252</v>
          </cell>
          <cell r="E22239" t="str">
            <v>Mir742</v>
          </cell>
        </row>
        <row r="22240">
          <cell r="A22240" t="str">
            <v>ENSRNOG00000053119</v>
          </cell>
          <cell r="B22240" t="str">
            <v>ENSRNOG00000053119.2</v>
          </cell>
          <cell r="C22240">
            <v>38615698</v>
          </cell>
          <cell r="D22240">
            <v>38615827</v>
          </cell>
          <cell r="E22240" t="str">
            <v>LOC120096807</v>
          </cell>
        </row>
        <row r="22241">
          <cell r="A22241" t="str">
            <v>ENSRNOG00000069275</v>
          </cell>
          <cell r="B22241" t="str">
            <v>ENSRNOG00000069275.1</v>
          </cell>
          <cell r="C22241">
            <v>32344896</v>
          </cell>
          <cell r="D22241">
            <v>32346096</v>
          </cell>
        </row>
        <row r="22242">
          <cell r="A22242" t="str">
            <v>ENSRNOG00000064784</v>
          </cell>
          <cell r="B22242" t="str">
            <v>ENSRNOG00000064784.1</v>
          </cell>
          <cell r="C22242">
            <v>43964552</v>
          </cell>
          <cell r="D22242">
            <v>43964658</v>
          </cell>
          <cell r="E22242" t="str">
            <v>LOC120096452</v>
          </cell>
          <cell r="F22242" t="str">
            <v>ENSG00000199765</v>
          </cell>
          <cell r="G22242" t="str">
            <v>RNU6-363P</v>
          </cell>
        </row>
        <row r="22243">
          <cell r="A22243" t="str">
            <v>ENSRNOG00000071077</v>
          </cell>
          <cell r="B22243" t="str">
            <v>ENSRNOG00000071077.1</v>
          </cell>
          <cell r="C22243">
            <v>7616026</v>
          </cell>
          <cell r="D22243">
            <v>7616513</v>
          </cell>
        </row>
        <row r="22244">
          <cell r="A22244" t="str">
            <v>ENSRNOG00000001443</v>
          </cell>
          <cell r="B22244" t="str">
            <v>ENSRNOG00000001443.7</v>
          </cell>
          <cell r="C22244">
            <v>21043608</v>
          </cell>
          <cell r="D22244">
            <v>21054289</v>
          </cell>
          <cell r="E22244" t="str">
            <v>Rhbdd2</v>
          </cell>
          <cell r="F22244" t="str">
            <v>ENSG00000005486</v>
          </cell>
          <cell r="G22244" t="str">
            <v>RHBDD2</v>
          </cell>
        </row>
        <row r="22245">
          <cell r="A22245" t="str">
            <v>ENSRNOG00000071056</v>
          </cell>
          <cell r="B22245" t="str">
            <v>ENSRNOG00000071056.1</v>
          </cell>
          <cell r="C22245">
            <v>1098437</v>
          </cell>
          <cell r="D22245">
            <v>1098781</v>
          </cell>
        </row>
        <row r="22246">
          <cell r="A22246" t="str">
            <v>ENSRNOG00000061748</v>
          </cell>
          <cell r="B22246" t="str">
            <v>ENSRNOG00000061748.2</v>
          </cell>
          <cell r="C22246">
            <v>43165283</v>
          </cell>
          <cell r="D22246">
            <v>43165363</v>
          </cell>
          <cell r="E22246" t="str">
            <v>Mir1896</v>
          </cell>
        </row>
        <row r="22247">
          <cell r="A22247" t="str">
            <v>ENSRNOG00000010830</v>
          </cell>
          <cell r="B22247" t="str">
            <v>ENSRNOG00000010830.5</v>
          </cell>
          <cell r="C22247">
            <v>46072939</v>
          </cell>
          <cell r="D22247">
            <v>46076733</v>
          </cell>
          <cell r="E22247" t="str">
            <v>Slc25a4</v>
          </cell>
          <cell r="F22247" t="str">
            <v>ENSG00000151729</v>
          </cell>
          <cell r="G22247" t="str">
            <v>SLC25A4</v>
          </cell>
        </row>
        <row r="22248">
          <cell r="A22248" t="str">
            <v>ENSRNOG00000069547</v>
          </cell>
          <cell r="B22248" t="str">
            <v>ENSRNOG00000069547.1</v>
          </cell>
          <cell r="C22248">
            <v>17017761</v>
          </cell>
          <cell r="D22248">
            <v>17020980</v>
          </cell>
          <cell r="E22248" t="str">
            <v>Olr1143</v>
          </cell>
        </row>
        <row r="22249">
          <cell r="A22249" t="str">
            <v>ENSRNOG00000067410</v>
          </cell>
          <cell r="B22249" t="str">
            <v>ENSRNOG00000067410.1</v>
          </cell>
          <cell r="C22249">
            <v>5108836</v>
          </cell>
          <cell r="D22249">
            <v>5114740</v>
          </cell>
        </row>
        <row r="22250">
          <cell r="A22250" t="str">
            <v>ENSRNOG00000056085</v>
          </cell>
          <cell r="B22250" t="str">
            <v>ENSRNOG00000056085.2</v>
          </cell>
          <cell r="C22250">
            <v>27007082</v>
          </cell>
          <cell r="D22250">
            <v>27007199</v>
          </cell>
          <cell r="E22250" t="str">
            <v>LOC120095766</v>
          </cell>
        </row>
        <row r="22251">
          <cell r="A22251" t="str">
            <v>ENSRNOG00000003722</v>
          </cell>
          <cell r="B22251" t="str">
            <v>ENSRNOG00000003722.6</v>
          </cell>
          <cell r="C22251">
            <v>78349365</v>
          </cell>
          <cell r="D22251">
            <v>78378458</v>
          </cell>
          <cell r="E22251" t="str">
            <v>Styxl2</v>
          </cell>
          <cell r="F22251" t="str">
            <v>ENSG00000198842</v>
          </cell>
          <cell r="G22251" t="str">
            <v>STYXL2</v>
          </cell>
        </row>
        <row r="22252">
          <cell r="A22252" t="str">
            <v>ENSRNOG00000062926</v>
          </cell>
          <cell r="B22252" t="str">
            <v>ENSRNOG00000062926.1</v>
          </cell>
          <cell r="C22252">
            <v>48740988</v>
          </cell>
          <cell r="D22252">
            <v>48741837</v>
          </cell>
        </row>
        <row r="22253">
          <cell r="A22253" t="str">
            <v>ENSRNOG00000060673</v>
          </cell>
          <cell r="B22253" t="str">
            <v>ENSRNOG00000060673.2</v>
          </cell>
          <cell r="C22253">
            <v>95388530</v>
          </cell>
          <cell r="D22253">
            <v>95388662</v>
          </cell>
          <cell r="E22253" t="str">
            <v>LOC120096820</v>
          </cell>
        </row>
        <row r="22254">
          <cell r="A22254" t="str">
            <v>ENSRNOG00000051395</v>
          </cell>
          <cell r="B22254" t="str">
            <v>ENSRNOG00000051395.2</v>
          </cell>
          <cell r="C22254">
            <v>24067222</v>
          </cell>
          <cell r="D22254">
            <v>24067324</v>
          </cell>
          <cell r="E22254" t="str">
            <v>LOC120097656</v>
          </cell>
          <cell r="F22254" t="str">
            <v>ENSG00000207200</v>
          </cell>
          <cell r="G22254" t="str">
            <v>RNU6-45P</v>
          </cell>
        </row>
        <row r="22255">
          <cell r="A22255" t="str">
            <v>ENSRNOG00000051395</v>
          </cell>
          <cell r="B22255" t="str">
            <v>ENSRNOG00000051395.2</v>
          </cell>
          <cell r="C22255">
            <v>24067222</v>
          </cell>
          <cell r="D22255">
            <v>24067324</v>
          </cell>
          <cell r="E22255" t="str">
            <v>LOC120097656</v>
          </cell>
          <cell r="F22255" t="str">
            <v>ENSG00000283575</v>
          </cell>
          <cell r="G22255" t="str">
            <v>U6</v>
          </cell>
        </row>
        <row r="22256">
          <cell r="A22256" t="str">
            <v>ENSRNOG00000059658</v>
          </cell>
          <cell r="B22256" t="str">
            <v>ENSRNOG00000059658.2</v>
          </cell>
          <cell r="C22256">
            <v>22097051</v>
          </cell>
          <cell r="D22256">
            <v>22097182</v>
          </cell>
          <cell r="E22256" t="str">
            <v>LOC120099080</v>
          </cell>
        </row>
        <row r="22257">
          <cell r="A22257" t="str">
            <v>ENSRNOG00000064498</v>
          </cell>
          <cell r="B22257" t="str">
            <v>ENSRNOG00000064498.1</v>
          </cell>
          <cell r="C22257">
            <v>36317752</v>
          </cell>
          <cell r="D22257">
            <v>36318210</v>
          </cell>
          <cell r="E22257" t="str">
            <v>Tsnax-ps1</v>
          </cell>
        </row>
        <row r="22258">
          <cell r="A22258" t="str">
            <v>ENSRNOG00000068570</v>
          </cell>
          <cell r="B22258" t="str">
            <v>ENSRNOG00000068570.1</v>
          </cell>
          <cell r="C22258">
            <v>11676015</v>
          </cell>
          <cell r="D22258">
            <v>11677997</v>
          </cell>
          <cell r="E22258" t="str">
            <v>LOC108348379</v>
          </cell>
        </row>
        <row r="22259">
          <cell r="A22259" t="str">
            <v>ENSRNOG00000035658</v>
          </cell>
          <cell r="B22259" t="str">
            <v>ENSRNOG00000035658.3</v>
          </cell>
          <cell r="C22259">
            <v>64672343</v>
          </cell>
          <cell r="D22259">
            <v>64672454</v>
          </cell>
          <cell r="E22259" t="str">
            <v>Mir193a</v>
          </cell>
          <cell r="F22259" t="str">
            <v>ENSG00000207614</v>
          </cell>
          <cell r="G22259" t="str">
            <v>MIR193A</v>
          </cell>
        </row>
        <row r="22260">
          <cell r="A22260" t="str">
            <v>ENSRNOG00000070595</v>
          </cell>
          <cell r="B22260" t="str">
            <v>ENSRNOG00000070595.1</v>
          </cell>
          <cell r="C22260">
            <v>58424530</v>
          </cell>
          <cell r="D22260">
            <v>58425845</v>
          </cell>
        </row>
        <row r="22261">
          <cell r="A22261" t="str">
            <v>ENSRNOG00000035546</v>
          </cell>
          <cell r="B22261" t="str">
            <v>ENSRNOG00000035546.3</v>
          </cell>
          <cell r="C22261">
            <v>68591576</v>
          </cell>
          <cell r="D22261">
            <v>68591654</v>
          </cell>
          <cell r="E22261" t="str">
            <v>Mir421</v>
          </cell>
        </row>
        <row r="22262">
          <cell r="A22262" t="str">
            <v>ENSRNOG00000052658</v>
          </cell>
          <cell r="B22262" t="str">
            <v>ENSRNOG00000052658.2</v>
          </cell>
          <cell r="C22262">
            <v>39610715</v>
          </cell>
          <cell r="D22262">
            <v>39610842</v>
          </cell>
          <cell r="E22262" t="str">
            <v>LOC120096811</v>
          </cell>
        </row>
        <row r="22263">
          <cell r="A22263" t="str">
            <v>ENSRNOG00000050242</v>
          </cell>
          <cell r="B22263" t="str">
            <v>ENSRNOG00000050242.2</v>
          </cell>
          <cell r="C22263">
            <v>106822280</v>
          </cell>
          <cell r="D22263">
            <v>106822388</v>
          </cell>
          <cell r="E22263" t="str">
            <v>Mirlet7g</v>
          </cell>
          <cell r="F22263" t="str">
            <v>ENSG00000199150</v>
          </cell>
          <cell r="G22263" t="str">
            <v>MIRLET7G</v>
          </cell>
        </row>
        <row r="22264">
          <cell r="A22264" t="str">
            <v>ENSRNOG00000069447</v>
          </cell>
          <cell r="B22264" t="str">
            <v>ENSRNOG00000069447.1</v>
          </cell>
          <cell r="C22264">
            <v>71635</v>
          </cell>
          <cell r="D22264">
            <v>77735</v>
          </cell>
        </row>
        <row r="22265">
          <cell r="A22265" t="str">
            <v>ENSRNOG00000067642</v>
          </cell>
          <cell r="B22265" t="str">
            <v>ENSRNOG00000067642.1</v>
          </cell>
          <cell r="C22265">
            <v>18326449</v>
          </cell>
          <cell r="D22265">
            <v>18327387</v>
          </cell>
          <cell r="E22265" t="str">
            <v>Olr1177</v>
          </cell>
          <cell r="F22265" t="str">
            <v>ENSG00000237521</v>
          </cell>
          <cell r="G22265" t="str">
            <v>OR7E24</v>
          </cell>
        </row>
        <row r="22266">
          <cell r="A22266" t="str">
            <v>ENSRNOG00000037765</v>
          </cell>
          <cell r="B22266" t="str">
            <v>ENSRNOG00000037765.5</v>
          </cell>
          <cell r="C22266">
            <v>26309895</v>
          </cell>
          <cell r="D22266">
            <v>26418500</v>
          </cell>
          <cell r="E22266" t="str">
            <v>Lims1</v>
          </cell>
          <cell r="F22266" t="str">
            <v>ENSG00000256977</v>
          </cell>
          <cell r="G22266" t="str">
            <v>LIMS3</v>
          </cell>
        </row>
        <row r="22267">
          <cell r="A22267" t="str">
            <v>ENSRNOG00000037765</v>
          </cell>
          <cell r="B22267" t="str">
            <v>ENSRNOG00000037765.5</v>
          </cell>
          <cell r="C22267">
            <v>26309895</v>
          </cell>
          <cell r="D22267">
            <v>26418500</v>
          </cell>
          <cell r="E22267" t="str">
            <v>Lims1</v>
          </cell>
          <cell r="F22267" t="str">
            <v>ENSG00000256671</v>
          </cell>
          <cell r="G22267" t="str">
            <v>LIMS4</v>
          </cell>
        </row>
        <row r="22268">
          <cell r="A22268" t="str">
            <v>ENSRNOG00000069128</v>
          </cell>
          <cell r="B22268" t="str">
            <v>ENSRNOG00000069128.1</v>
          </cell>
          <cell r="C22268">
            <v>43547447</v>
          </cell>
          <cell r="D22268">
            <v>43548373</v>
          </cell>
          <cell r="E22268" t="str">
            <v>Or5af1</v>
          </cell>
        </row>
        <row r="22269">
          <cell r="A22269" t="str">
            <v>ENSRNOG00000069642</v>
          </cell>
          <cell r="B22269" t="str">
            <v>ENSRNOG00000069642.1</v>
          </cell>
          <cell r="C22269">
            <v>104339859</v>
          </cell>
          <cell r="D22269">
            <v>104352566</v>
          </cell>
        </row>
        <row r="22270">
          <cell r="A22270" t="str">
            <v>ENSRNOG00000035568</v>
          </cell>
          <cell r="B22270" t="str">
            <v>ENSRNOG00000035568.3</v>
          </cell>
          <cell r="C22270">
            <v>1812928</v>
          </cell>
          <cell r="D22270">
            <v>1813044</v>
          </cell>
          <cell r="E22270" t="str">
            <v>Mir3074</v>
          </cell>
        </row>
        <row r="22271">
          <cell r="A22271" t="str">
            <v>ENSRNOG00000064325</v>
          </cell>
          <cell r="B22271" t="str">
            <v>ENSRNOG00000064325.1</v>
          </cell>
          <cell r="C22271">
            <v>32553104</v>
          </cell>
          <cell r="D22271">
            <v>32559941</v>
          </cell>
          <cell r="E22271" t="str">
            <v>LOC102552690</v>
          </cell>
        </row>
        <row r="22272">
          <cell r="A22272" t="str">
            <v>ENSRNOG00000052543</v>
          </cell>
          <cell r="B22272" t="str">
            <v>ENSRNOG00000052543.2</v>
          </cell>
          <cell r="C22272">
            <v>44254761</v>
          </cell>
          <cell r="D22272">
            <v>44254882</v>
          </cell>
          <cell r="E22272" t="str">
            <v>LOC120096406</v>
          </cell>
        </row>
        <row r="22273">
          <cell r="A22273" t="str">
            <v>ENSRNOG00000061073</v>
          </cell>
          <cell r="B22273" t="str">
            <v>ENSRNOG00000061073.2</v>
          </cell>
          <cell r="C22273">
            <v>151057573</v>
          </cell>
          <cell r="D22273">
            <v>151074276</v>
          </cell>
          <cell r="E22273" t="str">
            <v>Zfp275</v>
          </cell>
        </row>
        <row r="22274">
          <cell r="A22274" t="str">
            <v>ENSRNOG00000065774</v>
          </cell>
          <cell r="B22274" t="str">
            <v>ENSRNOG00000065774.1</v>
          </cell>
          <cell r="C22274">
            <v>28393194</v>
          </cell>
          <cell r="D22274">
            <v>28393344</v>
          </cell>
          <cell r="E22274" t="str">
            <v>LOC120095791</v>
          </cell>
        </row>
        <row r="22275">
          <cell r="A22275" t="str">
            <v>ENSRNOG00000068143</v>
          </cell>
          <cell r="B22275" t="str">
            <v>ENSRNOG00000068143.1</v>
          </cell>
          <cell r="C22275">
            <v>41159578</v>
          </cell>
          <cell r="D22275">
            <v>41163323</v>
          </cell>
          <cell r="E22275" t="str">
            <v>LOC120095566</v>
          </cell>
        </row>
        <row r="22276">
          <cell r="A22276" t="str">
            <v>ENSRNOG00000069970</v>
          </cell>
          <cell r="B22276" t="str">
            <v>ENSRNOG00000069970.1</v>
          </cell>
          <cell r="C22276">
            <v>23197177</v>
          </cell>
          <cell r="D22276">
            <v>23197297</v>
          </cell>
          <cell r="E22276" t="str">
            <v>LOC120099036</v>
          </cell>
        </row>
        <row r="22277">
          <cell r="A22277" t="str">
            <v>ENSRNOG00000056124</v>
          </cell>
          <cell r="B22277" t="str">
            <v>ENSRNOG00000056124.2</v>
          </cell>
          <cell r="C22277">
            <v>32638239</v>
          </cell>
          <cell r="D22277">
            <v>32638343</v>
          </cell>
          <cell r="E22277" t="str">
            <v>LOC120096756</v>
          </cell>
        </row>
        <row r="22278">
          <cell r="A22278" t="str">
            <v>ENSRNOG00000032684</v>
          </cell>
          <cell r="B22278" t="str">
            <v>ENSRNOG00000032684.5</v>
          </cell>
          <cell r="C22278">
            <v>40314713</v>
          </cell>
          <cell r="D22278">
            <v>40480225</v>
          </cell>
          <cell r="E22278" t="str">
            <v>Ccdc60</v>
          </cell>
          <cell r="F22278" t="str">
            <v>ENSG00000183273</v>
          </cell>
          <cell r="G22278" t="str">
            <v>CCDC60</v>
          </cell>
        </row>
        <row r="22279">
          <cell r="A22279" t="str">
            <v>ENSRNOG00000058732</v>
          </cell>
          <cell r="B22279" t="str">
            <v>ENSRNOG00000058732.2</v>
          </cell>
          <cell r="C22279">
            <v>24903678</v>
          </cell>
          <cell r="D22279">
            <v>24903783</v>
          </cell>
          <cell r="E22279" t="str">
            <v>LOC120097650</v>
          </cell>
          <cell r="F22279" t="str">
            <v>ENSG00000223309</v>
          </cell>
          <cell r="G22279" t="str">
            <v>RNU6-722P</v>
          </cell>
        </row>
        <row r="22280">
          <cell r="A22280" t="str">
            <v>ENSRNOG00000019433</v>
          </cell>
          <cell r="B22280" t="str">
            <v>ENSRNOG00000019433.7</v>
          </cell>
          <cell r="C22280">
            <v>18684188</v>
          </cell>
          <cell r="D22280">
            <v>18688336</v>
          </cell>
          <cell r="E22280" t="str">
            <v>Rab3a</v>
          </cell>
          <cell r="F22280" t="str">
            <v>ENSG00000105649</v>
          </cell>
          <cell r="G22280" t="str">
            <v>RAB3A</v>
          </cell>
        </row>
        <row r="22281">
          <cell r="A22281" t="str">
            <v>ENSRNOG00000063813</v>
          </cell>
          <cell r="B22281" t="str">
            <v>ENSRNOG00000063813.1</v>
          </cell>
          <cell r="C22281">
            <v>52467802</v>
          </cell>
          <cell r="D22281">
            <v>52468125</v>
          </cell>
        </row>
        <row r="22282">
          <cell r="A22282" t="str">
            <v>ENSRNOG00000064064</v>
          </cell>
          <cell r="B22282" t="str">
            <v>ENSRNOG00000064064.1</v>
          </cell>
          <cell r="C22282">
            <v>78217740</v>
          </cell>
          <cell r="D22282">
            <v>78217792</v>
          </cell>
        </row>
        <row r="22283">
          <cell r="A22283" t="str">
            <v>ENSRNOG00000064380</v>
          </cell>
          <cell r="B22283" t="str">
            <v>ENSRNOG00000064380.1</v>
          </cell>
          <cell r="C22283">
            <v>17291205</v>
          </cell>
          <cell r="D22283">
            <v>17299523</v>
          </cell>
        </row>
        <row r="22284">
          <cell r="A22284" t="str">
            <v>ENSRNOG00000070371</v>
          </cell>
          <cell r="B22284" t="str">
            <v>ENSRNOG00000070371.1</v>
          </cell>
          <cell r="C22284">
            <v>1311544</v>
          </cell>
          <cell r="D22284">
            <v>1332326</v>
          </cell>
        </row>
        <row r="22285">
          <cell r="A22285" t="str">
            <v>ENSRNOG00000059766</v>
          </cell>
          <cell r="B22285" t="str">
            <v>ENSRNOG00000059766.2</v>
          </cell>
          <cell r="C22285">
            <v>146667106</v>
          </cell>
          <cell r="D22285">
            <v>146667185</v>
          </cell>
          <cell r="E22285" t="str">
            <v>Mir201</v>
          </cell>
        </row>
        <row r="22286">
          <cell r="A22286" t="str">
            <v>ENSRNOG00000017170</v>
          </cell>
          <cell r="B22286" t="str">
            <v>ENSRNOG00000017170.6</v>
          </cell>
          <cell r="C22286">
            <v>48696511</v>
          </cell>
          <cell r="D22286">
            <v>48706820</v>
          </cell>
          <cell r="E22286" t="str">
            <v>Med4</v>
          </cell>
          <cell r="F22286" t="str">
            <v>ENSG00000136146</v>
          </cell>
          <cell r="G22286" t="str">
            <v>MED4</v>
          </cell>
        </row>
        <row r="22287">
          <cell r="A22287" t="str">
            <v>ENSRNOG00000035550</v>
          </cell>
          <cell r="B22287" t="str">
            <v>ENSRNOG00000035550.2</v>
          </cell>
          <cell r="C22287">
            <v>41952966</v>
          </cell>
          <cell r="D22287">
            <v>41953052</v>
          </cell>
          <cell r="E22287" t="str">
            <v>Mir125b1</v>
          </cell>
          <cell r="F22287" t="str">
            <v>ENSG00000207971</v>
          </cell>
          <cell r="G22287" t="str">
            <v>MIR125B1</v>
          </cell>
        </row>
        <row r="22288">
          <cell r="A22288" t="str">
            <v>ENSRNOG00000066551</v>
          </cell>
          <cell r="B22288" t="str">
            <v>ENSRNOG00000066551.1</v>
          </cell>
          <cell r="C22288">
            <v>17053661</v>
          </cell>
          <cell r="D22288">
            <v>17057239</v>
          </cell>
          <cell r="E22288" t="str">
            <v>Or7g31</v>
          </cell>
          <cell r="F22288" t="str">
            <v>ENSG00000161807</v>
          </cell>
          <cell r="G22288" t="str">
            <v>OR7G1</v>
          </cell>
        </row>
        <row r="22289">
          <cell r="A22289" t="str">
            <v>ENSRNOG00000064599</v>
          </cell>
          <cell r="B22289" t="str">
            <v>ENSRNOG00000064599.1</v>
          </cell>
          <cell r="C22289">
            <v>39807058</v>
          </cell>
          <cell r="D22289">
            <v>39807196</v>
          </cell>
          <cell r="E22289" t="str">
            <v>LOC120096796</v>
          </cell>
        </row>
        <row r="22290">
          <cell r="A22290" t="str">
            <v>ENSRNOG00000005024</v>
          </cell>
          <cell r="B22290" t="str">
            <v>ENSRNOG00000005024.5</v>
          </cell>
          <cell r="C22290">
            <v>36231087</v>
          </cell>
          <cell r="D22290">
            <v>36240564</v>
          </cell>
          <cell r="E22290" t="str">
            <v>Cdkn2aipnl</v>
          </cell>
          <cell r="F22290" t="str">
            <v>ENSG00000237190</v>
          </cell>
          <cell r="G22290" t="str">
            <v>CDKN2AIPNL</v>
          </cell>
        </row>
        <row r="22291">
          <cell r="A22291" t="str">
            <v>ENSRNOG00000057985</v>
          </cell>
          <cell r="B22291" t="str">
            <v>ENSRNOG00000057985.2</v>
          </cell>
          <cell r="C22291">
            <v>72867670</v>
          </cell>
          <cell r="D22291">
            <v>72867801</v>
          </cell>
          <cell r="E22291" t="str">
            <v>LOC120096410</v>
          </cell>
        </row>
        <row r="22292">
          <cell r="A22292" t="str">
            <v>ENSRNOG00000053995</v>
          </cell>
          <cell r="B22292" t="str">
            <v>ENSRNOG00000053995.2</v>
          </cell>
          <cell r="C22292">
            <v>42655552</v>
          </cell>
          <cell r="D22292">
            <v>42655676</v>
          </cell>
          <cell r="E22292" t="str">
            <v>AABR07027810.4</v>
          </cell>
        </row>
        <row r="22293">
          <cell r="A22293" t="str">
            <v>ENSRNOG00000066196</v>
          </cell>
          <cell r="B22293" t="str">
            <v>ENSRNOG00000066196.1</v>
          </cell>
          <cell r="C22293">
            <v>105048943</v>
          </cell>
          <cell r="D22293">
            <v>105053157</v>
          </cell>
          <cell r="E22293" t="str">
            <v>LOC120101636</v>
          </cell>
        </row>
        <row r="22294">
          <cell r="A22294" t="str">
            <v>ENSRNOG00000024657</v>
          </cell>
          <cell r="B22294" t="str">
            <v>ENSRNOG00000024657.7</v>
          </cell>
          <cell r="C22294">
            <v>43469488</v>
          </cell>
          <cell r="D22294">
            <v>43510467</v>
          </cell>
          <cell r="E22294" t="str">
            <v>Mfsd4a</v>
          </cell>
          <cell r="F22294" t="str">
            <v>ENSG00000174514</v>
          </cell>
          <cell r="G22294" t="str">
            <v>MFSD4A</v>
          </cell>
        </row>
        <row r="22295">
          <cell r="A22295" t="str">
            <v>ENSRNOG00000014624</v>
          </cell>
          <cell r="B22295" t="str">
            <v>ENSRNOG00000014624.7</v>
          </cell>
          <cell r="C22295">
            <v>5152066</v>
          </cell>
          <cell r="D22295">
            <v>5159188</v>
          </cell>
          <cell r="E22295" t="str">
            <v>Selenok</v>
          </cell>
          <cell r="F22295" t="str">
            <v>ENSG00000113811</v>
          </cell>
          <cell r="G22295" t="str">
            <v>SELENOK</v>
          </cell>
        </row>
        <row r="22296">
          <cell r="A22296" t="str">
            <v>ENSRNOG00000008711</v>
          </cell>
          <cell r="B22296" t="str">
            <v>ENSRNOG00000008711.8</v>
          </cell>
          <cell r="C22296">
            <v>83664609</v>
          </cell>
          <cell r="D22296">
            <v>83690123</v>
          </cell>
          <cell r="E22296" t="str">
            <v>Med24</v>
          </cell>
          <cell r="F22296" t="str">
            <v>ENSG00000008838</v>
          </cell>
          <cell r="G22296" t="str">
            <v>MED24</v>
          </cell>
        </row>
        <row r="22297">
          <cell r="A22297" t="str">
            <v>ENSRNOG00000069155</v>
          </cell>
          <cell r="B22297" t="str">
            <v>ENSRNOG00000069155.1</v>
          </cell>
          <cell r="C22297">
            <v>4066397</v>
          </cell>
          <cell r="D22297">
            <v>4066741</v>
          </cell>
        </row>
        <row r="22298">
          <cell r="A22298" t="str">
            <v>ENSRNOG00000059368</v>
          </cell>
          <cell r="B22298" t="str">
            <v>ENSRNOG00000059368.2</v>
          </cell>
          <cell r="C22298">
            <v>13161640</v>
          </cell>
          <cell r="D22298">
            <v>13161733</v>
          </cell>
          <cell r="E22298" t="str">
            <v>Mir327</v>
          </cell>
        </row>
        <row r="22299">
          <cell r="A22299" t="str">
            <v>ENSRNOG00000058090</v>
          </cell>
          <cell r="B22299" t="str">
            <v>ENSRNOG00000058090.2</v>
          </cell>
          <cell r="C22299">
            <v>65378500</v>
          </cell>
          <cell r="D22299">
            <v>65378678</v>
          </cell>
          <cell r="E22299" t="str">
            <v>LOC120095785</v>
          </cell>
        </row>
        <row r="22300">
          <cell r="A22300" t="str">
            <v>ENSRNOG00000065111</v>
          </cell>
          <cell r="B22300" t="str">
            <v>ENSRNOG00000065111.1</v>
          </cell>
          <cell r="C22300">
            <v>1380213</v>
          </cell>
          <cell r="D22300">
            <v>1387006</v>
          </cell>
          <cell r="F22300" t="str">
            <v>ENSG00000237988</v>
          </cell>
          <cell r="G22300" t="str">
            <v>OR2I1P</v>
          </cell>
        </row>
        <row r="22301">
          <cell r="A22301" t="str">
            <v>ENSRNOG00000066596</v>
          </cell>
          <cell r="B22301" t="str">
            <v>ENSRNOG00000066596.1</v>
          </cell>
          <cell r="C22301">
            <v>18332870</v>
          </cell>
          <cell r="D22301">
            <v>18333956</v>
          </cell>
        </row>
        <row r="22302">
          <cell r="A22302" t="str">
            <v>ENSRNOG00000064424</v>
          </cell>
          <cell r="B22302" t="str">
            <v>ENSRNOG00000064424.1</v>
          </cell>
          <cell r="C22302">
            <v>1376515</v>
          </cell>
          <cell r="D22302">
            <v>1388646</v>
          </cell>
        </row>
        <row r="22303">
          <cell r="A22303" t="str">
            <v>ENSRNOG00000071059</v>
          </cell>
          <cell r="B22303" t="str">
            <v>ENSRNOG00000071059.1</v>
          </cell>
          <cell r="C22303">
            <v>55278708</v>
          </cell>
          <cell r="D22303">
            <v>55278938</v>
          </cell>
        </row>
        <row r="22304">
          <cell r="A22304" t="str">
            <v>ENSRNOG00000002459</v>
          </cell>
          <cell r="B22304" t="str">
            <v>ENSRNOG00000002459.8</v>
          </cell>
          <cell r="C22304">
            <v>63794624</v>
          </cell>
          <cell r="D22304">
            <v>63812697</v>
          </cell>
          <cell r="E22304" t="str">
            <v>Fbxo40</v>
          </cell>
          <cell r="F22304" t="str">
            <v>ENSG00000163833</v>
          </cell>
          <cell r="G22304" t="str">
            <v>FBXO40</v>
          </cell>
        </row>
        <row r="22305">
          <cell r="A22305" t="str">
            <v>ENSRNOG00000001428</v>
          </cell>
          <cell r="B22305" t="str">
            <v>ENSRNOG00000001428.6</v>
          </cell>
          <cell r="C22305">
            <v>20524030</v>
          </cell>
          <cell r="D22305">
            <v>20529947</v>
          </cell>
          <cell r="E22305" t="str">
            <v>Alkbh4</v>
          </cell>
          <cell r="F22305" t="str">
            <v>ENSG00000160993</v>
          </cell>
          <cell r="G22305" t="str">
            <v>ALKBH4</v>
          </cell>
        </row>
        <row r="22306">
          <cell r="A22306" t="str">
            <v>ENSRNOG00000035516</v>
          </cell>
          <cell r="B22306" t="str">
            <v>ENSRNOG00000035516.2</v>
          </cell>
          <cell r="C22306">
            <v>60023696</v>
          </cell>
          <cell r="D22306">
            <v>60023796</v>
          </cell>
          <cell r="E22306" t="str">
            <v>Mir132</v>
          </cell>
          <cell r="F22306" t="str">
            <v>ENSG00000267200</v>
          </cell>
          <cell r="G22306" t="str">
            <v>MIR132</v>
          </cell>
        </row>
        <row r="22307">
          <cell r="A22307" t="str">
            <v>ENSRNOG00000042869</v>
          </cell>
          <cell r="B22307" t="str">
            <v>ENSRNOG00000042869.3</v>
          </cell>
          <cell r="C22307">
            <v>42211671</v>
          </cell>
          <cell r="D22307">
            <v>42211979</v>
          </cell>
          <cell r="E22307" t="str">
            <v>Atp5mk-ps2</v>
          </cell>
          <cell r="F22307" t="str">
            <v>ENSG00000173915</v>
          </cell>
          <cell r="G22307" t="str">
            <v>ATP5MK</v>
          </cell>
        </row>
        <row r="22308">
          <cell r="A22308" t="str">
            <v>ENSRNOG00000035656</v>
          </cell>
          <cell r="B22308" t="str">
            <v>ENSRNOG00000035656.3</v>
          </cell>
          <cell r="C22308">
            <v>20981235</v>
          </cell>
          <cell r="D22308">
            <v>20981342</v>
          </cell>
          <cell r="E22308" t="str">
            <v>Mir98</v>
          </cell>
          <cell r="F22308" t="str">
            <v>ENSG00000271886</v>
          </cell>
          <cell r="G22308" t="str">
            <v>MIR98</v>
          </cell>
        </row>
        <row r="22309">
          <cell r="A22309" t="str">
            <v>ENSRNOG00000070587</v>
          </cell>
          <cell r="B22309" t="str">
            <v>ENSRNOG00000070587.1</v>
          </cell>
          <cell r="C22309">
            <v>10107000</v>
          </cell>
          <cell r="D22309">
            <v>10123033</v>
          </cell>
        </row>
        <row r="22310">
          <cell r="A22310" t="str">
            <v>ENSRNOG00000069263</v>
          </cell>
          <cell r="B22310" t="str">
            <v>ENSRNOG00000069263.1</v>
          </cell>
          <cell r="C22310">
            <v>6037377</v>
          </cell>
          <cell r="D22310">
            <v>6059145</v>
          </cell>
        </row>
        <row r="22311">
          <cell r="A22311" t="str">
            <v>ENSRNOG00000011873</v>
          </cell>
          <cell r="B22311" t="str">
            <v>ENSRNOG00000011873.5</v>
          </cell>
          <cell r="C22311">
            <v>20795750</v>
          </cell>
          <cell r="D22311">
            <v>20827113</v>
          </cell>
          <cell r="E22311" t="str">
            <v>Atg14</v>
          </cell>
          <cell r="F22311" t="str">
            <v>ENSG00000126775</v>
          </cell>
          <cell r="G22311" t="str">
            <v>ATG14</v>
          </cell>
        </row>
        <row r="22312">
          <cell r="A22312" t="str">
            <v>ENSRNOG00000067215</v>
          </cell>
          <cell r="B22312" t="str">
            <v>ENSRNOG00000067215.1</v>
          </cell>
          <cell r="C22312">
            <v>24298455</v>
          </cell>
          <cell r="D22312">
            <v>24298561</v>
          </cell>
          <cell r="E22312" t="str">
            <v>LOC120097645</v>
          </cell>
        </row>
        <row r="22313">
          <cell r="A22313" t="str">
            <v>ENSRNOG00000001250</v>
          </cell>
          <cell r="B22313" t="str">
            <v>ENSRNOG00000001250.7</v>
          </cell>
          <cell r="C22313">
            <v>14018333</v>
          </cell>
          <cell r="D22313">
            <v>14039008</v>
          </cell>
          <cell r="E22313" t="str">
            <v>Lfng</v>
          </cell>
          <cell r="F22313" t="str">
            <v>ENSG00000106003</v>
          </cell>
          <cell r="G22313" t="str">
            <v>LFNG</v>
          </cell>
        </row>
        <row r="22314">
          <cell r="A22314" t="str">
            <v>ENSRNOG00000047745</v>
          </cell>
          <cell r="B22314" t="str">
            <v>ENSRNOG00000047745.4</v>
          </cell>
          <cell r="C22314">
            <v>8956457</v>
          </cell>
          <cell r="D22314">
            <v>9285008</v>
          </cell>
          <cell r="E22314" t="str">
            <v>Cyp3a73</v>
          </cell>
          <cell r="F22314" t="str">
            <v>ENSG00000021461</v>
          </cell>
          <cell r="G22314" t="str">
            <v>CYP3A43</v>
          </cell>
        </row>
        <row r="22315">
          <cell r="A22315" t="str">
            <v>ENSRNOG00000047745</v>
          </cell>
          <cell r="B22315" t="str">
            <v>ENSRNOG00000047745.4</v>
          </cell>
          <cell r="C22315">
            <v>8956457</v>
          </cell>
          <cell r="D22315">
            <v>9285008</v>
          </cell>
          <cell r="E22315" t="str">
            <v>Cyp3a73</v>
          </cell>
          <cell r="F22315" t="str">
            <v>ENSG00000160870</v>
          </cell>
          <cell r="G22315" t="str">
            <v>CYP3A7</v>
          </cell>
        </row>
        <row r="22316">
          <cell r="A22316" t="str">
            <v>ENSRNOG00000047745</v>
          </cell>
          <cell r="B22316" t="str">
            <v>ENSRNOG00000047745.4</v>
          </cell>
          <cell r="C22316">
            <v>8956457</v>
          </cell>
          <cell r="D22316">
            <v>9285008</v>
          </cell>
          <cell r="E22316" t="str">
            <v>Cyp3a73</v>
          </cell>
          <cell r="F22316" t="str">
            <v>ENSG00000106258</v>
          </cell>
          <cell r="G22316" t="str">
            <v>CYP3A5</v>
          </cell>
        </row>
        <row r="22317">
          <cell r="A22317" t="str">
            <v>ENSRNOG00000047745</v>
          </cell>
          <cell r="B22317" t="str">
            <v>ENSRNOG00000047745.4</v>
          </cell>
          <cell r="C22317">
            <v>8956457</v>
          </cell>
          <cell r="D22317">
            <v>9285008</v>
          </cell>
          <cell r="E22317" t="str">
            <v>Cyp3a73</v>
          </cell>
          <cell r="F22317" t="str">
            <v>ENSG00000160868</v>
          </cell>
          <cell r="G22317" t="str">
            <v>CYP3A4</v>
          </cell>
        </row>
        <row r="22318">
          <cell r="A22318" t="str">
            <v>ENSRNOG00000046252</v>
          </cell>
          <cell r="B22318" t="str">
            <v>ENSRNOG00000046252.4</v>
          </cell>
          <cell r="C22318">
            <v>21520682</v>
          </cell>
          <cell r="D22318">
            <v>21531896</v>
          </cell>
          <cell r="E22318" t="str">
            <v>Tbl2</v>
          </cell>
          <cell r="F22318" t="str">
            <v>ENSG00000106638</v>
          </cell>
          <cell r="G22318" t="str">
            <v>TBL2</v>
          </cell>
        </row>
        <row r="22319">
          <cell r="A22319" t="str">
            <v>ENSRNOG00000050956</v>
          </cell>
          <cell r="B22319" t="str">
            <v>ENSRNOG00000050956.2</v>
          </cell>
          <cell r="C22319">
            <v>105784904</v>
          </cell>
          <cell r="D22319">
            <v>105785042</v>
          </cell>
          <cell r="E22319" t="str">
            <v>Mir6330</v>
          </cell>
        </row>
        <row r="22320">
          <cell r="A22320" t="str">
            <v>ENSRNOG00000062593</v>
          </cell>
          <cell r="B22320" t="str">
            <v>ENSRNOG00000062593.1</v>
          </cell>
          <cell r="C22320">
            <v>33947322</v>
          </cell>
          <cell r="D22320">
            <v>33947428</v>
          </cell>
          <cell r="E22320" t="str">
            <v>LOC120096744</v>
          </cell>
          <cell r="F22320" t="str">
            <v>ENSG00000206593</v>
          </cell>
          <cell r="G22320" t="str">
            <v>RNU6-47P</v>
          </cell>
        </row>
        <row r="22321">
          <cell r="A22321" t="str">
            <v>ENSRNOG00000066084</v>
          </cell>
          <cell r="B22321" t="str">
            <v>ENSRNOG00000066084.1</v>
          </cell>
          <cell r="C22321">
            <v>18736796</v>
          </cell>
          <cell r="D22321">
            <v>18738150</v>
          </cell>
        </row>
        <row r="22322">
          <cell r="A22322" t="str">
            <v>ENSRNOG00000050100</v>
          </cell>
          <cell r="B22322" t="str">
            <v>ENSRNOG00000050100.2</v>
          </cell>
          <cell r="C22322">
            <v>31673636</v>
          </cell>
          <cell r="D22322">
            <v>31698001</v>
          </cell>
          <cell r="E22322" t="str">
            <v>Exoc1l</v>
          </cell>
          <cell r="F22322" t="str">
            <v>ENSG00000250821</v>
          </cell>
          <cell r="G22322" t="str">
            <v>EXOC1L</v>
          </cell>
        </row>
        <row r="22323">
          <cell r="A22323" t="str">
            <v>ENSRNOG00000068214</v>
          </cell>
          <cell r="B22323" t="str">
            <v>ENSRNOG00000068214.1</v>
          </cell>
          <cell r="C22323">
            <v>1846456</v>
          </cell>
          <cell r="D22323">
            <v>1846587</v>
          </cell>
          <cell r="E22323" t="str">
            <v>LOC120096777</v>
          </cell>
          <cell r="F22323" t="str">
            <v>ENSG00000207523</v>
          </cell>
          <cell r="G22323" t="str">
            <v>SNORA66</v>
          </cell>
        </row>
        <row r="22324">
          <cell r="A22324" t="str">
            <v>ENSRNOG00000041223</v>
          </cell>
          <cell r="B22324" t="str">
            <v>ENSRNOG00000041223.2</v>
          </cell>
          <cell r="C22324">
            <v>2811476</v>
          </cell>
          <cell r="D22324">
            <v>2811560</v>
          </cell>
          <cell r="E22324" t="str">
            <v>Mir877</v>
          </cell>
          <cell r="F22324" t="str">
            <v>ENSG00000216101</v>
          </cell>
          <cell r="G22324" t="str">
            <v>MIR877</v>
          </cell>
        </row>
        <row r="22325">
          <cell r="A22325" t="str">
            <v>ENSRNOG00000069259</v>
          </cell>
          <cell r="B22325" t="str">
            <v>ENSRNOG00000069259.1</v>
          </cell>
          <cell r="C22325">
            <v>18703220</v>
          </cell>
          <cell r="D22325">
            <v>18704179</v>
          </cell>
          <cell r="E22325" t="str">
            <v>LOC120094362</v>
          </cell>
          <cell r="F22325" t="str">
            <v>ENSG00000237521</v>
          </cell>
          <cell r="G22325" t="str">
            <v>OR7E24</v>
          </cell>
        </row>
        <row r="22326">
          <cell r="A22326" t="str">
            <v>ENSRNOG00000067736</v>
          </cell>
          <cell r="B22326" t="str">
            <v>ENSRNOG00000067736.1</v>
          </cell>
          <cell r="C22326">
            <v>2346984</v>
          </cell>
          <cell r="D22326">
            <v>2349805</v>
          </cell>
        </row>
        <row r="22327">
          <cell r="A22327" t="str">
            <v>ENSRNOG00000065592</v>
          </cell>
          <cell r="B22327" t="str">
            <v>ENSRNOG00000065592.1</v>
          </cell>
          <cell r="C22327">
            <v>63074337</v>
          </cell>
          <cell r="D22327">
            <v>63075176</v>
          </cell>
        </row>
        <row r="22328">
          <cell r="A22328" t="str">
            <v>ENSRNOG00000070665</v>
          </cell>
          <cell r="B22328" t="str">
            <v>ENSRNOG00000070665.1</v>
          </cell>
          <cell r="C22328">
            <v>64958461</v>
          </cell>
          <cell r="D22328">
            <v>64958591</v>
          </cell>
          <cell r="E22328" t="str">
            <v>LOC120095731</v>
          </cell>
        </row>
        <row r="22329">
          <cell r="A22329" t="str">
            <v>ENSRNOG00000005633</v>
          </cell>
          <cell r="B22329" t="str">
            <v>ENSRNOG00000005633.8</v>
          </cell>
          <cell r="C22329">
            <v>72590708</v>
          </cell>
          <cell r="D22329">
            <v>72612404</v>
          </cell>
          <cell r="E22329" t="str">
            <v>Zbtb49</v>
          </cell>
          <cell r="F22329" t="str">
            <v>ENSG00000168826</v>
          </cell>
          <cell r="G22329" t="str">
            <v>ZBTB49</v>
          </cell>
        </row>
        <row r="22330">
          <cell r="A22330" t="str">
            <v>ENSRNOG00000035519</v>
          </cell>
          <cell r="B22330" t="str">
            <v>ENSRNOG00000035519.2</v>
          </cell>
          <cell r="C22330">
            <v>54734678</v>
          </cell>
          <cell r="D22330">
            <v>54734766</v>
          </cell>
          <cell r="E22330" t="str">
            <v>Mir324</v>
          </cell>
        </row>
        <row r="22331">
          <cell r="A22331" t="str">
            <v>ENSRNOG00000001551</v>
          </cell>
          <cell r="B22331" t="str">
            <v>ENSRNOG00000001551.5</v>
          </cell>
          <cell r="C22331">
            <v>23881592</v>
          </cell>
          <cell r="D22331">
            <v>23889119</v>
          </cell>
          <cell r="E22331" t="str">
            <v>Atp5pf</v>
          </cell>
          <cell r="F22331" t="str">
            <v>ENSG00000154723</v>
          </cell>
          <cell r="G22331" t="str">
            <v>ATP5PF</v>
          </cell>
        </row>
        <row r="22332">
          <cell r="A22332" t="str">
            <v>ENSRNOG00000033351</v>
          </cell>
          <cell r="B22332" t="str">
            <v>ENSRNOG00000033351.2</v>
          </cell>
          <cell r="C22332">
            <v>19690019</v>
          </cell>
          <cell r="D22332">
            <v>19700382</v>
          </cell>
          <cell r="E22332" t="str">
            <v>Zfp869</v>
          </cell>
          <cell r="F22332" t="str">
            <v>ENSG00000196757</v>
          </cell>
          <cell r="G22332" t="str">
            <v>ZNF700</v>
          </cell>
        </row>
        <row r="22333">
          <cell r="A22333" t="str">
            <v>ENSRNOG00000068429</v>
          </cell>
          <cell r="B22333" t="str">
            <v>ENSRNOG00000068429.1</v>
          </cell>
          <cell r="C22333">
            <v>105704386</v>
          </cell>
          <cell r="D22333">
            <v>105721406</v>
          </cell>
          <cell r="E22333" t="str">
            <v>LOC102548045</v>
          </cell>
        </row>
        <row r="22334">
          <cell r="A22334" t="str">
            <v>ENSRNOG00000067979</v>
          </cell>
          <cell r="B22334" t="str">
            <v>ENSRNOG00000067979.1</v>
          </cell>
          <cell r="C22334">
            <v>37586888</v>
          </cell>
          <cell r="D22334">
            <v>37589169</v>
          </cell>
          <cell r="E22334" t="str">
            <v>Uqcrq</v>
          </cell>
          <cell r="F22334" t="str">
            <v>ENSG00000164405</v>
          </cell>
          <cell r="G22334" t="str">
            <v>UQCRQ</v>
          </cell>
        </row>
        <row r="22335">
          <cell r="A22335" t="str">
            <v>ENSRNOG00000058929</v>
          </cell>
          <cell r="B22335" t="str">
            <v>ENSRNOG00000058929.2</v>
          </cell>
          <cell r="C22335">
            <v>72568138</v>
          </cell>
          <cell r="D22335">
            <v>72568277</v>
          </cell>
          <cell r="E22335" t="str">
            <v>LOC120096380</v>
          </cell>
          <cell r="F22335" t="str">
            <v>ENSG00000207419</v>
          </cell>
        </row>
        <row r="22336">
          <cell r="A22336" t="str">
            <v>ENSRNOG00000035538</v>
          </cell>
          <cell r="B22336" t="str">
            <v>ENSRNOG00000035538.3</v>
          </cell>
          <cell r="C22336">
            <v>16114130</v>
          </cell>
          <cell r="D22336">
            <v>16114226</v>
          </cell>
          <cell r="E22336" t="str">
            <v>Mirlet7f-1os</v>
          </cell>
        </row>
        <row r="22337">
          <cell r="A22337" t="str">
            <v>ENSRNOG00000067458</v>
          </cell>
          <cell r="B22337" t="str">
            <v>ENSRNOG00000067458.1</v>
          </cell>
          <cell r="C22337">
            <v>2460664</v>
          </cell>
          <cell r="D22337">
            <v>2463470</v>
          </cell>
        </row>
        <row r="22338">
          <cell r="A22338" t="str">
            <v>ENSRNOG00000025418</v>
          </cell>
          <cell r="B22338" t="str">
            <v>ENSRNOG00000025418.7</v>
          </cell>
          <cell r="C22338">
            <v>86802868</v>
          </cell>
          <cell r="D22338">
            <v>86928860</v>
          </cell>
          <cell r="E22338" t="str">
            <v>Armc9</v>
          </cell>
          <cell r="F22338" t="str">
            <v>ENSG00000135931</v>
          </cell>
          <cell r="G22338" t="str">
            <v>ARMC9</v>
          </cell>
        </row>
        <row r="22339">
          <cell r="A22339" t="str">
            <v>ENSRNOG00000062169</v>
          </cell>
          <cell r="B22339" t="str">
            <v>ENSRNOG00000062169.2</v>
          </cell>
          <cell r="C22339">
            <v>2628294</v>
          </cell>
          <cell r="D22339">
            <v>2628972</v>
          </cell>
          <cell r="E22339" t="str">
            <v>AC242615.2</v>
          </cell>
          <cell r="F22339" t="str">
            <v>ENSG00000174695</v>
          </cell>
          <cell r="G22339" t="str">
            <v>TMEM167A</v>
          </cell>
        </row>
        <row r="22340">
          <cell r="A22340" t="str">
            <v>ENSRNOG00000003243</v>
          </cell>
          <cell r="B22340" t="str">
            <v>ENSRNOG00000003243.8</v>
          </cell>
          <cell r="C22340">
            <v>60281972</v>
          </cell>
          <cell r="D22340">
            <v>60295296</v>
          </cell>
          <cell r="E22340" t="str">
            <v>Wdr81</v>
          </cell>
          <cell r="F22340" t="str">
            <v>ENSG00000167716</v>
          </cell>
          <cell r="G22340" t="str">
            <v>WDR81</v>
          </cell>
        </row>
        <row r="22341">
          <cell r="A22341" t="str">
            <v>ENSRNOG00000071178</v>
          </cell>
          <cell r="B22341" t="str">
            <v>ENSRNOG00000071178.1</v>
          </cell>
          <cell r="C22341">
            <v>6047856</v>
          </cell>
          <cell r="D22341">
            <v>6052510</v>
          </cell>
        </row>
        <row r="22342">
          <cell r="A22342" t="str">
            <v>ENSRNOG00000063735</v>
          </cell>
          <cell r="B22342" t="str">
            <v>ENSRNOG00000063735.1</v>
          </cell>
          <cell r="C22342">
            <v>71711733</v>
          </cell>
          <cell r="D22342">
            <v>71711960</v>
          </cell>
        </row>
        <row r="22343">
          <cell r="A22343" t="str">
            <v>ENSRNOG00000070730</v>
          </cell>
          <cell r="B22343" t="str">
            <v>ENSRNOG00000070730.1</v>
          </cell>
          <cell r="C22343">
            <v>3130211</v>
          </cell>
          <cell r="D22343">
            <v>3130333</v>
          </cell>
          <cell r="E22343" t="str">
            <v>LOC120096835</v>
          </cell>
        </row>
        <row r="22344">
          <cell r="A22344" t="str">
            <v>ENSRNOG00000035456</v>
          </cell>
          <cell r="B22344" t="str">
            <v>ENSRNOG00000035456.3</v>
          </cell>
          <cell r="C22344">
            <v>109264082</v>
          </cell>
          <cell r="D22344">
            <v>109264201</v>
          </cell>
          <cell r="E22344" t="str">
            <v>Mir3555</v>
          </cell>
          <cell r="F22344" t="str">
            <v>ENSG00000207605</v>
          </cell>
          <cell r="G22344" t="str">
            <v>MIR191</v>
          </cell>
        </row>
        <row r="22345">
          <cell r="A22345" t="str">
            <v>ENSRNOG00000064620</v>
          </cell>
          <cell r="B22345" t="str">
            <v>ENSRNOG00000064620.1</v>
          </cell>
          <cell r="C22345">
            <v>4076883</v>
          </cell>
          <cell r="D22345">
            <v>4077227</v>
          </cell>
        </row>
        <row r="22346">
          <cell r="A22346" t="str">
            <v>ENSRNOG00000057814</v>
          </cell>
          <cell r="B22346" t="str">
            <v>ENSRNOG00000057814.2</v>
          </cell>
          <cell r="C22346">
            <v>150775080</v>
          </cell>
          <cell r="D22346">
            <v>150807142</v>
          </cell>
          <cell r="E22346" t="str">
            <v>Nsdhl</v>
          </cell>
          <cell r="F22346" t="str">
            <v>ENSG00000147383</v>
          </cell>
          <cell r="G22346" t="str">
            <v>NSDHL</v>
          </cell>
        </row>
        <row r="22347">
          <cell r="A22347" t="str">
            <v>ENSRNOG00000068713</v>
          </cell>
          <cell r="B22347" t="str">
            <v>ENSRNOG00000068713.1</v>
          </cell>
          <cell r="C22347">
            <v>18945897</v>
          </cell>
          <cell r="D22347">
            <v>18947703</v>
          </cell>
        </row>
        <row r="22348">
          <cell r="A22348" t="str">
            <v>ENSRNOG00000060710</v>
          </cell>
          <cell r="B22348" t="str">
            <v>ENSRNOG00000060710.2</v>
          </cell>
          <cell r="C22348">
            <v>25816346</v>
          </cell>
          <cell r="D22348">
            <v>25816463</v>
          </cell>
          <cell r="E22348" t="str">
            <v>LOC120097612</v>
          </cell>
        </row>
        <row r="22349">
          <cell r="A22349" t="str">
            <v>ENSRNOG00000058679</v>
          </cell>
          <cell r="B22349" t="str">
            <v>ENSRNOG00000058679.2</v>
          </cell>
          <cell r="C22349">
            <v>1847134</v>
          </cell>
          <cell r="D22349">
            <v>1847227</v>
          </cell>
          <cell r="E22349" t="str">
            <v>Snord21</v>
          </cell>
          <cell r="F22349" t="str">
            <v>ENSG00000206680</v>
          </cell>
          <cell r="G22349" t="str">
            <v>SNORD21</v>
          </cell>
        </row>
        <row r="22350">
          <cell r="A22350" t="str">
            <v>ENSRNOG00000023746</v>
          </cell>
          <cell r="B22350" t="str">
            <v>ENSRNOG00000023746.7</v>
          </cell>
          <cell r="C22350">
            <v>142024273</v>
          </cell>
          <cell r="D22350">
            <v>142046549</v>
          </cell>
          <cell r="E22350" t="str">
            <v>Tmem39b</v>
          </cell>
          <cell r="F22350" t="str">
            <v>ENSG00000121775</v>
          </cell>
          <cell r="G22350" t="str">
            <v>TMEM39B</v>
          </cell>
        </row>
        <row r="22351">
          <cell r="A22351" t="str">
            <v>ENSRNOG00000036441</v>
          </cell>
          <cell r="B22351" t="str">
            <v>ENSRNOG00000036441.2</v>
          </cell>
          <cell r="C22351">
            <v>12420458</v>
          </cell>
          <cell r="D22351">
            <v>12420540</v>
          </cell>
          <cell r="E22351" t="str">
            <v>Mir678</v>
          </cell>
        </row>
        <row r="22352">
          <cell r="A22352" t="str">
            <v>ENSRNOG00000052305</v>
          </cell>
          <cell r="B22352" t="str">
            <v>ENSRNOG00000052305.2</v>
          </cell>
          <cell r="C22352">
            <v>114280490</v>
          </cell>
          <cell r="D22352">
            <v>114330107</v>
          </cell>
          <cell r="E22352" t="str">
            <v>Cnot10</v>
          </cell>
          <cell r="F22352" t="str">
            <v>ENSG00000182973</v>
          </cell>
          <cell r="G22352" t="str">
            <v>CNOT10</v>
          </cell>
        </row>
        <row r="22353">
          <cell r="A22353" t="str">
            <v>ENSRNOG00000023013</v>
          </cell>
          <cell r="B22353" t="str">
            <v>ENSRNOG00000023013.7</v>
          </cell>
          <cell r="C22353">
            <v>50237230</v>
          </cell>
          <cell r="D22353">
            <v>50389150</v>
          </cell>
          <cell r="E22353" t="str">
            <v>Marchf3</v>
          </cell>
          <cell r="F22353" t="str">
            <v>ENSG00000173926</v>
          </cell>
          <cell r="G22353" t="str">
            <v>MARCHF3</v>
          </cell>
        </row>
        <row r="22354">
          <cell r="A22354" t="str">
            <v>ENSRNOG00000003304</v>
          </cell>
          <cell r="B22354" t="str">
            <v>ENSRNOG00000003304.5</v>
          </cell>
          <cell r="C22354">
            <v>79511931</v>
          </cell>
          <cell r="D22354">
            <v>79515940</v>
          </cell>
          <cell r="E22354" t="str">
            <v>Chad</v>
          </cell>
          <cell r="F22354" t="str">
            <v>ENSG00000136457</v>
          </cell>
          <cell r="G22354" t="str">
            <v>CHAD</v>
          </cell>
        </row>
        <row r="22355">
          <cell r="A22355" t="str">
            <v>ENSRNOG00000015280</v>
          </cell>
          <cell r="B22355" t="str">
            <v>ENSRNOG00000015280.8</v>
          </cell>
          <cell r="C22355">
            <v>5164129</v>
          </cell>
          <cell r="D22355">
            <v>5178577</v>
          </cell>
          <cell r="E22355" t="str">
            <v>Actr8</v>
          </cell>
          <cell r="F22355" t="str">
            <v>ENSG00000113812</v>
          </cell>
          <cell r="G22355" t="str">
            <v>ACTR8</v>
          </cell>
        </row>
        <row r="22356">
          <cell r="A22356" t="str">
            <v>ENSRNOG00000068005</v>
          </cell>
          <cell r="B22356" t="str">
            <v>ENSRNOG00000068005.1</v>
          </cell>
          <cell r="C22356">
            <v>2583265</v>
          </cell>
          <cell r="D22356">
            <v>2585270</v>
          </cell>
        </row>
        <row r="22357">
          <cell r="A22357" t="str">
            <v>ENSRNOG00000002266</v>
          </cell>
          <cell r="B22357" t="str">
            <v>ENSRNOG00000002266.5</v>
          </cell>
          <cell r="C22357">
            <v>33124381</v>
          </cell>
          <cell r="D22357">
            <v>33126105</v>
          </cell>
          <cell r="E22357" t="str">
            <v>Gsx2</v>
          </cell>
          <cell r="F22357" t="str">
            <v>ENSG00000180613</v>
          </cell>
          <cell r="G22357" t="str">
            <v>GSX2</v>
          </cell>
        </row>
        <row r="22358">
          <cell r="A22358" t="str">
            <v>ENSRNOG00000068210</v>
          </cell>
          <cell r="B22358" t="str">
            <v>ENSRNOG00000068210.1</v>
          </cell>
          <cell r="C22358">
            <v>64440552</v>
          </cell>
          <cell r="D22358">
            <v>64440656</v>
          </cell>
          <cell r="E22358" t="str">
            <v>LOC120095709</v>
          </cell>
          <cell r="F22358" t="str">
            <v>ENSG00000212526</v>
          </cell>
          <cell r="G22358" t="str">
            <v>RNU6-466P</v>
          </cell>
        </row>
        <row r="22359">
          <cell r="A22359" t="str">
            <v>ENSRNOG00000046071</v>
          </cell>
          <cell r="B22359" t="str">
            <v>ENSRNOG00000046071.2</v>
          </cell>
          <cell r="C22359">
            <v>23516059</v>
          </cell>
          <cell r="D22359">
            <v>23516167</v>
          </cell>
          <cell r="E22359" t="str">
            <v>Mir3566</v>
          </cell>
        </row>
        <row r="22360">
          <cell r="A22360" t="str">
            <v>ENSRNOG00000035480</v>
          </cell>
          <cell r="B22360" t="str">
            <v>ENSRNOG00000035480.2</v>
          </cell>
          <cell r="C22360">
            <v>71405257</v>
          </cell>
          <cell r="D22360">
            <v>71405348</v>
          </cell>
          <cell r="E22360" t="str">
            <v>Mir21</v>
          </cell>
          <cell r="F22360" t="str">
            <v>ENSG00000284190</v>
          </cell>
          <cell r="G22360" t="str">
            <v>MIR21</v>
          </cell>
        </row>
        <row r="22361">
          <cell r="A22361" t="str">
            <v>ENSRNOG00000065035</v>
          </cell>
          <cell r="B22361" t="str">
            <v>ENSRNOG00000065035.1</v>
          </cell>
          <cell r="C22361">
            <v>75769262</v>
          </cell>
          <cell r="D22361">
            <v>75769849</v>
          </cell>
        </row>
        <row r="22362">
          <cell r="A22362" t="str">
            <v>ENSRNOG00000028984</v>
          </cell>
          <cell r="B22362" t="str">
            <v>ENSRNOG00000028984.3</v>
          </cell>
          <cell r="C22362">
            <v>119908942</v>
          </cell>
          <cell r="D22362">
            <v>119909886</v>
          </cell>
          <cell r="E22362" t="str">
            <v>RGD1563307</v>
          </cell>
          <cell r="F22362" t="str">
            <v>ENSG00000119335</v>
          </cell>
          <cell r="G22362" t="str">
            <v>SET</v>
          </cell>
        </row>
        <row r="22363">
          <cell r="A22363" t="str">
            <v>ENSRNOG00000070990</v>
          </cell>
          <cell r="B22363" t="str">
            <v>ENSRNOG00000070990.1</v>
          </cell>
          <cell r="C22363">
            <v>43148924</v>
          </cell>
          <cell r="D22363">
            <v>43149844</v>
          </cell>
          <cell r="E22363" t="str">
            <v>Or2ak6c</v>
          </cell>
          <cell r="F22363" t="str">
            <v>ENSG00000187080</v>
          </cell>
          <cell r="G22363" t="str">
            <v>OR2AK2</v>
          </cell>
        </row>
        <row r="22364">
          <cell r="A22364" t="str">
            <v>ENSRNOG00000004524</v>
          </cell>
          <cell r="B22364" t="str">
            <v>ENSRNOG00000004524.8</v>
          </cell>
          <cell r="C22364">
            <v>89961934</v>
          </cell>
          <cell r="D22364">
            <v>90016416</v>
          </cell>
          <cell r="E22364" t="str">
            <v>Desi2</v>
          </cell>
          <cell r="F22364" t="str">
            <v>ENSG00000121644</v>
          </cell>
          <cell r="G22364" t="str">
            <v>DESI2</v>
          </cell>
        </row>
        <row r="22365">
          <cell r="A22365" t="str">
            <v>ENSRNOG00000058362</v>
          </cell>
          <cell r="B22365" t="str">
            <v>ENSRNOG00000058362.2</v>
          </cell>
          <cell r="C22365">
            <v>25383683</v>
          </cell>
          <cell r="D22365">
            <v>25383821</v>
          </cell>
          <cell r="E22365" t="str">
            <v>LOC120097634</v>
          </cell>
        </row>
        <row r="22366">
          <cell r="A22366" t="str">
            <v>ENSRNOG00000058733</v>
          </cell>
          <cell r="B22366" t="str">
            <v>ENSRNOG00000058733.2</v>
          </cell>
          <cell r="C22366">
            <v>95787818</v>
          </cell>
          <cell r="D22366">
            <v>96092754</v>
          </cell>
          <cell r="E22366" t="str">
            <v>Asap1</v>
          </cell>
          <cell r="F22366" t="str">
            <v>ENSG00000153317</v>
          </cell>
          <cell r="G22366" t="str">
            <v>ASAP1</v>
          </cell>
        </row>
        <row r="22367">
          <cell r="A22367" t="str">
            <v>ENSRNOG00000054969</v>
          </cell>
          <cell r="B22367" t="str">
            <v>ENSRNOG00000054969.2</v>
          </cell>
          <cell r="C22367">
            <v>6056987</v>
          </cell>
          <cell r="D22367">
            <v>6057141</v>
          </cell>
          <cell r="E22367" t="str">
            <v>LOC120096795</v>
          </cell>
          <cell r="F22367" t="str">
            <v>ENSG00000194297</v>
          </cell>
          <cell r="G22367" t="str">
            <v>RNU1-75P</v>
          </cell>
        </row>
        <row r="22368">
          <cell r="A22368" t="str">
            <v>ENSRNOG00000068435</v>
          </cell>
          <cell r="B22368" t="str">
            <v>ENSRNOG00000068435.1</v>
          </cell>
          <cell r="C22368">
            <v>1844373</v>
          </cell>
          <cell r="D22368">
            <v>1844504</v>
          </cell>
          <cell r="E22368" t="str">
            <v>Snora66</v>
          </cell>
          <cell r="F22368" t="str">
            <v>ENSG00000207523</v>
          </cell>
          <cell r="G22368" t="str">
            <v>SNORA66</v>
          </cell>
        </row>
        <row r="22369">
          <cell r="A22369" t="str">
            <v>ENSRNOG00000035582</v>
          </cell>
          <cell r="B22369" t="str">
            <v>ENSRNOG00000035582.2</v>
          </cell>
          <cell r="C22369">
            <v>118755289</v>
          </cell>
          <cell r="D22369">
            <v>118755378</v>
          </cell>
          <cell r="E22369" t="str">
            <v>Mir26a</v>
          </cell>
          <cell r="F22369" t="str">
            <v>ENSG00000199075</v>
          </cell>
          <cell r="G22369" t="str">
            <v>MIR26A1</v>
          </cell>
        </row>
        <row r="22370">
          <cell r="A22370" t="str">
            <v>ENSRNOG00000055652</v>
          </cell>
          <cell r="B22370" t="str">
            <v>ENSRNOG00000055652.2</v>
          </cell>
          <cell r="C22370">
            <v>73305137</v>
          </cell>
          <cell r="D22370">
            <v>73305197</v>
          </cell>
          <cell r="E22370" t="str">
            <v>LOC120096385</v>
          </cell>
        </row>
        <row r="22371">
          <cell r="A22371" t="str">
            <v>ENSRNOG00000002680</v>
          </cell>
          <cell r="B22371" t="str">
            <v>ENSRNOG00000002680.8</v>
          </cell>
          <cell r="C22371">
            <v>65374372</v>
          </cell>
          <cell r="D22371">
            <v>65501492</v>
          </cell>
          <cell r="E22371" t="str">
            <v>Lamc1</v>
          </cell>
          <cell r="F22371" t="str">
            <v>ENSG00000135862</v>
          </cell>
          <cell r="G22371" t="str">
            <v>LAMC1</v>
          </cell>
        </row>
        <row r="22372">
          <cell r="A22372" t="str">
            <v>ENSRNOG00000000767</v>
          </cell>
          <cell r="B22372" t="str">
            <v>ENSRNOG00000000767.6</v>
          </cell>
          <cell r="C22372">
            <v>1383424</v>
          </cell>
          <cell r="D22372">
            <v>1389406</v>
          </cell>
          <cell r="E22372" t="str">
            <v>AC112568.1</v>
          </cell>
          <cell r="F22372" t="str">
            <v>ENSG00000213886</v>
          </cell>
          <cell r="G22372" t="str">
            <v>UBD</v>
          </cell>
        </row>
        <row r="22373">
          <cell r="A22373" t="str">
            <v>ENSRNOG00000046573</v>
          </cell>
          <cell r="B22373" t="str">
            <v>ENSRNOG00000046573.2</v>
          </cell>
          <cell r="C22373">
            <v>2885300</v>
          </cell>
          <cell r="D22373">
            <v>2885396</v>
          </cell>
          <cell r="E22373" t="str">
            <v>Mir6328</v>
          </cell>
        </row>
        <row r="22374">
          <cell r="A22374" t="str">
            <v>ENSRNOG00000069049</v>
          </cell>
          <cell r="B22374" t="str">
            <v>ENSRNOG00000069049.1</v>
          </cell>
          <cell r="C22374">
            <v>105728113</v>
          </cell>
          <cell r="D22374">
            <v>105733411</v>
          </cell>
        </row>
        <row r="22375">
          <cell r="A22375" t="str">
            <v>ENSRNOG00000065080</v>
          </cell>
          <cell r="B22375" t="str">
            <v>ENSRNOG00000065080.1</v>
          </cell>
          <cell r="C22375">
            <v>2787203</v>
          </cell>
          <cell r="D22375">
            <v>2790491</v>
          </cell>
        </row>
        <row r="22376">
          <cell r="A22376" t="str">
            <v>ENSRNOG00000033025</v>
          </cell>
          <cell r="B22376" t="str">
            <v>ENSRNOG00000033025.2</v>
          </cell>
          <cell r="C22376">
            <v>18780965</v>
          </cell>
          <cell r="D22376">
            <v>18781930</v>
          </cell>
          <cell r="E22376" t="str">
            <v>Or7h7</v>
          </cell>
        </row>
        <row r="22377">
          <cell r="A22377" t="str">
            <v>ENSRNOG00000004263</v>
          </cell>
          <cell r="B22377" t="str">
            <v>ENSRNOG00000004263.7</v>
          </cell>
          <cell r="C22377">
            <v>103155090</v>
          </cell>
          <cell r="D22377">
            <v>103208592</v>
          </cell>
          <cell r="E22377" t="str">
            <v>Ints7</v>
          </cell>
          <cell r="F22377" t="str">
            <v>ENSG00000143493</v>
          </cell>
          <cell r="G22377" t="str">
            <v>INTS7</v>
          </cell>
        </row>
        <row r="22378">
          <cell r="A22378" t="str">
            <v>ENSRNOG00000065818</v>
          </cell>
          <cell r="B22378" t="str">
            <v>ENSRNOG00000065818.1</v>
          </cell>
          <cell r="C22378">
            <v>17106622</v>
          </cell>
          <cell r="D22378">
            <v>17112653</v>
          </cell>
          <cell r="E22378" t="str">
            <v>Or7g33c</v>
          </cell>
        </row>
        <row r="22379">
          <cell r="A22379" t="str">
            <v>ENSRNOG00000067949</v>
          </cell>
          <cell r="B22379" t="str">
            <v>ENSRNOG00000067949.1</v>
          </cell>
          <cell r="C22379">
            <v>19921155</v>
          </cell>
          <cell r="D22379">
            <v>19956867</v>
          </cell>
        </row>
        <row r="22380">
          <cell r="A22380" t="str">
            <v>ENSRNOG00000065001</v>
          </cell>
          <cell r="B22380" t="str">
            <v>ENSRNOG00000065001.1</v>
          </cell>
          <cell r="C22380">
            <v>89583962</v>
          </cell>
          <cell r="D22380">
            <v>89610931</v>
          </cell>
        </row>
        <row r="22381">
          <cell r="A22381" t="str">
            <v>ENSRNOG00000003698</v>
          </cell>
          <cell r="B22381" t="str">
            <v>ENSRNOG00000003698.8</v>
          </cell>
          <cell r="C22381">
            <v>75387746</v>
          </cell>
          <cell r="D22381">
            <v>75443092</v>
          </cell>
          <cell r="E22381" t="str">
            <v>Mroh9</v>
          </cell>
          <cell r="F22381" t="str">
            <v>ENSG00000117501</v>
          </cell>
          <cell r="G22381" t="str">
            <v>MROH9</v>
          </cell>
        </row>
        <row r="22382">
          <cell r="A22382" t="str">
            <v>ENSRNOG00000068269</v>
          </cell>
          <cell r="B22382" t="str">
            <v>ENSRNOG00000068269.1</v>
          </cell>
          <cell r="C22382">
            <v>11357940</v>
          </cell>
          <cell r="D22382">
            <v>11377442</v>
          </cell>
        </row>
        <row r="22383">
          <cell r="A22383" t="str">
            <v>ENSRNOG00000040058</v>
          </cell>
          <cell r="B22383" t="str">
            <v>ENSRNOG00000040058.2</v>
          </cell>
          <cell r="C22383">
            <v>28430089</v>
          </cell>
          <cell r="D22383">
            <v>28430247</v>
          </cell>
          <cell r="E22383" t="str">
            <v>Krtap20-1</v>
          </cell>
        </row>
        <row r="22384">
          <cell r="A22384" t="str">
            <v>ENSRNOG00000016245</v>
          </cell>
          <cell r="B22384" t="str">
            <v>ENSRNOG00000016245.7</v>
          </cell>
          <cell r="C22384">
            <v>21344289</v>
          </cell>
          <cell r="D22384">
            <v>21417023</v>
          </cell>
          <cell r="E22384" t="str">
            <v>Neto2</v>
          </cell>
          <cell r="F22384" t="str">
            <v>ENSG00000171208</v>
          </cell>
          <cell r="G22384" t="str">
            <v>NETO2</v>
          </cell>
        </row>
        <row r="22385">
          <cell r="A22385" t="str">
            <v>ENSRNOG00000069869</v>
          </cell>
          <cell r="B22385" t="str">
            <v>ENSRNOG00000069869.1</v>
          </cell>
          <cell r="C22385">
            <v>33586715</v>
          </cell>
          <cell r="D22385">
            <v>33586841</v>
          </cell>
          <cell r="E22385" t="str">
            <v>Mir6319-2</v>
          </cell>
        </row>
        <row r="22386">
          <cell r="A22386" t="str">
            <v>ENSRNOG00000063038</v>
          </cell>
          <cell r="B22386" t="str">
            <v>ENSRNOG00000063038.1</v>
          </cell>
          <cell r="C22386">
            <v>54151623</v>
          </cell>
          <cell r="D22386">
            <v>54154198</v>
          </cell>
          <cell r="E22386" t="str">
            <v>RGD1564129</v>
          </cell>
        </row>
        <row r="22387">
          <cell r="A22387" t="str">
            <v>ENSRNOG00000049542</v>
          </cell>
          <cell r="B22387" t="str">
            <v>ENSRNOG00000049542.2</v>
          </cell>
          <cell r="C22387">
            <v>101023869</v>
          </cell>
          <cell r="D22387">
            <v>101023981</v>
          </cell>
          <cell r="E22387" t="str">
            <v>Mir3577</v>
          </cell>
        </row>
        <row r="22388">
          <cell r="A22388" t="str">
            <v>ENSRNOG00000053125</v>
          </cell>
          <cell r="B22388" t="str">
            <v>ENSRNOG00000053125.2</v>
          </cell>
          <cell r="C22388">
            <v>64464875</v>
          </cell>
          <cell r="D22388">
            <v>64464975</v>
          </cell>
          <cell r="E22388" t="str">
            <v>LOC120095719</v>
          </cell>
          <cell r="F22388" t="str">
            <v>ENSG00000212526</v>
          </cell>
          <cell r="G22388" t="str">
            <v>RNU6-466P</v>
          </cell>
        </row>
        <row r="22389">
          <cell r="A22389" t="str">
            <v>ENSRNOG00000062339</v>
          </cell>
          <cell r="B22389" t="str">
            <v>ENSRNOG00000062339.1</v>
          </cell>
          <cell r="C22389">
            <v>83406585</v>
          </cell>
          <cell r="D22389">
            <v>83406743</v>
          </cell>
        </row>
        <row r="22390">
          <cell r="A22390" t="str">
            <v>ENSRNOG00000069662</v>
          </cell>
          <cell r="B22390" t="str">
            <v>ENSRNOG00000069662.1</v>
          </cell>
          <cell r="C22390">
            <v>52087502</v>
          </cell>
          <cell r="D22390">
            <v>52087608</v>
          </cell>
          <cell r="E22390" t="str">
            <v>LOC120097642</v>
          </cell>
        </row>
        <row r="22391">
          <cell r="A22391" t="str">
            <v>ENSRNOG00000015253</v>
          </cell>
          <cell r="B22391" t="str">
            <v>ENSRNOG00000015253.9</v>
          </cell>
          <cell r="C22391">
            <v>33147755</v>
          </cell>
          <cell r="D22391">
            <v>33153479</v>
          </cell>
          <cell r="E22391" t="str">
            <v>Hsf4</v>
          </cell>
          <cell r="F22391" t="str">
            <v>ENSG00000102878</v>
          </cell>
          <cell r="G22391" t="str">
            <v>HSF4</v>
          </cell>
        </row>
        <row r="22392">
          <cell r="A22392" t="str">
            <v>ENSRNOG00000070777</v>
          </cell>
          <cell r="B22392" t="str">
            <v>ENSRNOG00000070777.1</v>
          </cell>
          <cell r="C22392">
            <v>65683232</v>
          </cell>
          <cell r="D22392">
            <v>65721748</v>
          </cell>
          <cell r="E22392" t="str">
            <v>P2ry4</v>
          </cell>
          <cell r="F22392" t="str">
            <v>ENSG00000186912</v>
          </cell>
          <cell r="G22392" t="str">
            <v>P2RY4</v>
          </cell>
        </row>
        <row r="22393">
          <cell r="A22393" t="str">
            <v>ENSRNOG00000069052</v>
          </cell>
          <cell r="B22393" t="str">
            <v>ENSRNOG00000069052.1</v>
          </cell>
          <cell r="C22393">
            <v>760499</v>
          </cell>
          <cell r="D22393">
            <v>761506</v>
          </cell>
          <cell r="F22393" t="str">
            <v>ENSG00000136490</v>
          </cell>
          <cell r="G22393" t="str">
            <v>LIMD2</v>
          </cell>
        </row>
        <row r="22394">
          <cell r="A22394" t="str">
            <v>ENSRNOG00000015642</v>
          </cell>
          <cell r="B22394" t="str">
            <v>ENSRNOG00000015642.7</v>
          </cell>
          <cell r="C22394">
            <v>135563562</v>
          </cell>
          <cell r="D22394">
            <v>135578979</v>
          </cell>
          <cell r="E22394" t="str">
            <v>Pabpc4</v>
          </cell>
          <cell r="F22394" t="str">
            <v>ENSG00000090621</v>
          </cell>
          <cell r="G22394" t="str">
            <v>PABPC4</v>
          </cell>
        </row>
        <row r="22395">
          <cell r="A22395" t="str">
            <v>ENSRNOG00000063428</v>
          </cell>
          <cell r="B22395" t="str">
            <v>ENSRNOG00000063428.1</v>
          </cell>
          <cell r="C22395">
            <v>1153338</v>
          </cell>
          <cell r="D22395">
            <v>1153444</v>
          </cell>
          <cell r="E22395" t="str">
            <v>LOC120096867</v>
          </cell>
        </row>
        <row r="22396">
          <cell r="A22396" t="str">
            <v>ENSRNOG00000069126</v>
          </cell>
          <cell r="B22396" t="str">
            <v>ENSRNOG00000069126.1</v>
          </cell>
          <cell r="C22396">
            <v>4056633</v>
          </cell>
          <cell r="D22396">
            <v>4056977</v>
          </cell>
        </row>
        <row r="22397">
          <cell r="A22397" t="str">
            <v>ENSRNOG00000036700</v>
          </cell>
          <cell r="B22397" t="str">
            <v>ENSRNOG00000036700.3</v>
          </cell>
          <cell r="C22397">
            <v>105634783</v>
          </cell>
          <cell r="D22397">
            <v>105641322</v>
          </cell>
          <cell r="E22397" t="str">
            <v>Fscn2</v>
          </cell>
          <cell r="F22397" t="str">
            <v>ENSG00000186765</v>
          </cell>
          <cell r="G22397" t="str">
            <v>FSCN2</v>
          </cell>
        </row>
        <row r="22398">
          <cell r="A22398" t="str">
            <v>ENSRNOG00000007301</v>
          </cell>
          <cell r="B22398" t="str">
            <v>ENSRNOG00000007301.3</v>
          </cell>
          <cell r="C22398">
            <v>37595679</v>
          </cell>
          <cell r="D22398">
            <v>37599672</v>
          </cell>
          <cell r="E22398" t="str">
            <v>Gdf9</v>
          </cell>
          <cell r="F22398" t="str">
            <v>ENSG00000164404</v>
          </cell>
          <cell r="G22398" t="str">
            <v>GDF9</v>
          </cell>
        </row>
        <row r="22399">
          <cell r="A22399" t="str">
            <v>ENSRNOG00000066025</v>
          </cell>
          <cell r="B22399" t="str">
            <v>ENSRNOG00000066025.1</v>
          </cell>
          <cell r="C22399">
            <v>105728989</v>
          </cell>
          <cell r="D22399">
            <v>105731324</v>
          </cell>
        </row>
        <row r="22400">
          <cell r="A22400" t="str">
            <v>ENSRNOG00000035653</v>
          </cell>
          <cell r="B22400" t="str">
            <v>ENSRNOG00000035653.2</v>
          </cell>
          <cell r="C22400">
            <v>4829687</v>
          </cell>
          <cell r="D22400">
            <v>4829796</v>
          </cell>
          <cell r="E22400" t="str">
            <v>Mir219a1</v>
          </cell>
        </row>
        <row r="22401">
          <cell r="A22401" t="str">
            <v>ENSRNOG00000069788</v>
          </cell>
          <cell r="B22401" t="str">
            <v>ENSRNOG00000069788.1</v>
          </cell>
          <cell r="C22401">
            <v>8289570</v>
          </cell>
          <cell r="D22401">
            <v>8308762</v>
          </cell>
        </row>
        <row r="22402">
          <cell r="A22402" t="str">
            <v>ENSRNOG00000055511</v>
          </cell>
          <cell r="B22402" t="str">
            <v>ENSRNOG00000055511.2</v>
          </cell>
          <cell r="C22402">
            <v>58637955</v>
          </cell>
          <cell r="D22402">
            <v>58638086</v>
          </cell>
          <cell r="E22402" t="str">
            <v>LOC120096780</v>
          </cell>
        </row>
        <row r="22403">
          <cell r="A22403" t="str">
            <v>ENSRNOG00000054347</v>
          </cell>
          <cell r="B22403" t="str">
            <v>ENSRNOG00000054347.2</v>
          </cell>
          <cell r="C22403">
            <v>73303829</v>
          </cell>
          <cell r="D22403">
            <v>73303909</v>
          </cell>
          <cell r="E22403" t="str">
            <v>LOC120096384</v>
          </cell>
          <cell r="F22403" t="str">
            <v>ENSG00000201502</v>
          </cell>
        </row>
        <row r="22404">
          <cell r="A22404" t="str">
            <v>ENSRNOG00000016224</v>
          </cell>
          <cell r="B22404" t="str">
            <v>ENSRNOG00000016224.8</v>
          </cell>
          <cell r="C22404">
            <v>47811416</v>
          </cell>
          <cell r="D22404">
            <v>47841278</v>
          </cell>
          <cell r="E22404" t="str">
            <v>Meak7</v>
          </cell>
          <cell r="F22404" t="str">
            <v>ENSG00000140950</v>
          </cell>
          <cell r="G22404" t="str">
            <v>MEAK7</v>
          </cell>
        </row>
        <row r="22405">
          <cell r="A22405" t="str">
            <v>ENSRNOG00000065398</v>
          </cell>
          <cell r="B22405" t="str">
            <v>ENSRNOG00000065398.1</v>
          </cell>
          <cell r="C22405">
            <v>4481915</v>
          </cell>
          <cell r="D22405">
            <v>4486028</v>
          </cell>
        </row>
        <row r="22406">
          <cell r="A22406" t="str">
            <v>ENSRNOG00000067246</v>
          </cell>
          <cell r="B22406" t="str">
            <v>ENSRNOG00000067246.1</v>
          </cell>
          <cell r="C22406">
            <v>152386341</v>
          </cell>
          <cell r="D22406">
            <v>152387671</v>
          </cell>
          <cell r="F22406" t="str">
            <v>ENSG00000071626</v>
          </cell>
          <cell r="G22406" t="str">
            <v>DAZAP1</v>
          </cell>
        </row>
        <row r="22407">
          <cell r="A22407" t="str">
            <v>ENSRNOG00000035607</v>
          </cell>
          <cell r="B22407" t="str">
            <v>ENSRNOG00000035607.2</v>
          </cell>
          <cell r="C22407">
            <v>112085467</v>
          </cell>
          <cell r="D22407">
            <v>112085550</v>
          </cell>
          <cell r="E22407" t="str">
            <v>Mir128-2</v>
          </cell>
          <cell r="F22407" t="str">
            <v>ENSG00000207625</v>
          </cell>
          <cell r="G22407" t="str">
            <v>MIR128-2</v>
          </cell>
        </row>
        <row r="22408">
          <cell r="A22408" t="str">
            <v>ENSRNOG00000042905</v>
          </cell>
          <cell r="B22408" t="str">
            <v>ENSRNOG00000042905.4</v>
          </cell>
          <cell r="C22408">
            <v>2684515</v>
          </cell>
          <cell r="D22408">
            <v>2692511</v>
          </cell>
          <cell r="E22408" t="str">
            <v>RT1-T24-4</v>
          </cell>
        </row>
        <row r="22409">
          <cell r="A22409" t="str">
            <v>ENSRNOG00000003633</v>
          </cell>
          <cell r="B22409" t="str">
            <v>ENSRNOG00000003633.5</v>
          </cell>
          <cell r="C22409">
            <v>52388706</v>
          </cell>
          <cell r="D22409">
            <v>52396453</v>
          </cell>
          <cell r="E22409" t="str">
            <v>Rcvrn</v>
          </cell>
          <cell r="F22409" t="str">
            <v>ENSG00000109047</v>
          </cell>
          <cell r="G22409" t="str">
            <v>RCVRN</v>
          </cell>
        </row>
        <row r="22410">
          <cell r="A22410" t="str">
            <v>ENSRNOG00000047814</v>
          </cell>
          <cell r="B22410" t="str">
            <v>ENSRNOG00000047814.2</v>
          </cell>
          <cell r="C22410">
            <v>105347412</v>
          </cell>
          <cell r="D22410">
            <v>105347476</v>
          </cell>
          <cell r="E22410" t="str">
            <v>Mir3594</v>
          </cell>
        </row>
        <row r="22411">
          <cell r="A22411" t="str">
            <v>ENSRNOG00000003476</v>
          </cell>
          <cell r="B22411" t="str">
            <v>ENSRNOG00000003476.8</v>
          </cell>
          <cell r="C22411">
            <v>61826123</v>
          </cell>
          <cell r="D22411">
            <v>61858384</v>
          </cell>
          <cell r="E22411" t="str">
            <v>Slc6a4</v>
          </cell>
          <cell r="F22411" t="str">
            <v>ENSG00000108576</v>
          </cell>
          <cell r="G22411" t="str">
            <v>SLC6A4</v>
          </cell>
        </row>
        <row r="22412">
          <cell r="A22412" t="str">
            <v>ENSRNOG00000036672</v>
          </cell>
          <cell r="B22412" t="str">
            <v>ENSRNOG00000036672.3</v>
          </cell>
          <cell r="C22412">
            <v>106337624</v>
          </cell>
          <cell r="D22412">
            <v>106348601</v>
          </cell>
          <cell r="E22412" t="str">
            <v>Sectm1a</v>
          </cell>
          <cell r="F22412" t="str">
            <v>ENSG00000141574</v>
          </cell>
          <cell r="G22412" t="str">
            <v>SECTM1</v>
          </cell>
        </row>
        <row r="22413">
          <cell r="A22413" t="str">
            <v>ENSRNOG00000064477</v>
          </cell>
          <cell r="B22413" t="str">
            <v>ENSRNOG00000064477.1</v>
          </cell>
          <cell r="C22413">
            <v>64519393</v>
          </cell>
          <cell r="D22413">
            <v>64519497</v>
          </cell>
          <cell r="E22413" t="str">
            <v>LOC120095715</v>
          </cell>
          <cell r="F22413" t="str">
            <v>ENSG00000212526</v>
          </cell>
          <cell r="G22413" t="str">
            <v>RNU6-466P</v>
          </cell>
        </row>
        <row r="22414">
          <cell r="A22414" t="str">
            <v>ENSRNOG00000030674</v>
          </cell>
          <cell r="B22414" t="str">
            <v>ENSRNOG00000030674.5</v>
          </cell>
          <cell r="C22414">
            <v>9769601</v>
          </cell>
          <cell r="D22414">
            <v>9770206</v>
          </cell>
          <cell r="E22414" t="str">
            <v>Chmp6-ps1</v>
          </cell>
        </row>
        <row r="22415">
          <cell r="A22415" t="str">
            <v>ENSRNOG00000055692</v>
          </cell>
          <cell r="B22415" t="str">
            <v>ENSRNOG00000055692.2</v>
          </cell>
          <cell r="C22415">
            <v>52980057</v>
          </cell>
          <cell r="D22415">
            <v>52980188</v>
          </cell>
          <cell r="E22415" t="str">
            <v>LOC120097637</v>
          </cell>
          <cell r="F22415" t="str">
            <v>ENSG00000273744</v>
          </cell>
          <cell r="G22415" t="str">
            <v>U4</v>
          </cell>
        </row>
        <row r="22416">
          <cell r="A22416" t="str">
            <v>ENSRNOG00000064802</v>
          </cell>
          <cell r="B22416" t="str">
            <v>ENSRNOG00000064802.1</v>
          </cell>
          <cell r="C22416">
            <v>76350499</v>
          </cell>
          <cell r="D22416">
            <v>76350595</v>
          </cell>
          <cell r="E22416" t="str">
            <v>LOC120096838</v>
          </cell>
        </row>
        <row r="22417">
          <cell r="A22417" t="str">
            <v>ENSRNOG00000041300</v>
          </cell>
          <cell r="B22417" t="str">
            <v>ENSRNOG00000041300.2</v>
          </cell>
          <cell r="C22417">
            <v>6620649</v>
          </cell>
          <cell r="D22417">
            <v>6620724</v>
          </cell>
          <cell r="E22417" t="str">
            <v>Mir874</v>
          </cell>
          <cell r="F22417" t="str">
            <v>ENSG00000216009</v>
          </cell>
          <cell r="G22417" t="str">
            <v>MIR874</v>
          </cell>
        </row>
        <row r="22418">
          <cell r="A22418" t="str">
            <v>ENSRNOG00000069437</v>
          </cell>
          <cell r="B22418" t="str">
            <v>ENSRNOG00000069437.1</v>
          </cell>
          <cell r="C22418">
            <v>105821651</v>
          </cell>
          <cell r="D22418">
            <v>105824102</v>
          </cell>
        </row>
        <row r="22419">
          <cell r="A22419" t="str">
            <v>ENSRNOG00000056515</v>
          </cell>
          <cell r="B22419" t="str">
            <v>ENSRNOG00000056515.2</v>
          </cell>
          <cell r="C22419">
            <v>57892200</v>
          </cell>
          <cell r="D22419">
            <v>57900929</v>
          </cell>
          <cell r="E22419" t="str">
            <v>LOC103690071</v>
          </cell>
          <cell r="F22419" t="str">
            <v>ENSG00000181626</v>
          </cell>
          <cell r="G22419" t="str">
            <v>ANKRD62</v>
          </cell>
        </row>
        <row r="22420">
          <cell r="A22420" t="str">
            <v>ENSRNOG00000064663</v>
          </cell>
          <cell r="B22420" t="str">
            <v>ENSRNOG00000064663.1</v>
          </cell>
          <cell r="C22420">
            <v>43289142</v>
          </cell>
          <cell r="D22420">
            <v>43290062</v>
          </cell>
          <cell r="E22420" t="str">
            <v>Or2ak4e</v>
          </cell>
          <cell r="F22420" t="str">
            <v>ENSG00000187080</v>
          </cell>
          <cell r="G22420" t="str">
            <v>OR2AK2</v>
          </cell>
        </row>
        <row r="22421">
          <cell r="A22421" t="str">
            <v>ENSRNOG00000063824</v>
          </cell>
          <cell r="B22421" t="str">
            <v>ENSRNOG00000063824.1</v>
          </cell>
          <cell r="C22421">
            <v>4483652</v>
          </cell>
          <cell r="D22421">
            <v>4485759</v>
          </cell>
        </row>
        <row r="22422">
          <cell r="A22422" t="str">
            <v>ENSRNOG00000002496</v>
          </cell>
          <cell r="B22422" t="str">
            <v>ENSRNOG00000002496.9</v>
          </cell>
          <cell r="C22422">
            <v>63334667</v>
          </cell>
          <cell r="D22422">
            <v>63657014</v>
          </cell>
          <cell r="E22422" t="str">
            <v>Stxbp5l</v>
          </cell>
          <cell r="F22422" t="str">
            <v>ENSG00000145087</v>
          </cell>
          <cell r="G22422" t="str">
            <v>STXBP5L</v>
          </cell>
        </row>
        <row r="22423">
          <cell r="A22423" t="str">
            <v>ENSRNOG00000000768</v>
          </cell>
          <cell r="B22423" t="str">
            <v>ENSRNOG00000000768.7</v>
          </cell>
          <cell r="C22423">
            <v>1385864</v>
          </cell>
          <cell r="D22423">
            <v>1408639</v>
          </cell>
          <cell r="E22423" t="str">
            <v>Ubd</v>
          </cell>
        </row>
        <row r="22424">
          <cell r="A22424" t="str">
            <v>ENSRNOG00000013738</v>
          </cell>
          <cell r="B22424" t="str">
            <v>ENSRNOG00000013738.8</v>
          </cell>
          <cell r="C22424">
            <v>50424079</v>
          </cell>
          <cell r="D22424">
            <v>50441973</v>
          </cell>
          <cell r="E22424" t="str">
            <v>LOC100174910</v>
          </cell>
          <cell r="F22424" t="str">
            <v>ENSG00000164241</v>
          </cell>
          <cell r="G22424" t="str">
            <v>C5orf63</v>
          </cell>
        </row>
        <row r="22425">
          <cell r="A22425" t="str">
            <v>ENSRNOG00000001178</v>
          </cell>
          <cell r="B22425" t="str">
            <v>ENSRNOG00000001178.8</v>
          </cell>
          <cell r="C22425">
            <v>41515640</v>
          </cell>
          <cell r="D22425">
            <v>41600126</v>
          </cell>
          <cell r="E22425" t="str">
            <v>Sppl3</v>
          </cell>
          <cell r="F22425" t="str">
            <v>ENSG00000157837</v>
          </cell>
          <cell r="G22425" t="str">
            <v>SPPL3</v>
          </cell>
        </row>
        <row r="22426">
          <cell r="A22426" t="str">
            <v>ENSRNOG00000001429</v>
          </cell>
          <cell r="B22426" t="str">
            <v>ENSRNOG00000001429.8</v>
          </cell>
          <cell r="C22426">
            <v>20530012</v>
          </cell>
          <cell r="D22426">
            <v>20549536</v>
          </cell>
          <cell r="E22426" t="str">
            <v>Lrwd1</v>
          </cell>
          <cell r="F22426" t="str">
            <v>ENSG00000161036</v>
          </cell>
          <cell r="G22426" t="str">
            <v>LRWD1</v>
          </cell>
        </row>
        <row r="22427">
          <cell r="A22427" t="str">
            <v>ENSRNOG00000033839</v>
          </cell>
          <cell r="B22427" t="str">
            <v>ENSRNOG00000033839.5</v>
          </cell>
          <cell r="C22427">
            <v>18804864</v>
          </cell>
          <cell r="D22427">
            <v>18805793</v>
          </cell>
          <cell r="E22427" t="str">
            <v>Olr1191</v>
          </cell>
        </row>
        <row r="22428">
          <cell r="A22428" t="str">
            <v>ENSRNOG00000047361</v>
          </cell>
          <cell r="B22428" t="str">
            <v>ENSRNOG00000047361.2</v>
          </cell>
          <cell r="C22428">
            <v>52437944</v>
          </cell>
          <cell r="D22428">
            <v>52438034</v>
          </cell>
          <cell r="E22428" t="str">
            <v>Mir6329</v>
          </cell>
        </row>
        <row r="22429">
          <cell r="A22429" t="str">
            <v>ENSRNOG00000066868</v>
          </cell>
          <cell r="B22429" t="str">
            <v>ENSRNOG00000066868.1</v>
          </cell>
          <cell r="C22429">
            <v>11451590</v>
          </cell>
          <cell r="D22429">
            <v>11557367</v>
          </cell>
        </row>
        <row r="22430">
          <cell r="A22430" t="str">
            <v>ENSRNOG00000037720</v>
          </cell>
          <cell r="B22430" t="str">
            <v>ENSRNOG00000037720.3</v>
          </cell>
          <cell r="C22430">
            <v>35950373</v>
          </cell>
          <cell r="D22430">
            <v>35953960</v>
          </cell>
          <cell r="E22430" t="str">
            <v>Rita1</v>
          </cell>
          <cell r="F22430" t="str">
            <v>ENSG00000139405</v>
          </cell>
          <cell r="G22430" t="str">
            <v>RITA1</v>
          </cell>
        </row>
        <row r="22431">
          <cell r="A22431" t="str">
            <v>ENSRNOG00000048183</v>
          </cell>
          <cell r="B22431" t="str">
            <v>ENSRNOG00000048183.2</v>
          </cell>
          <cell r="C22431">
            <v>43663068</v>
          </cell>
          <cell r="D22431">
            <v>43663185</v>
          </cell>
          <cell r="E22431" t="str">
            <v>Mir328b</v>
          </cell>
        </row>
        <row r="22432">
          <cell r="A22432" t="str">
            <v>ENSRNOG00000070640</v>
          </cell>
          <cell r="B22432" t="str">
            <v>ENSRNOG00000070640.1</v>
          </cell>
          <cell r="C22432">
            <v>106311638</v>
          </cell>
          <cell r="D22432">
            <v>106314130</v>
          </cell>
        </row>
        <row r="22433">
          <cell r="A22433" t="str">
            <v>ENSRNOG00000066231</v>
          </cell>
          <cell r="B22433" t="str">
            <v>ENSRNOG00000066231.1</v>
          </cell>
          <cell r="C22433">
            <v>17184455</v>
          </cell>
          <cell r="D22433">
            <v>17189574</v>
          </cell>
          <cell r="F22433" t="str">
            <v>ENSG00000170923</v>
          </cell>
          <cell r="G22433" t="str">
            <v>OR7G2</v>
          </cell>
        </row>
        <row r="22434">
          <cell r="A22434" t="str">
            <v>ENSRNOG00000035537</v>
          </cell>
          <cell r="B22434" t="str">
            <v>ENSRNOG00000035537.3</v>
          </cell>
          <cell r="C22434">
            <v>61914133</v>
          </cell>
          <cell r="D22434">
            <v>61914226</v>
          </cell>
          <cell r="E22434" t="str">
            <v>Mir423</v>
          </cell>
          <cell r="F22434" t="str">
            <v>ENSG00000266919</v>
          </cell>
          <cell r="G22434" t="str">
            <v>hsa-mir-423</v>
          </cell>
        </row>
        <row r="22435">
          <cell r="A22435" t="str">
            <v>ENSRNOG00000035537</v>
          </cell>
          <cell r="B22435" t="str">
            <v>ENSRNOG00000035537.3</v>
          </cell>
          <cell r="C22435">
            <v>61914133</v>
          </cell>
          <cell r="D22435">
            <v>61914226</v>
          </cell>
          <cell r="E22435" t="str">
            <v>Mir423</v>
          </cell>
          <cell r="F22435" t="str">
            <v>ENSG00000283935</v>
          </cell>
          <cell r="G22435" t="str">
            <v>MIR423</v>
          </cell>
        </row>
        <row r="22436">
          <cell r="A22436" t="str">
            <v>ENSRNOG00000021575</v>
          </cell>
          <cell r="B22436" t="str">
            <v>ENSRNOG00000021575.7</v>
          </cell>
          <cell r="C22436">
            <v>51175841</v>
          </cell>
          <cell r="D22436">
            <v>51247495</v>
          </cell>
          <cell r="E22436" t="str">
            <v>Cfhr2</v>
          </cell>
        </row>
        <row r="22437">
          <cell r="A22437" t="str">
            <v>ENSRNOG00000027017</v>
          </cell>
          <cell r="B22437" t="str">
            <v>ENSRNOG00000027017.5</v>
          </cell>
          <cell r="C22437">
            <v>65901459</v>
          </cell>
          <cell r="D22437">
            <v>65908704</v>
          </cell>
          <cell r="E22437" t="str">
            <v>Rnasel</v>
          </cell>
          <cell r="F22437" t="str">
            <v>ENSG00000135828</v>
          </cell>
          <cell r="G22437" t="str">
            <v>RNASEL</v>
          </cell>
        </row>
        <row r="22438">
          <cell r="A22438" t="str">
            <v>ENSRNOG00000068505</v>
          </cell>
          <cell r="B22438" t="str">
            <v>ENSRNOG00000068505.1</v>
          </cell>
          <cell r="C22438">
            <v>18384829</v>
          </cell>
          <cell r="D22438">
            <v>18400560</v>
          </cell>
          <cell r="E22438" t="str">
            <v>Insl3</v>
          </cell>
          <cell r="F22438" t="str">
            <v>ENSG00000248099</v>
          </cell>
          <cell r="G22438" t="str">
            <v>INSL3</v>
          </cell>
        </row>
        <row r="22439">
          <cell r="A22439" t="str">
            <v>ENSRNOG00000063609</v>
          </cell>
          <cell r="B22439" t="str">
            <v>ENSRNOG00000063609.1</v>
          </cell>
          <cell r="C22439">
            <v>52869486</v>
          </cell>
          <cell r="D22439">
            <v>52907777</v>
          </cell>
          <cell r="E22439" t="str">
            <v>Egln1</v>
          </cell>
          <cell r="F22439" t="str">
            <v>ENSG00000135766</v>
          </cell>
          <cell r="G22439" t="str">
            <v>EGLN1</v>
          </cell>
        </row>
        <row r="22440">
          <cell r="A22440" t="str">
            <v>ENSRNOG00000047872</v>
          </cell>
          <cell r="B22440" t="str">
            <v>ENSRNOG00000047872.3</v>
          </cell>
          <cell r="C22440">
            <v>96057</v>
          </cell>
          <cell r="D22440">
            <v>96610</v>
          </cell>
          <cell r="E22440" t="str">
            <v>AABR07042385.1</v>
          </cell>
        </row>
        <row r="22441">
          <cell r="A22441" t="str">
            <v>ENSRNOG00000009912</v>
          </cell>
          <cell r="B22441" t="str">
            <v>ENSRNOG00000009912.6</v>
          </cell>
          <cell r="C22441">
            <v>145189841</v>
          </cell>
          <cell r="D22441">
            <v>145217326</v>
          </cell>
          <cell r="E22441" t="str">
            <v>Fgr</v>
          </cell>
          <cell r="F22441" t="str">
            <v>ENSG00000000938</v>
          </cell>
          <cell r="G22441" t="str">
            <v>FGR</v>
          </cell>
        </row>
        <row r="22442">
          <cell r="A22442" t="str">
            <v>ENSRNOG00000060649</v>
          </cell>
          <cell r="B22442" t="str">
            <v>ENSRNOG00000060649.2</v>
          </cell>
          <cell r="C22442">
            <v>73304525</v>
          </cell>
          <cell r="D22442">
            <v>73304606</v>
          </cell>
          <cell r="E22442" t="str">
            <v>LOC120096374</v>
          </cell>
        </row>
        <row r="22443">
          <cell r="A22443" t="str">
            <v>ENSRNOG00000065312</v>
          </cell>
          <cell r="B22443" t="str">
            <v>ENSRNOG00000065312.1</v>
          </cell>
          <cell r="C22443">
            <v>139780021</v>
          </cell>
          <cell r="D22443">
            <v>140340584</v>
          </cell>
          <cell r="E22443" t="str">
            <v>Nbea</v>
          </cell>
          <cell r="F22443" t="str">
            <v>ENSG00000172915</v>
          </cell>
          <cell r="G22443" t="str">
            <v>NBEA</v>
          </cell>
        </row>
        <row r="22444">
          <cell r="A22444" t="str">
            <v>ENSRNOG00000063780</v>
          </cell>
          <cell r="B22444" t="str">
            <v>ENSRNOG00000063780.1</v>
          </cell>
          <cell r="C22444">
            <v>20048462</v>
          </cell>
          <cell r="D22444">
            <v>20050058</v>
          </cell>
        </row>
        <row r="22445">
          <cell r="A22445" t="str">
            <v>ENSRNOG00000057559</v>
          </cell>
          <cell r="B22445" t="str">
            <v>ENSRNOG00000057559.2</v>
          </cell>
          <cell r="C22445">
            <v>53355863</v>
          </cell>
          <cell r="D22445">
            <v>53355986</v>
          </cell>
          <cell r="E22445" t="str">
            <v>LOC120097620</v>
          </cell>
        </row>
        <row r="22446">
          <cell r="A22446" t="str">
            <v>ENSRNOG00000003683</v>
          </cell>
          <cell r="B22446" t="str">
            <v>ENSRNOG00000003683.6</v>
          </cell>
          <cell r="C22446">
            <v>52402748</v>
          </cell>
          <cell r="D22446">
            <v>52466012</v>
          </cell>
          <cell r="E22446" t="str">
            <v>Glp2r</v>
          </cell>
          <cell r="F22446" t="str">
            <v>ENSG00000065325</v>
          </cell>
          <cell r="G22446" t="str">
            <v>GLP2R</v>
          </cell>
        </row>
        <row r="22447">
          <cell r="A22447" t="str">
            <v>ENSRNOG00000056035</v>
          </cell>
          <cell r="B22447" t="str">
            <v>ENSRNOG00000056035.2</v>
          </cell>
          <cell r="C22447">
            <v>64631551</v>
          </cell>
          <cell r="D22447">
            <v>64631651</v>
          </cell>
          <cell r="E22447" t="str">
            <v>LOC120095712</v>
          </cell>
          <cell r="F22447" t="str">
            <v>ENSG00000212526</v>
          </cell>
          <cell r="G22447" t="str">
            <v>RNU6-466P</v>
          </cell>
        </row>
        <row r="22448">
          <cell r="A22448" t="str">
            <v>ENSRNOG00000056964</v>
          </cell>
          <cell r="B22448" t="str">
            <v>ENSRNOG00000056964.2</v>
          </cell>
          <cell r="C22448">
            <v>27413195</v>
          </cell>
          <cell r="D22448">
            <v>27414109</v>
          </cell>
          <cell r="E22448" t="str">
            <v>LOC102549158</v>
          </cell>
        </row>
        <row r="22449">
          <cell r="A22449" t="str">
            <v>ENSRNOG00000070962</v>
          </cell>
          <cell r="B22449" t="str">
            <v>ENSRNOG00000070962.1</v>
          </cell>
          <cell r="C22449">
            <v>107122152</v>
          </cell>
          <cell r="D22449">
            <v>107123475</v>
          </cell>
        </row>
        <row r="22450">
          <cell r="A22450" t="str">
            <v>ENSRNOG00000051435</v>
          </cell>
          <cell r="B22450" t="str">
            <v>ENSRNOG00000051435.2</v>
          </cell>
          <cell r="C22450">
            <v>76207852</v>
          </cell>
          <cell r="D22450">
            <v>76207995</v>
          </cell>
          <cell r="E22450" t="str">
            <v>LOC120096774</v>
          </cell>
          <cell r="F22450" t="str">
            <v>ENSG00000199846</v>
          </cell>
          <cell r="G22450" t="str">
            <v>RNU1-72P</v>
          </cell>
        </row>
        <row r="22451">
          <cell r="A22451" t="str">
            <v>ENSRNOG00000051435</v>
          </cell>
          <cell r="B22451" t="str">
            <v>ENSRNOG00000051435.2</v>
          </cell>
          <cell r="C22451">
            <v>76207852</v>
          </cell>
          <cell r="D22451">
            <v>76207995</v>
          </cell>
          <cell r="E22451" t="str">
            <v>LOC120096774</v>
          </cell>
          <cell r="F22451" t="str">
            <v>ENSG00000271739</v>
          </cell>
          <cell r="G22451" t="str">
            <v>RNU1-29P</v>
          </cell>
        </row>
        <row r="22452">
          <cell r="A22452" t="str">
            <v>ENSRNOG00000051435</v>
          </cell>
          <cell r="B22452" t="str">
            <v>ENSRNOG00000051435.2</v>
          </cell>
          <cell r="C22452">
            <v>76207852</v>
          </cell>
          <cell r="D22452">
            <v>76207995</v>
          </cell>
          <cell r="E22452" t="str">
            <v>LOC120096774</v>
          </cell>
          <cell r="F22452" t="str">
            <v>ENSG00000202408</v>
          </cell>
          <cell r="G22452" t="str">
            <v>RNVU1-21</v>
          </cell>
        </row>
        <row r="22453">
          <cell r="A22453" t="str">
            <v>ENSRNOG00000001228</v>
          </cell>
          <cell r="B22453" t="str">
            <v>ENSRNOG00000001228.7</v>
          </cell>
          <cell r="C22453">
            <v>11367096</v>
          </cell>
          <cell r="D22453">
            <v>11377743</v>
          </cell>
          <cell r="E22453" t="str">
            <v>Pofut2</v>
          </cell>
          <cell r="F22453" t="str">
            <v>ENSG00000186866</v>
          </cell>
          <cell r="G22453" t="str">
            <v>POFUT2</v>
          </cell>
        </row>
        <row r="22454">
          <cell r="A22454" t="str">
            <v>ENSRNOG00000041870</v>
          </cell>
          <cell r="B22454" t="str">
            <v>ENSRNOG00000041870.2</v>
          </cell>
          <cell r="C22454">
            <v>54566328</v>
          </cell>
          <cell r="D22454">
            <v>54566410</v>
          </cell>
          <cell r="E22454" t="str">
            <v>Mir1893</v>
          </cell>
        </row>
        <row r="22455">
          <cell r="A22455" t="str">
            <v>ENSRNOG00000017671</v>
          </cell>
          <cell r="B22455" t="str">
            <v>ENSRNOG00000017671.9</v>
          </cell>
          <cell r="C22455">
            <v>75855265</v>
          </cell>
          <cell r="D22455">
            <v>75970804</v>
          </cell>
          <cell r="E22455" t="str">
            <v>Rasa3</v>
          </cell>
          <cell r="F22455" t="str">
            <v>ENSG00000185989</v>
          </cell>
          <cell r="G22455" t="str">
            <v>RASA3</v>
          </cell>
        </row>
        <row r="22456">
          <cell r="A22456" t="str">
            <v>ENSRNOG00000022870</v>
          </cell>
          <cell r="B22456" t="str">
            <v>ENSRNOG00000022870.4</v>
          </cell>
          <cell r="C22456">
            <v>7864720</v>
          </cell>
          <cell r="D22456">
            <v>7891634</v>
          </cell>
          <cell r="E22456" t="str">
            <v>Smad5</v>
          </cell>
          <cell r="F22456" t="str">
            <v>ENSG00000113658</v>
          </cell>
          <cell r="G22456" t="str">
            <v>SMAD5</v>
          </cell>
        </row>
        <row r="22457">
          <cell r="A22457" t="str">
            <v>ENSRNOG00000001071</v>
          </cell>
          <cell r="B22457" t="str">
            <v>ENSRNOG00000001071.3</v>
          </cell>
          <cell r="C22457">
            <v>2777231</v>
          </cell>
          <cell r="D22457">
            <v>2777551</v>
          </cell>
          <cell r="E22457" t="str">
            <v>Higd2al1</v>
          </cell>
          <cell r="F22457" t="str">
            <v>ENSG00000146066</v>
          </cell>
          <cell r="G22457" t="str">
            <v>HIGD2A</v>
          </cell>
        </row>
        <row r="22458">
          <cell r="A22458" t="str">
            <v>ENSRNOG00000001071</v>
          </cell>
          <cell r="B22458" t="str">
            <v>ENSRNOG00000001071.3</v>
          </cell>
          <cell r="C22458">
            <v>2777231</v>
          </cell>
          <cell r="D22458">
            <v>2777551</v>
          </cell>
          <cell r="E22458" t="str">
            <v>Higd2al1</v>
          </cell>
          <cell r="F22458" t="str">
            <v>ENSG00000175202</v>
          </cell>
          <cell r="G22458" t="str">
            <v>HIGD2B</v>
          </cell>
        </row>
        <row r="22459">
          <cell r="A22459" t="str">
            <v>ENSRNOG00000053768</v>
          </cell>
          <cell r="B22459" t="str">
            <v>ENSRNOG00000053768.2</v>
          </cell>
          <cell r="C22459">
            <v>41516178</v>
          </cell>
          <cell r="D22459">
            <v>41516393</v>
          </cell>
          <cell r="E22459" t="str">
            <v>AC105804.1</v>
          </cell>
        </row>
        <row r="22460">
          <cell r="A22460" t="str">
            <v>ENSRNOG00000069468</v>
          </cell>
          <cell r="B22460" t="str">
            <v>ENSRNOG00000069468.1</v>
          </cell>
          <cell r="C22460">
            <v>64877631</v>
          </cell>
          <cell r="D22460">
            <v>64879869</v>
          </cell>
          <cell r="F22460" t="str">
            <v>ENSG00000111057</v>
          </cell>
          <cell r="G22460" t="str">
            <v>KRT18</v>
          </cell>
        </row>
        <row r="22461">
          <cell r="A22461" t="str">
            <v>ENSRNOG00000037432</v>
          </cell>
          <cell r="B22461" t="str">
            <v>ENSRNOG00000037432.3</v>
          </cell>
          <cell r="C22461">
            <v>134493829</v>
          </cell>
          <cell r="D22461">
            <v>134497772</v>
          </cell>
          <cell r="E22461" t="str">
            <v>Exo5</v>
          </cell>
          <cell r="F22461" t="str">
            <v>ENSG00000164002</v>
          </cell>
          <cell r="G22461" t="str">
            <v>EXO5</v>
          </cell>
        </row>
        <row r="22462">
          <cell r="A22462" t="str">
            <v>ENSRNOG00000066404</v>
          </cell>
          <cell r="B22462" t="str">
            <v>ENSRNOG00000066404.1</v>
          </cell>
          <cell r="C22462">
            <v>14845514</v>
          </cell>
          <cell r="D22462">
            <v>14847638</v>
          </cell>
          <cell r="E22462" t="str">
            <v>LOC102546414</v>
          </cell>
        </row>
        <row r="22463">
          <cell r="A22463" t="str">
            <v>ENSRNOG00000035641</v>
          </cell>
          <cell r="B22463" t="str">
            <v>ENSRNOG00000035641.2</v>
          </cell>
          <cell r="C22463">
            <v>122300966</v>
          </cell>
          <cell r="D22463">
            <v>122301064</v>
          </cell>
          <cell r="E22463" t="str">
            <v>Mir138-1</v>
          </cell>
          <cell r="F22463" t="str">
            <v>ENSG00000207954</v>
          </cell>
          <cell r="G22463" t="str">
            <v>MIR138-1</v>
          </cell>
        </row>
        <row r="22464">
          <cell r="A22464" t="str">
            <v>ENSRNOG00000011452</v>
          </cell>
          <cell r="B22464" t="str">
            <v>ENSRNOG00000011452.9</v>
          </cell>
          <cell r="C22464">
            <v>63217451</v>
          </cell>
          <cell r="D22464">
            <v>63221066</v>
          </cell>
          <cell r="E22464" t="str">
            <v>Aldoc</v>
          </cell>
          <cell r="F22464" t="str">
            <v>ENSG00000109107</v>
          </cell>
          <cell r="G22464" t="str">
            <v>ALDOC</v>
          </cell>
        </row>
        <row r="22465">
          <cell r="A22465" t="str">
            <v>ENSRNOG00000018668</v>
          </cell>
          <cell r="B22465" t="str">
            <v>ENSRNOG00000018668.4</v>
          </cell>
          <cell r="C22465">
            <v>39124641</v>
          </cell>
          <cell r="D22465">
            <v>39224178</v>
          </cell>
          <cell r="E22465" t="str">
            <v>Glg1</v>
          </cell>
          <cell r="F22465" t="str">
            <v>ENSG00000090863</v>
          </cell>
          <cell r="G22465" t="str">
            <v>GLG1</v>
          </cell>
        </row>
        <row r="22466">
          <cell r="A22466" t="str">
            <v>ENSRNOG00000043014</v>
          </cell>
          <cell r="B22466" t="str">
            <v>ENSRNOG00000043014.2</v>
          </cell>
          <cell r="C22466">
            <v>78726398</v>
          </cell>
          <cell r="D22466">
            <v>78738178</v>
          </cell>
          <cell r="E22466" t="str">
            <v>Fmo13</v>
          </cell>
        </row>
        <row r="22467">
          <cell r="A22467" t="str">
            <v>ENSRNOG00000036371</v>
          </cell>
          <cell r="B22467" t="str">
            <v>ENSRNOG00000036371.3</v>
          </cell>
          <cell r="C22467">
            <v>102513054</v>
          </cell>
          <cell r="D22467">
            <v>102513155</v>
          </cell>
          <cell r="E22467" t="str">
            <v>Mir216b</v>
          </cell>
          <cell r="F22467" t="str">
            <v>ENSG00000211520</v>
          </cell>
          <cell r="G22467" t="str">
            <v>MIR216B</v>
          </cell>
        </row>
        <row r="22468">
          <cell r="A22468" t="str">
            <v>ENSRNOG00000035539</v>
          </cell>
          <cell r="B22468" t="str">
            <v>ENSRNOG00000035539.2</v>
          </cell>
          <cell r="C22468">
            <v>81832936</v>
          </cell>
          <cell r="D22468">
            <v>81833020</v>
          </cell>
          <cell r="E22468" t="str">
            <v>Mir152</v>
          </cell>
          <cell r="F22468" t="str">
            <v>ENSG00000207947</v>
          </cell>
          <cell r="G22468" t="str">
            <v>MIR152</v>
          </cell>
        </row>
        <row r="22469">
          <cell r="A22469" t="str">
            <v>ENSRNOG00000010434</v>
          </cell>
          <cell r="B22469" t="str">
            <v>ENSRNOG00000010434.5</v>
          </cell>
          <cell r="C22469">
            <v>114376662</v>
          </cell>
          <cell r="D22469">
            <v>114410934</v>
          </cell>
          <cell r="E22469" t="str">
            <v>Dync1li1</v>
          </cell>
          <cell r="F22469" t="str">
            <v>ENSG00000144635</v>
          </cell>
          <cell r="G22469" t="str">
            <v>DYNC1LI1</v>
          </cell>
        </row>
        <row r="22470">
          <cell r="A22470" t="str">
            <v>ENSRNOG00000017473</v>
          </cell>
          <cell r="B22470" t="str">
            <v>ENSRNOG00000017473.7</v>
          </cell>
          <cell r="C22470">
            <v>85480094</v>
          </cell>
          <cell r="D22470">
            <v>85508603</v>
          </cell>
          <cell r="E22470" t="str">
            <v>Odad4</v>
          </cell>
          <cell r="F22470" t="str">
            <v>ENSG00000204815</v>
          </cell>
          <cell r="G22470" t="str">
            <v>ODAD4</v>
          </cell>
        </row>
        <row r="22471">
          <cell r="A22471" t="str">
            <v>ENSRNOG00000055990</v>
          </cell>
          <cell r="B22471" t="str">
            <v>ENSRNOG00000055990.2</v>
          </cell>
          <cell r="C22471">
            <v>73305431</v>
          </cell>
          <cell r="D22471">
            <v>73305496</v>
          </cell>
          <cell r="E22471" t="str">
            <v>Snord78</v>
          </cell>
        </row>
        <row r="22472">
          <cell r="A22472" t="str">
            <v>ENSRNOG00000014626</v>
          </cell>
          <cell r="B22472" t="str">
            <v>ENSRNOG00000014626.7</v>
          </cell>
          <cell r="C22472">
            <v>9921219</v>
          </cell>
          <cell r="D22472">
            <v>9940650</v>
          </cell>
          <cell r="E22472" t="str">
            <v>Katnb1</v>
          </cell>
          <cell r="F22472" t="str">
            <v>ENSG00000140854</v>
          </cell>
          <cell r="G22472" t="str">
            <v>KATNB1</v>
          </cell>
        </row>
        <row r="22473">
          <cell r="A22473" t="str">
            <v>ENSRNOG00000039994</v>
          </cell>
          <cell r="B22473" t="str">
            <v>ENSRNOG00000039994.5</v>
          </cell>
          <cell r="C22473">
            <v>116335308</v>
          </cell>
          <cell r="D22473">
            <v>116353236</v>
          </cell>
          <cell r="E22473" t="str">
            <v>Upf3b</v>
          </cell>
          <cell r="F22473" t="str">
            <v>ENSG00000125351</v>
          </cell>
          <cell r="G22473" t="str">
            <v>UPF3B</v>
          </cell>
        </row>
        <row r="22474">
          <cell r="A22474" t="str">
            <v>ENSRNOG00000059650</v>
          </cell>
          <cell r="B22474" t="str">
            <v>ENSRNOG00000059650.2</v>
          </cell>
          <cell r="C22474">
            <v>71212217</v>
          </cell>
          <cell r="D22474">
            <v>71212319</v>
          </cell>
          <cell r="E22474" t="str">
            <v>LOC120097621</v>
          </cell>
        </row>
        <row r="22475">
          <cell r="A22475" t="str">
            <v>ENSRNOG00000070746</v>
          </cell>
          <cell r="B22475" t="str">
            <v>ENSRNOG00000070746.1</v>
          </cell>
          <cell r="C22475">
            <v>43310198</v>
          </cell>
          <cell r="D22475">
            <v>43311118</v>
          </cell>
          <cell r="E22475" t="str">
            <v>Or2ak5b</v>
          </cell>
          <cell r="F22475" t="str">
            <v>ENSG00000187080</v>
          </cell>
          <cell r="G22475" t="str">
            <v>OR2AK2</v>
          </cell>
        </row>
        <row r="22476">
          <cell r="A22476" t="str">
            <v>ENSRNOG00000064142</v>
          </cell>
          <cell r="B22476" t="str">
            <v>ENSRNOG00000064142.1</v>
          </cell>
          <cell r="C22476">
            <v>42908366</v>
          </cell>
          <cell r="D22476">
            <v>42909428</v>
          </cell>
        </row>
        <row r="22477">
          <cell r="A22477" t="str">
            <v>ENSRNOG00000001849</v>
          </cell>
          <cell r="B22477" t="str">
            <v>ENSRNOG00000001849.8</v>
          </cell>
          <cell r="C22477">
            <v>83957813</v>
          </cell>
          <cell r="D22477">
            <v>84023616</v>
          </cell>
          <cell r="E22477" t="str">
            <v>Mapk1</v>
          </cell>
          <cell r="F22477" t="str">
            <v>ENSG00000100030</v>
          </cell>
          <cell r="G22477" t="str">
            <v>MAPK1</v>
          </cell>
        </row>
        <row r="22478">
          <cell r="A22478" t="str">
            <v>ENSRNOG00000067626</v>
          </cell>
          <cell r="B22478" t="str">
            <v>ENSRNOG00000067626.1</v>
          </cell>
          <cell r="C22478">
            <v>107512314</v>
          </cell>
          <cell r="D22478">
            <v>107513652</v>
          </cell>
        </row>
        <row r="22479">
          <cell r="A22479" t="str">
            <v>ENSRNOG00000062913</v>
          </cell>
          <cell r="B22479" t="str">
            <v>ENSRNOG00000062913.1</v>
          </cell>
          <cell r="C22479">
            <v>77642358</v>
          </cell>
          <cell r="D22479">
            <v>77642497</v>
          </cell>
          <cell r="E22479" t="str">
            <v>LOC120096797</v>
          </cell>
        </row>
        <row r="22480">
          <cell r="A22480" t="str">
            <v>ENSRNOG00000057066</v>
          </cell>
          <cell r="B22480" t="str">
            <v>ENSRNOG00000057066.2</v>
          </cell>
          <cell r="C22480">
            <v>51673727</v>
          </cell>
          <cell r="D22480">
            <v>51673834</v>
          </cell>
          <cell r="E22480" t="str">
            <v>LOC120095735</v>
          </cell>
        </row>
        <row r="22481">
          <cell r="A22481" t="str">
            <v>ENSRNOG00000031950</v>
          </cell>
          <cell r="B22481" t="str">
            <v>ENSRNOG00000031950.5</v>
          </cell>
          <cell r="C22481">
            <v>9007280</v>
          </cell>
          <cell r="D22481">
            <v>9010032</v>
          </cell>
          <cell r="E22481" t="str">
            <v>Izumo4</v>
          </cell>
          <cell r="F22481" t="str">
            <v>ENSG00000099840</v>
          </cell>
          <cell r="G22481" t="str">
            <v>IZUMO4</v>
          </cell>
        </row>
        <row r="22482">
          <cell r="A22482" t="str">
            <v>ENSRNOG00000035632</v>
          </cell>
          <cell r="B22482" t="str">
            <v>ENSRNOG00000035632.3</v>
          </cell>
          <cell r="C22482">
            <v>16113768</v>
          </cell>
          <cell r="D22482">
            <v>16113867</v>
          </cell>
          <cell r="E22482" t="str">
            <v>Mirlet7a1</v>
          </cell>
          <cell r="F22482" t="str">
            <v>ENSG00000199165</v>
          </cell>
          <cell r="G22482" t="str">
            <v>MIRLET7A1</v>
          </cell>
        </row>
        <row r="22483">
          <cell r="A22483" t="str">
            <v>ENSRNOG00000062729</v>
          </cell>
          <cell r="B22483" t="str">
            <v>ENSRNOG00000062729.1</v>
          </cell>
          <cell r="C22483">
            <v>1395108</v>
          </cell>
          <cell r="D22483">
            <v>1400441</v>
          </cell>
          <cell r="E22483" t="str">
            <v>Or2h2c</v>
          </cell>
          <cell r="F22483" t="str">
            <v>ENSG00000204657</v>
          </cell>
          <cell r="G22483" t="str">
            <v>OR2H2</v>
          </cell>
        </row>
        <row r="22484">
          <cell r="A22484" t="str">
            <v>ENSRNOG00000062729</v>
          </cell>
          <cell r="B22484" t="str">
            <v>ENSRNOG00000062729.1</v>
          </cell>
          <cell r="C22484">
            <v>1395108</v>
          </cell>
          <cell r="D22484">
            <v>1400441</v>
          </cell>
          <cell r="E22484" t="str">
            <v>Or2h2c</v>
          </cell>
          <cell r="F22484" t="str">
            <v>ENSG00000204688</v>
          </cell>
          <cell r="G22484" t="str">
            <v>OR2H1</v>
          </cell>
        </row>
        <row r="22485">
          <cell r="A22485" t="str">
            <v>ENSRNOG00000004741</v>
          </cell>
          <cell r="B22485" t="str">
            <v>ENSRNOG00000004741.6</v>
          </cell>
          <cell r="C22485">
            <v>83019257</v>
          </cell>
          <cell r="D22485">
            <v>83052112</v>
          </cell>
          <cell r="E22485" t="str">
            <v>Rpl19</v>
          </cell>
        </row>
        <row r="22486">
          <cell r="A22486" t="str">
            <v>ENSRNOG00000001103</v>
          </cell>
          <cell r="B22486" t="str">
            <v>ENSRNOG00000001103.8</v>
          </cell>
          <cell r="C22486">
            <v>12380524</v>
          </cell>
          <cell r="D22486">
            <v>13363976</v>
          </cell>
          <cell r="E22486" t="str">
            <v>Sdk1</v>
          </cell>
          <cell r="F22486" t="str">
            <v>ENSG00000146555</v>
          </cell>
          <cell r="G22486" t="str">
            <v>SDK1</v>
          </cell>
        </row>
        <row r="22487">
          <cell r="A22487" t="str">
            <v>ENSRNOG00000053205</v>
          </cell>
          <cell r="B22487" t="str">
            <v>ENSRNOG00000053205.2</v>
          </cell>
          <cell r="C22487">
            <v>23888815</v>
          </cell>
          <cell r="D22487">
            <v>23917605</v>
          </cell>
          <cell r="E22487" t="str">
            <v>Gabpa</v>
          </cell>
          <cell r="F22487" t="str">
            <v>ENSG00000154727</v>
          </cell>
          <cell r="G22487" t="str">
            <v>GABPA</v>
          </cell>
        </row>
        <row r="22488">
          <cell r="A22488" t="str">
            <v>ENSRNOG00000064538</v>
          </cell>
          <cell r="B22488" t="str">
            <v>ENSRNOG00000064538.1</v>
          </cell>
          <cell r="C22488">
            <v>4040245</v>
          </cell>
          <cell r="D22488">
            <v>4040362</v>
          </cell>
          <cell r="E22488" t="str">
            <v>LOC120096146</v>
          </cell>
        </row>
        <row r="22489">
          <cell r="A22489" t="str">
            <v>ENSRNOG00000028864</v>
          </cell>
          <cell r="B22489" t="str">
            <v>ENSRNOG00000028864.3</v>
          </cell>
          <cell r="C22489">
            <v>18859888</v>
          </cell>
          <cell r="D22489">
            <v>18860850</v>
          </cell>
          <cell r="E22489" t="str">
            <v>Or7h7b</v>
          </cell>
        </row>
        <row r="22490">
          <cell r="A22490" t="str">
            <v>ENSRNOG00000035514</v>
          </cell>
          <cell r="B22490" t="str">
            <v>ENSRNOG00000035514.2</v>
          </cell>
          <cell r="C22490">
            <v>102524105</v>
          </cell>
          <cell r="D22490">
            <v>102524210</v>
          </cell>
          <cell r="E22490" t="str">
            <v>Mir216a</v>
          </cell>
          <cell r="F22490" t="str">
            <v>ENSG00000207798</v>
          </cell>
          <cell r="G22490" t="str">
            <v>MIR216A</v>
          </cell>
        </row>
        <row r="22491">
          <cell r="A22491" t="str">
            <v>ENSRNOG00000069861</v>
          </cell>
          <cell r="B22491" t="str">
            <v>ENSRNOG00000069861.1</v>
          </cell>
          <cell r="C22491">
            <v>6126396</v>
          </cell>
          <cell r="D22491">
            <v>6135259</v>
          </cell>
        </row>
        <row r="22492">
          <cell r="A22492" t="str">
            <v>ENSRNOG00000043969</v>
          </cell>
          <cell r="B22492" t="str">
            <v>ENSRNOG00000043969.2</v>
          </cell>
          <cell r="C22492">
            <v>65385757</v>
          </cell>
          <cell r="D22492">
            <v>65385834</v>
          </cell>
          <cell r="E22492" t="str">
            <v>Mir632</v>
          </cell>
        </row>
        <row r="22493">
          <cell r="A22493" t="str">
            <v>ENSRNOG00000046171</v>
          </cell>
          <cell r="B22493" t="str">
            <v>ENSRNOG00000046171.4</v>
          </cell>
          <cell r="C22493">
            <v>21543576</v>
          </cell>
          <cell r="D22493">
            <v>21577112</v>
          </cell>
          <cell r="E22493" t="str">
            <v>AABR07035839.1</v>
          </cell>
          <cell r="F22493" t="str">
            <v>ENSG00000009950</v>
          </cell>
          <cell r="G22493" t="str">
            <v>MLXIPL</v>
          </cell>
        </row>
        <row r="22494">
          <cell r="A22494" t="str">
            <v>ENSRNOG00000016135</v>
          </cell>
          <cell r="B22494" t="str">
            <v>ENSRNOG00000016135.8</v>
          </cell>
          <cell r="C22494">
            <v>28319280</v>
          </cell>
          <cell r="D22494">
            <v>28746337</v>
          </cell>
          <cell r="E22494" t="str">
            <v>Fars2</v>
          </cell>
          <cell r="F22494" t="str">
            <v>ENSG00000145982</v>
          </cell>
          <cell r="G22494" t="str">
            <v>FARS2</v>
          </cell>
        </row>
        <row r="22495">
          <cell r="A22495" t="str">
            <v>ENSRNOG00000052013</v>
          </cell>
          <cell r="B22495" t="str">
            <v>ENSRNOG00000052013.2</v>
          </cell>
          <cell r="C22495">
            <v>73306700</v>
          </cell>
          <cell r="D22495">
            <v>73306776</v>
          </cell>
          <cell r="E22495" t="str">
            <v>Snord81</v>
          </cell>
          <cell r="F22495" t="str">
            <v>ENSG00000212278</v>
          </cell>
          <cell r="G22495" t="str">
            <v>SNORD81</v>
          </cell>
        </row>
        <row r="22496">
          <cell r="A22496" t="str">
            <v>ENSRNOG00000052013</v>
          </cell>
          <cell r="B22496" t="str">
            <v>ENSRNOG00000052013.2</v>
          </cell>
          <cell r="C22496">
            <v>73306700</v>
          </cell>
          <cell r="D22496">
            <v>73306776</v>
          </cell>
          <cell r="E22496" t="str">
            <v>Snord81</v>
          </cell>
          <cell r="F22496" t="str">
            <v>ENSG00000202023</v>
          </cell>
          <cell r="G22496" t="str">
            <v>SNORD81</v>
          </cell>
        </row>
        <row r="22497">
          <cell r="A22497" t="str">
            <v>ENSRNOG00000052013</v>
          </cell>
          <cell r="B22497" t="str">
            <v>ENSRNOG00000052013.2</v>
          </cell>
          <cell r="C22497">
            <v>73306700</v>
          </cell>
          <cell r="D22497">
            <v>73306776</v>
          </cell>
          <cell r="E22497" t="str">
            <v>Snord81</v>
          </cell>
          <cell r="F22497" t="str">
            <v>ENSG00000199934</v>
          </cell>
          <cell r="G22497" t="str">
            <v>SNORD81</v>
          </cell>
        </row>
        <row r="22498">
          <cell r="A22498" t="str">
            <v>ENSRNOG00000051475</v>
          </cell>
          <cell r="B22498" t="str">
            <v>ENSRNOG00000051475.2</v>
          </cell>
          <cell r="C22498">
            <v>71529068</v>
          </cell>
          <cell r="D22498">
            <v>71529192</v>
          </cell>
          <cell r="E22498" t="str">
            <v>LOC120097623</v>
          </cell>
        </row>
        <row r="22499">
          <cell r="A22499" t="str">
            <v>ENSRNOG00000051836</v>
          </cell>
          <cell r="B22499" t="str">
            <v>ENSRNOG00000051836.2</v>
          </cell>
          <cell r="C22499">
            <v>151117102</v>
          </cell>
          <cell r="D22499">
            <v>151143177</v>
          </cell>
          <cell r="E22499" t="str">
            <v>Zfp92</v>
          </cell>
          <cell r="F22499" t="str">
            <v>ENSG00000189420</v>
          </cell>
          <cell r="G22499" t="str">
            <v>ZFP92</v>
          </cell>
        </row>
        <row r="22500">
          <cell r="A22500" t="str">
            <v>ENSRNOG00000015498</v>
          </cell>
          <cell r="B22500" t="str">
            <v>ENSRNOG00000015498.9</v>
          </cell>
          <cell r="C22500">
            <v>5180432</v>
          </cell>
          <cell r="D22500">
            <v>5194125</v>
          </cell>
          <cell r="E22500" t="str">
            <v>Il17rb</v>
          </cell>
          <cell r="F22500" t="str">
            <v>ENSG00000056736</v>
          </cell>
          <cell r="G22500" t="str">
            <v>IL17RB</v>
          </cell>
        </row>
        <row r="22501">
          <cell r="A22501" t="str">
            <v>ENSRNOG00000070503</v>
          </cell>
          <cell r="B22501" t="str">
            <v>ENSRNOG00000070503.1</v>
          </cell>
          <cell r="C22501">
            <v>107691123</v>
          </cell>
          <cell r="D22501">
            <v>107693647</v>
          </cell>
        </row>
        <row r="22502">
          <cell r="A22502" t="str">
            <v>ENSRNOG00000068775</v>
          </cell>
          <cell r="B22502" t="str">
            <v>ENSRNOG00000068775.1</v>
          </cell>
          <cell r="C22502">
            <v>43236490</v>
          </cell>
          <cell r="D22502">
            <v>43239557</v>
          </cell>
        </row>
        <row r="22503">
          <cell r="A22503" t="str">
            <v>ENSRNOG00000070934</v>
          </cell>
          <cell r="B22503" t="str">
            <v>ENSRNOG00000070934.1</v>
          </cell>
          <cell r="C22503">
            <v>4051729</v>
          </cell>
          <cell r="D22503">
            <v>4052073</v>
          </cell>
        </row>
        <row r="22504">
          <cell r="A22504" t="str">
            <v>ENSRNOG00000058492</v>
          </cell>
          <cell r="B22504" t="str">
            <v>ENSRNOG00000058492.2</v>
          </cell>
          <cell r="C22504">
            <v>77056483</v>
          </cell>
          <cell r="D22504">
            <v>77056611</v>
          </cell>
          <cell r="E22504" t="str">
            <v>LOC120096793</v>
          </cell>
        </row>
        <row r="22505">
          <cell r="A22505" t="str">
            <v>ENSRNOG00000000323</v>
          </cell>
          <cell r="B22505" t="str">
            <v>ENSRNOG00000000323.8</v>
          </cell>
          <cell r="C22505">
            <v>47959858</v>
          </cell>
          <cell r="D22505">
            <v>47981488</v>
          </cell>
          <cell r="E22505" t="str">
            <v>Prdm1</v>
          </cell>
          <cell r="F22505" t="str">
            <v>ENSG00000057657</v>
          </cell>
          <cell r="G22505" t="str">
            <v>PRDM1</v>
          </cell>
        </row>
        <row r="22506">
          <cell r="A22506" t="str">
            <v>ENSRNOG00000000244</v>
          </cell>
          <cell r="B22506" t="str">
            <v>ENSRNOG00000000244.8</v>
          </cell>
          <cell r="C22506">
            <v>73789488</v>
          </cell>
          <cell r="D22506">
            <v>73810393</v>
          </cell>
          <cell r="E22506" t="str">
            <v>Coil</v>
          </cell>
          <cell r="F22506" t="str">
            <v>ENSG00000121058</v>
          </cell>
          <cell r="G22506" t="str">
            <v>COIL</v>
          </cell>
        </row>
        <row r="22507">
          <cell r="A22507" t="str">
            <v>ENSRNOG00000051244</v>
          </cell>
          <cell r="B22507" t="str">
            <v>ENSRNOG00000051244.4</v>
          </cell>
          <cell r="C22507">
            <v>43665926</v>
          </cell>
          <cell r="D22507">
            <v>43697948</v>
          </cell>
          <cell r="E22507" t="str">
            <v>Lemd1</v>
          </cell>
          <cell r="F22507" t="str">
            <v>ENSG00000186007</v>
          </cell>
          <cell r="G22507" t="str">
            <v>LEMD1</v>
          </cell>
        </row>
        <row r="22508">
          <cell r="A22508" t="str">
            <v>ENSRNOG00000001689</v>
          </cell>
          <cell r="B22508" t="str">
            <v>ENSRNOG00000001689.8</v>
          </cell>
          <cell r="C22508">
            <v>40712022</v>
          </cell>
          <cell r="D22508">
            <v>40737937</v>
          </cell>
          <cell r="E22508" t="str">
            <v>Arl6</v>
          </cell>
          <cell r="F22508" t="str">
            <v>ENSG00000113966</v>
          </cell>
          <cell r="G22508" t="str">
            <v>ARL6</v>
          </cell>
        </row>
        <row r="22509">
          <cell r="A22509" t="str">
            <v>ENSRNOG00000067021</v>
          </cell>
          <cell r="B22509" t="str">
            <v>ENSRNOG00000067021.1</v>
          </cell>
          <cell r="C22509">
            <v>20050065</v>
          </cell>
          <cell r="D22509">
            <v>20055747</v>
          </cell>
        </row>
        <row r="22510">
          <cell r="A22510" t="str">
            <v>ENSRNOG00000035518</v>
          </cell>
          <cell r="B22510" t="str">
            <v>ENSRNOG00000035518.2</v>
          </cell>
          <cell r="C22510">
            <v>102531505</v>
          </cell>
          <cell r="D22510">
            <v>102531609</v>
          </cell>
          <cell r="E22510" t="str">
            <v>Mir217</v>
          </cell>
          <cell r="F22510" t="str">
            <v>ENSG00000207548</v>
          </cell>
          <cell r="G22510" t="str">
            <v>MIR217</v>
          </cell>
        </row>
        <row r="22511">
          <cell r="A22511" t="str">
            <v>ENSRNOG00000062950</v>
          </cell>
          <cell r="B22511" t="str">
            <v>ENSRNOG00000062950.1</v>
          </cell>
          <cell r="C22511">
            <v>55042250</v>
          </cell>
          <cell r="D22511">
            <v>55042354</v>
          </cell>
          <cell r="E22511" t="str">
            <v>LOC120095778</v>
          </cell>
        </row>
        <row r="22512">
          <cell r="A22512" t="str">
            <v>ENSRNOG00000062589</v>
          </cell>
          <cell r="B22512" t="str">
            <v>ENSRNOG00000062589.1</v>
          </cell>
          <cell r="C22512">
            <v>4078485</v>
          </cell>
          <cell r="D22512">
            <v>4078602</v>
          </cell>
          <cell r="E22512" t="str">
            <v>LOC120096159</v>
          </cell>
        </row>
        <row r="22513">
          <cell r="A22513" t="str">
            <v>ENSRNOG00000037483</v>
          </cell>
          <cell r="B22513" t="str">
            <v>ENSRNOG00000037483.5</v>
          </cell>
          <cell r="C22513">
            <v>45891916</v>
          </cell>
          <cell r="D22513">
            <v>45998861</v>
          </cell>
          <cell r="E22513" t="str">
            <v>Ep400</v>
          </cell>
          <cell r="F22513" t="str">
            <v>ENSG00000183495</v>
          </cell>
          <cell r="G22513" t="str">
            <v>EP400</v>
          </cell>
        </row>
        <row r="22514">
          <cell r="A22514" t="str">
            <v>ENSRNOG00000035576</v>
          </cell>
          <cell r="B22514" t="str">
            <v>ENSRNOG00000035576.2</v>
          </cell>
          <cell r="C22514">
            <v>1813426</v>
          </cell>
          <cell r="D22514">
            <v>1813529</v>
          </cell>
          <cell r="E22514" t="str">
            <v>Mir27b</v>
          </cell>
          <cell r="F22514" t="str">
            <v>ENSG00000207864</v>
          </cell>
          <cell r="G22514" t="str">
            <v>MIR27B</v>
          </cell>
        </row>
        <row r="22515">
          <cell r="A22515" t="str">
            <v>ENSRNOG00000069932</v>
          </cell>
          <cell r="B22515" t="str">
            <v>ENSRNOG00000069932.1</v>
          </cell>
          <cell r="C22515">
            <v>64954365</v>
          </cell>
          <cell r="D22515">
            <v>64956050</v>
          </cell>
        </row>
        <row r="22516">
          <cell r="A22516" t="str">
            <v>ENSRNOG00000053623</v>
          </cell>
          <cell r="B22516" t="str">
            <v>ENSRNOG00000053623.2</v>
          </cell>
          <cell r="C22516">
            <v>34367276</v>
          </cell>
          <cell r="D22516">
            <v>34367670</v>
          </cell>
          <cell r="E22516" t="str">
            <v>LOC100360619</v>
          </cell>
        </row>
        <row r="22517">
          <cell r="A22517" t="str">
            <v>ENSRNOG00000010633</v>
          </cell>
          <cell r="B22517" t="str">
            <v>ENSRNOG00000010633.4</v>
          </cell>
          <cell r="C22517">
            <v>45755254</v>
          </cell>
          <cell r="D22517">
            <v>45821541</v>
          </cell>
          <cell r="E22517" t="str">
            <v>Acsl1</v>
          </cell>
          <cell r="F22517" t="str">
            <v>ENSG00000151726</v>
          </cell>
          <cell r="G22517" t="str">
            <v>ACSL1</v>
          </cell>
        </row>
        <row r="22518">
          <cell r="A22518" t="str">
            <v>ENSRNOG00000024591</v>
          </cell>
          <cell r="B22518" t="str">
            <v>ENSRNOG00000024591.5</v>
          </cell>
          <cell r="C22518">
            <v>49094026</v>
          </cell>
          <cell r="D22518">
            <v>49180676</v>
          </cell>
          <cell r="E22518" t="str">
            <v>Hs3st3a1</v>
          </cell>
          <cell r="F22518" t="str">
            <v>ENSG00000153976</v>
          </cell>
          <cell r="G22518" t="str">
            <v>HS3ST3A1</v>
          </cell>
        </row>
        <row r="22519">
          <cell r="A22519" t="str">
            <v>ENSRNOG00000065444</v>
          </cell>
          <cell r="B22519" t="str">
            <v>ENSRNOG00000065444.1</v>
          </cell>
          <cell r="C22519">
            <v>34393568</v>
          </cell>
          <cell r="D22519">
            <v>34393665</v>
          </cell>
          <cell r="E22519" t="str">
            <v>Mir340-2</v>
          </cell>
          <cell r="F22519" t="str">
            <v>ENSG00000198995</v>
          </cell>
          <cell r="G22519" t="str">
            <v>MIR340</v>
          </cell>
        </row>
        <row r="22520">
          <cell r="A22520" t="str">
            <v>ENSRNOG00000069060</v>
          </cell>
          <cell r="B22520" t="str">
            <v>ENSRNOG00000069060.1</v>
          </cell>
          <cell r="C22520">
            <v>16523461</v>
          </cell>
          <cell r="D22520">
            <v>16525760</v>
          </cell>
          <cell r="E22520" t="str">
            <v>Or7g18</v>
          </cell>
          <cell r="F22520" t="str">
            <v>ENSG00000170923</v>
          </cell>
          <cell r="G22520" t="str">
            <v>OR7G2</v>
          </cell>
        </row>
        <row r="22521">
          <cell r="A22521" t="str">
            <v>ENSRNOG00000010645</v>
          </cell>
          <cell r="B22521" t="str">
            <v>ENSRNOG00000010645.6</v>
          </cell>
          <cell r="C22521">
            <v>20607692</v>
          </cell>
          <cell r="D22521">
            <v>20632025</v>
          </cell>
          <cell r="E22521" t="str">
            <v>Lgals3</v>
          </cell>
          <cell r="F22521" t="str">
            <v>ENSG00000131981</v>
          </cell>
          <cell r="G22521" t="str">
            <v>LGALS3</v>
          </cell>
        </row>
        <row r="22522">
          <cell r="A22522" t="str">
            <v>ENSRNOG00000033209</v>
          </cell>
          <cell r="B22522" t="str">
            <v>ENSRNOG00000033209.4</v>
          </cell>
          <cell r="C22522">
            <v>135386311</v>
          </cell>
          <cell r="D22522">
            <v>135405197</v>
          </cell>
          <cell r="E22522" t="str">
            <v>Bmp8b</v>
          </cell>
        </row>
        <row r="22523">
          <cell r="A22523" t="str">
            <v>ENSRNOG00000061634</v>
          </cell>
          <cell r="B22523" t="str">
            <v>ENSRNOG00000061634.2</v>
          </cell>
          <cell r="C22523">
            <v>71298104</v>
          </cell>
          <cell r="D22523">
            <v>71298230</v>
          </cell>
          <cell r="E22523" t="str">
            <v>LOC120097611</v>
          </cell>
        </row>
        <row r="22524">
          <cell r="A22524" t="str">
            <v>ENSRNOG00000002153</v>
          </cell>
          <cell r="B22524" t="str">
            <v>ENSRNOG00000002153.7</v>
          </cell>
          <cell r="C22524">
            <v>31531482</v>
          </cell>
          <cell r="D22524">
            <v>31595772</v>
          </cell>
          <cell r="E22524" t="str">
            <v>Cep135</v>
          </cell>
          <cell r="F22524" t="str">
            <v>ENSG00000174799</v>
          </cell>
          <cell r="G22524" t="str">
            <v>CEP135</v>
          </cell>
        </row>
        <row r="22525">
          <cell r="A22525" t="str">
            <v>ENSRNOG00000059509</v>
          </cell>
          <cell r="B22525" t="str">
            <v>ENSRNOG00000059509.2</v>
          </cell>
          <cell r="C22525">
            <v>73306060</v>
          </cell>
          <cell r="D22525">
            <v>73306140</v>
          </cell>
          <cell r="E22525" t="str">
            <v>LOC120096386</v>
          </cell>
        </row>
        <row r="22526">
          <cell r="A22526" t="str">
            <v>ENSRNOG00000070126</v>
          </cell>
          <cell r="B22526" t="str">
            <v>ENSRNOG00000070126.1</v>
          </cell>
          <cell r="C22526">
            <v>6151101</v>
          </cell>
          <cell r="D22526">
            <v>6154873</v>
          </cell>
        </row>
        <row r="22527">
          <cell r="A22527" t="str">
            <v>ENSRNOG00000059094</v>
          </cell>
          <cell r="B22527" t="str">
            <v>ENSRNOG00000059094.2</v>
          </cell>
          <cell r="C22527">
            <v>77813646</v>
          </cell>
          <cell r="D22527">
            <v>77813748</v>
          </cell>
          <cell r="E22527" t="str">
            <v>LOC120096762</v>
          </cell>
          <cell r="F22527" t="str">
            <v>ENSG00000206641</v>
          </cell>
          <cell r="G22527" t="str">
            <v>RNU6-449P</v>
          </cell>
        </row>
        <row r="22528">
          <cell r="A22528" t="str">
            <v>ENSRNOG00000065421</v>
          </cell>
          <cell r="B22528" t="str">
            <v>ENSRNOG00000065421.1</v>
          </cell>
          <cell r="C22528">
            <v>1335202</v>
          </cell>
          <cell r="D22528">
            <v>1336247</v>
          </cell>
          <cell r="E22528" t="str">
            <v>Or1o2d-ps1</v>
          </cell>
        </row>
        <row r="22529">
          <cell r="A22529" t="str">
            <v>ENSRNOG00000001512</v>
          </cell>
          <cell r="B22529" t="str">
            <v>ENSRNOG00000001512.5</v>
          </cell>
          <cell r="C22529">
            <v>43381605</v>
          </cell>
          <cell r="D22529">
            <v>43382678</v>
          </cell>
          <cell r="E22529" t="str">
            <v>AABR07029675.1</v>
          </cell>
          <cell r="F22529" t="str">
            <v>ENSG00000074800</v>
          </cell>
          <cell r="G22529" t="str">
            <v>ENO1</v>
          </cell>
        </row>
        <row r="22530">
          <cell r="A22530" t="str">
            <v>ENSRNOG00000049063</v>
          </cell>
          <cell r="B22530" t="str">
            <v>ENSRNOG00000049063.3</v>
          </cell>
          <cell r="C22530">
            <v>18335862</v>
          </cell>
          <cell r="D22530">
            <v>18377022</v>
          </cell>
          <cell r="E22530" t="str">
            <v>Slc16a9</v>
          </cell>
          <cell r="F22530" t="str">
            <v>ENSG00000165449</v>
          </cell>
          <cell r="G22530" t="str">
            <v>SLC16A9</v>
          </cell>
        </row>
        <row r="22531">
          <cell r="A22531" t="str">
            <v>ENSRNOG00000013774</v>
          </cell>
          <cell r="B22531" t="str">
            <v>ENSRNOG00000013774.6</v>
          </cell>
          <cell r="C22531">
            <v>50175874</v>
          </cell>
          <cell r="D22531">
            <v>50214502</v>
          </cell>
          <cell r="E22531" t="str">
            <v>Lmnb1</v>
          </cell>
          <cell r="F22531" t="str">
            <v>ENSG00000113368</v>
          </cell>
          <cell r="G22531" t="str">
            <v>LMNB1</v>
          </cell>
        </row>
        <row r="22532">
          <cell r="A22532" t="str">
            <v>ENSRNOG00000000040</v>
          </cell>
          <cell r="B22532" t="str">
            <v>ENSRNOG00000000040.9</v>
          </cell>
          <cell r="C22532">
            <v>67389044</v>
          </cell>
          <cell r="D22532">
            <v>67421272</v>
          </cell>
          <cell r="E22532" t="str">
            <v>RGD1304622</v>
          </cell>
          <cell r="F22532" t="str">
            <v>ENSG00000135835</v>
          </cell>
          <cell r="G22532" t="str">
            <v>KIAA1614</v>
          </cell>
        </row>
        <row r="22533">
          <cell r="A22533" t="str">
            <v>ENSRNOG00000030569</v>
          </cell>
          <cell r="B22533" t="str">
            <v>ENSRNOG00000030569.3</v>
          </cell>
          <cell r="C22533">
            <v>17896083</v>
          </cell>
          <cell r="D22533">
            <v>17897021</v>
          </cell>
          <cell r="E22533" t="str">
            <v>Or7d10</v>
          </cell>
          <cell r="F22533" t="str">
            <v>ENSG00000174667</v>
          </cell>
          <cell r="G22533" t="str">
            <v>OR7D4</v>
          </cell>
        </row>
        <row r="22534">
          <cell r="A22534" t="str">
            <v>ENSRNOG00000069546</v>
          </cell>
          <cell r="B22534" t="str">
            <v>ENSRNOG00000069546.1</v>
          </cell>
          <cell r="C22534">
            <v>4080973</v>
          </cell>
          <cell r="D22534">
            <v>4081089</v>
          </cell>
          <cell r="E22534" t="str">
            <v>LOC120096071</v>
          </cell>
        </row>
        <row r="22535">
          <cell r="A22535" t="str">
            <v>ENSRNOG00000003543</v>
          </cell>
          <cell r="B22535" t="str">
            <v>ENSRNOG00000003543.6</v>
          </cell>
          <cell r="C22535">
            <v>22002914</v>
          </cell>
          <cell r="D22535">
            <v>22027715</v>
          </cell>
          <cell r="E22535" t="str">
            <v>Gpr143</v>
          </cell>
          <cell r="F22535" t="str">
            <v>ENSG00000101850</v>
          </cell>
          <cell r="G22535" t="str">
            <v>GPR143</v>
          </cell>
        </row>
        <row r="22536">
          <cell r="A22536" t="str">
            <v>ENSRNOG00000068457</v>
          </cell>
          <cell r="B22536" t="str">
            <v>ENSRNOG00000068457.1</v>
          </cell>
          <cell r="C22536">
            <v>56485312</v>
          </cell>
          <cell r="D22536">
            <v>56485489</v>
          </cell>
          <cell r="E22536" t="str">
            <v>LOC120095793</v>
          </cell>
        </row>
        <row r="22537">
          <cell r="A22537" t="str">
            <v>ENSRNOG00000049999</v>
          </cell>
          <cell r="B22537" t="str">
            <v>ENSRNOG00000049999.2</v>
          </cell>
          <cell r="C22537">
            <v>38774079</v>
          </cell>
          <cell r="D22537">
            <v>38774145</v>
          </cell>
          <cell r="E22537" t="str">
            <v>AABR07015531.1</v>
          </cell>
        </row>
        <row r="22538">
          <cell r="A22538" t="str">
            <v>ENSRNOG00000009049</v>
          </cell>
          <cell r="B22538" t="str">
            <v>ENSRNOG00000009049.8</v>
          </cell>
          <cell r="C22538">
            <v>1473350</v>
          </cell>
          <cell r="D22538">
            <v>1489520</v>
          </cell>
          <cell r="E22538" t="str">
            <v>Usp11</v>
          </cell>
          <cell r="F22538" t="str">
            <v>ENSG00000102226</v>
          </cell>
          <cell r="G22538" t="str">
            <v>USP11</v>
          </cell>
        </row>
        <row r="22539">
          <cell r="A22539" t="str">
            <v>ENSRNOG00000049077</v>
          </cell>
          <cell r="B22539" t="str">
            <v>ENSRNOG00000049077.2</v>
          </cell>
          <cell r="C22539">
            <v>12847304</v>
          </cell>
          <cell r="D22539">
            <v>12847382</v>
          </cell>
          <cell r="E22539" t="str">
            <v>Mir5125</v>
          </cell>
        </row>
        <row r="22540">
          <cell r="A22540" t="str">
            <v>ENSRNOG00000070204</v>
          </cell>
          <cell r="B22540" t="str">
            <v>ENSRNOG00000070204.1</v>
          </cell>
          <cell r="C22540">
            <v>41135949</v>
          </cell>
          <cell r="D22540">
            <v>41136505</v>
          </cell>
        </row>
        <row r="22541">
          <cell r="A22541" t="str">
            <v>ENSRNOG00000063908</v>
          </cell>
          <cell r="B22541" t="str">
            <v>ENSRNOG00000063908.1</v>
          </cell>
          <cell r="C22541">
            <v>4061472</v>
          </cell>
          <cell r="D22541">
            <v>4061816</v>
          </cell>
        </row>
        <row r="22542">
          <cell r="A22542" t="str">
            <v>ENSRNOG00000047394</v>
          </cell>
          <cell r="B22542" t="str">
            <v>ENSRNOG00000047394.3</v>
          </cell>
          <cell r="C22542">
            <v>82161619</v>
          </cell>
          <cell r="D22542">
            <v>82185087</v>
          </cell>
          <cell r="E22542" t="str">
            <v>Ufd1</v>
          </cell>
          <cell r="F22542" t="str">
            <v>ENSG00000070010</v>
          </cell>
          <cell r="G22542" t="str">
            <v>UFD1</v>
          </cell>
        </row>
        <row r="22543">
          <cell r="A22543" t="str">
            <v>ENSRNOG00000067495</v>
          </cell>
          <cell r="B22543" t="str">
            <v>ENSRNOG00000067495.1</v>
          </cell>
          <cell r="C22543">
            <v>13575472</v>
          </cell>
          <cell r="D22543">
            <v>13597642</v>
          </cell>
        </row>
        <row r="22544">
          <cell r="A22544" t="str">
            <v>ENSRNOG00000069704</v>
          </cell>
          <cell r="B22544" t="str">
            <v>ENSRNOG00000069704.1</v>
          </cell>
          <cell r="C22544">
            <v>50162524</v>
          </cell>
          <cell r="D22544">
            <v>50224108</v>
          </cell>
        </row>
        <row r="22545">
          <cell r="A22545" t="str">
            <v>ENSRNOG00000057492</v>
          </cell>
          <cell r="B22545" t="str">
            <v>ENSRNOG00000057492.2</v>
          </cell>
          <cell r="C22545">
            <v>22689281</v>
          </cell>
          <cell r="D22545">
            <v>22689366</v>
          </cell>
          <cell r="E22545" t="str">
            <v>LOC120097582</v>
          </cell>
          <cell r="F22545" t="str">
            <v>ENSG00000200084</v>
          </cell>
          <cell r="G22545" t="str">
            <v>SNORD68</v>
          </cell>
        </row>
        <row r="22546">
          <cell r="A22546" t="str">
            <v>ENSRNOG00000055952</v>
          </cell>
          <cell r="B22546" t="str">
            <v>ENSRNOG00000055952.2</v>
          </cell>
          <cell r="C22546">
            <v>73304314</v>
          </cell>
          <cell r="D22546">
            <v>73304375</v>
          </cell>
          <cell r="E22546" t="str">
            <v>LOC120096422</v>
          </cell>
          <cell r="F22546" t="str">
            <v>ENSG00000221711</v>
          </cell>
        </row>
        <row r="22547">
          <cell r="A22547" t="str">
            <v>ENSRNOG00000068888</v>
          </cell>
          <cell r="B22547" t="str">
            <v>ENSRNOG00000068888.1</v>
          </cell>
          <cell r="C22547">
            <v>6370507</v>
          </cell>
          <cell r="D22547">
            <v>6378539</v>
          </cell>
        </row>
        <row r="22548">
          <cell r="A22548" t="str">
            <v>ENSRNOG00000020769</v>
          </cell>
          <cell r="B22548" t="str">
            <v>ENSRNOG00000020769.8</v>
          </cell>
          <cell r="C22548">
            <v>16404596</v>
          </cell>
          <cell r="D22548">
            <v>16461999</v>
          </cell>
          <cell r="E22548" t="str">
            <v>Crebrf</v>
          </cell>
          <cell r="F22548" t="str">
            <v>ENSG00000164463</v>
          </cell>
          <cell r="G22548" t="str">
            <v>CREBRF</v>
          </cell>
        </row>
        <row r="22549">
          <cell r="A22549" t="str">
            <v>ENSRNOG00000011000</v>
          </cell>
          <cell r="B22549" t="str">
            <v>ENSRNOG00000011000.8</v>
          </cell>
          <cell r="C22549">
            <v>24698854</v>
          </cell>
          <cell r="D22549">
            <v>25196631</v>
          </cell>
          <cell r="E22549" t="str">
            <v>Rims1</v>
          </cell>
          <cell r="F22549" t="str">
            <v>ENSG00000079841</v>
          </cell>
          <cell r="G22549" t="str">
            <v>RIMS1</v>
          </cell>
        </row>
        <row r="22550">
          <cell r="A22550" t="str">
            <v>ENSRNOG00000042785</v>
          </cell>
          <cell r="B22550" t="str">
            <v>ENSRNOG00000042785.4</v>
          </cell>
          <cell r="C22550">
            <v>144701530</v>
          </cell>
          <cell r="D22550">
            <v>144721260</v>
          </cell>
          <cell r="E22550" t="str">
            <v>Sesn2</v>
          </cell>
          <cell r="F22550" t="str">
            <v>ENSG00000130766</v>
          </cell>
          <cell r="G22550" t="str">
            <v>SESN2</v>
          </cell>
        </row>
        <row r="22551">
          <cell r="A22551" t="str">
            <v>ENSRNOG00000068284</v>
          </cell>
          <cell r="B22551" t="str">
            <v>ENSRNOG00000068284.1</v>
          </cell>
          <cell r="C22551">
            <v>77037485</v>
          </cell>
          <cell r="D22551">
            <v>77037588</v>
          </cell>
          <cell r="E22551" t="str">
            <v>LOC120096748</v>
          </cell>
        </row>
        <row r="22552">
          <cell r="A22552" t="str">
            <v>ENSRNOG00000065964</v>
          </cell>
          <cell r="B22552" t="str">
            <v>ENSRNOG00000065964.1</v>
          </cell>
          <cell r="C22552">
            <v>20065271</v>
          </cell>
          <cell r="D22552">
            <v>20076829</v>
          </cell>
        </row>
        <row r="22553">
          <cell r="A22553" t="str">
            <v>ENSRNOG00000047413</v>
          </cell>
          <cell r="B22553" t="str">
            <v>ENSRNOG00000047413.2</v>
          </cell>
          <cell r="C22553">
            <v>50909436</v>
          </cell>
          <cell r="D22553">
            <v>50934633</v>
          </cell>
          <cell r="E22553" t="str">
            <v>Cby2</v>
          </cell>
          <cell r="F22553" t="str">
            <v>ENSG00000174015</v>
          </cell>
          <cell r="G22553" t="str">
            <v>CBY2</v>
          </cell>
        </row>
        <row r="22554">
          <cell r="A22554" t="str">
            <v>ENSRNOG00000053629</v>
          </cell>
          <cell r="B22554" t="str">
            <v>ENSRNOG00000053629.2</v>
          </cell>
          <cell r="C22554">
            <v>68720136</v>
          </cell>
          <cell r="D22554">
            <v>68720265</v>
          </cell>
          <cell r="E22554" t="str">
            <v>LOC120095749</v>
          </cell>
        </row>
        <row r="22555">
          <cell r="A22555" t="str">
            <v>ENSRNOG00000065861</v>
          </cell>
          <cell r="B22555" t="str">
            <v>ENSRNOG00000065861.1</v>
          </cell>
          <cell r="C22555">
            <v>24151128</v>
          </cell>
          <cell r="D22555">
            <v>24154488</v>
          </cell>
          <cell r="E22555" t="str">
            <v>Samd1</v>
          </cell>
        </row>
        <row r="22556">
          <cell r="A22556" t="str">
            <v>ENSRNOG00000062504</v>
          </cell>
          <cell r="B22556" t="str">
            <v>ENSRNOG00000062504.1</v>
          </cell>
          <cell r="C22556">
            <v>4014277</v>
          </cell>
          <cell r="D22556">
            <v>4014394</v>
          </cell>
          <cell r="E22556" t="str">
            <v>LOC120096061</v>
          </cell>
        </row>
        <row r="22557">
          <cell r="A22557" t="str">
            <v>ENSRNOG00000001430</v>
          </cell>
          <cell r="B22557" t="str">
            <v>ENSRNOG00000001430.4</v>
          </cell>
          <cell r="C22557">
            <v>20543038</v>
          </cell>
          <cell r="D22557">
            <v>20548594</v>
          </cell>
          <cell r="E22557" t="str">
            <v>Polr2j</v>
          </cell>
          <cell r="F22557" t="str">
            <v>ENSG00000005075</v>
          </cell>
          <cell r="G22557" t="str">
            <v>POLR2J</v>
          </cell>
        </row>
        <row r="22558">
          <cell r="A22558" t="str">
            <v>ENSRNOG00000001430</v>
          </cell>
          <cell r="B22558" t="str">
            <v>ENSRNOG00000001430.4</v>
          </cell>
          <cell r="C22558">
            <v>20543038</v>
          </cell>
          <cell r="D22558">
            <v>20548594</v>
          </cell>
          <cell r="E22558" t="str">
            <v>Polr2j</v>
          </cell>
          <cell r="F22558" t="str">
            <v>ENSG00000228049</v>
          </cell>
          <cell r="G22558" t="str">
            <v>POLR2J2</v>
          </cell>
        </row>
        <row r="22559">
          <cell r="A22559" t="str">
            <v>ENSRNOG00000001430</v>
          </cell>
          <cell r="B22559" t="str">
            <v>ENSRNOG00000001430.4</v>
          </cell>
          <cell r="C22559">
            <v>20543038</v>
          </cell>
          <cell r="D22559">
            <v>20548594</v>
          </cell>
          <cell r="E22559" t="str">
            <v>Polr2j</v>
          </cell>
          <cell r="F22559" t="str">
            <v>ENSG00000285437</v>
          </cell>
          <cell r="G22559" t="str">
            <v>POLR2J3</v>
          </cell>
        </row>
        <row r="22560">
          <cell r="A22560" t="str">
            <v>ENSRNOG00000066772</v>
          </cell>
          <cell r="B22560" t="str">
            <v>ENSRNOG00000066772.1</v>
          </cell>
          <cell r="C22560">
            <v>43345858</v>
          </cell>
          <cell r="D22560">
            <v>43345940</v>
          </cell>
        </row>
        <row r="22561">
          <cell r="A22561" t="str">
            <v>ENSRNOG00000050512</v>
          </cell>
          <cell r="B22561" t="str">
            <v>ENSRNOG00000050512.2</v>
          </cell>
          <cell r="C22561">
            <v>10661344</v>
          </cell>
          <cell r="D22561">
            <v>10661444</v>
          </cell>
          <cell r="E22561" t="str">
            <v>Mir3568</v>
          </cell>
        </row>
        <row r="22562">
          <cell r="A22562" t="str">
            <v>ENSRNOG00000032560</v>
          </cell>
          <cell r="B22562" t="str">
            <v>ENSRNOG00000032560.3</v>
          </cell>
          <cell r="C22562">
            <v>9015383</v>
          </cell>
          <cell r="D22562">
            <v>9285008</v>
          </cell>
          <cell r="E22562" t="str">
            <v>Cyp3a2</v>
          </cell>
          <cell r="F22562" t="str">
            <v>ENSG00000021461</v>
          </cell>
          <cell r="G22562" t="str">
            <v>CYP3A43</v>
          </cell>
        </row>
        <row r="22563">
          <cell r="A22563" t="str">
            <v>ENSRNOG00000032560</v>
          </cell>
          <cell r="B22563" t="str">
            <v>ENSRNOG00000032560.3</v>
          </cell>
          <cell r="C22563">
            <v>9015383</v>
          </cell>
          <cell r="D22563">
            <v>9285008</v>
          </cell>
          <cell r="E22563" t="str">
            <v>Cyp3a2</v>
          </cell>
          <cell r="F22563" t="str">
            <v>ENSG00000160870</v>
          </cell>
          <cell r="G22563" t="str">
            <v>CYP3A7</v>
          </cell>
        </row>
        <row r="22564">
          <cell r="A22564" t="str">
            <v>ENSRNOG00000032560</v>
          </cell>
          <cell r="B22564" t="str">
            <v>ENSRNOG00000032560.3</v>
          </cell>
          <cell r="C22564">
            <v>9015383</v>
          </cell>
          <cell r="D22564">
            <v>9285008</v>
          </cell>
          <cell r="E22564" t="str">
            <v>Cyp3a2</v>
          </cell>
          <cell r="F22564" t="str">
            <v>ENSG00000106258</v>
          </cell>
          <cell r="G22564" t="str">
            <v>CYP3A5</v>
          </cell>
        </row>
        <row r="22565">
          <cell r="A22565" t="str">
            <v>ENSRNOG00000032560</v>
          </cell>
          <cell r="B22565" t="str">
            <v>ENSRNOG00000032560.3</v>
          </cell>
          <cell r="C22565">
            <v>9015383</v>
          </cell>
          <cell r="D22565">
            <v>9285008</v>
          </cell>
          <cell r="E22565" t="str">
            <v>Cyp3a2</v>
          </cell>
          <cell r="F22565" t="str">
            <v>ENSG00000160868</v>
          </cell>
          <cell r="G22565" t="str">
            <v>CYP3A4</v>
          </cell>
        </row>
        <row r="22566">
          <cell r="A22566" t="str">
            <v>ENSRNOG00000065345</v>
          </cell>
          <cell r="B22566" t="str">
            <v>ENSRNOG00000065345.1</v>
          </cell>
          <cell r="C22566">
            <v>47297288</v>
          </cell>
          <cell r="D22566">
            <v>47343664</v>
          </cell>
          <cell r="E22566" t="str">
            <v>Lrrc75a</v>
          </cell>
          <cell r="F22566" t="str">
            <v>ENSG00000181350</v>
          </cell>
          <cell r="G22566" t="str">
            <v>LRRC75A</v>
          </cell>
        </row>
        <row r="22567">
          <cell r="A22567" t="str">
            <v>ENSRNOG00000052855</v>
          </cell>
          <cell r="B22567" t="str">
            <v>ENSRNOG00000052855.2</v>
          </cell>
          <cell r="C22567">
            <v>22410187</v>
          </cell>
          <cell r="D22567">
            <v>22410318</v>
          </cell>
          <cell r="E22567" t="str">
            <v>LOC120097605</v>
          </cell>
        </row>
        <row r="22568">
          <cell r="A22568" t="str">
            <v>ENSRNOG00000013751</v>
          </cell>
          <cell r="B22568" t="str">
            <v>ENSRNOG00000013751.7</v>
          </cell>
          <cell r="C22568">
            <v>65002223</v>
          </cell>
          <cell r="D22568">
            <v>65014886</v>
          </cell>
          <cell r="E22568" t="str">
            <v>Plpbp</v>
          </cell>
          <cell r="F22568" t="str">
            <v>ENSG00000147471</v>
          </cell>
          <cell r="G22568" t="str">
            <v>PLPBP</v>
          </cell>
        </row>
        <row r="22569">
          <cell r="A22569" t="str">
            <v>ENSRNOG00000057278</v>
          </cell>
          <cell r="B22569" t="str">
            <v>ENSRNOG00000057278.2</v>
          </cell>
          <cell r="C22569">
            <v>73306476</v>
          </cell>
          <cell r="D22569">
            <v>73306553</v>
          </cell>
          <cell r="E22569" t="str">
            <v>LOC120096383</v>
          </cell>
        </row>
        <row r="22570">
          <cell r="A22570" t="str">
            <v>ENSRNOG00000065222</v>
          </cell>
          <cell r="B22570" t="str">
            <v>ENSRNOG00000065222.1</v>
          </cell>
          <cell r="C22570">
            <v>17397242</v>
          </cell>
          <cell r="D22570">
            <v>17398159</v>
          </cell>
          <cell r="E22570" t="str">
            <v>Or7g33</v>
          </cell>
        </row>
        <row r="22571">
          <cell r="A22571" t="str">
            <v>ENSRNOG00000036692</v>
          </cell>
          <cell r="B22571" t="str">
            <v>ENSRNOG00000036692.5</v>
          </cell>
          <cell r="C22571">
            <v>105808473</v>
          </cell>
          <cell r="D22571">
            <v>105816640</v>
          </cell>
          <cell r="E22571" t="str">
            <v>Gcgr</v>
          </cell>
          <cell r="F22571" t="str">
            <v>ENSG00000215644</v>
          </cell>
          <cell r="G22571" t="str">
            <v>GCGR</v>
          </cell>
        </row>
        <row r="22572">
          <cell r="A22572" t="str">
            <v>ENSRNOG00000067060</v>
          </cell>
          <cell r="B22572" t="str">
            <v>ENSRNOG00000067060.1</v>
          </cell>
          <cell r="C22572">
            <v>109719897</v>
          </cell>
          <cell r="D22572">
            <v>109724006</v>
          </cell>
          <cell r="E22572" t="str">
            <v>MGC105649</v>
          </cell>
        </row>
        <row r="22573">
          <cell r="A22573" t="str">
            <v>ENSRNOG00000070009</v>
          </cell>
          <cell r="B22573" t="str">
            <v>ENSRNOG00000070009.1</v>
          </cell>
          <cell r="C22573">
            <v>1343613</v>
          </cell>
          <cell r="D22573">
            <v>1348735</v>
          </cell>
          <cell r="E22573" t="str">
            <v>Or1o2</v>
          </cell>
        </row>
        <row r="22574">
          <cell r="A22574" t="str">
            <v>ENSRNOG00000059490</v>
          </cell>
          <cell r="B22574" t="str">
            <v>ENSRNOG00000059490.2</v>
          </cell>
          <cell r="C22574">
            <v>28009533</v>
          </cell>
          <cell r="D22574">
            <v>28009789</v>
          </cell>
          <cell r="E22574" t="str">
            <v>RNaseP_nuc</v>
          </cell>
        </row>
        <row r="22575">
          <cell r="A22575" t="str">
            <v>ENSRNOG00000033508</v>
          </cell>
          <cell r="B22575" t="str">
            <v>ENSRNOG00000033508.6</v>
          </cell>
          <cell r="C22575">
            <v>55278391</v>
          </cell>
          <cell r="D22575">
            <v>55330782</v>
          </cell>
          <cell r="E22575" t="str">
            <v>Mink1</v>
          </cell>
          <cell r="F22575" t="str">
            <v>ENSG00000141503</v>
          </cell>
          <cell r="G22575" t="str">
            <v>MINK1</v>
          </cell>
        </row>
        <row r="22576">
          <cell r="A22576" t="str">
            <v>ENSRNOG00000033492</v>
          </cell>
          <cell r="B22576" t="str">
            <v>ENSRNOG00000033492.2</v>
          </cell>
          <cell r="C22576">
            <v>43436818</v>
          </cell>
          <cell r="D22576">
            <v>43437807</v>
          </cell>
          <cell r="E22576" t="str">
            <v>Or2t44b</v>
          </cell>
          <cell r="F22576" t="str">
            <v>ENSG00000177201</v>
          </cell>
          <cell r="G22576" t="str">
            <v>OR2T12</v>
          </cell>
        </row>
        <row r="22577">
          <cell r="A22577" t="str">
            <v>ENSRNOG00000033492</v>
          </cell>
          <cell r="B22577" t="str">
            <v>ENSRNOG00000033492.2</v>
          </cell>
          <cell r="C22577">
            <v>43436818</v>
          </cell>
          <cell r="D22577">
            <v>43437807</v>
          </cell>
          <cell r="E22577" t="str">
            <v>Or2t44b</v>
          </cell>
          <cell r="F22577" t="str">
            <v>ENSG00000177212</v>
          </cell>
          <cell r="G22577" t="str">
            <v>OR2T33</v>
          </cell>
        </row>
        <row r="22578">
          <cell r="A22578" t="str">
            <v>ENSRNOG00000033492</v>
          </cell>
          <cell r="B22578" t="str">
            <v>ENSRNOG00000033492.2</v>
          </cell>
          <cell r="C22578">
            <v>43436818</v>
          </cell>
          <cell r="D22578">
            <v>43437807</v>
          </cell>
          <cell r="E22578" t="str">
            <v>Or2t44b</v>
          </cell>
          <cell r="F22578" t="str">
            <v>ENSG00000177462</v>
          </cell>
          <cell r="G22578" t="str">
            <v>OR2T8</v>
          </cell>
        </row>
        <row r="22579">
          <cell r="A22579" t="str">
            <v>ENSRNOG00000066843</v>
          </cell>
          <cell r="B22579" t="str">
            <v>ENSRNOG00000066843.1</v>
          </cell>
          <cell r="C22579">
            <v>1100887</v>
          </cell>
          <cell r="D22579">
            <v>1101231</v>
          </cell>
        </row>
        <row r="22580">
          <cell r="A22580" t="str">
            <v>ENSRNOG00000068581</v>
          </cell>
          <cell r="B22580" t="str">
            <v>ENSRNOG00000068581.1</v>
          </cell>
          <cell r="C22580">
            <v>4089427</v>
          </cell>
          <cell r="D22580">
            <v>4089544</v>
          </cell>
          <cell r="E22580" t="str">
            <v>LOC120096059</v>
          </cell>
        </row>
        <row r="22581">
          <cell r="A22581" t="str">
            <v>ENSRNOG00000058660</v>
          </cell>
          <cell r="B22581" t="str">
            <v>ENSRNOG00000058660.2</v>
          </cell>
          <cell r="C22581">
            <v>68554777</v>
          </cell>
          <cell r="D22581">
            <v>68554919</v>
          </cell>
          <cell r="E22581" t="str">
            <v>LOC120095776</v>
          </cell>
          <cell r="F22581" t="str">
            <v>ENSG00000221303</v>
          </cell>
          <cell r="G22581" t="str">
            <v>SNORA79</v>
          </cell>
        </row>
        <row r="22582">
          <cell r="A22582" t="str">
            <v>ENSRNOG00000066095</v>
          </cell>
          <cell r="B22582" t="str">
            <v>ENSRNOG00000066095.1</v>
          </cell>
          <cell r="C22582">
            <v>6434045</v>
          </cell>
          <cell r="D22582">
            <v>6438990</v>
          </cell>
        </row>
        <row r="22583">
          <cell r="A22583" t="str">
            <v>ENSRNOG00000035486</v>
          </cell>
          <cell r="B22583" t="str">
            <v>ENSRNOG00000035486.3</v>
          </cell>
          <cell r="C22583">
            <v>62709759</v>
          </cell>
          <cell r="D22583">
            <v>62709872</v>
          </cell>
          <cell r="E22583" t="str">
            <v>Mir218-1</v>
          </cell>
        </row>
        <row r="22584">
          <cell r="A22584" t="str">
            <v>ENSRNOG00000035655</v>
          </cell>
          <cell r="B22584" t="str">
            <v>ENSRNOG00000035655.2</v>
          </cell>
          <cell r="C22584">
            <v>64686252</v>
          </cell>
          <cell r="D22584">
            <v>64686351</v>
          </cell>
          <cell r="E22584" t="str">
            <v>Mir365b</v>
          </cell>
          <cell r="F22584" t="str">
            <v>ENSG00000283978</v>
          </cell>
          <cell r="G22584" t="str">
            <v>MIR365B</v>
          </cell>
        </row>
        <row r="22585">
          <cell r="A22585" t="str">
            <v>ENSRNOG00000025604</v>
          </cell>
          <cell r="B22585" t="str">
            <v>ENSRNOG00000025604.6</v>
          </cell>
          <cell r="C22585">
            <v>89634123</v>
          </cell>
          <cell r="D22585">
            <v>89676738</v>
          </cell>
          <cell r="E22585" t="str">
            <v>Atad2</v>
          </cell>
        </row>
        <row r="22586">
          <cell r="A22586" t="str">
            <v>ENSRNOG00000064560</v>
          </cell>
          <cell r="B22586" t="str">
            <v>ENSRNOG00000064560.1</v>
          </cell>
          <cell r="C22586">
            <v>22799175</v>
          </cell>
          <cell r="D22586">
            <v>22799306</v>
          </cell>
          <cell r="E22586" t="str">
            <v>LOC120097599</v>
          </cell>
        </row>
        <row r="22587">
          <cell r="A22587" t="str">
            <v>ENSRNOG00000000204</v>
          </cell>
          <cell r="B22587" t="str">
            <v>ENSRNOG00000000204.8</v>
          </cell>
          <cell r="C22587">
            <v>89402866</v>
          </cell>
          <cell r="D22587">
            <v>89435515</v>
          </cell>
          <cell r="E22587" t="str">
            <v>Syncrip</v>
          </cell>
          <cell r="F22587" t="str">
            <v>ENSG00000135316</v>
          </cell>
          <cell r="G22587" t="str">
            <v>SYNCRIP</v>
          </cell>
        </row>
        <row r="22588">
          <cell r="A22588" t="str">
            <v>ENSRNOG00000006428</v>
          </cell>
          <cell r="B22588" t="str">
            <v>ENSRNOG00000006428.3</v>
          </cell>
          <cell r="C22588">
            <v>16444273</v>
          </cell>
          <cell r="D22588">
            <v>16458148</v>
          </cell>
          <cell r="E22588" t="str">
            <v>Or1m1</v>
          </cell>
          <cell r="F22588" t="str">
            <v>ENSG00000170929</v>
          </cell>
          <cell r="G22588" t="str">
            <v>OR1M1</v>
          </cell>
        </row>
        <row r="22589">
          <cell r="A22589" t="str">
            <v>ENSRNOG00000040595</v>
          </cell>
          <cell r="B22589" t="str">
            <v>ENSRNOG00000040595.4</v>
          </cell>
          <cell r="C22589">
            <v>73305810</v>
          </cell>
          <cell r="D22589">
            <v>73305894</v>
          </cell>
          <cell r="E22589" t="str">
            <v>LOC120096376</v>
          </cell>
          <cell r="F22589" t="str">
            <v>ENSG00000251878</v>
          </cell>
          <cell r="G22589" t="str">
            <v>SNORD79</v>
          </cell>
        </row>
        <row r="22590">
          <cell r="A22590" t="str">
            <v>ENSRNOG00000006375</v>
          </cell>
          <cell r="B22590" t="str">
            <v>ENSRNOG00000006375.7</v>
          </cell>
          <cell r="C22590">
            <v>36532244</v>
          </cell>
          <cell r="D22590">
            <v>36559640</v>
          </cell>
          <cell r="E22590" t="str">
            <v>Vdac1</v>
          </cell>
          <cell r="F22590" t="str">
            <v>ENSG00000213585</v>
          </cell>
          <cell r="G22590" t="str">
            <v>VDAC1</v>
          </cell>
        </row>
        <row r="22591">
          <cell r="A22591" t="str">
            <v>ENSRNOG00000063342</v>
          </cell>
          <cell r="B22591" t="str">
            <v>ENSRNOG00000063342.1</v>
          </cell>
          <cell r="C22591">
            <v>20289258</v>
          </cell>
          <cell r="D22591">
            <v>20339240</v>
          </cell>
        </row>
        <row r="22592">
          <cell r="A22592" t="str">
            <v>ENSRNOG00000048736</v>
          </cell>
          <cell r="B22592" t="str">
            <v>ENSRNOG00000048736.2</v>
          </cell>
          <cell r="C22592">
            <v>1731080</v>
          </cell>
          <cell r="D22592">
            <v>1775970</v>
          </cell>
          <cell r="E22592" t="str">
            <v>Mllt1</v>
          </cell>
          <cell r="F22592" t="str">
            <v>ENSG00000130382</v>
          </cell>
          <cell r="G22592" t="str">
            <v>MLLT1</v>
          </cell>
        </row>
        <row r="22593">
          <cell r="A22593" t="str">
            <v>ENSRNOG00000013271</v>
          </cell>
          <cell r="B22593" t="str">
            <v>ENSRNOG00000013271.6</v>
          </cell>
          <cell r="C22593">
            <v>55228085</v>
          </cell>
          <cell r="D22593">
            <v>55311611</v>
          </cell>
          <cell r="E22593" t="str">
            <v>Ireb2</v>
          </cell>
          <cell r="F22593" t="str">
            <v>ENSG00000136381</v>
          </cell>
          <cell r="G22593" t="str">
            <v>IREB2</v>
          </cell>
        </row>
        <row r="22594">
          <cell r="A22594" t="str">
            <v>ENSRNOG00000056158</v>
          </cell>
          <cell r="B22594" t="str">
            <v>ENSRNOG00000056158.2</v>
          </cell>
          <cell r="C22594">
            <v>28093654</v>
          </cell>
          <cell r="D22594">
            <v>28093760</v>
          </cell>
          <cell r="E22594" t="str">
            <v>LOC120096755</v>
          </cell>
          <cell r="F22594" t="str">
            <v>ENSG00000200827</v>
          </cell>
          <cell r="G22594" t="str">
            <v>RNU6-324P</v>
          </cell>
        </row>
        <row r="22595">
          <cell r="A22595" t="str">
            <v>ENSRNOG00000065057</v>
          </cell>
          <cell r="B22595" t="str">
            <v>ENSRNOG00000065057.1</v>
          </cell>
          <cell r="C22595">
            <v>4083444</v>
          </cell>
          <cell r="D22595">
            <v>4083561</v>
          </cell>
          <cell r="E22595" t="str">
            <v>LOC120096149</v>
          </cell>
        </row>
        <row r="22596">
          <cell r="A22596" t="str">
            <v>ENSRNOG00000051434</v>
          </cell>
          <cell r="B22596" t="str">
            <v>ENSRNOG00000051434.2</v>
          </cell>
          <cell r="C22596">
            <v>41843059</v>
          </cell>
          <cell r="D22596">
            <v>41843187</v>
          </cell>
          <cell r="E22596" t="str">
            <v>LOC120095756</v>
          </cell>
        </row>
        <row r="22597">
          <cell r="A22597" t="str">
            <v>ENSRNOG00000049481</v>
          </cell>
          <cell r="B22597" t="str">
            <v>ENSRNOG00000049481.2</v>
          </cell>
          <cell r="C22597">
            <v>19459317</v>
          </cell>
          <cell r="D22597">
            <v>19459457</v>
          </cell>
          <cell r="E22597" t="str">
            <v>Mir6321</v>
          </cell>
        </row>
        <row r="22598">
          <cell r="A22598" t="str">
            <v>ENSRNOG00000030965</v>
          </cell>
          <cell r="B22598" t="str">
            <v>ENSRNOG00000030965.3</v>
          </cell>
          <cell r="C22598">
            <v>17937023</v>
          </cell>
          <cell r="D22598">
            <v>17937964</v>
          </cell>
          <cell r="E22598" t="str">
            <v>Or7e169c</v>
          </cell>
        </row>
        <row r="22599">
          <cell r="A22599" t="str">
            <v>ENSRNOG00000065219</v>
          </cell>
          <cell r="B22599" t="str">
            <v>ENSRNOG00000065219.1</v>
          </cell>
          <cell r="C22599">
            <v>2704465</v>
          </cell>
          <cell r="D22599">
            <v>2705186</v>
          </cell>
        </row>
        <row r="22600">
          <cell r="A22600" t="str">
            <v>ENSRNOG00000062336</v>
          </cell>
          <cell r="B22600" t="str">
            <v>ENSRNOG00000062336.1</v>
          </cell>
          <cell r="C22600">
            <v>23166282</v>
          </cell>
          <cell r="D22600">
            <v>23166342</v>
          </cell>
          <cell r="E22600" t="str">
            <v>LOC120097668</v>
          </cell>
        </row>
        <row r="22601">
          <cell r="A22601" t="str">
            <v>ENSRNOG00000071127</v>
          </cell>
          <cell r="B22601" t="str">
            <v>ENSRNOG00000071127.1</v>
          </cell>
          <cell r="C22601">
            <v>43072884</v>
          </cell>
          <cell r="D22601">
            <v>43073804</v>
          </cell>
          <cell r="E22601" t="str">
            <v>Or2ak6e</v>
          </cell>
          <cell r="F22601" t="str">
            <v>ENSG00000187080</v>
          </cell>
          <cell r="G22601" t="str">
            <v>OR2AK2</v>
          </cell>
        </row>
        <row r="22602">
          <cell r="A22602" t="str">
            <v>ENSRNOG00000035586</v>
          </cell>
          <cell r="B22602" t="str">
            <v>ENSRNOG00000035586.2</v>
          </cell>
          <cell r="C22602">
            <v>71925336</v>
          </cell>
          <cell r="D22602">
            <v>71925435</v>
          </cell>
          <cell r="E22602" t="str">
            <v>Mir301a</v>
          </cell>
          <cell r="F22602" t="str">
            <v>ENSG00000207996</v>
          </cell>
          <cell r="G22602" t="str">
            <v>MIR301A</v>
          </cell>
        </row>
        <row r="22603">
          <cell r="A22603" t="str">
            <v>ENSRNOG00000066320</v>
          </cell>
          <cell r="B22603" t="str">
            <v>ENSRNOG00000066320.1</v>
          </cell>
          <cell r="C22603">
            <v>50851462</v>
          </cell>
          <cell r="D22603">
            <v>50906037</v>
          </cell>
        </row>
        <row r="22604">
          <cell r="A22604" t="str">
            <v>ENSRNOG00000058202</v>
          </cell>
          <cell r="B22604" t="str">
            <v>ENSRNOG00000058202.2</v>
          </cell>
          <cell r="C22604">
            <v>73846547</v>
          </cell>
          <cell r="D22604">
            <v>73931864</v>
          </cell>
          <cell r="E22604" t="str">
            <v>Ppp2r2c</v>
          </cell>
          <cell r="F22604" t="str">
            <v>ENSG00000074211</v>
          </cell>
          <cell r="G22604" t="str">
            <v>PPP2R2C</v>
          </cell>
        </row>
        <row r="22605">
          <cell r="A22605" t="str">
            <v>ENSRNOG00000070778</v>
          </cell>
          <cell r="B22605" t="str">
            <v>ENSRNOG00000070778.1</v>
          </cell>
          <cell r="C22605">
            <v>4059073</v>
          </cell>
          <cell r="D22605">
            <v>4059417</v>
          </cell>
        </row>
        <row r="22606">
          <cell r="A22606" t="str">
            <v>ENSRNOG00000068884</v>
          </cell>
          <cell r="B22606" t="str">
            <v>ENSRNOG00000068884.1</v>
          </cell>
          <cell r="C22606">
            <v>81017270</v>
          </cell>
          <cell r="D22606">
            <v>81017344</v>
          </cell>
          <cell r="E22606" t="str">
            <v>LOC120096430</v>
          </cell>
          <cell r="F22606" t="str">
            <v>ENSG00000251877</v>
          </cell>
          <cell r="G22606" t="str">
            <v>RNU2-45P</v>
          </cell>
        </row>
        <row r="22607">
          <cell r="A22607" t="str">
            <v>ENSRNOG00000064850</v>
          </cell>
          <cell r="B22607" t="str">
            <v>ENSRNOG00000064850.1</v>
          </cell>
          <cell r="C22607">
            <v>4139418</v>
          </cell>
          <cell r="D22607">
            <v>4139535</v>
          </cell>
          <cell r="E22607" t="str">
            <v>LOC120096028</v>
          </cell>
        </row>
        <row r="22608">
          <cell r="A22608" t="str">
            <v>ENSRNOG00000059213</v>
          </cell>
          <cell r="B22608" t="str">
            <v>ENSRNOG00000059213.2</v>
          </cell>
          <cell r="C22608">
            <v>28365625</v>
          </cell>
          <cell r="D22608">
            <v>28365700</v>
          </cell>
          <cell r="E22608" t="str">
            <v>LOC120096781</v>
          </cell>
          <cell r="F22608" t="str">
            <v>ENSG00000200150</v>
          </cell>
        </row>
        <row r="22609">
          <cell r="A22609" t="str">
            <v>ENSRNOG00000057568</v>
          </cell>
          <cell r="B22609" t="str">
            <v>ENSRNOG00000057568.2</v>
          </cell>
          <cell r="C22609">
            <v>56809515</v>
          </cell>
          <cell r="D22609">
            <v>56809648</v>
          </cell>
          <cell r="E22609" t="str">
            <v>LOC120095780</v>
          </cell>
        </row>
        <row r="22610">
          <cell r="A22610" t="str">
            <v>ENSRNOG00000061069</v>
          </cell>
          <cell r="B22610" t="str">
            <v>ENSRNOG00000061069.2</v>
          </cell>
          <cell r="C22610">
            <v>74468145</v>
          </cell>
          <cell r="D22610">
            <v>74468203</v>
          </cell>
          <cell r="E22610" t="str">
            <v>AABR07015838.2</v>
          </cell>
        </row>
        <row r="22611">
          <cell r="A22611" t="str">
            <v>ENSRNOG00000017730</v>
          </cell>
          <cell r="B22611" t="str">
            <v>ENSRNOG00000017730.7</v>
          </cell>
          <cell r="C22611">
            <v>86709947</v>
          </cell>
          <cell r="D22611">
            <v>86785211</v>
          </cell>
          <cell r="E22611" t="str">
            <v>Psmd1</v>
          </cell>
          <cell r="F22611" t="str">
            <v>ENSG00000173692</v>
          </cell>
          <cell r="G22611" t="str">
            <v>PSMD1</v>
          </cell>
        </row>
        <row r="22612">
          <cell r="A22612" t="str">
            <v>ENSRNOG00000070726</v>
          </cell>
          <cell r="B22612" t="str">
            <v>ENSRNOG00000070726.1</v>
          </cell>
          <cell r="C22612">
            <v>6496973</v>
          </cell>
          <cell r="D22612">
            <v>6501508</v>
          </cell>
        </row>
        <row r="22613">
          <cell r="A22613" t="str">
            <v>ENSRNOG00000018971</v>
          </cell>
          <cell r="B22613" t="str">
            <v>ENSRNOG00000018971.6</v>
          </cell>
          <cell r="C22613">
            <v>9010587</v>
          </cell>
          <cell r="D22613">
            <v>9027879</v>
          </cell>
          <cell r="E22613" t="str">
            <v>Mob3a</v>
          </cell>
          <cell r="F22613" t="str">
            <v>ENSG00000172081</v>
          </cell>
          <cell r="G22613" t="str">
            <v>MOB3A</v>
          </cell>
        </row>
        <row r="22614">
          <cell r="A22614" t="str">
            <v>ENSRNOG00000050657</v>
          </cell>
          <cell r="B22614" t="str">
            <v>ENSRNOG00000050657.3</v>
          </cell>
          <cell r="C22614">
            <v>65023388</v>
          </cell>
          <cell r="D22614">
            <v>65060670</v>
          </cell>
          <cell r="E22614" t="str">
            <v>Crlf3</v>
          </cell>
          <cell r="F22614" t="str">
            <v>ENSG00000176390</v>
          </cell>
          <cell r="G22614" t="str">
            <v>CRLF3</v>
          </cell>
        </row>
        <row r="22615">
          <cell r="A22615" t="str">
            <v>ENSRNOG00000066077</v>
          </cell>
          <cell r="B22615" t="str">
            <v>ENSRNOG00000066077.1</v>
          </cell>
          <cell r="C22615">
            <v>27964941</v>
          </cell>
          <cell r="D22615">
            <v>27965064</v>
          </cell>
          <cell r="E22615" t="str">
            <v>LOC120096433</v>
          </cell>
          <cell r="F22615" t="str">
            <v>ENSG00000252255</v>
          </cell>
          <cell r="G22615" t="str">
            <v>RNU2-35P</v>
          </cell>
        </row>
        <row r="22616">
          <cell r="A22616" t="str">
            <v>ENSRNOG00000066077</v>
          </cell>
          <cell r="B22616" t="str">
            <v>ENSRNOG00000066077.1</v>
          </cell>
          <cell r="C22616">
            <v>27964941</v>
          </cell>
          <cell r="D22616">
            <v>27965064</v>
          </cell>
          <cell r="E22616" t="str">
            <v>LOC120096433</v>
          </cell>
          <cell r="F22616" t="str">
            <v>ENSG00000251870</v>
          </cell>
          <cell r="G22616" t="str">
            <v>RNU2-69P</v>
          </cell>
        </row>
        <row r="22617">
          <cell r="A22617" t="str">
            <v>ENSRNOG00000036258</v>
          </cell>
          <cell r="B22617" t="str">
            <v>ENSRNOG00000036258.2</v>
          </cell>
          <cell r="C22617">
            <v>62961520</v>
          </cell>
          <cell r="D22617">
            <v>62961591</v>
          </cell>
          <cell r="E22617" t="str">
            <v>Mir451a</v>
          </cell>
          <cell r="F22617" t="str">
            <v>ENSG00000284565</v>
          </cell>
          <cell r="G22617" t="str">
            <v>MIR451A</v>
          </cell>
        </row>
        <row r="22618">
          <cell r="A22618" t="str">
            <v>ENSRNOG00000054526</v>
          </cell>
          <cell r="B22618" t="str">
            <v>ENSRNOG00000054526.2</v>
          </cell>
          <cell r="C22618">
            <v>23403310</v>
          </cell>
          <cell r="D22618">
            <v>23403429</v>
          </cell>
          <cell r="E22618" t="str">
            <v>LOC120097654</v>
          </cell>
        </row>
        <row r="22619">
          <cell r="A22619" t="str">
            <v>ENSRNOG00000065370</v>
          </cell>
          <cell r="B22619" t="str">
            <v>ENSRNOG00000065370.1</v>
          </cell>
          <cell r="C22619">
            <v>4110812</v>
          </cell>
          <cell r="D22619">
            <v>4110929</v>
          </cell>
          <cell r="E22619" t="str">
            <v>LOC120096164</v>
          </cell>
        </row>
        <row r="22620">
          <cell r="A22620" t="str">
            <v>ENSRNOG00000036699</v>
          </cell>
          <cell r="B22620" t="str">
            <v>ENSRNOG00000036699.5</v>
          </cell>
          <cell r="C22620">
            <v>105639414</v>
          </cell>
          <cell r="D22620">
            <v>105653494</v>
          </cell>
          <cell r="E22620" t="str">
            <v>Faap100</v>
          </cell>
          <cell r="F22620" t="str">
            <v>ENSG00000185504</v>
          </cell>
          <cell r="G22620" t="str">
            <v>FAAP100</v>
          </cell>
        </row>
        <row r="22621">
          <cell r="A22621" t="str">
            <v>ENSRNOG00000068555</v>
          </cell>
          <cell r="B22621" t="str">
            <v>ENSRNOG00000068555.1</v>
          </cell>
          <cell r="C22621">
            <v>135473231</v>
          </cell>
          <cell r="D22621">
            <v>135499338</v>
          </cell>
          <cell r="E22621" t="str">
            <v>Nt5c1a</v>
          </cell>
          <cell r="F22621" t="str">
            <v>ENSG00000116981</v>
          </cell>
          <cell r="G22621" t="str">
            <v>NT5C1A</v>
          </cell>
        </row>
        <row r="22622">
          <cell r="A22622" t="str">
            <v>ENSRNOG00000052604</v>
          </cell>
          <cell r="B22622" t="str">
            <v>ENSRNOG00000052604.2</v>
          </cell>
          <cell r="C22622">
            <v>51262633</v>
          </cell>
          <cell r="D22622">
            <v>51296723</v>
          </cell>
          <cell r="E22622" t="str">
            <v>LOC100361907</v>
          </cell>
        </row>
        <row r="22623">
          <cell r="A22623" t="str">
            <v>ENSRNOG00000060082</v>
          </cell>
          <cell r="B22623" t="str">
            <v>ENSRNOG00000060082.2</v>
          </cell>
          <cell r="C22623">
            <v>56868093</v>
          </cell>
          <cell r="D22623">
            <v>56868177</v>
          </cell>
          <cell r="E22623" t="str">
            <v>LOC120095768</v>
          </cell>
        </row>
        <row r="22624">
          <cell r="A22624" t="str">
            <v>ENSRNOG00000055559</v>
          </cell>
          <cell r="B22624" t="str">
            <v>ENSRNOG00000055559.2</v>
          </cell>
          <cell r="C22624">
            <v>28313802</v>
          </cell>
          <cell r="D22624">
            <v>28313928</v>
          </cell>
          <cell r="E22624" t="str">
            <v>LOC120096787</v>
          </cell>
          <cell r="F22624" t="str">
            <v>ENSG00000238363</v>
          </cell>
          <cell r="G22624" t="str">
            <v>SNORA13</v>
          </cell>
        </row>
        <row r="22625">
          <cell r="A22625" t="str">
            <v>ENSRNOG00000026714</v>
          </cell>
          <cell r="B22625" t="str">
            <v>ENSRNOG00000026714.3</v>
          </cell>
          <cell r="C22625">
            <v>42655750</v>
          </cell>
          <cell r="D22625">
            <v>42656703</v>
          </cell>
          <cell r="E22625" t="str">
            <v>Or2av10</v>
          </cell>
        </row>
        <row r="22626">
          <cell r="A22626" t="str">
            <v>ENSRNOG00000063435</v>
          </cell>
          <cell r="B22626" t="str">
            <v>ENSRNOG00000063435.1</v>
          </cell>
          <cell r="C22626">
            <v>18082702</v>
          </cell>
          <cell r="D22626">
            <v>18083658</v>
          </cell>
          <cell r="E22626" t="str">
            <v>Or7e169</v>
          </cell>
        </row>
        <row r="22627">
          <cell r="A22627" t="str">
            <v>ENSRNOG00000025910</v>
          </cell>
          <cell r="B22627" t="str">
            <v>ENSRNOG00000025910.6</v>
          </cell>
          <cell r="C22627">
            <v>24933002</v>
          </cell>
          <cell r="D22627">
            <v>24942366</v>
          </cell>
          <cell r="E22627" t="str">
            <v>Hccs</v>
          </cell>
          <cell r="F22627" t="str">
            <v>ENSG00000004961</v>
          </cell>
          <cell r="G22627" t="str">
            <v>HCCS</v>
          </cell>
        </row>
        <row r="22628">
          <cell r="A22628" t="str">
            <v>ENSRNOG00000030920</v>
          </cell>
          <cell r="B22628" t="str">
            <v>ENSRNOG00000030920.6</v>
          </cell>
          <cell r="C22628">
            <v>82844309</v>
          </cell>
          <cell r="D22628">
            <v>82869466</v>
          </cell>
          <cell r="E22628" t="str">
            <v>Rtn4r</v>
          </cell>
          <cell r="F22628" t="str">
            <v>ENSG00000040608</v>
          </cell>
          <cell r="G22628" t="str">
            <v>RTN4R</v>
          </cell>
        </row>
        <row r="22629">
          <cell r="A22629" t="str">
            <v>ENSRNOG00000065050</v>
          </cell>
          <cell r="B22629" t="str">
            <v>ENSRNOG00000065050.1</v>
          </cell>
          <cell r="C22629">
            <v>4044374</v>
          </cell>
          <cell r="D22629">
            <v>4044718</v>
          </cell>
        </row>
        <row r="22630">
          <cell r="A22630" t="str">
            <v>ENSRNOG00000059142</v>
          </cell>
          <cell r="B22630" t="str">
            <v>ENSRNOG00000059142.2</v>
          </cell>
          <cell r="C22630">
            <v>42816681</v>
          </cell>
          <cell r="D22630">
            <v>42901832</v>
          </cell>
          <cell r="E22630" t="str">
            <v>Dtwd2</v>
          </cell>
          <cell r="F22630" t="str">
            <v>ENSG00000169570</v>
          </cell>
          <cell r="G22630" t="str">
            <v>DTWD2</v>
          </cell>
        </row>
        <row r="22631">
          <cell r="A22631" t="str">
            <v>ENSRNOG00000004805</v>
          </cell>
          <cell r="B22631" t="str">
            <v>ENSRNOG00000004805.7</v>
          </cell>
          <cell r="C22631">
            <v>83032417</v>
          </cell>
          <cell r="D22631">
            <v>83048260</v>
          </cell>
          <cell r="E22631" t="str">
            <v>Stac2</v>
          </cell>
          <cell r="F22631" t="str">
            <v>ENSG00000141750</v>
          </cell>
          <cell r="G22631" t="str">
            <v>STAC2</v>
          </cell>
        </row>
        <row r="22632">
          <cell r="A22632" t="str">
            <v>ENSRNOG00000000034</v>
          </cell>
          <cell r="B22632" t="str">
            <v>ENSRNOG00000000034.7</v>
          </cell>
          <cell r="C22632">
            <v>43753832</v>
          </cell>
          <cell r="D22632">
            <v>43770604</v>
          </cell>
          <cell r="E22632" t="str">
            <v>Nuak2</v>
          </cell>
          <cell r="F22632" t="str">
            <v>ENSG00000163545</v>
          </cell>
          <cell r="G22632" t="str">
            <v>NUAK2</v>
          </cell>
        </row>
        <row r="22633">
          <cell r="A22633" t="str">
            <v>ENSRNOG00000003407</v>
          </cell>
          <cell r="B22633" t="str">
            <v>ENSRNOG00000003407.8</v>
          </cell>
          <cell r="C22633">
            <v>101268416</v>
          </cell>
          <cell r="D22633">
            <v>101414088</v>
          </cell>
          <cell r="E22633" t="str">
            <v>Ptpn14</v>
          </cell>
          <cell r="F22633" t="str">
            <v>ENSG00000152104</v>
          </cell>
          <cell r="G22633" t="str">
            <v>PTPN14</v>
          </cell>
        </row>
        <row r="22634">
          <cell r="A22634" t="str">
            <v>ENSRNOG00000063446</v>
          </cell>
          <cell r="B22634" t="str">
            <v>ENSRNOG00000063446.1</v>
          </cell>
          <cell r="C22634">
            <v>56470742</v>
          </cell>
          <cell r="D22634">
            <v>56472306</v>
          </cell>
        </row>
        <row r="22635">
          <cell r="A22635" t="str">
            <v>ENSRNOG00000021521</v>
          </cell>
          <cell r="B22635" t="str">
            <v>ENSRNOG00000021521.5</v>
          </cell>
          <cell r="C22635">
            <v>39860501</v>
          </cell>
          <cell r="D22635">
            <v>39881064</v>
          </cell>
          <cell r="E22635" t="str">
            <v>Chst5</v>
          </cell>
        </row>
        <row r="22636">
          <cell r="A22636" t="str">
            <v>ENSRNOG00000047763</v>
          </cell>
          <cell r="B22636" t="str">
            <v>ENSRNOG00000047763.2</v>
          </cell>
          <cell r="C22636">
            <v>14262270</v>
          </cell>
          <cell r="D22636">
            <v>14262379</v>
          </cell>
          <cell r="E22636" t="str">
            <v>Mir3547</v>
          </cell>
        </row>
        <row r="22637">
          <cell r="A22637" t="str">
            <v>ENSRNOG00000064161</v>
          </cell>
          <cell r="B22637" t="str">
            <v>ENSRNOG00000064161.1</v>
          </cell>
          <cell r="C22637">
            <v>26770499</v>
          </cell>
          <cell r="D22637">
            <v>26770801</v>
          </cell>
          <cell r="F22637" t="str">
            <v>ENSG00000211782</v>
          </cell>
          <cell r="G22637" t="str">
            <v>TRAV8-1</v>
          </cell>
        </row>
        <row r="22638">
          <cell r="A22638" t="str">
            <v>ENSRNOG00000064161</v>
          </cell>
          <cell r="B22638" t="str">
            <v>ENSRNOG00000064161.1</v>
          </cell>
          <cell r="C22638">
            <v>26770499</v>
          </cell>
          <cell r="D22638">
            <v>26770801</v>
          </cell>
          <cell r="F22638" t="str">
            <v>ENSG00000211787</v>
          </cell>
          <cell r="G22638" t="str">
            <v>TRAV8-3</v>
          </cell>
        </row>
        <row r="22639">
          <cell r="A22639" t="str">
            <v>ENSRNOG00000066057</v>
          </cell>
          <cell r="B22639" t="str">
            <v>ENSRNOG00000066057.1</v>
          </cell>
          <cell r="C22639">
            <v>29884688</v>
          </cell>
          <cell r="D22639">
            <v>29884743</v>
          </cell>
          <cell r="E22639" t="str">
            <v>LOC120096434</v>
          </cell>
        </row>
        <row r="22640">
          <cell r="A22640" t="str">
            <v>ENSRNOG00000070948</v>
          </cell>
          <cell r="B22640" t="str">
            <v>ENSRNOG00000070948.1</v>
          </cell>
          <cell r="C22640">
            <v>20641833</v>
          </cell>
          <cell r="D22640">
            <v>20649876</v>
          </cell>
        </row>
        <row r="22641">
          <cell r="A22641" t="str">
            <v>ENSRNOG00000066851</v>
          </cell>
          <cell r="B22641" t="str">
            <v>ENSRNOG00000066851.1</v>
          </cell>
          <cell r="C22641">
            <v>63109408</v>
          </cell>
          <cell r="D22641">
            <v>63109581</v>
          </cell>
          <cell r="E22641" t="str">
            <v>LOC120097619</v>
          </cell>
        </row>
        <row r="22642">
          <cell r="A22642" t="str">
            <v>ENSRNOG00000068657</v>
          </cell>
          <cell r="B22642" t="str">
            <v>ENSRNOG00000068657.1</v>
          </cell>
          <cell r="C22642">
            <v>4072938</v>
          </cell>
          <cell r="D22642">
            <v>4073055</v>
          </cell>
          <cell r="E22642" t="str">
            <v>LOC120096158</v>
          </cell>
        </row>
        <row r="22643">
          <cell r="A22643" t="str">
            <v>ENSRNOG00000065374</v>
          </cell>
          <cell r="B22643" t="str">
            <v>ENSRNOG00000065374.1</v>
          </cell>
          <cell r="C22643">
            <v>29255281</v>
          </cell>
          <cell r="D22643">
            <v>29255363</v>
          </cell>
          <cell r="E22643" t="str">
            <v>LOC120096857</v>
          </cell>
        </row>
        <row r="22644">
          <cell r="A22644" t="str">
            <v>ENSRNOG00000007333</v>
          </cell>
          <cell r="B22644" t="str">
            <v>ENSRNOG00000007333.8</v>
          </cell>
          <cell r="C22644">
            <v>129752014</v>
          </cell>
          <cell r="D22644">
            <v>129847339</v>
          </cell>
          <cell r="E22644" t="str">
            <v>Wdr20</v>
          </cell>
          <cell r="F22644" t="str">
            <v>ENSG00000140153</v>
          </cell>
          <cell r="G22644" t="str">
            <v>WDR20</v>
          </cell>
        </row>
        <row r="22645">
          <cell r="A22645" t="str">
            <v>ENSRNOG00000050251</v>
          </cell>
          <cell r="B22645" t="str">
            <v>ENSRNOG00000050251.2</v>
          </cell>
          <cell r="C22645">
            <v>109719984</v>
          </cell>
          <cell r="D22645">
            <v>109723502</v>
          </cell>
          <cell r="E22645" t="str">
            <v>MGC105649</v>
          </cell>
        </row>
        <row r="22646">
          <cell r="A22646" t="str">
            <v>ENSRNOG00000066003</v>
          </cell>
          <cell r="B22646" t="str">
            <v>ENSRNOG00000066003.1</v>
          </cell>
          <cell r="C22646">
            <v>57057469</v>
          </cell>
          <cell r="D22646">
            <v>57072716</v>
          </cell>
        </row>
        <row r="22647">
          <cell r="A22647" t="str">
            <v>ENSRNOG00000063810</v>
          </cell>
          <cell r="B22647" t="str">
            <v>ENSRNOG00000063810.1</v>
          </cell>
          <cell r="C22647">
            <v>57929828</v>
          </cell>
          <cell r="D22647">
            <v>57929976</v>
          </cell>
          <cell r="E22647" t="str">
            <v>LOC120095788</v>
          </cell>
        </row>
        <row r="22648">
          <cell r="A22648" t="str">
            <v>ENSRNOG00000009972</v>
          </cell>
          <cell r="B22648" t="str">
            <v>ENSRNOG00000009972.8</v>
          </cell>
          <cell r="C22648">
            <v>83893384</v>
          </cell>
          <cell r="D22648">
            <v>83928142</v>
          </cell>
          <cell r="E22648" t="str">
            <v>Rara</v>
          </cell>
          <cell r="F22648" t="str">
            <v>ENSG00000131759</v>
          </cell>
          <cell r="G22648" t="str">
            <v>RARA</v>
          </cell>
        </row>
        <row r="22649">
          <cell r="A22649" t="str">
            <v>ENSRNOG00000065846</v>
          </cell>
          <cell r="B22649" t="str">
            <v>ENSRNOG00000065846.1</v>
          </cell>
          <cell r="C22649">
            <v>8578585</v>
          </cell>
          <cell r="D22649">
            <v>8627035</v>
          </cell>
        </row>
        <row r="22650">
          <cell r="A22650" t="str">
            <v>ENSRNOG00000015888</v>
          </cell>
          <cell r="B22650" t="str">
            <v>ENSRNOG00000015888.8</v>
          </cell>
          <cell r="C22650">
            <v>61138709</v>
          </cell>
          <cell r="D22650">
            <v>61187960</v>
          </cell>
          <cell r="E22650" t="str">
            <v>Larp4b</v>
          </cell>
          <cell r="F22650" t="str">
            <v>ENSG00000107929</v>
          </cell>
          <cell r="G22650" t="str">
            <v>LARP4B</v>
          </cell>
        </row>
        <row r="22651">
          <cell r="A22651" t="str">
            <v>ENSRNOG00000002935</v>
          </cell>
          <cell r="B22651" t="str">
            <v>ENSRNOG00000002935.7</v>
          </cell>
          <cell r="C22651">
            <v>79282075</v>
          </cell>
          <cell r="D22651">
            <v>79295320</v>
          </cell>
          <cell r="E22651" t="str">
            <v>Ankrd40</v>
          </cell>
          <cell r="F22651" t="str">
            <v>ENSG00000154945</v>
          </cell>
          <cell r="G22651" t="str">
            <v>ANKRD40</v>
          </cell>
        </row>
        <row r="22652">
          <cell r="A22652" t="str">
            <v>ENSRNOG00000006439</v>
          </cell>
          <cell r="B22652" t="str">
            <v>ENSRNOG00000006439.3</v>
          </cell>
          <cell r="C22652">
            <v>16489815</v>
          </cell>
          <cell r="D22652">
            <v>16493450</v>
          </cell>
          <cell r="E22652" t="str">
            <v>Or7g16</v>
          </cell>
          <cell r="F22652" t="str">
            <v>ENSG00000170923</v>
          </cell>
          <cell r="G22652" t="str">
            <v>OR7G2</v>
          </cell>
        </row>
        <row r="22653">
          <cell r="A22653" t="str">
            <v>ENSRNOG00000010063</v>
          </cell>
          <cell r="B22653" t="str">
            <v>ENSRNOG00000010063.7</v>
          </cell>
          <cell r="C22653">
            <v>49950804</v>
          </cell>
          <cell r="D22653">
            <v>50020928</v>
          </cell>
          <cell r="E22653" t="str">
            <v>Htr2a</v>
          </cell>
          <cell r="F22653" t="str">
            <v>ENSG00000102468</v>
          </cell>
          <cell r="G22653" t="str">
            <v>HTR2A</v>
          </cell>
        </row>
        <row r="22654">
          <cell r="A22654" t="str">
            <v>ENSRNOG00000026695</v>
          </cell>
          <cell r="B22654" t="str">
            <v>ENSRNOG00000026695.3</v>
          </cell>
          <cell r="C22654">
            <v>42673890</v>
          </cell>
          <cell r="D22654">
            <v>42674897</v>
          </cell>
          <cell r="E22654" t="str">
            <v>Or2av9</v>
          </cell>
        </row>
        <row r="22655">
          <cell r="A22655" t="str">
            <v>ENSRNOG00000057270</v>
          </cell>
          <cell r="B22655" t="str">
            <v>ENSRNOG00000057270.2</v>
          </cell>
          <cell r="C22655">
            <v>29567361</v>
          </cell>
          <cell r="D22655">
            <v>29567485</v>
          </cell>
          <cell r="E22655" t="str">
            <v>LOC120096423</v>
          </cell>
        </row>
        <row r="22656">
          <cell r="A22656" t="str">
            <v>ENSRNOG00000050490</v>
          </cell>
          <cell r="B22656" t="str">
            <v>ENSRNOG00000050490.2</v>
          </cell>
          <cell r="C22656">
            <v>91725800</v>
          </cell>
          <cell r="D22656">
            <v>91725866</v>
          </cell>
          <cell r="E22656" t="str">
            <v>Mir3064</v>
          </cell>
        </row>
        <row r="22657">
          <cell r="A22657" t="str">
            <v>ENSRNOG00000013300</v>
          </cell>
          <cell r="B22657" t="str">
            <v>ENSRNOG00000013300.6</v>
          </cell>
          <cell r="C22657">
            <v>144738950</v>
          </cell>
          <cell r="D22657">
            <v>144742668</v>
          </cell>
          <cell r="E22657" t="str">
            <v>Atp5if1</v>
          </cell>
          <cell r="F22657" t="str">
            <v>ENSG00000130770</v>
          </cell>
          <cell r="G22657" t="str">
            <v>ATP5IF1</v>
          </cell>
        </row>
        <row r="22658">
          <cell r="A22658" t="str">
            <v>ENSRNOG00000062638</v>
          </cell>
          <cell r="B22658" t="str">
            <v>ENSRNOG00000062638.1</v>
          </cell>
          <cell r="C22658">
            <v>4026499</v>
          </cell>
          <cell r="D22658">
            <v>4026616</v>
          </cell>
          <cell r="E22658" t="str">
            <v>LOC120096036</v>
          </cell>
        </row>
        <row r="22659">
          <cell r="A22659" t="str">
            <v>ENSRNOG00000000585</v>
          </cell>
          <cell r="B22659" t="str">
            <v>ENSRNOG00000000585.8</v>
          </cell>
          <cell r="C22659">
            <v>43697237</v>
          </cell>
          <cell r="D22659">
            <v>43711476</v>
          </cell>
          <cell r="E22659" t="str">
            <v>Amd1</v>
          </cell>
          <cell r="F22659" t="str">
            <v>ENSG00000123505</v>
          </cell>
          <cell r="G22659" t="str">
            <v>AMD1</v>
          </cell>
        </row>
        <row r="22660">
          <cell r="A22660" t="str">
            <v>ENSRNOG00000066216</v>
          </cell>
          <cell r="B22660" t="str">
            <v>ENSRNOG00000066216.1</v>
          </cell>
          <cell r="C22660">
            <v>17953996</v>
          </cell>
          <cell r="D22660">
            <v>17954925</v>
          </cell>
          <cell r="E22660" t="str">
            <v>Or7e171</v>
          </cell>
        </row>
        <row r="22661">
          <cell r="A22661" t="str">
            <v>ENSRNOG00000056004</v>
          </cell>
          <cell r="B22661" t="str">
            <v>ENSRNOG00000056004.2</v>
          </cell>
          <cell r="C22661">
            <v>44810668</v>
          </cell>
          <cell r="D22661">
            <v>44810803</v>
          </cell>
          <cell r="E22661" t="str">
            <v>LOC120097672</v>
          </cell>
        </row>
        <row r="22662">
          <cell r="A22662" t="str">
            <v>ENSRNOG00000003479</v>
          </cell>
          <cell r="B22662" t="str">
            <v>ENSRNOG00000003479.7</v>
          </cell>
          <cell r="C22662">
            <v>25006611</v>
          </cell>
          <cell r="D22662">
            <v>25228678</v>
          </cell>
          <cell r="E22662" t="str">
            <v>Rnf150</v>
          </cell>
          <cell r="F22662" t="str">
            <v>ENSG00000170153</v>
          </cell>
          <cell r="G22662" t="str">
            <v>RNF150</v>
          </cell>
        </row>
        <row r="22663">
          <cell r="A22663" t="str">
            <v>ENSRNOG00000057962</v>
          </cell>
          <cell r="B22663" t="str">
            <v>ENSRNOG00000057962.2</v>
          </cell>
          <cell r="C22663">
            <v>29427575</v>
          </cell>
          <cell r="D22663">
            <v>29427704</v>
          </cell>
          <cell r="E22663" t="str">
            <v>LOC120096810</v>
          </cell>
        </row>
        <row r="22664">
          <cell r="A22664" t="str">
            <v>ENSRNOG00000068481</v>
          </cell>
          <cell r="B22664" t="str">
            <v>ENSRNOG00000068481.1</v>
          </cell>
          <cell r="C22664">
            <v>16009101</v>
          </cell>
          <cell r="D22664">
            <v>16029482</v>
          </cell>
        </row>
        <row r="22665">
          <cell r="A22665" t="str">
            <v>ENSRNOG00000069792</v>
          </cell>
          <cell r="B22665" t="str">
            <v>ENSRNOG00000069792.1</v>
          </cell>
          <cell r="C22665">
            <v>8668545</v>
          </cell>
          <cell r="D22665">
            <v>8668925</v>
          </cell>
          <cell r="E22665" t="str">
            <v>LOC684427</v>
          </cell>
          <cell r="F22665" t="str">
            <v>ENSG00000169567</v>
          </cell>
          <cell r="G22665" t="str">
            <v>HINT1</v>
          </cell>
        </row>
        <row r="22666">
          <cell r="A22666" t="str">
            <v>ENSRNOG00000003283</v>
          </cell>
          <cell r="B22666" t="str">
            <v>ENSRNOG00000003283.7</v>
          </cell>
          <cell r="C22666">
            <v>77901898</v>
          </cell>
          <cell r="D22666">
            <v>77966228</v>
          </cell>
          <cell r="E22666" t="str">
            <v>Rcsd1</v>
          </cell>
          <cell r="F22666" t="str">
            <v>ENSG00000198771</v>
          </cell>
          <cell r="G22666" t="str">
            <v>RCSD1</v>
          </cell>
        </row>
        <row r="22667">
          <cell r="A22667" t="str">
            <v>ENSRNOG00000064475</v>
          </cell>
          <cell r="B22667" t="str">
            <v>ENSRNOG00000064475.1</v>
          </cell>
          <cell r="C22667">
            <v>9287271</v>
          </cell>
          <cell r="D22667">
            <v>9289827</v>
          </cell>
        </row>
        <row r="22668">
          <cell r="A22668" t="str">
            <v>ENSRNOG00000057231</v>
          </cell>
          <cell r="B22668" t="str">
            <v>ENSRNOG00000057231.3</v>
          </cell>
          <cell r="C22668">
            <v>1116309</v>
          </cell>
          <cell r="D22668">
            <v>1135706</v>
          </cell>
          <cell r="E22668" t="str">
            <v>Ddx3</v>
          </cell>
          <cell r="F22668" t="str">
            <v>ENSG00000067048</v>
          </cell>
          <cell r="G22668" t="str">
            <v>DDX3Y</v>
          </cell>
        </row>
        <row r="22669">
          <cell r="A22669" t="str">
            <v>ENSRNOG00000064256</v>
          </cell>
          <cell r="B22669" t="str">
            <v>ENSRNOG00000064256.1</v>
          </cell>
          <cell r="C22669">
            <v>16655090</v>
          </cell>
          <cell r="D22669">
            <v>16655196</v>
          </cell>
          <cell r="E22669" t="str">
            <v>LOC120095805</v>
          </cell>
        </row>
        <row r="22670">
          <cell r="A22670" t="str">
            <v>ENSRNOG00000001130</v>
          </cell>
          <cell r="B22670" t="str">
            <v>ENSRNOG00000001130.9</v>
          </cell>
          <cell r="C22670">
            <v>38626714</v>
          </cell>
          <cell r="D22670">
            <v>38710945</v>
          </cell>
          <cell r="E22670" t="str">
            <v>Nos1</v>
          </cell>
          <cell r="F22670" t="str">
            <v>ENSG00000089250</v>
          </cell>
          <cell r="G22670" t="str">
            <v>NOS1</v>
          </cell>
        </row>
        <row r="22671">
          <cell r="A22671" t="str">
            <v>ENSRNOG00000067178</v>
          </cell>
          <cell r="B22671" t="str">
            <v>ENSRNOG00000067178.1</v>
          </cell>
          <cell r="C22671">
            <v>27615181</v>
          </cell>
          <cell r="D22671">
            <v>27615240</v>
          </cell>
        </row>
        <row r="22672">
          <cell r="A22672" t="str">
            <v>ENSRNOG00000010365</v>
          </cell>
          <cell r="B22672" t="str">
            <v>ENSRNOG00000010365.8</v>
          </cell>
          <cell r="C22672">
            <v>1172208</v>
          </cell>
          <cell r="D22672">
            <v>1227396</v>
          </cell>
          <cell r="E22672" t="str">
            <v>Syn1</v>
          </cell>
          <cell r="F22672" t="str">
            <v>ENSG00000008056</v>
          </cell>
          <cell r="G22672" t="str">
            <v>SYN1</v>
          </cell>
        </row>
        <row r="22673">
          <cell r="A22673" t="str">
            <v>ENSRNOG00000054352</v>
          </cell>
          <cell r="B22673" t="str">
            <v>ENSRNOG00000054352.2</v>
          </cell>
          <cell r="C22673">
            <v>152079865</v>
          </cell>
          <cell r="D22673">
            <v>152087034</v>
          </cell>
          <cell r="E22673" t="str">
            <v>Atp6ap1</v>
          </cell>
          <cell r="F22673" t="str">
            <v>ENSG00000071553</v>
          </cell>
          <cell r="G22673" t="str">
            <v>ATP6AP1</v>
          </cell>
        </row>
        <row r="22674">
          <cell r="A22674" t="str">
            <v>ENSRNOG00000060253</v>
          </cell>
          <cell r="B22674" t="str">
            <v>ENSRNOG00000060253.2</v>
          </cell>
          <cell r="C22674">
            <v>29561723</v>
          </cell>
          <cell r="D22674">
            <v>29561851</v>
          </cell>
          <cell r="E22674" t="str">
            <v>LOC120096397</v>
          </cell>
        </row>
        <row r="22675">
          <cell r="A22675" t="str">
            <v>ENSRNOG00000037160</v>
          </cell>
          <cell r="B22675" t="str">
            <v>ENSRNOG00000037160.4</v>
          </cell>
          <cell r="C22675">
            <v>109816366</v>
          </cell>
          <cell r="D22675">
            <v>109828308</v>
          </cell>
          <cell r="E22675" t="str">
            <v>Bloc1s6</v>
          </cell>
        </row>
        <row r="22676">
          <cell r="A22676" t="str">
            <v>ENSRNOG00000045658</v>
          </cell>
          <cell r="B22676" t="str">
            <v>ENSRNOG00000045658.3</v>
          </cell>
          <cell r="C22676">
            <v>1407866</v>
          </cell>
          <cell r="D22676">
            <v>1408970</v>
          </cell>
          <cell r="E22676" t="str">
            <v>AABR07044301.1</v>
          </cell>
          <cell r="F22676" t="str">
            <v>ENSG00000189030</v>
          </cell>
          <cell r="G22676" t="str">
            <v>VHLL</v>
          </cell>
        </row>
        <row r="22677">
          <cell r="A22677" t="str">
            <v>ENSRNOG00000063073</v>
          </cell>
          <cell r="B22677" t="str">
            <v>ENSRNOG00000063073.1</v>
          </cell>
          <cell r="C22677">
            <v>21021692</v>
          </cell>
          <cell r="D22677">
            <v>21032679</v>
          </cell>
        </row>
        <row r="22678">
          <cell r="A22678" t="str">
            <v>ENSRNOG00000066867</v>
          </cell>
          <cell r="B22678" t="str">
            <v>ENSRNOG00000066867.1</v>
          </cell>
          <cell r="C22678">
            <v>51363065</v>
          </cell>
          <cell r="D22678">
            <v>51384561</v>
          </cell>
        </row>
        <row r="22679">
          <cell r="A22679" t="str">
            <v>ENSRNOG00000035620</v>
          </cell>
          <cell r="B22679" t="str">
            <v>ENSRNOG00000035620.2</v>
          </cell>
          <cell r="C22679">
            <v>60307039</v>
          </cell>
          <cell r="D22679">
            <v>60307133</v>
          </cell>
          <cell r="E22679" t="str">
            <v>Mir22</v>
          </cell>
          <cell r="F22679" t="str">
            <v>ENSG00000283824</v>
          </cell>
          <cell r="G22679" t="str">
            <v>MIR22</v>
          </cell>
        </row>
        <row r="22680">
          <cell r="A22680" t="str">
            <v>ENSRNOG00000063208</v>
          </cell>
          <cell r="B22680" t="str">
            <v>ENSRNOG00000063208.1</v>
          </cell>
          <cell r="C22680">
            <v>4050898</v>
          </cell>
          <cell r="D22680">
            <v>4051015</v>
          </cell>
          <cell r="E22680" t="str">
            <v>LOC120096150</v>
          </cell>
        </row>
        <row r="22681">
          <cell r="A22681" t="str">
            <v>ENSRNOG00000070642</v>
          </cell>
          <cell r="B22681" t="str">
            <v>ENSRNOG00000070642.1</v>
          </cell>
          <cell r="C22681">
            <v>19248516</v>
          </cell>
          <cell r="D22681">
            <v>19255827</v>
          </cell>
        </row>
        <row r="22682">
          <cell r="A22682" t="str">
            <v>ENSRNOG00000059816</v>
          </cell>
          <cell r="B22682" t="str">
            <v>ENSRNOG00000059816.2</v>
          </cell>
          <cell r="C22682">
            <v>82685623</v>
          </cell>
          <cell r="D22682">
            <v>82685685</v>
          </cell>
          <cell r="E22682" t="str">
            <v>LOC120096775</v>
          </cell>
        </row>
        <row r="22683">
          <cell r="A22683" t="str">
            <v>ENSRNOG00000018543</v>
          </cell>
          <cell r="B22683" t="str">
            <v>ENSRNOG00000018543.5</v>
          </cell>
          <cell r="C22683">
            <v>76144150</v>
          </cell>
          <cell r="D22683">
            <v>76153063</v>
          </cell>
          <cell r="E22683" t="str">
            <v>Atp4b</v>
          </cell>
          <cell r="F22683" t="str">
            <v>ENSG00000186009</v>
          </cell>
          <cell r="G22683" t="str">
            <v>ATP4B</v>
          </cell>
        </row>
        <row r="22684">
          <cell r="A22684" t="str">
            <v>ENSRNOG00000034790</v>
          </cell>
          <cell r="B22684" t="str">
            <v>ENSRNOG00000034790.2</v>
          </cell>
          <cell r="C22684">
            <v>75818998</v>
          </cell>
          <cell r="D22684">
            <v>75819115</v>
          </cell>
          <cell r="E22684" t="str">
            <v>LOC120097579</v>
          </cell>
        </row>
        <row r="22685">
          <cell r="A22685" t="str">
            <v>ENSRNOG00000016410</v>
          </cell>
          <cell r="B22685" t="str">
            <v>ENSRNOG00000016410.9</v>
          </cell>
          <cell r="C22685">
            <v>9305361</v>
          </cell>
          <cell r="D22685">
            <v>9308407</v>
          </cell>
          <cell r="E22685" t="str">
            <v>Prelid1</v>
          </cell>
        </row>
        <row r="22686">
          <cell r="A22686" t="str">
            <v>ENSRNOG00000062757</v>
          </cell>
          <cell r="B22686" t="str">
            <v>ENSRNOG00000062757.1</v>
          </cell>
          <cell r="C22686">
            <v>6818658</v>
          </cell>
          <cell r="D22686">
            <v>6818801</v>
          </cell>
          <cell r="E22686" t="str">
            <v>LOC120095740</v>
          </cell>
        </row>
        <row r="22687">
          <cell r="A22687" t="str">
            <v>ENSRNOG00000007682</v>
          </cell>
          <cell r="B22687" t="str">
            <v>ENSRNOG00000007682.9</v>
          </cell>
          <cell r="C22687">
            <v>120238534</v>
          </cell>
          <cell r="D22687">
            <v>120504096</v>
          </cell>
          <cell r="E22687" t="str">
            <v>Gria3</v>
          </cell>
          <cell r="F22687" t="str">
            <v>ENSG00000125675</v>
          </cell>
          <cell r="G22687" t="str">
            <v>GRIA3</v>
          </cell>
        </row>
        <row r="22688">
          <cell r="A22688" t="str">
            <v>ENSRNOG00000070328</v>
          </cell>
          <cell r="B22688" t="str">
            <v>ENSRNOG00000070328.1</v>
          </cell>
          <cell r="C22688">
            <v>45502055</v>
          </cell>
          <cell r="D22688">
            <v>45502543</v>
          </cell>
          <cell r="E22688" t="str">
            <v>RGD1559667</v>
          </cell>
        </row>
        <row r="22689">
          <cell r="A22689" t="str">
            <v>ENSRNOG00000028544</v>
          </cell>
          <cell r="B22689" t="str">
            <v>ENSRNOG00000028544.3</v>
          </cell>
          <cell r="C22689">
            <v>2808569</v>
          </cell>
          <cell r="D22689">
            <v>2808925</v>
          </cell>
          <cell r="E22689" t="str">
            <v>Dppa1-ps1</v>
          </cell>
        </row>
        <row r="22690">
          <cell r="A22690" t="str">
            <v>ENSRNOG00000064460</v>
          </cell>
          <cell r="B22690" t="str">
            <v>ENSRNOG00000064460.1</v>
          </cell>
          <cell r="C22690">
            <v>16940865</v>
          </cell>
          <cell r="D22690">
            <v>16941799</v>
          </cell>
          <cell r="E22690" t="str">
            <v>Or7g28-ps1</v>
          </cell>
        </row>
        <row r="22691">
          <cell r="A22691" t="str">
            <v>ENSRNOG00000001315</v>
          </cell>
          <cell r="B22691" t="str">
            <v>ENSRNOG00000001315.8</v>
          </cell>
          <cell r="C22691">
            <v>13629000</v>
          </cell>
          <cell r="D22691">
            <v>13703449</v>
          </cell>
          <cell r="E22691" t="str">
            <v>Rsph14</v>
          </cell>
          <cell r="F22691" t="str">
            <v>ENSG00000100218</v>
          </cell>
          <cell r="G22691" t="str">
            <v>RSPH14</v>
          </cell>
        </row>
        <row r="22692">
          <cell r="A22692" t="str">
            <v>ENSRNOG00000067605</v>
          </cell>
          <cell r="B22692" t="str">
            <v>ENSRNOG00000067605.1</v>
          </cell>
          <cell r="C22692">
            <v>87187795</v>
          </cell>
          <cell r="D22692">
            <v>87187905</v>
          </cell>
          <cell r="E22692" t="str">
            <v>Mir8101</v>
          </cell>
        </row>
        <row r="22693">
          <cell r="A22693" t="str">
            <v>ENSRNOG00000066388</v>
          </cell>
          <cell r="B22693" t="str">
            <v>ENSRNOG00000066388.1</v>
          </cell>
          <cell r="C22693">
            <v>104734795</v>
          </cell>
          <cell r="D22693">
            <v>104734930</v>
          </cell>
          <cell r="E22693" t="str">
            <v>LOC120096391</v>
          </cell>
        </row>
        <row r="22694">
          <cell r="A22694" t="str">
            <v>ENSRNOG00000047970</v>
          </cell>
          <cell r="B22694" t="str">
            <v>ENSRNOG00000047970.3</v>
          </cell>
          <cell r="C22694">
            <v>28746469</v>
          </cell>
          <cell r="D22694">
            <v>28861750</v>
          </cell>
          <cell r="E22694" t="str">
            <v>Lyrm4</v>
          </cell>
          <cell r="F22694" t="str">
            <v>ENSG00000214113</v>
          </cell>
          <cell r="G22694" t="str">
            <v>LYRM4</v>
          </cell>
        </row>
        <row r="22695">
          <cell r="A22695" t="str">
            <v>ENSRNOG00000064391</v>
          </cell>
          <cell r="B22695" t="str">
            <v>ENSRNOG00000064391.1</v>
          </cell>
          <cell r="C22695">
            <v>4115728</v>
          </cell>
          <cell r="D22695">
            <v>4115845</v>
          </cell>
          <cell r="E22695" t="str">
            <v>LOC120096165</v>
          </cell>
        </row>
        <row r="22696">
          <cell r="A22696" t="str">
            <v>ENSRNOG00000012674</v>
          </cell>
          <cell r="B22696" t="str">
            <v>ENSRNOG00000012674.6</v>
          </cell>
          <cell r="C22696">
            <v>64841788</v>
          </cell>
          <cell r="D22696">
            <v>64844552</v>
          </cell>
          <cell r="E22696" t="str">
            <v>Adrb3</v>
          </cell>
          <cell r="F22696" t="str">
            <v>ENSG00000188778</v>
          </cell>
          <cell r="G22696" t="str">
            <v>ADRB3</v>
          </cell>
        </row>
        <row r="22697">
          <cell r="A22697" t="str">
            <v>ENSRNOG00000066997</v>
          </cell>
          <cell r="B22697" t="str">
            <v>ENSRNOG00000066997.1</v>
          </cell>
          <cell r="C22697">
            <v>6542067</v>
          </cell>
          <cell r="D22697">
            <v>6542204</v>
          </cell>
          <cell r="E22697" t="str">
            <v>LOC120097595</v>
          </cell>
        </row>
        <row r="22698">
          <cell r="A22698" t="str">
            <v>ENSRNOG00000056966</v>
          </cell>
          <cell r="B22698" t="str">
            <v>ENSRNOG00000056966.2</v>
          </cell>
          <cell r="C22698">
            <v>82685548</v>
          </cell>
          <cell r="D22698">
            <v>82685609</v>
          </cell>
          <cell r="E22698" t="str">
            <v>LOC120096773</v>
          </cell>
        </row>
        <row r="22699">
          <cell r="A22699" t="str">
            <v>ENSRNOG00000067194</v>
          </cell>
          <cell r="B22699" t="str">
            <v>ENSRNOG00000067194.1</v>
          </cell>
          <cell r="C22699">
            <v>29117952</v>
          </cell>
          <cell r="D22699">
            <v>29122932</v>
          </cell>
        </row>
        <row r="22700">
          <cell r="A22700" t="str">
            <v>ENSRNOG00000021891</v>
          </cell>
          <cell r="B22700" t="str">
            <v>ENSRNOG00000021891.6</v>
          </cell>
          <cell r="C22700">
            <v>82755143</v>
          </cell>
          <cell r="D22700">
            <v>82767734</v>
          </cell>
          <cell r="E22700" t="str">
            <v>Zdhhc8</v>
          </cell>
          <cell r="F22700" t="str">
            <v>ENSG00000099904</v>
          </cell>
          <cell r="G22700" t="str">
            <v>ZDHHC8</v>
          </cell>
        </row>
        <row r="22701">
          <cell r="A22701" t="str">
            <v>ENSRNOG00000069220</v>
          </cell>
          <cell r="B22701" t="str">
            <v>ENSRNOG00000069220.1</v>
          </cell>
          <cell r="C22701">
            <v>57581665</v>
          </cell>
          <cell r="D22701">
            <v>57588915</v>
          </cell>
          <cell r="E22701" t="str">
            <v>LOC120095547</v>
          </cell>
        </row>
        <row r="22702">
          <cell r="A22702" t="str">
            <v>ENSRNOG00000067509</v>
          </cell>
          <cell r="B22702" t="str">
            <v>ENSRNOG00000067509.1</v>
          </cell>
          <cell r="C22702">
            <v>18381145</v>
          </cell>
          <cell r="D22702">
            <v>18382140</v>
          </cell>
          <cell r="E22702" t="str">
            <v>Olr1178-ps</v>
          </cell>
          <cell r="F22702" t="str">
            <v>ENSG00000174667</v>
          </cell>
          <cell r="G22702" t="str">
            <v>OR7D4</v>
          </cell>
        </row>
        <row r="22703">
          <cell r="A22703" t="str">
            <v>ENSRNOG00000037340</v>
          </cell>
          <cell r="B22703" t="str">
            <v>ENSRNOG00000037340.5</v>
          </cell>
          <cell r="C22703">
            <v>137140735</v>
          </cell>
          <cell r="D22703">
            <v>137174157</v>
          </cell>
          <cell r="E22703" t="str">
            <v>Epha10</v>
          </cell>
          <cell r="F22703" t="str">
            <v>ENSG00000183317</v>
          </cell>
          <cell r="G22703" t="str">
            <v>EPHA10</v>
          </cell>
        </row>
        <row r="22704">
          <cell r="A22704" t="str">
            <v>ENSRNOG00000027756</v>
          </cell>
          <cell r="B22704" t="str">
            <v>ENSRNOG00000027756.8</v>
          </cell>
          <cell r="C22704">
            <v>56476122</v>
          </cell>
          <cell r="D22704">
            <v>56529884</v>
          </cell>
          <cell r="E22704" t="str">
            <v>Usf3</v>
          </cell>
          <cell r="F22704" t="str">
            <v>ENSG00000176542</v>
          </cell>
          <cell r="G22704" t="str">
            <v>USF3</v>
          </cell>
        </row>
        <row r="22705">
          <cell r="A22705" t="str">
            <v>ENSRNOG00000052872</v>
          </cell>
          <cell r="B22705" t="str">
            <v>ENSRNOG00000052872.2</v>
          </cell>
          <cell r="C22705">
            <v>6519178</v>
          </cell>
          <cell r="D22705">
            <v>6519307</v>
          </cell>
          <cell r="E22705" t="str">
            <v>LOC120095765</v>
          </cell>
        </row>
        <row r="22706">
          <cell r="A22706" t="str">
            <v>ENSRNOG00000069117</v>
          </cell>
          <cell r="B22706" t="str">
            <v>ENSRNOG00000069117.1</v>
          </cell>
          <cell r="C22706">
            <v>47342922</v>
          </cell>
          <cell r="D22706">
            <v>47365757</v>
          </cell>
          <cell r="E22706" t="str">
            <v>Mmgt2</v>
          </cell>
        </row>
        <row r="22707">
          <cell r="A22707" t="str">
            <v>ENSRNOG00000066229</v>
          </cell>
          <cell r="B22707" t="str">
            <v>ENSRNOG00000066229.1</v>
          </cell>
          <cell r="C22707">
            <v>9311875</v>
          </cell>
          <cell r="D22707">
            <v>9314637</v>
          </cell>
        </row>
        <row r="22708">
          <cell r="A22708" t="str">
            <v>ENSRNOG00000001679</v>
          </cell>
          <cell r="B22708" t="str">
            <v>ENSRNOG00000001679.5</v>
          </cell>
          <cell r="C22708">
            <v>40902812</v>
          </cell>
          <cell r="D22708">
            <v>40955263</v>
          </cell>
          <cell r="E22708" t="str">
            <v>Gabrr3</v>
          </cell>
          <cell r="F22708" t="str">
            <v>ENSG00000183185</v>
          </cell>
          <cell r="G22708" t="str">
            <v>GABRR3</v>
          </cell>
        </row>
        <row r="22709">
          <cell r="A22709" t="str">
            <v>ENSRNOG00000070834</v>
          </cell>
          <cell r="B22709" t="str">
            <v>ENSRNOG00000070834.1</v>
          </cell>
          <cell r="C22709">
            <v>27653063</v>
          </cell>
          <cell r="D22709">
            <v>27653128</v>
          </cell>
        </row>
        <row r="22710">
          <cell r="A22710" t="str">
            <v>ENSRNOG00000045947</v>
          </cell>
          <cell r="B22710" t="str">
            <v>ENSRNOG00000045947.4</v>
          </cell>
          <cell r="C22710">
            <v>1683847</v>
          </cell>
          <cell r="D22710">
            <v>1714518</v>
          </cell>
          <cell r="E22710" t="str">
            <v>Acsbg2</v>
          </cell>
          <cell r="F22710" t="str">
            <v>ENSG00000130377</v>
          </cell>
          <cell r="G22710" t="str">
            <v>ACSBG2</v>
          </cell>
        </row>
        <row r="22711">
          <cell r="A22711" t="str">
            <v>ENSRNOG00000063450</v>
          </cell>
          <cell r="B22711" t="str">
            <v>ENSRNOG00000063450.1</v>
          </cell>
          <cell r="C22711">
            <v>14235157</v>
          </cell>
          <cell r="D22711">
            <v>15352368</v>
          </cell>
          <cell r="E22711" t="str">
            <v>Nrg3</v>
          </cell>
          <cell r="F22711" t="str">
            <v>ENSG00000185737</v>
          </cell>
          <cell r="G22711" t="str">
            <v>NRG3</v>
          </cell>
        </row>
        <row r="22712">
          <cell r="A22712" t="str">
            <v>ENSRNOG00000037305</v>
          </cell>
          <cell r="B22712" t="str">
            <v>ENSRNOG00000037305.4</v>
          </cell>
          <cell r="C22712">
            <v>105754844</v>
          </cell>
          <cell r="D22712">
            <v>105756518</v>
          </cell>
          <cell r="E22712" t="str">
            <v>Nudt16l2</v>
          </cell>
          <cell r="F22712" t="str">
            <v>ENSG00000198585</v>
          </cell>
          <cell r="G22712" t="str">
            <v>NUDT16</v>
          </cell>
        </row>
        <row r="22713">
          <cell r="A22713" t="str">
            <v>ENSRNOG00000002831</v>
          </cell>
          <cell r="B22713" t="str">
            <v>ENSRNOG00000002831.8</v>
          </cell>
          <cell r="C22713">
            <v>79186647</v>
          </cell>
          <cell r="D22713">
            <v>79191657</v>
          </cell>
          <cell r="E22713" t="str">
            <v>Wfikkn2</v>
          </cell>
          <cell r="F22713" t="str">
            <v>ENSG00000173714</v>
          </cell>
          <cell r="G22713" t="str">
            <v>WFIKKN2</v>
          </cell>
        </row>
        <row r="22714">
          <cell r="A22714" t="str">
            <v>ENSRNOG00000066771</v>
          </cell>
          <cell r="B22714" t="str">
            <v>ENSRNOG00000066771.1</v>
          </cell>
          <cell r="C22714">
            <v>22996808</v>
          </cell>
          <cell r="D22714">
            <v>22999724</v>
          </cell>
        </row>
        <row r="22715">
          <cell r="A22715" t="str">
            <v>ENSRNOG00000068237</v>
          </cell>
          <cell r="B22715" t="str">
            <v>ENSRNOG00000068237.1</v>
          </cell>
          <cell r="C22715">
            <v>4075386</v>
          </cell>
          <cell r="D22715">
            <v>4075503</v>
          </cell>
          <cell r="E22715" t="str">
            <v>LOC120096138</v>
          </cell>
        </row>
        <row r="22716">
          <cell r="A22716" t="str">
            <v>ENSRNOG00000070525</v>
          </cell>
          <cell r="B22716" t="str">
            <v>ENSRNOG00000070525.1</v>
          </cell>
          <cell r="C22716">
            <v>6209751</v>
          </cell>
          <cell r="D22716">
            <v>6209823</v>
          </cell>
          <cell r="F22716" t="str">
            <v>ENSG00000222345</v>
          </cell>
          <cell r="G22716" t="str">
            <v>SNORD19C</v>
          </cell>
        </row>
        <row r="22717">
          <cell r="A22717" t="str">
            <v>ENSRNOG00000060186</v>
          </cell>
          <cell r="B22717" t="str">
            <v>ENSRNOG00000060186.2</v>
          </cell>
          <cell r="C22717">
            <v>30475917</v>
          </cell>
          <cell r="D22717">
            <v>30476044</v>
          </cell>
          <cell r="E22717" t="str">
            <v>LOC120096812</v>
          </cell>
        </row>
        <row r="22718">
          <cell r="A22718" t="str">
            <v>ENSRNOG00000058970</v>
          </cell>
          <cell r="B22718" t="str">
            <v>ENSRNOG00000058970.2</v>
          </cell>
          <cell r="C22718">
            <v>104254143</v>
          </cell>
          <cell r="D22718">
            <v>104254258</v>
          </cell>
          <cell r="E22718" t="str">
            <v>LOC120096441</v>
          </cell>
        </row>
        <row r="22719">
          <cell r="A22719" t="str">
            <v>ENSRNOG00000004616</v>
          </cell>
          <cell r="B22719" t="str">
            <v>ENSRNOG00000004616.9</v>
          </cell>
          <cell r="C22719">
            <v>17739941</v>
          </cell>
          <cell r="D22719">
            <v>17751645</v>
          </cell>
          <cell r="E22719" t="str">
            <v>Npm1</v>
          </cell>
          <cell r="F22719" t="str">
            <v>ENSG00000181163</v>
          </cell>
          <cell r="G22719" t="str">
            <v>NPM1</v>
          </cell>
        </row>
        <row r="22720">
          <cell r="A22720" t="str">
            <v>ENSRNOG00000006833</v>
          </cell>
          <cell r="B22720" t="str">
            <v>ENSRNOG00000006833.7</v>
          </cell>
          <cell r="C22720">
            <v>13161648</v>
          </cell>
          <cell r="D22720">
            <v>13225560</v>
          </cell>
          <cell r="E22720" t="str">
            <v>Rb1cc1</v>
          </cell>
          <cell r="F22720" t="str">
            <v>ENSG00000023287</v>
          </cell>
          <cell r="G22720" t="str">
            <v>RB1CC1</v>
          </cell>
        </row>
        <row r="22721">
          <cell r="A22721" t="str">
            <v>ENSRNOG00000063564</v>
          </cell>
          <cell r="B22721" t="str">
            <v>ENSRNOG00000063564.1</v>
          </cell>
          <cell r="C22721">
            <v>29121554</v>
          </cell>
          <cell r="D22721">
            <v>29127096</v>
          </cell>
        </row>
        <row r="22722">
          <cell r="A22722" t="str">
            <v>ENSRNOG00000069576</v>
          </cell>
          <cell r="B22722" t="str">
            <v>ENSRNOG00000069576.1</v>
          </cell>
          <cell r="C22722">
            <v>28655968</v>
          </cell>
          <cell r="D22722">
            <v>28656381</v>
          </cell>
        </row>
        <row r="22723">
          <cell r="A22723" t="str">
            <v>ENSRNOG00000017611</v>
          </cell>
          <cell r="B22723" t="str">
            <v>ENSRNOG00000017611.5</v>
          </cell>
          <cell r="C22723">
            <v>74594466</v>
          </cell>
          <cell r="D22723">
            <v>74595274</v>
          </cell>
          <cell r="E22723" t="str">
            <v>Tnp1</v>
          </cell>
          <cell r="F22723" t="str">
            <v>ENSG00000118245</v>
          </cell>
          <cell r="G22723" t="str">
            <v>TNP1</v>
          </cell>
        </row>
        <row r="22724">
          <cell r="A22724" t="str">
            <v>ENSRNOG00000063744</v>
          </cell>
          <cell r="B22724" t="str">
            <v>ENSRNOG00000063744.1</v>
          </cell>
          <cell r="C22724">
            <v>9311966</v>
          </cell>
          <cell r="D22724">
            <v>9313244</v>
          </cell>
        </row>
        <row r="22725">
          <cell r="A22725" t="str">
            <v>ENSRNOG00000069505</v>
          </cell>
          <cell r="B22725" t="str">
            <v>ENSRNOG00000069505.1</v>
          </cell>
          <cell r="C22725">
            <v>109816399</v>
          </cell>
          <cell r="D22725">
            <v>109826528</v>
          </cell>
        </row>
        <row r="22726">
          <cell r="A22726" t="str">
            <v>ENSRNOG00000050264</v>
          </cell>
          <cell r="B22726" t="str">
            <v>ENSRNOG00000050264.4</v>
          </cell>
          <cell r="C22726">
            <v>8631628</v>
          </cell>
          <cell r="D22726">
            <v>8632095</v>
          </cell>
          <cell r="E22726" t="str">
            <v>LOC120095889</v>
          </cell>
        </row>
        <row r="22727">
          <cell r="A22727" t="str">
            <v>ENSRNOG00000070226</v>
          </cell>
          <cell r="B22727" t="str">
            <v>ENSRNOG00000070226.1</v>
          </cell>
          <cell r="C22727">
            <v>25584627</v>
          </cell>
          <cell r="D22727">
            <v>25584708</v>
          </cell>
          <cell r="E22727" t="str">
            <v>LOC120095790</v>
          </cell>
        </row>
        <row r="22728">
          <cell r="A22728" t="str">
            <v>ENSRNOG00000066919</v>
          </cell>
          <cell r="B22728" t="str">
            <v>ENSRNOG00000066919.1</v>
          </cell>
          <cell r="C22728">
            <v>43732864</v>
          </cell>
          <cell r="D22728">
            <v>43736277</v>
          </cell>
          <cell r="E22728" t="str">
            <v>H2bu1</v>
          </cell>
          <cell r="F22728" t="str">
            <v>ENSG00000196890</v>
          </cell>
          <cell r="G22728" t="str">
            <v>H2BC26</v>
          </cell>
        </row>
        <row r="22729">
          <cell r="A22729" t="str">
            <v>ENSRNOG00000070976</v>
          </cell>
          <cell r="B22729" t="str">
            <v>ENSRNOG00000070976.1</v>
          </cell>
          <cell r="C22729">
            <v>50975122</v>
          </cell>
          <cell r="D22729">
            <v>51016964</v>
          </cell>
        </row>
        <row r="22730">
          <cell r="A22730" t="str">
            <v>ENSRNOG00000020129</v>
          </cell>
          <cell r="B22730" t="str">
            <v>ENSRNOG00000020129.8</v>
          </cell>
          <cell r="C22730">
            <v>34393727</v>
          </cell>
          <cell r="D22730">
            <v>34444084</v>
          </cell>
          <cell r="E22730" t="str">
            <v>Cdh3</v>
          </cell>
          <cell r="F22730" t="str">
            <v>ENSG00000062038</v>
          </cell>
          <cell r="G22730" t="str">
            <v>CDH3</v>
          </cell>
        </row>
        <row r="22731">
          <cell r="A22731" t="str">
            <v>ENSRNOG00000001727</v>
          </cell>
          <cell r="B22731" t="str">
            <v>ENSRNOG00000001727.8</v>
          </cell>
          <cell r="C22731">
            <v>70143847</v>
          </cell>
          <cell r="D22731">
            <v>70168518</v>
          </cell>
          <cell r="E22731" t="str">
            <v>Lsg1</v>
          </cell>
          <cell r="F22731" t="str">
            <v>ENSG00000041802</v>
          </cell>
          <cell r="G22731" t="str">
            <v>LSG1</v>
          </cell>
        </row>
        <row r="22732">
          <cell r="A22732" t="str">
            <v>ENSRNOG00000060940</v>
          </cell>
          <cell r="B22732" t="str">
            <v>ENSRNOG00000060940.2</v>
          </cell>
          <cell r="C22732">
            <v>5998080</v>
          </cell>
          <cell r="D22732">
            <v>5998158</v>
          </cell>
          <cell r="E22732" t="str">
            <v>LOC120097675</v>
          </cell>
          <cell r="F22732" t="str">
            <v>ENSG00000200150</v>
          </cell>
        </row>
        <row r="22733">
          <cell r="A22733" t="str">
            <v>ENSRNOG00000062467</v>
          </cell>
          <cell r="B22733" t="str">
            <v>ENSRNOG00000062467.1</v>
          </cell>
          <cell r="C22733">
            <v>13663574</v>
          </cell>
          <cell r="D22733">
            <v>13664092</v>
          </cell>
          <cell r="F22733" t="str">
            <v>ENSG00000204922</v>
          </cell>
          <cell r="G22733" t="str">
            <v>UQCC3</v>
          </cell>
        </row>
        <row r="22734">
          <cell r="A22734" t="str">
            <v>ENSRNOG00000067017</v>
          </cell>
          <cell r="B22734" t="str">
            <v>ENSRNOG00000067017.1</v>
          </cell>
          <cell r="C22734">
            <v>4086718</v>
          </cell>
          <cell r="D22734">
            <v>4086835</v>
          </cell>
          <cell r="E22734" t="str">
            <v>LOC120096048</v>
          </cell>
        </row>
        <row r="22735">
          <cell r="A22735" t="str">
            <v>ENSRNOG00000067954</v>
          </cell>
          <cell r="B22735" t="str">
            <v>ENSRNOG00000067954.1</v>
          </cell>
          <cell r="C22735">
            <v>33866688</v>
          </cell>
          <cell r="D22735">
            <v>33866751</v>
          </cell>
          <cell r="E22735" t="str">
            <v>LOC120096373</v>
          </cell>
        </row>
        <row r="22736">
          <cell r="A22736" t="str">
            <v>ENSRNOG00000064005</v>
          </cell>
          <cell r="B22736" t="str">
            <v>ENSRNOG00000064005.1</v>
          </cell>
          <cell r="C22736">
            <v>30548883</v>
          </cell>
          <cell r="D22736">
            <v>30548989</v>
          </cell>
          <cell r="E22736" t="str">
            <v>LOC120096874</v>
          </cell>
        </row>
        <row r="22737">
          <cell r="A22737" t="str">
            <v>ENSRNOG00000022181</v>
          </cell>
          <cell r="B22737" t="str">
            <v>ENSRNOG00000022181.6</v>
          </cell>
          <cell r="C22737">
            <v>64458376</v>
          </cell>
          <cell r="D22737">
            <v>64469295</v>
          </cell>
          <cell r="E22737" t="str">
            <v>Smok</v>
          </cell>
        </row>
        <row r="22738">
          <cell r="A22738" t="str">
            <v>ENSRNOG00000068702</v>
          </cell>
          <cell r="B22738" t="str">
            <v>ENSRNOG00000068702.1</v>
          </cell>
          <cell r="C22738">
            <v>29905608</v>
          </cell>
          <cell r="D22738">
            <v>29906090</v>
          </cell>
        </row>
        <row r="22739">
          <cell r="A22739" t="str">
            <v>ENSRNOG00000070522</v>
          </cell>
          <cell r="B22739" t="str">
            <v>ENSRNOG00000070522.1</v>
          </cell>
          <cell r="C22739">
            <v>57768308</v>
          </cell>
          <cell r="D22739">
            <v>57776711</v>
          </cell>
        </row>
        <row r="22740">
          <cell r="A22740" t="str">
            <v>ENSRNOG00000064610</v>
          </cell>
          <cell r="B22740" t="str">
            <v>ENSRNOG00000064610.1</v>
          </cell>
          <cell r="C22740">
            <v>110007891</v>
          </cell>
          <cell r="D22740">
            <v>110145541</v>
          </cell>
        </row>
        <row r="22741">
          <cell r="A22741" t="str">
            <v>ENSRNOG00000010208</v>
          </cell>
          <cell r="B22741" t="str">
            <v>ENSRNOG00000010208.8</v>
          </cell>
          <cell r="C22741">
            <v>1212972</v>
          </cell>
          <cell r="D22741">
            <v>1217664</v>
          </cell>
          <cell r="E22741" t="str">
            <v>Timp1</v>
          </cell>
          <cell r="F22741" t="str">
            <v>ENSG00000102265</v>
          </cell>
          <cell r="G22741" t="str">
            <v>TIMP1</v>
          </cell>
        </row>
        <row r="22742">
          <cell r="A22742" t="str">
            <v>ENSRNOG00000053246</v>
          </cell>
          <cell r="B22742" t="str">
            <v>ENSRNOG00000053246.2</v>
          </cell>
          <cell r="C22742">
            <v>26031442</v>
          </cell>
          <cell r="D22742">
            <v>26031570</v>
          </cell>
          <cell r="E22742" t="str">
            <v>LOC120095764</v>
          </cell>
        </row>
        <row r="22743">
          <cell r="A22743" t="str">
            <v>ENSRNOG00000068587</v>
          </cell>
          <cell r="B22743" t="str">
            <v>ENSRNOG00000068587.1</v>
          </cell>
          <cell r="C22743">
            <v>16058491</v>
          </cell>
          <cell r="D22743">
            <v>16085870</v>
          </cell>
        </row>
        <row r="22744">
          <cell r="A22744" t="str">
            <v>ENSRNOG00000028501</v>
          </cell>
          <cell r="B22744" t="str">
            <v>ENSRNOG00000028501.8</v>
          </cell>
          <cell r="C22744">
            <v>50434903</v>
          </cell>
          <cell r="D22744">
            <v>50479854</v>
          </cell>
          <cell r="E22744" t="str">
            <v>Zc3h18</v>
          </cell>
          <cell r="F22744" t="str">
            <v>ENSG00000158545</v>
          </cell>
          <cell r="G22744" t="str">
            <v>ZC3H18</v>
          </cell>
        </row>
        <row r="22745">
          <cell r="A22745" t="str">
            <v>ENSRNOG00000067772</v>
          </cell>
          <cell r="B22745" t="str">
            <v>ENSRNOG00000067772.1</v>
          </cell>
          <cell r="C22745">
            <v>29566454</v>
          </cell>
          <cell r="D22745">
            <v>29601587</v>
          </cell>
        </row>
        <row r="22746">
          <cell r="A22746" t="str">
            <v>ENSRNOG00000001415</v>
          </cell>
          <cell r="B22746" t="str">
            <v>ENSRNOG00000001415.7</v>
          </cell>
          <cell r="C22746">
            <v>19625332</v>
          </cell>
          <cell r="D22746">
            <v>19756713</v>
          </cell>
          <cell r="E22746" t="str">
            <v>Ap1s1</v>
          </cell>
          <cell r="F22746" t="str">
            <v>ENSG00000106367</v>
          </cell>
          <cell r="G22746" t="str">
            <v>AP1S1</v>
          </cell>
        </row>
        <row r="22747">
          <cell r="A22747" t="str">
            <v>ENSRNOG00000047296</v>
          </cell>
          <cell r="B22747" t="str">
            <v>ENSRNOG00000047296.3</v>
          </cell>
          <cell r="C22747">
            <v>91982758</v>
          </cell>
          <cell r="D22747">
            <v>92082769</v>
          </cell>
          <cell r="E22747" t="str">
            <v>Bptf</v>
          </cell>
          <cell r="F22747" t="str">
            <v>ENSG00000171634</v>
          </cell>
          <cell r="G22747" t="str">
            <v>BPTF</v>
          </cell>
        </row>
        <row r="22748">
          <cell r="A22748" t="str">
            <v>ENSRNOG00000012491</v>
          </cell>
          <cell r="B22748" t="str">
            <v>ENSRNOG00000012491.3</v>
          </cell>
          <cell r="C22748">
            <v>23190477</v>
          </cell>
          <cell r="D22748">
            <v>23193916</v>
          </cell>
          <cell r="E22748" t="str">
            <v>Or4l1</v>
          </cell>
          <cell r="F22748" t="str">
            <v>ENSG00000176246</v>
          </cell>
          <cell r="G22748" t="str">
            <v>OR4L1</v>
          </cell>
        </row>
        <row r="22749">
          <cell r="A22749" t="str">
            <v>ENSRNOG00000068596</v>
          </cell>
          <cell r="B22749" t="str">
            <v>ENSRNOG00000068596.1</v>
          </cell>
          <cell r="C22749">
            <v>10110742</v>
          </cell>
          <cell r="D22749">
            <v>10113602</v>
          </cell>
        </row>
        <row r="22750">
          <cell r="A22750" t="str">
            <v>ENSRNOG00000070145</v>
          </cell>
          <cell r="B22750" t="str">
            <v>ENSRNOG00000070145.1</v>
          </cell>
          <cell r="C22750">
            <v>41133368</v>
          </cell>
          <cell r="D22750">
            <v>41137402</v>
          </cell>
          <cell r="E22750" t="str">
            <v>Or5h26</v>
          </cell>
          <cell r="F22750" t="str">
            <v>ENSG00000230301</v>
          </cell>
          <cell r="G22750" t="str">
            <v>OR5H6</v>
          </cell>
        </row>
        <row r="22751">
          <cell r="A22751" t="str">
            <v>ENSRNOG00000070145</v>
          </cell>
          <cell r="B22751" t="str">
            <v>ENSRNOG00000070145.1</v>
          </cell>
          <cell r="C22751">
            <v>41133368</v>
          </cell>
          <cell r="D22751">
            <v>41137402</v>
          </cell>
          <cell r="E22751" t="str">
            <v>Or5h26</v>
          </cell>
          <cell r="F22751" t="str">
            <v>ENSG00000236032</v>
          </cell>
          <cell r="G22751" t="str">
            <v>OR5H14</v>
          </cell>
        </row>
        <row r="22752">
          <cell r="A22752" t="str">
            <v>ENSRNOG00000070145</v>
          </cell>
          <cell r="B22752" t="str">
            <v>ENSRNOG00000070145.1</v>
          </cell>
          <cell r="C22752">
            <v>41133368</v>
          </cell>
          <cell r="D22752">
            <v>41137402</v>
          </cell>
          <cell r="E22752" t="str">
            <v>Or5h26</v>
          </cell>
          <cell r="F22752" t="str">
            <v>ENSG00000232535</v>
          </cell>
          <cell r="G22752" t="str">
            <v>OR5H8</v>
          </cell>
        </row>
        <row r="22753">
          <cell r="A22753" t="str">
            <v>ENSRNOG00000070145</v>
          </cell>
          <cell r="B22753" t="str">
            <v>ENSRNOG00000070145.1</v>
          </cell>
          <cell r="C22753">
            <v>41133368</v>
          </cell>
          <cell r="D22753">
            <v>41137402</v>
          </cell>
          <cell r="E22753" t="str">
            <v>Or5h26</v>
          </cell>
          <cell r="F22753" t="str">
            <v>ENSG00000197938</v>
          </cell>
          <cell r="G22753" t="str">
            <v>OR5H2</v>
          </cell>
        </row>
        <row r="22754">
          <cell r="A22754" t="str">
            <v>ENSRNOG00000070145</v>
          </cell>
          <cell r="B22754" t="str">
            <v>ENSRNOG00000070145.1</v>
          </cell>
          <cell r="C22754">
            <v>41133368</v>
          </cell>
          <cell r="D22754">
            <v>41137402</v>
          </cell>
          <cell r="E22754" t="str">
            <v>Or5h26</v>
          </cell>
          <cell r="F22754" t="str">
            <v>ENSG00000231192</v>
          </cell>
          <cell r="G22754" t="str">
            <v>OR5H1</v>
          </cell>
        </row>
        <row r="22755">
          <cell r="A22755" t="str">
            <v>ENSRNOG00000070145</v>
          </cell>
          <cell r="B22755" t="str">
            <v>ENSRNOG00000070145.1</v>
          </cell>
          <cell r="C22755">
            <v>41133368</v>
          </cell>
          <cell r="D22755">
            <v>41137402</v>
          </cell>
          <cell r="E22755" t="str">
            <v>Or5h26</v>
          </cell>
          <cell r="F22755" t="str">
            <v>ENSG00000233412</v>
          </cell>
          <cell r="G22755" t="str">
            <v>OR5H15</v>
          </cell>
        </row>
        <row r="22756">
          <cell r="A22756" t="str">
            <v>ENSRNOG00000034007</v>
          </cell>
          <cell r="B22756" t="str">
            <v>ENSRNOG00000034007.5</v>
          </cell>
          <cell r="C22756">
            <v>30715648</v>
          </cell>
          <cell r="D22756">
            <v>31059885</v>
          </cell>
          <cell r="E22756" t="str">
            <v>Nr3c2</v>
          </cell>
          <cell r="F22756" t="str">
            <v>ENSG00000151623</v>
          </cell>
          <cell r="G22756" t="str">
            <v>NR3C2</v>
          </cell>
        </row>
        <row r="22757">
          <cell r="A22757" t="str">
            <v>ENSRNOG00000017206</v>
          </cell>
          <cell r="B22757" t="str">
            <v>ENSRNOG00000017206.7</v>
          </cell>
          <cell r="C22757">
            <v>74448382</v>
          </cell>
          <cell r="D22757">
            <v>74465156</v>
          </cell>
          <cell r="E22757" t="str">
            <v>Igfbp5</v>
          </cell>
          <cell r="F22757" t="str">
            <v>ENSG00000115461</v>
          </cell>
          <cell r="G22757" t="str">
            <v>IGFBP5</v>
          </cell>
        </row>
        <row r="22758">
          <cell r="A22758" t="str">
            <v>ENSRNOG00000016420</v>
          </cell>
          <cell r="B22758" t="str">
            <v>ENSRNOG00000016420.8</v>
          </cell>
          <cell r="C22758">
            <v>31457834</v>
          </cell>
          <cell r="D22758">
            <v>31475176</v>
          </cell>
          <cell r="E22758" t="str">
            <v>Serpinb6b</v>
          </cell>
          <cell r="F22758" t="str">
            <v>ENSG00000124570</v>
          </cell>
          <cell r="G22758" t="str">
            <v>SERPINB6</v>
          </cell>
        </row>
        <row r="22759">
          <cell r="A22759" t="str">
            <v>ENSRNOG00000057398</v>
          </cell>
          <cell r="B22759" t="str">
            <v>ENSRNOG00000057398.2</v>
          </cell>
          <cell r="C22759">
            <v>6209752</v>
          </cell>
          <cell r="D22759">
            <v>6209831</v>
          </cell>
          <cell r="E22759" t="str">
            <v>Snord19b</v>
          </cell>
          <cell r="F22759" t="str">
            <v>ENSG00000238862</v>
          </cell>
          <cell r="G22759" t="str">
            <v>SNORD19B</v>
          </cell>
        </row>
        <row r="22760">
          <cell r="A22760" t="str">
            <v>ENSRNOG00000001439</v>
          </cell>
          <cell r="B22760" t="str">
            <v>ENSRNOG00000001439.8</v>
          </cell>
          <cell r="C22760">
            <v>20809089</v>
          </cell>
          <cell r="D22760">
            <v>20878505</v>
          </cell>
          <cell r="E22760" t="str">
            <v>Srrm3</v>
          </cell>
          <cell r="F22760" t="str">
            <v>ENSG00000177679</v>
          </cell>
          <cell r="G22760" t="str">
            <v>SRRM3</v>
          </cell>
        </row>
        <row r="22761">
          <cell r="A22761" t="str">
            <v>ENSRNOG00000065486</v>
          </cell>
          <cell r="B22761" t="str">
            <v>ENSRNOG00000065486.1</v>
          </cell>
          <cell r="C22761">
            <v>4136935</v>
          </cell>
          <cell r="D22761">
            <v>4137052</v>
          </cell>
          <cell r="E22761" t="str">
            <v>LOC120096022</v>
          </cell>
        </row>
        <row r="22762">
          <cell r="A22762" t="str">
            <v>ENSRNOG00000008635</v>
          </cell>
          <cell r="B22762" t="str">
            <v>ENSRNOG00000008635.4</v>
          </cell>
          <cell r="C22762">
            <v>72655921</v>
          </cell>
          <cell r="D22762">
            <v>72666655</v>
          </cell>
          <cell r="E22762" t="str">
            <v>Mks1</v>
          </cell>
          <cell r="F22762" t="str">
            <v>ENSG00000011143</v>
          </cell>
          <cell r="G22762" t="str">
            <v>MKS1</v>
          </cell>
        </row>
        <row r="22763">
          <cell r="A22763" t="str">
            <v>ENSRNOG00000068557</v>
          </cell>
          <cell r="B22763" t="str">
            <v>ENSRNOG00000068557.1</v>
          </cell>
          <cell r="C22763">
            <v>30960600</v>
          </cell>
          <cell r="D22763">
            <v>30960706</v>
          </cell>
          <cell r="E22763" t="str">
            <v>LOC120096875</v>
          </cell>
        </row>
        <row r="22764">
          <cell r="A22764" t="str">
            <v>ENSRNOG00000065609</v>
          </cell>
          <cell r="B22764" t="str">
            <v>ENSRNOG00000065609.1</v>
          </cell>
          <cell r="C22764">
            <v>110356035</v>
          </cell>
          <cell r="D22764">
            <v>110411246</v>
          </cell>
        </row>
        <row r="22765">
          <cell r="A22765" t="str">
            <v>ENSRNOG00000029560</v>
          </cell>
          <cell r="B22765" t="str">
            <v>ENSRNOG00000029560.4</v>
          </cell>
          <cell r="C22765">
            <v>11408417</v>
          </cell>
          <cell r="D22765">
            <v>11408734</v>
          </cell>
          <cell r="E22765" t="str">
            <v>AABR07072272.1</v>
          </cell>
        </row>
        <row r="22766">
          <cell r="A22766" t="str">
            <v>ENSRNOG00000046598</v>
          </cell>
          <cell r="B22766" t="str">
            <v>ENSRNOG00000046598.3</v>
          </cell>
          <cell r="C22766">
            <v>47260023</v>
          </cell>
          <cell r="D22766">
            <v>47260175</v>
          </cell>
          <cell r="E22766" t="str">
            <v>LOC120095326</v>
          </cell>
        </row>
        <row r="22767">
          <cell r="A22767" t="str">
            <v>ENSRNOG00000064773</v>
          </cell>
          <cell r="B22767" t="str">
            <v>ENSRNOG00000064773.1</v>
          </cell>
          <cell r="C22767">
            <v>15863928</v>
          </cell>
          <cell r="D22767">
            <v>15864034</v>
          </cell>
          <cell r="E22767" t="str">
            <v>LOC120096444</v>
          </cell>
        </row>
        <row r="22768">
          <cell r="A22768" t="str">
            <v>ENSRNOG00000067986</v>
          </cell>
          <cell r="B22768" t="str">
            <v>ENSRNOG00000067986.1</v>
          </cell>
          <cell r="C22768">
            <v>62400737</v>
          </cell>
          <cell r="D22768">
            <v>62406513</v>
          </cell>
        </row>
        <row r="22769">
          <cell r="A22769" t="str">
            <v>ENSRNOG00000000033</v>
          </cell>
          <cell r="B22769" t="str">
            <v>ENSRNOG00000000033.6</v>
          </cell>
          <cell r="C22769">
            <v>43794029</v>
          </cell>
          <cell r="D22769">
            <v>43831716</v>
          </cell>
          <cell r="E22769" t="str">
            <v>Tmcc2</v>
          </cell>
          <cell r="F22769" t="str">
            <v>ENSG00000133069</v>
          </cell>
          <cell r="G22769" t="str">
            <v>TMCC2</v>
          </cell>
        </row>
        <row r="22770">
          <cell r="A22770" t="str">
            <v>ENSRNOG00000056286</v>
          </cell>
          <cell r="B22770" t="str">
            <v>ENSRNOG00000056286.2</v>
          </cell>
          <cell r="C22770">
            <v>26752306</v>
          </cell>
          <cell r="D22770">
            <v>26752441</v>
          </cell>
          <cell r="E22770" t="str">
            <v>LOC120095748</v>
          </cell>
        </row>
        <row r="22771">
          <cell r="A22771" t="str">
            <v>ENSRNOG00000070053</v>
          </cell>
          <cell r="B22771" t="str">
            <v>ENSRNOG00000070053.1</v>
          </cell>
          <cell r="C22771">
            <v>135591507</v>
          </cell>
          <cell r="D22771">
            <v>135602569</v>
          </cell>
          <cell r="E22771" t="str">
            <v>Oxct2a</v>
          </cell>
          <cell r="F22771" t="str">
            <v>ENSG00000198754</v>
          </cell>
          <cell r="G22771" t="str">
            <v>OXCT2</v>
          </cell>
        </row>
        <row r="22772">
          <cell r="A22772" t="str">
            <v>ENSRNOG00000027212</v>
          </cell>
          <cell r="B22772" t="str">
            <v>ENSRNOG00000027212.6</v>
          </cell>
          <cell r="C22772">
            <v>47729635</v>
          </cell>
          <cell r="D22772">
            <v>47763588</v>
          </cell>
          <cell r="E22772" t="str">
            <v>Tekt3</v>
          </cell>
          <cell r="F22772" t="str">
            <v>ENSG00000125409</v>
          </cell>
          <cell r="G22772" t="str">
            <v>TEKT3</v>
          </cell>
        </row>
        <row r="22773">
          <cell r="A22773" t="str">
            <v>ENSRNOG00000000583</v>
          </cell>
          <cell r="B22773" t="str">
            <v>ENSRNOG00000000583.7</v>
          </cell>
          <cell r="C22773">
            <v>43770409</v>
          </cell>
          <cell r="D22773">
            <v>43910628</v>
          </cell>
          <cell r="E22773" t="str">
            <v>Cdk19</v>
          </cell>
          <cell r="F22773" t="str">
            <v>ENSG00000155111</v>
          </cell>
          <cell r="G22773" t="str">
            <v>CDK19</v>
          </cell>
        </row>
        <row r="22774">
          <cell r="A22774" t="str">
            <v>ENSRNOG00000002187</v>
          </cell>
          <cell r="B22774" t="str">
            <v>ENSRNOG00000002187.7</v>
          </cell>
          <cell r="C22774">
            <v>66097856</v>
          </cell>
          <cell r="D22774">
            <v>66127148</v>
          </cell>
          <cell r="E22774" t="str">
            <v>Ropn1</v>
          </cell>
          <cell r="F22774" t="str">
            <v>ENSG00000114547</v>
          </cell>
          <cell r="G22774" t="str">
            <v>ROPN1B</v>
          </cell>
        </row>
        <row r="22775">
          <cell r="A22775" t="str">
            <v>ENSRNOG00000002187</v>
          </cell>
          <cell r="B22775" t="str">
            <v>ENSRNOG00000002187.7</v>
          </cell>
          <cell r="C22775">
            <v>66097856</v>
          </cell>
          <cell r="D22775">
            <v>66127148</v>
          </cell>
          <cell r="E22775" t="str">
            <v>Ropn1</v>
          </cell>
          <cell r="F22775" t="str">
            <v>ENSG00000065371</v>
          </cell>
          <cell r="G22775" t="str">
            <v>ROPN1</v>
          </cell>
        </row>
        <row r="22776">
          <cell r="A22776" t="str">
            <v>ENSRNOG00000055658</v>
          </cell>
          <cell r="B22776" t="str">
            <v>ENSRNOG00000055658.2</v>
          </cell>
          <cell r="C22776">
            <v>6208922</v>
          </cell>
          <cell r="D22776">
            <v>6209001</v>
          </cell>
          <cell r="E22776" t="str">
            <v>Snord69</v>
          </cell>
          <cell r="F22776" t="str">
            <v>ENSG00000212452</v>
          </cell>
          <cell r="G22776" t="str">
            <v>SNORD69</v>
          </cell>
        </row>
        <row r="22777">
          <cell r="A22777" t="str">
            <v>ENSRNOG00000006500</v>
          </cell>
          <cell r="B22777" t="str">
            <v>ENSRNOG00000006500.7</v>
          </cell>
          <cell r="C22777">
            <v>80984363</v>
          </cell>
          <cell r="D22777">
            <v>80996734</v>
          </cell>
          <cell r="E22777" t="str">
            <v>Snf8</v>
          </cell>
          <cell r="F22777" t="str">
            <v>ENSG00000159210</v>
          </cell>
          <cell r="G22777" t="str">
            <v>SNF8</v>
          </cell>
        </row>
        <row r="22778">
          <cell r="A22778" t="str">
            <v>ENSRNOG00000051642</v>
          </cell>
          <cell r="B22778" t="str">
            <v>ENSRNOG00000051642.2</v>
          </cell>
          <cell r="C22778">
            <v>53581079</v>
          </cell>
          <cell r="D22778">
            <v>53581212</v>
          </cell>
          <cell r="E22778" t="str">
            <v>LOC120096829</v>
          </cell>
        </row>
        <row r="22779">
          <cell r="A22779" t="str">
            <v>ENSRNOG00000069236</v>
          </cell>
          <cell r="B22779" t="str">
            <v>ENSRNOG00000069236.1</v>
          </cell>
          <cell r="C22779">
            <v>12668884</v>
          </cell>
          <cell r="D22779">
            <v>12669371</v>
          </cell>
        </row>
        <row r="22780">
          <cell r="A22780" t="str">
            <v>ENSRNOG00000012216</v>
          </cell>
          <cell r="B22780" t="str">
            <v>ENSRNOG00000012216.8</v>
          </cell>
          <cell r="C22780">
            <v>7955603</v>
          </cell>
          <cell r="D22780">
            <v>7985240</v>
          </cell>
          <cell r="E22780" t="str">
            <v>Tgfbi</v>
          </cell>
          <cell r="F22780" t="str">
            <v>ENSG00000120708</v>
          </cell>
          <cell r="G22780" t="str">
            <v>TGFBI</v>
          </cell>
        </row>
        <row r="22781">
          <cell r="A22781" t="str">
            <v>ENSRNOG00000065030</v>
          </cell>
          <cell r="B22781" t="str">
            <v>ENSRNOG00000065030.1</v>
          </cell>
          <cell r="C22781">
            <v>4126760</v>
          </cell>
          <cell r="D22781">
            <v>4126877</v>
          </cell>
          <cell r="E22781" t="str">
            <v>LOC120096023</v>
          </cell>
        </row>
        <row r="22782">
          <cell r="A22782" t="str">
            <v>ENSRNOG00000028869</v>
          </cell>
          <cell r="B22782" t="str">
            <v>ENSRNOG00000028869.4</v>
          </cell>
          <cell r="C22782">
            <v>29733443</v>
          </cell>
          <cell r="D22782">
            <v>29733850</v>
          </cell>
          <cell r="E22782" t="str">
            <v>RGD1563958</v>
          </cell>
        </row>
        <row r="22783">
          <cell r="A22783" t="str">
            <v>ENSRNOG00000005257</v>
          </cell>
          <cell r="B22783" t="str">
            <v>ENSRNOG00000005257.8</v>
          </cell>
          <cell r="C22783">
            <v>24155090</v>
          </cell>
          <cell r="D22783">
            <v>24178430</v>
          </cell>
          <cell r="E22783" t="str">
            <v>Prkaca</v>
          </cell>
          <cell r="F22783" t="str">
            <v>ENSG00000072062</v>
          </cell>
          <cell r="G22783" t="str">
            <v>PRKACA</v>
          </cell>
        </row>
        <row r="22784">
          <cell r="A22784" t="str">
            <v>ENSRNOG00000058578</v>
          </cell>
          <cell r="B22784" t="str">
            <v>ENSRNOG00000058578.2</v>
          </cell>
          <cell r="C22784">
            <v>112793983</v>
          </cell>
          <cell r="D22784">
            <v>112804069</v>
          </cell>
          <cell r="E22784" t="str">
            <v>Cep152</v>
          </cell>
        </row>
        <row r="22785">
          <cell r="A22785" t="str">
            <v>ENSRNOG00000067097</v>
          </cell>
          <cell r="B22785" t="str">
            <v>ENSRNOG00000067097.1</v>
          </cell>
          <cell r="C22785">
            <v>92364886</v>
          </cell>
          <cell r="D22785">
            <v>92364992</v>
          </cell>
          <cell r="E22785" t="str">
            <v>LOC120096451</v>
          </cell>
        </row>
        <row r="22786">
          <cell r="A22786" t="str">
            <v>ENSRNOG00000062636</v>
          </cell>
          <cell r="B22786" t="str">
            <v>ENSRNOG00000062636.1</v>
          </cell>
          <cell r="C22786">
            <v>10116037</v>
          </cell>
          <cell r="D22786">
            <v>10142940</v>
          </cell>
        </row>
        <row r="22787">
          <cell r="A22787" t="str">
            <v>ENSRNOG00000003634</v>
          </cell>
          <cell r="B22787" t="str">
            <v>ENSRNOG00000003634.8</v>
          </cell>
          <cell r="C22787">
            <v>35396231</v>
          </cell>
          <cell r="D22787">
            <v>35408068</v>
          </cell>
          <cell r="E22787" t="str">
            <v>Zfp354a</v>
          </cell>
          <cell r="F22787" t="str">
            <v>ENSG00000169131</v>
          </cell>
          <cell r="G22787" t="str">
            <v>ZNF354A</v>
          </cell>
        </row>
        <row r="22788">
          <cell r="A22788" t="str">
            <v>ENSRNOG00000068803</v>
          </cell>
          <cell r="B22788" t="str">
            <v>ENSRNOG00000068803.1</v>
          </cell>
          <cell r="C22788">
            <v>84671619</v>
          </cell>
          <cell r="D22788">
            <v>84671766</v>
          </cell>
          <cell r="E22788" t="str">
            <v>LOC120095799</v>
          </cell>
        </row>
        <row r="22789">
          <cell r="A22789" t="str">
            <v>ENSRNOG00000021569</v>
          </cell>
          <cell r="B22789" t="str">
            <v>ENSRNOG00000021569.7</v>
          </cell>
          <cell r="C22789">
            <v>29031348</v>
          </cell>
          <cell r="D22789">
            <v>29159901</v>
          </cell>
          <cell r="E22789" t="str">
            <v>Tiam1</v>
          </cell>
          <cell r="F22789" t="str">
            <v>ENSG00000156299</v>
          </cell>
          <cell r="G22789" t="str">
            <v>TIAM1</v>
          </cell>
        </row>
        <row r="22790">
          <cell r="A22790" t="str">
            <v>ENSRNOG00000070751</v>
          </cell>
          <cell r="B22790" t="str">
            <v>ENSRNOG00000070751.1</v>
          </cell>
          <cell r="C22790">
            <v>32565278</v>
          </cell>
          <cell r="D22790">
            <v>32569912</v>
          </cell>
        </row>
        <row r="22791">
          <cell r="A22791" t="str">
            <v>ENSRNOG00000014199</v>
          </cell>
          <cell r="B22791" t="str">
            <v>ENSRNOG00000014199.7</v>
          </cell>
          <cell r="C22791">
            <v>65076507</v>
          </cell>
          <cell r="D22791">
            <v>65080677</v>
          </cell>
          <cell r="E22791" t="str">
            <v>Zfp703</v>
          </cell>
          <cell r="F22791" t="str">
            <v>ENSG00000183779</v>
          </cell>
          <cell r="G22791" t="str">
            <v>ZNF703</v>
          </cell>
        </row>
        <row r="22792">
          <cell r="A22792" t="str">
            <v>ENSRNOG00000004481</v>
          </cell>
          <cell r="B22792" t="str">
            <v>ENSRNOG00000004481.6</v>
          </cell>
          <cell r="C22792">
            <v>89769244</v>
          </cell>
          <cell r="D22792">
            <v>89799604</v>
          </cell>
          <cell r="E22792" t="str">
            <v>Adss</v>
          </cell>
          <cell r="F22792" t="str">
            <v>ENSG00000035687</v>
          </cell>
          <cell r="G22792" t="str">
            <v>ADSS2</v>
          </cell>
        </row>
        <row r="22793">
          <cell r="A22793" t="str">
            <v>ENSRNOG00000061848</v>
          </cell>
          <cell r="B22793" t="str">
            <v>ENSRNOG00000061848.2</v>
          </cell>
          <cell r="C22793">
            <v>102308714</v>
          </cell>
          <cell r="D22793">
            <v>102308831</v>
          </cell>
          <cell r="E22793" t="str">
            <v>LOC120096863</v>
          </cell>
          <cell r="F22793" t="str">
            <v>ENSG00000274197</v>
          </cell>
          <cell r="G22793" t="str">
            <v>U4</v>
          </cell>
        </row>
        <row r="22794">
          <cell r="A22794" t="str">
            <v>ENSRNOG00000063961</v>
          </cell>
          <cell r="B22794" t="str">
            <v>ENSRNOG00000063961.1</v>
          </cell>
          <cell r="C22794">
            <v>62400742</v>
          </cell>
          <cell r="D22794">
            <v>62403669</v>
          </cell>
        </row>
        <row r="22795">
          <cell r="A22795" t="str">
            <v>ENSRNOG00000065739</v>
          </cell>
          <cell r="B22795" t="str">
            <v>ENSRNOG00000065739.1</v>
          </cell>
          <cell r="C22795">
            <v>47910470</v>
          </cell>
          <cell r="D22795">
            <v>47910703</v>
          </cell>
          <cell r="E22795" t="str">
            <v>LOC100360645</v>
          </cell>
        </row>
        <row r="22796">
          <cell r="A22796" t="str">
            <v>ENSRNOG00000064898</v>
          </cell>
          <cell r="B22796" t="str">
            <v>ENSRNOG00000064898.1</v>
          </cell>
          <cell r="C22796">
            <v>4108346</v>
          </cell>
          <cell r="D22796">
            <v>4108463</v>
          </cell>
          <cell r="E22796" t="str">
            <v>LOC120096163</v>
          </cell>
        </row>
        <row r="22797">
          <cell r="A22797" t="str">
            <v>ENSRNOG00000062654</v>
          </cell>
          <cell r="B22797" t="str">
            <v>ENSRNOG00000062654.1</v>
          </cell>
          <cell r="C22797">
            <v>9126978</v>
          </cell>
          <cell r="D22797">
            <v>9150971</v>
          </cell>
          <cell r="F22797" t="str">
            <v>ENSG00000021461</v>
          </cell>
          <cell r="G22797" t="str">
            <v>CYP3A43</v>
          </cell>
        </row>
        <row r="22798">
          <cell r="A22798" t="str">
            <v>ENSRNOG00000062654</v>
          </cell>
          <cell r="B22798" t="str">
            <v>ENSRNOG00000062654.1</v>
          </cell>
          <cell r="C22798">
            <v>9126978</v>
          </cell>
          <cell r="D22798">
            <v>9150971</v>
          </cell>
          <cell r="F22798" t="str">
            <v>ENSG00000160870</v>
          </cell>
          <cell r="G22798" t="str">
            <v>CYP3A7</v>
          </cell>
        </row>
        <row r="22799">
          <cell r="A22799" t="str">
            <v>ENSRNOG00000062654</v>
          </cell>
          <cell r="B22799" t="str">
            <v>ENSRNOG00000062654.1</v>
          </cell>
          <cell r="C22799">
            <v>9126978</v>
          </cell>
          <cell r="D22799">
            <v>9150971</v>
          </cell>
          <cell r="F22799" t="str">
            <v>ENSG00000106258</v>
          </cell>
          <cell r="G22799" t="str">
            <v>CYP3A5</v>
          </cell>
        </row>
        <row r="22800">
          <cell r="A22800" t="str">
            <v>ENSRNOG00000062654</v>
          </cell>
          <cell r="B22800" t="str">
            <v>ENSRNOG00000062654.1</v>
          </cell>
          <cell r="C22800">
            <v>9126978</v>
          </cell>
          <cell r="D22800">
            <v>9150971</v>
          </cell>
          <cell r="F22800" t="str">
            <v>ENSG00000160868</v>
          </cell>
          <cell r="G22800" t="str">
            <v>CYP3A4</v>
          </cell>
        </row>
        <row r="22801">
          <cell r="A22801" t="str">
            <v>ENSRNOG00000053586</v>
          </cell>
          <cell r="B22801" t="str">
            <v>ENSRNOG00000053586.2</v>
          </cell>
          <cell r="C22801">
            <v>6210838</v>
          </cell>
          <cell r="D22801">
            <v>6210914</v>
          </cell>
          <cell r="E22801" t="str">
            <v>Snord19</v>
          </cell>
          <cell r="F22801" t="str">
            <v>ENSG00000212493</v>
          </cell>
          <cell r="G22801" t="str">
            <v>SNORD19</v>
          </cell>
        </row>
        <row r="22802">
          <cell r="A22802" t="str">
            <v>ENSRNOG00000023375</v>
          </cell>
          <cell r="B22802" t="str">
            <v>ENSRNOG00000023375.7</v>
          </cell>
          <cell r="C22802">
            <v>63083338</v>
          </cell>
          <cell r="D22802">
            <v>63087538</v>
          </cell>
          <cell r="E22802" t="str">
            <v>Rab34</v>
          </cell>
          <cell r="F22802" t="str">
            <v>ENSG00000109113</v>
          </cell>
          <cell r="G22802" t="str">
            <v>RAB34</v>
          </cell>
        </row>
        <row r="22803">
          <cell r="A22803" t="str">
            <v>ENSRNOG00000000765</v>
          </cell>
          <cell r="B22803" t="str">
            <v>ENSRNOG00000000765.6</v>
          </cell>
          <cell r="C22803">
            <v>1353852</v>
          </cell>
          <cell r="D22803">
            <v>1360783</v>
          </cell>
          <cell r="E22803" t="str">
            <v>Or11a4</v>
          </cell>
          <cell r="F22803" t="str">
            <v>ENSG00000204694</v>
          </cell>
          <cell r="G22803" t="str">
            <v>OR11A1</v>
          </cell>
        </row>
        <row r="22804">
          <cell r="A22804" t="str">
            <v>ENSRNOG00000004016</v>
          </cell>
          <cell r="B22804" t="str">
            <v>ENSRNOG00000004016.7</v>
          </cell>
          <cell r="C22804">
            <v>25637804</v>
          </cell>
          <cell r="D22804">
            <v>25655697</v>
          </cell>
          <cell r="E22804" t="str">
            <v>Msl3</v>
          </cell>
          <cell r="F22804" t="str">
            <v>ENSG00000005302</v>
          </cell>
          <cell r="G22804" t="str">
            <v>MSL3</v>
          </cell>
        </row>
        <row r="22805">
          <cell r="A22805" t="str">
            <v>ENSRNOG00000061131</v>
          </cell>
          <cell r="B22805" t="str">
            <v>ENSRNOG00000061131.2</v>
          </cell>
          <cell r="C22805">
            <v>92897631</v>
          </cell>
          <cell r="D22805">
            <v>92897736</v>
          </cell>
          <cell r="E22805" t="str">
            <v>LOC120096457</v>
          </cell>
          <cell r="F22805" t="str">
            <v>ENSG00000207029</v>
          </cell>
          <cell r="G22805" t="str">
            <v>RNU6-43P</v>
          </cell>
        </row>
        <row r="22806">
          <cell r="A22806" t="str">
            <v>ENSRNOG00000059768</v>
          </cell>
          <cell r="B22806" t="str">
            <v>ENSRNOG00000059768.2</v>
          </cell>
          <cell r="C22806">
            <v>12115739</v>
          </cell>
          <cell r="D22806">
            <v>12115969</v>
          </cell>
          <cell r="E22806" t="str">
            <v>AABR07035428.3</v>
          </cell>
        </row>
        <row r="22807">
          <cell r="A22807" t="str">
            <v>ENSRNOG00000026740</v>
          </cell>
          <cell r="B22807" t="str">
            <v>ENSRNOG00000026740.6</v>
          </cell>
          <cell r="C22807">
            <v>75975463</v>
          </cell>
          <cell r="D22807">
            <v>75987628</v>
          </cell>
          <cell r="E22807" t="str">
            <v>LOC290876</v>
          </cell>
          <cell r="F22807" t="str">
            <v>ENSG00000283199</v>
          </cell>
          <cell r="G22807" t="str">
            <v>C13orf46</v>
          </cell>
        </row>
        <row r="22808">
          <cell r="A22808" t="str">
            <v>ENSRNOG00000064265</v>
          </cell>
          <cell r="B22808" t="str">
            <v>ENSRNOG00000064265.1</v>
          </cell>
          <cell r="C22808">
            <v>114554198</v>
          </cell>
          <cell r="D22808">
            <v>114555603</v>
          </cell>
        </row>
        <row r="22809">
          <cell r="A22809" t="str">
            <v>ENSRNOG00000061734</v>
          </cell>
          <cell r="B22809" t="str">
            <v>ENSRNOG00000061734.2</v>
          </cell>
          <cell r="C22809">
            <v>31391371</v>
          </cell>
          <cell r="D22809">
            <v>31391550</v>
          </cell>
          <cell r="E22809" t="str">
            <v>LOC120095786</v>
          </cell>
        </row>
        <row r="22810">
          <cell r="A22810" t="str">
            <v>ENSRNOG00000054548</v>
          </cell>
          <cell r="B22810" t="str">
            <v>ENSRNOG00000054548.2</v>
          </cell>
          <cell r="C22810">
            <v>151510539</v>
          </cell>
          <cell r="D22810">
            <v>151515198</v>
          </cell>
          <cell r="E22810" t="str">
            <v>Srpk3</v>
          </cell>
          <cell r="F22810" t="str">
            <v>ENSG00000184343</v>
          </cell>
          <cell r="G22810" t="str">
            <v>SRPK3</v>
          </cell>
        </row>
        <row r="22811">
          <cell r="A22811" t="str">
            <v>ENSRNOG00000066813</v>
          </cell>
          <cell r="B22811" t="str">
            <v>ENSRNOG00000066813.1</v>
          </cell>
          <cell r="C22811">
            <v>62498797</v>
          </cell>
          <cell r="D22811">
            <v>62502656</v>
          </cell>
        </row>
        <row r="22812">
          <cell r="A22812" t="str">
            <v>ENSRNOG00000002904</v>
          </cell>
          <cell r="B22812" t="str">
            <v>ENSRNOG00000002904.7</v>
          </cell>
          <cell r="C22812">
            <v>65698699</v>
          </cell>
          <cell r="D22812">
            <v>65712153</v>
          </cell>
          <cell r="E22812" t="str">
            <v>Arr3</v>
          </cell>
          <cell r="F22812" t="str">
            <v>ENSG00000120500</v>
          </cell>
          <cell r="G22812" t="str">
            <v>ARR3</v>
          </cell>
        </row>
        <row r="22813">
          <cell r="A22813" t="str">
            <v>ENSRNOG00000027052</v>
          </cell>
          <cell r="B22813" t="str">
            <v>ENSRNOG00000027052.3</v>
          </cell>
          <cell r="C22813">
            <v>30634325</v>
          </cell>
          <cell r="D22813">
            <v>30634690</v>
          </cell>
          <cell r="E22813" t="str">
            <v>LOC367050</v>
          </cell>
        </row>
        <row r="22814">
          <cell r="A22814" t="str">
            <v>ENSRNOG00000058945</v>
          </cell>
          <cell r="B22814" t="str">
            <v>ENSRNOG00000058945.2</v>
          </cell>
          <cell r="C22814">
            <v>102599200</v>
          </cell>
          <cell r="D22814">
            <v>102599390</v>
          </cell>
          <cell r="E22814" t="str">
            <v>LOC120096817</v>
          </cell>
        </row>
        <row r="22815">
          <cell r="A22815" t="str">
            <v>ENSRNOG00000001273</v>
          </cell>
          <cell r="B22815" t="str">
            <v>ENSRNOG00000001273.8</v>
          </cell>
          <cell r="C22815">
            <v>14809450</v>
          </cell>
          <cell r="D22815">
            <v>14812342</v>
          </cell>
          <cell r="E22815" t="str">
            <v>Psmg3</v>
          </cell>
          <cell r="F22815" t="str">
            <v>ENSG00000157778</v>
          </cell>
          <cell r="G22815" t="str">
            <v>PSMG3</v>
          </cell>
        </row>
        <row r="22816">
          <cell r="A22816" t="str">
            <v>ENSRNOG00000069035</v>
          </cell>
          <cell r="B22816" t="str">
            <v>ENSRNOG00000069035.1</v>
          </cell>
          <cell r="C22816">
            <v>4011908</v>
          </cell>
          <cell r="D22816">
            <v>4012025</v>
          </cell>
          <cell r="E22816" t="str">
            <v>LOC120096074</v>
          </cell>
        </row>
        <row r="22817">
          <cell r="A22817" t="str">
            <v>ENSRNOG00000030155</v>
          </cell>
          <cell r="B22817" t="str">
            <v>ENSRNOG00000030155.4</v>
          </cell>
          <cell r="C22817">
            <v>135591716</v>
          </cell>
          <cell r="D22817">
            <v>135617785</v>
          </cell>
          <cell r="E22817" t="str">
            <v>Bmp8a</v>
          </cell>
        </row>
        <row r="22818">
          <cell r="A22818" t="str">
            <v>ENSRNOG00000057346</v>
          </cell>
          <cell r="B22818" t="str">
            <v>ENSRNOG00000057346.2</v>
          </cell>
          <cell r="C22818">
            <v>7164275</v>
          </cell>
          <cell r="D22818">
            <v>7164418</v>
          </cell>
          <cell r="E22818" t="str">
            <v>LOC120097592</v>
          </cell>
        </row>
        <row r="22819">
          <cell r="A22819" t="str">
            <v>ENSRNOG00000069931</v>
          </cell>
          <cell r="B22819" t="str">
            <v>ENSRNOG00000069931.1</v>
          </cell>
          <cell r="C22819">
            <v>11249762</v>
          </cell>
          <cell r="D22819">
            <v>11251180</v>
          </cell>
        </row>
        <row r="22820">
          <cell r="A22820" t="str">
            <v>ENSRNOG00000066195</v>
          </cell>
          <cell r="B22820" t="str">
            <v>ENSRNOG00000066195.1</v>
          </cell>
          <cell r="C22820">
            <v>41385342</v>
          </cell>
          <cell r="D22820">
            <v>41424011</v>
          </cell>
          <cell r="E22820" t="str">
            <v>Or5h18</v>
          </cell>
          <cell r="F22820" t="str">
            <v>ENSG00000230301</v>
          </cell>
          <cell r="G22820" t="str">
            <v>OR5H6</v>
          </cell>
        </row>
        <row r="22821">
          <cell r="A22821" t="str">
            <v>ENSRNOG00000066195</v>
          </cell>
          <cell r="B22821" t="str">
            <v>ENSRNOG00000066195.1</v>
          </cell>
          <cell r="C22821">
            <v>41385342</v>
          </cell>
          <cell r="D22821">
            <v>41424011</v>
          </cell>
          <cell r="E22821" t="str">
            <v>Or5h18</v>
          </cell>
          <cell r="F22821" t="str">
            <v>ENSG00000236032</v>
          </cell>
          <cell r="G22821" t="str">
            <v>OR5H14</v>
          </cell>
        </row>
        <row r="22822">
          <cell r="A22822" t="str">
            <v>ENSRNOG00000066195</v>
          </cell>
          <cell r="B22822" t="str">
            <v>ENSRNOG00000066195.1</v>
          </cell>
          <cell r="C22822">
            <v>41385342</v>
          </cell>
          <cell r="D22822">
            <v>41424011</v>
          </cell>
          <cell r="E22822" t="str">
            <v>Or5h18</v>
          </cell>
          <cell r="F22822" t="str">
            <v>ENSG00000232535</v>
          </cell>
          <cell r="G22822" t="str">
            <v>OR5H8</v>
          </cell>
        </row>
        <row r="22823">
          <cell r="A22823" t="str">
            <v>ENSRNOG00000066195</v>
          </cell>
          <cell r="B22823" t="str">
            <v>ENSRNOG00000066195.1</v>
          </cell>
          <cell r="C22823">
            <v>41385342</v>
          </cell>
          <cell r="D22823">
            <v>41424011</v>
          </cell>
          <cell r="E22823" t="str">
            <v>Or5h18</v>
          </cell>
          <cell r="F22823" t="str">
            <v>ENSG00000197938</v>
          </cell>
          <cell r="G22823" t="str">
            <v>OR5H2</v>
          </cell>
        </row>
        <row r="22824">
          <cell r="A22824" t="str">
            <v>ENSRNOG00000066195</v>
          </cell>
          <cell r="B22824" t="str">
            <v>ENSRNOG00000066195.1</v>
          </cell>
          <cell r="C22824">
            <v>41385342</v>
          </cell>
          <cell r="D22824">
            <v>41424011</v>
          </cell>
          <cell r="E22824" t="str">
            <v>Or5h18</v>
          </cell>
          <cell r="F22824" t="str">
            <v>ENSG00000231192</v>
          </cell>
          <cell r="G22824" t="str">
            <v>OR5H1</v>
          </cell>
        </row>
        <row r="22825">
          <cell r="A22825" t="str">
            <v>ENSRNOG00000066195</v>
          </cell>
          <cell r="B22825" t="str">
            <v>ENSRNOG00000066195.1</v>
          </cell>
          <cell r="C22825">
            <v>41385342</v>
          </cell>
          <cell r="D22825">
            <v>41424011</v>
          </cell>
          <cell r="E22825" t="str">
            <v>Or5h18</v>
          </cell>
          <cell r="F22825" t="str">
            <v>ENSG00000233412</v>
          </cell>
          <cell r="G22825" t="str">
            <v>OR5H15</v>
          </cell>
        </row>
        <row r="22826">
          <cell r="A22826" t="str">
            <v>ENSRNOG00000067465</v>
          </cell>
          <cell r="B22826" t="str">
            <v>ENSRNOG00000067465.1</v>
          </cell>
          <cell r="C22826">
            <v>115420794</v>
          </cell>
          <cell r="D22826">
            <v>115422432</v>
          </cell>
        </row>
        <row r="22827">
          <cell r="A22827" t="str">
            <v>ENSRNOG00000071064</v>
          </cell>
          <cell r="B22827" t="str">
            <v>ENSRNOG00000071064.1</v>
          </cell>
          <cell r="C22827">
            <v>67518262</v>
          </cell>
          <cell r="D22827">
            <v>67522385</v>
          </cell>
        </row>
        <row r="22828">
          <cell r="A22828" t="str">
            <v>ENSRNOG00000012123</v>
          </cell>
          <cell r="B22828" t="str">
            <v>ENSRNOG00000012123.4</v>
          </cell>
          <cell r="C22828">
            <v>52268536</v>
          </cell>
          <cell r="D22828">
            <v>52287414</v>
          </cell>
          <cell r="E22828" t="str">
            <v>Fdx1</v>
          </cell>
          <cell r="F22828" t="str">
            <v>ENSG00000137714</v>
          </cell>
          <cell r="G22828" t="str">
            <v>FDX1</v>
          </cell>
        </row>
        <row r="22829">
          <cell r="A22829" t="str">
            <v>ENSRNOG00000063993</v>
          </cell>
          <cell r="B22829" t="str">
            <v>ENSRNOG00000063993.1</v>
          </cell>
          <cell r="C22829">
            <v>36104701</v>
          </cell>
          <cell r="D22829">
            <v>36157250</v>
          </cell>
        </row>
        <row r="22830">
          <cell r="A22830" t="str">
            <v>ENSRNOG00000068968</v>
          </cell>
          <cell r="B22830" t="str">
            <v>ENSRNOG00000068968.1</v>
          </cell>
          <cell r="C22830">
            <v>18728211</v>
          </cell>
          <cell r="D22830">
            <v>18736638</v>
          </cell>
        </row>
        <row r="22831">
          <cell r="A22831" t="str">
            <v>ENSRNOG00000066327</v>
          </cell>
          <cell r="B22831" t="str">
            <v>ENSRNOG00000066327.1</v>
          </cell>
          <cell r="C22831">
            <v>68689138</v>
          </cell>
          <cell r="D22831">
            <v>68689244</v>
          </cell>
          <cell r="E22831" t="str">
            <v>LOC120096449</v>
          </cell>
        </row>
        <row r="22832">
          <cell r="A22832" t="str">
            <v>ENSRNOG00000052928</v>
          </cell>
          <cell r="B22832" t="str">
            <v>ENSRNOG00000052928.2</v>
          </cell>
          <cell r="C22832">
            <v>30773484</v>
          </cell>
          <cell r="D22832">
            <v>30773644</v>
          </cell>
          <cell r="E22832" t="str">
            <v>LOC120095773</v>
          </cell>
        </row>
        <row r="22833">
          <cell r="A22833" t="str">
            <v>ENSRNOG00000001829</v>
          </cell>
          <cell r="B22833" t="str">
            <v>ENSRNOG00000001829.8</v>
          </cell>
          <cell r="C22833">
            <v>85304526</v>
          </cell>
          <cell r="D22833">
            <v>85336369</v>
          </cell>
          <cell r="E22833" t="str">
            <v>Ube2v2</v>
          </cell>
        </row>
        <row r="22834">
          <cell r="A22834" t="str">
            <v>ENSRNOG00000027066</v>
          </cell>
          <cell r="B22834" t="str">
            <v>ENSRNOG00000027066.7</v>
          </cell>
          <cell r="C22834">
            <v>35259052</v>
          </cell>
          <cell r="D22834">
            <v>35369451</v>
          </cell>
          <cell r="E22834" t="str">
            <v>Stk32a</v>
          </cell>
          <cell r="F22834" t="str">
            <v>ENSG00000169302</v>
          </cell>
          <cell r="G22834" t="str">
            <v>STK32A</v>
          </cell>
        </row>
        <row r="22835">
          <cell r="A22835" t="str">
            <v>ENSRNOG00000033933</v>
          </cell>
          <cell r="B22835" t="str">
            <v>ENSRNOG00000033933.5</v>
          </cell>
          <cell r="C22835">
            <v>64353720</v>
          </cell>
          <cell r="D22835">
            <v>64358862</v>
          </cell>
          <cell r="E22835" t="str">
            <v>Stfa3</v>
          </cell>
          <cell r="F22835" t="str">
            <v>ENSG00000121552</v>
          </cell>
          <cell r="G22835" t="str">
            <v>CSTA</v>
          </cell>
        </row>
        <row r="22836">
          <cell r="A22836" t="str">
            <v>ENSRNOG00000064029</v>
          </cell>
          <cell r="B22836" t="str">
            <v>ENSRNOG00000064029.1</v>
          </cell>
          <cell r="C22836">
            <v>102850693</v>
          </cell>
          <cell r="D22836">
            <v>102850824</v>
          </cell>
          <cell r="E22836" t="str">
            <v>LOC120096801</v>
          </cell>
        </row>
        <row r="22837">
          <cell r="A22837" t="str">
            <v>ENSRNOG00000029865</v>
          </cell>
          <cell r="B22837" t="str">
            <v>ENSRNOG00000029865.5</v>
          </cell>
          <cell r="C22837">
            <v>87854805</v>
          </cell>
          <cell r="D22837">
            <v>87859978</v>
          </cell>
          <cell r="E22837" t="str">
            <v>Prss56</v>
          </cell>
          <cell r="F22837" t="str">
            <v>ENSG00000237412</v>
          </cell>
          <cell r="G22837" t="str">
            <v>PRSS56</v>
          </cell>
        </row>
        <row r="22838">
          <cell r="A22838" t="str">
            <v>ENSRNOG00000066373</v>
          </cell>
          <cell r="B22838" t="str">
            <v>ENSRNOG00000066373.1</v>
          </cell>
          <cell r="C22838">
            <v>4071312</v>
          </cell>
          <cell r="D22838">
            <v>4071656</v>
          </cell>
        </row>
        <row r="22839">
          <cell r="A22839" t="str">
            <v>ENSRNOG00000011728</v>
          </cell>
          <cell r="B22839" t="str">
            <v>ENSRNOG00000011728.7</v>
          </cell>
          <cell r="C22839">
            <v>15349696</v>
          </cell>
          <cell r="D22839">
            <v>15692083</v>
          </cell>
          <cell r="E22839" t="str">
            <v>Fto</v>
          </cell>
          <cell r="F22839" t="str">
            <v>ENSG00000140718</v>
          </cell>
          <cell r="G22839" t="str">
            <v>FTO</v>
          </cell>
        </row>
        <row r="22840">
          <cell r="A22840" t="str">
            <v>ENSRNOG00000001352</v>
          </cell>
          <cell r="B22840" t="str">
            <v>ENSRNOG00000001352.8</v>
          </cell>
          <cell r="C22840">
            <v>35182154</v>
          </cell>
          <cell r="D22840">
            <v>35330987</v>
          </cell>
          <cell r="E22840" t="str">
            <v>Hectd4</v>
          </cell>
          <cell r="F22840" t="str">
            <v>ENSG00000173064</v>
          </cell>
          <cell r="G22840" t="str">
            <v>HECTD4</v>
          </cell>
        </row>
        <row r="22841">
          <cell r="A22841" t="str">
            <v>ENSRNOG00000051499</v>
          </cell>
          <cell r="B22841" t="str">
            <v>ENSRNOG00000051499.2</v>
          </cell>
          <cell r="C22841">
            <v>9280571</v>
          </cell>
          <cell r="D22841">
            <v>9302314</v>
          </cell>
          <cell r="E22841" t="str">
            <v>Tcf3</v>
          </cell>
          <cell r="F22841" t="str">
            <v>ENSG00000071564</v>
          </cell>
          <cell r="G22841" t="str">
            <v>TCF3</v>
          </cell>
        </row>
        <row r="22842">
          <cell r="A22842" t="str">
            <v>ENSRNOG00000061440</v>
          </cell>
          <cell r="B22842" t="str">
            <v>ENSRNOG00000061440.2</v>
          </cell>
          <cell r="C22842">
            <v>7424136</v>
          </cell>
          <cell r="D22842">
            <v>7424330</v>
          </cell>
          <cell r="E22842" t="str">
            <v>LOC120097670</v>
          </cell>
          <cell r="F22842" t="str">
            <v>ENSG00000265733</v>
          </cell>
          <cell r="G22842" t="str">
            <v>SNORA74C-1</v>
          </cell>
        </row>
        <row r="22843">
          <cell r="A22843" t="str">
            <v>ENSRNOG00000061440</v>
          </cell>
          <cell r="B22843" t="str">
            <v>ENSRNOG00000061440.2</v>
          </cell>
          <cell r="C22843">
            <v>7424136</v>
          </cell>
          <cell r="D22843">
            <v>7424330</v>
          </cell>
          <cell r="E22843" t="str">
            <v>LOC120097670</v>
          </cell>
          <cell r="F22843" t="str">
            <v>ENSG00000288603</v>
          </cell>
          <cell r="G22843" t="str">
            <v>SNORA74C-2</v>
          </cell>
        </row>
        <row r="22844">
          <cell r="A22844" t="str">
            <v>ENSRNOG00000003210</v>
          </cell>
          <cell r="B22844" t="str">
            <v>ENSRNOG00000003210.3</v>
          </cell>
          <cell r="C22844">
            <v>44374702</v>
          </cell>
          <cell r="D22844">
            <v>44375661</v>
          </cell>
          <cell r="E22844" t="str">
            <v>Or2aa1</v>
          </cell>
        </row>
        <row r="22845">
          <cell r="A22845" t="str">
            <v>ENSRNOG00000068400</v>
          </cell>
          <cell r="B22845" t="str">
            <v>ENSRNOG00000068400.1</v>
          </cell>
          <cell r="C22845">
            <v>4035331</v>
          </cell>
          <cell r="D22845">
            <v>4035448</v>
          </cell>
          <cell r="E22845" t="str">
            <v>LOC120096038</v>
          </cell>
        </row>
        <row r="22846">
          <cell r="A22846" t="str">
            <v>ENSRNOG00000035638</v>
          </cell>
          <cell r="B22846" t="str">
            <v>ENSRNOG00000035638.3</v>
          </cell>
          <cell r="C22846">
            <v>54951838</v>
          </cell>
          <cell r="D22846">
            <v>54951924</v>
          </cell>
          <cell r="E22846" t="str">
            <v>Mir195</v>
          </cell>
          <cell r="F22846" t="str">
            <v>ENSG00000284112</v>
          </cell>
          <cell r="G22846" t="str">
            <v>MIR195</v>
          </cell>
        </row>
        <row r="22847">
          <cell r="A22847" t="str">
            <v>ENSRNOG00000068691</v>
          </cell>
          <cell r="B22847" t="str">
            <v>ENSRNOG00000068691.1</v>
          </cell>
          <cell r="C22847">
            <v>107141088</v>
          </cell>
          <cell r="D22847">
            <v>107153722</v>
          </cell>
          <cell r="E22847" t="str">
            <v>LOC102551980</v>
          </cell>
        </row>
        <row r="22848">
          <cell r="A22848" t="str">
            <v>ENSRNOG00000070243</v>
          </cell>
          <cell r="B22848" t="str">
            <v>ENSRNOG00000070243.1</v>
          </cell>
          <cell r="C22848">
            <v>115425261</v>
          </cell>
          <cell r="D22848">
            <v>115447917</v>
          </cell>
          <cell r="E22848" t="str">
            <v>LOC102555576</v>
          </cell>
        </row>
        <row r="22849">
          <cell r="A22849" t="str">
            <v>ENSRNOG00000008487</v>
          </cell>
          <cell r="B22849" t="str">
            <v>ENSRNOG00000008487.8</v>
          </cell>
          <cell r="C22849">
            <v>103302992</v>
          </cell>
          <cell r="D22849">
            <v>103318910</v>
          </cell>
          <cell r="E22849" t="str">
            <v>Amotl2</v>
          </cell>
          <cell r="F22849" t="str">
            <v>ENSG00000114019</v>
          </cell>
          <cell r="G22849" t="str">
            <v>AMOTL2</v>
          </cell>
        </row>
        <row r="22850">
          <cell r="A22850" t="str">
            <v>ENSRNOG00000019390</v>
          </cell>
          <cell r="B22850" t="str">
            <v>ENSRNOG00000019390.6</v>
          </cell>
          <cell r="C22850">
            <v>121441287</v>
          </cell>
          <cell r="D22850">
            <v>121446800</v>
          </cell>
          <cell r="E22850" t="str">
            <v>Klhl40</v>
          </cell>
          <cell r="F22850" t="str">
            <v>ENSG00000157119</v>
          </cell>
          <cell r="G22850" t="str">
            <v>KLHL40</v>
          </cell>
        </row>
        <row r="22851">
          <cell r="A22851" t="str">
            <v>ENSRNOG00000022139</v>
          </cell>
          <cell r="B22851" t="str">
            <v>ENSRNOG00000022139.5</v>
          </cell>
          <cell r="C22851">
            <v>31286383</v>
          </cell>
          <cell r="D22851">
            <v>31294091</v>
          </cell>
          <cell r="E22851" t="str">
            <v>Serpinb9d</v>
          </cell>
          <cell r="F22851" t="str">
            <v>ENSG00000170542</v>
          </cell>
          <cell r="G22851" t="str">
            <v>SERPINB9</v>
          </cell>
        </row>
        <row r="22852">
          <cell r="A22852" t="str">
            <v>ENSRNOG00000068907</v>
          </cell>
          <cell r="B22852" t="str">
            <v>ENSRNOG00000068907.1</v>
          </cell>
          <cell r="C22852">
            <v>11386246</v>
          </cell>
          <cell r="D22852">
            <v>11415266</v>
          </cell>
        </row>
        <row r="22853">
          <cell r="A22853" t="str">
            <v>ENSRNOG00000066586</v>
          </cell>
          <cell r="B22853" t="str">
            <v>ENSRNOG00000066586.1</v>
          </cell>
          <cell r="C22853">
            <v>56068972</v>
          </cell>
          <cell r="D22853">
            <v>56069807</v>
          </cell>
        </row>
        <row r="22854">
          <cell r="A22854" t="str">
            <v>ENSRNOG00000055752</v>
          </cell>
          <cell r="B22854" t="str">
            <v>ENSRNOG00000055752.2</v>
          </cell>
          <cell r="C22854">
            <v>11036434</v>
          </cell>
          <cell r="D22854">
            <v>11036565</v>
          </cell>
          <cell r="E22854" t="str">
            <v>LOC120096815</v>
          </cell>
        </row>
        <row r="22855">
          <cell r="A22855" t="str">
            <v>ENSRNOG00000062569</v>
          </cell>
          <cell r="B22855" t="str">
            <v>ENSRNOG00000062569.1</v>
          </cell>
          <cell r="C22855">
            <v>37495622</v>
          </cell>
          <cell r="D22855">
            <v>37496554</v>
          </cell>
          <cell r="E22855" t="str">
            <v>LOC120094365</v>
          </cell>
          <cell r="F22855" t="str">
            <v>ENSG00000170953</v>
          </cell>
          <cell r="G22855" t="str">
            <v>OR8B12</v>
          </cell>
        </row>
        <row r="22856">
          <cell r="A22856" t="str">
            <v>ENSRNOG00000062601</v>
          </cell>
          <cell r="B22856" t="str">
            <v>ENSRNOG00000062601.1</v>
          </cell>
          <cell r="C22856">
            <v>69785648</v>
          </cell>
          <cell r="D22856">
            <v>69785786</v>
          </cell>
          <cell r="E22856" t="str">
            <v>LOC120096393</v>
          </cell>
        </row>
        <row r="22857">
          <cell r="A22857" t="str">
            <v>ENSRNOG00000054043</v>
          </cell>
          <cell r="B22857" t="str">
            <v>ENSRNOG00000054043.2</v>
          </cell>
          <cell r="C22857">
            <v>74424479</v>
          </cell>
          <cell r="D22857">
            <v>74424603</v>
          </cell>
          <cell r="E22857" t="str">
            <v>LOC120097613</v>
          </cell>
        </row>
        <row r="22858">
          <cell r="A22858" t="str">
            <v>ENSRNOG00000065454</v>
          </cell>
          <cell r="B22858" t="str">
            <v>ENSRNOG00000065454.1</v>
          </cell>
          <cell r="C22858">
            <v>31797545</v>
          </cell>
          <cell r="D22858">
            <v>31797651</v>
          </cell>
          <cell r="E22858" t="str">
            <v>LOC120095806</v>
          </cell>
        </row>
        <row r="22859">
          <cell r="A22859" t="str">
            <v>ENSRNOG00000012582</v>
          </cell>
          <cell r="B22859" t="str">
            <v>ENSRNOG00000012582.6</v>
          </cell>
          <cell r="C22859">
            <v>64790226</v>
          </cell>
          <cell r="D22859">
            <v>64805984</v>
          </cell>
          <cell r="E22859" t="str">
            <v>Eif4ebp1</v>
          </cell>
          <cell r="F22859" t="str">
            <v>ENSG00000187840</v>
          </cell>
          <cell r="G22859" t="str">
            <v>EIF4EBP1</v>
          </cell>
        </row>
        <row r="22860">
          <cell r="A22860" t="str">
            <v>ENSRNOG00000063095</v>
          </cell>
          <cell r="B22860" t="str">
            <v>ENSRNOG00000063095.1</v>
          </cell>
          <cell r="C22860">
            <v>16357734</v>
          </cell>
          <cell r="D22860">
            <v>16358942</v>
          </cell>
        </row>
        <row r="22861">
          <cell r="A22861" t="str">
            <v>ENSRNOG00000010838</v>
          </cell>
          <cell r="B22861" t="str">
            <v>ENSRNOG00000010838.6</v>
          </cell>
          <cell r="C22861">
            <v>1227392</v>
          </cell>
          <cell r="D22861">
            <v>1239073</v>
          </cell>
          <cell r="E22861" t="str">
            <v>Araf</v>
          </cell>
          <cell r="F22861" t="str">
            <v>ENSG00000078061</v>
          </cell>
          <cell r="G22861" t="str">
            <v>ARAF</v>
          </cell>
        </row>
        <row r="22862">
          <cell r="A22862" t="str">
            <v>ENSRNOG00000008707</v>
          </cell>
          <cell r="B22862" t="str">
            <v>ENSRNOG00000008707.5</v>
          </cell>
          <cell r="C22862">
            <v>72666865</v>
          </cell>
          <cell r="D22862">
            <v>72677952</v>
          </cell>
          <cell r="E22862" t="str">
            <v>Epx</v>
          </cell>
          <cell r="F22862" t="str">
            <v>ENSG00000121053</v>
          </cell>
          <cell r="G22862" t="str">
            <v>EPX</v>
          </cell>
        </row>
        <row r="22863">
          <cell r="A22863" t="str">
            <v>ENSRNOG00000006700</v>
          </cell>
          <cell r="B22863" t="str">
            <v>ENSRNOG00000006700.8</v>
          </cell>
          <cell r="C22863">
            <v>89684323</v>
          </cell>
          <cell r="D22863">
            <v>89704474</v>
          </cell>
          <cell r="E22863" t="str">
            <v>Ntaq1</v>
          </cell>
          <cell r="F22863" t="str">
            <v>ENSG00000156795</v>
          </cell>
          <cell r="G22863" t="str">
            <v>NTAQ1</v>
          </cell>
        </row>
        <row r="22864">
          <cell r="A22864" t="str">
            <v>ENSRNOG00000062639</v>
          </cell>
          <cell r="B22864" t="str">
            <v>ENSRNOG00000062639.1</v>
          </cell>
          <cell r="C22864">
            <v>4118192</v>
          </cell>
          <cell r="D22864">
            <v>4118309</v>
          </cell>
          <cell r="E22864" t="str">
            <v>LOC120096020</v>
          </cell>
        </row>
        <row r="22865">
          <cell r="A22865" t="str">
            <v>ENSRNOG00000050007</v>
          </cell>
          <cell r="B22865" t="str">
            <v>ENSRNOG00000050007.2</v>
          </cell>
          <cell r="C22865">
            <v>66598351</v>
          </cell>
          <cell r="D22865">
            <v>66598483</v>
          </cell>
          <cell r="E22865" t="str">
            <v>Mir6327</v>
          </cell>
        </row>
        <row r="22866">
          <cell r="A22866" t="str">
            <v>ENSRNOG00000014982</v>
          </cell>
          <cell r="B22866" t="str">
            <v>ENSRNOG00000014982.9</v>
          </cell>
          <cell r="C22866">
            <v>22572342</v>
          </cell>
          <cell r="D22866">
            <v>22833385</v>
          </cell>
          <cell r="E22866" t="str">
            <v>Slc35f4</v>
          </cell>
          <cell r="F22866" t="str">
            <v>ENSG00000151812</v>
          </cell>
          <cell r="G22866" t="str">
            <v>SLC35F4</v>
          </cell>
        </row>
        <row r="22867">
          <cell r="A22867" t="str">
            <v>ENSRNOG00000063620</v>
          </cell>
          <cell r="B22867" t="str">
            <v>ENSRNOG00000063620.1</v>
          </cell>
          <cell r="C22867">
            <v>70814917</v>
          </cell>
          <cell r="D22867">
            <v>70822383</v>
          </cell>
        </row>
        <row r="22868">
          <cell r="A22868" t="str">
            <v>ENSRNOG00000003338</v>
          </cell>
          <cell r="B22868" t="str">
            <v>ENSRNOG00000003338.7</v>
          </cell>
          <cell r="C22868">
            <v>47795709</v>
          </cell>
          <cell r="D22868">
            <v>47825714</v>
          </cell>
          <cell r="E22868" t="str">
            <v>Pmp22</v>
          </cell>
          <cell r="F22868" t="str">
            <v>ENSG00000109099</v>
          </cell>
          <cell r="G22868" t="str">
            <v>PMP22</v>
          </cell>
        </row>
        <row r="22869">
          <cell r="A22869" t="str">
            <v>ENSRNOG00000070648</v>
          </cell>
          <cell r="B22869" t="str">
            <v>ENSRNOG00000070648.1</v>
          </cell>
          <cell r="C22869">
            <v>74313008</v>
          </cell>
          <cell r="D22869">
            <v>74320586</v>
          </cell>
          <cell r="F22869" t="str">
            <v>ENSG00000242950</v>
          </cell>
          <cell r="G22869" t="str">
            <v>ERVW-1</v>
          </cell>
        </row>
        <row r="22870">
          <cell r="A22870" t="str">
            <v>ENSRNOG00000002979</v>
          </cell>
          <cell r="B22870" t="str">
            <v>ENSRNOG00000002979.5</v>
          </cell>
          <cell r="C22870">
            <v>77450849</v>
          </cell>
          <cell r="D22870">
            <v>77504163</v>
          </cell>
          <cell r="E22870" t="str">
            <v>Tbx19</v>
          </cell>
          <cell r="F22870" t="str">
            <v>ENSG00000143178</v>
          </cell>
          <cell r="G22870" t="str">
            <v>TBX19</v>
          </cell>
        </row>
        <row r="22871">
          <cell r="A22871" t="str">
            <v>ENSRNOG00000067843</v>
          </cell>
          <cell r="B22871" t="str">
            <v>ENSRNOG00000067843.1</v>
          </cell>
          <cell r="C22871">
            <v>1435460</v>
          </cell>
          <cell r="D22871">
            <v>1441923</v>
          </cell>
          <cell r="E22871" t="str">
            <v>Or2h1b</v>
          </cell>
          <cell r="F22871" t="str">
            <v>ENSG00000204657</v>
          </cell>
          <cell r="G22871" t="str">
            <v>OR2H2</v>
          </cell>
        </row>
        <row r="22872">
          <cell r="A22872" t="str">
            <v>ENSRNOG00000067843</v>
          </cell>
          <cell r="B22872" t="str">
            <v>ENSRNOG00000067843.1</v>
          </cell>
          <cell r="C22872">
            <v>1435460</v>
          </cell>
          <cell r="D22872">
            <v>1441923</v>
          </cell>
          <cell r="E22872" t="str">
            <v>Or2h1b</v>
          </cell>
          <cell r="F22872" t="str">
            <v>ENSG00000204688</v>
          </cell>
          <cell r="G22872" t="str">
            <v>OR2H1</v>
          </cell>
        </row>
        <row r="22873">
          <cell r="A22873" t="str">
            <v>ENSRNOG00000045846</v>
          </cell>
          <cell r="B22873" t="str">
            <v>ENSRNOG00000045846.3</v>
          </cell>
          <cell r="C22873">
            <v>1604646</v>
          </cell>
          <cell r="D22873">
            <v>1671027</v>
          </cell>
          <cell r="E22873" t="str">
            <v>Rfx2</v>
          </cell>
          <cell r="F22873" t="str">
            <v>ENSG00000087903</v>
          </cell>
          <cell r="G22873" t="str">
            <v>RFX2</v>
          </cell>
        </row>
        <row r="22874">
          <cell r="A22874" t="str">
            <v>ENSRNOG00000063692</v>
          </cell>
          <cell r="B22874" t="str">
            <v>ENSRNOG00000063692.1</v>
          </cell>
          <cell r="C22874">
            <v>64480621</v>
          </cell>
          <cell r="D22874">
            <v>64484894</v>
          </cell>
          <cell r="E22874" t="str">
            <v>Cstdc4</v>
          </cell>
        </row>
        <row r="22875">
          <cell r="A22875" t="str">
            <v>ENSRNOG00000063573</v>
          </cell>
          <cell r="B22875" t="str">
            <v>ENSRNOG00000063573.1</v>
          </cell>
          <cell r="C22875">
            <v>11434766</v>
          </cell>
          <cell r="D22875">
            <v>11460738</v>
          </cell>
        </row>
        <row r="22876">
          <cell r="A22876" t="str">
            <v>ENSRNOG00000054606</v>
          </cell>
          <cell r="B22876" t="str">
            <v>ENSRNOG00000054606.2</v>
          </cell>
          <cell r="C22876">
            <v>12240849</v>
          </cell>
          <cell r="D22876">
            <v>12240975</v>
          </cell>
          <cell r="E22876" t="str">
            <v>LOC120096412</v>
          </cell>
        </row>
        <row r="22877">
          <cell r="A22877" t="str">
            <v>ENSRNOG00000065069</v>
          </cell>
          <cell r="B22877" t="str">
            <v>ENSRNOG00000065069.1</v>
          </cell>
          <cell r="C22877">
            <v>15966383</v>
          </cell>
          <cell r="D22877">
            <v>15966493</v>
          </cell>
          <cell r="E22877" t="str">
            <v>LOC120096837</v>
          </cell>
        </row>
        <row r="22878">
          <cell r="A22878" t="str">
            <v>ENSRNOG00000060692</v>
          </cell>
          <cell r="B22878" t="str">
            <v>ENSRNOG00000060692.2</v>
          </cell>
          <cell r="C22878">
            <v>38299994</v>
          </cell>
          <cell r="D22878">
            <v>38300125</v>
          </cell>
          <cell r="E22878" t="str">
            <v>LOC120097600</v>
          </cell>
        </row>
        <row r="22879">
          <cell r="A22879" t="str">
            <v>ENSRNOG00000066568</v>
          </cell>
          <cell r="B22879" t="str">
            <v>ENSRNOG00000066568.1</v>
          </cell>
          <cell r="C22879">
            <v>19957108</v>
          </cell>
          <cell r="D22879">
            <v>19964570</v>
          </cell>
        </row>
        <row r="22880">
          <cell r="A22880" t="str">
            <v>ENSRNOG00000070061</v>
          </cell>
          <cell r="B22880" t="str">
            <v>ENSRNOG00000070061.1</v>
          </cell>
          <cell r="C22880">
            <v>49093635</v>
          </cell>
          <cell r="D22880">
            <v>49094087</v>
          </cell>
        </row>
        <row r="22881">
          <cell r="A22881" t="str">
            <v>ENSRNOG00000035510</v>
          </cell>
          <cell r="B22881" t="str">
            <v>ENSRNOG00000035510.2</v>
          </cell>
          <cell r="C22881">
            <v>81231006</v>
          </cell>
          <cell r="D22881">
            <v>81231085</v>
          </cell>
          <cell r="E22881" t="str">
            <v>Mir196c</v>
          </cell>
          <cell r="F22881" t="str">
            <v>ENSG00000210741</v>
          </cell>
          <cell r="G22881" t="str">
            <v>MIR196A1</v>
          </cell>
        </row>
        <row r="22882">
          <cell r="A22882" t="str">
            <v>ENSRNOG00000063268</v>
          </cell>
          <cell r="B22882" t="str">
            <v>ENSRNOG00000063268.1</v>
          </cell>
          <cell r="C22882">
            <v>45160409</v>
          </cell>
          <cell r="D22882">
            <v>45164090</v>
          </cell>
          <cell r="E22882" t="str">
            <v>LOC120097577</v>
          </cell>
        </row>
        <row r="22883">
          <cell r="A22883" t="str">
            <v>ENSRNOG00000061658</v>
          </cell>
          <cell r="B22883" t="str">
            <v>ENSRNOG00000061658.2</v>
          </cell>
          <cell r="C22883">
            <v>32846065</v>
          </cell>
          <cell r="D22883">
            <v>32846217</v>
          </cell>
          <cell r="E22883" t="str">
            <v>LOC120095803</v>
          </cell>
        </row>
        <row r="22884">
          <cell r="A22884" t="str">
            <v>ENSRNOG00000065789</v>
          </cell>
          <cell r="B22884" t="str">
            <v>ENSRNOG00000065789.1</v>
          </cell>
          <cell r="C22884">
            <v>21713718</v>
          </cell>
          <cell r="D22884">
            <v>21713945</v>
          </cell>
        </row>
        <row r="22885">
          <cell r="A22885" t="str">
            <v>ENSRNOG00000064821</v>
          </cell>
          <cell r="B22885" t="str">
            <v>ENSRNOG00000064821.1</v>
          </cell>
          <cell r="C22885">
            <v>115462527</v>
          </cell>
          <cell r="D22885">
            <v>115465947</v>
          </cell>
        </row>
        <row r="22886">
          <cell r="A22886" t="str">
            <v>ENSRNOG00000068338</v>
          </cell>
          <cell r="B22886" t="str">
            <v>ENSRNOG00000068338.1</v>
          </cell>
          <cell r="C22886">
            <v>4149799</v>
          </cell>
          <cell r="D22886">
            <v>4149916</v>
          </cell>
          <cell r="E22886" t="str">
            <v>LOC120096064</v>
          </cell>
        </row>
        <row r="22887">
          <cell r="A22887" t="str">
            <v>ENSRNOG00000032472</v>
          </cell>
          <cell r="B22887" t="str">
            <v>ENSRNOG00000032472.7</v>
          </cell>
          <cell r="C22887">
            <v>34297402</v>
          </cell>
          <cell r="D22887">
            <v>34422609</v>
          </cell>
          <cell r="E22887" t="str">
            <v>Adgrg2</v>
          </cell>
          <cell r="F22887" t="str">
            <v>ENSG00000173698</v>
          </cell>
          <cell r="G22887" t="str">
            <v>ADGRG2</v>
          </cell>
        </row>
        <row r="22888">
          <cell r="A22888" t="str">
            <v>ENSRNOG00000051142</v>
          </cell>
          <cell r="B22888" t="str">
            <v>ENSRNOG00000051142.2</v>
          </cell>
          <cell r="C22888">
            <v>37814774</v>
          </cell>
          <cell r="D22888">
            <v>37815505</v>
          </cell>
          <cell r="E22888" t="str">
            <v>AC114252.1</v>
          </cell>
        </row>
        <row r="22889">
          <cell r="A22889" t="str">
            <v>ENSRNOG00000005955</v>
          </cell>
          <cell r="B22889" t="str">
            <v>ENSRNOG00000005955.7</v>
          </cell>
          <cell r="C22889">
            <v>15407043</v>
          </cell>
          <cell r="D22889">
            <v>15479714</v>
          </cell>
          <cell r="E22889" t="str">
            <v>Naalad2</v>
          </cell>
          <cell r="F22889" t="str">
            <v>ENSG00000077616</v>
          </cell>
          <cell r="G22889" t="str">
            <v>NAALAD2</v>
          </cell>
        </row>
        <row r="22890">
          <cell r="A22890" t="str">
            <v>ENSRNOG00000036661</v>
          </cell>
          <cell r="B22890" t="str">
            <v>ENSRNOG00000036661.4</v>
          </cell>
          <cell r="C22890">
            <v>106631514</v>
          </cell>
          <cell r="D22890">
            <v>106659090</v>
          </cell>
          <cell r="E22890" t="str">
            <v>Rab40b</v>
          </cell>
          <cell r="F22890" t="str">
            <v>ENSG00000141542</v>
          </cell>
          <cell r="G22890" t="str">
            <v>RAB40B</v>
          </cell>
        </row>
        <row r="22891">
          <cell r="A22891" t="str">
            <v>ENSRNOG00000063411</v>
          </cell>
          <cell r="B22891" t="str">
            <v>ENSRNOG00000063411.1</v>
          </cell>
          <cell r="C22891">
            <v>58448825</v>
          </cell>
          <cell r="D22891">
            <v>58448931</v>
          </cell>
          <cell r="E22891" t="str">
            <v>LOC120096447</v>
          </cell>
        </row>
        <row r="22892">
          <cell r="A22892" t="str">
            <v>ENSRNOG00000013170</v>
          </cell>
          <cell r="B22892" t="str">
            <v>ENSRNOG00000013170.7</v>
          </cell>
          <cell r="C22892">
            <v>115348860</v>
          </cell>
          <cell r="D22892">
            <v>115408681</v>
          </cell>
          <cell r="E22892" t="str">
            <v>Il13ra1-ps1</v>
          </cell>
          <cell r="F22892" t="str">
            <v>ENSG00000131724</v>
          </cell>
          <cell r="G22892" t="str">
            <v>IL13RA1</v>
          </cell>
        </row>
        <row r="22893">
          <cell r="A22893" t="str">
            <v>ENSRNOG00000056664</v>
          </cell>
          <cell r="B22893" t="str">
            <v>ENSRNOG00000056664.2</v>
          </cell>
          <cell r="C22893">
            <v>38540555</v>
          </cell>
          <cell r="D22893">
            <v>38540616</v>
          </cell>
          <cell r="E22893" t="str">
            <v>LOC120097669</v>
          </cell>
        </row>
        <row r="22894">
          <cell r="A22894" t="str">
            <v>ENSRNOG00000054518</v>
          </cell>
          <cell r="B22894" t="str">
            <v>ENSRNOG00000054518.2</v>
          </cell>
          <cell r="C22894">
            <v>15009574</v>
          </cell>
          <cell r="D22894">
            <v>15009708</v>
          </cell>
          <cell r="E22894" t="str">
            <v>LOC120096779</v>
          </cell>
        </row>
        <row r="22895">
          <cell r="A22895" t="str">
            <v>ENSRNOG00000002144</v>
          </cell>
          <cell r="B22895" t="str">
            <v>ENSRNOG00000002144.7</v>
          </cell>
          <cell r="C22895">
            <v>31611547</v>
          </cell>
          <cell r="D22895">
            <v>31659914</v>
          </cell>
          <cell r="E22895" t="str">
            <v>Exoc1</v>
          </cell>
          <cell r="F22895" t="str">
            <v>ENSG00000090989</v>
          </cell>
          <cell r="G22895" t="str">
            <v>EXOC1</v>
          </cell>
        </row>
        <row r="22896">
          <cell r="A22896" t="str">
            <v>ENSRNOG00000067244</v>
          </cell>
          <cell r="B22896" t="str">
            <v>ENSRNOG00000067244.1</v>
          </cell>
          <cell r="C22896">
            <v>11440938</v>
          </cell>
          <cell r="D22896">
            <v>11465126</v>
          </cell>
        </row>
        <row r="22897">
          <cell r="A22897" t="str">
            <v>ENSRNOG00000001416</v>
          </cell>
          <cell r="B22897" t="str">
            <v>ENSRNOG00000001416.6</v>
          </cell>
          <cell r="C22897">
            <v>19637320</v>
          </cell>
          <cell r="D22897">
            <v>19640341</v>
          </cell>
          <cell r="E22897" t="str">
            <v>Vgf</v>
          </cell>
          <cell r="F22897" t="str">
            <v>ENSG00000128564</v>
          </cell>
          <cell r="G22897" t="str">
            <v>VGF</v>
          </cell>
        </row>
        <row r="22898">
          <cell r="A22898" t="str">
            <v>ENSRNOG00000035647</v>
          </cell>
          <cell r="B22898" t="str">
            <v>ENSRNOG00000035647.2</v>
          </cell>
          <cell r="C22898">
            <v>62961348</v>
          </cell>
          <cell r="D22898">
            <v>62961430</v>
          </cell>
          <cell r="E22898" t="str">
            <v>Mir144</v>
          </cell>
          <cell r="F22898" t="str">
            <v>ENSG00000283819</v>
          </cell>
          <cell r="G22898" t="str">
            <v>MIR144</v>
          </cell>
        </row>
        <row r="22899">
          <cell r="A22899" t="str">
            <v>ENSRNOG00000067515</v>
          </cell>
          <cell r="B22899" t="str">
            <v>ENSRNOG00000067515.1</v>
          </cell>
          <cell r="C22899">
            <v>21125309</v>
          </cell>
          <cell r="D22899">
            <v>21125581</v>
          </cell>
          <cell r="E22899" t="str">
            <v>Rps13-ps4</v>
          </cell>
        </row>
        <row r="22900">
          <cell r="A22900" t="str">
            <v>ENSRNOG00000054745</v>
          </cell>
          <cell r="B22900" t="str">
            <v>ENSRNOG00000054745.2</v>
          </cell>
          <cell r="C22900">
            <v>33749204</v>
          </cell>
          <cell r="D22900">
            <v>33749367</v>
          </cell>
          <cell r="E22900" t="str">
            <v>LOC120095762</v>
          </cell>
          <cell r="F22900" t="str">
            <v>ENSG00000239023</v>
          </cell>
          <cell r="G22900" t="str">
            <v>RNU1-98P</v>
          </cell>
        </row>
        <row r="22901">
          <cell r="A22901" t="str">
            <v>ENSRNOG00000062653</v>
          </cell>
          <cell r="B22901" t="str">
            <v>ENSRNOG00000062653.1</v>
          </cell>
          <cell r="C22901">
            <v>116195753</v>
          </cell>
          <cell r="D22901">
            <v>116198978</v>
          </cell>
        </row>
        <row r="22902">
          <cell r="A22902" t="str">
            <v>ENSRNOG00000001253</v>
          </cell>
          <cell r="B22902" t="str">
            <v>ENSRNOG00000001253.7</v>
          </cell>
          <cell r="C22902">
            <v>14196403</v>
          </cell>
          <cell r="D22902">
            <v>14220886</v>
          </cell>
          <cell r="E22902" t="str">
            <v>Eif3b</v>
          </cell>
          <cell r="F22902" t="str">
            <v>ENSG00000106263</v>
          </cell>
          <cell r="G22902" t="str">
            <v>EIF3B</v>
          </cell>
        </row>
        <row r="22903">
          <cell r="A22903" t="str">
            <v>ENSRNOG00000031397</v>
          </cell>
          <cell r="B22903" t="str">
            <v>ENSRNOG00000031397.6</v>
          </cell>
          <cell r="C22903">
            <v>73078061</v>
          </cell>
          <cell r="D22903">
            <v>73336458</v>
          </cell>
          <cell r="E22903" t="str">
            <v>Stk32b</v>
          </cell>
          <cell r="F22903" t="str">
            <v>ENSG00000152953</v>
          </cell>
          <cell r="G22903" t="str">
            <v>STK32B</v>
          </cell>
        </row>
        <row r="22904">
          <cell r="A22904" t="str">
            <v>ENSRNOG00000066427</v>
          </cell>
          <cell r="B22904" t="str">
            <v>ENSRNOG00000066427.1</v>
          </cell>
          <cell r="C22904">
            <v>4016619</v>
          </cell>
          <cell r="D22904">
            <v>4016736</v>
          </cell>
          <cell r="E22904" t="str">
            <v>LOC120096070</v>
          </cell>
        </row>
        <row r="22905">
          <cell r="A22905" t="str">
            <v>ENSRNOG00000064642</v>
          </cell>
          <cell r="B22905" t="str">
            <v>ENSRNOG00000064642.1</v>
          </cell>
          <cell r="C22905">
            <v>38358722</v>
          </cell>
          <cell r="D22905">
            <v>38359663</v>
          </cell>
          <cell r="E22905" t="str">
            <v>Or8c16</v>
          </cell>
        </row>
        <row r="22906">
          <cell r="A22906" t="str">
            <v>ENSRNOG00000063379</v>
          </cell>
          <cell r="B22906" t="str">
            <v>ENSRNOG00000063379.1</v>
          </cell>
          <cell r="C22906">
            <v>41385342</v>
          </cell>
          <cell r="D22906">
            <v>41397785</v>
          </cell>
          <cell r="E22906" t="str">
            <v>Or5h24b</v>
          </cell>
          <cell r="F22906" t="str">
            <v>ENSG00000230301</v>
          </cell>
          <cell r="G22906" t="str">
            <v>OR5H6</v>
          </cell>
        </row>
        <row r="22907">
          <cell r="A22907" t="str">
            <v>ENSRNOG00000063379</v>
          </cell>
          <cell r="B22907" t="str">
            <v>ENSRNOG00000063379.1</v>
          </cell>
          <cell r="C22907">
            <v>41385342</v>
          </cell>
          <cell r="D22907">
            <v>41397785</v>
          </cell>
          <cell r="E22907" t="str">
            <v>Or5h24b</v>
          </cell>
          <cell r="F22907" t="str">
            <v>ENSG00000236032</v>
          </cell>
          <cell r="G22907" t="str">
            <v>OR5H14</v>
          </cell>
        </row>
        <row r="22908">
          <cell r="A22908" t="str">
            <v>ENSRNOG00000063379</v>
          </cell>
          <cell r="B22908" t="str">
            <v>ENSRNOG00000063379.1</v>
          </cell>
          <cell r="C22908">
            <v>41385342</v>
          </cell>
          <cell r="D22908">
            <v>41397785</v>
          </cell>
          <cell r="E22908" t="str">
            <v>Or5h24b</v>
          </cell>
          <cell r="F22908" t="str">
            <v>ENSG00000232535</v>
          </cell>
          <cell r="G22908" t="str">
            <v>OR5H8</v>
          </cell>
        </row>
        <row r="22909">
          <cell r="A22909" t="str">
            <v>ENSRNOG00000063379</v>
          </cell>
          <cell r="B22909" t="str">
            <v>ENSRNOG00000063379.1</v>
          </cell>
          <cell r="C22909">
            <v>41385342</v>
          </cell>
          <cell r="D22909">
            <v>41397785</v>
          </cell>
          <cell r="E22909" t="str">
            <v>Or5h24b</v>
          </cell>
          <cell r="F22909" t="str">
            <v>ENSG00000197938</v>
          </cell>
          <cell r="G22909" t="str">
            <v>OR5H2</v>
          </cell>
        </row>
        <row r="22910">
          <cell r="A22910" t="str">
            <v>ENSRNOG00000063379</v>
          </cell>
          <cell r="B22910" t="str">
            <v>ENSRNOG00000063379.1</v>
          </cell>
          <cell r="C22910">
            <v>41385342</v>
          </cell>
          <cell r="D22910">
            <v>41397785</v>
          </cell>
          <cell r="E22910" t="str">
            <v>Or5h24b</v>
          </cell>
          <cell r="F22910" t="str">
            <v>ENSG00000231192</v>
          </cell>
          <cell r="G22910" t="str">
            <v>OR5H1</v>
          </cell>
        </row>
        <row r="22911">
          <cell r="A22911" t="str">
            <v>ENSRNOG00000063379</v>
          </cell>
          <cell r="B22911" t="str">
            <v>ENSRNOG00000063379.1</v>
          </cell>
          <cell r="C22911">
            <v>41385342</v>
          </cell>
          <cell r="D22911">
            <v>41397785</v>
          </cell>
          <cell r="E22911" t="str">
            <v>Or5h24b</v>
          </cell>
          <cell r="F22911" t="str">
            <v>ENSG00000233412</v>
          </cell>
          <cell r="G22911" t="str">
            <v>OR5H15</v>
          </cell>
        </row>
        <row r="22912">
          <cell r="A22912" t="str">
            <v>ENSRNOG00000056682</v>
          </cell>
          <cell r="B22912" t="str">
            <v>ENSRNOG00000056682.2</v>
          </cell>
          <cell r="C22912">
            <v>39168154</v>
          </cell>
          <cell r="D22912">
            <v>39168255</v>
          </cell>
          <cell r="E22912" t="str">
            <v>LOC120097659</v>
          </cell>
        </row>
        <row r="22913">
          <cell r="A22913" t="str">
            <v>ENSRNOG00000065073</v>
          </cell>
          <cell r="B22913" t="str">
            <v>ENSRNOG00000065073.1</v>
          </cell>
          <cell r="C22913">
            <v>589265</v>
          </cell>
          <cell r="D22913">
            <v>599909</v>
          </cell>
          <cell r="E22913" t="str">
            <v>Or14j5e</v>
          </cell>
        </row>
        <row r="22914">
          <cell r="A22914" t="str">
            <v>ENSRNOG00000067680</v>
          </cell>
          <cell r="B22914" t="str">
            <v>ENSRNOG00000067680.1</v>
          </cell>
          <cell r="C22914">
            <v>58690776</v>
          </cell>
          <cell r="D22914">
            <v>58690958</v>
          </cell>
          <cell r="E22914" t="str">
            <v>LOC120096403</v>
          </cell>
        </row>
        <row r="22915">
          <cell r="A22915" t="str">
            <v>ENSRNOG00000007850</v>
          </cell>
          <cell r="B22915" t="str">
            <v>ENSRNOG00000007850.8</v>
          </cell>
          <cell r="C22915">
            <v>129823795</v>
          </cell>
          <cell r="D22915">
            <v>129854700</v>
          </cell>
          <cell r="E22915" t="str">
            <v>Mok</v>
          </cell>
          <cell r="F22915" t="str">
            <v>ENSG00000080823</v>
          </cell>
          <cell r="G22915" t="str">
            <v>MOK</v>
          </cell>
        </row>
        <row r="22916">
          <cell r="A22916" t="str">
            <v>ENSRNOG00000042901</v>
          </cell>
          <cell r="B22916" t="str">
            <v>ENSRNOG00000042901.4</v>
          </cell>
          <cell r="C22916">
            <v>51369211</v>
          </cell>
          <cell r="D22916">
            <v>51410592</v>
          </cell>
          <cell r="E22916" t="str">
            <v>Cfhr1</v>
          </cell>
          <cell r="F22916" t="str">
            <v>ENSG00000080910</v>
          </cell>
          <cell r="G22916" t="str">
            <v>CFHR2</v>
          </cell>
        </row>
        <row r="22917">
          <cell r="A22917" t="str">
            <v>ENSRNOG00000042901</v>
          </cell>
          <cell r="B22917" t="str">
            <v>ENSRNOG00000042901.4</v>
          </cell>
          <cell r="C22917">
            <v>51369211</v>
          </cell>
          <cell r="D22917">
            <v>51410592</v>
          </cell>
          <cell r="E22917" t="str">
            <v>Cfhr1</v>
          </cell>
          <cell r="F22917" t="str">
            <v>ENSG00000244414</v>
          </cell>
          <cell r="G22917" t="str">
            <v>CFHR1</v>
          </cell>
        </row>
        <row r="22918">
          <cell r="A22918" t="str">
            <v>ENSRNOG00000069705</v>
          </cell>
          <cell r="B22918" t="str">
            <v>ENSRNOG00000069705.1</v>
          </cell>
          <cell r="C22918">
            <v>46842387</v>
          </cell>
          <cell r="D22918">
            <v>46854011</v>
          </cell>
        </row>
        <row r="22919">
          <cell r="A22919" t="str">
            <v>ENSRNOG00000051641</v>
          </cell>
          <cell r="B22919" t="str">
            <v>ENSRNOG00000051641.2</v>
          </cell>
          <cell r="C22919">
            <v>15750594</v>
          </cell>
          <cell r="D22919">
            <v>15750708</v>
          </cell>
          <cell r="E22919" t="str">
            <v>LOC120096834</v>
          </cell>
        </row>
        <row r="22920">
          <cell r="A22920" t="str">
            <v>ENSRNOG00000037712</v>
          </cell>
          <cell r="B22920" t="str">
            <v>ENSRNOG00000037712.4</v>
          </cell>
          <cell r="C22920">
            <v>53258794</v>
          </cell>
          <cell r="D22920">
            <v>53260887</v>
          </cell>
          <cell r="E22920" t="str">
            <v>Mfsd6l</v>
          </cell>
          <cell r="F22920" t="str">
            <v>ENSG00000185156</v>
          </cell>
          <cell r="G22920" t="str">
            <v>MFSD6L</v>
          </cell>
        </row>
        <row r="22921">
          <cell r="A22921" t="str">
            <v>ENSRNOG00000063237</v>
          </cell>
          <cell r="B22921" t="str">
            <v>ENSRNOG00000063237.1</v>
          </cell>
          <cell r="C22921">
            <v>70868607</v>
          </cell>
          <cell r="D22921">
            <v>70870912</v>
          </cell>
        </row>
        <row r="22922">
          <cell r="A22922" t="str">
            <v>ENSRNOG00000035465</v>
          </cell>
          <cell r="B22922" t="str">
            <v>ENSRNOG00000035465.3</v>
          </cell>
          <cell r="C22922">
            <v>105297906</v>
          </cell>
          <cell r="D22922">
            <v>105298008</v>
          </cell>
          <cell r="E22922" t="str">
            <v>Mir3065</v>
          </cell>
        </row>
        <row r="22923">
          <cell r="A22923" t="str">
            <v>ENSRNOG00000048506</v>
          </cell>
          <cell r="B22923" t="str">
            <v>ENSRNOG00000048506.2</v>
          </cell>
          <cell r="C22923">
            <v>136996686</v>
          </cell>
          <cell r="D22923">
            <v>137061315</v>
          </cell>
          <cell r="E22923" t="str">
            <v>Inpp5b</v>
          </cell>
          <cell r="F22923" t="str">
            <v>ENSG00000204084</v>
          </cell>
          <cell r="G22923" t="str">
            <v>INPP5B</v>
          </cell>
        </row>
        <row r="22924">
          <cell r="A22924" t="str">
            <v>ENSRNOG00000066129</v>
          </cell>
          <cell r="B22924" t="str">
            <v>ENSRNOG00000066129.1</v>
          </cell>
          <cell r="C22924">
            <v>11456404</v>
          </cell>
          <cell r="D22924">
            <v>11562297</v>
          </cell>
        </row>
        <row r="22925">
          <cell r="A22925" t="str">
            <v>ENSRNOG00000064554</v>
          </cell>
          <cell r="B22925" t="str">
            <v>ENSRNOG00000064554.1</v>
          </cell>
          <cell r="C22925">
            <v>46625212</v>
          </cell>
          <cell r="D22925">
            <v>46625481</v>
          </cell>
        </row>
        <row r="22926">
          <cell r="A22926" t="str">
            <v>ENSRNOG00000062557</v>
          </cell>
          <cell r="B22926" t="str">
            <v>ENSRNOG00000062557.1</v>
          </cell>
          <cell r="C22926">
            <v>72486553</v>
          </cell>
          <cell r="D22926">
            <v>72486710</v>
          </cell>
          <cell r="E22926" t="str">
            <v>LOC120095792</v>
          </cell>
          <cell r="F22926" t="str">
            <v>ENSG00000252066</v>
          </cell>
          <cell r="G22926" t="str">
            <v>RNU2-53P</v>
          </cell>
        </row>
        <row r="22927">
          <cell r="A22927" t="str">
            <v>ENSRNOG00000003269</v>
          </cell>
          <cell r="B22927" t="str">
            <v>ENSRNOG00000003269.4</v>
          </cell>
          <cell r="C22927">
            <v>16479567</v>
          </cell>
          <cell r="D22927">
            <v>16524434</v>
          </cell>
          <cell r="E22927" t="str">
            <v>Atp6v0e1</v>
          </cell>
          <cell r="F22927" t="str">
            <v>ENSG00000113732</v>
          </cell>
          <cell r="G22927" t="str">
            <v>ATP6V0E1</v>
          </cell>
        </row>
        <row r="22928">
          <cell r="A22928" t="str">
            <v>ENSRNOG00000024298</v>
          </cell>
          <cell r="B22928" t="str">
            <v>ENSRNOG00000024298.7</v>
          </cell>
          <cell r="C22928">
            <v>22434315</v>
          </cell>
          <cell r="D22928">
            <v>22437190</v>
          </cell>
          <cell r="E22928" t="str">
            <v>LOC685762</v>
          </cell>
        </row>
        <row r="22929">
          <cell r="A22929" t="str">
            <v>ENSRNOG00000015063</v>
          </cell>
          <cell r="B22929" t="str">
            <v>ENSRNOG00000015063.7</v>
          </cell>
          <cell r="C22929">
            <v>37558177</v>
          </cell>
          <cell r="D22929">
            <v>37591654</v>
          </cell>
          <cell r="E22929" t="str">
            <v>Dhodh</v>
          </cell>
          <cell r="F22929" t="str">
            <v>ENSG00000102967</v>
          </cell>
          <cell r="G22929" t="str">
            <v>DHODH</v>
          </cell>
        </row>
        <row r="22930">
          <cell r="A22930" t="str">
            <v>ENSRNOG00000057159</v>
          </cell>
          <cell r="B22930" t="str">
            <v>ENSRNOG00000057159.2</v>
          </cell>
          <cell r="C22930">
            <v>84718530</v>
          </cell>
          <cell r="D22930">
            <v>84762596</v>
          </cell>
          <cell r="E22930" t="str">
            <v>Rsl1</v>
          </cell>
          <cell r="F22930" t="str">
            <v>ENSG00000160229</v>
          </cell>
          <cell r="G22930" t="str">
            <v>ZNF66</v>
          </cell>
        </row>
        <row r="22931">
          <cell r="A22931" t="str">
            <v>ENSRNOG00000068924</v>
          </cell>
          <cell r="B22931" t="str">
            <v>ENSRNOG00000068924.1</v>
          </cell>
          <cell r="C22931">
            <v>4029100</v>
          </cell>
          <cell r="D22931">
            <v>4029217</v>
          </cell>
          <cell r="E22931" t="str">
            <v>LOC120096063</v>
          </cell>
        </row>
        <row r="22932">
          <cell r="A22932" t="str">
            <v>ENSRNOG00000052262</v>
          </cell>
          <cell r="B22932" t="str">
            <v>ENSRNOG00000052262.2</v>
          </cell>
          <cell r="C22932">
            <v>39145529</v>
          </cell>
          <cell r="D22932">
            <v>39145633</v>
          </cell>
          <cell r="E22932" t="str">
            <v>LOC120097622</v>
          </cell>
        </row>
        <row r="22933">
          <cell r="A22933" t="str">
            <v>ENSRNOG00000056067</v>
          </cell>
          <cell r="B22933" t="str">
            <v>ENSRNOG00000056067.2</v>
          </cell>
          <cell r="C22933">
            <v>59851087</v>
          </cell>
          <cell r="D22933">
            <v>59851186</v>
          </cell>
          <cell r="E22933" t="str">
            <v>LOC120096460</v>
          </cell>
          <cell r="F22933" t="str">
            <v>ENSG00000200550</v>
          </cell>
          <cell r="G22933" t="str">
            <v>RNU6-137P</v>
          </cell>
        </row>
        <row r="22934">
          <cell r="A22934" t="str">
            <v>ENSRNOG00000063658</v>
          </cell>
          <cell r="B22934" t="str">
            <v>ENSRNOG00000063658.1</v>
          </cell>
          <cell r="C22934">
            <v>116404250</v>
          </cell>
          <cell r="D22934">
            <v>116413702</v>
          </cell>
          <cell r="E22934" t="str">
            <v>LOC102549592</v>
          </cell>
        </row>
        <row r="22935">
          <cell r="A22935" t="str">
            <v>ENSRNOG00000024671</v>
          </cell>
          <cell r="B22935" t="str">
            <v>ENSRNOG00000024671.6</v>
          </cell>
          <cell r="C22935">
            <v>42993340</v>
          </cell>
          <cell r="D22935">
            <v>43163456</v>
          </cell>
          <cell r="E22935" t="str">
            <v>Dmxl1</v>
          </cell>
          <cell r="F22935" t="str">
            <v>ENSG00000172869</v>
          </cell>
          <cell r="G22935" t="str">
            <v>DMXL1</v>
          </cell>
        </row>
        <row r="22936">
          <cell r="A22936" t="str">
            <v>ENSRNOG00000064530</v>
          </cell>
          <cell r="B22936" t="str">
            <v>ENSRNOG00000064530.1</v>
          </cell>
          <cell r="C22936">
            <v>71108124</v>
          </cell>
          <cell r="D22936">
            <v>71109319</v>
          </cell>
        </row>
        <row r="22937">
          <cell r="A22937" t="str">
            <v>ENSRNOG00000020792</v>
          </cell>
          <cell r="B22937" t="str">
            <v>ENSRNOG00000020792.7</v>
          </cell>
          <cell r="C22937">
            <v>86706749</v>
          </cell>
          <cell r="D22937">
            <v>86721974</v>
          </cell>
          <cell r="E22937" t="str">
            <v>Etv4</v>
          </cell>
          <cell r="F22937" t="str">
            <v>ENSG00000175832</v>
          </cell>
          <cell r="G22937" t="str">
            <v>ETV4</v>
          </cell>
        </row>
        <row r="22938">
          <cell r="A22938" t="str">
            <v>ENSRNOG00000054885</v>
          </cell>
          <cell r="B22938" t="str">
            <v>ENSRNOG00000054885.2</v>
          </cell>
          <cell r="C22938">
            <v>15622517</v>
          </cell>
          <cell r="D22938">
            <v>15622646</v>
          </cell>
          <cell r="E22938" t="str">
            <v>LOC120096791</v>
          </cell>
        </row>
        <row r="22939">
          <cell r="A22939" t="str">
            <v>ENSRNOG00000046282</v>
          </cell>
          <cell r="B22939" t="str">
            <v>ENSRNOG00000046282.2</v>
          </cell>
          <cell r="C22939">
            <v>60306786</v>
          </cell>
          <cell r="D22939">
            <v>60306896</v>
          </cell>
          <cell r="E22939" t="str">
            <v>Mir6326</v>
          </cell>
        </row>
        <row r="22940">
          <cell r="A22940" t="str">
            <v>ENSRNOG00000064929</v>
          </cell>
          <cell r="B22940" t="str">
            <v>ENSRNOG00000064929.1</v>
          </cell>
          <cell r="C22940">
            <v>2069580</v>
          </cell>
          <cell r="D22940">
            <v>2070041</v>
          </cell>
          <cell r="E22940" t="str">
            <v>Ranbp1-ps2</v>
          </cell>
        </row>
        <row r="22941">
          <cell r="A22941" t="str">
            <v>ENSRNOG00000071160</v>
          </cell>
          <cell r="B22941" t="str">
            <v>ENSRNOG00000071160.1</v>
          </cell>
          <cell r="C22941">
            <v>11511298</v>
          </cell>
          <cell r="D22941">
            <v>11512829</v>
          </cell>
        </row>
        <row r="22942">
          <cell r="A22942" t="str">
            <v>ENSRNOG00000070855</v>
          </cell>
          <cell r="B22942" t="str">
            <v>ENSRNOG00000070855.1</v>
          </cell>
          <cell r="C22942">
            <v>34016445</v>
          </cell>
          <cell r="D22942">
            <v>34017156</v>
          </cell>
          <cell r="F22942" t="str">
            <v>ENSG00000196715</v>
          </cell>
          <cell r="G22942" t="str">
            <v>VKORC1L1</v>
          </cell>
        </row>
        <row r="22943">
          <cell r="A22943" t="str">
            <v>ENSRNOG00000064725</v>
          </cell>
          <cell r="B22943" t="str">
            <v>ENSRNOG00000064725.1</v>
          </cell>
          <cell r="C22943">
            <v>37053830</v>
          </cell>
          <cell r="D22943">
            <v>37053976</v>
          </cell>
          <cell r="E22943" t="str">
            <v>LOC120095741</v>
          </cell>
        </row>
        <row r="22944">
          <cell r="A22944" t="str">
            <v>ENSRNOG00000067617</v>
          </cell>
          <cell r="B22944" t="str">
            <v>ENSRNOG00000067617.1</v>
          </cell>
          <cell r="C22944">
            <v>20221406</v>
          </cell>
          <cell r="D22944">
            <v>20226184</v>
          </cell>
        </row>
        <row r="22945">
          <cell r="A22945" t="str">
            <v>ENSRNOG00000071182</v>
          </cell>
          <cell r="B22945" t="str">
            <v>ENSRNOG00000071182.1</v>
          </cell>
          <cell r="C22945">
            <v>37798125</v>
          </cell>
          <cell r="D22945">
            <v>37799069</v>
          </cell>
          <cell r="E22945" t="str">
            <v>Or8b35</v>
          </cell>
        </row>
        <row r="22946">
          <cell r="A22946" t="str">
            <v>ENSRNOG00000064074</v>
          </cell>
          <cell r="B22946" t="str">
            <v>ENSRNOG00000064074.1</v>
          </cell>
          <cell r="C22946">
            <v>53859382</v>
          </cell>
          <cell r="D22946">
            <v>53859669</v>
          </cell>
          <cell r="E22946" t="str">
            <v>LOC100359495</v>
          </cell>
        </row>
        <row r="22947">
          <cell r="A22947" t="str">
            <v>ENSRNOG00000067049</v>
          </cell>
          <cell r="B22947" t="str">
            <v>ENSRNOG00000067049.1</v>
          </cell>
          <cell r="C22947">
            <v>4130574</v>
          </cell>
          <cell r="D22947">
            <v>4130691</v>
          </cell>
          <cell r="E22947" t="str">
            <v>LOC120096062</v>
          </cell>
        </row>
        <row r="22948">
          <cell r="A22948" t="str">
            <v>ENSRNOG00000061709</v>
          </cell>
          <cell r="B22948" t="str">
            <v>ENSRNOG00000061709.2</v>
          </cell>
          <cell r="C22948">
            <v>66327248</v>
          </cell>
          <cell r="D22948">
            <v>66327355</v>
          </cell>
          <cell r="E22948" t="str">
            <v>LOC120097664</v>
          </cell>
          <cell r="F22948" t="str">
            <v>ENSG00000207087</v>
          </cell>
          <cell r="G22948" t="str">
            <v>RNU6-242P</v>
          </cell>
        </row>
        <row r="22949">
          <cell r="A22949" t="str">
            <v>ENSRNOG00000057029</v>
          </cell>
          <cell r="B22949" t="str">
            <v>ENSRNOG00000057029.2</v>
          </cell>
          <cell r="C22949">
            <v>2087688</v>
          </cell>
          <cell r="D22949">
            <v>2087811</v>
          </cell>
          <cell r="E22949" t="str">
            <v>LOC120096390</v>
          </cell>
        </row>
        <row r="22950">
          <cell r="A22950" t="str">
            <v>ENSRNOG00000011991</v>
          </cell>
          <cell r="B22950" t="str">
            <v>ENSRNOG00000011991.8</v>
          </cell>
          <cell r="C22950">
            <v>29183155</v>
          </cell>
          <cell r="D22950">
            <v>29407464</v>
          </cell>
          <cell r="E22950" t="str">
            <v>Slc10a7</v>
          </cell>
          <cell r="F22950" t="str">
            <v>ENSG00000120519</v>
          </cell>
          <cell r="G22950" t="str">
            <v>SLC10A7</v>
          </cell>
        </row>
        <row r="22951">
          <cell r="A22951" t="str">
            <v>ENSRNOG00000069380</v>
          </cell>
          <cell r="B22951" t="str">
            <v>ENSRNOG00000069380.1</v>
          </cell>
          <cell r="C22951">
            <v>73961824</v>
          </cell>
          <cell r="D22951">
            <v>73998021</v>
          </cell>
        </row>
        <row r="22952">
          <cell r="A22952" t="str">
            <v>ENSRNOG00000019404</v>
          </cell>
          <cell r="B22952" t="str">
            <v>ENSRNOG00000019404.7</v>
          </cell>
          <cell r="C22952">
            <v>121447002</v>
          </cell>
          <cell r="D22952">
            <v>121454001</v>
          </cell>
          <cell r="E22952" t="str">
            <v>Hhatl</v>
          </cell>
          <cell r="F22952" t="str">
            <v>ENSG00000010282</v>
          </cell>
          <cell r="G22952" t="str">
            <v>HHATL</v>
          </cell>
        </row>
        <row r="22953">
          <cell r="A22953" t="str">
            <v>ENSRNOG00000029211</v>
          </cell>
          <cell r="B22953" t="str">
            <v>ENSRNOG00000029211.5</v>
          </cell>
          <cell r="C22953">
            <v>19668788</v>
          </cell>
          <cell r="D22953">
            <v>19670754</v>
          </cell>
          <cell r="E22953" t="str">
            <v>Mogat3</v>
          </cell>
        </row>
        <row r="22954">
          <cell r="A22954" t="str">
            <v>ENSRNOG00000031555</v>
          </cell>
          <cell r="B22954" t="str">
            <v>ENSRNOG00000031555.6</v>
          </cell>
          <cell r="C22954">
            <v>22376726</v>
          </cell>
          <cell r="D22954">
            <v>22379593</v>
          </cell>
          <cell r="E22954" t="str">
            <v>LOC685747</v>
          </cell>
        </row>
        <row r="22955">
          <cell r="A22955" t="str">
            <v>ENSRNOG00000036260</v>
          </cell>
          <cell r="B22955" t="str">
            <v>ENSRNOG00000036260.2</v>
          </cell>
          <cell r="C22955">
            <v>54951505</v>
          </cell>
          <cell r="D22955">
            <v>54951584</v>
          </cell>
          <cell r="E22955" t="str">
            <v>Mir497</v>
          </cell>
          <cell r="F22955" t="str">
            <v>ENSG00000284027</v>
          </cell>
          <cell r="G22955" t="str">
            <v>MIR497</v>
          </cell>
        </row>
        <row r="22956">
          <cell r="A22956" t="str">
            <v>ENSRNOG00000000655</v>
          </cell>
          <cell r="B22956" t="str">
            <v>ENSRNOG00000000655.9</v>
          </cell>
          <cell r="C22956">
            <v>49596193</v>
          </cell>
          <cell r="D22956">
            <v>49708692</v>
          </cell>
          <cell r="E22956" t="str">
            <v>Ptprc</v>
          </cell>
          <cell r="F22956" t="str">
            <v>ENSG00000081237</v>
          </cell>
          <cell r="G22956" t="str">
            <v>PTPRC</v>
          </cell>
        </row>
        <row r="22957">
          <cell r="A22957" t="str">
            <v>ENSRNOG00000055902</v>
          </cell>
          <cell r="B22957" t="str">
            <v>ENSRNOG00000055902.2</v>
          </cell>
          <cell r="C22957">
            <v>15875923</v>
          </cell>
          <cell r="D22957">
            <v>15876063</v>
          </cell>
          <cell r="E22957" t="str">
            <v>LOC120096782</v>
          </cell>
          <cell r="F22957" t="str">
            <v>ENSG00000223027</v>
          </cell>
        </row>
        <row r="22958">
          <cell r="A22958" t="str">
            <v>ENSRNOG00000058468</v>
          </cell>
          <cell r="B22958" t="str">
            <v>ENSRNOG00000058468.2</v>
          </cell>
          <cell r="C22958">
            <v>38285735</v>
          </cell>
          <cell r="D22958">
            <v>38285868</v>
          </cell>
          <cell r="E22958" t="str">
            <v>LOC120095759</v>
          </cell>
        </row>
        <row r="22959">
          <cell r="A22959" t="str">
            <v>ENSRNOG00000070577</v>
          </cell>
          <cell r="B22959" t="str">
            <v>ENSRNOG00000070577.1</v>
          </cell>
          <cell r="C22959">
            <v>11511327</v>
          </cell>
          <cell r="D22959">
            <v>11512841</v>
          </cell>
        </row>
        <row r="22960">
          <cell r="A22960" t="str">
            <v>ENSRNOG00000039689</v>
          </cell>
          <cell r="B22960" t="str">
            <v>ENSRNOG00000039689.3</v>
          </cell>
          <cell r="C22960">
            <v>41405068</v>
          </cell>
          <cell r="D22960">
            <v>41405998</v>
          </cell>
          <cell r="E22960" t="str">
            <v>Or5h19-ps1</v>
          </cell>
          <cell r="F22960" t="str">
            <v>ENSG00000230301</v>
          </cell>
          <cell r="G22960" t="str">
            <v>OR5H6</v>
          </cell>
        </row>
        <row r="22961">
          <cell r="A22961" t="str">
            <v>ENSRNOG00000039689</v>
          </cell>
          <cell r="B22961" t="str">
            <v>ENSRNOG00000039689.3</v>
          </cell>
          <cell r="C22961">
            <v>41405068</v>
          </cell>
          <cell r="D22961">
            <v>41405998</v>
          </cell>
          <cell r="E22961" t="str">
            <v>Or5h19-ps1</v>
          </cell>
          <cell r="F22961" t="str">
            <v>ENSG00000236032</v>
          </cell>
          <cell r="G22961" t="str">
            <v>OR5H14</v>
          </cell>
        </row>
        <row r="22962">
          <cell r="A22962" t="str">
            <v>ENSRNOG00000039689</v>
          </cell>
          <cell r="B22962" t="str">
            <v>ENSRNOG00000039689.3</v>
          </cell>
          <cell r="C22962">
            <v>41405068</v>
          </cell>
          <cell r="D22962">
            <v>41405998</v>
          </cell>
          <cell r="E22962" t="str">
            <v>Or5h19-ps1</v>
          </cell>
          <cell r="F22962" t="str">
            <v>ENSG00000232535</v>
          </cell>
          <cell r="G22962" t="str">
            <v>OR5H8</v>
          </cell>
        </row>
        <row r="22963">
          <cell r="A22963" t="str">
            <v>ENSRNOG00000039689</v>
          </cell>
          <cell r="B22963" t="str">
            <v>ENSRNOG00000039689.3</v>
          </cell>
          <cell r="C22963">
            <v>41405068</v>
          </cell>
          <cell r="D22963">
            <v>41405998</v>
          </cell>
          <cell r="E22963" t="str">
            <v>Or5h19-ps1</v>
          </cell>
          <cell r="F22963" t="str">
            <v>ENSG00000197938</v>
          </cell>
          <cell r="G22963" t="str">
            <v>OR5H2</v>
          </cell>
        </row>
        <row r="22964">
          <cell r="A22964" t="str">
            <v>ENSRNOG00000039689</v>
          </cell>
          <cell r="B22964" t="str">
            <v>ENSRNOG00000039689.3</v>
          </cell>
          <cell r="C22964">
            <v>41405068</v>
          </cell>
          <cell r="D22964">
            <v>41405998</v>
          </cell>
          <cell r="E22964" t="str">
            <v>Or5h19-ps1</v>
          </cell>
          <cell r="F22964" t="str">
            <v>ENSG00000231192</v>
          </cell>
          <cell r="G22964" t="str">
            <v>OR5H1</v>
          </cell>
        </row>
        <row r="22965">
          <cell r="A22965" t="str">
            <v>ENSRNOG00000039689</v>
          </cell>
          <cell r="B22965" t="str">
            <v>ENSRNOG00000039689.3</v>
          </cell>
          <cell r="C22965">
            <v>41405068</v>
          </cell>
          <cell r="D22965">
            <v>41405998</v>
          </cell>
          <cell r="E22965" t="str">
            <v>Or5h19-ps1</v>
          </cell>
          <cell r="F22965" t="str">
            <v>ENSG00000233412</v>
          </cell>
          <cell r="G22965" t="str">
            <v>OR5H15</v>
          </cell>
        </row>
        <row r="22966">
          <cell r="A22966" t="str">
            <v>ENSRNOG00000021298</v>
          </cell>
          <cell r="B22966" t="str">
            <v>ENSRNOG00000021298.5</v>
          </cell>
          <cell r="C22966">
            <v>43857266</v>
          </cell>
          <cell r="D22966">
            <v>43905269</v>
          </cell>
          <cell r="E22966" t="str">
            <v>Dstyk</v>
          </cell>
          <cell r="F22966" t="str">
            <v>ENSG00000133059</v>
          </cell>
          <cell r="G22966" t="str">
            <v>DSTYK</v>
          </cell>
        </row>
        <row r="22967">
          <cell r="A22967" t="str">
            <v>ENSRNOG00000052250</v>
          </cell>
          <cell r="B22967" t="str">
            <v>ENSRNOG00000052250.2</v>
          </cell>
          <cell r="C22967">
            <v>3698252</v>
          </cell>
          <cell r="D22967">
            <v>3698384</v>
          </cell>
          <cell r="E22967" t="str">
            <v>LOC120096404</v>
          </cell>
        </row>
        <row r="22968">
          <cell r="A22968" t="str">
            <v>ENSRNOG00000058395</v>
          </cell>
          <cell r="B22968" t="str">
            <v>ENSRNOG00000058395.2</v>
          </cell>
          <cell r="C22968">
            <v>66437160</v>
          </cell>
          <cell r="D22968">
            <v>66437288</v>
          </cell>
          <cell r="E22968" t="str">
            <v>LOC120097673</v>
          </cell>
        </row>
        <row r="22969">
          <cell r="A22969" t="str">
            <v>ENSRNOG00000067727</v>
          </cell>
          <cell r="B22969" t="str">
            <v>ENSRNOG00000067727.1</v>
          </cell>
          <cell r="C22969">
            <v>21692652</v>
          </cell>
          <cell r="D22969">
            <v>21709977</v>
          </cell>
        </row>
        <row r="22970">
          <cell r="A22970" t="str">
            <v>ENSRNOG00000068453</v>
          </cell>
          <cell r="B22970" t="str">
            <v>ENSRNOG00000068453.1</v>
          </cell>
          <cell r="C22970">
            <v>32715842</v>
          </cell>
          <cell r="D22970">
            <v>32726040</v>
          </cell>
        </row>
        <row r="22971">
          <cell r="A22971" t="str">
            <v>ENSRNOG00000066318</v>
          </cell>
          <cell r="B22971" t="str">
            <v>ENSRNOG00000066318.1</v>
          </cell>
          <cell r="C22971">
            <v>117600856</v>
          </cell>
          <cell r="D22971">
            <v>117603381</v>
          </cell>
        </row>
        <row r="22972">
          <cell r="A22972" t="str">
            <v>ENSRNOG00000063170</v>
          </cell>
          <cell r="B22972" t="str">
            <v>ENSRNOG00000063170.1</v>
          </cell>
          <cell r="C22972">
            <v>75787330</v>
          </cell>
          <cell r="D22972">
            <v>75791688</v>
          </cell>
        </row>
        <row r="22973">
          <cell r="A22973" t="str">
            <v>ENSRNOG00000026548</v>
          </cell>
          <cell r="B22973" t="str">
            <v>ENSRNOG00000026548.7</v>
          </cell>
          <cell r="C22973">
            <v>52495262</v>
          </cell>
          <cell r="D22973">
            <v>52513338</v>
          </cell>
          <cell r="E22973" t="str">
            <v>Dhrs7c</v>
          </cell>
          <cell r="F22973" t="str">
            <v>ENSG00000184544</v>
          </cell>
          <cell r="G22973" t="str">
            <v>DHRS7C</v>
          </cell>
        </row>
        <row r="22974">
          <cell r="A22974" t="str">
            <v>ENSRNOG00000067837</v>
          </cell>
          <cell r="B22974" t="str">
            <v>ENSRNOG00000067837.1</v>
          </cell>
          <cell r="C22974">
            <v>69165481</v>
          </cell>
          <cell r="D22974">
            <v>69217498</v>
          </cell>
        </row>
        <row r="22975">
          <cell r="A22975" t="str">
            <v>ENSRNOG00000047717</v>
          </cell>
          <cell r="B22975" t="str">
            <v>ENSRNOG00000047717.2</v>
          </cell>
          <cell r="C22975">
            <v>105349519</v>
          </cell>
          <cell r="D22975">
            <v>105349630</v>
          </cell>
          <cell r="E22975" t="str">
            <v>Mir3562</v>
          </cell>
        </row>
        <row r="22976">
          <cell r="A22976" t="str">
            <v>ENSRNOG00000064343</v>
          </cell>
          <cell r="B22976" t="str">
            <v>ENSRNOG00000064343.1</v>
          </cell>
          <cell r="C22976">
            <v>4101959</v>
          </cell>
          <cell r="D22976">
            <v>4102076</v>
          </cell>
          <cell r="E22976" t="str">
            <v>LOC120096161</v>
          </cell>
        </row>
        <row r="22977">
          <cell r="A22977" t="str">
            <v>ENSRNOG00000066152</v>
          </cell>
          <cell r="B22977" t="str">
            <v>ENSRNOG00000066152.1</v>
          </cell>
          <cell r="C22977">
            <v>37462068</v>
          </cell>
          <cell r="D22977">
            <v>37462997</v>
          </cell>
          <cell r="E22977" t="str">
            <v>Or8a1</v>
          </cell>
          <cell r="F22977" t="str">
            <v>ENSG00000196119</v>
          </cell>
          <cell r="G22977" t="str">
            <v>OR8A1</v>
          </cell>
        </row>
        <row r="22978">
          <cell r="A22978" t="str">
            <v>ENSRNOG00000055572</v>
          </cell>
          <cell r="B22978" t="str">
            <v>ENSRNOG00000055572.2</v>
          </cell>
          <cell r="C22978">
            <v>151515247</v>
          </cell>
          <cell r="D22978">
            <v>151524171</v>
          </cell>
          <cell r="E22978" t="str">
            <v>Idh3g</v>
          </cell>
          <cell r="F22978" t="str">
            <v>ENSG00000067829</v>
          </cell>
          <cell r="G22978" t="str">
            <v>IDH3G</v>
          </cell>
        </row>
        <row r="22979">
          <cell r="A22979" t="str">
            <v>ENSRNOG00000065633</v>
          </cell>
          <cell r="B22979" t="str">
            <v>ENSRNOG00000065633.1</v>
          </cell>
          <cell r="C22979">
            <v>21710</v>
          </cell>
          <cell r="D22979">
            <v>43347</v>
          </cell>
        </row>
        <row r="22980">
          <cell r="A22980" t="str">
            <v>ENSRNOG00000068616</v>
          </cell>
          <cell r="B22980" t="str">
            <v>ENSRNOG00000068616.1</v>
          </cell>
          <cell r="C22980">
            <v>20301811</v>
          </cell>
          <cell r="D22980">
            <v>20323902</v>
          </cell>
        </row>
        <row r="22981">
          <cell r="A22981" t="str">
            <v>ENSRNOG00000050550</v>
          </cell>
          <cell r="B22981" t="str">
            <v>ENSRNOG00000050550.2</v>
          </cell>
          <cell r="C22981">
            <v>46050414</v>
          </cell>
          <cell r="D22981">
            <v>46073949</v>
          </cell>
          <cell r="E22981" t="str">
            <v>Nr2e1</v>
          </cell>
          <cell r="F22981" t="str">
            <v>ENSG00000112333</v>
          </cell>
          <cell r="G22981" t="str">
            <v>NR2E1</v>
          </cell>
        </row>
        <row r="22982">
          <cell r="A22982" t="str">
            <v>ENSRNOG00000017625</v>
          </cell>
          <cell r="B22982" t="str">
            <v>ENSRNOG00000017625.6</v>
          </cell>
          <cell r="C22982">
            <v>86742102</v>
          </cell>
          <cell r="D22982">
            <v>86755108</v>
          </cell>
          <cell r="E22982" t="str">
            <v>Htr2b</v>
          </cell>
          <cell r="F22982" t="str">
            <v>ENSG00000135914</v>
          </cell>
          <cell r="G22982" t="str">
            <v>HTR2B</v>
          </cell>
        </row>
        <row r="22983">
          <cell r="A22983" t="str">
            <v>ENSRNOG00000061193</v>
          </cell>
          <cell r="B22983" t="str">
            <v>ENSRNOG00000061193.2</v>
          </cell>
          <cell r="C22983">
            <v>54674424</v>
          </cell>
          <cell r="D22983">
            <v>54674912</v>
          </cell>
          <cell r="E22983" t="str">
            <v>AABR07029863.4</v>
          </cell>
        </row>
        <row r="22984">
          <cell r="A22984" t="str">
            <v>ENSRNOG00000002338</v>
          </cell>
          <cell r="B22984" t="str">
            <v>ENSRNOG00000002338.7</v>
          </cell>
          <cell r="C22984">
            <v>73855583</v>
          </cell>
          <cell r="D22984">
            <v>73877100</v>
          </cell>
          <cell r="E22984" t="str">
            <v>Dgke</v>
          </cell>
          <cell r="F22984" t="str">
            <v>ENSG00000153933</v>
          </cell>
          <cell r="G22984" t="str">
            <v>DGKE</v>
          </cell>
        </row>
        <row r="22985">
          <cell r="A22985" t="str">
            <v>ENSRNOG00000070823</v>
          </cell>
          <cell r="B22985" t="str">
            <v>ENSRNOG00000070823.1</v>
          </cell>
          <cell r="C22985">
            <v>28860916</v>
          </cell>
          <cell r="D22985">
            <v>28861320</v>
          </cell>
        </row>
        <row r="22986">
          <cell r="A22986" t="str">
            <v>ENSRNOG00000060757</v>
          </cell>
          <cell r="B22986" t="str">
            <v>ENSRNOG00000060757.2</v>
          </cell>
          <cell r="C22986">
            <v>78674929</v>
          </cell>
          <cell r="D22986">
            <v>78675059</v>
          </cell>
          <cell r="E22986" t="str">
            <v>LOC120096813</v>
          </cell>
        </row>
        <row r="22987">
          <cell r="A22987" t="str">
            <v>ENSRNOG00000060734</v>
          </cell>
          <cell r="B22987" t="str">
            <v>ENSRNOG00000060734.2</v>
          </cell>
          <cell r="C22987">
            <v>23413967</v>
          </cell>
          <cell r="D22987">
            <v>23414096</v>
          </cell>
          <cell r="E22987" t="str">
            <v>LOC120096417</v>
          </cell>
        </row>
        <row r="22988">
          <cell r="A22988" t="str">
            <v>ENSRNOG00000032596</v>
          </cell>
          <cell r="B22988" t="str">
            <v>ENSRNOG00000032596.3</v>
          </cell>
          <cell r="C22988">
            <v>2718279</v>
          </cell>
          <cell r="D22988">
            <v>2776154</v>
          </cell>
          <cell r="E22988" t="str">
            <v>RT1-T24-3</v>
          </cell>
        </row>
        <row r="22989">
          <cell r="A22989" t="str">
            <v>ENSRNOG00000057033</v>
          </cell>
          <cell r="B22989" t="str">
            <v>ENSRNOG00000057033.2</v>
          </cell>
          <cell r="C22989">
            <v>37682804</v>
          </cell>
          <cell r="D22989">
            <v>37682913</v>
          </cell>
          <cell r="E22989" t="str">
            <v>LOC120095714</v>
          </cell>
          <cell r="F22989" t="str">
            <v>ENSG00000252752</v>
          </cell>
          <cell r="G22989" t="str">
            <v>RNU6-210P</v>
          </cell>
        </row>
        <row r="22990">
          <cell r="A22990" t="str">
            <v>ENSRNOG00000057033</v>
          </cell>
          <cell r="B22990" t="str">
            <v>ENSRNOG00000057033.2</v>
          </cell>
          <cell r="C22990">
            <v>37682804</v>
          </cell>
          <cell r="D22990">
            <v>37682913</v>
          </cell>
          <cell r="E22990" t="str">
            <v>LOC120095714</v>
          </cell>
          <cell r="F22990" t="str">
            <v>ENSG00000206716</v>
          </cell>
          <cell r="G22990" t="str">
            <v>RNU6-133P</v>
          </cell>
        </row>
        <row r="22991">
          <cell r="A22991" t="str">
            <v>ENSRNOG00000068345</v>
          </cell>
          <cell r="B22991" t="str">
            <v>ENSRNOG00000068345.1</v>
          </cell>
          <cell r="C22991">
            <v>75790973</v>
          </cell>
          <cell r="D22991">
            <v>75796982</v>
          </cell>
        </row>
        <row r="22992">
          <cell r="A22992" t="str">
            <v>ENSRNOG00000070510</v>
          </cell>
          <cell r="B22992" t="str">
            <v>ENSRNOG00000070510.1</v>
          </cell>
          <cell r="C22992">
            <v>11517101</v>
          </cell>
          <cell r="D22992">
            <v>11544369</v>
          </cell>
        </row>
        <row r="22993">
          <cell r="A22993" t="str">
            <v>ENSRNOG00000058810</v>
          </cell>
          <cell r="B22993" t="str">
            <v>ENSRNOG00000058810.2</v>
          </cell>
          <cell r="C22993">
            <v>66502824</v>
          </cell>
          <cell r="D22993">
            <v>66502950</v>
          </cell>
          <cell r="E22993" t="str">
            <v>LOC120097583</v>
          </cell>
        </row>
        <row r="22994">
          <cell r="A22994" t="str">
            <v>ENSRNOG00000016256</v>
          </cell>
          <cell r="B22994" t="str">
            <v>ENSRNOG00000016256.8</v>
          </cell>
          <cell r="C22994">
            <v>17945448</v>
          </cell>
          <cell r="D22994">
            <v>18030126</v>
          </cell>
          <cell r="E22994" t="str">
            <v>Myo9b</v>
          </cell>
          <cell r="F22994" t="str">
            <v>ENSG00000099331</v>
          </cell>
          <cell r="G22994" t="str">
            <v>MYO9B</v>
          </cell>
        </row>
        <row r="22995">
          <cell r="A22995" t="str">
            <v>ENSRNOG00000016596</v>
          </cell>
          <cell r="B22995" t="str">
            <v>ENSRNOG00000016596.4</v>
          </cell>
          <cell r="C22995">
            <v>37408025</v>
          </cell>
          <cell r="D22995">
            <v>37449001</v>
          </cell>
          <cell r="E22995" t="str">
            <v>Hspa4</v>
          </cell>
          <cell r="F22995" t="str">
            <v>ENSG00000170606</v>
          </cell>
          <cell r="G22995" t="str">
            <v>HSPA4</v>
          </cell>
        </row>
        <row r="22996">
          <cell r="A22996" t="str">
            <v>ENSRNOG00000066903</v>
          </cell>
          <cell r="B22996" t="str">
            <v>ENSRNOG00000066903.1</v>
          </cell>
          <cell r="C22996">
            <v>33051678</v>
          </cell>
          <cell r="D22996">
            <v>33053140</v>
          </cell>
        </row>
        <row r="22997">
          <cell r="A22997" t="str">
            <v>ENSRNOG00000006575</v>
          </cell>
          <cell r="B22997" t="str">
            <v>ENSRNOG00000006575.7</v>
          </cell>
          <cell r="C22997">
            <v>74276960</v>
          </cell>
          <cell r="D22997">
            <v>74278888</v>
          </cell>
          <cell r="E22997" t="str">
            <v>Ccdc96</v>
          </cell>
        </row>
        <row r="22998">
          <cell r="A22998" t="str">
            <v>ENSRNOG00000018054</v>
          </cell>
          <cell r="B22998" t="str">
            <v>ENSRNOG00000018054.3</v>
          </cell>
          <cell r="C22998">
            <v>26972054</v>
          </cell>
          <cell r="D22998">
            <v>26977098</v>
          </cell>
          <cell r="E22998" t="str">
            <v>F2rl2</v>
          </cell>
          <cell r="F22998" t="str">
            <v>ENSG00000164220</v>
          </cell>
          <cell r="G22998" t="str">
            <v>F2RL2</v>
          </cell>
        </row>
        <row r="22999">
          <cell r="A22999" t="str">
            <v>ENSRNOG00000015859</v>
          </cell>
          <cell r="B22999" t="str">
            <v>ENSRNOG00000015859.6</v>
          </cell>
          <cell r="C22999">
            <v>5194269</v>
          </cell>
          <cell r="D22999">
            <v>5225537</v>
          </cell>
          <cell r="E22999" t="str">
            <v>Chdh</v>
          </cell>
          <cell r="F22999" t="str">
            <v>ENSG00000016391</v>
          </cell>
          <cell r="G22999" t="str">
            <v>CHDH</v>
          </cell>
        </row>
        <row r="23000">
          <cell r="A23000" t="str">
            <v>ENSRNOG00000018430</v>
          </cell>
          <cell r="B23000" t="str">
            <v>ENSRNOG00000018430.5</v>
          </cell>
          <cell r="C23000">
            <v>76123842</v>
          </cell>
          <cell r="D23000">
            <v>76135792</v>
          </cell>
          <cell r="E23000" t="str">
            <v>Grk1</v>
          </cell>
          <cell r="F23000" t="str">
            <v>ENSG00000185974</v>
          </cell>
          <cell r="G23000" t="str">
            <v>GRK1</v>
          </cell>
        </row>
        <row r="23001">
          <cell r="A23001" t="str">
            <v>ENSRNOG00000070626</v>
          </cell>
          <cell r="B23001" t="str">
            <v>ENSRNOG00000070626.1</v>
          </cell>
          <cell r="C23001">
            <v>98272185</v>
          </cell>
          <cell r="D23001">
            <v>98273030</v>
          </cell>
        </row>
        <row r="23002">
          <cell r="A23002" t="str">
            <v>ENSRNOG00000064863</v>
          </cell>
          <cell r="B23002" t="str">
            <v>ENSRNOG00000064863.1</v>
          </cell>
          <cell r="C23002">
            <v>4031451</v>
          </cell>
          <cell r="D23002">
            <v>4031568</v>
          </cell>
          <cell r="E23002" t="str">
            <v>LOC120096075</v>
          </cell>
        </row>
        <row r="23003">
          <cell r="A23003" t="str">
            <v>ENSRNOG00000062535</v>
          </cell>
          <cell r="B23003" t="str">
            <v>ENSRNOG00000062535.1</v>
          </cell>
          <cell r="C23003">
            <v>77654690</v>
          </cell>
          <cell r="D23003">
            <v>77659361</v>
          </cell>
        </row>
        <row r="23004">
          <cell r="A23004" t="str">
            <v>ENSRNOG00000065670</v>
          </cell>
          <cell r="B23004" t="str">
            <v>ENSRNOG00000065670.1</v>
          </cell>
          <cell r="C23004">
            <v>81539887</v>
          </cell>
          <cell r="D23004">
            <v>81555299</v>
          </cell>
          <cell r="F23004" t="str">
            <v>ENSG00000211640</v>
          </cell>
          <cell r="G23004" t="str">
            <v>IGLV6-57</v>
          </cell>
        </row>
        <row r="23005">
          <cell r="A23005" t="str">
            <v>ENSRNOG00000000167</v>
          </cell>
          <cell r="B23005" t="str">
            <v>ENSRNOG00000000167.8</v>
          </cell>
          <cell r="C23005">
            <v>19463171</v>
          </cell>
          <cell r="D23005">
            <v>19486519</v>
          </cell>
          <cell r="E23005" t="str">
            <v>Alas2</v>
          </cell>
          <cell r="F23005" t="str">
            <v>ENSG00000158578</v>
          </cell>
          <cell r="G23005" t="str">
            <v>ALAS2</v>
          </cell>
        </row>
        <row r="23006">
          <cell r="A23006" t="str">
            <v>ENSRNOG00000062491</v>
          </cell>
          <cell r="B23006" t="str">
            <v>ENSRNOG00000062491.1</v>
          </cell>
          <cell r="C23006">
            <v>63359188</v>
          </cell>
          <cell r="D23006">
            <v>63359294</v>
          </cell>
          <cell r="E23006" t="str">
            <v>LOC120096450</v>
          </cell>
        </row>
        <row r="23007">
          <cell r="A23007" t="str">
            <v>ENSRNOG00000068971</v>
          </cell>
          <cell r="B23007" t="str">
            <v>ENSRNOG00000068971.1</v>
          </cell>
          <cell r="C23007">
            <v>11520347</v>
          </cell>
          <cell r="D23007">
            <v>11548060</v>
          </cell>
        </row>
        <row r="23008">
          <cell r="A23008" t="str">
            <v>ENSRNOG00000055341</v>
          </cell>
          <cell r="B23008" t="str">
            <v>ENSRNOG00000055341.2</v>
          </cell>
          <cell r="C23008">
            <v>78186794</v>
          </cell>
          <cell r="D23008">
            <v>78186857</v>
          </cell>
          <cell r="E23008" t="str">
            <v>LOC120096766</v>
          </cell>
        </row>
        <row r="23009">
          <cell r="A23009" t="str">
            <v>ENSRNOG00000065212</v>
          </cell>
          <cell r="B23009" t="str">
            <v>ENSRNOG00000065212.1</v>
          </cell>
          <cell r="C23009">
            <v>117797590</v>
          </cell>
          <cell r="D23009">
            <v>117805176</v>
          </cell>
        </row>
        <row r="23010">
          <cell r="A23010" t="str">
            <v>ENSRNOG00000069898</v>
          </cell>
          <cell r="B23010" t="str">
            <v>ENSRNOG00000069898.1</v>
          </cell>
          <cell r="C23010">
            <v>81839092</v>
          </cell>
          <cell r="D23010">
            <v>81839585</v>
          </cell>
          <cell r="F23010" t="str">
            <v>ENSG00000211665</v>
          </cell>
          <cell r="G23010" t="str">
            <v>IGLV3-16</v>
          </cell>
        </row>
        <row r="23011">
          <cell r="A23011" t="str">
            <v>ENSRNOG00000069898</v>
          </cell>
          <cell r="B23011" t="str">
            <v>ENSRNOG00000069898.1</v>
          </cell>
          <cell r="C23011">
            <v>81839092</v>
          </cell>
          <cell r="D23011">
            <v>81839585</v>
          </cell>
          <cell r="F23011" t="str">
            <v>ENSG00000211669</v>
          </cell>
          <cell r="G23011" t="str">
            <v>IGLV3-10</v>
          </cell>
        </row>
        <row r="23012">
          <cell r="A23012" t="str">
            <v>ENSRNOG00000069898</v>
          </cell>
          <cell r="B23012" t="str">
            <v>ENSRNOG00000069898.1</v>
          </cell>
          <cell r="C23012">
            <v>81839092</v>
          </cell>
          <cell r="D23012">
            <v>81839585</v>
          </cell>
          <cell r="F23012" t="str">
            <v>ENSG00000211658</v>
          </cell>
          <cell r="G23012" t="str">
            <v>IGLV3-27</v>
          </cell>
        </row>
        <row r="23013">
          <cell r="A23013" t="str">
            <v>ENSRNOG00000069898</v>
          </cell>
          <cell r="B23013" t="str">
            <v>ENSRNOG00000069898.1</v>
          </cell>
          <cell r="C23013">
            <v>81839092</v>
          </cell>
          <cell r="D23013">
            <v>81839585</v>
          </cell>
          <cell r="F23013" t="str">
            <v>ENSG00000211659</v>
          </cell>
          <cell r="G23013" t="str">
            <v>IGLV3-25</v>
          </cell>
        </row>
        <row r="23014">
          <cell r="A23014" t="str">
            <v>ENSRNOG00000059879</v>
          </cell>
          <cell r="B23014" t="str">
            <v>ENSRNOG00000059879.2</v>
          </cell>
          <cell r="C23014">
            <v>67346313</v>
          </cell>
          <cell r="D23014">
            <v>67346437</v>
          </cell>
          <cell r="E23014" t="str">
            <v>LOC120097614</v>
          </cell>
        </row>
        <row r="23015">
          <cell r="A23015" t="str">
            <v>ENSRNOG00000009609</v>
          </cell>
          <cell r="B23015" t="str">
            <v>ENSRNOG00000009609.4</v>
          </cell>
          <cell r="C23015">
            <v>1399390</v>
          </cell>
          <cell r="D23015">
            <v>1401290</v>
          </cell>
          <cell r="E23015" t="str">
            <v>Gtpbp4-ps2</v>
          </cell>
        </row>
        <row r="23016">
          <cell r="A23016" t="str">
            <v>ENSRNOG00000010031</v>
          </cell>
          <cell r="B23016" t="str">
            <v>ENSRNOG00000010031.8</v>
          </cell>
          <cell r="C23016">
            <v>63394719</v>
          </cell>
          <cell r="D23016">
            <v>63397810</v>
          </cell>
          <cell r="E23016" t="str">
            <v>Vtn</v>
          </cell>
          <cell r="F23016" t="str">
            <v>ENSG00000109072</v>
          </cell>
          <cell r="G23016" t="str">
            <v>VTN</v>
          </cell>
        </row>
        <row r="23017">
          <cell r="A23017" t="str">
            <v>ENSRNOG00000058702</v>
          </cell>
          <cell r="B23017" t="str">
            <v>ENSRNOG00000058702.2</v>
          </cell>
          <cell r="C23017">
            <v>75911941</v>
          </cell>
          <cell r="D23017">
            <v>75912071</v>
          </cell>
          <cell r="E23017" t="str">
            <v>LOC120095763</v>
          </cell>
        </row>
        <row r="23018">
          <cell r="A23018" t="str">
            <v>ENSRNOG00000018296</v>
          </cell>
          <cell r="B23018" t="str">
            <v>ENSRNOG00000018296.6</v>
          </cell>
          <cell r="C23018">
            <v>28152299</v>
          </cell>
          <cell r="D23018">
            <v>28205467</v>
          </cell>
          <cell r="E23018" t="str">
            <v>Anapc10</v>
          </cell>
          <cell r="F23018" t="str">
            <v>ENSG00000164162</v>
          </cell>
          <cell r="G23018" t="str">
            <v>ANAPC10</v>
          </cell>
        </row>
        <row r="23019">
          <cell r="A23019" t="str">
            <v>ENSRNOG00000067796</v>
          </cell>
          <cell r="B23019" t="str">
            <v>ENSRNOG00000067796.1</v>
          </cell>
          <cell r="C23019">
            <v>22674189</v>
          </cell>
          <cell r="D23019">
            <v>22674524</v>
          </cell>
        </row>
        <row r="23020">
          <cell r="A23020" t="str">
            <v>ENSRNOG00000011563</v>
          </cell>
          <cell r="B23020" t="str">
            <v>ENSRNOG00000011563.5</v>
          </cell>
          <cell r="C23020">
            <v>37588759</v>
          </cell>
          <cell r="D23020">
            <v>37589694</v>
          </cell>
          <cell r="E23020" t="str">
            <v>Or8b12c</v>
          </cell>
          <cell r="F23020" t="str">
            <v>ENSG00000170953</v>
          </cell>
          <cell r="G23020" t="str">
            <v>OR8B12</v>
          </cell>
        </row>
        <row r="23021">
          <cell r="A23021" t="str">
            <v>ENSRNOG00000069796</v>
          </cell>
          <cell r="B23021" t="str">
            <v>ENSRNOG00000069796.1</v>
          </cell>
          <cell r="C23021">
            <v>66105181</v>
          </cell>
          <cell r="D23021">
            <v>66136138</v>
          </cell>
          <cell r="E23021" t="str">
            <v>Hgsnat</v>
          </cell>
          <cell r="F23021" t="str">
            <v>ENSG00000165102</v>
          </cell>
          <cell r="G23021" t="str">
            <v>HGSNAT</v>
          </cell>
        </row>
        <row r="23022">
          <cell r="A23022" t="str">
            <v>ENSRNOG00000063555</v>
          </cell>
          <cell r="B23022" t="str">
            <v>ENSRNOG00000063555.1</v>
          </cell>
          <cell r="C23022">
            <v>33216333</v>
          </cell>
          <cell r="D23022">
            <v>33222404</v>
          </cell>
        </row>
        <row r="23023">
          <cell r="A23023" t="str">
            <v>ENSRNOG00000065942</v>
          </cell>
          <cell r="B23023" t="str">
            <v>ENSRNOG00000065942.1</v>
          </cell>
          <cell r="C23023">
            <v>15110122</v>
          </cell>
          <cell r="D23023">
            <v>15110940</v>
          </cell>
        </row>
        <row r="23024">
          <cell r="A23024" t="str">
            <v>ENSRNOG00000013585</v>
          </cell>
          <cell r="B23024" t="str">
            <v>ENSRNOG00000013585.8</v>
          </cell>
          <cell r="C23024">
            <v>98873398</v>
          </cell>
          <cell r="D23024">
            <v>99020645</v>
          </cell>
          <cell r="E23024" t="str">
            <v>Nmnat3</v>
          </cell>
          <cell r="F23024" t="str">
            <v>ENSG00000163864</v>
          </cell>
          <cell r="G23024" t="str">
            <v>NMNAT3</v>
          </cell>
        </row>
        <row r="23025">
          <cell r="A23025" t="str">
            <v>ENSRNOG00000060680</v>
          </cell>
          <cell r="B23025" t="str">
            <v>ENSRNOG00000060680.2</v>
          </cell>
          <cell r="C23025">
            <v>21518279</v>
          </cell>
          <cell r="D23025">
            <v>21530944</v>
          </cell>
          <cell r="E23025" t="str">
            <v>LOC102547830</v>
          </cell>
        </row>
        <row r="23026">
          <cell r="A23026" t="str">
            <v>ENSRNOG00000005975</v>
          </cell>
          <cell r="B23026" t="str">
            <v>ENSRNOG00000005975.7</v>
          </cell>
          <cell r="C23026">
            <v>53421629</v>
          </cell>
          <cell r="D23026">
            <v>53421784</v>
          </cell>
          <cell r="E23026" t="str">
            <v>Rpl30</v>
          </cell>
        </row>
        <row r="23027">
          <cell r="A23027" t="str">
            <v>ENSRNOG00000065174</v>
          </cell>
          <cell r="B23027" t="str">
            <v>ENSRNOG00000065174.1</v>
          </cell>
          <cell r="C23027">
            <v>41257865</v>
          </cell>
          <cell r="D23027">
            <v>41262045</v>
          </cell>
          <cell r="E23027" t="str">
            <v>Or5k3</v>
          </cell>
          <cell r="F23027" t="str">
            <v>ENSG00000206536</v>
          </cell>
          <cell r="G23027" t="str">
            <v>OR5K3</v>
          </cell>
        </row>
        <row r="23028">
          <cell r="A23028" t="str">
            <v>ENSRNOG00000067099</v>
          </cell>
          <cell r="B23028" t="str">
            <v>ENSRNOG00000067099.1</v>
          </cell>
          <cell r="C23028">
            <v>4058243</v>
          </cell>
          <cell r="D23028">
            <v>4058360</v>
          </cell>
          <cell r="E23028" t="str">
            <v>LOC120096152</v>
          </cell>
        </row>
        <row r="23029">
          <cell r="A23029" t="str">
            <v>ENSRNOG00000052133</v>
          </cell>
          <cell r="B23029" t="str">
            <v>ENSRNOG00000052133.2</v>
          </cell>
          <cell r="C23029">
            <v>63165284</v>
          </cell>
          <cell r="D23029">
            <v>63165394</v>
          </cell>
          <cell r="E23029" t="str">
            <v>LOC120096437</v>
          </cell>
        </row>
        <row r="23030">
          <cell r="A23030" t="str">
            <v>ENSRNOG00000069574</v>
          </cell>
          <cell r="B23030" t="str">
            <v>ENSRNOG00000069574.1</v>
          </cell>
          <cell r="C23030">
            <v>17899504</v>
          </cell>
          <cell r="D23030">
            <v>17900972</v>
          </cell>
        </row>
        <row r="23031">
          <cell r="A23031" t="str">
            <v>ENSRNOG00000066829</v>
          </cell>
          <cell r="B23031" t="str">
            <v>ENSRNOG00000066829.1</v>
          </cell>
          <cell r="C23031">
            <v>77771136</v>
          </cell>
          <cell r="D23031">
            <v>77774859</v>
          </cell>
        </row>
        <row r="23032">
          <cell r="A23032" t="str">
            <v>ENSRNOG00000061765</v>
          </cell>
          <cell r="B23032" t="str">
            <v>ENSRNOG00000061765.2</v>
          </cell>
          <cell r="C23032">
            <v>67114289</v>
          </cell>
          <cell r="D23032">
            <v>67114391</v>
          </cell>
          <cell r="E23032" t="str">
            <v>LOC120097663</v>
          </cell>
          <cell r="F23032" t="str">
            <v>ENSG00000251804</v>
          </cell>
          <cell r="G23032" t="str">
            <v>RNU6-1294P</v>
          </cell>
        </row>
        <row r="23033">
          <cell r="A23033" t="str">
            <v>ENSRNOG00000070370</v>
          </cell>
          <cell r="B23033" t="str">
            <v>ENSRNOG00000070370.1</v>
          </cell>
          <cell r="C23033">
            <v>11558805</v>
          </cell>
          <cell r="D23033">
            <v>11823778</v>
          </cell>
        </row>
        <row r="23034">
          <cell r="A23034" t="str">
            <v>ENSRNOG00000056874</v>
          </cell>
          <cell r="B23034" t="str">
            <v>ENSRNOG00000056874.2</v>
          </cell>
          <cell r="C23034">
            <v>78435695</v>
          </cell>
          <cell r="D23034">
            <v>78470156</v>
          </cell>
          <cell r="E23034" t="str">
            <v>AABR07026565.1</v>
          </cell>
        </row>
        <row r="23035">
          <cell r="A23035" t="str">
            <v>ENSRNOG00000053244</v>
          </cell>
          <cell r="B23035" t="str">
            <v>ENSRNOG00000053244.2</v>
          </cell>
          <cell r="C23035">
            <v>89007175</v>
          </cell>
          <cell r="D23035">
            <v>89026688</v>
          </cell>
          <cell r="E23035" t="str">
            <v>Spp2</v>
          </cell>
          <cell r="F23035" t="str">
            <v>ENSG00000072080</v>
          </cell>
          <cell r="G23035" t="str">
            <v>SPP2</v>
          </cell>
        </row>
        <row r="23036">
          <cell r="A23036" t="str">
            <v>ENSRNOG00000054570</v>
          </cell>
          <cell r="B23036" t="str">
            <v>ENSRNOG00000054570.2</v>
          </cell>
          <cell r="C23036">
            <v>79208692</v>
          </cell>
          <cell r="D23036">
            <v>79208868</v>
          </cell>
          <cell r="E23036" t="str">
            <v>LOC120096858</v>
          </cell>
          <cell r="F23036" t="str">
            <v>ENSG00000222057</v>
          </cell>
          <cell r="G23036" t="str">
            <v>RNU4-62P</v>
          </cell>
        </row>
        <row r="23037">
          <cell r="A23037" t="str">
            <v>ENSRNOG00000051453</v>
          </cell>
          <cell r="B23037" t="str">
            <v>ENSRNOG00000051453.2</v>
          </cell>
          <cell r="C23037">
            <v>22874064</v>
          </cell>
          <cell r="D23037">
            <v>22874217</v>
          </cell>
          <cell r="E23037" t="str">
            <v>LOC120095802</v>
          </cell>
        </row>
        <row r="23038">
          <cell r="A23038" t="str">
            <v>ENSRNOG00000047957</v>
          </cell>
          <cell r="B23038" t="str">
            <v>ENSRNOG00000047957.3</v>
          </cell>
          <cell r="C23038">
            <v>103572314</v>
          </cell>
          <cell r="D23038">
            <v>103618709</v>
          </cell>
          <cell r="E23038" t="str">
            <v>Traf5</v>
          </cell>
          <cell r="F23038" t="str">
            <v>ENSG00000082512</v>
          </cell>
          <cell r="G23038" t="str">
            <v>TRAF5</v>
          </cell>
        </row>
        <row r="23039">
          <cell r="A23039" t="str">
            <v>ENSRNOG00000004093</v>
          </cell>
          <cell r="B23039" t="str">
            <v>ENSRNOG00000004093.8</v>
          </cell>
          <cell r="C23039">
            <v>65170560</v>
          </cell>
          <cell r="D23039">
            <v>65262804</v>
          </cell>
          <cell r="E23039" t="str">
            <v>Rhot1</v>
          </cell>
          <cell r="F23039" t="str">
            <v>ENSG00000126858</v>
          </cell>
          <cell r="G23039" t="str">
            <v>RHOT1</v>
          </cell>
        </row>
        <row r="23040">
          <cell r="A23040" t="str">
            <v>ENSRNOG00000056955</v>
          </cell>
          <cell r="B23040" t="str">
            <v>ENSRNOG00000056955.2</v>
          </cell>
          <cell r="C23040">
            <v>40876884</v>
          </cell>
          <cell r="D23040">
            <v>40966130</v>
          </cell>
          <cell r="E23040" t="str">
            <v>Bicdl1</v>
          </cell>
          <cell r="F23040" t="str">
            <v>ENSG00000135127</v>
          </cell>
          <cell r="G23040" t="str">
            <v>BICDL1</v>
          </cell>
        </row>
        <row r="23041">
          <cell r="A23041" t="str">
            <v>ENSRNOG00000012189</v>
          </cell>
          <cell r="B23041" t="str">
            <v>ENSRNOG00000012189.7</v>
          </cell>
          <cell r="C23041">
            <v>8044759</v>
          </cell>
          <cell r="D23041">
            <v>8050983</v>
          </cell>
          <cell r="E23041" t="str">
            <v>Lect2</v>
          </cell>
          <cell r="F23041" t="str">
            <v>ENSG00000145826</v>
          </cell>
          <cell r="G23041" t="str">
            <v>LECT2</v>
          </cell>
        </row>
        <row r="23042">
          <cell r="A23042" t="str">
            <v>ENSRNOG00000006519</v>
          </cell>
          <cell r="B23042" t="str">
            <v>ENSRNOG00000006519.6</v>
          </cell>
          <cell r="C23042">
            <v>53771784</v>
          </cell>
          <cell r="D23042">
            <v>53774676</v>
          </cell>
          <cell r="E23042" t="str">
            <v>Tmem107</v>
          </cell>
          <cell r="F23042" t="str">
            <v>ENSG00000179029</v>
          </cell>
          <cell r="G23042" t="str">
            <v>TMEM107</v>
          </cell>
        </row>
        <row r="23043">
          <cell r="A23043" t="str">
            <v>ENSRNOG00000029273</v>
          </cell>
          <cell r="B23043" t="str">
            <v>ENSRNOG00000029273.6</v>
          </cell>
          <cell r="C23043">
            <v>34601830</v>
          </cell>
          <cell r="D23043">
            <v>34676253</v>
          </cell>
          <cell r="E23043" t="str">
            <v>E2f3</v>
          </cell>
          <cell r="F23043" t="str">
            <v>ENSG00000112242</v>
          </cell>
          <cell r="G23043" t="str">
            <v>E2F3</v>
          </cell>
        </row>
        <row r="23044">
          <cell r="A23044" t="str">
            <v>ENSRNOG00000051115</v>
          </cell>
          <cell r="B23044" t="str">
            <v>ENSRNOG00000051115.2</v>
          </cell>
          <cell r="C23044">
            <v>37693499</v>
          </cell>
          <cell r="D23044">
            <v>37694547</v>
          </cell>
          <cell r="E23044" t="str">
            <v>Or8b8</v>
          </cell>
          <cell r="F23044" t="str">
            <v>ENSG00000197125</v>
          </cell>
          <cell r="G23044" t="str">
            <v>OR8B8</v>
          </cell>
        </row>
        <row r="23045">
          <cell r="A23045" t="str">
            <v>ENSRNOG00000062894</v>
          </cell>
          <cell r="B23045" t="str">
            <v>ENSRNOG00000062894.1</v>
          </cell>
          <cell r="C23045">
            <v>4113284</v>
          </cell>
          <cell r="D23045">
            <v>4113401</v>
          </cell>
          <cell r="E23045" t="str">
            <v>LOC120096041</v>
          </cell>
        </row>
        <row r="23046">
          <cell r="A23046" t="str">
            <v>ENSRNOG00000053527</v>
          </cell>
          <cell r="B23046" t="str">
            <v>ENSRNOG00000053527.2</v>
          </cell>
          <cell r="C23046">
            <v>81668651</v>
          </cell>
          <cell r="D23046">
            <v>81668947</v>
          </cell>
          <cell r="E23046" t="str">
            <v>AABR07034736.1</v>
          </cell>
          <cell r="F23046" t="str">
            <v>ENSG00000211665</v>
          </cell>
          <cell r="G23046" t="str">
            <v>IGLV3-16</v>
          </cell>
        </row>
        <row r="23047">
          <cell r="A23047" t="str">
            <v>ENSRNOG00000053527</v>
          </cell>
          <cell r="B23047" t="str">
            <v>ENSRNOG00000053527.2</v>
          </cell>
          <cell r="C23047">
            <v>81668651</v>
          </cell>
          <cell r="D23047">
            <v>81668947</v>
          </cell>
          <cell r="E23047" t="str">
            <v>AABR07034736.1</v>
          </cell>
          <cell r="F23047" t="str">
            <v>ENSG00000211669</v>
          </cell>
          <cell r="G23047" t="str">
            <v>IGLV3-10</v>
          </cell>
        </row>
        <row r="23048">
          <cell r="A23048" t="str">
            <v>ENSRNOG00000053527</v>
          </cell>
          <cell r="B23048" t="str">
            <v>ENSRNOG00000053527.2</v>
          </cell>
          <cell r="C23048">
            <v>81668651</v>
          </cell>
          <cell r="D23048">
            <v>81668947</v>
          </cell>
          <cell r="E23048" t="str">
            <v>AABR07034736.1</v>
          </cell>
          <cell r="F23048" t="str">
            <v>ENSG00000211658</v>
          </cell>
          <cell r="G23048" t="str">
            <v>IGLV3-27</v>
          </cell>
        </row>
        <row r="23049">
          <cell r="A23049" t="str">
            <v>ENSRNOG00000053527</v>
          </cell>
          <cell r="B23049" t="str">
            <v>ENSRNOG00000053527.2</v>
          </cell>
          <cell r="C23049">
            <v>81668651</v>
          </cell>
          <cell r="D23049">
            <v>81668947</v>
          </cell>
          <cell r="E23049" t="str">
            <v>AABR07034736.1</v>
          </cell>
          <cell r="F23049" t="str">
            <v>ENSG00000211659</v>
          </cell>
          <cell r="G23049" t="str">
            <v>IGLV3-25</v>
          </cell>
        </row>
        <row r="23050">
          <cell r="A23050" t="str">
            <v>ENSRNOG00000067567</v>
          </cell>
          <cell r="B23050" t="str">
            <v>ENSRNOG00000067567.1</v>
          </cell>
          <cell r="C23050">
            <v>84740010</v>
          </cell>
          <cell r="D23050">
            <v>84807782</v>
          </cell>
        </row>
        <row r="23051">
          <cell r="A23051" t="str">
            <v>ENSRNOG00000067367</v>
          </cell>
          <cell r="B23051" t="str">
            <v>ENSRNOG00000067367.1</v>
          </cell>
          <cell r="C23051">
            <v>33871165</v>
          </cell>
          <cell r="D23051">
            <v>33873175</v>
          </cell>
        </row>
        <row r="23052">
          <cell r="A23052" t="str">
            <v>ENSRNOG00000069199</v>
          </cell>
          <cell r="B23052" t="str">
            <v>ENSRNOG00000069199.1</v>
          </cell>
          <cell r="C23052">
            <v>62902954</v>
          </cell>
          <cell r="D23052">
            <v>62903058</v>
          </cell>
          <cell r="E23052" t="str">
            <v>LOC120096425</v>
          </cell>
        </row>
        <row r="23053">
          <cell r="A23053" t="str">
            <v>ENSRNOG00000059902</v>
          </cell>
          <cell r="B23053" t="str">
            <v>ENSRNOG00000059902.2</v>
          </cell>
          <cell r="C23053">
            <v>45882552</v>
          </cell>
          <cell r="D23053">
            <v>45882683</v>
          </cell>
          <cell r="E23053" t="str">
            <v>LOC120097625</v>
          </cell>
        </row>
        <row r="23054">
          <cell r="A23054" t="str">
            <v>ENSRNOG00000064962</v>
          </cell>
          <cell r="B23054" t="str">
            <v>ENSRNOG00000064962.1</v>
          </cell>
          <cell r="C23054">
            <v>54523861</v>
          </cell>
          <cell r="D23054">
            <v>54525990</v>
          </cell>
        </row>
        <row r="23055">
          <cell r="A23055" t="str">
            <v>ENSRNOG00000056037</v>
          </cell>
          <cell r="B23055" t="str">
            <v>ENSRNOG00000056037.2</v>
          </cell>
          <cell r="C23055">
            <v>78348550</v>
          </cell>
          <cell r="D23055">
            <v>78351318</v>
          </cell>
          <cell r="E23055" t="str">
            <v>AABR07034636.1</v>
          </cell>
        </row>
        <row r="23056">
          <cell r="A23056" t="str">
            <v>ENSRNOG00000025460</v>
          </cell>
          <cell r="B23056" t="str">
            <v>ENSRNOG00000025460.8</v>
          </cell>
          <cell r="C23056">
            <v>98276975</v>
          </cell>
          <cell r="D23056">
            <v>98315858</v>
          </cell>
          <cell r="E23056" t="str">
            <v>Tmem71</v>
          </cell>
          <cell r="F23056" t="str">
            <v>ENSG00000165071</v>
          </cell>
          <cell r="G23056" t="str">
            <v>TMEM71</v>
          </cell>
        </row>
        <row r="23057">
          <cell r="A23057" t="str">
            <v>ENSRNOG00000068488</v>
          </cell>
          <cell r="B23057" t="str">
            <v>ENSRNOG00000068488.1</v>
          </cell>
          <cell r="C23057">
            <v>79798883</v>
          </cell>
          <cell r="D23057">
            <v>79798945</v>
          </cell>
          <cell r="E23057" t="str">
            <v>LOC120096770</v>
          </cell>
        </row>
        <row r="23058">
          <cell r="A23058" t="str">
            <v>ENSRNOG00000068891</v>
          </cell>
          <cell r="B23058" t="str">
            <v>ENSRNOG00000068891.1</v>
          </cell>
          <cell r="C23058">
            <v>23797365</v>
          </cell>
          <cell r="D23058">
            <v>23797457</v>
          </cell>
          <cell r="E23058" t="str">
            <v>LOC120095730</v>
          </cell>
        </row>
        <row r="23059">
          <cell r="A23059" t="str">
            <v>ENSRNOG00000047549</v>
          </cell>
          <cell r="B23059" t="str">
            <v>ENSRNOG00000047549.4</v>
          </cell>
          <cell r="C23059">
            <v>1704674</v>
          </cell>
          <cell r="D23059">
            <v>1727634</v>
          </cell>
          <cell r="E23059" t="str">
            <v>Acsbg3</v>
          </cell>
        </row>
        <row r="23060">
          <cell r="A23060" t="str">
            <v>ENSRNOG00000066928</v>
          </cell>
          <cell r="B23060" t="str">
            <v>ENSRNOG00000066928.1</v>
          </cell>
          <cell r="C23060">
            <v>82364</v>
          </cell>
          <cell r="D23060">
            <v>83529</v>
          </cell>
          <cell r="F23060" t="str">
            <v>ENSG00000215126</v>
          </cell>
          <cell r="G23060" t="str">
            <v>ZNG1F</v>
          </cell>
        </row>
        <row r="23061">
          <cell r="A23061" t="str">
            <v>ENSRNOG00000066928</v>
          </cell>
          <cell r="B23061" t="str">
            <v>ENSRNOG00000066928.1</v>
          </cell>
          <cell r="C23061">
            <v>82364</v>
          </cell>
          <cell r="D23061">
            <v>83529</v>
          </cell>
          <cell r="F23061" t="str">
            <v>ENSG00000196873</v>
          </cell>
          <cell r="G23061" t="str">
            <v>ZNG1C</v>
          </cell>
        </row>
        <row r="23062">
          <cell r="A23062" t="str">
            <v>ENSRNOG00000066928</v>
          </cell>
          <cell r="B23062" t="str">
            <v>ENSRNOG00000066928.1</v>
          </cell>
          <cell r="C23062">
            <v>82364</v>
          </cell>
          <cell r="D23062">
            <v>83529</v>
          </cell>
          <cell r="F23062" t="str">
            <v>ENSG00000147996</v>
          </cell>
          <cell r="G23062" t="str">
            <v>ZNG1E</v>
          </cell>
        </row>
        <row r="23063">
          <cell r="A23063" t="str">
            <v>ENSRNOG00000063984</v>
          </cell>
          <cell r="B23063" t="str">
            <v>ENSRNOG00000063984.1</v>
          </cell>
          <cell r="C23063">
            <v>15311449</v>
          </cell>
          <cell r="D23063">
            <v>15311877</v>
          </cell>
        </row>
        <row r="23064">
          <cell r="A23064" t="str">
            <v>ENSRNOG00000071193</v>
          </cell>
          <cell r="B23064" t="str">
            <v>ENSRNOG00000071193.1</v>
          </cell>
          <cell r="C23064">
            <v>22812486</v>
          </cell>
          <cell r="D23064">
            <v>22894414</v>
          </cell>
        </row>
        <row r="23065">
          <cell r="A23065" t="str">
            <v>ENSRNOG00000068749</v>
          </cell>
          <cell r="B23065" t="str">
            <v>ENSRNOG00000068749.1</v>
          </cell>
          <cell r="C23065">
            <v>119699941</v>
          </cell>
          <cell r="D23065">
            <v>119700306</v>
          </cell>
        </row>
        <row r="23066">
          <cell r="A23066" t="str">
            <v>ENSRNOG00000012565</v>
          </cell>
          <cell r="B23066" t="str">
            <v>ENSRNOG00000012565.5</v>
          </cell>
          <cell r="C23066">
            <v>74749662</v>
          </cell>
          <cell r="D23066">
            <v>74759774</v>
          </cell>
          <cell r="E23066" t="str">
            <v>Cln8</v>
          </cell>
          <cell r="F23066" t="str">
            <v>ENSG00000182372</v>
          </cell>
          <cell r="G23066" t="str">
            <v>CLN8</v>
          </cell>
        </row>
        <row r="23067">
          <cell r="A23067" t="str">
            <v>ENSRNOG00000068360</v>
          </cell>
          <cell r="B23067" t="str">
            <v>ENSRNOG00000068360.1</v>
          </cell>
          <cell r="C23067">
            <v>117805072</v>
          </cell>
          <cell r="D23067">
            <v>117806295</v>
          </cell>
        </row>
        <row r="23068">
          <cell r="A23068" t="str">
            <v>ENSRNOG00000001714</v>
          </cell>
          <cell r="B23068" t="str">
            <v>ENSRNOG00000001714.8</v>
          </cell>
          <cell r="C23068">
            <v>71226161</v>
          </cell>
          <cell r="D23068">
            <v>71359933</v>
          </cell>
          <cell r="E23068" t="str">
            <v>Atp13a4</v>
          </cell>
          <cell r="F23068" t="str">
            <v>ENSG00000127249</v>
          </cell>
          <cell r="G23068" t="str">
            <v>ATP13A4</v>
          </cell>
        </row>
        <row r="23069">
          <cell r="A23069" t="str">
            <v>ENSRNOG00000064001</v>
          </cell>
          <cell r="B23069" t="str">
            <v>ENSRNOG00000064001.1</v>
          </cell>
          <cell r="C23069">
            <v>23270833</v>
          </cell>
          <cell r="D23069">
            <v>23278421</v>
          </cell>
          <cell r="E23069" t="str">
            <v>Or4k15</v>
          </cell>
          <cell r="F23069" t="str">
            <v>ENSG00000169488</v>
          </cell>
          <cell r="G23069" t="str">
            <v>OR4K15</v>
          </cell>
        </row>
        <row r="23070">
          <cell r="A23070" t="str">
            <v>ENSRNOG00000065496</v>
          </cell>
          <cell r="B23070" t="str">
            <v>ENSRNOG00000065496.1</v>
          </cell>
          <cell r="C23070">
            <v>4018986</v>
          </cell>
          <cell r="D23070">
            <v>4019103</v>
          </cell>
          <cell r="E23070" t="str">
            <v>LOC120096065</v>
          </cell>
        </row>
        <row r="23071">
          <cell r="A23071" t="str">
            <v>ENSRNOG00000060560</v>
          </cell>
          <cell r="B23071" t="str">
            <v>ENSRNOG00000060560.2</v>
          </cell>
          <cell r="C23071">
            <v>46401816</v>
          </cell>
          <cell r="D23071">
            <v>46401933</v>
          </cell>
          <cell r="E23071" t="str">
            <v>LOC120097631</v>
          </cell>
        </row>
        <row r="23072">
          <cell r="A23072" t="str">
            <v>ENSRNOG00000069083</v>
          </cell>
          <cell r="B23072" t="str">
            <v>ENSRNOG00000069083.1</v>
          </cell>
          <cell r="C23072">
            <v>34123824</v>
          </cell>
          <cell r="D23072">
            <v>34128516</v>
          </cell>
        </row>
        <row r="23073">
          <cell r="A23073" t="str">
            <v>ENSRNOG00000069526</v>
          </cell>
          <cell r="B23073" t="str">
            <v>ENSRNOG00000069526.1</v>
          </cell>
          <cell r="C23073">
            <v>81289996</v>
          </cell>
          <cell r="D23073">
            <v>81319937</v>
          </cell>
        </row>
        <row r="23074">
          <cell r="A23074" t="str">
            <v>ENSRNOG00000027326</v>
          </cell>
          <cell r="B23074" t="str">
            <v>ENSRNOG00000027326.6</v>
          </cell>
          <cell r="C23074">
            <v>74279217</v>
          </cell>
          <cell r="D23074">
            <v>74290755</v>
          </cell>
          <cell r="E23074" t="str">
            <v>Tada2b</v>
          </cell>
          <cell r="F23074" t="str">
            <v>ENSG00000173011</v>
          </cell>
          <cell r="G23074" t="str">
            <v>TADA2B</v>
          </cell>
        </row>
        <row r="23075">
          <cell r="A23075" t="str">
            <v>ENSRNOG00000001417</v>
          </cell>
          <cell r="B23075" t="str">
            <v>ENSRNOG00000001417.6</v>
          </cell>
          <cell r="C23075">
            <v>19676386</v>
          </cell>
          <cell r="D23075">
            <v>19686960</v>
          </cell>
          <cell r="E23075" t="str">
            <v>Plod3</v>
          </cell>
          <cell r="F23075" t="str">
            <v>ENSG00000106397</v>
          </cell>
          <cell r="G23075" t="str">
            <v>PLOD3</v>
          </cell>
        </row>
        <row r="23076">
          <cell r="A23076" t="str">
            <v>ENSRNOG00000068972</v>
          </cell>
          <cell r="B23076" t="str">
            <v>ENSRNOG00000068972.1</v>
          </cell>
          <cell r="C23076">
            <v>79808285</v>
          </cell>
          <cell r="D23076">
            <v>79808347</v>
          </cell>
          <cell r="E23076" t="str">
            <v>LOC120096769</v>
          </cell>
        </row>
        <row r="23077">
          <cell r="A23077" t="str">
            <v>ENSRNOG00000036364</v>
          </cell>
          <cell r="B23077" t="str">
            <v>ENSRNOG00000036364.2</v>
          </cell>
          <cell r="C23077">
            <v>74582954</v>
          </cell>
          <cell r="D23077">
            <v>74583063</v>
          </cell>
          <cell r="E23077" t="str">
            <v>Mir199a2</v>
          </cell>
          <cell r="F23077" t="str">
            <v>ENSG00000208024</v>
          </cell>
          <cell r="G23077" t="str">
            <v>MIR199A2</v>
          </cell>
        </row>
        <row r="23078">
          <cell r="A23078" t="str">
            <v>ENSRNOG00000053625</v>
          </cell>
          <cell r="B23078" t="str">
            <v>ENSRNOG00000053625.2</v>
          </cell>
          <cell r="C23078">
            <v>24669358</v>
          </cell>
          <cell r="D23078">
            <v>24669464</v>
          </cell>
          <cell r="E23078" t="str">
            <v>LOC120095815</v>
          </cell>
        </row>
        <row r="23079">
          <cell r="A23079" t="str">
            <v>ENSRNOG00000064206</v>
          </cell>
          <cell r="B23079" t="str">
            <v>ENSRNOG00000064206.1</v>
          </cell>
          <cell r="C23079">
            <v>73895343</v>
          </cell>
          <cell r="D23079">
            <v>73916133</v>
          </cell>
          <cell r="E23079" t="str">
            <v>C10h17orf67</v>
          </cell>
          <cell r="F23079" t="str">
            <v>ENSG00000214226</v>
          </cell>
          <cell r="G23079" t="str">
            <v>C17orf67</v>
          </cell>
        </row>
        <row r="23080">
          <cell r="A23080" t="str">
            <v>ENSRNOG00000027430</v>
          </cell>
          <cell r="B23080" t="str">
            <v>ENSRNOG00000027430.7</v>
          </cell>
          <cell r="C23080">
            <v>71042440</v>
          </cell>
          <cell r="D23080">
            <v>71190867</v>
          </cell>
          <cell r="E23080" t="str">
            <v>Ikzf2</v>
          </cell>
          <cell r="F23080" t="str">
            <v>ENSG00000030419</v>
          </cell>
          <cell r="G23080" t="str">
            <v>IKZF2</v>
          </cell>
        </row>
        <row r="23081">
          <cell r="A23081" t="str">
            <v>ENSRNOG00000025428</v>
          </cell>
          <cell r="B23081" t="str">
            <v>ENSRNOG00000025428.7</v>
          </cell>
          <cell r="C23081">
            <v>1873306</v>
          </cell>
          <cell r="D23081">
            <v>1916688</v>
          </cell>
          <cell r="E23081" t="str">
            <v>Rp2</v>
          </cell>
          <cell r="F23081" t="str">
            <v>ENSG00000102218</v>
          </cell>
          <cell r="G23081" t="str">
            <v>RP2</v>
          </cell>
        </row>
        <row r="23082">
          <cell r="A23082" t="str">
            <v>ENSRNOG00000063981</v>
          </cell>
          <cell r="B23082" t="str">
            <v>ENSRNOG00000063981.1</v>
          </cell>
          <cell r="C23082">
            <v>37552111</v>
          </cell>
          <cell r="D23082">
            <v>37553043</v>
          </cell>
          <cell r="E23082" t="str">
            <v>Or8b12d</v>
          </cell>
          <cell r="F23082" t="str">
            <v>ENSG00000170953</v>
          </cell>
          <cell r="G23082" t="str">
            <v>OR8B12</v>
          </cell>
        </row>
        <row r="23083">
          <cell r="A23083" t="str">
            <v>ENSRNOG00000032884</v>
          </cell>
          <cell r="B23083" t="str">
            <v>ENSRNOG00000032884.3</v>
          </cell>
          <cell r="C23083">
            <v>119496769</v>
          </cell>
          <cell r="D23083">
            <v>119567044</v>
          </cell>
          <cell r="E23083" t="str">
            <v>Scn11a</v>
          </cell>
          <cell r="F23083" t="str">
            <v>ENSG00000168356</v>
          </cell>
          <cell r="G23083" t="str">
            <v>SCN11A</v>
          </cell>
        </row>
        <row r="23084">
          <cell r="A23084" t="str">
            <v>ENSRNOG00000065125</v>
          </cell>
          <cell r="B23084" t="str">
            <v>ENSRNOG00000065125.1</v>
          </cell>
          <cell r="C23084">
            <v>11560523</v>
          </cell>
          <cell r="D23084">
            <v>11563263</v>
          </cell>
        </row>
        <row r="23085">
          <cell r="A23085" t="str">
            <v>ENSRNOG00000006513</v>
          </cell>
          <cell r="B23085" t="str">
            <v>ENSRNOG00000006513.6</v>
          </cell>
          <cell r="C23085">
            <v>53758093</v>
          </cell>
          <cell r="D23085">
            <v>53762632</v>
          </cell>
          <cell r="E23085" t="str">
            <v>Borcs6</v>
          </cell>
          <cell r="F23085" t="str">
            <v>ENSG00000196544</v>
          </cell>
          <cell r="G23085" t="str">
            <v>BORCS6</v>
          </cell>
        </row>
        <row r="23086">
          <cell r="A23086" t="str">
            <v>ENSRNOG00000057165</v>
          </cell>
          <cell r="B23086" t="str">
            <v>ENSRNOG00000057165.2</v>
          </cell>
          <cell r="C23086">
            <v>81594647</v>
          </cell>
          <cell r="D23086">
            <v>81595950</v>
          </cell>
          <cell r="E23086" t="str">
            <v>AABR07034730.3</v>
          </cell>
          <cell r="F23086" t="str">
            <v>ENSG00000211640</v>
          </cell>
          <cell r="G23086" t="str">
            <v>IGLV6-57</v>
          </cell>
        </row>
        <row r="23087">
          <cell r="A23087" t="str">
            <v>ENSRNOG00000055540</v>
          </cell>
          <cell r="B23087" t="str">
            <v>ENSRNOG00000055540.2</v>
          </cell>
          <cell r="C23087">
            <v>46161190</v>
          </cell>
          <cell r="D23087">
            <v>46161295</v>
          </cell>
          <cell r="E23087" t="str">
            <v>LOC120097653</v>
          </cell>
        </row>
        <row r="23088">
          <cell r="A23088" t="str">
            <v>ENSRNOG00000069833</v>
          </cell>
          <cell r="B23088" t="str">
            <v>ENSRNOG00000069833.1</v>
          </cell>
          <cell r="C23088">
            <v>118106838</v>
          </cell>
          <cell r="D23088">
            <v>118110058</v>
          </cell>
          <cell r="E23088" t="str">
            <v>LOC102547276</v>
          </cell>
        </row>
        <row r="23089">
          <cell r="A23089" t="str">
            <v>ENSRNOG00000068272</v>
          </cell>
          <cell r="B23089" t="str">
            <v>ENSRNOG00000068272.1</v>
          </cell>
          <cell r="C23089">
            <v>66998577</v>
          </cell>
          <cell r="D23089">
            <v>67008304</v>
          </cell>
        </row>
        <row r="23090">
          <cell r="A23090" t="str">
            <v>ENSRNOG00000066725</v>
          </cell>
          <cell r="B23090" t="str">
            <v>ENSRNOG00000066725.1</v>
          </cell>
          <cell r="C23090">
            <v>35013682</v>
          </cell>
          <cell r="D23090">
            <v>35014869</v>
          </cell>
        </row>
        <row r="23091">
          <cell r="A23091" t="str">
            <v>ENSRNOG00000007292</v>
          </cell>
          <cell r="B23091" t="str">
            <v>ENSRNOG00000007292.7</v>
          </cell>
          <cell r="C23091">
            <v>19269127</v>
          </cell>
          <cell r="D23091">
            <v>19294127</v>
          </cell>
          <cell r="E23091" t="str">
            <v>Spdl1</v>
          </cell>
          <cell r="F23091" t="str">
            <v>ENSG00000040275</v>
          </cell>
          <cell r="G23091" t="str">
            <v>SPDL1</v>
          </cell>
        </row>
        <row r="23092">
          <cell r="A23092" t="str">
            <v>ENSRNOG00000002032</v>
          </cell>
          <cell r="B23092" t="str">
            <v>ENSRNOG00000002032.6</v>
          </cell>
          <cell r="C23092">
            <v>30779733</v>
          </cell>
          <cell r="D23092">
            <v>30798005</v>
          </cell>
          <cell r="E23092" t="str">
            <v>Ifngr2</v>
          </cell>
          <cell r="F23092" t="str">
            <v>ENSG00000159128</v>
          </cell>
          <cell r="G23092" t="str">
            <v>IFNGR2</v>
          </cell>
        </row>
        <row r="23093">
          <cell r="A23093" t="str">
            <v>ENSRNOG00000018679</v>
          </cell>
          <cell r="B23093" t="str">
            <v>ENSRNOG00000018679.8</v>
          </cell>
          <cell r="C23093">
            <v>179060017</v>
          </cell>
          <cell r="D23093">
            <v>179065910</v>
          </cell>
          <cell r="E23093" t="str">
            <v>Rptn</v>
          </cell>
          <cell r="F23093" t="str">
            <v>ENSG00000215853</v>
          </cell>
          <cell r="G23093" t="str">
            <v>RPTN</v>
          </cell>
        </row>
        <row r="23094">
          <cell r="A23094" t="str">
            <v>ENSRNOG00000060039</v>
          </cell>
          <cell r="B23094" t="str">
            <v>ENSRNOG00000060039.2</v>
          </cell>
          <cell r="C23094">
            <v>79257587</v>
          </cell>
          <cell r="D23094">
            <v>79257761</v>
          </cell>
          <cell r="E23094" t="str">
            <v>LOC120096841</v>
          </cell>
        </row>
        <row r="23095">
          <cell r="A23095" t="str">
            <v>ENSRNOG00000064190</v>
          </cell>
          <cell r="B23095" t="str">
            <v>ENSRNOG00000064190.1</v>
          </cell>
          <cell r="C23095">
            <v>4133032</v>
          </cell>
          <cell r="D23095">
            <v>4133149</v>
          </cell>
          <cell r="E23095" t="str">
            <v>LOC120096160</v>
          </cell>
        </row>
        <row r="23096">
          <cell r="A23096" t="str">
            <v>ENSRNOG00000062642</v>
          </cell>
          <cell r="B23096" t="str">
            <v>ENSRNOG00000062642.1</v>
          </cell>
          <cell r="C23096">
            <v>52692312</v>
          </cell>
          <cell r="D23096">
            <v>52692371</v>
          </cell>
          <cell r="E23096" t="str">
            <v>LOC120095721</v>
          </cell>
        </row>
        <row r="23097">
          <cell r="A23097" t="str">
            <v>ENSRNOG00000035534</v>
          </cell>
          <cell r="B23097" t="str">
            <v>ENSRNOG00000035534.2</v>
          </cell>
          <cell r="C23097">
            <v>39699449</v>
          </cell>
          <cell r="D23097">
            <v>39699530</v>
          </cell>
          <cell r="E23097" t="str">
            <v>Mir128-1</v>
          </cell>
          <cell r="F23097" t="str">
            <v>ENSG00000207654</v>
          </cell>
          <cell r="G23097" t="str">
            <v>MIR128-1</v>
          </cell>
        </row>
        <row r="23098">
          <cell r="A23098" t="str">
            <v>ENSRNOG00000003038</v>
          </cell>
          <cell r="B23098" t="str">
            <v>ENSRNOG00000003038.8</v>
          </cell>
          <cell r="C23098">
            <v>77484636</v>
          </cell>
          <cell r="D23098">
            <v>77504112</v>
          </cell>
          <cell r="E23098" t="str">
            <v>Sft2d2</v>
          </cell>
          <cell r="F23098" t="str">
            <v>ENSG00000213064</v>
          </cell>
          <cell r="G23098" t="str">
            <v>SFT2D2</v>
          </cell>
        </row>
        <row r="23099">
          <cell r="A23099" t="str">
            <v>ENSRNOG00000052383</v>
          </cell>
          <cell r="B23099" t="str">
            <v>ENSRNOG00000052383.2</v>
          </cell>
          <cell r="C23099">
            <v>116560236</v>
          </cell>
          <cell r="D23099">
            <v>116562774</v>
          </cell>
          <cell r="E23099" t="str">
            <v>LOC100364002</v>
          </cell>
        </row>
        <row r="23100">
          <cell r="A23100" t="str">
            <v>ENSRNOG00000000166</v>
          </cell>
          <cell r="B23100" t="str">
            <v>ENSRNOG00000000166.8</v>
          </cell>
          <cell r="C23100">
            <v>19487419</v>
          </cell>
          <cell r="D23100">
            <v>19508439</v>
          </cell>
          <cell r="E23100" t="str">
            <v>Apex2</v>
          </cell>
          <cell r="F23100" t="str">
            <v>ENSG00000169188</v>
          </cell>
          <cell r="G23100" t="str">
            <v>APEX2</v>
          </cell>
        </row>
        <row r="23101">
          <cell r="A23101" t="str">
            <v>ENSRNOG00000002807</v>
          </cell>
          <cell r="B23101" t="str">
            <v>ENSRNOG00000002807.9</v>
          </cell>
          <cell r="C23101">
            <v>102409711</v>
          </cell>
          <cell r="D23101">
            <v>102579055</v>
          </cell>
          <cell r="E23101" t="str">
            <v>Septin9</v>
          </cell>
          <cell r="F23101" t="str">
            <v>ENSG00000184640</v>
          </cell>
          <cell r="G23101" t="str">
            <v>SEPTIN9</v>
          </cell>
        </row>
        <row r="23102">
          <cell r="A23102" t="str">
            <v>ENSRNOG00000054601</v>
          </cell>
          <cell r="B23102" t="str">
            <v>ENSRNOG00000054601.2</v>
          </cell>
          <cell r="C23102">
            <v>46679831</v>
          </cell>
          <cell r="D23102">
            <v>46679962</v>
          </cell>
          <cell r="E23102" t="str">
            <v>LOC120097598</v>
          </cell>
        </row>
        <row r="23103">
          <cell r="A23103" t="str">
            <v>ENSRNOG00000063920</v>
          </cell>
          <cell r="B23103" t="str">
            <v>ENSRNOG00000063920.1</v>
          </cell>
          <cell r="C23103">
            <v>31540786</v>
          </cell>
          <cell r="D23103">
            <v>31555653</v>
          </cell>
          <cell r="E23103" t="str">
            <v>LOC102555109</v>
          </cell>
        </row>
        <row r="23104">
          <cell r="A23104" t="str">
            <v>ENSRNOG00000014670</v>
          </cell>
          <cell r="B23104" t="str">
            <v>ENSRNOG00000014670.8</v>
          </cell>
          <cell r="C23104">
            <v>60543077</v>
          </cell>
          <cell r="D23104">
            <v>60631902</v>
          </cell>
          <cell r="E23104" t="str">
            <v>Zmynd11</v>
          </cell>
          <cell r="F23104" t="str">
            <v>ENSG00000015171</v>
          </cell>
          <cell r="G23104" t="str">
            <v>ZMYND11</v>
          </cell>
        </row>
        <row r="23105">
          <cell r="A23105" t="str">
            <v>ENSRNOG00000001258</v>
          </cell>
          <cell r="B23105" t="str">
            <v>ENSRNOG00000001258.4</v>
          </cell>
          <cell r="C23105">
            <v>14251859</v>
          </cell>
          <cell r="D23105">
            <v>14300432</v>
          </cell>
          <cell r="E23105" t="str">
            <v>Snx8</v>
          </cell>
          <cell r="F23105" t="str">
            <v>ENSG00000106266</v>
          </cell>
          <cell r="G23105" t="str">
            <v>SNX8</v>
          </cell>
        </row>
        <row r="23106">
          <cell r="A23106" t="str">
            <v>ENSRNOG00000067835</v>
          </cell>
          <cell r="B23106" t="str">
            <v>ENSRNOG00000067835.1</v>
          </cell>
          <cell r="C23106">
            <v>35662951</v>
          </cell>
          <cell r="D23106">
            <v>35668551</v>
          </cell>
        </row>
        <row r="23107">
          <cell r="A23107" t="str">
            <v>ENSRNOG00000066729</v>
          </cell>
          <cell r="B23107" t="str">
            <v>ENSRNOG00000066729.1</v>
          </cell>
          <cell r="C23107">
            <v>80703481</v>
          </cell>
          <cell r="D23107">
            <v>80706261</v>
          </cell>
          <cell r="E23107" t="str">
            <v>LOC120097574</v>
          </cell>
        </row>
        <row r="23108">
          <cell r="A23108" t="str">
            <v>ENSRNOG00000069663</v>
          </cell>
          <cell r="B23108" t="str">
            <v>ENSRNOG00000069663.1</v>
          </cell>
          <cell r="C23108">
            <v>89298005</v>
          </cell>
          <cell r="D23108">
            <v>89304513</v>
          </cell>
          <cell r="E23108" t="str">
            <v>Arl4c</v>
          </cell>
          <cell r="F23108" t="str">
            <v>ENSG00000188042</v>
          </cell>
          <cell r="G23108" t="str">
            <v>ARL4C</v>
          </cell>
        </row>
        <row r="23109">
          <cell r="A23109" t="str">
            <v>ENSRNOG00000066500</v>
          </cell>
          <cell r="B23109" t="str">
            <v>ENSRNOG00000066500.1</v>
          </cell>
          <cell r="C23109">
            <v>137000395</v>
          </cell>
          <cell r="D23109">
            <v>137003287</v>
          </cell>
        </row>
        <row r="23110">
          <cell r="A23110" t="str">
            <v>ENSRNOG00000000155</v>
          </cell>
          <cell r="B23110" t="str">
            <v>ENSRNOG00000000155.7</v>
          </cell>
          <cell r="C23110">
            <v>51020813</v>
          </cell>
          <cell r="D23110">
            <v>51070570</v>
          </cell>
          <cell r="E23110" t="str">
            <v>Cog3</v>
          </cell>
          <cell r="F23110" t="str">
            <v>ENSG00000136152</v>
          </cell>
          <cell r="G23110" t="str">
            <v>COG3</v>
          </cell>
        </row>
        <row r="23111">
          <cell r="A23111" t="str">
            <v>ENSRNOG00000063526</v>
          </cell>
          <cell r="B23111" t="str">
            <v>ENSRNOG00000063526.1</v>
          </cell>
          <cell r="C23111">
            <v>11565187</v>
          </cell>
          <cell r="D23111">
            <v>11566268</v>
          </cell>
        </row>
        <row r="23112">
          <cell r="A23112" t="str">
            <v>ENSRNOG00000070304</v>
          </cell>
          <cell r="B23112" t="str">
            <v>ENSRNOG00000070304.1</v>
          </cell>
          <cell r="C23112">
            <v>118405080</v>
          </cell>
          <cell r="D23112">
            <v>118407045</v>
          </cell>
        </row>
        <row r="23113">
          <cell r="A23113" t="str">
            <v>ENSRNOG00000067087</v>
          </cell>
          <cell r="B23113" t="str">
            <v>ENSRNOG00000067087.1</v>
          </cell>
          <cell r="C23113">
            <v>79825746</v>
          </cell>
          <cell r="D23113">
            <v>79825808</v>
          </cell>
          <cell r="E23113" t="str">
            <v>LOC120096768</v>
          </cell>
        </row>
        <row r="23114">
          <cell r="A23114" t="str">
            <v>ENSRNOG00000065291</v>
          </cell>
          <cell r="B23114" t="str">
            <v>ENSRNOG00000065291.1</v>
          </cell>
          <cell r="C23114">
            <v>52938086</v>
          </cell>
          <cell r="D23114">
            <v>52938192</v>
          </cell>
          <cell r="E23114" t="str">
            <v>LOC120095817</v>
          </cell>
        </row>
        <row r="23115">
          <cell r="A23115" t="str">
            <v>ENSRNOG00000066061</v>
          </cell>
          <cell r="B23115" t="str">
            <v>ENSRNOG00000066061.1</v>
          </cell>
          <cell r="C23115">
            <v>23288995</v>
          </cell>
          <cell r="D23115">
            <v>23294564</v>
          </cell>
          <cell r="E23115" t="str">
            <v>LOC100366095</v>
          </cell>
          <cell r="F23115" t="str">
            <v>ENSG00000155249</v>
          </cell>
          <cell r="G23115" t="str">
            <v>OR4K1</v>
          </cell>
        </row>
        <row r="23116">
          <cell r="A23116" t="str">
            <v>ENSRNOG00000068433</v>
          </cell>
          <cell r="B23116" t="str">
            <v>ENSRNOG00000068433.1</v>
          </cell>
          <cell r="C23116">
            <v>82772216</v>
          </cell>
          <cell r="D23116">
            <v>82779339</v>
          </cell>
          <cell r="E23116" t="str">
            <v>LOC102555338</v>
          </cell>
        </row>
        <row r="23117">
          <cell r="A23117" t="str">
            <v>ENSRNOG00000060283</v>
          </cell>
          <cell r="B23117" t="str">
            <v>ENSRNOG00000060283.2</v>
          </cell>
          <cell r="C23117">
            <v>57404867</v>
          </cell>
          <cell r="D23117">
            <v>57404926</v>
          </cell>
          <cell r="E23117" t="str">
            <v>LOC120097666</v>
          </cell>
        </row>
        <row r="23118">
          <cell r="A23118" t="str">
            <v>ENSRNOG00000063560</v>
          </cell>
          <cell r="B23118" t="str">
            <v>ENSRNOG00000063560.1</v>
          </cell>
          <cell r="C23118">
            <v>664108</v>
          </cell>
          <cell r="D23118">
            <v>664959</v>
          </cell>
        </row>
        <row r="23119">
          <cell r="A23119" t="str">
            <v>ENSRNOG00000031315</v>
          </cell>
          <cell r="B23119" t="str">
            <v>ENSRNOG00000031315.3</v>
          </cell>
          <cell r="C23119">
            <v>55343508</v>
          </cell>
          <cell r="D23119">
            <v>55343828</v>
          </cell>
          <cell r="E23119" t="str">
            <v>Rpl36al</v>
          </cell>
          <cell r="F23119" t="str">
            <v>ENSG00000241343</v>
          </cell>
          <cell r="G23119" t="str">
            <v>RPL36A</v>
          </cell>
        </row>
        <row r="23120">
          <cell r="A23120" t="str">
            <v>ENSRNOG00000043219</v>
          </cell>
          <cell r="B23120" t="str">
            <v>ENSRNOG00000043219.4</v>
          </cell>
          <cell r="C23120">
            <v>51499737</v>
          </cell>
          <cell r="D23120">
            <v>51703976</v>
          </cell>
          <cell r="E23120" t="str">
            <v>Fbn2</v>
          </cell>
          <cell r="F23120" t="str">
            <v>ENSG00000138829</v>
          </cell>
          <cell r="G23120" t="str">
            <v>FBN2</v>
          </cell>
        </row>
        <row r="23121">
          <cell r="A23121" t="str">
            <v>ENSRNOG00000035482</v>
          </cell>
          <cell r="B23121" t="str">
            <v>ENSRNOG00000035482.2</v>
          </cell>
          <cell r="C23121">
            <v>96851166</v>
          </cell>
          <cell r="D23121">
            <v>96851248</v>
          </cell>
          <cell r="E23121" t="str">
            <v>Mir194-1</v>
          </cell>
          <cell r="F23121" t="str">
            <v>ENSG00000207624</v>
          </cell>
          <cell r="G23121" t="str">
            <v>MIR194-1</v>
          </cell>
        </row>
        <row r="23122">
          <cell r="A23122" t="str">
            <v>ENSRNOG00000007159</v>
          </cell>
          <cell r="B23122" t="str">
            <v>ENSRNOG00000007159.4</v>
          </cell>
          <cell r="C23122">
            <v>67005424</v>
          </cell>
          <cell r="D23122">
            <v>67007226</v>
          </cell>
          <cell r="E23122" t="str">
            <v>Ccl2</v>
          </cell>
          <cell r="F23122" t="str">
            <v>ENSG00000108691</v>
          </cell>
          <cell r="G23122" t="str">
            <v>CCL2</v>
          </cell>
        </row>
        <row r="23123">
          <cell r="A23123" t="str">
            <v>ENSRNOG00000054311</v>
          </cell>
          <cell r="B23123" t="str">
            <v>ENSRNOG00000054311.2</v>
          </cell>
          <cell r="C23123">
            <v>36918224</v>
          </cell>
          <cell r="D23123">
            <v>36920511</v>
          </cell>
          <cell r="E23123" t="str">
            <v>LOC102551526</v>
          </cell>
        </row>
        <row r="23124">
          <cell r="A23124" t="str">
            <v>ENSRNOG00000006251</v>
          </cell>
          <cell r="B23124" t="str">
            <v>ENSRNOG00000006251.6</v>
          </cell>
          <cell r="C23124">
            <v>89522826</v>
          </cell>
          <cell r="D23124">
            <v>89547388</v>
          </cell>
          <cell r="E23124" t="str">
            <v>Fam83a</v>
          </cell>
          <cell r="F23124" t="str">
            <v>ENSG00000147689</v>
          </cell>
          <cell r="G23124" t="str">
            <v>FAM83A</v>
          </cell>
        </row>
        <row r="23125">
          <cell r="A23125" t="str">
            <v>ENSRNOG00000071017</v>
          </cell>
          <cell r="B23125" t="str">
            <v>ENSRNOG00000071017.1</v>
          </cell>
          <cell r="C23125">
            <v>4021353</v>
          </cell>
          <cell r="D23125">
            <v>4021470</v>
          </cell>
          <cell r="E23125" t="str">
            <v>LOC120096051</v>
          </cell>
        </row>
        <row r="23126">
          <cell r="A23126" t="str">
            <v>ENSRNOG00000020737</v>
          </cell>
          <cell r="B23126" t="str">
            <v>ENSRNOG00000020737.8</v>
          </cell>
          <cell r="C23126">
            <v>109864478</v>
          </cell>
          <cell r="D23126">
            <v>109882701</v>
          </cell>
          <cell r="E23126" t="str">
            <v>Cdc25a</v>
          </cell>
          <cell r="F23126" t="str">
            <v>ENSG00000164045</v>
          </cell>
          <cell r="G23126" t="str">
            <v>CDC25A</v>
          </cell>
        </row>
        <row r="23127">
          <cell r="A23127" t="str">
            <v>ENSRNOG00000018345</v>
          </cell>
          <cell r="B23127" t="str">
            <v>ENSRNOG00000018345.7</v>
          </cell>
          <cell r="C23127">
            <v>28205555</v>
          </cell>
          <cell r="D23127">
            <v>28230489</v>
          </cell>
          <cell r="E23127" t="str">
            <v>Abce1</v>
          </cell>
          <cell r="F23127" t="str">
            <v>ENSG00000164163</v>
          </cell>
          <cell r="G23127" t="str">
            <v>ABCE1</v>
          </cell>
        </row>
        <row r="23128">
          <cell r="A23128" t="str">
            <v>ENSRNOG00000006868</v>
          </cell>
          <cell r="B23128" t="str">
            <v>ENSRNOG00000006868.5</v>
          </cell>
          <cell r="C23128">
            <v>80997817</v>
          </cell>
          <cell r="D23128">
            <v>81016936</v>
          </cell>
          <cell r="E23128" t="str">
            <v>Ube2z</v>
          </cell>
          <cell r="F23128" t="str">
            <v>ENSG00000159202</v>
          </cell>
          <cell r="G23128" t="str">
            <v>UBE2Z</v>
          </cell>
        </row>
        <row r="23129">
          <cell r="A23129" t="str">
            <v>ENSRNOG00000049784</v>
          </cell>
          <cell r="B23129" t="str">
            <v>ENSRNOG00000049784.3</v>
          </cell>
          <cell r="C23129">
            <v>52975659</v>
          </cell>
          <cell r="D23129">
            <v>52989878</v>
          </cell>
          <cell r="E23129" t="str">
            <v>Tsnax</v>
          </cell>
          <cell r="F23129" t="str">
            <v>ENSG00000116918</v>
          </cell>
          <cell r="G23129" t="str">
            <v>TSNAX</v>
          </cell>
        </row>
        <row r="23130">
          <cell r="A23130" t="str">
            <v>ENSRNOG00000067160</v>
          </cell>
          <cell r="B23130" t="str">
            <v>ENSRNOG00000067160.1</v>
          </cell>
          <cell r="C23130">
            <v>38572437</v>
          </cell>
          <cell r="D23130">
            <v>38573369</v>
          </cell>
          <cell r="E23130" t="str">
            <v>Or8b1b</v>
          </cell>
        </row>
        <row r="23131">
          <cell r="A23131" t="str">
            <v>ENSRNOG00000002626</v>
          </cell>
          <cell r="B23131" t="str">
            <v>ENSRNOG00000002626.9</v>
          </cell>
          <cell r="C23131">
            <v>78054114</v>
          </cell>
          <cell r="D23131">
            <v>78555834</v>
          </cell>
          <cell r="E23131" t="str">
            <v>Car10</v>
          </cell>
          <cell r="F23131" t="str">
            <v>ENSG00000154975</v>
          </cell>
          <cell r="G23131" t="str">
            <v>CA10</v>
          </cell>
        </row>
        <row r="23132">
          <cell r="A23132" t="str">
            <v>ENSRNOG00000069580</v>
          </cell>
          <cell r="B23132" t="str">
            <v>ENSRNOG00000069580.1</v>
          </cell>
          <cell r="C23132">
            <v>118450336</v>
          </cell>
          <cell r="D23132">
            <v>118451652</v>
          </cell>
        </row>
        <row r="23133">
          <cell r="A23133" t="str">
            <v>ENSRNOG00000063048</v>
          </cell>
          <cell r="B23133" t="str">
            <v>ENSRNOG00000063048.1</v>
          </cell>
          <cell r="C23133">
            <v>174901</v>
          </cell>
          <cell r="D23133">
            <v>189827</v>
          </cell>
          <cell r="E23133" t="str">
            <v>Or2n1e</v>
          </cell>
        </row>
        <row r="23134">
          <cell r="A23134" t="str">
            <v>ENSRNOG00000064869</v>
          </cell>
          <cell r="B23134" t="str">
            <v>ENSRNOG00000064869.1</v>
          </cell>
          <cell r="C23134">
            <v>12674562</v>
          </cell>
          <cell r="D23134">
            <v>12676074</v>
          </cell>
        </row>
        <row r="23135">
          <cell r="A23135" t="str">
            <v>ENSRNOG00000066135</v>
          </cell>
          <cell r="B23135" t="str">
            <v>ENSRNOG00000066135.1</v>
          </cell>
          <cell r="C23135">
            <v>79817691</v>
          </cell>
          <cell r="D23135">
            <v>79817753</v>
          </cell>
          <cell r="E23135" t="str">
            <v>LOC120096767</v>
          </cell>
        </row>
        <row r="23136">
          <cell r="A23136" t="str">
            <v>ENSRNOG00000029184</v>
          </cell>
          <cell r="B23136" t="str">
            <v>ENSRNOG00000029184.6</v>
          </cell>
          <cell r="C23136">
            <v>39757181</v>
          </cell>
          <cell r="D23136">
            <v>40698311</v>
          </cell>
          <cell r="E23136" t="str">
            <v>Epha6</v>
          </cell>
          <cell r="F23136" t="str">
            <v>ENSG00000080224</v>
          </cell>
          <cell r="G23136" t="str">
            <v>EPHA6</v>
          </cell>
        </row>
        <row r="23137">
          <cell r="A23137" t="str">
            <v>ENSRNOG00000069064</v>
          </cell>
          <cell r="B23137" t="str">
            <v>ENSRNOG00000069064.1</v>
          </cell>
          <cell r="C23137">
            <v>43272017</v>
          </cell>
          <cell r="D23137">
            <v>43272147</v>
          </cell>
        </row>
        <row r="23138">
          <cell r="A23138" t="str">
            <v>ENSRNOG00000065814</v>
          </cell>
          <cell r="B23138" t="str">
            <v>ENSRNOG00000065814.1</v>
          </cell>
          <cell r="C23138">
            <v>33937987</v>
          </cell>
          <cell r="D23138">
            <v>33941436</v>
          </cell>
          <cell r="E23138" t="str">
            <v>LOC108348556</v>
          </cell>
        </row>
        <row r="23139">
          <cell r="A23139" t="str">
            <v>ENSRNOG00000056537</v>
          </cell>
          <cell r="B23139" t="str">
            <v>ENSRNOG00000056537.2</v>
          </cell>
          <cell r="C23139">
            <v>89819244</v>
          </cell>
          <cell r="D23139">
            <v>89950979</v>
          </cell>
          <cell r="E23139" t="str">
            <v>Catspere</v>
          </cell>
          <cell r="F23139" t="str">
            <v>ENSG00000179397</v>
          </cell>
          <cell r="G23139" t="str">
            <v>CATSPERE</v>
          </cell>
        </row>
        <row r="23140">
          <cell r="A23140" t="str">
            <v>ENSRNOG00000068814</v>
          </cell>
          <cell r="B23140" t="str">
            <v>ENSRNOG00000068814.1</v>
          </cell>
          <cell r="C23140">
            <v>53390167</v>
          </cell>
          <cell r="D23140">
            <v>53390269</v>
          </cell>
          <cell r="E23140" t="str">
            <v>LOC120095820</v>
          </cell>
          <cell r="F23140" t="str">
            <v>ENSG00000207170</v>
          </cell>
          <cell r="G23140" t="str">
            <v>RNU6-1215P</v>
          </cell>
        </row>
        <row r="23141">
          <cell r="A23141" t="str">
            <v>ENSRNOG00000010071</v>
          </cell>
          <cell r="B23141" t="str">
            <v>ENSRNOG00000010071.7</v>
          </cell>
          <cell r="C23141">
            <v>164762960</v>
          </cell>
          <cell r="D23141">
            <v>164766128</v>
          </cell>
          <cell r="E23141" t="str">
            <v>C2h4orf46</v>
          </cell>
          <cell r="F23141" t="str">
            <v>ENSG00000205208</v>
          </cell>
          <cell r="G23141" t="str">
            <v>C4orf46</v>
          </cell>
        </row>
        <row r="23142">
          <cell r="A23142" t="str">
            <v>ENSRNOG00000064740</v>
          </cell>
          <cell r="B23142" t="str">
            <v>ENSRNOG00000064740.1</v>
          </cell>
          <cell r="C23142">
            <v>4926978</v>
          </cell>
          <cell r="D23142">
            <v>4927114</v>
          </cell>
          <cell r="E23142" t="str">
            <v>LOC120097594</v>
          </cell>
        </row>
        <row r="23143">
          <cell r="A23143" t="str">
            <v>ENSRNOG00000012255</v>
          </cell>
          <cell r="B23143" t="str">
            <v>ENSRNOG00000012255.9</v>
          </cell>
          <cell r="C23143">
            <v>20914642</v>
          </cell>
          <cell r="D23143">
            <v>21002578</v>
          </cell>
          <cell r="E23143" t="str">
            <v>Ktn1</v>
          </cell>
          <cell r="F23143" t="str">
            <v>ENSG00000126777</v>
          </cell>
          <cell r="G23143" t="str">
            <v>KTN1</v>
          </cell>
        </row>
        <row r="23144">
          <cell r="A23144" t="str">
            <v>ENSRNOG00000025065</v>
          </cell>
          <cell r="B23144" t="str">
            <v>ENSRNOG00000025065.4</v>
          </cell>
          <cell r="C23144">
            <v>137198720</v>
          </cell>
          <cell r="D23144">
            <v>137204026</v>
          </cell>
          <cell r="E23144" t="str">
            <v>C5h1orf109</v>
          </cell>
          <cell r="F23144" t="str">
            <v>ENSG00000116922</v>
          </cell>
          <cell r="G23144" t="str">
            <v>C1orf109</v>
          </cell>
        </row>
        <row r="23145">
          <cell r="A23145" t="str">
            <v>ENSRNOG00000012108</v>
          </cell>
          <cell r="B23145" t="str">
            <v>ENSRNOG00000012108.8</v>
          </cell>
          <cell r="C23145">
            <v>69771408</v>
          </cell>
          <cell r="D23145">
            <v>69801504</v>
          </cell>
          <cell r="E23145" t="str">
            <v>Thsd1</v>
          </cell>
          <cell r="F23145" t="str">
            <v>ENSG00000136114</v>
          </cell>
          <cell r="G23145" t="str">
            <v>THSD1</v>
          </cell>
        </row>
        <row r="23146">
          <cell r="A23146" t="str">
            <v>ENSRNOG00000066823</v>
          </cell>
          <cell r="B23146" t="str">
            <v>ENSRNOG00000066823.1</v>
          </cell>
          <cell r="C23146">
            <v>38391132</v>
          </cell>
          <cell r="D23146">
            <v>38409309</v>
          </cell>
        </row>
        <row r="23147">
          <cell r="A23147" t="str">
            <v>ENSRNOG00000016606</v>
          </cell>
          <cell r="B23147" t="str">
            <v>ENSRNOG00000016606.6</v>
          </cell>
          <cell r="C23147">
            <v>88140419</v>
          </cell>
          <cell r="D23147">
            <v>88145891</v>
          </cell>
          <cell r="E23147" t="str">
            <v>Snorc</v>
          </cell>
        </row>
        <row r="23148">
          <cell r="A23148" t="str">
            <v>ENSRNOG00000070087</v>
          </cell>
          <cell r="B23148" t="str">
            <v>ENSRNOG00000070087.1</v>
          </cell>
          <cell r="C23148">
            <v>118480706</v>
          </cell>
          <cell r="D23148">
            <v>118483267</v>
          </cell>
        </row>
        <row r="23149">
          <cell r="A23149" t="str">
            <v>ENSRNOG00000064618</v>
          </cell>
          <cell r="B23149" t="str">
            <v>ENSRNOG00000064618.1</v>
          </cell>
          <cell r="C23149">
            <v>4063090</v>
          </cell>
          <cell r="D23149">
            <v>4063207</v>
          </cell>
          <cell r="E23149" t="str">
            <v>LOC120096154</v>
          </cell>
        </row>
        <row r="23150">
          <cell r="A23150" t="str">
            <v>ENSRNOG00000062512</v>
          </cell>
          <cell r="B23150" t="str">
            <v>ENSRNOG00000062512.1</v>
          </cell>
          <cell r="C23150">
            <v>34677532</v>
          </cell>
          <cell r="D23150">
            <v>34678122</v>
          </cell>
        </row>
        <row r="23151">
          <cell r="A23151" t="str">
            <v>ENSRNOG00000035513</v>
          </cell>
          <cell r="B23151" t="str">
            <v>ENSRNOG00000035513.3</v>
          </cell>
          <cell r="C23151">
            <v>74588372</v>
          </cell>
          <cell r="D23151">
            <v>74588481</v>
          </cell>
          <cell r="E23151" t="str">
            <v>Mir214</v>
          </cell>
          <cell r="F23151" t="str">
            <v>ENSG00000283844</v>
          </cell>
          <cell r="G23151" t="str">
            <v>MIR214</v>
          </cell>
        </row>
        <row r="23152">
          <cell r="A23152" t="str">
            <v>ENSRNOG00000066820</v>
          </cell>
          <cell r="B23152" t="str">
            <v>ENSRNOG00000066820.1</v>
          </cell>
          <cell r="C23152">
            <v>54635941</v>
          </cell>
          <cell r="D23152">
            <v>54636079</v>
          </cell>
          <cell r="E23152" t="str">
            <v>LOC120096855</v>
          </cell>
        </row>
        <row r="23153">
          <cell r="A23153" t="str">
            <v>ENSRNOG00000004075</v>
          </cell>
          <cell r="B23153" t="str">
            <v>ENSRNOG00000004075.8</v>
          </cell>
          <cell r="C23153">
            <v>53289956</v>
          </cell>
          <cell r="D23153">
            <v>53300135</v>
          </cell>
          <cell r="E23153" t="str">
            <v>Ccdc42</v>
          </cell>
          <cell r="F23153" t="str">
            <v>ENSG00000161973</v>
          </cell>
          <cell r="G23153" t="str">
            <v>CCDC42</v>
          </cell>
        </row>
        <row r="23154">
          <cell r="A23154" t="str">
            <v>ENSRNOG00000063742</v>
          </cell>
          <cell r="B23154" t="str">
            <v>ENSRNOG00000063742.1</v>
          </cell>
          <cell r="C23154">
            <v>210740</v>
          </cell>
          <cell r="D23154">
            <v>226053</v>
          </cell>
          <cell r="E23154" t="str">
            <v>LOC102551656</v>
          </cell>
        </row>
        <row r="23155">
          <cell r="A23155" t="str">
            <v>ENSRNOG00000069760</v>
          </cell>
          <cell r="B23155" t="str">
            <v>ENSRNOG00000069760.1</v>
          </cell>
          <cell r="C23155">
            <v>82773886</v>
          </cell>
          <cell r="D23155">
            <v>82777803</v>
          </cell>
        </row>
        <row r="23156">
          <cell r="A23156" t="str">
            <v>ENSRNOG00000008807</v>
          </cell>
          <cell r="B23156" t="str">
            <v>ENSRNOG00000008807.7</v>
          </cell>
          <cell r="C23156">
            <v>15121133</v>
          </cell>
          <cell r="D23156">
            <v>15579363</v>
          </cell>
          <cell r="E23156" t="str">
            <v>Rp1</v>
          </cell>
          <cell r="F23156" t="str">
            <v>ENSG00000104237</v>
          </cell>
          <cell r="G23156" t="str">
            <v>RP1</v>
          </cell>
        </row>
        <row r="23157">
          <cell r="A23157" t="str">
            <v>ENSRNOG00000002092</v>
          </cell>
          <cell r="B23157" t="str">
            <v>ENSRNOG00000002092.6</v>
          </cell>
          <cell r="C23157">
            <v>29640775</v>
          </cell>
          <cell r="D23157">
            <v>29757526</v>
          </cell>
          <cell r="E23157" t="str">
            <v>Hunk</v>
          </cell>
          <cell r="F23157" t="str">
            <v>ENSG00000142149</v>
          </cell>
          <cell r="G23157" t="str">
            <v>HUNK</v>
          </cell>
        </row>
        <row r="23158">
          <cell r="A23158" t="str">
            <v>ENSRNOG00000013698</v>
          </cell>
          <cell r="B23158" t="str">
            <v>ENSRNOG00000013698.7</v>
          </cell>
          <cell r="C23158">
            <v>114965767</v>
          </cell>
          <cell r="D23158">
            <v>115005278</v>
          </cell>
          <cell r="E23158" t="str">
            <v>RGD1566387</v>
          </cell>
          <cell r="F23158" t="str">
            <v>ENSG00000135269</v>
          </cell>
          <cell r="G23158" t="str">
            <v>TES</v>
          </cell>
        </row>
        <row r="23159">
          <cell r="A23159" t="str">
            <v>ENSRNOG00000058396</v>
          </cell>
          <cell r="B23159" t="str">
            <v>ENSRNOG00000058396.2</v>
          </cell>
          <cell r="C23159">
            <v>46607667</v>
          </cell>
          <cell r="D23159">
            <v>46607801</v>
          </cell>
          <cell r="E23159" t="str">
            <v>LOC120095767</v>
          </cell>
        </row>
        <row r="23160">
          <cell r="A23160" t="str">
            <v>ENSRNOG00000012168</v>
          </cell>
          <cell r="B23160" t="str">
            <v>ENSRNOG00000012168.7</v>
          </cell>
          <cell r="C23160">
            <v>8060414</v>
          </cell>
          <cell r="D23160">
            <v>8073359</v>
          </cell>
          <cell r="E23160" t="str">
            <v>Fbxl21</v>
          </cell>
        </row>
        <row r="23161">
          <cell r="A23161" t="str">
            <v>ENSRNOG00000045668</v>
          </cell>
          <cell r="B23161" t="str">
            <v>ENSRNOG00000045668.3</v>
          </cell>
          <cell r="C23161">
            <v>30613767</v>
          </cell>
          <cell r="D23161">
            <v>30668124</v>
          </cell>
          <cell r="E23161" t="str">
            <v>Ifnar2</v>
          </cell>
          <cell r="F23161" t="str">
            <v>ENSG00000159110</v>
          </cell>
          <cell r="G23161" t="str">
            <v>IFNAR2</v>
          </cell>
        </row>
        <row r="23162">
          <cell r="A23162" t="str">
            <v>ENSRNOG00000053172</v>
          </cell>
          <cell r="B23162" t="str">
            <v>ENSRNOG00000053172.2</v>
          </cell>
          <cell r="C23162">
            <v>151524009</v>
          </cell>
          <cell r="D23162">
            <v>151528202</v>
          </cell>
          <cell r="E23162" t="str">
            <v>Ssr4</v>
          </cell>
          <cell r="F23162" t="str">
            <v>ENSG00000180879</v>
          </cell>
          <cell r="G23162" t="str">
            <v>SSR4</v>
          </cell>
        </row>
        <row r="23163">
          <cell r="A23163" t="str">
            <v>ENSRNOG00000047781</v>
          </cell>
          <cell r="B23163" t="str">
            <v>ENSRNOG00000047781.3</v>
          </cell>
          <cell r="C23163">
            <v>1882621</v>
          </cell>
          <cell r="D23163">
            <v>1898561</v>
          </cell>
          <cell r="E23163" t="str">
            <v>Slc25a23</v>
          </cell>
          <cell r="F23163" t="str">
            <v>ENSG00000125648</v>
          </cell>
          <cell r="G23163" t="str">
            <v>SLC25A23</v>
          </cell>
        </row>
        <row r="23164">
          <cell r="A23164" t="str">
            <v>ENSRNOG00000015588</v>
          </cell>
          <cell r="B23164" t="str">
            <v>ENSRNOG00000015588.6</v>
          </cell>
          <cell r="C23164">
            <v>33154062</v>
          </cell>
          <cell r="D23164">
            <v>33158250</v>
          </cell>
          <cell r="E23164" t="str">
            <v>Nol3</v>
          </cell>
          <cell r="F23164" t="str">
            <v>ENSG00000140939</v>
          </cell>
          <cell r="G23164" t="str">
            <v>NOL3</v>
          </cell>
        </row>
        <row r="23165">
          <cell r="A23165" t="str">
            <v>ENSRNOG00000064366</v>
          </cell>
          <cell r="B23165" t="str">
            <v>ENSRNOG00000064366.1</v>
          </cell>
          <cell r="C23165">
            <v>38567761</v>
          </cell>
          <cell r="D23165">
            <v>38569918</v>
          </cell>
        </row>
        <row r="23166">
          <cell r="A23166" t="str">
            <v>ENSRNOG00000062342</v>
          </cell>
          <cell r="B23166" t="str">
            <v>ENSRNOG00000062342.1</v>
          </cell>
          <cell r="C23166">
            <v>4048451</v>
          </cell>
          <cell r="D23166">
            <v>4048568</v>
          </cell>
          <cell r="E23166" t="str">
            <v>LOC120096148</v>
          </cell>
        </row>
        <row r="23167">
          <cell r="A23167" t="str">
            <v>ENSRNOG00000064546</v>
          </cell>
          <cell r="B23167" t="str">
            <v>ENSRNOG00000064546.1</v>
          </cell>
          <cell r="C23167">
            <v>13569615</v>
          </cell>
          <cell r="D23167">
            <v>13574111</v>
          </cell>
        </row>
        <row r="23168">
          <cell r="A23168" t="str">
            <v>ENSRNOG00000006943</v>
          </cell>
          <cell r="B23168" t="str">
            <v>ENSRNOG00000006943.8</v>
          </cell>
          <cell r="C23168">
            <v>37468509</v>
          </cell>
          <cell r="D23168">
            <v>37481097</v>
          </cell>
          <cell r="E23168" t="str">
            <v>AABR07072108.1</v>
          </cell>
          <cell r="F23168" t="str">
            <v>ENSG00000155329</v>
          </cell>
          <cell r="G23168" t="str">
            <v>ZCCHC10</v>
          </cell>
        </row>
        <row r="23169">
          <cell r="A23169" t="str">
            <v>ENSRNOG00000060595</v>
          </cell>
          <cell r="B23169" t="str">
            <v>ENSRNOG00000060595.2</v>
          </cell>
          <cell r="C23169">
            <v>5857173</v>
          </cell>
          <cell r="D23169">
            <v>5857312</v>
          </cell>
          <cell r="E23169" t="str">
            <v>LOC120097588</v>
          </cell>
          <cell r="F23169" t="str">
            <v>ENSG00000206776</v>
          </cell>
        </row>
        <row r="23170">
          <cell r="A23170" t="str">
            <v>ENSRNOG00000060595</v>
          </cell>
          <cell r="B23170" t="str">
            <v>ENSRNOG00000060595.2</v>
          </cell>
          <cell r="C23170">
            <v>5857173</v>
          </cell>
          <cell r="D23170">
            <v>5857312</v>
          </cell>
          <cell r="E23170" t="str">
            <v>LOC120097588</v>
          </cell>
          <cell r="F23170" t="str">
            <v>ENSG00000206799</v>
          </cell>
          <cell r="G23170" t="str">
            <v>SNORA32</v>
          </cell>
        </row>
        <row r="23171">
          <cell r="A23171" t="str">
            <v>ENSRNOG00000060595</v>
          </cell>
          <cell r="B23171" t="str">
            <v>ENSRNOG00000060595.2</v>
          </cell>
          <cell r="C23171">
            <v>5857173</v>
          </cell>
          <cell r="D23171">
            <v>5857312</v>
          </cell>
          <cell r="E23171" t="str">
            <v>LOC120097588</v>
          </cell>
          <cell r="F23171" t="str">
            <v>ENSG00000207503</v>
          </cell>
        </row>
        <row r="23172">
          <cell r="A23172" t="str">
            <v>ENSRNOG00000060595</v>
          </cell>
          <cell r="B23172" t="str">
            <v>ENSRNOG00000060595.2</v>
          </cell>
          <cell r="C23172">
            <v>5857173</v>
          </cell>
          <cell r="D23172">
            <v>5857312</v>
          </cell>
          <cell r="E23172" t="str">
            <v>LOC120097588</v>
          </cell>
          <cell r="F23172" t="str">
            <v>ENSG00000201384</v>
          </cell>
        </row>
        <row r="23173">
          <cell r="A23173" t="str">
            <v>ENSRNOG00000012515</v>
          </cell>
          <cell r="B23173" t="str">
            <v>ENSRNOG00000012515.3</v>
          </cell>
          <cell r="C23173">
            <v>23328121</v>
          </cell>
          <cell r="D23173">
            <v>23332381</v>
          </cell>
          <cell r="E23173" t="str">
            <v>Or4k5</v>
          </cell>
          <cell r="F23173" t="str">
            <v>ENSG00000176281</v>
          </cell>
          <cell r="G23173" t="str">
            <v>OR4K5</v>
          </cell>
        </row>
        <row r="23174">
          <cell r="A23174" t="str">
            <v>ENSRNOG00000064411</v>
          </cell>
          <cell r="B23174" t="str">
            <v>ENSRNOG00000064411.1</v>
          </cell>
          <cell r="C23174">
            <v>37834070</v>
          </cell>
          <cell r="D23174">
            <v>37834996</v>
          </cell>
          <cell r="E23174" t="str">
            <v>Or8b37</v>
          </cell>
        </row>
        <row r="23175">
          <cell r="A23175" t="str">
            <v>ENSRNOG00000032202</v>
          </cell>
          <cell r="B23175" t="str">
            <v>ENSRNOG00000032202.4</v>
          </cell>
          <cell r="C23175">
            <v>8622614</v>
          </cell>
          <cell r="D23175">
            <v>8631048</v>
          </cell>
          <cell r="E23175" t="str">
            <v>Creb3l3</v>
          </cell>
          <cell r="F23175" t="str">
            <v>ENSG00000060566</v>
          </cell>
          <cell r="G23175" t="str">
            <v>CREB3L3</v>
          </cell>
        </row>
        <row r="23176">
          <cell r="A23176" t="str">
            <v>ENSRNOG00000008578</v>
          </cell>
          <cell r="B23176" t="str">
            <v>ENSRNOG00000008578.9</v>
          </cell>
          <cell r="C23176">
            <v>1492814</v>
          </cell>
          <cell r="D23176">
            <v>1504148</v>
          </cell>
          <cell r="E23176" t="str">
            <v>Cdk16</v>
          </cell>
          <cell r="F23176" t="str">
            <v>ENSG00000102225</v>
          </cell>
          <cell r="G23176" t="str">
            <v>CDK16</v>
          </cell>
        </row>
        <row r="23177">
          <cell r="A23177" t="str">
            <v>ENSRNOG00000066589</v>
          </cell>
          <cell r="B23177" t="str">
            <v>ENSRNOG00000066589.1</v>
          </cell>
          <cell r="C23177">
            <v>17002615</v>
          </cell>
          <cell r="D23177">
            <v>17007255</v>
          </cell>
          <cell r="E23177" t="str">
            <v>Or7g30</v>
          </cell>
        </row>
        <row r="23178">
          <cell r="A23178" t="str">
            <v>ENSRNOG00000069502</v>
          </cell>
          <cell r="B23178" t="str">
            <v>ENSRNOG00000069502.1</v>
          </cell>
          <cell r="C23178">
            <v>83949778</v>
          </cell>
          <cell r="D23178">
            <v>83956078</v>
          </cell>
        </row>
        <row r="23179">
          <cell r="A23179" t="str">
            <v>ENSRNOG00000069946</v>
          </cell>
          <cell r="B23179" t="str">
            <v>ENSRNOG00000069946.1</v>
          </cell>
          <cell r="C23179">
            <v>42207409</v>
          </cell>
          <cell r="D23179">
            <v>42235924</v>
          </cell>
        </row>
        <row r="23180">
          <cell r="A23180" t="str">
            <v>ENSRNOG00000068231</v>
          </cell>
          <cell r="B23180" t="str">
            <v>ENSRNOG00000068231.1</v>
          </cell>
          <cell r="C23180">
            <v>65942189</v>
          </cell>
          <cell r="D23180">
            <v>65942234</v>
          </cell>
        </row>
        <row r="23181">
          <cell r="A23181" t="str">
            <v>ENSRNOG00000056117</v>
          </cell>
          <cell r="B23181" t="str">
            <v>ENSRNOG00000056117.2</v>
          </cell>
          <cell r="C23181">
            <v>54040880</v>
          </cell>
          <cell r="D23181">
            <v>54040999</v>
          </cell>
          <cell r="E23181" t="str">
            <v>LOC120096827</v>
          </cell>
        </row>
        <row r="23182">
          <cell r="A23182" t="str">
            <v>ENSRNOG00000004906</v>
          </cell>
          <cell r="B23182" t="str">
            <v>ENSRNOG00000004906.6</v>
          </cell>
          <cell r="C23182">
            <v>91940260</v>
          </cell>
          <cell r="D23182">
            <v>91942559</v>
          </cell>
          <cell r="E23182" t="str">
            <v>RGD1563100</v>
          </cell>
        </row>
        <row r="23183">
          <cell r="A23183" t="str">
            <v>ENSRNOG00000067946</v>
          </cell>
          <cell r="B23183" t="str">
            <v>ENSRNOG00000067946.1</v>
          </cell>
          <cell r="C23183">
            <v>58057345</v>
          </cell>
          <cell r="D23183">
            <v>58058286</v>
          </cell>
          <cell r="E23183" t="str">
            <v>Olr1471</v>
          </cell>
        </row>
        <row r="23184">
          <cell r="A23184" t="str">
            <v>ENSRNOG00000070583</v>
          </cell>
          <cell r="B23184" t="str">
            <v>ENSRNOG00000070583.1</v>
          </cell>
          <cell r="C23184">
            <v>39188968</v>
          </cell>
          <cell r="D23184">
            <v>39197550</v>
          </cell>
        </row>
        <row r="23185">
          <cell r="A23185" t="str">
            <v>ENSRNOG00000024543</v>
          </cell>
          <cell r="B23185" t="str">
            <v>ENSRNOG00000024543.7</v>
          </cell>
          <cell r="C23185">
            <v>43324436</v>
          </cell>
          <cell r="D23185">
            <v>43333953</v>
          </cell>
          <cell r="E23185" t="str">
            <v>Mfsd4b1</v>
          </cell>
          <cell r="F23185" t="str">
            <v>ENSG00000173214</v>
          </cell>
          <cell r="G23185" t="str">
            <v>MFSD4B</v>
          </cell>
        </row>
        <row r="23186">
          <cell r="A23186" t="str">
            <v>ENSRNOG00000065771</v>
          </cell>
          <cell r="B23186" t="str">
            <v>ENSRNOG00000065771.1</v>
          </cell>
          <cell r="C23186">
            <v>35526255</v>
          </cell>
          <cell r="D23186">
            <v>35526840</v>
          </cell>
        </row>
        <row r="23187">
          <cell r="A23187" t="str">
            <v>ENSRNOG00000055491</v>
          </cell>
          <cell r="B23187" t="str">
            <v>ENSRNOG00000055491.2</v>
          </cell>
          <cell r="C23187">
            <v>46607232</v>
          </cell>
          <cell r="D23187">
            <v>46607355</v>
          </cell>
          <cell r="E23187" t="str">
            <v>LOC120095758</v>
          </cell>
        </row>
        <row r="23188">
          <cell r="A23188" t="str">
            <v>ENSRNOG00000058759</v>
          </cell>
          <cell r="B23188" t="str">
            <v>ENSRNOG00000058759.2</v>
          </cell>
          <cell r="C23188">
            <v>12338568</v>
          </cell>
          <cell r="D23188">
            <v>12338687</v>
          </cell>
          <cell r="E23188" t="str">
            <v>LOC120097615</v>
          </cell>
        </row>
        <row r="23189">
          <cell r="A23189" t="str">
            <v>ENSRNOG00000014668</v>
          </cell>
          <cell r="B23189" t="str">
            <v>ENSRNOG00000014668.4</v>
          </cell>
          <cell r="C23189">
            <v>33101490</v>
          </cell>
          <cell r="D23189">
            <v>33138914</v>
          </cell>
          <cell r="E23189" t="str">
            <v>Phaf1</v>
          </cell>
          <cell r="F23189" t="str">
            <v>ENSG00000125149</v>
          </cell>
          <cell r="G23189" t="str">
            <v>PHAF1</v>
          </cell>
        </row>
        <row r="23190">
          <cell r="A23190" t="str">
            <v>ENSRNOG00000063893</v>
          </cell>
          <cell r="B23190" t="str">
            <v>ENSRNOG00000063893.1</v>
          </cell>
          <cell r="C23190">
            <v>4023938</v>
          </cell>
          <cell r="D23190">
            <v>4024055</v>
          </cell>
          <cell r="E23190" t="str">
            <v>LOC120096145</v>
          </cell>
        </row>
        <row r="23191">
          <cell r="A23191" t="str">
            <v>ENSRNOG00000065411</v>
          </cell>
          <cell r="B23191" t="str">
            <v>ENSRNOG00000065411.1</v>
          </cell>
          <cell r="C23191">
            <v>119480735</v>
          </cell>
          <cell r="D23191">
            <v>119497614</v>
          </cell>
          <cell r="E23191" t="str">
            <v>Tmem230</v>
          </cell>
        </row>
        <row r="23192">
          <cell r="A23192" t="str">
            <v>ENSRNOG00000006593</v>
          </cell>
          <cell r="B23192" t="str">
            <v>ENSRNOG00000006593.6</v>
          </cell>
          <cell r="C23192">
            <v>74292023</v>
          </cell>
          <cell r="D23192">
            <v>74298200</v>
          </cell>
          <cell r="E23192" t="str">
            <v>Grpel1</v>
          </cell>
          <cell r="F23192" t="str">
            <v>ENSG00000109519</v>
          </cell>
          <cell r="G23192" t="str">
            <v>GRPEL1</v>
          </cell>
        </row>
        <row r="23193">
          <cell r="A23193" t="str">
            <v>ENSRNOG00000069105</v>
          </cell>
          <cell r="B23193" t="str">
            <v>ENSRNOG00000069105.1</v>
          </cell>
          <cell r="C23193">
            <v>236379</v>
          </cell>
          <cell r="D23193">
            <v>241666</v>
          </cell>
          <cell r="E23193" t="str">
            <v>Or2n1h</v>
          </cell>
        </row>
        <row r="23194">
          <cell r="A23194" t="str">
            <v>ENSRNOG00000030954</v>
          </cell>
          <cell r="B23194" t="str">
            <v>ENSRNOG00000030954.6</v>
          </cell>
          <cell r="C23194">
            <v>47177248</v>
          </cell>
          <cell r="D23194">
            <v>47296107</v>
          </cell>
          <cell r="E23194" t="str">
            <v>Fat1</v>
          </cell>
          <cell r="F23194" t="str">
            <v>ENSG00000083857</v>
          </cell>
          <cell r="G23194" t="str">
            <v>FAT1</v>
          </cell>
        </row>
        <row r="23195">
          <cell r="A23195" t="str">
            <v>ENSRNOG00000019713</v>
          </cell>
          <cell r="B23195" t="str">
            <v>ENSRNOG00000019713.6</v>
          </cell>
          <cell r="C23195">
            <v>14843728</v>
          </cell>
          <cell r="D23195">
            <v>14848864</v>
          </cell>
          <cell r="E23195" t="str">
            <v>Wdr24</v>
          </cell>
          <cell r="F23195" t="str">
            <v>ENSG00000127580</v>
          </cell>
          <cell r="G23195" t="str">
            <v>WDR24</v>
          </cell>
        </row>
        <row r="23196">
          <cell r="A23196" t="str">
            <v>ENSRNOG00000067254</v>
          </cell>
          <cell r="B23196" t="str">
            <v>ENSRNOG00000067254.1</v>
          </cell>
          <cell r="C23196">
            <v>13570612</v>
          </cell>
          <cell r="D23196">
            <v>13575873</v>
          </cell>
        </row>
        <row r="23197">
          <cell r="A23197" t="str">
            <v>ENSRNOG00000027006</v>
          </cell>
          <cell r="B23197" t="str">
            <v>ENSRNOG00000027006.7</v>
          </cell>
          <cell r="C23197">
            <v>78217761</v>
          </cell>
          <cell r="D23197">
            <v>78218895</v>
          </cell>
          <cell r="E23197" t="str">
            <v>LOC100911361</v>
          </cell>
          <cell r="F23197" t="str">
            <v>ENSG00000170144</v>
          </cell>
          <cell r="G23197" t="str">
            <v>HNRNPA3</v>
          </cell>
        </row>
        <row r="23198">
          <cell r="A23198" t="str">
            <v>ENSRNOG00000047653</v>
          </cell>
          <cell r="B23198" t="str">
            <v>ENSRNOG00000047653.4</v>
          </cell>
          <cell r="C23198">
            <v>44369735</v>
          </cell>
          <cell r="D23198">
            <v>44383344</v>
          </cell>
          <cell r="E23198" t="str">
            <v>Crybb1</v>
          </cell>
          <cell r="F23198" t="str">
            <v>ENSG00000100122</v>
          </cell>
          <cell r="G23198" t="str">
            <v>CRYBB1</v>
          </cell>
        </row>
        <row r="23199">
          <cell r="A23199" t="str">
            <v>ENSRNOG00000009033</v>
          </cell>
          <cell r="B23199" t="str">
            <v>ENSRNOG00000009033.4</v>
          </cell>
          <cell r="C23199">
            <v>43947265</v>
          </cell>
          <cell r="D23199">
            <v>43975887</v>
          </cell>
          <cell r="E23199" t="str">
            <v>Cntn2</v>
          </cell>
          <cell r="F23199" t="str">
            <v>ENSG00000184144</v>
          </cell>
          <cell r="G23199" t="str">
            <v>CNTN2</v>
          </cell>
        </row>
        <row r="23200">
          <cell r="A23200" t="str">
            <v>ENSRNOG00000067652</v>
          </cell>
          <cell r="B23200" t="str">
            <v>ENSRNOG00000067652.1</v>
          </cell>
          <cell r="C23200">
            <v>83949938</v>
          </cell>
          <cell r="D23200">
            <v>83954426</v>
          </cell>
        </row>
        <row r="23201">
          <cell r="A23201" t="str">
            <v>ENSRNOG00000071000</v>
          </cell>
          <cell r="B23201" t="str">
            <v>ENSRNOG00000071000.1</v>
          </cell>
          <cell r="C23201">
            <v>54720546</v>
          </cell>
          <cell r="D23201">
            <v>54720639</v>
          </cell>
          <cell r="E23201" t="str">
            <v>LOC120096851</v>
          </cell>
        </row>
        <row r="23202">
          <cell r="A23202" t="str">
            <v>ENSRNOG00000060435</v>
          </cell>
          <cell r="B23202" t="str">
            <v>ENSRNOG00000060435.2</v>
          </cell>
          <cell r="C23202">
            <v>134275934</v>
          </cell>
          <cell r="D23202">
            <v>134326932</v>
          </cell>
          <cell r="E23202" t="str">
            <v>Kcnq4</v>
          </cell>
          <cell r="F23202" t="str">
            <v>ENSG00000117013</v>
          </cell>
          <cell r="G23202" t="str">
            <v>KCNQ4</v>
          </cell>
        </row>
        <row r="23203">
          <cell r="A23203" t="str">
            <v>ENSRNOG00000067252</v>
          </cell>
          <cell r="B23203" t="str">
            <v>ENSRNOG00000067252.1</v>
          </cell>
          <cell r="C23203">
            <v>1649888</v>
          </cell>
          <cell r="D23203">
            <v>1666818</v>
          </cell>
        </row>
        <row r="23204">
          <cell r="A23204" t="str">
            <v>ENSRNOG00000036265</v>
          </cell>
          <cell r="B23204" t="str">
            <v>ENSRNOG00000036265.3</v>
          </cell>
          <cell r="C23204">
            <v>70683064</v>
          </cell>
          <cell r="D23204">
            <v>70683142</v>
          </cell>
          <cell r="E23204" t="str">
            <v>Mir488</v>
          </cell>
          <cell r="F23204" t="str">
            <v>ENSG00000202609</v>
          </cell>
          <cell r="G23204" t="str">
            <v>MIR488</v>
          </cell>
        </row>
        <row r="23205">
          <cell r="A23205" t="str">
            <v>ENSRNOG00000014741</v>
          </cell>
          <cell r="B23205" t="str">
            <v>ENSRNOG00000014741.8</v>
          </cell>
          <cell r="C23205">
            <v>66141976</v>
          </cell>
          <cell r="D23205">
            <v>66229465</v>
          </cell>
          <cell r="E23205" t="str">
            <v>Kcnu1</v>
          </cell>
          <cell r="F23205" t="str">
            <v>ENSG00000215262</v>
          </cell>
          <cell r="G23205" t="str">
            <v>KCNU1</v>
          </cell>
        </row>
        <row r="23206">
          <cell r="A23206" t="str">
            <v>ENSRNOG00000067532</v>
          </cell>
          <cell r="B23206" t="str">
            <v>ENSRNOG00000067532.1</v>
          </cell>
          <cell r="C23206">
            <v>9254475</v>
          </cell>
          <cell r="D23206">
            <v>9285030</v>
          </cell>
          <cell r="E23206" t="str">
            <v>Cyp3a23-3a1</v>
          </cell>
          <cell r="F23206" t="str">
            <v>ENSG00000021461</v>
          </cell>
          <cell r="G23206" t="str">
            <v>CYP3A43</v>
          </cell>
        </row>
        <row r="23207">
          <cell r="A23207" t="str">
            <v>ENSRNOG00000067532</v>
          </cell>
          <cell r="B23207" t="str">
            <v>ENSRNOG00000067532.1</v>
          </cell>
          <cell r="C23207">
            <v>9254475</v>
          </cell>
          <cell r="D23207">
            <v>9285030</v>
          </cell>
          <cell r="E23207" t="str">
            <v>Cyp3a23-3a1</v>
          </cell>
          <cell r="F23207" t="str">
            <v>ENSG00000160870</v>
          </cell>
          <cell r="G23207" t="str">
            <v>CYP3A7</v>
          </cell>
        </row>
        <row r="23208">
          <cell r="A23208" t="str">
            <v>ENSRNOG00000067532</v>
          </cell>
          <cell r="B23208" t="str">
            <v>ENSRNOG00000067532.1</v>
          </cell>
          <cell r="C23208">
            <v>9254475</v>
          </cell>
          <cell r="D23208">
            <v>9285030</v>
          </cell>
          <cell r="E23208" t="str">
            <v>Cyp3a23-3a1</v>
          </cell>
          <cell r="F23208" t="str">
            <v>ENSG00000106258</v>
          </cell>
          <cell r="G23208" t="str">
            <v>CYP3A5</v>
          </cell>
        </row>
        <row r="23209">
          <cell r="A23209" t="str">
            <v>ENSRNOG00000067532</v>
          </cell>
          <cell r="B23209" t="str">
            <v>ENSRNOG00000067532.1</v>
          </cell>
          <cell r="C23209">
            <v>9254475</v>
          </cell>
          <cell r="D23209">
            <v>9285030</v>
          </cell>
          <cell r="E23209" t="str">
            <v>Cyp3a23-3a1</v>
          </cell>
          <cell r="F23209" t="str">
            <v>ENSG00000160868</v>
          </cell>
          <cell r="G23209" t="str">
            <v>CYP3A4</v>
          </cell>
        </row>
        <row r="23210">
          <cell r="A23210" t="str">
            <v>ENSRNOG00000063369</v>
          </cell>
          <cell r="B23210" t="str">
            <v>ENSRNOG00000063369.1</v>
          </cell>
          <cell r="C23210">
            <v>12650444</v>
          </cell>
          <cell r="D23210">
            <v>12650570</v>
          </cell>
          <cell r="E23210" t="str">
            <v>LOC120097586</v>
          </cell>
        </row>
        <row r="23211">
          <cell r="A23211" t="str">
            <v>ENSRNOG00000065145</v>
          </cell>
          <cell r="B23211" t="str">
            <v>ENSRNOG00000065145.1</v>
          </cell>
          <cell r="C23211">
            <v>39193703</v>
          </cell>
          <cell r="D23211">
            <v>39196009</v>
          </cell>
        </row>
        <row r="23212">
          <cell r="A23212" t="str">
            <v>ENSRNOG00000070228</v>
          </cell>
          <cell r="B23212" t="str">
            <v>ENSRNOG00000070228.1</v>
          </cell>
          <cell r="C23212">
            <v>788868</v>
          </cell>
          <cell r="D23212">
            <v>809233</v>
          </cell>
          <cell r="E23212" t="str">
            <v>LOC103694557</v>
          </cell>
        </row>
        <row r="23213">
          <cell r="A23213" t="str">
            <v>ENSRNOG00000064185</v>
          </cell>
          <cell r="B23213" t="str">
            <v>ENSRNOG00000064185.1</v>
          </cell>
          <cell r="C23213">
            <v>4065564</v>
          </cell>
          <cell r="D23213">
            <v>4065681</v>
          </cell>
          <cell r="E23213" t="str">
            <v>LOC120096155</v>
          </cell>
        </row>
        <row r="23214">
          <cell r="A23214" t="str">
            <v>ENSRNOG00000063401</v>
          </cell>
          <cell r="B23214" t="str">
            <v>ENSRNOG00000063401.1</v>
          </cell>
          <cell r="C23214">
            <v>38406868</v>
          </cell>
          <cell r="D23214">
            <v>38407809</v>
          </cell>
          <cell r="E23214" t="str">
            <v>Or8c18</v>
          </cell>
        </row>
        <row r="23215">
          <cell r="A23215" t="str">
            <v>ENSRNOG00000066937</v>
          </cell>
          <cell r="B23215" t="str">
            <v>ENSRNOG00000066937.1</v>
          </cell>
          <cell r="C23215">
            <v>46594272</v>
          </cell>
          <cell r="D23215">
            <v>46594378</v>
          </cell>
          <cell r="E23215" t="str">
            <v>LOC120095816</v>
          </cell>
        </row>
        <row r="23216">
          <cell r="A23216" t="str">
            <v>ENSRNOG00000018645</v>
          </cell>
          <cell r="B23216" t="str">
            <v>ENSRNOG00000018645.6</v>
          </cell>
          <cell r="C23216">
            <v>119851225</v>
          </cell>
          <cell r="D23216">
            <v>119855247</v>
          </cell>
          <cell r="E23216" t="str">
            <v>Rpsa</v>
          </cell>
        </row>
        <row r="23217">
          <cell r="A23217" t="str">
            <v>ENSRNOG00000014658</v>
          </cell>
          <cell r="B23217" t="str">
            <v>ENSRNOG00000014658.7</v>
          </cell>
          <cell r="C23217">
            <v>19110238</v>
          </cell>
          <cell r="D23217">
            <v>19407373</v>
          </cell>
          <cell r="E23217" t="str">
            <v>Zfp423</v>
          </cell>
          <cell r="F23217" t="str">
            <v>ENSG00000102935</v>
          </cell>
          <cell r="G23217" t="str">
            <v>ZNF423</v>
          </cell>
        </row>
        <row r="23218">
          <cell r="A23218" t="str">
            <v>ENSRNOG00000070596</v>
          </cell>
          <cell r="B23218" t="str">
            <v>ENSRNOG00000070596.1</v>
          </cell>
          <cell r="C23218">
            <v>15566981</v>
          </cell>
          <cell r="D23218">
            <v>15568509</v>
          </cell>
          <cell r="E23218" t="str">
            <v>LOC100363016</v>
          </cell>
          <cell r="F23218" t="str">
            <v>ENSG00000237247</v>
          </cell>
          <cell r="G23218" t="str">
            <v>MBD3L5</v>
          </cell>
        </row>
        <row r="23219">
          <cell r="A23219" t="str">
            <v>ENSRNOG00000070596</v>
          </cell>
          <cell r="B23219" t="str">
            <v>ENSRNOG00000070596.1</v>
          </cell>
          <cell r="C23219">
            <v>15566981</v>
          </cell>
          <cell r="D23219">
            <v>15568509</v>
          </cell>
          <cell r="E23219" t="str">
            <v>LOC100363016</v>
          </cell>
          <cell r="F23219" t="str">
            <v>ENSG00000230522</v>
          </cell>
          <cell r="G23219" t="str">
            <v>MBD3L2</v>
          </cell>
        </row>
        <row r="23220">
          <cell r="A23220" t="str">
            <v>ENSRNOG00000070596</v>
          </cell>
          <cell r="B23220" t="str">
            <v>ENSRNOG00000070596.1</v>
          </cell>
          <cell r="C23220">
            <v>15566981</v>
          </cell>
          <cell r="D23220">
            <v>15568509</v>
          </cell>
          <cell r="E23220" t="str">
            <v>LOC100363016</v>
          </cell>
          <cell r="F23220" t="str">
            <v>ENSG00000196589</v>
          </cell>
          <cell r="G23220" t="str">
            <v>MBD3L2B</v>
          </cell>
        </row>
        <row r="23221">
          <cell r="A23221" t="str">
            <v>ENSRNOG00000070596</v>
          </cell>
          <cell r="B23221" t="str">
            <v>ENSRNOG00000070596.1</v>
          </cell>
          <cell r="C23221">
            <v>15566981</v>
          </cell>
          <cell r="D23221">
            <v>15568509</v>
          </cell>
          <cell r="E23221" t="str">
            <v>LOC100363016</v>
          </cell>
          <cell r="F23221" t="str">
            <v>ENSG00000205718</v>
          </cell>
          <cell r="G23221" t="str">
            <v>MBD3L4</v>
          </cell>
        </row>
        <row r="23222">
          <cell r="A23222" t="str">
            <v>ENSRNOG00000070596</v>
          </cell>
          <cell r="B23222" t="str">
            <v>ENSRNOG00000070596.1</v>
          </cell>
          <cell r="C23222">
            <v>15566981</v>
          </cell>
          <cell r="D23222">
            <v>15568509</v>
          </cell>
          <cell r="E23222" t="str">
            <v>LOC100363016</v>
          </cell>
          <cell r="F23222" t="str">
            <v>ENSG00000182315</v>
          </cell>
          <cell r="G23222" t="str">
            <v>MBD3L3</v>
          </cell>
        </row>
        <row r="23223">
          <cell r="A23223" t="str">
            <v>ENSRNOG00000066270</v>
          </cell>
          <cell r="B23223" t="str">
            <v>ENSRNOG00000066270.1</v>
          </cell>
          <cell r="C23223">
            <v>58777028</v>
          </cell>
          <cell r="D23223">
            <v>58777966</v>
          </cell>
          <cell r="E23223" t="str">
            <v>Or1e35</v>
          </cell>
        </row>
        <row r="23224">
          <cell r="A23224" t="str">
            <v>ENSRNOG00000042369</v>
          </cell>
          <cell r="B23224" t="str">
            <v>ENSRNOG00000042369.3</v>
          </cell>
          <cell r="C23224">
            <v>51422592</v>
          </cell>
          <cell r="D23224">
            <v>51491502</v>
          </cell>
          <cell r="E23224" t="str">
            <v>Cfhr4</v>
          </cell>
        </row>
        <row r="23225">
          <cell r="A23225" t="str">
            <v>ENSRNOG00000050898</v>
          </cell>
          <cell r="B23225" t="str">
            <v>ENSRNOG00000050898.3</v>
          </cell>
          <cell r="C23225">
            <v>81620545</v>
          </cell>
          <cell r="D23225">
            <v>81651699</v>
          </cell>
          <cell r="E23225" t="str">
            <v>AABR07034730.2</v>
          </cell>
          <cell r="F23225" t="str">
            <v>ENSG00000211640</v>
          </cell>
          <cell r="G23225" t="str">
            <v>IGLV6-57</v>
          </cell>
        </row>
        <row r="23226">
          <cell r="A23226" t="str">
            <v>ENSRNOG00000068017</v>
          </cell>
          <cell r="B23226" t="str">
            <v>ENSRNOG00000068017.1</v>
          </cell>
          <cell r="C23226">
            <v>79162228</v>
          </cell>
          <cell r="D23226">
            <v>79250500</v>
          </cell>
          <cell r="E23226" t="str">
            <v>Fam78b</v>
          </cell>
          <cell r="F23226" t="str">
            <v>ENSG00000188859</v>
          </cell>
          <cell r="G23226" t="str">
            <v>FAM78B</v>
          </cell>
        </row>
        <row r="23227">
          <cell r="A23227" t="str">
            <v>ENSRNOG00000002267</v>
          </cell>
          <cell r="B23227" t="str">
            <v>ENSRNOG00000002267.8</v>
          </cell>
          <cell r="C23227">
            <v>33157537</v>
          </cell>
          <cell r="D23227">
            <v>33191895</v>
          </cell>
          <cell r="E23227" t="str">
            <v>Chic2</v>
          </cell>
          <cell r="F23227" t="str">
            <v>ENSG00000109220</v>
          </cell>
          <cell r="G23227" t="str">
            <v>CHIC2</v>
          </cell>
        </row>
        <row r="23228">
          <cell r="A23228" t="str">
            <v>ENSRNOG00000068203</v>
          </cell>
          <cell r="B23228" t="str">
            <v>ENSRNOG00000068203.1</v>
          </cell>
          <cell r="C23228">
            <v>12510478</v>
          </cell>
          <cell r="D23228">
            <v>12510584</v>
          </cell>
          <cell r="E23228" t="str">
            <v>LOC120097651</v>
          </cell>
          <cell r="F23228" t="str">
            <v>ENSG00000207457</v>
          </cell>
          <cell r="G23228" t="str">
            <v>RNU6-476P</v>
          </cell>
        </row>
        <row r="23229">
          <cell r="A23229" t="str">
            <v>ENSRNOG00000070389</v>
          </cell>
          <cell r="B23229" t="str">
            <v>ENSRNOG00000070389.1</v>
          </cell>
          <cell r="C23229">
            <v>3692631</v>
          </cell>
          <cell r="D23229">
            <v>3693841</v>
          </cell>
        </row>
        <row r="23230">
          <cell r="A23230" t="str">
            <v>ENSRNOG00000035520</v>
          </cell>
          <cell r="B23230" t="str">
            <v>ENSRNOG00000035520.2</v>
          </cell>
          <cell r="C23230">
            <v>105035878</v>
          </cell>
          <cell r="D23230">
            <v>105035985</v>
          </cell>
          <cell r="E23230" t="str">
            <v>Mir205</v>
          </cell>
          <cell r="F23230" t="str">
            <v>ENSG00000284485</v>
          </cell>
          <cell r="G23230" t="str">
            <v>MIR205</v>
          </cell>
        </row>
        <row r="23231">
          <cell r="A23231" t="str">
            <v>ENSRNOG00000066661</v>
          </cell>
          <cell r="B23231" t="str">
            <v>ENSRNOG00000066661.1</v>
          </cell>
          <cell r="C23231">
            <v>54484065</v>
          </cell>
          <cell r="D23231">
            <v>54484191</v>
          </cell>
          <cell r="E23231" t="str">
            <v>LOC120096848</v>
          </cell>
        </row>
        <row r="23232">
          <cell r="A23232" t="str">
            <v>ENSRNOG00000068690</v>
          </cell>
          <cell r="B23232" t="str">
            <v>ENSRNOG00000068690.1</v>
          </cell>
          <cell r="C23232">
            <v>44943285</v>
          </cell>
          <cell r="D23232">
            <v>44971983</v>
          </cell>
          <cell r="E23232" t="str">
            <v>Cmc2</v>
          </cell>
        </row>
        <row r="23233">
          <cell r="A23233" t="str">
            <v>ENSRNOG00000001313</v>
          </cell>
          <cell r="B23233" t="str">
            <v>ENSRNOG00000001313.5</v>
          </cell>
          <cell r="C23233">
            <v>13644640</v>
          </cell>
          <cell r="D23233">
            <v>13669907</v>
          </cell>
          <cell r="E23233" t="str">
            <v>Gnaz</v>
          </cell>
          <cell r="F23233" t="str">
            <v>ENSG00000128266</v>
          </cell>
          <cell r="G23233" t="str">
            <v>GNAZ</v>
          </cell>
        </row>
        <row r="23234">
          <cell r="A23234" t="str">
            <v>ENSRNOG00000001448</v>
          </cell>
          <cell r="B23234" t="str">
            <v>ENSRNOG00000001448.6</v>
          </cell>
          <cell r="C23234">
            <v>21133406</v>
          </cell>
          <cell r="D23234">
            <v>21267725</v>
          </cell>
          <cell r="E23234" t="str">
            <v>Hip1</v>
          </cell>
          <cell r="F23234" t="str">
            <v>ENSG00000127946</v>
          </cell>
          <cell r="G23234" t="str">
            <v>HIP1</v>
          </cell>
        </row>
        <row r="23235">
          <cell r="A23235" t="str">
            <v>ENSRNOG00000068471</v>
          </cell>
          <cell r="B23235" t="str">
            <v>ENSRNOG00000068471.1</v>
          </cell>
          <cell r="C23235">
            <v>43333358</v>
          </cell>
          <cell r="D23235">
            <v>43335283</v>
          </cell>
        </row>
        <row r="23236">
          <cell r="A23236" t="str">
            <v>ENSRNOG00000067199</v>
          </cell>
          <cell r="B23236" t="str">
            <v>ENSRNOG00000067199.1</v>
          </cell>
          <cell r="C23236">
            <v>4007176</v>
          </cell>
          <cell r="D23236">
            <v>4007293</v>
          </cell>
          <cell r="E23236" t="str">
            <v>LOC120096067</v>
          </cell>
        </row>
        <row r="23237">
          <cell r="A23237" t="str">
            <v>ENSRNOG00000066675</v>
          </cell>
          <cell r="B23237" t="str">
            <v>ENSRNOG00000066675.1</v>
          </cell>
          <cell r="C23237">
            <v>13587998</v>
          </cell>
          <cell r="D23237">
            <v>13597124</v>
          </cell>
        </row>
        <row r="23238">
          <cell r="A23238" t="str">
            <v>ENSRNOG00000056031</v>
          </cell>
          <cell r="B23238" t="str">
            <v>ENSRNOG00000056031.2</v>
          </cell>
          <cell r="C23238">
            <v>47151262</v>
          </cell>
          <cell r="D23238">
            <v>47151354</v>
          </cell>
          <cell r="E23238" t="str">
            <v>LOC120095804</v>
          </cell>
          <cell r="F23238" t="str">
            <v>ENSG00000207065</v>
          </cell>
          <cell r="G23238" t="str">
            <v>RNU5A-2P</v>
          </cell>
        </row>
        <row r="23239">
          <cell r="A23239" t="str">
            <v>ENSRNOG00000056031</v>
          </cell>
          <cell r="B23239" t="str">
            <v>ENSRNOG00000056031.2</v>
          </cell>
          <cell r="C23239">
            <v>47151262</v>
          </cell>
          <cell r="D23239">
            <v>47151354</v>
          </cell>
          <cell r="E23239" t="str">
            <v>LOC120095804</v>
          </cell>
          <cell r="F23239" t="str">
            <v>ENSG00000222986</v>
          </cell>
          <cell r="G23239" t="str">
            <v>RNU5A-5P</v>
          </cell>
        </row>
        <row r="23240">
          <cell r="A23240" t="str">
            <v>ENSRNOG00000069003</v>
          </cell>
          <cell r="B23240" t="str">
            <v>ENSRNOG00000069003.1</v>
          </cell>
          <cell r="C23240">
            <v>39275487</v>
          </cell>
          <cell r="D23240">
            <v>39277307</v>
          </cell>
        </row>
        <row r="23241">
          <cell r="A23241" t="str">
            <v>ENSRNOG00000043267</v>
          </cell>
          <cell r="B23241" t="str">
            <v>ENSRNOG00000043267.2</v>
          </cell>
          <cell r="C23241">
            <v>14251941</v>
          </cell>
          <cell r="D23241">
            <v>14314118</v>
          </cell>
          <cell r="E23241" t="str">
            <v>Mrm2</v>
          </cell>
          <cell r="F23241" t="str">
            <v>ENSG00000122687</v>
          </cell>
          <cell r="G23241" t="str">
            <v>MRM2</v>
          </cell>
        </row>
        <row r="23242">
          <cell r="A23242" t="str">
            <v>ENSRNOG00000069772</v>
          </cell>
          <cell r="B23242" t="str">
            <v>ENSRNOG00000069772.1</v>
          </cell>
          <cell r="C23242">
            <v>42227889</v>
          </cell>
          <cell r="D23242">
            <v>42233152</v>
          </cell>
        </row>
        <row r="23243">
          <cell r="A23243" t="str">
            <v>ENSRNOG00000060537</v>
          </cell>
          <cell r="B23243" t="str">
            <v>ENSRNOG00000060537.2</v>
          </cell>
          <cell r="C23243">
            <v>13158779</v>
          </cell>
          <cell r="D23243">
            <v>13158909</v>
          </cell>
          <cell r="E23243" t="str">
            <v>LOC120097616</v>
          </cell>
        </row>
        <row r="23244">
          <cell r="A23244" t="str">
            <v>ENSRNOG00000062985</v>
          </cell>
          <cell r="B23244" t="str">
            <v>ENSRNOG00000062985.1</v>
          </cell>
          <cell r="C23244">
            <v>5628428</v>
          </cell>
          <cell r="D23244">
            <v>5630517</v>
          </cell>
        </row>
        <row r="23245">
          <cell r="A23245" t="str">
            <v>ENSRNOG00000005828</v>
          </cell>
          <cell r="B23245" t="str">
            <v>ENSRNOG00000005828.8</v>
          </cell>
          <cell r="C23245">
            <v>36402153</v>
          </cell>
          <cell r="D23245">
            <v>36417388</v>
          </cell>
          <cell r="E23245" t="str">
            <v>Skp1</v>
          </cell>
          <cell r="F23245" t="str">
            <v>ENSG00000113558</v>
          </cell>
          <cell r="G23245" t="str">
            <v>SKP1</v>
          </cell>
        </row>
        <row r="23246">
          <cell r="A23246" t="str">
            <v>ENSRNOG00000001418</v>
          </cell>
          <cell r="B23246" t="str">
            <v>ENSRNOG00000001418.8</v>
          </cell>
          <cell r="C23246">
            <v>19686148</v>
          </cell>
          <cell r="D23246">
            <v>19692880</v>
          </cell>
          <cell r="E23246" t="str">
            <v>Znhit1</v>
          </cell>
          <cell r="F23246" t="str">
            <v>ENSG00000106400</v>
          </cell>
          <cell r="G23246" t="str">
            <v>ZNHIT1</v>
          </cell>
        </row>
        <row r="23247">
          <cell r="A23247" t="str">
            <v>ENSRNOG00000067438</v>
          </cell>
          <cell r="B23247" t="str">
            <v>ENSRNOG00000067438.1</v>
          </cell>
          <cell r="C23247">
            <v>23238152</v>
          </cell>
          <cell r="D23247">
            <v>23247392</v>
          </cell>
          <cell r="E23247" t="str">
            <v>Or4k15c</v>
          </cell>
          <cell r="F23247" t="str">
            <v>ENSG00000169488</v>
          </cell>
          <cell r="G23247" t="str">
            <v>OR4K15</v>
          </cell>
        </row>
        <row r="23248">
          <cell r="A23248" t="str">
            <v>ENSRNOG00000056376</v>
          </cell>
          <cell r="B23248" t="str">
            <v>ENSRNOG00000056376.2</v>
          </cell>
          <cell r="C23248">
            <v>33780981</v>
          </cell>
          <cell r="D23248">
            <v>33831321</v>
          </cell>
          <cell r="E23248" t="str">
            <v>Dusp22</v>
          </cell>
          <cell r="F23248" t="str">
            <v>ENSG00000112679</v>
          </cell>
          <cell r="G23248" t="str">
            <v>DUSP22</v>
          </cell>
        </row>
        <row r="23249">
          <cell r="A23249" t="str">
            <v>ENSRNOG00000035509</v>
          </cell>
          <cell r="B23249" t="str">
            <v>ENSRNOG00000035509.3</v>
          </cell>
          <cell r="C23249">
            <v>106570891</v>
          </cell>
          <cell r="D23249">
            <v>106570997</v>
          </cell>
          <cell r="E23249" t="str">
            <v>Mir3556b</v>
          </cell>
        </row>
        <row r="23250">
          <cell r="A23250" t="str">
            <v>ENSRNOG00000060891</v>
          </cell>
          <cell r="B23250" t="str">
            <v>ENSRNOG00000060891.2</v>
          </cell>
          <cell r="C23250">
            <v>21973582</v>
          </cell>
          <cell r="D23250">
            <v>21973761</v>
          </cell>
          <cell r="E23250" t="str">
            <v>LOC120096806</v>
          </cell>
        </row>
        <row r="23251">
          <cell r="A23251" t="str">
            <v>ENSRNOG00000000726</v>
          </cell>
          <cell r="B23251" t="str">
            <v>ENSRNOG00000000726.4</v>
          </cell>
          <cell r="C23251">
            <v>250990</v>
          </cell>
          <cell r="D23251">
            <v>256328</v>
          </cell>
          <cell r="E23251" t="str">
            <v>Or2j3</v>
          </cell>
          <cell r="F23251" t="str">
            <v>ENSG00000204700</v>
          </cell>
          <cell r="G23251" t="str">
            <v>OR2J2</v>
          </cell>
        </row>
        <row r="23252">
          <cell r="A23252" t="str">
            <v>ENSRNOG00000000726</v>
          </cell>
          <cell r="B23252" t="str">
            <v>ENSRNOG00000000726.4</v>
          </cell>
          <cell r="C23252">
            <v>250990</v>
          </cell>
          <cell r="D23252">
            <v>256328</v>
          </cell>
          <cell r="E23252" t="str">
            <v>Or2j3</v>
          </cell>
          <cell r="F23252" t="str">
            <v>ENSG00000204702</v>
          </cell>
          <cell r="G23252" t="str">
            <v>OR2J1</v>
          </cell>
        </row>
        <row r="23253">
          <cell r="A23253" t="str">
            <v>ENSRNOG00000000726</v>
          </cell>
          <cell r="B23253" t="str">
            <v>ENSRNOG00000000726.4</v>
          </cell>
          <cell r="C23253">
            <v>250990</v>
          </cell>
          <cell r="D23253">
            <v>256328</v>
          </cell>
          <cell r="E23253" t="str">
            <v>Or2j3</v>
          </cell>
          <cell r="F23253" t="str">
            <v>ENSG00000204701</v>
          </cell>
          <cell r="G23253" t="str">
            <v>OR2J3</v>
          </cell>
        </row>
        <row r="23254">
          <cell r="A23254" t="str">
            <v>ENSRNOG00000024200</v>
          </cell>
          <cell r="B23254" t="str">
            <v>ENSRNOG00000024200.5</v>
          </cell>
          <cell r="C23254">
            <v>14447311</v>
          </cell>
          <cell r="D23254">
            <v>14455819</v>
          </cell>
          <cell r="E23254" t="str">
            <v>LOC690235</v>
          </cell>
        </row>
        <row r="23255">
          <cell r="A23255" t="str">
            <v>ENSRNOG00000063172</v>
          </cell>
          <cell r="B23255" t="str">
            <v>ENSRNOG00000063172.1</v>
          </cell>
          <cell r="C23255">
            <v>38414772</v>
          </cell>
          <cell r="D23255">
            <v>38415710</v>
          </cell>
          <cell r="E23255" t="str">
            <v>Or8c19</v>
          </cell>
        </row>
        <row r="23256">
          <cell r="A23256" t="str">
            <v>ENSRNOG00000066312</v>
          </cell>
          <cell r="B23256" t="str">
            <v>ENSRNOG00000066312.1</v>
          </cell>
          <cell r="C23256">
            <v>58797212</v>
          </cell>
          <cell r="D23256">
            <v>58798150</v>
          </cell>
          <cell r="E23256" t="str">
            <v>Or1e35b</v>
          </cell>
        </row>
        <row r="23257">
          <cell r="A23257" t="str">
            <v>ENSRNOG00000068958</v>
          </cell>
          <cell r="B23257" t="str">
            <v>ENSRNOG00000068958.1</v>
          </cell>
          <cell r="C23257">
            <v>80711914</v>
          </cell>
          <cell r="D23257">
            <v>80722950</v>
          </cell>
        </row>
        <row r="23258">
          <cell r="A23258" t="str">
            <v>ENSRNOG00000063972</v>
          </cell>
          <cell r="B23258" t="str">
            <v>ENSRNOG00000063972.1</v>
          </cell>
          <cell r="C23258">
            <v>4105896</v>
          </cell>
          <cell r="D23258">
            <v>4106013</v>
          </cell>
          <cell r="E23258" t="str">
            <v>LOC120096162</v>
          </cell>
        </row>
        <row r="23259">
          <cell r="A23259" t="str">
            <v>ENSRNOG00000068379</v>
          </cell>
          <cell r="B23259" t="str">
            <v>ENSRNOG00000068379.1</v>
          </cell>
          <cell r="C23259">
            <v>39278767</v>
          </cell>
          <cell r="D23259">
            <v>39284334</v>
          </cell>
        </row>
        <row r="23260">
          <cell r="A23260" t="str">
            <v>ENSRNOG00000064541</v>
          </cell>
          <cell r="B23260" t="str">
            <v>ENSRNOG00000064541.1</v>
          </cell>
          <cell r="C23260">
            <v>14408590</v>
          </cell>
          <cell r="D23260">
            <v>14421373</v>
          </cell>
        </row>
        <row r="23261">
          <cell r="A23261" t="str">
            <v>ENSRNOG00000051898</v>
          </cell>
          <cell r="B23261" t="str">
            <v>ENSRNOG00000051898.2</v>
          </cell>
          <cell r="C23261">
            <v>47988424</v>
          </cell>
          <cell r="D23261">
            <v>47988552</v>
          </cell>
          <cell r="E23261" t="str">
            <v>LOC120095771</v>
          </cell>
        </row>
        <row r="23262">
          <cell r="A23262" t="str">
            <v>ENSRNOG00000059707</v>
          </cell>
          <cell r="B23262" t="str">
            <v>ENSRNOG00000059707.2</v>
          </cell>
          <cell r="C23262">
            <v>12983913</v>
          </cell>
          <cell r="D23262">
            <v>12984032</v>
          </cell>
          <cell r="E23262" t="str">
            <v>LOC120097618</v>
          </cell>
        </row>
        <row r="23263">
          <cell r="A23263" t="str">
            <v>ENSRNOG00000067542</v>
          </cell>
          <cell r="B23263" t="str">
            <v>ENSRNOG00000067542.1</v>
          </cell>
          <cell r="C23263">
            <v>119553572</v>
          </cell>
          <cell r="D23263">
            <v>119560404</v>
          </cell>
        </row>
        <row r="23264">
          <cell r="A23264" t="str">
            <v>ENSRNOG00000066454</v>
          </cell>
          <cell r="B23264" t="str">
            <v>ENSRNOG00000066454.1</v>
          </cell>
          <cell r="C23264">
            <v>42349996</v>
          </cell>
          <cell r="D23264">
            <v>42357350</v>
          </cell>
        </row>
        <row r="23265">
          <cell r="A23265" t="str">
            <v>ENSRNOG00000069619</v>
          </cell>
          <cell r="B23265" t="str">
            <v>ENSRNOG00000069619.1</v>
          </cell>
          <cell r="C23265">
            <v>9769582</v>
          </cell>
          <cell r="D23265">
            <v>9771124</v>
          </cell>
        </row>
        <row r="23266">
          <cell r="A23266" t="str">
            <v>ENSRNOG00000070763</v>
          </cell>
          <cell r="B23266" t="str">
            <v>ENSRNOG00000070763.1</v>
          </cell>
          <cell r="C23266">
            <v>7981501</v>
          </cell>
          <cell r="D23266">
            <v>8003949</v>
          </cell>
        </row>
        <row r="23267">
          <cell r="A23267" t="str">
            <v>ENSRNOG00000046719</v>
          </cell>
          <cell r="B23267" t="str">
            <v>ENSRNOG00000046719.2</v>
          </cell>
          <cell r="C23267">
            <v>96793099</v>
          </cell>
          <cell r="D23267">
            <v>96793157</v>
          </cell>
          <cell r="E23267" t="str">
            <v>Mir664-2</v>
          </cell>
        </row>
        <row r="23268">
          <cell r="A23268" t="str">
            <v>ENSRNOG00000066560</v>
          </cell>
          <cell r="B23268" t="str">
            <v>ENSRNOG00000066560.1</v>
          </cell>
          <cell r="C23268">
            <v>39285641</v>
          </cell>
          <cell r="D23268">
            <v>39302755</v>
          </cell>
        </row>
        <row r="23269">
          <cell r="A23269" t="str">
            <v>ENSRNOG00000068463</v>
          </cell>
          <cell r="B23269" t="str">
            <v>ENSRNOG00000068463.1</v>
          </cell>
          <cell r="C23269">
            <v>21391651</v>
          </cell>
          <cell r="D23269">
            <v>21391757</v>
          </cell>
          <cell r="E23269" t="str">
            <v>LOC120096866</v>
          </cell>
        </row>
        <row r="23270">
          <cell r="A23270" t="str">
            <v>ENSRNOG00000062914</v>
          </cell>
          <cell r="B23270" t="str">
            <v>ENSRNOG00000062914.1</v>
          </cell>
          <cell r="C23270">
            <v>4094506</v>
          </cell>
          <cell r="D23270">
            <v>4094623</v>
          </cell>
          <cell r="E23270" t="str">
            <v>LOC120096031</v>
          </cell>
        </row>
        <row r="23271">
          <cell r="A23271" t="str">
            <v>ENSRNOG00000012237</v>
          </cell>
          <cell r="B23271" t="str">
            <v>ENSRNOG00000012237.7</v>
          </cell>
          <cell r="C23271">
            <v>52379494</v>
          </cell>
          <cell r="D23271">
            <v>52437678</v>
          </cell>
          <cell r="E23271" t="str">
            <v>Rdx</v>
          </cell>
          <cell r="F23271" t="str">
            <v>ENSG00000137710</v>
          </cell>
          <cell r="G23271" t="str">
            <v>RDX</v>
          </cell>
        </row>
        <row r="23272">
          <cell r="A23272" t="str">
            <v>ENSRNOG00000003767</v>
          </cell>
          <cell r="B23272" t="str">
            <v>ENSRNOG00000003767.8</v>
          </cell>
          <cell r="C23272">
            <v>102346160</v>
          </cell>
          <cell r="D23272">
            <v>102490303</v>
          </cell>
          <cell r="E23272" t="str">
            <v>Rps6kc1</v>
          </cell>
          <cell r="F23272" t="str">
            <v>ENSG00000136643</v>
          </cell>
          <cell r="G23272" t="str">
            <v>RPS6KC1</v>
          </cell>
        </row>
        <row r="23273">
          <cell r="A23273" t="str">
            <v>ENSRNOG00000020344</v>
          </cell>
          <cell r="B23273" t="str">
            <v>ENSRNOG00000020344.7</v>
          </cell>
          <cell r="C23273">
            <v>34831584</v>
          </cell>
          <cell r="D23273">
            <v>34914113</v>
          </cell>
          <cell r="E23273" t="str">
            <v>Sntb2</v>
          </cell>
          <cell r="F23273" t="str">
            <v>ENSG00000168807</v>
          </cell>
          <cell r="G23273" t="str">
            <v>SNTB2</v>
          </cell>
        </row>
        <row r="23274">
          <cell r="A23274" t="str">
            <v>ENSRNOG00000067833</v>
          </cell>
          <cell r="B23274" t="str">
            <v>ENSRNOG00000067833.1</v>
          </cell>
          <cell r="C23274">
            <v>131935327</v>
          </cell>
          <cell r="D23274">
            <v>131939250</v>
          </cell>
        </row>
        <row r="23275">
          <cell r="A23275" t="str">
            <v>ENSRNOG00000057474</v>
          </cell>
          <cell r="B23275" t="str">
            <v>ENSRNOG00000057474.2</v>
          </cell>
          <cell r="C23275">
            <v>68664219</v>
          </cell>
          <cell r="D23275">
            <v>68664351</v>
          </cell>
          <cell r="E23275" t="str">
            <v>LOC120097635</v>
          </cell>
        </row>
        <row r="23276">
          <cell r="A23276" t="str">
            <v>ENSRNOG00000060476</v>
          </cell>
          <cell r="B23276" t="str">
            <v>ENSRNOG00000060476.2</v>
          </cell>
          <cell r="C23276">
            <v>47781776</v>
          </cell>
          <cell r="D23276">
            <v>47781888</v>
          </cell>
          <cell r="E23276" t="str">
            <v>LOC120095769</v>
          </cell>
        </row>
        <row r="23277">
          <cell r="A23277" t="str">
            <v>ENSRNOG00000049770</v>
          </cell>
          <cell r="B23277" t="str">
            <v>ENSRNOG00000049770.2</v>
          </cell>
          <cell r="C23277">
            <v>44378737</v>
          </cell>
          <cell r="D23277">
            <v>44393221</v>
          </cell>
          <cell r="E23277" t="str">
            <v>Cryba4</v>
          </cell>
          <cell r="F23277" t="str">
            <v>ENSG00000196431</v>
          </cell>
          <cell r="G23277" t="str">
            <v>CRYBA4</v>
          </cell>
        </row>
        <row r="23278">
          <cell r="A23278" t="str">
            <v>ENSRNOG00000026435</v>
          </cell>
          <cell r="B23278" t="str">
            <v>ENSRNOG00000026435.8</v>
          </cell>
          <cell r="C23278">
            <v>9755294</v>
          </cell>
          <cell r="D23278">
            <v>9780599</v>
          </cell>
          <cell r="E23278" t="str">
            <v>Arid3a</v>
          </cell>
          <cell r="F23278" t="str">
            <v>ENSG00000116017</v>
          </cell>
          <cell r="G23278" t="str">
            <v>ARID3A</v>
          </cell>
        </row>
        <row r="23279">
          <cell r="A23279" t="str">
            <v>ENSRNOG00000011572</v>
          </cell>
          <cell r="B23279" t="str">
            <v>ENSRNOG00000011572.10</v>
          </cell>
          <cell r="C23279">
            <v>130823419</v>
          </cell>
          <cell r="D23279">
            <v>130867031</v>
          </cell>
          <cell r="E23279" t="str">
            <v>Klc1</v>
          </cell>
          <cell r="F23279" t="str">
            <v>ENSG00000126214</v>
          </cell>
          <cell r="G23279" t="str">
            <v>KLC1</v>
          </cell>
        </row>
        <row r="23280">
          <cell r="A23280" t="str">
            <v>ENSRNOG00000069129</v>
          </cell>
          <cell r="B23280" t="str">
            <v>ENSRNOG00000069129.1</v>
          </cell>
          <cell r="C23280">
            <v>14615776</v>
          </cell>
          <cell r="D23280">
            <v>14660601</v>
          </cell>
        </row>
        <row r="23281">
          <cell r="A23281" t="str">
            <v>ENSRNOG00000066518</v>
          </cell>
          <cell r="B23281" t="str">
            <v>ENSRNOG00000066518.1</v>
          </cell>
          <cell r="C23281">
            <v>39586652</v>
          </cell>
          <cell r="D23281">
            <v>39590427</v>
          </cell>
        </row>
        <row r="23282">
          <cell r="A23282" t="str">
            <v>ENSRNOG00000067078</v>
          </cell>
          <cell r="B23282" t="str">
            <v>ENSRNOG00000067078.1</v>
          </cell>
          <cell r="C23282">
            <v>14667649</v>
          </cell>
          <cell r="D23282">
            <v>14673437</v>
          </cell>
        </row>
        <row r="23283">
          <cell r="A23283" t="str">
            <v>ENSRNOG00000026629</v>
          </cell>
          <cell r="B23283" t="str">
            <v>ENSRNOG00000026629.5</v>
          </cell>
          <cell r="C23283">
            <v>15611214</v>
          </cell>
          <cell r="D23283">
            <v>15612563</v>
          </cell>
          <cell r="E23283" t="str">
            <v>Mbd3l2</v>
          </cell>
          <cell r="F23283" t="str">
            <v>ENSG00000237247</v>
          </cell>
          <cell r="G23283" t="str">
            <v>MBD3L5</v>
          </cell>
        </row>
        <row r="23284">
          <cell r="A23284" t="str">
            <v>ENSRNOG00000026629</v>
          </cell>
          <cell r="B23284" t="str">
            <v>ENSRNOG00000026629.5</v>
          </cell>
          <cell r="C23284">
            <v>15611214</v>
          </cell>
          <cell r="D23284">
            <v>15612563</v>
          </cell>
          <cell r="E23284" t="str">
            <v>Mbd3l2</v>
          </cell>
          <cell r="F23284" t="str">
            <v>ENSG00000230522</v>
          </cell>
          <cell r="G23284" t="str">
            <v>MBD3L2</v>
          </cell>
        </row>
        <row r="23285">
          <cell r="A23285" t="str">
            <v>ENSRNOG00000026629</v>
          </cell>
          <cell r="B23285" t="str">
            <v>ENSRNOG00000026629.5</v>
          </cell>
          <cell r="C23285">
            <v>15611214</v>
          </cell>
          <cell r="D23285">
            <v>15612563</v>
          </cell>
          <cell r="E23285" t="str">
            <v>Mbd3l2</v>
          </cell>
          <cell r="F23285" t="str">
            <v>ENSG00000196589</v>
          </cell>
          <cell r="G23285" t="str">
            <v>MBD3L2B</v>
          </cell>
        </row>
        <row r="23286">
          <cell r="A23286" t="str">
            <v>ENSRNOG00000026629</v>
          </cell>
          <cell r="B23286" t="str">
            <v>ENSRNOG00000026629.5</v>
          </cell>
          <cell r="C23286">
            <v>15611214</v>
          </cell>
          <cell r="D23286">
            <v>15612563</v>
          </cell>
          <cell r="E23286" t="str">
            <v>Mbd3l2</v>
          </cell>
          <cell r="F23286" t="str">
            <v>ENSG00000205718</v>
          </cell>
          <cell r="G23286" t="str">
            <v>MBD3L4</v>
          </cell>
        </row>
        <row r="23287">
          <cell r="A23287" t="str">
            <v>ENSRNOG00000026629</v>
          </cell>
          <cell r="B23287" t="str">
            <v>ENSRNOG00000026629.5</v>
          </cell>
          <cell r="C23287">
            <v>15611214</v>
          </cell>
          <cell r="D23287">
            <v>15612563</v>
          </cell>
          <cell r="E23287" t="str">
            <v>Mbd3l2</v>
          </cell>
          <cell r="F23287" t="str">
            <v>ENSG00000182315</v>
          </cell>
          <cell r="G23287" t="str">
            <v>MBD3L3</v>
          </cell>
        </row>
        <row r="23288">
          <cell r="A23288" t="str">
            <v>ENSRNOG00000070555</v>
          </cell>
          <cell r="B23288" t="str">
            <v>ENSRNOG00000070555.1</v>
          </cell>
          <cell r="C23288">
            <v>4096994</v>
          </cell>
          <cell r="D23288">
            <v>4097111</v>
          </cell>
          <cell r="E23288" t="str">
            <v>LOC120096050</v>
          </cell>
        </row>
        <row r="23289">
          <cell r="A23289" t="str">
            <v>ENSRNOG00000049021</v>
          </cell>
          <cell r="B23289" t="str">
            <v>ENSRNOG00000049021.2</v>
          </cell>
          <cell r="C23289">
            <v>39499246</v>
          </cell>
          <cell r="D23289">
            <v>39499312</v>
          </cell>
          <cell r="E23289" t="str">
            <v>Mir3473</v>
          </cell>
        </row>
        <row r="23290">
          <cell r="A23290" t="str">
            <v>ENSRNOG00000028638</v>
          </cell>
          <cell r="B23290" t="str">
            <v>ENSRNOG00000028638.6</v>
          </cell>
          <cell r="C23290">
            <v>30652096</v>
          </cell>
          <cell r="D23290">
            <v>30668074</v>
          </cell>
          <cell r="E23290" t="str">
            <v>Il10rb</v>
          </cell>
          <cell r="F23290" t="str">
            <v>ENSG00000243646</v>
          </cell>
          <cell r="G23290" t="str">
            <v>IL10RB</v>
          </cell>
        </row>
        <row r="23291">
          <cell r="A23291" t="str">
            <v>ENSRNOG00000070099</v>
          </cell>
          <cell r="B23291" t="str">
            <v>ENSRNOG00000070099.1</v>
          </cell>
          <cell r="C23291">
            <v>1896623</v>
          </cell>
          <cell r="D23291">
            <v>1903859</v>
          </cell>
          <cell r="E23291" t="str">
            <v>Crb3</v>
          </cell>
          <cell r="F23291" t="str">
            <v>ENSG00000130545</v>
          </cell>
          <cell r="G23291" t="str">
            <v>CRB3</v>
          </cell>
        </row>
        <row r="23292">
          <cell r="A23292" t="str">
            <v>ENSRNOG00000064467</v>
          </cell>
          <cell r="B23292" t="str">
            <v>ENSRNOG00000064467.1</v>
          </cell>
          <cell r="C23292">
            <v>38451349</v>
          </cell>
          <cell r="D23292">
            <v>38452290</v>
          </cell>
          <cell r="E23292" t="str">
            <v>Or8c10b</v>
          </cell>
        </row>
        <row r="23293">
          <cell r="A23293" t="str">
            <v>ENSRNOG00000068267</v>
          </cell>
          <cell r="B23293" t="str">
            <v>ENSRNOG00000068267.1</v>
          </cell>
          <cell r="C23293">
            <v>21637183</v>
          </cell>
          <cell r="D23293">
            <v>21637302</v>
          </cell>
          <cell r="E23293" t="str">
            <v>LOC120096852</v>
          </cell>
        </row>
        <row r="23294">
          <cell r="A23294" t="str">
            <v>ENSRNOG00000012131</v>
          </cell>
          <cell r="B23294" t="str">
            <v>ENSRNOG00000012131.3</v>
          </cell>
          <cell r="C23294">
            <v>8111772</v>
          </cell>
          <cell r="D23294">
            <v>8114895</v>
          </cell>
          <cell r="E23294" t="str">
            <v>Il9</v>
          </cell>
          <cell r="F23294" t="str">
            <v>ENSG00000145839</v>
          </cell>
          <cell r="G23294" t="str">
            <v>IL9</v>
          </cell>
        </row>
        <row r="23295">
          <cell r="A23295" t="str">
            <v>ENSRNOG00000066700</v>
          </cell>
          <cell r="B23295" t="str">
            <v>ENSRNOG00000066700.1</v>
          </cell>
          <cell r="C23295">
            <v>58862048</v>
          </cell>
          <cell r="D23295">
            <v>58862983</v>
          </cell>
          <cell r="E23295" t="str">
            <v>Or1e1d</v>
          </cell>
        </row>
        <row r="23296">
          <cell r="A23296" t="str">
            <v>ENSRNOG00000067639</v>
          </cell>
          <cell r="B23296" t="str">
            <v>ENSRNOG00000067639.1</v>
          </cell>
          <cell r="C23296">
            <v>44016845</v>
          </cell>
          <cell r="D23296">
            <v>44017133</v>
          </cell>
          <cell r="E23296" t="str">
            <v>LOC120093100</v>
          </cell>
        </row>
        <row r="23297">
          <cell r="A23297" t="str">
            <v>ENSRNOG00000070310</v>
          </cell>
          <cell r="B23297" t="str">
            <v>ENSRNOG00000070310.1</v>
          </cell>
          <cell r="C23297">
            <v>134539331</v>
          </cell>
          <cell r="D23297">
            <v>134541996</v>
          </cell>
        </row>
        <row r="23298">
          <cell r="A23298" t="str">
            <v>ENSRNOG00000056119</v>
          </cell>
          <cell r="B23298" t="str">
            <v>ENSRNOG00000056119.2</v>
          </cell>
          <cell r="C23298">
            <v>80230152</v>
          </cell>
          <cell r="D23298">
            <v>80230226</v>
          </cell>
          <cell r="E23298" t="str">
            <v>Snord66</v>
          </cell>
          <cell r="F23298" t="str">
            <v>ENSG00000212158</v>
          </cell>
          <cell r="G23298" t="str">
            <v>SNORD66</v>
          </cell>
        </row>
        <row r="23299">
          <cell r="A23299" t="str">
            <v>ENSRNOG00000014415</v>
          </cell>
          <cell r="B23299" t="str">
            <v>ENSRNOG00000014415.7</v>
          </cell>
          <cell r="C23299">
            <v>47400966</v>
          </cell>
          <cell r="D23299">
            <v>47435821</v>
          </cell>
          <cell r="E23299" t="str">
            <v>Hsbp1</v>
          </cell>
          <cell r="F23299" t="str">
            <v>ENSG00000230989</v>
          </cell>
          <cell r="G23299" t="str">
            <v>HSBP1</v>
          </cell>
        </row>
        <row r="23300">
          <cell r="A23300" t="str">
            <v>ENSRNOG00000019729</v>
          </cell>
          <cell r="B23300" t="str">
            <v>ENSRNOG00000019729.6</v>
          </cell>
          <cell r="C23300">
            <v>14848980</v>
          </cell>
          <cell r="D23300">
            <v>14851879</v>
          </cell>
          <cell r="E23300" t="str">
            <v>Jmjd8</v>
          </cell>
          <cell r="F23300" t="str">
            <v>ENSG00000161999</v>
          </cell>
          <cell r="G23300" t="str">
            <v>JMJD8</v>
          </cell>
        </row>
        <row r="23301">
          <cell r="A23301" t="str">
            <v>ENSRNOG00000063192</v>
          </cell>
          <cell r="B23301" t="str">
            <v>ENSRNOG00000063192.1</v>
          </cell>
          <cell r="C23301">
            <v>28323596</v>
          </cell>
          <cell r="D23301">
            <v>28323835</v>
          </cell>
        </row>
        <row r="23302">
          <cell r="A23302" t="str">
            <v>ENSRNOG00000061090</v>
          </cell>
          <cell r="B23302" t="str">
            <v>ENSRNOG00000061090.2</v>
          </cell>
          <cell r="C23302">
            <v>68734318</v>
          </cell>
          <cell r="D23302">
            <v>68734454</v>
          </cell>
          <cell r="E23302" t="str">
            <v>LOC120097609</v>
          </cell>
        </row>
        <row r="23303">
          <cell r="A23303" t="str">
            <v>ENSRNOG00000022014</v>
          </cell>
          <cell r="B23303" t="str">
            <v>ENSRNOG00000022014.5</v>
          </cell>
          <cell r="C23303">
            <v>40967103</v>
          </cell>
          <cell r="D23303">
            <v>40991195</v>
          </cell>
          <cell r="E23303" t="str">
            <v>Rab35</v>
          </cell>
          <cell r="F23303" t="str">
            <v>ENSG00000111737</v>
          </cell>
          <cell r="G23303" t="str">
            <v>RAB35</v>
          </cell>
        </row>
        <row r="23304">
          <cell r="A23304" t="str">
            <v>ENSRNOG00000068031</v>
          </cell>
          <cell r="B23304" t="str">
            <v>ENSRNOG00000068031.1</v>
          </cell>
          <cell r="C23304">
            <v>4037782</v>
          </cell>
          <cell r="D23304">
            <v>4037899</v>
          </cell>
          <cell r="E23304" t="str">
            <v>LOC120096039</v>
          </cell>
        </row>
        <row r="23305">
          <cell r="A23305" t="str">
            <v>ENSRNOG00000070471</v>
          </cell>
          <cell r="B23305" t="str">
            <v>ENSRNOG00000070471.1</v>
          </cell>
          <cell r="C23305">
            <v>1073327</v>
          </cell>
          <cell r="D23305">
            <v>1085064</v>
          </cell>
          <cell r="E23305" t="str">
            <v>Or1o2c</v>
          </cell>
        </row>
        <row r="23306">
          <cell r="A23306" t="str">
            <v>ENSRNOG00000063822</v>
          </cell>
          <cell r="B23306" t="str">
            <v>ENSRNOG00000063822.1</v>
          </cell>
          <cell r="C23306">
            <v>15764222</v>
          </cell>
          <cell r="D23306">
            <v>15837935</v>
          </cell>
        </row>
        <row r="23307">
          <cell r="A23307" t="str">
            <v>ENSRNOG00000066779</v>
          </cell>
          <cell r="B23307" t="str">
            <v>ENSRNOG00000066779.1</v>
          </cell>
          <cell r="C23307">
            <v>40200360</v>
          </cell>
          <cell r="D23307">
            <v>40205001</v>
          </cell>
        </row>
        <row r="23308">
          <cell r="A23308" t="str">
            <v>ENSRNOG00000070188</v>
          </cell>
          <cell r="B23308" t="str">
            <v>ENSRNOG00000070188.1</v>
          </cell>
          <cell r="C23308">
            <v>41150348</v>
          </cell>
          <cell r="D23308">
            <v>41155543</v>
          </cell>
          <cell r="E23308" t="str">
            <v>Or5h27</v>
          </cell>
          <cell r="F23308" t="str">
            <v>ENSG00000230301</v>
          </cell>
          <cell r="G23308" t="str">
            <v>OR5H6</v>
          </cell>
        </row>
        <row r="23309">
          <cell r="A23309" t="str">
            <v>ENSRNOG00000070188</v>
          </cell>
          <cell r="B23309" t="str">
            <v>ENSRNOG00000070188.1</v>
          </cell>
          <cell r="C23309">
            <v>41150348</v>
          </cell>
          <cell r="D23309">
            <v>41155543</v>
          </cell>
          <cell r="E23309" t="str">
            <v>Or5h27</v>
          </cell>
          <cell r="F23309" t="str">
            <v>ENSG00000236032</v>
          </cell>
          <cell r="G23309" t="str">
            <v>OR5H14</v>
          </cell>
        </row>
        <row r="23310">
          <cell r="A23310" t="str">
            <v>ENSRNOG00000070188</v>
          </cell>
          <cell r="B23310" t="str">
            <v>ENSRNOG00000070188.1</v>
          </cell>
          <cell r="C23310">
            <v>41150348</v>
          </cell>
          <cell r="D23310">
            <v>41155543</v>
          </cell>
          <cell r="E23310" t="str">
            <v>Or5h27</v>
          </cell>
          <cell r="F23310" t="str">
            <v>ENSG00000232535</v>
          </cell>
          <cell r="G23310" t="str">
            <v>OR5H8</v>
          </cell>
        </row>
        <row r="23311">
          <cell r="A23311" t="str">
            <v>ENSRNOG00000070188</v>
          </cell>
          <cell r="B23311" t="str">
            <v>ENSRNOG00000070188.1</v>
          </cell>
          <cell r="C23311">
            <v>41150348</v>
          </cell>
          <cell r="D23311">
            <v>41155543</v>
          </cell>
          <cell r="E23311" t="str">
            <v>Or5h27</v>
          </cell>
          <cell r="F23311" t="str">
            <v>ENSG00000197938</v>
          </cell>
          <cell r="G23311" t="str">
            <v>OR5H2</v>
          </cell>
        </row>
        <row r="23312">
          <cell r="A23312" t="str">
            <v>ENSRNOG00000070188</v>
          </cell>
          <cell r="B23312" t="str">
            <v>ENSRNOG00000070188.1</v>
          </cell>
          <cell r="C23312">
            <v>41150348</v>
          </cell>
          <cell r="D23312">
            <v>41155543</v>
          </cell>
          <cell r="E23312" t="str">
            <v>Or5h27</v>
          </cell>
          <cell r="F23312" t="str">
            <v>ENSG00000231192</v>
          </cell>
          <cell r="G23312" t="str">
            <v>OR5H1</v>
          </cell>
        </row>
        <row r="23313">
          <cell r="A23313" t="str">
            <v>ENSRNOG00000070188</v>
          </cell>
          <cell r="B23313" t="str">
            <v>ENSRNOG00000070188.1</v>
          </cell>
          <cell r="C23313">
            <v>41150348</v>
          </cell>
          <cell r="D23313">
            <v>41155543</v>
          </cell>
          <cell r="E23313" t="str">
            <v>Or5h27</v>
          </cell>
          <cell r="F23313" t="str">
            <v>ENSG00000233412</v>
          </cell>
          <cell r="G23313" t="str">
            <v>OR5H15</v>
          </cell>
        </row>
        <row r="23314">
          <cell r="A23314" t="str">
            <v>ENSRNOG00000001260</v>
          </cell>
          <cell r="B23314" t="str">
            <v>ENSRNOG00000001260.7</v>
          </cell>
          <cell r="C23314">
            <v>14302694</v>
          </cell>
          <cell r="D23314">
            <v>14305826</v>
          </cell>
          <cell r="E23314" t="str">
            <v>Nudt1</v>
          </cell>
          <cell r="F23314" t="str">
            <v>ENSG00000106268</v>
          </cell>
          <cell r="G23314" t="str">
            <v>NUDT1</v>
          </cell>
        </row>
        <row r="23315">
          <cell r="A23315" t="str">
            <v>ENSRNOG00000050256</v>
          </cell>
          <cell r="B23315" t="str">
            <v>ENSRNOG00000050256.3</v>
          </cell>
          <cell r="C23315">
            <v>71551548</v>
          </cell>
          <cell r="D23315">
            <v>71551609</v>
          </cell>
          <cell r="E23315" t="str">
            <v>Mir1843b</v>
          </cell>
        </row>
        <row r="23316">
          <cell r="A23316" t="str">
            <v>ENSRNOG00000026646</v>
          </cell>
          <cell r="B23316" t="str">
            <v>ENSRNOG00000026646.6</v>
          </cell>
          <cell r="C23316">
            <v>135974034</v>
          </cell>
          <cell r="D23316">
            <v>135979603</v>
          </cell>
          <cell r="E23316" t="str">
            <v>Ndufs5</v>
          </cell>
          <cell r="F23316" t="str">
            <v>ENSG00000168653</v>
          </cell>
          <cell r="G23316" t="str">
            <v>NDUFS5</v>
          </cell>
        </row>
        <row r="23317">
          <cell r="A23317" t="str">
            <v>ENSRNOG00000001419</v>
          </cell>
          <cell r="B23317" t="str">
            <v>ENSRNOG00000001419.8</v>
          </cell>
          <cell r="C23317">
            <v>19698337</v>
          </cell>
          <cell r="D23317">
            <v>19706819</v>
          </cell>
          <cell r="E23317" t="str">
            <v>Cldn15</v>
          </cell>
          <cell r="F23317" t="str">
            <v>ENSG00000106404</v>
          </cell>
          <cell r="G23317" t="str">
            <v>CLDN15</v>
          </cell>
        </row>
        <row r="23318">
          <cell r="A23318" t="str">
            <v>ENSRNOG00000067192</v>
          </cell>
          <cell r="B23318" t="str">
            <v>ENSRNOG00000067192.1</v>
          </cell>
          <cell r="C23318">
            <v>136920263</v>
          </cell>
          <cell r="D23318">
            <v>136922808</v>
          </cell>
        </row>
        <row r="23319">
          <cell r="A23319" t="str">
            <v>ENSRNOG00000066303</v>
          </cell>
          <cell r="B23319" t="str">
            <v>ENSRNOG00000066303.1</v>
          </cell>
          <cell r="C23319">
            <v>35934456</v>
          </cell>
          <cell r="D23319">
            <v>35934939</v>
          </cell>
        </row>
        <row r="23320">
          <cell r="A23320" t="str">
            <v>ENSRNOG00000005115</v>
          </cell>
          <cell r="B23320" t="str">
            <v>ENSRNOG00000005115.6</v>
          </cell>
          <cell r="C23320">
            <v>24181028</v>
          </cell>
          <cell r="D23320">
            <v>24195549</v>
          </cell>
          <cell r="E23320" t="str">
            <v>Asf1b</v>
          </cell>
          <cell r="F23320" t="str">
            <v>ENSG00000105011</v>
          </cell>
          <cell r="G23320" t="str">
            <v>ASF1B</v>
          </cell>
        </row>
        <row r="23321">
          <cell r="A23321" t="str">
            <v>ENSRNOG00000008972</v>
          </cell>
          <cell r="B23321" t="str">
            <v>ENSRNOG00000008972.5</v>
          </cell>
          <cell r="C23321">
            <v>12638219</v>
          </cell>
          <cell r="D23321">
            <v>12652737</v>
          </cell>
          <cell r="E23321" t="str">
            <v>Mtnr1b</v>
          </cell>
          <cell r="F23321" t="str">
            <v>ENSG00000134640</v>
          </cell>
          <cell r="G23321" t="str">
            <v>MTNR1B</v>
          </cell>
        </row>
        <row r="23322">
          <cell r="A23322" t="str">
            <v>ENSRNOG00000033642</v>
          </cell>
          <cell r="B23322" t="str">
            <v>ENSRNOG00000033642.3</v>
          </cell>
          <cell r="C23322">
            <v>23531029</v>
          </cell>
          <cell r="D23322">
            <v>23535704</v>
          </cell>
          <cell r="E23322" t="str">
            <v>AC122990.1</v>
          </cell>
          <cell r="F23322" t="str">
            <v>ENSG00000182652</v>
          </cell>
          <cell r="G23322" t="str">
            <v>OR4Q3</v>
          </cell>
        </row>
        <row r="23323">
          <cell r="A23323" t="str">
            <v>ENSRNOG00000008861</v>
          </cell>
          <cell r="B23323" t="str">
            <v>ENSRNOG00000008861.6</v>
          </cell>
          <cell r="C23323">
            <v>15202251</v>
          </cell>
          <cell r="D23323">
            <v>15205291</v>
          </cell>
          <cell r="E23323" t="str">
            <v>Cyld-ps1</v>
          </cell>
          <cell r="F23323" t="str">
            <v>ENSG00000083799</v>
          </cell>
          <cell r="G23323" t="str">
            <v>CYLD</v>
          </cell>
        </row>
        <row r="23324">
          <cell r="A23324" t="str">
            <v>ENSRNOG00000037647</v>
          </cell>
          <cell r="B23324" t="str">
            <v>ENSRNOG00000037647.4</v>
          </cell>
          <cell r="C23324">
            <v>46153075</v>
          </cell>
          <cell r="D23324">
            <v>46187023</v>
          </cell>
          <cell r="E23324" t="str">
            <v>Ostm1</v>
          </cell>
          <cell r="F23324" t="str">
            <v>ENSG00000081087</v>
          </cell>
          <cell r="G23324" t="str">
            <v>OSTM1</v>
          </cell>
        </row>
        <row r="23325">
          <cell r="A23325" t="str">
            <v>ENSRNOG00000064906</v>
          </cell>
          <cell r="B23325" t="str">
            <v>ENSRNOG00000064906.1</v>
          </cell>
          <cell r="C23325">
            <v>4122862</v>
          </cell>
          <cell r="D23325">
            <v>4122979</v>
          </cell>
          <cell r="E23325" t="str">
            <v>LOC120096021</v>
          </cell>
        </row>
        <row r="23326">
          <cell r="A23326" t="str">
            <v>ENSRNOG00000062625</v>
          </cell>
          <cell r="B23326" t="str">
            <v>ENSRNOG00000062625.1</v>
          </cell>
          <cell r="C23326">
            <v>64793959</v>
          </cell>
          <cell r="D23326">
            <v>64794021</v>
          </cell>
          <cell r="E23326" t="str">
            <v>LOC120096771</v>
          </cell>
        </row>
        <row r="23327">
          <cell r="A23327" t="str">
            <v>ENSRNOG00000010889</v>
          </cell>
          <cell r="B23327" t="str">
            <v>ENSRNOG00000010889.7</v>
          </cell>
          <cell r="C23327">
            <v>170149694</v>
          </cell>
          <cell r="D23327">
            <v>170309941</v>
          </cell>
          <cell r="E23327" t="str">
            <v>Fbxw7</v>
          </cell>
          <cell r="F23327" t="str">
            <v>ENSG00000109670</v>
          </cell>
          <cell r="G23327" t="str">
            <v>FBXW7</v>
          </cell>
        </row>
        <row r="23328">
          <cell r="A23328" t="str">
            <v>ENSRNOG00000015834</v>
          </cell>
          <cell r="B23328" t="str">
            <v>ENSRNOG00000015834.7</v>
          </cell>
          <cell r="C23328">
            <v>43521300</v>
          </cell>
          <cell r="D23328">
            <v>43526036</v>
          </cell>
          <cell r="E23328" t="str">
            <v>Fam170a</v>
          </cell>
          <cell r="F23328" t="str">
            <v>ENSG00000164334</v>
          </cell>
          <cell r="G23328" t="str">
            <v>FAM170A</v>
          </cell>
        </row>
        <row r="23329">
          <cell r="A23329" t="str">
            <v>ENSRNOG00000040063</v>
          </cell>
          <cell r="B23329" t="str">
            <v>ENSRNOG00000040063.4</v>
          </cell>
          <cell r="C23329">
            <v>28289664</v>
          </cell>
          <cell r="D23329">
            <v>28289909</v>
          </cell>
          <cell r="E23329" t="str">
            <v>Krtap22-2</v>
          </cell>
        </row>
        <row r="23330">
          <cell r="A23330" t="str">
            <v>ENSRNOG00000052768</v>
          </cell>
          <cell r="B23330" t="str">
            <v>ENSRNOG00000052768.2</v>
          </cell>
          <cell r="C23330">
            <v>80168236</v>
          </cell>
          <cell r="D23330">
            <v>80168390</v>
          </cell>
          <cell r="E23330" t="str">
            <v>LOC120095783</v>
          </cell>
        </row>
        <row r="23331">
          <cell r="A23331" t="str">
            <v>ENSRNOG00000069048</v>
          </cell>
          <cell r="B23331" t="str">
            <v>ENSRNOG00000069048.1</v>
          </cell>
          <cell r="C23331">
            <v>15908790</v>
          </cell>
          <cell r="D23331">
            <v>15912924</v>
          </cell>
        </row>
        <row r="23332">
          <cell r="A23332" t="str">
            <v>ENSRNOG00000064653</v>
          </cell>
          <cell r="B23332" t="str">
            <v>ENSRNOG00000064653.1</v>
          </cell>
          <cell r="C23332">
            <v>14685444</v>
          </cell>
          <cell r="D23332">
            <v>14689227</v>
          </cell>
          <cell r="E23332" t="str">
            <v>LOC120097804</v>
          </cell>
        </row>
        <row r="23333">
          <cell r="A23333" t="str">
            <v>ENSRNOG00000070454</v>
          </cell>
          <cell r="B23333" t="str">
            <v>ENSRNOG00000070454.1</v>
          </cell>
          <cell r="C23333">
            <v>60484255</v>
          </cell>
          <cell r="D23333">
            <v>60484448</v>
          </cell>
          <cell r="E23333" t="str">
            <v>LOC120097607</v>
          </cell>
        </row>
        <row r="23334">
          <cell r="A23334" t="str">
            <v>ENSRNOG00000069506</v>
          </cell>
          <cell r="B23334" t="str">
            <v>ENSRNOG00000069506.1</v>
          </cell>
          <cell r="C23334">
            <v>138213562</v>
          </cell>
          <cell r="D23334">
            <v>138244592</v>
          </cell>
        </row>
        <row r="23335">
          <cell r="A23335" t="str">
            <v>ENSRNOG00000035637</v>
          </cell>
          <cell r="B23335" t="str">
            <v>ENSRNOG00000035637.3</v>
          </cell>
          <cell r="C23335">
            <v>106570367</v>
          </cell>
          <cell r="D23335">
            <v>106570456</v>
          </cell>
          <cell r="E23335" t="str">
            <v>Mir29b-3</v>
          </cell>
          <cell r="F23335" t="str">
            <v>ENSG00000284203</v>
          </cell>
          <cell r="G23335" t="str">
            <v>MIR29B2</v>
          </cell>
        </row>
        <row r="23336">
          <cell r="A23336" t="str">
            <v>ENSRNOG00000018346</v>
          </cell>
          <cell r="B23336" t="str">
            <v>ENSRNOG00000018346.5</v>
          </cell>
          <cell r="C23336">
            <v>34174429</v>
          </cell>
          <cell r="D23336">
            <v>34226946</v>
          </cell>
          <cell r="E23336" t="str">
            <v>Agtr1a</v>
          </cell>
          <cell r="F23336" t="str">
            <v>ENSG00000144891</v>
          </cell>
          <cell r="G23336" t="str">
            <v>AGTR1</v>
          </cell>
        </row>
        <row r="23337">
          <cell r="A23337" t="str">
            <v>ENSRNOG00000036668</v>
          </cell>
          <cell r="B23337" t="str">
            <v>ENSRNOG00000036668.3</v>
          </cell>
          <cell r="C23337">
            <v>106452329</v>
          </cell>
          <cell r="D23337">
            <v>106480134</v>
          </cell>
          <cell r="E23337" t="str">
            <v>Ogfod3</v>
          </cell>
          <cell r="F23337" t="str">
            <v>ENSG00000181396</v>
          </cell>
          <cell r="G23337" t="str">
            <v>OGFOD3</v>
          </cell>
        </row>
        <row r="23338">
          <cell r="A23338" t="str">
            <v>ENSRNOG00000071134</v>
          </cell>
          <cell r="B23338" t="str">
            <v>ENSRNOG00000071134.1</v>
          </cell>
          <cell r="C23338">
            <v>4055802</v>
          </cell>
          <cell r="D23338">
            <v>4055919</v>
          </cell>
          <cell r="E23338" t="str">
            <v>LOC120096151</v>
          </cell>
        </row>
        <row r="23339">
          <cell r="A23339" t="str">
            <v>ENSRNOG00000071123</v>
          </cell>
          <cell r="B23339" t="str">
            <v>ENSRNOG00000071123.1</v>
          </cell>
          <cell r="C23339">
            <v>35577479</v>
          </cell>
          <cell r="D23339">
            <v>35662721</v>
          </cell>
        </row>
        <row r="23340">
          <cell r="A23340" t="str">
            <v>ENSRNOG00000042749</v>
          </cell>
          <cell r="B23340" t="str">
            <v>ENSRNOG00000042749.2</v>
          </cell>
          <cell r="C23340">
            <v>8165965</v>
          </cell>
          <cell r="D23340">
            <v>8172832</v>
          </cell>
          <cell r="E23340" t="str">
            <v>RGD1562024</v>
          </cell>
        </row>
        <row r="23341">
          <cell r="A23341" t="str">
            <v>ENSRNOG00000065107</v>
          </cell>
          <cell r="B23341" t="str">
            <v>ENSRNOG00000065107.1</v>
          </cell>
          <cell r="C23341">
            <v>11004388</v>
          </cell>
          <cell r="D23341">
            <v>11081854</v>
          </cell>
        </row>
        <row r="23342">
          <cell r="A23342" t="str">
            <v>ENSRNOG00000002164</v>
          </cell>
          <cell r="B23342" t="str">
            <v>ENSRNOG00000002164.6</v>
          </cell>
          <cell r="C23342">
            <v>31844728</v>
          </cell>
          <cell r="D23342">
            <v>31872192</v>
          </cell>
          <cell r="E23342" t="str">
            <v>Nmu</v>
          </cell>
          <cell r="F23342" t="str">
            <v>ENSG00000109255</v>
          </cell>
          <cell r="G23342" t="str">
            <v>NMU</v>
          </cell>
        </row>
        <row r="23343">
          <cell r="A23343" t="str">
            <v>ENSRNOG00000068253</v>
          </cell>
          <cell r="B23343" t="str">
            <v>ENSRNOG00000068253.1</v>
          </cell>
          <cell r="C23343">
            <v>38482017</v>
          </cell>
          <cell r="D23343">
            <v>38482967</v>
          </cell>
          <cell r="E23343" t="str">
            <v>Or8b3c</v>
          </cell>
          <cell r="F23343" t="str">
            <v>ENSG00000284680</v>
          </cell>
          <cell r="G23343" t="str">
            <v>OR8B2</v>
          </cell>
        </row>
        <row r="23344">
          <cell r="A23344" t="str">
            <v>ENSRNOG00000068253</v>
          </cell>
          <cell r="B23344" t="str">
            <v>ENSRNOG00000068253.1</v>
          </cell>
          <cell r="C23344">
            <v>38482017</v>
          </cell>
          <cell r="D23344">
            <v>38482967</v>
          </cell>
          <cell r="E23344" t="str">
            <v>Or8b3c</v>
          </cell>
          <cell r="F23344" t="str">
            <v>ENSG00000284609</v>
          </cell>
          <cell r="G23344" t="str">
            <v>OR8B3</v>
          </cell>
        </row>
        <row r="23345">
          <cell r="A23345" t="str">
            <v>ENSRNOG00000026870</v>
          </cell>
          <cell r="B23345" t="str">
            <v>ENSRNOG00000026870.6</v>
          </cell>
          <cell r="C23345">
            <v>31737813</v>
          </cell>
          <cell r="D23345">
            <v>31780061</v>
          </cell>
          <cell r="E23345" t="str">
            <v>Clic6</v>
          </cell>
          <cell r="F23345" t="str">
            <v>ENSG00000159212</v>
          </cell>
          <cell r="G23345" t="str">
            <v>CLIC6</v>
          </cell>
        </row>
        <row r="23346">
          <cell r="A23346" t="str">
            <v>ENSRNOG00000066752</v>
          </cell>
          <cell r="B23346" t="str">
            <v>ENSRNOG00000066752.1</v>
          </cell>
          <cell r="C23346">
            <v>64919021</v>
          </cell>
          <cell r="D23346">
            <v>64919082</v>
          </cell>
          <cell r="E23346" t="str">
            <v>LOC120096764</v>
          </cell>
        </row>
        <row r="23347">
          <cell r="A23347" t="str">
            <v>ENSRNOG00000067404</v>
          </cell>
          <cell r="B23347" t="str">
            <v>ENSRNOG00000067404.1</v>
          </cell>
          <cell r="C23347">
            <v>17476339</v>
          </cell>
          <cell r="D23347">
            <v>17477255</v>
          </cell>
          <cell r="E23347" t="str">
            <v>Or7g33b-ps1</v>
          </cell>
        </row>
        <row r="23348">
          <cell r="A23348" t="str">
            <v>ENSRNOG00000054228</v>
          </cell>
          <cell r="B23348" t="str">
            <v>ENSRNOG00000054228.2</v>
          </cell>
          <cell r="C23348">
            <v>79971941</v>
          </cell>
          <cell r="D23348">
            <v>79972044</v>
          </cell>
          <cell r="E23348" t="str">
            <v>LOC120095818</v>
          </cell>
        </row>
        <row r="23349">
          <cell r="A23349" t="str">
            <v>ENSRNOG00000001052</v>
          </cell>
          <cell r="B23349" t="str">
            <v>ENSRNOG00000001052.8</v>
          </cell>
          <cell r="C23349">
            <v>51077002</v>
          </cell>
          <cell r="D23349">
            <v>51099613</v>
          </cell>
          <cell r="E23349" t="str">
            <v>Slc25a30</v>
          </cell>
          <cell r="F23349" t="str">
            <v>ENSG00000174032</v>
          </cell>
          <cell r="G23349" t="str">
            <v>SLC25A30</v>
          </cell>
        </row>
        <row r="23350">
          <cell r="A23350" t="str">
            <v>ENSRNOG00000007993</v>
          </cell>
          <cell r="B23350" t="str">
            <v>ENSRNOG00000007993.7</v>
          </cell>
          <cell r="C23350">
            <v>75016875</v>
          </cell>
          <cell r="D23350">
            <v>75049995</v>
          </cell>
          <cell r="E23350" t="str">
            <v>Sh3tc1</v>
          </cell>
          <cell r="F23350" t="str">
            <v>ENSG00000125089</v>
          </cell>
          <cell r="G23350" t="str">
            <v>SH3TC1</v>
          </cell>
        </row>
        <row r="23351">
          <cell r="A23351" t="str">
            <v>ENSRNOG00000069954</v>
          </cell>
          <cell r="B23351" t="str">
            <v>ENSRNOG00000069954.1</v>
          </cell>
          <cell r="C23351">
            <v>139010059</v>
          </cell>
          <cell r="D23351">
            <v>139026353</v>
          </cell>
        </row>
        <row r="23352">
          <cell r="A23352" t="str">
            <v>ENSRNOG00000065601</v>
          </cell>
          <cell r="B23352" t="str">
            <v>ENSRNOG00000065601.1</v>
          </cell>
          <cell r="C23352">
            <v>15231123</v>
          </cell>
          <cell r="D23352">
            <v>15233010</v>
          </cell>
        </row>
        <row r="23353">
          <cell r="A23353" t="str">
            <v>ENSRNOG00000035590</v>
          </cell>
          <cell r="B23353" t="str">
            <v>ENSRNOG00000035590.2</v>
          </cell>
          <cell r="C23353">
            <v>49485688</v>
          </cell>
          <cell r="D23353">
            <v>49485797</v>
          </cell>
          <cell r="E23353" t="str">
            <v>Mir181b1</v>
          </cell>
          <cell r="F23353" t="str">
            <v>ENSG00000207975</v>
          </cell>
          <cell r="G23353" t="str">
            <v>MIR181B1</v>
          </cell>
        </row>
        <row r="23354">
          <cell r="A23354" t="str">
            <v>ENSRNOG00000017781</v>
          </cell>
          <cell r="B23354" t="str">
            <v>ENSRNOG00000017781.7</v>
          </cell>
          <cell r="C23354">
            <v>85518621</v>
          </cell>
          <cell r="D23354">
            <v>85555575</v>
          </cell>
          <cell r="E23354" t="str">
            <v>Dnajc7</v>
          </cell>
          <cell r="F23354" t="str">
            <v>ENSG00000168259</v>
          </cell>
          <cell r="G23354" t="str">
            <v>DNAJC7</v>
          </cell>
        </row>
        <row r="23355">
          <cell r="A23355" t="str">
            <v>ENSRNOG00000025422</v>
          </cell>
          <cell r="B23355" t="str">
            <v>ENSRNOG00000025422.3</v>
          </cell>
          <cell r="C23355">
            <v>43878080</v>
          </cell>
          <cell r="D23355">
            <v>43880791</v>
          </cell>
          <cell r="E23355" t="str">
            <v>Pudp</v>
          </cell>
          <cell r="F23355" t="str">
            <v>ENSG00000130021</v>
          </cell>
          <cell r="G23355" t="str">
            <v>PUDP</v>
          </cell>
        </row>
        <row r="23356">
          <cell r="A23356" t="str">
            <v>ENSRNOG00000060790</v>
          </cell>
          <cell r="B23356" t="str">
            <v>ENSRNOG00000060790.2</v>
          </cell>
          <cell r="C23356">
            <v>41121032</v>
          </cell>
          <cell r="D23356">
            <v>41125607</v>
          </cell>
          <cell r="E23356" t="str">
            <v>AC097575.2</v>
          </cell>
        </row>
        <row r="23357">
          <cell r="A23357" t="str">
            <v>ENSRNOG00000067880</v>
          </cell>
          <cell r="B23357" t="str">
            <v>ENSRNOG00000067880.1</v>
          </cell>
          <cell r="C23357">
            <v>4053347</v>
          </cell>
          <cell r="D23357">
            <v>4053464</v>
          </cell>
          <cell r="E23357" t="str">
            <v>LOC120096040</v>
          </cell>
        </row>
        <row r="23358">
          <cell r="A23358" t="str">
            <v>ENSRNOG00000031189</v>
          </cell>
          <cell r="B23358" t="str">
            <v>ENSRNOG00000031189.3</v>
          </cell>
          <cell r="C23358">
            <v>67430578</v>
          </cell>
          <cell r="D23358">
            <v>67442730</v>
          </cell>
          <cell r="E23358" t="str">
            <v>Ido1</v>
          </cell>
          <cell r="F23358" t="str">
            <v>ENSG00000131203</v>
          </cell>
          <cell r="G23358" t="str">
            <v>IDO1</v>
          </cell>
        </row>
        <row r="23359">
          <cell r="A23359" t="str">
            <v>ENSRNOG00000070981</v>
          </cell>
          <cell r="B23359" t="str">
            <v>ENSRNOG00000070981.1</v>
          </cell>
          <cell r="C23359">
            <v>60988909</v>
          </cell>
          <cell r="D23359">
            <v>60989013</v>
          </cell>
          <cell r="E23359" t="str">
            <v>Snord13</v>
          </cell>
        </row>
        <row r="23360">
          <cell r="A23360" t="str">
            <v>ENSRNOG00000065934</v>
          </cell>
          <cell r="B23360" t="str">
            <v>ENSRNOG00000065934.1</v>
          </cell>
          <cell r="C23360">
            <v>58875155</v>
          </cell>
          <cell r="D23360">
            <v>58876102</v>
          </cell>
          <cell r="E23360" t="str">
            <v>LOC687896</v>
          </cell>
        </row>
        <row r="23361">
          <cell r="A23361" t="str">
            <v>ENSRNOG00000003117</v>
          </cell>
          <cell r="B23361" t="str">
            <v>ENSRNOG00000003117.7</v>
          </cell>
          <cell r="C23361">
            <v>92438298</v>
          </cell>
          <cell r="D23361">
            <v>92457287</v>
          </cell>
          <cell r="E23361" t="str">
            <v>Psmd12</v>
          </cell>
          <cell r="F23361" t="str">
            <v>ENSG00000197170</v>
          </cell>
          <cell r="G23361" t="str">
            <v>PSMD12</v>
          </cell>
        </row>
        <row r="23362">
          <cell r="A23362" t="str">
            <v>ENSRNOG00000067473</v>
          </cell>
          <cell r="B23362" t="str">
            <v>ENSRNOG00000067473.1</v>
          </cell>
          <cell r="C23362">
            <v>15912822</v>
          </cell>
          <cell r="D23362">
            <v>15920324</v>
          </cell>
        </row>
        <row r="23363">
          <cell r="A23363" t="str">
            <v>ENSRNOG00000000165</v>
          </cell>
          <cell r="B23363" t="str">
            <v>ENSRNOG00000000165.9</v>
          </cell>
          <cell r="C23363">
            <v>19508546</v>
          </cell>
          <cell r="D23363">
            <v>19562182</v>
          </cell>
          <cell r="E23363" t="str">
            <v>Pfkfb1</v>
          </cell>
          <cell r="F23363" t="str">
            <v>ENSG00000158571</v>
          </cell>
          <cell r="G23363" t="str">
            <v>PFKFB1</v>
          </cell>
        </row>
        <row r="23364">
          <cell r="A23364" t="str">
            <v>ENSRNOG00000001237</v>
          </cell>
          <cell r="B23364" t="str">
            <v>ENSRNOG00000001237.7</v>
          </cell>
          <cell r="C23364">
            <v>12893358</v>
          </cell>
          <cell r="D23364">
            <v>13015357</v>
          </cell>
          <cell r="E23364" t="str">
            <v>Cabin1</v>
          </cell>
          <cell r="F23364" t="str">
            <v>ENSG00000099991</v>
          </cell>
          <cell r="G23364" t="str">
            <v>CABIN1</v>
          </cell>
        </row>
        <row r="23365">
          <cell r="A23365" t="str">
            <v>ENSRNOG00000014192</v>
          </cell>
          <cell r="B23365" t="str">
            <v>ENSRNOG00000014192.7</v>
          </cell>
          <cell r="C23365">
            <v>22455662</v>
          </cell>
          <cell r="D23365">
            <v>22474789</v>
          </cell>
          <cell r="E23365" t="str">
            <v>Naa30</v>
          </cell>
          <cell r="F23365" t="str">
            <v>ENSG00000139977</v>
          </cell>
          <cell r="G23365" t="str">
            <v>NAA30</v>
          </cell>
        </row>
        <row r="23366">
          <cell r="A23366" t="str">
            <v>ENSRNOG00000028035</v>
          </cell>
          <cell r="B23366" t="str">
            <v>ENSRNOG00000028035.7</v>
          </cell>
          <cell r="C23366">
            <v>1811604</v>
          </cell>
          <cell r="D23366">
            <v>1860708</v>
          </cell>
          <cell r="E23366" t="str">
            <v>AABR07072807.1</v>
          </cell>
        </row>
        <row r="23367">
          <cell r="A23367" t="str">
            <v>ENSRNOG00000055311</v>
          </cell>
          <cell r="B23367" t="str">
            <v>ENSRNOG00000055311.2</v>
          </cell>
          <cell r="C23367">
            <v>80161929</v>
          </cell>
          <cell r="D23367">
            <v>80162092</v>
          </cell>
          <cell r="E23367" t="str">
            <v>LOC120095751</v>
          </cell>
          <cell r="F23367" t="str">
            <v>ENSG00000206624</v>
          </cell>
          <cell r="G23367" t="str">
            <v>RNU1-39P</v>
          </cell>
        </row>
        <row r="23368">
          <cell r="A23368" t="str">
            <v>ENSRNOG00000065384</v>
          </cell>
          <cell r="B23368" t="str">
            <v>ENSRNOG00000065384.1</v>
          </cell>
          <cell r="C23368">
            <v>70725677</v>
          </cell>
          <cell r="D23368">
            <v>70725820</v>
          </cell>
          <cell r="E23368" t="str">
            <v>LOC120096798</v>
          </cell>
        </row>
        <row r="23369">
          <cell r="A23369" t="str">
            <v>ENSRNOG00000037509</v>
          </cell>
          <cell r="B23369" t="str">
            <v>ENSRNOG00000037509.3</v>
          </cell>
          <cell r="C23369">
            <v>45788827</v>
          </cell>
          <cell r="D23369">
            <v>45821286</v>
          </cell>
          <cell r="E23369" t="str">
            <v>Chek2</v>
          </cell>
          <cell r="F23369" t="str">
            <v>ENSG00000183765</v>
          </cell>
          <cell r="G23369" t="str">
            <v>CHEK2</v>
          </cell>
        </row>
        <row r="23370">
          <cell r="A23370" t="str">
            <v>ENSRNOG00000069115</v>
          </cell>
          <cell r="B23370" t="str">
            <v>ENSRNOG00000069115.1</v>
          </cell>
          <cell r="C23370">
            <v>40031506</v>
          </cell>
          <cell r="D23370">
            <v>40059030</v>
          </cell>
        </row>
        <row r="23371">
          <cell r="A23371" t="str">
            <v>ENSRNOG00000063980</v>
          </cell>
          <cell r="B23371" t="str">
            <v>ENSRNOG00000063980.1</v>
          </cell>
          <cell r="C23371">
            <v>15323239</v>
          </cell>
          <cell r="D23371">
            <v>15327617</v>
          </cell>
        </row>
        <row r="23372">
          <cell r="A23372" t="str">
            <v>ENSRNOG00000070276</v>
          </cell>
          <cell r="B23372" t="str">
            <v>ENSRNOG00000070276.1</v>
          </cell>
          <cell r="C23372">
            <v>139501801</v>
          </cell>
          <cell r="D23372">
            <v>139509458</v>
          </cell>
        </row>
        <row r="23373">
          <cell r="A23373" t="str">
            <v>ENSRNOG00000035494</v>
          </cell>
          <cell r="B23373" t="str">
            <v>ENSRNOG00000035494.3</v>
          </cell>
          <cell r="C23373">
            <v>49485508</v>
          </cell>
          <cell r="D23373">
            <v>49485624</v>
          </cell>
          <cell r="E23373" t="str">
            <v>Mir3570</v>
          </cell>
        </row>
        <row r="23374">
          <cell r="A23374" t="str">
            <v>ENSRNOG00000006713</v>
          </cell>
          <cell r="B23374" t="str">
            <v>ENSRNOG00000006713.8</v>
          </cell>
          <cell r="C23374">
            <v>17856656</v>
          </cell>
          <cell r="D23374">
            <v>17857921</v>
          </cell>
          <cell r="E23374" t="str">
            <v>AC099137.1</v>
          </cell>
        </row>
        <row r="23375">
          <cell r="A23375" t="str">
            <v>ENSRNOG00000019798</v>
          </cell>
          <cell r="B23375" t="str">
            <v>ENSRNOG00000019798.7</v>
          </cell>
          <cell r="C23375">
            <v>14850765</v>
          </cell>
          <cell r="D23375">
            <v>14853046</v>
          </cell>
          <cell r="E23375" t="str">
            <v>Stub1</v>
          </cell>
          <cell r="F23375" t="str">
            <v>ENSG00000103266</v>
          </cell>
          <cell r="G23375" t="str">
            <v>STUB1</v>
          </cell>
        </row>
        <row r="23376">
          <cell r="A23376" t="str">
            <v>ENSRNOG00000011984</v>
          </cell>
          <cell r="B23376" t="str">
            <v>ENSRNOG00000011984.6</v>
          </cell>
          <cell r="C23376">
            <v>8317933</v>
          </cell>
          <cell r="D23376">
            <v>8324839</v>
          </cell>
          <cell r="E23376" t="str">
            <v>Cxcl14</v>
          </cell>
          <cell r="F23376" t="str">
            <v>ENSG00000145824</v>
          </cell>
          <cell r="G23376" t="str">
            <v>CXCL14</v>
          </cell>
        </row>
        <row r="23377">
          <cell r="A23377" t="str">
            <v>ENSRNOG00000005569</v>
          </cell>
          <cell r="B23377" t="str">
            <v>ENSRNOG00000005569.6</v>
          </cell>
          <cell r="C23377">
            <v>80760792</v>
          </cell>
          <cell r="D23377">
            <v>80770342</v>
          </cell>
          <cell r="E23377" t="str">
            <v>Phospho1</v>
          </cell>
          <cell r="F23377" t="str">
            <v>ENSG00000173868</v>
          </cell>
          <cell r="G23377" t="str">
            <v>PHOSPHO1</v>
          </cell>
        </row>
        <row r="23378">
          <cell r="A23378" t="str">
            <v>ENSRNOG00000063447</v>
          </cell>
          <cell r="B23378" t="str">
            <v>ENSRNOG00000063447.1</v>
          </cell>
          <cell r="C23378">
            <v>4070480</v>
          </cell>
          <cell r="D23378">
            <v>4070597</v>
          </cell>
          <cell r="E23378" t="str">
            <v>LOC120096157</v>
          </cell>
        </row>
        <row r="23379">
          <cell r="A23379" t="str">
            <v>ENSRNOG00000063214</v>
          </cell>
          <cell r="B23379" t="str">
            <v>ENSRNOG00000063214.1</v>
          </cell>
          <cell r="C23379">
            <v>41107248</v>
          </cell>
          <cell r="D23379">
            <v>41112739</v>
          </cell>
          <cell r="E23379" t="str">
            <v>Or5ac19</v>
          </cell>
        </row>
        <row r="23380">
          <cell r="A23380" t="str">
            <v>ENSRNOG00000018700</v>
          </cell>
          <cell r="B23380" t="str">
            <v>ENSRNOG00000018700.9</v>
          </cell>
          <cell r="C23380">
            <v>119869626</v>
          </cell>
          <cell r="D23380">
            <v>119899563</v>
          </cell>
          <cell r="E23380" t="str">
            <v>Mobp</v>
          </cell>
          <cell r="F23380" t="str">
            <v>ENSG00000168314</v>
          </cell>
          <cell r="G23380" t="str">
            <v>MOBP</v>
          </cell>
        </row>
        <row r="23381">
          <cell r="A23381" t="str">
            <v>ENSRNOG00000052526</v>
          </cell>
          <cell r="B23381" t="str">
            <v>ENSRNOG00000052526.2</v>
          </cell>
          <cell r="C23381">
            <v>28511800</v>
          </cell>
          <cell r="D23381">
            <v>28511903</v>
          </cell>
          <cell r="E23381" t="str">
            <v>LOC120097662</v>
          </cell>
        </row>
        <row r="23382">
          <cell r="A23382" t="str">
            <v>ENSRNOG00000000299</v>
          </cell>
          <cell r="B23382" t="str">
            <v>ENSRNOG00000000299.6</v>
          </cell>
          <cell r="C23382">
            <v>45672995</v>
          </cell>
          <cell r="D23382">
            <v>45764561</v>
          </cell>
          <cell r="E23382" t="str">
            <v>Foxo3</v>
          </cell>
          <cell r="F23382" t="str">
            <v>ENSG00000118689</v>
          </cell>
          <cell r="G23382" t="str">
            <v>FOXO3</v>
          </cell>
        </row>
        <row r="23383">
          <cell r="A23383" t="str">
            <v>ENSRNOG00000000299</v>
          </cell>
          <cell r="B23383" t="str">
            <v>ENSRNOG00000000299.6</v>
          </cell>
          <cell r="C23383">
            <v>45672995</v>
          </cell>
          <cell r="D23383">
            <v>45764561</v>
          </cell>
          <cell r="E23383" t="str">
            <v>Foxo3</v>
          </cell>
          <cell r="F23383" t="str">
            <v>ENSG00000240445</v>
          </cell>
          <cell r="G23383" t="str">
            <v>FOXO3B</v>
          </cell>
        </row>
        <row r="23384">
          <cell r="A23384" t="str">
            <v>ENSRNOG00000062318</v>
          </cell>
          <cell r="B23384" t="str">
            <v>ENSRNOG00000062318.1</v>
          </cell>
          <cell r="C23384">
            <v>38499013</v>
          </cell>
          <cell r="D23384">
            <v>38499954</v>
          </cell>
          <cell r="E23384" t="str">
            <v>Or8c10</v>
          </cell>
        </row>
        <row r="23385">
          <cell r="A23385" t="str">
            <v>ENSRNOG00000064125</v>
          </cell>
          <cell r="B23385" t="str">
            <v>ENSRNOG00000064125.1</v>
          </cell>
          <cell r="C23385">
            <v>41284548</v>
          </cell>
          <cell r="D23385">
            <v>41307213</v>
          </cell>
          <cell r="E23385" t="str">
            <v>LOC120096005</v>
          </cell>
        </row>
        <row r="23386">
          <cell r="A23386" t="str">
            <v>ENSRNOG00000058212</v>
          </cell>
          <cell r="B23386" t="str">
            <v>ENSRNOG00000058212.2</v>
          </cell>
          <cell r="C23386">
            <v>71105367</v>
          </cell>
          <cell r="D23386">
            <v>71105473</v>
          </cell>
          <cell r="E23386" t="str">
            <v>LOC120096742</v>
          </cell>
          <cell r="F23386" t="str">
            <v>ENSG00000199237</v>
          </cell>
          <cell r="G23386" t="str">
            <v>RNU6-834P</v>
          </cell>
        </row>
        <row r="23387">
          <cell r="A23387" t="str">
            <v>ENSRNOG00000050381</v>
          </cell>
          <cell r="B23387" t="str">
            <v>ENSRNOG00000050381.2</v>
          </cell>
          <cell r="C23387">
            <v>1594123</v>
          </cell>
          <cell r="D23387">
            <v>1598655</v>
          </cell>
          <cell r="E23387" t="str">
            <v>Dus3l</v>
          </cell>
          <cell r="F23387" t="str">
            <v>ENSG00000141994</v>
          </cell>
          <cell r="G23387" t="str">
            <v>DUS3L</v>
          </cell>
        </row>
        <row r="23388">
          <cell r="A23388" t="str">
            <v>ENSRNOG00000060986</v>
          </cell>
          <cell r="B23388" t="str">
            <v>ENSRNOG00000060986.2</v>
          </cell>
          <cell r="C23388">
            <v>34872716</v>
          </cell>
          <cell r="D23388">
            <v>34872838</v>
          </cell>
          <cell r="E23388" t="str">
            <v>LOC120095800</v>
          </cell>
        </row>
        <row r="23389">
          <cell r="A23389" t="str">
            <v>ENSRNOG00000070128</v>
          </cell>
          <cell r="B23389" t="str">
            <v>ENSRNOG00000070128.1</v>
          </cell>
          <cell r="C23389">
            <v>16063873</v>
          </cell>
          <cell r="D23389">
            <v>16069186</v>
          </cell>
          <cell r="E23389" t="str">
            <v>LOC120095539</v>
          </cell>
        </row>
        <row r="23390">
          <cell r="A23390" t="str">
            <v>ENSRNOG00000035621</v>
          </cell>
          <cell r="B23390" t="str">
            <v>ENSRNOG00000035621.2</v>
          </cell>
          <cell r="C23390">
            <v>43638857</v>
          </cell>
          <cell r="D23390">
            <v>43638953</v>
          </cell>
          <cell r="E23390" t="str">
            <v>Mir135b</v>
          </cell>
          <cell r="F23390" t="str">
            <v>ENSG00000199059</v>
          </cell>
          <cell r="G23390" t="str">
            <v>MIR135B</v>
          </cell>
        </row>
        <row r="23391">
          <cell r="A23391" t="str">
            <v>ENSRNOG00000012386</v>
          </cell>
          <cell r="B23391" t="str">
            <v>ENSRNOG00000012386.7</v>
          </cell>
          <cell r="C23391">
            <v>97280993</v>
          </cell>
          <cell r="D23391">
            <v>97485625</v>
          </cell>
          <cell r="E23391" t="str">
            <v>Zbtb38</v>
          </cell>
          <cell r="F23391" t="str">
            <v>ENSG00000177311</v>
          </cell>
          <cell r="G23391" t="str">
            <v>ZBTB38</v>
          </cell>
        </row>
        <row r="23392">
          <cell r="A23392" t="str">
            <v>ENSRNOG00000019898</v>
          </cell>
          <cell r="B23392" t="str">
            <v>ENSRNOG00000019898.3</v>
          </cell>
          <cell r="C23392">
            <v>58890357</v>
          </cell>
          <cell r="D23392">
            <v>58891301</v>
          </cell>
          <cell r="E23392" t="str">
            <v>Or1r1</v>
          </cell>
          <cell r="F23392" t="str">
            <v>ENSG00000180042</v>
          </cell>
          <cell r="G23392" t="str">
            <v>OR1R1P</v>
          </cell>
        </row>
        <row r="23393">
          <cell r="A23393" t="str">
            <v>ENSRNOG00000062829</v>
          </cell>
          <cell r="B23393" t="str">
            <v>ENSRNOG00000062829.1</v>
          </cell>
          <cell r="C23393">
            <v>16017718</v>
          </cell>
          <cell r="D23393">
            <v>16022013</v>
          </cell>
        </row>
        <row r="23394">
          <cell r="A23394" t="str">
            <v>ENSRNOG00000001275</v>
          </cell>
          <cell r="B23394" t="str">
            <v>ENSRNOG00000001275.7</v>
          </cell>
          <cell r="C23394">
            <v>14822898</v>
          </cell>
          <cell r="D23394">
            <v>14832065</v>
          </cell>
          <cell r="E23394" t="str">
            <v>Tmem184a</v>
          </cell>
          <cell r="F23394" t="str">
            <v>ENSG00000164855</v>
          </cell>
          <cell r="G23394" t="str">
            <v>TMEM184A</v>
          </cell>
        </row>
        <row r="23395">
          <cell r="A23395" t="str">
            <v>ENSRNOG00000050602</v>
          </cell>
          <cell r="B23395" t="str">
            <v>ENSRNOG00000050602.2</v>
          </cell>
          <cell r="C23395">
            <v>91427736</v>
          </cell>
          <cell r="D23395">
            <v>91482237</v>
          </cell>
          <cell r="E23395" t="str">
            <v>Kif28p</v>
          </cell>
        </row>
        <row r="23396">
          <cell r="A23396" t="str">
            <v>ENSRNOG00000029068</v>
          </cell>
          <cell r="B23396" t="str">
            <v>ENSRNOG00000029068.5</v>
          </cell>
          <cell r="C23396">
            <v>114482006</v>
          </cell>
          <cell r="D23396">
            <v>114587224</v>
          </cell>
          <cell r="E23396" t="str">
            <v>Wdr44</v>
          </cell>
          <cell r="F23396" t="str">
            <v>ENSG00000131725</v>
          </cell>
          <cell r="G23396" t="str">
            <v>WDR44</v>
          </cell>
        </row>
        <row r="23397">
          <cell r="A23397" t="str">
            <v>ENSRNOG00000003439</v>
          </cell>
          <cell r="B23397" t="str">
            <v>ENSRNOG00000003439.7</v>
          </cell>
          <cell r="C23397">
            <v>25640251</v>
          </cell>
          <cell r="D23397">
            <v>25706820</v>
          </cell>
          <cell r="E23397" t="str">
            <v>Il15</v>
          </cell>
          <cell r="F23397" t="str">
            <v>ENSG00000164136</v>
          </cell>
          <cell r="G23397" t="str">
            <v>IL15</v>
          </cell>
        </row>
        <row r="23398">
          <cell r="A23398" t="str">
            <v>ENSRNOG00000070155</v>
          </cell>
          <cell r="B23398" t="str">
            <v>ENSRNOG00000070155.1</v>
          </cell>
          <cell r="C23398">
            <v>139969967</v>
          </cell>
          <cell r="D23398">
            <v>139978285</v>
          </cell>
          <cell r="E23398" t="str">
            <v>LOC102548446</v>
          </cell>
        </row>
        <row r="23399">
          <cell r="A23399" t="str">
            <v>ENSRNOG00000063862</v>
          </cell>
          <cell r="B23399" t="str">
            <v>ENSRNOG00000063862.1</v>
          </cell>
          <cell r="C23399">
            <v>4046002</v>
          </cell>
          <cell r="D23399">
            <v>4046119</v>
          </cell>
          <cell r="E23399" t="str">
            <v>LOC120096147</v>
          </cell>
        </row>
        <row r="23400">
          <cell r="A23400" t="str">
            <v>ENSRNOG00000051550</v>
          </cell>
          <cell r="B23400" t="str">
            <v>ENSRNOG00000051550.2</v>
          </cell>
          <cell r="C23400">
            <v>72870364</v>
          </cell>
          <cell r="D23400">
            <v>72870488</v>
          </cell>
          <cell r="E23400" t="str">
            <v>LOC120097608</v>
          </cell>
        </row>
        <row r="23401">
          <cell r="A23401" t="str">
            <v>ENSRNOG00000064688</v>
          </cell>
          <cell r="B23401" t="str">
            <v>ENSRNOG00000064688.1</v>
          </cell>
          <cell r="C23401">
            <v>11128060</v>
          </cell>
          <cell r="D23401">
            <v>11128724</v>
          </cell>
        </row>
        <row r="23402">
          <cell r="A23402" t="str">
            <v>ENSRNOG00000062865</v>
          </cell>
          <cell r="B23402" t="str">
            <v>ENSRNOG00000062865.1</v>
          </cell>
          <cell r="C23402">
            <v>41450514</v>
          </cell>
          <cell r="D23402">
            <v>41458064</v>
          </cell>
          <cell r="E23402" t="str">
            <v>LOC102548245</v>
          </cell>
        </row>
        <row r="23403">
          <cell r="A23403" t="str">
            <v>ENSRNOG00000019222</v>
          </cell>
          <cell r="B23403" t="str">
            <v>ENSRNOG00000019222.8</v>
          </cell>
          <cell r="C23403">
            <v>76162043</v>
          </cell>
          <cell r="D23403">
            <v>76200817</v>
          </cell>
          <cell r="E23403" t="str">
            <v>Tfdp1</v>
          </cell>
          <cell r="F23403" t="str">
            <v>ENSG00000198176</v>
          </cell>
          <cell r="G23403" t="str">
            <v>TFDP1</v>
          </cell>
        </row>
        <row r="23404">
          <cell r="A23404" t="str">
            <v>ENSRNOG00000055664</v>
          </cell>
          <cell r="B23404" t="str">
            <v>ENSRNOG00000055664.2</v>
          </cell>
          <cell r="C23404">
            <v>71288170</v>
          </cell>
          <cell r="D23404">
            <v>71288300</v>
          </cell>
          <cell r="E23404" t="str">
            <v>LOC120096805</v>
          </cell>
        </row>
        <row r="23405">
          <cell r="A23405" t="str">
            <v>ENSRNOG00000063506</v>
          </cell>
          <cell r="B23405" t="str">
            <v>ENSRNOG00000063506.1</v>
          </cell>
          <cell r="C23405">
            <v>40549087</v>
          </cell>
          <cell r="D23405">
            <v>40552519</v>
          </cell>
        </row>
        <row r="23406">
          <cell r="A23406" t="str">
            <v>ENSRNOG00000003402</v>
          </cell>
          <cell r="B23406" t="str">
            <v>ENSRNOG00000003402.8</v>
          </cell>
          <cell r="C23406">
            <v>67332314</v>
          </cell>
          <cell r="D23406">
            <v>67378576</v>
          </cell>
          <cell r="E23406" t="str">
            <v>Stx6</v>
          </cell>
          <cell r="F23406" t="str">
            <v>ENSG00000135823</v>
          </cell>
          <cell r="G23406" t="str">
            <v>STX6</v>
          </cell>
        </row>
        <row r="23407">
          <cell r="A23407" t="str">
            <v>ENSRNOG00000060264</v>
          </cell>
          <cell r="B23407" t="str">
            <v>ENSRNOG00000060264.2</v>
          </cell>
          <cell r="C23407">
            <v>82612971</v>
          </cell>
          <cell r="D23407">
            <v>82613105</v>
          </cell>
          <cell r="E23407" t="str">
            <v>LOC120095774</v>
          </cell>
        </row>
        <row r="23408">
          <cell r="A23408" t="str">
            <v>ENSRNOG00000071038</v>
          </cell>
          <cell r="B23408" t="str">
            <v>ENSRNOG00000071038.1</v>
          </cell>
          <cell r="C23408">
            <v>88712398</v>
          </cell>
          <cell r="D23408">
            <v>88712496</v>
          </cell>
          <cell r="E23408" t="str">
            <v>Mir350</v>
          </cell>
        </row>
        <row r="23409">
          <cell r="A23409" t="str">
            <v>ENSRNOG00000048659</v>
          </cell>
          <cell r="B23409" t="str">
            <v>ENSRNOG00000048659.2</v>
          </cell>
          <cell r="C23409">
            <v>102625273</v>
          </cell>
          <cell r="D23409">
            <v>102631191</v>
          </cell>
          <cell r="E23409" t="str">
            <v>SPATA45</v>
          </cell>
          <cell r="F23409" t="str">
            <v>ENSG00000185523</v>
          </cell>
          <cell r="G23409" t="str">
            <v>SPATA45</v>
          </cell>
        </row>
        <row r="23410">
          <cell r="A23410" t="str">
            <v>ENSRNOG00000016190</v>
          </cell>
          <cell r="B23410" t="str">
            <v>ENSRNOG00000016190.7</v>
          </cell>
          <cell r="C23410">
            <v>10166951</v>
          </cell>
          <cell r="D23410">
            <v>10179949</v>
          </cell>
          <cell r="E23410" t="str">
            <v>Coq9</v>
          </cell>
          <cell r="F23410" t="str">
            <v>ENSG00000088682</v>
          </cell>
          <cell r="G23410" t="str">
            <v>COQ9</v>
          </cell>
        </row>
        <row r="23411">
          <cell r="A23411" t="str">
            <v>ENSRNOG00000066232</v>
          </cell>
          <cell r="B23411" t="str">
            <v>ENSRNOG00000066232.1</v>
          </cell>
          <cell r="C23411">
            <v>23401324</v>
          </cell>
          <cell r="D23411">
            <v>23406605</v>
          </cell>
          <cell r="E23411" t="str">
            <v>Or4k2</v>
          </cell>
          <cell r="F23411" t="str">
            <v>ENSG00000165762</v>
          </cell>
          <cell r="G23411" t="str">
            <v>OR4K2</v>
          </cell>
        </row>
        <row r="23412">
          <cell r="A23412" t="str">
            <v>ENSRNOG00000051948</v>
          </cell>
          <cell r="B23412" t="str">
            <v>ENSRNOG00000051948.2</v>
          </cell>
          <cell r="C23412">
            <v>151687779</v>
          </cell>
          <cell r="D23412">
            <v>151712638</v>
          </cell>
          <cell r="E23412" t="str">
            <v>Hcfc1</v>
          </cell>
          <cell r="F23412" t="str">
            <v>ENSG00000172534</v>
          </cell>
          <cell r="G23412" t="str">
            <v>HCFC1</v>
          </cell>
        </row>
        <row r="23413">
          <cell r="A23413" t="str">
            <v>ENSRNOG00000066073</v>
          </cell>
          <cell r="B23413" t="str">
            <v>ENSRNOG00000066073.1</v>
          </cell>
          <cell r="C23413">
            <v>48041919</v>
          </cell>
          <cell r="D23413">
            <v>48042025</v>
          </cell>
          <cell r="E23413" t="str">
            <v>LOC120097644</v>
          </cell>
        </row>
        <row r="23414">
          <cell r="A23414" t="str">
            <v>ENSRNOG00000005206</v>
          </cell>
          <cell r="B23414" t="str">
            <v>ENSRNOG00000005206.8</v>
          </cell>
          <cell r="C23414">
            <v>97730465</v>
          </cell>
          <cell r="D23414">
            <v>98025653</v>
          </cell>
          <cell r="E23414" t="str">
            <v>Kcnq3</v>
          </cell>
          <cell r="F23414" t="str">
            <v>ENSG00000184156</v>
          </cell>
          <cell r="G23414" t="str">
            <v>KCNQ3</v>
          </cell>
        </row>
        <row r="23415">
          <cell r="A23415" t="str">
            <v>ENSRNOG00000006584</v>
          </cell>
          <cell r="B23415" t="str">
            <v>ENSRNOG00000006584.5</v>
          </cell>
          <cell r="C23415">
            <v>17268379</v>
          </cell>
          <cell r="D23415">
            <v>17272090</v>
          </cell>
          <cell r="E23415" t="str">
            <v>Or7g32</v>
          </cell>
          <cell r="F23415" t="str">
            <v>ENSG00000170923</v>
          </cell>
          <cell r="G23415" t="str">
            <v>OR7G2</v>
          </cell>
        </row>
        <row r="23416">
          <cell r="A23416" t="str">
            <v>ENSRNOG00000066127</v>
          </cell>
          <cell r="B23416" t="str">
            <v>ENSRNOG00000066127.1</v>
          </cell>
          <cell r="C23416">
            <v>17424492</v>
          </cell>
          <cell r="D23416">
            <v>17510865</v>
          </cell>
          <cell r="E23416" t="str">
            <v>LOC120095597</v>
          </cell>
        </row>
        <row r="23417">
          <cell r="A23417" t="str">
            <v>ENSRNOG00000024975</v>
          </cell>
          <cell r="B23417" t="str">
            <v>ENSRNOG00000024975.6</v>
          </cell>
          <cell r="C23417">
            <v>9175391</v>
          </cell>
          <cell r="D23417">
            <v>9195442</v>
          </cell>
          <cell r="E23417" t="str">
            <v>Atp8b3</v>
          </cell>
          <cell r="F23417" t="str">
            <v>ENSG00000130270</v>
          </cell>
          <cell r="G23417" t="str">
            <v>ATP8B3</v>
          </cell>
        </row>
        <row r="23418">
          <cell r="A23418" t="str">
            <v>ENSRNOG00000065961</v>
          </cell>
          <cell r="B23418" t="str">
            <v>ENSRNOG00000065961.1</v>
          </cell>
          <cell r="C23418">
            <v>38510555</v>
          </cell>
          <cell r="D23418">
            <v>38511505</v>
          </cell>
          <cell r="E23418" t="str">
            <v>Or8c11</v>
          </cell>
        </row>
        <row r="23419">
          <cell r="A23419" t="str">
            <v>ENSRNOG00000065096</v>
          </cell>
          <cell r="B23419" t="str">
            <v>ENSRNOG00000065096.1</v>
          </cell>
          <cell r="C23419">
            <v>41469836</v>
          </cell>
          <cell r="D23419">
            <v>41472914</v>
          </cell>
        </row>
        <row r="23420">
          <cell r="A23420" t="str">
            <v>ENSRNOG00000070818</v>
          </cell>
          <cell r="B23420" t="str">
            <v>ENSRNOG00000070818.1</v>
          </cell>
          <cell r="C23420">
            <v>17279744</v>
          </cell>
          <cell r="D23420">
            <v>17299495</v>
          </cell>
        </row>
        <row r="23421">
          <cell r="A23421" t="str">
            <v>ENSRNOG00000068189</v>
          </cell>
          <cell r="B23421" t="str">
            <v>ENSRNOG00000068189.1</v>
          </cell>
          <cell r="C23421">
            <v>16042339</v>
          </cell>
          <cell r="D23421">
            <v>16044335</v>
          </cell>
        </row>
        <row r="23422">
          <cell r="A23422" t="str">
            <v>ENSRNOG00000065887</v>
          </cell>
          <cell r="B23422" t="str">
            <v>ENSRNOG00000065887.1</v>
          </cell>
          <cell r="C23422">
            <v>60329932</v>
          </cell>
          <cell r="D23422">
            <v>60330000</v>
          </cell>
          <cell r="E23422" t="str">
            <v>LOC120096850</v>
          </cell>
        </row>
        <row r="23423">
          <cell r="A23423" t="str">
            <v>ENSRNOG00000020853</v>
          </cell>
          <cell r="B23423" t="str">
            <v>ENSRNOG00000020853.8</v>
          </cell>
          <cell r="C23423">
            <v>110306031</v>
          </cell>
          <cell r="D23423">
            <v>110360666</v>
          </cell>
          <cell r="E23423" t="str">
            <v>Scap</v>
          </cell>
          <cell r="F23423" t="str">
            <v>ENSG00000114650</v>
          </cell>
          <cell r="G23423" t="str">
            <v>SCAP</v>
          </cell>
        </row>
        <row r="23424">
          <cell r="A23424" t="str">
            <v>ENSRNOG00000062967</v>
          </cell>
          <cell r="B23424" t="str">
            <v>ENSRNOG00000062967.1</v>
          </cell>
          <cell r="C23424">
            <v>58434389</v>
          </cell>
          <cell r="D23424">
            <v>58435327</v>
          </cell>
          <cell r="E23424" t="str">
            <v>Or1e27b</v>
          </cell>
        </row>
        <row r="23425">
          <cell r="A23425" t="str">
            <v>ENSRNOG00000052026</v>
          </cell>
          <cell r="B23425" t="str">
            <v>ENSRNOG00000052026.2</v>
          </cell>
          <cell r="C23425">
            <v>82749967</v>
          </cell>
          <cell r="D23425">
            <v>82750091</v>
          </cell>
          <cell r="E23425" t="str">
            <v>LOC120095775</v>
          </cell>
          <cell r="F23425" t="str">
            <v>ENSG00000264346</v>
          </cell>
          <cell r="G23425" t="str">
            <v>SNORA77B</v>
          </cell>
        </row>
        <row r="23426">
          <cell r="A23426" t="str">
            <v>ENSRNOG00000052026</v>
          </cell>
          <cell r="B23426" t="str">
            <v>ENSRNOG00000052026.2</v>
          </cell>
          <cell r="C23426">
            <v>82749967</v>
          </cell>
          <cell r="D23426">
            <v>82750091</v>
          </cell>
          <cell r="E23426" t="str">
            <v>LOC120095775</v>
          </cell>
          <cell r="F23426" t="str">
            <v>ENSG00000221643</v>
          </cell>
          <cell r="G23426" t="str">
            <v>SNORA77</v>
          </cell>
        </row>
        <row r="23427">
          <cell r="A23427" t="str">
            <v>ENSRNOG00000011756</v>
          </cell>
          <cell r="B23427" t="str">
            <v>ENSRNOG00000011756.6</v>
          </cell>
          <cell r="C23427">
            <v>33063857</v>
          </cell>
          <cell r="D23427">
            <v>33135994</v>
          </cell>
          <cell r="E23427" t="str">
            <v>Phf3</v>
          </cell>
          <cell r="F23427" t="str">
            <v>ENSG00000118482</v>
          </cell>
          <cell r="G23427" t="str">
            <v>PHF3</v>
          </cell>
        </row>
        <row r="23428">
          <cell r="A23428" t="str">
            <v>ENSRNOG00000068094</v>
          </cell>
          <cell r="B23428" t="str">
            <v>ENSRNOG00000068094.1</v>
          </cell>
          <cell r="C23428">
            <v>41181149</v>
          </cell>
          <cell r="D23428">
            <v>41187607</v>
          </cell>
          <cell r="E23428" t="str">
            <v>Or5ac19</v>
          </cell>
        </row>
        <row r="23429">
          <cell r="A23429" t="str">
            <v>ENSRNOG00000058394</v>
          </cell>
          <cell r="B23429" t="str">
            <v>ENSRNOG00000058394.2</v>
          </cell>
          <cell r="C23429">
            <v>49483112</v>
          </cell>
          <cell r="D23429">
            <v>49483211</v>
          </cell>
          <cell r="E23429" t="str">
            <v>LOC120097661</v>
          </cell>
        </row>
        <row r="23430">
          <cell r="A23430" t="str">
            <v>ENSRNOG00000036667</v>
          </cell>
          <cell r="B23430" t="str">
            <v>ENSRNOG00000036667.4</v>
          </cell>
          <cell r="C23430">
            <v>106480194</v>
          </cell>
          <cell r="D23430">
            <v>106498799</v>
          </cell>
          <cell r="E23430" t="str">
            <v>Hexd</v>
          </cell>
          <cell r="F23430" t="str">
            <v>ENSG00000169660</v>
          </cell>
          <cell r="G23430" t="str">
            <v>HEXD</v>
          </cell>
        </row>
        <row r="23431">
          <cell r="A23431" t="str">
            <v>ENSRNOG00000000579</v>
          </cell>
          <cell r="B23431" t="str">
            <v>ENSRNOG00000000579.7</v>
          </cell>
          <cell r="C23431">
            <v>40685315</v>
          </cell>
          <cell r="D23431">
            <v>40691012</v>
          </cell>
          <cell r="E23431" t="str">
            <v>Marcks</v>
          </cell>
          <cell r="F23431" t="str">
            <v>ENSG00000277443</v>
          </cell>
          <cell r="G23431" t="str">
            <v>MARCKS</v>
          </cell>
        </row>
        <row r="23432">
          <cell r="A23432" t="str">
            <v>ENSRNOG00000069825</v>
          </cell>
          <cell r="B23432" t="str">
            <v>ENSRNOG00000069825.1</v>
          </cell>
          <cell r="C23432">
            <v>41470257</v>
          </cell>
          <cell r="D23432">
            <v>41472914</v>
          </cell>
        </row>
        <row r="23433">
          <cell r="A23433" t="str">
            <v>ENSRNOG00000070046</v>
          </cell>
          <cell r="B23433" t="str">
            <v>ENSRNOG00000070046.1</v>
          </cell>
          <cell r="C23433">
            <v>82185473</v>
          </cell>
          <cell r="D23433">
            <v>82210619</v>
          </cell>
          <cell r="E23433" t="str">
            <v>Cdc45</v>
          </cell>
          <cell r="F23433" t="str">
            <v>ENSG00000093009</v>
          </cell>
          <cell r="G23433" t="str">
            <v>CDC45</v>
          </cell>
        </row>
        <row r="23434">
          <cell r="A23434" t="str">
            <v>ENSRNOG00000063015</v>
          </cell>
          <cell r="B23434" t="str">
            <v>ENSRNOG00000063015.1</v>
          </cell>
          <cell r="C23434">
            <v>8431465</v>
          </cell>
          <cell r="D23434">
            <v>8435348</v>
          </cell>
          <cell r="E23434" t="str">
            <v>LOC100360522</v>
          </cell>
          <cell r="F23434" t="str">
            <v>ENSG00000137818</v>
          </cell>
          <cell r="G23434" t="str">
            <v>RPLP1</v>
          </cell>
        </row>
        <row r="23435">
          <cell r="A23435" t="str">
            <v>ENSRNOG00000065272</v>
          </cell>
          <cell r="B23435" t="str">
            <v>ENSRNOG00000065272.1</v>
          </cell>
          <cell r="C23435">
            <v>1444837</v>
          </cell>
          <cell r="D23435">
            <v>1449341</v>
          </cell>
          <cell r="E23435" t="str">
            <v>Or2h1</v>
          </cell>
          <cell r="F23435" t="str">
            <v>ENSG00000204657</v>
          </cell>
          <cell r="G23435" t="str">
            <v>OR2H2</v>
          </cell>
        </row>
        <row r="23436">
          <cell r="A23436" t="str">
            <v>ENSRNOG00000065272</v>
          </cell>
          <cell r="B23436" t="str">
            <v>ENSRNOG00000065272.1</v>
          </cell>
          <cell r="C23436">
            <v>1444837</v>
          </cell>
          <cell r="D23436">
            <v>1449341</v>
          </cell>
          <cell r="E23436" t="str">
            <v>Or2h1</v>
          </cell>
          <cell r="F23436" t="str">
            <v>ENSG00000204688</v>
          </cell>
          <cell r="G23436" t="str">
            <v>OR2H1</v>
          </cell>
        </row>
        <row r="23437">
          <cell r="A23437" t="str">
            <v>ENSRNOG00000016087</v>
          </cell>
          <cell r="B23437" t="str">
            <v>ENSRNOG00000016087.6</v>
          </cell>
          <cell r="C23437">
            <v>28398795</v>
          </cell>
          <cell r="D23437">
            <v>28414747</v>
          </cell>
          <cell r="E23437" t="str">
            <v>Zmat2</v>
          </cell>
          <cell r="F23437" t="str">
            <v>ENSG00000112855</v>
          </cell>
          <cell r="G23437" t="str">
            <v>HARS2</v>
          </cell>
        </row>
        <row r="23438">
          <cell r="A23438" t="str">
            <v>ENSRNOG00000011421</v>
          </cell>
          <cell r="B23438" t="str">
            <v>ENSRNOG00000011421.8</v>
          </cell>
          <cell r="C23438">
            <v>134530543</v>
          </cell>
          <cell r="D23438">
            <v>134576938</v>
          </cell>
          <cell r="E23438" t="str">
            <v>Smap2</v>
          </cell>
          <cell r="F23438" t="str">
            <v>ENSG00000084070</v>
          </cell>
          <cell r="G23438" t="str">
            <v>SMAP2</v>
          </cell>
        </row>
        <row r="23439">
          <cell r="A23439" t="str">
            <v>ENSRNOG00000058706</v>
          </cell>
          <cell r="B23439" t="str">
            <v>ENSRNOG00000058706.2</v>
          </cell>
          <cell r="C23439">
            <v>100201801</v>
          </cell>
          <cell r="D23439">
            <v>100201930</v>
          </cell>
          <cell r="E23439" t="str">
            <v>LOC120096763</v>
          </cell>
        </row>
        <row r="23440">
          <cell r="A23440" t="str">
            <v>ENSRNOG00000001420</v>
          </cell>
          <cell r="B23440" t="str">
            <v>ENSRNOG00000001420.9</v>
          </cell>
          <cell r="C23440">
            <v>19708558</v>
          </cell>
          <cell r="D23440">
            <v>19723377</v>
          </cell>
          <cell r="E23440" t="str">
            <v>Fis1</v>
          </cell>
          <cell r="F23440" t="str">
            <v>ENSG00000214253</v>
          </cell>
          <cell r="G23440" t="str">
            <v>FIS1</v>
          </cell>
        </row>
        <row r="23441">
          <cell r="A23441" t="str">
            <v>ENSRNOG00000005872</v>
          </cell>
          <cell r="B23441" t="str">
            <v>ENSRNOG00000005872.8</v>
          </cell>
          <cell r="C23441">
            <v>36423445</v>
          </cell>
          <cell r="D23441">
            <v>36453535</v>
          </cell>
          <cell r="E23441" t="str">
            <v>Tcf7</v>
          </cell>
          <cell r="F23441" t="str">
            <v>ENSG00000081059</v>
          </cell>
          <cell r="G23441" t="str">
            <v>TCF7</v>
          </cell>
        </row>
        <row r="23442">
          <cell r="A23442" t="str">
            <v>ENSRNOG00000071014</v>
          </cell>
          <cell r="B23442" t="str">
            <v>ENSRNOG00000071014.1</v>
          </cell>
          <cell r="C23442">
            <v>140198502</v>
          </cell>
          <cell r="D23442">
            <v>140211843</v>
          </cell>
        </row>
        <row r="23443">
          <cell r="A23443" t="str">
            <v>ENSRNOG00000063415</v>
          </cell>
          <cell r="B23443" t="str">
            <v>ENSRNOG00000063415.1</v>
          </cell>
          <cell r="C23443">
            <v>43558904</v>
          </cell>
          <cell r="D23443">
            <v>43569357</v>
          </cell>
        </row>
        <row r="23444">
          <cell r="A23444" t="str">
            <v>ENSRNOG00000071110</v>
          </cell>
          <cell r="B23444" t="str">
            <v>ENSRNOG00000071110.1</v>
          </cell>
          <cell r="C23444">
            <v>41473664</v>
          </cell>
          <cell r="D23444">
            <v>41475204</v>
          </cell>
        </row>
        <row r="23445">
          <cell r="A23445" t="str">
            <v>ENSRNOG00000058838</v>
          </cell>
          <cell r="B23445" t="str">
            <v>ENSRNOG00000058838.2</v>
          </cell>
          <cell r="C23445">
            <v>84153942</v>
          </cell>
          <cell r="D23445">
            <v>84154074</v>
          </cell>
          <cell r="E23445" t="str">
            <v>LOC120095750</v>
          </cell>
        </row>
        <row r="23446">
          <cell r="A23446" t="str">
            <v>ENSRNOG00000046554</v>
          </cell>
          <cell r="B23446" t="str">
            <v>ENSRNOG00000046554.2</v>
          </cell>
          <cell r="C23446">
            <v>1101063</v>
          </cell>
          <cell r="D23446">
            <v>1101175</v>
          </cell>
          <cell r="E23446" t="str">
            <v>Mir3075</v>
          </cell>
        </row>
        <row r="23447">
          <cell r="A23447" t="str">
            <v>ENSRNOG00000066245</v>
          </cell>
          <cell r="B23447" t="str">
            <v>ENSRNOG00000066245.1</v>
          </cell>
          <cell r="C23447">
            <v>51425977</v>
          </cell>
          <cell r="D23447">
            <v>51426469</v>
          </cell>
        </row>
        <row r="23448">
          <cell r="A23448" t="str">
            <v>ENSRNOG00000069500</v>
          </cell>
          <cell r="B23448" t="str">
            <v>ENSRNOG00000069500.1</v>
          </cell>
          <cell r="C23448">
            <v>16077830</v>
          </cell>
          <cell r="D23448">
            <v>16080148</v>
          </cell>
        </row>
        <row r="23449">
          <cell r="A23449" t="str">
            <v>ENSRNOG00000063219</v>
          </cell>
          <cell r="B23449" t="str">
            <v>ENSRNOG00000063219.1</v>
          </cell>
          <cell r="C23449">
            <v>16892944</v>
          </cell>
          <cell r="D23449">
            <v>16898593</v>
          </cell>
          <cell r="E23449" t="str">
            <v>Or7g25</v>
          </cell>
          <cell r="F23449" t="str">
            <v>ENSG00000161807</v>
          </cell>
          <cell r="G23449" t="str">
            <v>OR7G1</v>
          </cell>
        </row>
        <row r="23450">
          <cell r="A23450" t="str">
            <v>ENSRNOG00000028670</v>
          </cell>
          <cell r="B23450" t="str">
            <v>ENSRNOG00000028670.4</v>
          </cell>
          <cell r="C23450">
            <v>30310350</v>
          </cell>
          <cell r="D23450">
            <v>30325439</v>
          </cell>
          <cell r="E23450" t="str">
            <v>RGD1562726</v>
          </cell>
          <cell r="F23450" t="str">
            <v>ENSG00000205929</v>
          </cell>
          <cell r="G23450" t="str">
            <v>C21orf62</v>
          </cell>
        </row>
        <row r="23451">
          <cell r="A23451" t="str">
            <v>ENSRNOG00000068805</v>
          </cell>
          <cell r="B23451" t="str">
            <v>ENSRNOG00000068805.1</v>
          </cell>
          <cell r="C23451">
            <v>38559790</v>
          </cell>
          <cell r="D23451">
            <v>38560719</v>
          </cell>
          <cell r="E23451" t="str">
            <v>Or8b43</v>
          </cell>
        </row>
        <row r="23452">
          <cell r="A23452" t="str">
            <v>ENSRNOG00000065899</v>
          </cell>
          <cell r="B23452" t="str">
            <v>ENSRNOG00000065899.1</v>
          </cell>
          <cell r="C23452">
            <v>23492445</v>
          </cell>
          <cell r="D23452">
            <v>23498563</v>
          </cell>
          <cell r="E23452" t="str">
            <v>Or4n4</v>
          </cell>
          <cell r="F23452" t="str">
            <v>ENSG00000274792</v>
          </cell>
        </row>
        <row r="23453">
          <cell r="A23453" t="str">
            <v>ENSRNOG00000065899</v>
          </cell>
          <cell r="B23453" t="str">
            <v>ENSRNOG00000065899.1</v>
          </cell>
          <cell r="C23453">
            <v>23492445</v>
          </cell>
          <cell r="D23453">
            <v>23498563</v>
          </cell>
          <cell r="E23453" t="str">
            <v>Or4n4</v>
          </cell>
          <cell r="F23453" t="str">
            <v>ENSG00000279408</v>
          </cell>
          <cell r="G23453" t="str">
            <v>OR4N4C</v>
          </cell>
        </row>
        <row r="23454">
          <cell r="A23454" t="str">
            <v>ENSRNOG00000065899</v>
          </cell>
          <cell r="B23454" t="str">
            <v>ENSRNOG00000065899.1</v>
          </cell>
          <cell r="C23454">
            <v>23492445</v>
          </cell>
          <cell r="D23454">
            <v>23498563</v>
          </cell>
          <cell r="E23454" t="str">
            <v>Or4n4</v>
          </cell>
          <cell r="F23454" t="str">
            <v>ENSG00000183706</v>
          </cell>
          <cell r="G23454" t="str">
            <v>OR4N4</v>
          </cell>
        </row>
        <row r="23455">
          <cell r="A23455" t="str">
            <v>ENSRNOG00000050766</v>
          </cell>
          <cell r="B23455" t="str">
            <v>ENSRNOG00000050766.3</v>
          </cell>
          <cell r="C23455">
            <v>103552857</v>
          </cell>
          <cell r="D23455">
            <v>103562622</v>
          </cell>
          <cell r="E23455" t="str">
            <v>Rd3</v>
          </cell>
          <cell r="F23455" t="str">
            <v>ENSG00000198570</v>
          </cell>
          <cell r="G23455" t="str">
            <v>RD3</v>
          </cell>
        </row>
        <row r="23456">
          <cell r="A23456" t="str">
            <v>ENSRNOG00000069881</v>
          </cell>
          <cell r="B23456" t="str">
            <v>ENSRNOG00000069881.1</v>
          </cell>
          <cell r="C23456">
            <v>42848466</v>
          </cell>
          <cell r="D23456">
            <v>42852154</v>
          </cell>
        </row>
        <row r="23457">
          <cell r="A23457" t="str">
            <v>ENSRNOG00000070741</v>
          </cell>
          <cell r="B23457" t="str">
            <v>ENSRNOG00000070741.1</v>
          </cell>
          <cell r="C23457">
            <v>58446332</v>
          </cell>
          <cell r="D23457">
            <v>58447270</v>
          </cell>
          <cell r="E23457" t="str">
            <v>Or1e25</v>
          </cell>
        </row>
        <row r="23458">
          <cell r="A23458" t="str">
            <v>ENSRNOG00000019921</v>
          </cell>
          <cell r="B23458" t="str">
            <v>ENSRNOG00000019921.6</v>
          </cell>
          <cell r="C23458">
            <v>14854514</v>
          </cell>
          <cell r="D23458">
            <v>14857430</v>
          </cell>
          <cell r="E23458" t="str">
            <v>Rhbdl1</v>
          </cell>
          <cell r="F23458" t="str">
            <v>ENSG00000103269</v>
          </cell>
          <cell r="G23458" t="str">
            <v>RHBDL1</v>
          </cell>
        </row>
        <row r="23459">
          <cell r="A23459" t="str">
            <v>ENSRNOG00000060346</v>
          </cell>
          <cell r="B23459" t="str">
            <v>ENSRNOG00000060346.2</v>
          </cell>
          <cell r="C23459">
            <v>101707559</v>
          </cell>
          <cell r="D23459">
            <v>101707866</v>
          </cell>
          <cell r="E23459" t="str">
            <v>RNaseP_nuc</v>
          </cell>
        </row>
        <row r="23460">
          <cell r="A23460" t="str">
            <v>ENSRNOG00000017953</v>
          </cell>
          <cell r="B23460" t="str">
            <v>ENSRNOG00000017953.5</v>
          </cell>
          <cell r="C23460">
            <v>33604187</v>
          </cell>
          <cell r="D23460">
            <v>33647004</v>
          </cell>
          <cell r="E23460" t="str">
            <v>Gfod2</v>
          </cell>
          <cell r="F23460" t="str">
            <v>ENSG00000141098</v>
          </cell>
          <cell r="G23460" t="str">
            <v>GFOD2</v>
          </cell>
        </row>
        <row r="23461">
          <cell r="A23461" t="str">
            <v>ENSRNOG00000067170</v>
          </cell>
          <cell r="B23461" t="str">
            <v>ENSRNOG00000067170.1</v>
          </cell>
          <cell r="C23461">
            <v>25047618</v>
          </cell>
          <cell r="D23461">
            <v>25056131</v>
          </cell>
          <cell r="E23461" t="str">
            <v>LOC102552725</v>
          </cell>
        </row>
        <row r="23462">
          <cell r="A23462" t="str">
            <v>ENSRNOG00000054912</v>
          </cell>
          <cell r="B23462" t="str">
            <v>ENSRNOG00000054912.2</v>
          </cell>
          <cell r="C23462">
            <v>83361314</v>
          </cell>
          <cell r="D23462">
            <v>83361420</v>
          </cell>
          <cell r="E23462" t="str">
            <v>LOC120095812</v>
          </cell>
        </row>
        <row r="23463">
          <cell r="A23463" t="str">
            <v>ENSRNOG00000070899</v>
          </cell>
          <cell r="B23463" t="str">
            <v>ENSRNOG00000070899.1</v>
          </cell>
          <cell r="C23463">
            <v>16082912</v>
          </cell>
          <cell r="D23463">
            <v>16086697</v>
          </cell>
        </row>
        <row r="23464">
          <cell r="A23464" t="str">
            <v>ENSRNOG00000002169</v>
          </cell>
          <cell r="B23464" t="str">
            <v>ENSRNOG00000002169.5</v>
          </cell>
          <cell r="C23464">
            <v>31874578</v>
          </cell>
          <cell r="D23464">
            <v>31895272</v>
          </cell>
          <cell r="E23464" t="str">
            <v>Pdcl2</v>
          </cell>
          <cell r="F23464" t="str">
            <v>ENSG00000163440</v>
          </cell>
          <cell r="G23464" t="str">
            <v>PDCL2</v>
          </cell>
        </row>
        <row r="23465">
          <cell r="A23465" t="str">
            <v>ENSRNOG00000062490</v>
          </cell>
          <cell r="B23465" t="str">
            <v>ENSRNOG00000062490.1</v>
          </cell>
          <cell r="C23465">
            <v>68884496</v>
          </cell>
          <cell r="D23465">
            <v>68884563</v>
          </cell>
          <cell r="E23465" t="str">
            <v>rno-mir-486</v>
          </cell>
          <cell r="F23465" t="str">
            <v>ENSG00000274705</v>
          </cell>
          <cell r="G23465" t="str">
            <v>MIR486-1</v>
          </cell>
        </row>
        <row r="23466">
          <cell r="A23466" t="str">
            <v>ENSRNOG00000069552</v>
          </cell>
          <cell r="B23466" t="str">
            <v>ENSRNOG00000069552.1</v>
          </cell>
          <cell r="C23466">
            <v>9132460</v>
          </cell>
          <cell r="D23466">
            <v>9136197</v>
          </cell>
        </row>
        <row r="23467">
          <cell r="A23467" t="str">
            <v>ENSRNOG00000067715</v>
          </cell>
          <cell r="B23467" t="str">
            <v>ENSRNOG00000067715.1</v>
          </cell>
          <cell r="C23467">
            <v>41014710</v>
          </cell>
          <cell r="D23467">
            <v>41022246</v>
          </cell>
          <cell r="E23467" t="str">
            <v>Or5ac23</v>
          </cell>
        </row>
        <row r="23468">
          <cell r="A23468" t="str">
            <v>ENSRNOG00000028176</v>
          </cell>
          <cell r="B23468" t="str">
            <v>ENSRNOG00000028176.4</v>
          </cell>
          <cell r="C23468">
            <v>24786241</v>
          </cell>
          <cell r="D23468">
            <v>24805130</v>
          </cell>
          <cell r="E23468" t="str">
            <v>Elmod2</v>
          </cell>
          <cell r="F23468" t="str">
            <v>ENSG00000179387</v>
          </cell>
          <cell r="G23468" t="str">
            <v>ELMOD2</v>
          </cell>
        </row>
        <row r="23469">
          <cell r="A23469" t="str">
            <v>ENSRNOG00000016271</v>
          </cell>
          <cell r="B23469" t="str">
            <v>ENSRNOG00000016271.6</v>
          </cell>
          <cell r="C23469">
            <v>48546001</v>
          </cell>
          <cell r="D23469">
            <v>48568917</v>
          </cell>
          <cell r="E23469" t="str">
            <v>Itm2b</v>
          </cell>
          <cell r="F23469" t="str">
            <v>ENSG00000136156</v>
          </cell>
          <cell r="G23469" t="str">
            <v>ITM2B</v>
          </cell>
        </row>
        <row r="23470">
          <cell r="A23470" t="str">
            <v>ENSRNOG00000069057</v>
          </cell>
          <cell r="B23470" t="str">
            <v>ENSRNOG00000069057.1</v>
          </cell>
          <cell r="C23470">
            <v>42848484</v>
          </cell>
          <cell r="D23470">
            <v>42851310</v>
          </cell>
        </row>
        <row r="23471">
          <cell r="A23471" t="str">
            <v>ENSRNOG00000047295</v>
          </cell>
          <cell r="B23471" t="str">
            <v>ENSRNOG00000047295.3</v>
          </cell>
          <cell r="C23471">
            <v>1599148</v>
          </cell>
          <cell r="D23471">
            <v>1601416</v>
          </cell>
          <cell r="E23471" t="str">
            <v>Prr22</v>
          </cell>
          <cell r="F23471" t="str">
            <v>ENSG00000212123</v>
          </cell>
          <cell r="G23471" t="str">
            <v>PRR22</v>
          </cell>
        </row>
        <row r="23472">
          <cell r="A23472" t="str">
            <v>ENSRNOG00000063030</v>
          </cell>
          <cell r="B23472" t="str">
            <v>ENSRNOG00000063030.1</v>
          </cell>
          <cell r="C23472">
            <v>18056418</v>
          </cell>
          <cell r="D23472">
            <v>18057341</v>
          </cell>
          <cell r="E23472" t="str">
            <v>Or7e179-ps1</v>
          </cell>
        </row>
        <row r="23473">
          <cell r="A23473" t="str">
            <v>ENSRNOG00000052432</v>
          </cell>
          <cell r="B23473" t="str">
            <v>ENSRNOG00000052432.2</v>
          </cell>
          <cell r="C23473">
            <v>100923343</v>
          </cell>
          <cell r="D23473">
            <v>100923449</v>
          </cell>
          <cell r="E23473" t="str">
            <v>LOC120096824</v>
          </cell>
        </row>
        <row r="23474">
          <cell r="A23474" t="str">
            <v>ENSRNOG00000058288</v>
          </cell>
          <cell r="B23474" t="str">
            <v>ENSRNOG00000058288.2</v>
          </cell>
          <cell r="C23474">
            <v>3218693</v>
          </cell>
          <cell r="D23474">
            <v>3223271</v>
          </cell>
          <cell r="E23474" t="str">
            <v>Tcf19</v>
          </cell>
          <cell r="F23474" t="str">
            <v>ENSG00000137310</v>
          </cell>
          <cell r="G23474" t="str">
            <v>TCF19</v>
          </cell>
        </row>
        <row r="23475">
          <cell r="A23475" t="str">
            <v>ENSRNOG00000060035</v>
          </cell>
          <cell r="B23475" t="str">
            <v>ENSRNOG00000060035.2</v>
          </cell>
          <cell r="C23475">
            <v>83800298</v>
          </cell>
          <cell r="D23475">
            <v>83800429</v>
          </cell>
          <cell r="E23475" t="str">
            <v>LOC120095739</v>
          </cell>
          <cell r="F23475" t="str">
            <v>ENSG00000206898</v>
          </cell>
        </row>
        <row r="23476">
          <cell r="A23476" t="str">
            <v>ENSRNOG00000001449</v>
          </cell>
          <cell r="B23476" t="str">
            <v>ENSRNOG00000001449.3</v>
          </cell>
          <cell r="C23476">
            <v>21276913</v>
          </cell>
          <cell r="D23476">
            <v>21294294</v>
          </cell>
          <cell r="E23476" t="str">
            <v>Pom121</v>
          </cell>
          <cell r="F23476" t="str">
            <v>ENSG00000272391</v>
          </cell>
          <cell r="G23476" t="str">
            <v>POM121C</v>
          </cell>
        </row>
        <row r="23477">
          <cell r="A23477" t="str">
            <v>ENSRNOG00000001449</v>
          </cell>
          <cell r="B23477" t="str">
            <v>ENSRNOG00000001449.3</v>
          </cell>
          <cell r="C23477">
            <v>21276913</v>
          </cell>
          <cell r="D23477">
            <v>21294294</v>
          </cell>
          <cell r="E23477" t="str">
            <v>Pom121</v>
          </cell>
          <cell r="F23477" t="str">
            <v>ENSG00000196313</v>
          </cell>
          <cell r="G23477" t="str">
            <v>POM121</v>
          </cell>
        </row>
        <row r="23478">
          <cell r="A23478" t="str">
            <v>ENSRNOG00000060161</v>
          </cell>
          <cell r="B23478" t="str">
            <v>ENSRNOG00000060161.2</v>
          </cell>
          <cell r="C23478">
            <v>80753679</v>
          </cell>
          <cell r="D23478">
            <v>80753748</v>
          </cell>
          <cell r="E23478" t="str">
            <v>Mir7654</v>
          </cell>
        </row>
        <row r="23479">
          <cell r="A23479" t="str">
            <v>ENSRNOG00000066888</v>
          </cell>
          <cell r="B23479" t="str">
            <v>ENSRNOG00000066888.1</v>
          </cell>
          <cell r="C23479">
            <v>20287213</v>
          </cell>
          <cell r="D23479">
            <v>20315040</v>
          </cell>
        </row>
        <row r="23480">
          <cell r="A23480" t="str">
            <v>ENSRNOG00000063934</v>
          </cell>
          <cell r="B23480" t="str">
            <v>ENSRNOG00000063934.1</v>
          </cell>
          <cell r="C23480">
            <v>17761256</v>
          </cell>
          <cell r="D23480">
            <v>17766039</v>
          </cell>
        </row>
        <row r="23481">
          <cell r="A23481" t="str">
            <v>ENSRNOG00000069096</v>
          </cell>
          <cell r="B23481" t="str">
            <v>ENSRNOG00000069096.1</v>
          </cell>
          <cell r="C23481">
            <v>44826628</v>
          </cell>
          <cell r="D23481">
            <v>44843909</v>
          </cell>
        </row>
        <row r="23482">
          <cell r="A23482" t="str">
            <v>ENSRNOG00000011296</v>
          </cell>
          <cell r="B23482" t="str">
            <v>ENSRNOG00000011296.9</v>
          </cell>
          <cell r="C23482">
            <v>44968308</v>
          </cell>
          <cell r="D23482">
            <v>44994012</v>
          </cell>
          <cell r="E23482" t="str">
            <v>Cenpn</v>
          </cell>
          <cell r="F23482" t="str">
            <v>ENSG00000166451</v>
          </cell>
          <cell r="G23482" t="str">
            <v>CENPN</v>
          </cell>
        </row>
        <row r="23483">
          <cell r="A23483" t="str">
            <v>ENSRNOG00000070580</v>
          </cell>
          <cell r="B23483" t="str">
            <v>ENSRNOG00000070580.1</v>
          </cell>
          <cell r="C23483">
            <v>25608217</v>
          </cell>
          <cell r="D23483">
            <v>25611999</v>
          </cell>
        </row>
        <row r="23484">
          <cell r="A23484" t="str">
            <v>ENSRNOG00000069863</v>
          </cell>
          <cell r="B23484" t="str">
            <v>ENSRNOG00000069863.1</v>
          </cell>
          <cell r="C23484">
            <v>42914963</v>
          </cell>
          <cell r="D23484">
            <v>42917485</v>
          </cell>
          <cell r="E23484" t="str">
            <v>LOC120095862</v>
          </cell>
        </row>
        <row r="23485">
          <cell r="A23485" t="str">
            <v>ENSRNOG00000000605</v>
          </cell>
          <cell r="B23485" t="str">
            <v>ENSRNOG00000000605.4</v>
          </cell>
          <cell r="C23485">
            <v>40106876</v>
          </cell>
          <cell r="D23485">
            <v>40417653</v>
          </cell>
          <cell r="E23485" t="str">
            <v>Hs3st5</v>
          </cell>
          <cell r="F23485" t="str">
            <v>ENSG00000249853</v>
          </cell>
          <cell r="G23485" t="str">
            <v>HS3ST5</v>
          </cell>
        </row>
        <row r="23486">
          <cell r="A23486" t="str">
            <v>ENSRNOG00000064629</v>
          </cell>
          <cell r="B23486" t="str">
            <v>ENSRNOG00000064629.1</v>
          </cell>
          <cell r="C23486">
            <v>140198502</v>
          </cell>
          <cell r="D23486">
            <v>140205753</v>
          </cell>
        </row>
        <row r="23487">
          <cell r="A23487" t="str">
            <v>ENSRNOG00000001704</v>
          </cell>
          <cell r="B23487" t="str">
            <v>ENSRNOG00000001704.8</v>
          </cell>
          <cell r="C23487">
            <v>31843764</v>
          </cell>
          <cell r="D23487">
            <v>32074542</v>
          </cell>
          <cell r="E23487" t="str">
            <v>Runx1</v>
          </cell>
          <cell r="F23487" t="str">
            <v>ENSG00000159216</v>
          </cell>
          <cell r="G23487" t="str">
            <v>RUNX1</v>
          </cell>
        </row>
        <row r="23488">
          <cell r="A23488" t="str">
            <v>ENSRNOG00000068293</v>
          </cell>
          <cell r="B23488" t="str">
            <v>ENSRNOG00000068293.1</v>
          </cell>
          <cell r="C23488">
            <v>38564955</v>
          </cell>
          <cell r="D23488">
            <v>38565887</v>
          </cell>
          <cell r="E23488" t="str">
            <v>Or8b51b</v>
          </cell>
        </row>
        <row r="23489">
          <cell r="A23489" t="str">
            <v>ENSRNOG00000010302</v>
          </cell>
          <cell r="B23489" t="str">
            <v>ENSRNOG00000010302.9</v>
          </cell>
          <cell r="C23489">
            <v>68210275</v>
          </cell>
          <cell r="D23489">
            <v>68220376</v>
          </cell>
          <cell r="E23489" t="str">
            <v>Rasl10b</v>
          </cell>
          <cell r="F23489" t="str">
            <v>ENSG00000270885</v>
          </cell>
          <cell r="G23489" t="str">
            <v>RASL10B</v>
          </cell>
        </row>
        <row r="23490">
          <cell r="A23490" t="str">
            <v>ENSRNOG00000059406</v>
          </cell>
          <cell r="B23490" t="str">
            <v>ENSRNOG00000059406.3</v>
          </cell>
          <cell r="C23490">
            <v>67270135</v>
          </cell>
          <cell r="D23490">
            <v>67272227</v>
          </cell>
          <cell r="E23490" t="str">
            <v>Ier5</v>
          </cell>
          <cell r="F23490" t="str">
            <v>ENSG00000162783</v>
          </cell>
          <cell r="G23490" t="str">
            <v>IER5</v>
          </cell>
        </row>
        <row r="23491">
          <cell r="A23491" t="str">
            <v>ENSRNOG00000005233</v>
          </cell>
          <cell r="B23491" t="str">
            <v>ENSRNOG00000005233.8</v>
          </cell>
          <cell r="C23491">
            <v>98144763</v>
          </cell>
          <cell r="D23491">
            <v>98245837</v>
          </cell>
          <cell r="E23491" t="str">
            <v>Dnaaf11</v>
          </cell>
          <cell r="F23491" t="str">
            <v>ENSG00000129295</v>
          </cell>
          <cell r="G23491" t="str">
            <v>DNAAF11</v>
          </cell>
        </row>
        <row r="23492">
          <cell r="A23492" t="str">
            <v>ENSRNOG00000060773</v>
          </cell>
          <cell r="B23492" t="str">
            <v>ENSRNOG00000060773.2</v>
          </cell>
          <cell r="C23492">
            <v>104360307</v>
          </cell>
          <cell r="D23492">
            <v>104370546</v>
          </cell>
          <cell r="E23492" t="str">
            <v>Sertad4</v>
          </cell>
          <cell r="F23492" t="str">
            <v>ENSG00000082497</v>
          </cell>
          <cell r="G23492" t="str">
            <v>SERTAD4</v>
          </cell>
        </row>
        <row r="23493">
          <cell r="A23493" t="str">
            <v>ENSRNOG00000024233</v>
          </cell>
          <cell r="B23493" t="str">
            <v>ENSRNOG00000024233.5</v>
          </cell>
          <cell r="C23493">
            <v>94771554</v>
          </cell>
          <cell r="D23493">
            <v>94804839</v>
          </cell>
          <cell r="E23493" t="str">
            <v>RGD1559578</v>
          </cell>
        </row>
        <row r="23494">
          <cell r="A23494" t="str">
            <v>ENSRNOG00000068144</v>
          </cell>
          <cell r="B23494" t="str">
            <v>ENSRNOG00000068144.1</v>
          </cell>
          <cell r="C23494">
            <v>48336041</v>
          </cell>
          <cell r="D23494">
            <v>48336160</v>
          </cell>
          <cell r="E23494" t="str">
            <v>Metazoa_SRP</v>
          </cell>
          <cell r="F23494" t="str">
            <v>ENSG00000241943</v>
          </cell>
          <cell r="G23494" t="str">
            <v>RN7SL188P</v>
          </cell>
        </row>
        <row r="23495">
          <cell r="A23495" t="str">
            <v>ENSRNOG00000011947</v>
          </cell>
          <cell r="B23495" t="str">
            <v>ENSRNOG00000011947.5</v>
          </cell>
          <cell r="C23495">
            <v>8431635</v>
          </cell>
          <cell r="D23495">
            <v>8436592</v>
          </cell>
          <cell r="E23495" t="str">
            <v>Tifab</v>
          </cell>
          <cell r="F23495" t="str">
            <v>ENSG00000255833</v>
          </cell>
          <cell r="G23495" t="str">
            <v>TIFAB</v>
          </cell>
        </row>
        <row r="23496">
          <cell r="A23496" t="str">
            <v>ENSRNOG00000063650</v>
          </cell>
          <cell r="B23496" t="str">
            <v>ENSRNOG00000063650.1</v>
          </cell>
          <cell r="C23496">
            <v>4071830</v>
          </cell>
          <cell r="D23496">
            <v>4071934</v>
          </cell>
          <cell r="E23496" t="str">
            <v>LOC120095711</v>
          </cell>
          <cell r="F23496" t="str">
            <v>ENSG00000252017</v>
          </cell>
          <cell r="G23496" t="str">
            <v>RNU6-1194P</v>
          </cell>
        </row>
        <row r="23497">
          <cell r="A23497" t="str">
            <v>ENSRNOG00000048660</v>
          </cell>
          <cell r="B23497" t="str">
            <v>ENSRNOG00000048660.2</v>
          </cell>
          <cell r="C23497">
            <v>57747573</v>
          </cell>
          <cell r="D23497">
            <v>57750512</v>
          </cell>
          <cell r="E23497" t="str">
            <v>Haspin</v>
          </cell>
          <cell r="F23497" t="str">
            <v>ENSG00000177602</v>
          </cell>
          <cell r="G23497" t="str">
            <v>HASPIN</v>
          </cell>
        </row>
        <row r="23498">
          <cell r="A23498" t="str">
            <v>ENSRNOG00000035589</v>
          </cell>
          <cell r="B23498" t="str">
            <v>ENSRNOG00000035589.3</v>
          </cell>
          <cell r="C23498">
            <v>54040340</v>
          </cell>
          <cell r="D23498">
            <v>54040413</v>
          </cell>
          <cell r="E23498" t="str">
            <v>Mir383</v>
          </cell>
          <cell r="F23498" t="str">
            <v>ENSG00000199127</v>
          </cell>
          <cell r="G23498" t="str">
            <v>MIR383</v>
          </cell>
        </row>
        <row r="23499">
          <cell r="A23499" t="str">
            <v>ENSRNOG00000064577</v>
          </cell>
          <cell r="B23499" t="str">
            <v>ENSRNOG00000064577.1</v>
          </cell>
          <cell r="C23499">
            <v>43107782</v>
          </cell>
          <cell r="D23499">
            <v>43110888</v>
          </cell>
        </row>
        <row r="23500">
          <cell r="A23500" t="str">
            <v>ENSRNOG00000064900</v>
          </cell>
          <cell r="B23500" t="str">
            <v>ENSRNOG00000064900.1</v>
          </cell>
          <cell r="C23500">
            <v>17955966</v>
          </cell>
          <cell r="D23500">
            <v>17958539</v>
          </cell>
          <cell r="E23500" t="str">
            <v>LOC120097853</v>
          </cell>
        </row>
        <row r="23501">
          <cell r="A23501" t="str">
            <v>ENSRNOG00000001151</v>
          </cell>
          <cell r="B23501" t="str">
            <v>ENSRNOG00000001151.7</v>
          </cell>
          <cell r="C23501">
            <v>41131262</v>
          </cell>
          <cell r="D23501">
            <v>41139439</v>
          </cell>
          <cell r="E23501" t="str">
            <v>Sirt4</v>
          </cell>
          <cell r="F23501" t="str">
            <v>ENSG00000089163</v>
          </cell>
          <cell r="G23501" t="str">
            <v>SIRT4</v>
          </cell>
        </row>
        <row r="23502">
          <cell r="A23502" t="str">
            <v>ENSRNOG00000005575</v>
          </cell>
          <cell r="B23502" t="str">
            <v>ENSRNOG00000005575.4</v>
          </cell>
          <cell r="C23502">
            <v>80769822</v>
          </cell>
          <cell r="D23502">
            <v>80780816</v>
          </cell>
          <cell r="E23502" t="str">
            <v>Abi3</v>
          </cell>
          <cell r="F23502" t="str">
            <v>ENSG00000108798</v>
          </cell>
          <cell r="G23502" t="str">
            <v>ABI3</v>
          </cell>
        </row>
        <row r="23503">
          <cell r="A23503" t="str">
            <v>ENSRNOG00000015746</v>
          </cell>
          <cell r="B23503" t="str">
            <v>ENSRNOG00000015746.7</v>
          </cell>
          <cell r="C23503">
            <v>47677327</v>
          </cell>
          <cell r="D23503">
            <v>47689268</v>
          </cell>
          <cell r="E23503" t="str">
            <v>Kcng4</v>
          </cell>
          <cell r="F23503" t="str">
            <v>ENSG00000168418</v>
          </cell>
          <cell r="G23503" t="str">
            <v>KCNG4</v>
          </cell>
        </row>
        <row r="23504">
          <cell r="A23504" t="str">
            <v>ENSRNOG00000069012</v>
          </cell>
          <cell r="B23504" t="str">
            <v>ENSRNOG00000069012.1</v>
          </cell>
          <cell r="C23504">
            <v>23307622</v>
          </cell>
          <cell r="D23504">
            <v>23314555</v>
          </cell>
          <cell r="E23504" t="str">
            <v>Or4k1</v>
          </cell>
          <cell r="F23504" t="str">
            <v>ENSG00000155249</v>
          </cell>
          <cell r="G23504" t="str">
            <v>OR4K1</v>
          </cell>
        </row>
        <row r="23505">
          <cell r="A23505" t="str">
            <v>ENSRNOG00000042061</v>
          </cell>
          <cell r="B23505" t="str">
            <v>ENSRNOG00000042061.2</v>
          </cell>
          <cell r="C23505">
            <v>110350625</v>
          </cell>
          <cell r="D23505">
            <v>110351066</v>
          </cell>
          <cell r="E23505" t="str">
            <v>AABR07071500.1</v>
          </cell>
        </row>
        <row r="23506">
          <cell r="A23506" t="str">
            <v>ENSRNOG00000069387</v>
          </cell>
          <cell r="B23506" t="str">
            <v>ENSRNOG00000069387.1</v>
          </cell>
          <cell r="C23506">
            <v>50345188</v>
          </cell>
          <cell r="D23506">
            <v>50345302</v>
          </cell>
          <cell r="E23506" t="str">
            <v>LOC120095707</v>
          </cell>
          <cell r="F23506" t="str">
            <v>ENSG00000200175</v>
          </cell>
          <cell r="G23506" t="str">
            <v>RNU6-1309P</v>
          </cell>
        </row>
        <row r="23507">
          <cell r="A23507" t="str">
            <v>ENSRNOG00000055710</v>
          </cell>
          <cell r="B23507" t="str">
            <v>ENSRNOG00000055710.2</v>
          </cell>
          <cell r="C23507">
            <v>49405369</v>
          </cell>
          <cell r="D23507">
            <v>49405490</v>
          </cell>
          <cell r="E23507" t="str">
            <v>LOC120096826</v>
          </cell>
        </row>
        <row r="23508">
          <cell r="A23508" t="str">
            <v>ENSRNOG00000045595</v>
          </cell>
          <cell r="B23508" t="str">
            <v>ENSRNOG00000045595.2</v>
          </cell>
          <cell r="C23508">
            <v>1944017</v>
          </cell>
          <cell r="D23508">
            <v>1946345</v>
          </cell>
          <cell r="E23508" t="str">
            <v>Tnfsf9</v>
          </cell>
          <cell r="F23508" t="str">
            <v>ENSG00000125657</v>
          </cell>
          <cell r="G23508" t="str">
            <v>TNFSF9</v>
          </cell>
        </row>
        <row r="23509">
          <cell r="A23509" t="str">
            <v>ENSRNOG00000052819</v>
          </cell>
          <cell r="B23509" t="str">
            <v>ENSRNOG00000052819.2</v>
          </cell>
          <cell r="C23509">
            <v>10218118</v>
          </cell>
          <cell r="D23509">
            <v>10218215</v>
          </cell>
          <cell r="E23509" t="str">
            <v>Mir346</v>
          </cell>
          <cell r="F23509" t="str">
            <v>ENSG00000199104</v>
          </cell>
          <cell r="G23509" t="str">
            <v>MIR346</v>
          </cell>
        </row>
        <row r="23510">
          <cell r="A23510" t="str">
            <v>ENSRNOG00000069395</v>
          </cell>
          <cell r="B23510" t="str">
            <v>ENSRNOG00000069395.1</v>
          </cell>
          <cell r="C23510">
            <v>19244111</v>
          </cell>
          <cell r="D23510">
            <v>19248488</v>
          </cell>
        </row>
        <row r="23511">
          <cell r="A23511" t="str">
            <v>ENSRNOG00000064576</v>
          </cell>
          <cell r="B23511" t="str">
            <v>ENSRNOG00000064576.1</v>
          </cell>
          <cell r="C23511">
            <v>43269968</v>
          </cell>
          <cell r="D23511">
            <v>43275637</v>
          </cell>
        </row>
        <row r="23512">
          <cell r="A23512" t="str">
            <v>ENSRNOG00000068612</v>
          </cell>
          <cell r="B23512" t="str">
            <v>ENSRNOG00000068612.1</v>
          </cell>
          <cell r="C23512">
            <v>41031258</v>
          </cell>
          <cell r="D23512">
            <v>41034640</v>
          </cell>
          <cell r="E23512" t="str">
            <v>Or5ac23b</v>
          </cell>
        </row>
        <row r="23513">
          <cell r="A23513" t="str">
            <v>ENSRNOG00000068718</v>
          </cell>
          <cell r="B23513" t="str">
            <v>ENSRNOG00000068718.1</v>
          </cell>
          <cell r="C23513">
            <v>51761996</v>
          </cell>
          <cell r="D23513">
            <v>51764477</v>
          </cell>
        </row>
        <row r="23514">
          <cell r="A23514" t="str">
            <v>ENSRNOG00000070365</v>
          </cell>
          <cell r="B23514" t="str">
            <v>ENSRNOG00000070365.1</v>
          </cell>
          <cell r="C23514">
            <v>39143725</v>
          </cell>
          <cell r="D23514">
            <v>39144660</v>
          </cell>
          <cell r="E23514" t="str">
            <v>Or10d1g</v>
          </cell>
        </row>
        <row r="23515">
          <cell r="A23515" t="str">
            <v>ENSRNOG00000064961</v>
          </cell>
          <cell r="B23515" t="str">
            <v>ENSRNOG00000064961.1</v>
          </cell>
          <cell r="C23515">
            <v>140486224</v>
          </cell>
          <cell r="D23515">
            <v>140488668</v>
          </cell>
        </row>
        <row r="23516">
          <cell r="A23516" t="str">
            <v>ENSRNOG00000068168</v>
          </cell>
          <cell r="B23516" t="str">
            <v>ENSRNOG00000068168.1</v>
          </cell>
          <cell r="C23516">
            <v>18165410</v>
          </cell>
          <cell r="D23516">
            <v>18169489</v>
          </cell>
          <cell r="E23516" t="str">
            <v>Or7d11</v>
          </cell>
          <cell r="F23516" t="str">
            <v>ENSG00000174667</v>
          </cell>
          <cell r="G23516" t="str">
            <v>OR7D4</v>
          </cell>
        </row>
        <row r="23517">
          <cell r="A23517" t="str">
            <v>ENSRNOG00000068508</v>
          </cell>
          <cell r="B23517" t="str">
            <v>ENSRNOG00000068508.1</v>
          </cell>
          <cell r="C23517">
            <v>58349348</v>
          </cell>
          <cell r="D23517">
            <v>58350286</v>
          </cell>
          <cell r="E23517" t="str">
            <v>Or1e26b</v>
          </cell>
        </row>
        <row r="23518">
          <cell r="A23518" t="str">
            <v>ENSRNOG00000060275</v>
          </cell>
          <cell r="B23518" t="str">
            <v>ENSRNOG00000060275.2</v>
          </cell>
          <cell r="C23518">
            <v>49711171</v>
          </cell>
          <cell r="D23518">
            <v>49711350</v>
          </cell>
          <cell r="E23518" t="str">
            <v>LOC120095787</v>
          </cell>
        </row>
        <row r="23519">
          <cell r="A23519" t="str">
            <v>ENSRNOG00000063665</v>
          </cell>
          <cell r="B23519" t="str">
            <v>ENSRNOG00000063665.1</v>
          </cell>
          <cell r="C23519">
            <v>72442001</v>
          </cell>
          <cell r="D23519">
            <v>72442540</v>
          </cell>
        </row>
        <row r="23520">
          <cell r="A23520" t="str">
            <v>ENSRNOG00000068092</v>
          </cell>
          <cell r="B23520" t="str">
            <v>ENSRNOG00000068092.1</v>
          </cell>
          <cell r="C23520">
            <v>26881938</v>
          </cell>
          <cell r="D23520">
            <v>26937359</v>
          </cell>
        </row>
        <row r="23521">
          <cell r="A23521" t="str">
            <v>ENSRNOG00000046487</v>
          </cell>
          <cell r="B23521" t="str">
            <v>ENSRNOG00000046487.3</v>
          </cell>
          <cell r="C23521">
            <v>3223129</v>
          </cell>
          <cell r="D23521">
            <v>3227891</v>
          </cell>
          <cell r="E23521" t="str">
            <v>Pou5f1</v>
          </cell>
          <cell r="F23521" t="str">
            <v>ENSG00000212993</v>
          </cell>
          <cell r="G23521" t="str">
            <v>POU5F1B</v>
          </cell>
        </row>
        <row r="23522">
          <cell r="A23522" t="str">
            <v>ENSRNOG00000046487</v>
          </cell>
          <cell r="B23522" t="str">
            <v>ENSRNOG00000046487.3</v>
          </cell>
          <cell r="C23522">
            <v>3223129</v>
          </cell>
          <cell r="D23522">
            <v>3227891</v>
          </cell>
          <cell r="E23522" t="str">
            <v>Pou5f1</v>
          </cell>
          <cell r="F23522" t="str">
            <v>ENSG00000204531</v>
          </cell>
          <cell r="G23522" t="str">
            <v>POU5F1</v>
          </cell>
        </row>
        <row r="23523">
          <cell r="A23523" t="str">
            <v>ENSRNOG00000070791</v>
          </cell>
          <cell r="B23523" t="str">
            <v>ENSRNOG00000070791.1</v>
          </cell>
          <cell r="C23523">
            <v>49684954</v>
          </cell>
          <cell r="D23523">
            <v>49685056</v>
          </cell>
          <cell r="E23523" t="str">
            <v>LOC120096754</v>
          </cell>
        </row>
        <row r="23524">
          <cell r="A23524" t="str">
            <v>ENSRNOG00000050405</v>
          </cell>
          <cell r="B23524" t="str">
            <v>ENSRNOG00000050405.2</v>
          </cell>
          <cell r="C23524">
            <v>73571062</v>
          </cell>
          <cell r="D23524">
            <v>73571143</v>
          </cell>
          <cell r="E23524" t="str">
            <v>Mir3106</v>
          </cell>
        </row>
        <row r="23525">
          <cell r="A23525" t="str">
            <v>ENSRNOG00000059970</v>
          </cell>
          <cell r="B23525" t="str">
            <v>ENSRNOG00000059970.2</v>
          </cell>
          <cell r="C23525">
            <v>18386083</v>
          </cell>
          <cell r="D23525">
            <v>18386582</v>
          </cell>
          <cell r="E23525" t="str">
            <v>AABR07024869.1</v>
          </cell>
        </row>
        <row r="23526">
          <cell r="A23526" t="str">
            <v>ENSRNOG00000001265</v>
          </cell>
          <cell r="B23526" t="str">
            <v>ENSRNOG00000001265.6</v>
          </cell>
          <cell r="C23526">
            <v>14320892</v>
          </cell>
          <cell r="D23526">
            <v>14630703</v>
          </cell>
          <cell r="E23526" t="str">
            <v>Mad1l1</v>
          </cell>
          <cell r="F23526" t="str">
            <v>ENSG00000002822</v>
          </cell>
          <cell r="G23526" t="str">
            <v>MAD1L1</v>
          </cell>
        </row>
        <row r="23527">
          <cell r="A23527" t="str">
            <v>ENSRNOG00000065712</v>
          </cell>
          <cell r="B23527" t="str">
            <v>ENSRNOG00000065712.1</v>
          </cell>
          <cell r="C23527">
            <v>43404002</v>
          </cell>
          <cell r="D23527">
            <v>43405473</v>
          </cell>
        </row>
        <row r="23528">
          <cell r="A23528" t="str">
            <v>ENSRNOG00000066705</v>
          </cell>
          <cell r="B23528" t="str">
            <v>ENSRNOG00000066705.1</v>
          </cell>
          <cell r="C23528">
            <v>4099561</v>
          </cell>
          <cell r="D23528">
            <v>4099678</v>
          </cell>
          <cell r="E23528" t="str">
            <v>LOC120096060</v>
          </cell>
        </row>
        <row r="23529">
          <cell r="A23529" t="str">
            <v>ENSRNOG00000058596</v>
          </cell>
          <cell r="B23529" t="str">
            <v>ENSRNOG00000058596.2</v>
          </cell>
          <cell r="C23529">
            <v>824015</v>
          </cell>
          <cell r="D23529">
            <v>824114</v>
          </cell>
          <cell r="E23529" t="str">
            <v>LOC120097964</v>
          </cell>
        </row>
        <row r="23530">
          <cell r="A23530" t="str">
            <v>ENSRNOG00000065837</v>
          </cell>
          <cell r="B23530" t="str">
            <v>ENSRNOG00000065837.1</v>
          </cell>
          <cell r="C23530">
            <v>20115973</v>
          </cell>
          <cell r="D23530">
            <v>20159850</v>
          </cell>
        </row>
        <row r="23531">
          <cell r="A23531" t="str">
            <v>ENSRNOG00000029556</v>
          </cell>
          <cell r="B23531" t="str">
            <v>ENSRNOG00000029556.6</v>
          </cell>
          <cell r="C23531">
            <v>3514198</v>
          </cell>
          <cell r="D23531">
            <v>4542745</v>
          </cell>
          <cell r="E23531" t="str">
            <v>LOC304725</v>
          </cell>
        </row>
        <row r="23532">
          <cell r="A23532" t="str">
            <v>ENSRNOG00000064049</v>
          </cell>
          <cell r="B23532" t="str">
            <v>ENSRNOG00000064049.1</v>
          </cell>
          <cell r="C23532">
            <v>20426373</v>
          </cell>
          <cell r="D23532">
            <v>20489794</v>
          </cell>
        </row>
        <row r="23533">
          <cell r="A23533" t="str">
            <v>ENSRNOG00000063279</v>
          </cell>
          <cell r="B23533" t="str">
            <v>ENSRNOG00000063279.1</v>
          </cell>
          <cell r="C23533">
            <v>459843</v>
          </cell>
          <cell r="D23533">
            <v>480216</v>
          </cell>
          <cell r="E23533" t="str">
            <v>Uba1y</v>
          </cell>
        </row>
        <row r="23534">
          <cell r="A23534" t="str">
            <v>ENSRNOG00000047419</v>
          </cell>
          <cell r="B23534" t="str">
            <v>ENSRNOG00000047419.2</v>
          </cell>
          <cell r="C23534">
            <v>23479417</v>
          </cell>
          <cell r="D23534">
            <v>23482838</v>
          </cell>
          <cell r="E23534" t="str">
            <v>Or4n4</v>
          </cell>
          <cell r="F23534" t="str">
            <v>ENSG00000274792</v>
          </cell>
        </row>
        <row r="23535">
          <cell r="A23535" t="str">
            <v>ENSRNOG00000047419</v>
          </cell>
          <cell r="B23535" t="str">
            <v>ENSRNOG00000047419.2</v>
          </cell>
          <cell r="C23535">
            <v>23479417</v>
          </cell>
          <cell r="D23535">
            <v>23482838</v>
          </cell>
          <cell r="E23535" t="str">
            <v>Or4n4</v>
          </cell>
          <cell r="F23535" t="str">
            <v>ENSG00000279408</v>
          </cell>
          <cell r="G23535" t="str">
            <v>OR4N4C</v>
          </cell>
        </row>
        <row r="23536">
          <cell r="A23536" t="str">
            <v>ENSRNOG00000047419</v>
          </cell>
          <cell r="B23536" t="str">
            <v>ENSRNOG00000047419.2</v>
          </cell>
          <cell r="C23536">
            <v>23479417</v>
          </cell>
          <cell r="D23536">
            <v>23482838</v>
          </cell>
          <cell r="E23536" t="str">
            <v>Or4n4</v>
          </cell>
          <cell r="F23536" t="str">
            <v>ENSG00000183706</v>
          </cell>
          <cell r="G23536" t="str">
            <v>OR4N4</v>
          </cell>
        </row>
        <row r="23537">
          <cell r="A23537" t="str">
            <v>ENSRNOG00000062566</v>
          </cell>
          <cell r="B23537" t="str">
            <v>ENSRNOG00000062566.1</v>
          </cell>
          <cell r="C23537">
            <v>8514761</v>
          </cell>
          <cell r="D23537">
            <v>8514863</v>
          </cell>
          <cell r="E23537" t="str">
            <v>LOC120095779</v>
          </cell>
        </row>
        <row r="23538">
          <cell r="A23538" t="str">
            <v>ENSRNOG00000062711</v>
          </cell>
          <cell r="B23538" t="str">
            <v>ENSRNOG00000062711.1</v>
          </cell>
          <cell r="C23538">
            <v>18206551</v>
          </cell>
          <cell r="D23538">
            <v>18215780</v>
          </cell>
          <cell r="F23538" t="str">
            <v>ENSG00000237521</v>
          </cell>
          <cell r="G23538" t="str">
            <v>OR7E24</v>
          </cell>
        </row>
        <row r="23539">
          <cell r="A23539" t="str">
            <v>ENSRNOG00000020862</v>
          </cell>
          <cell r="B23539" t="str">
            <v>ENSRNOG00000020862.7</v>
          </cell>
          <cell r="C23539">
            <v>110360804</v>
          </cell>
          <cell r="D23539">
            <v>110383271</v>
          </cell>
          <cell r="E23539" t="str">
            <v>Ptpn23</v>
          </cell>
          <cell r="F23539" t="str">
            <v>ENSG00000076201</v>
          </cell>
          <cell r="G23539" t="str">
            <v>PTPN23</v>
          </cell>
        </row>
        <row r="23540">
          <cell r="A23540" t="str">
            <v>ENSRNOG00000064726</v>
          </cell>
          <cell r="B23540" t="str">
            <v>ENSRNOG00000064726.1</v>
          </cell>
          <cell r="C23540">
            <v>140498935</v>
          </cell>
          <cell r="D23540">
            <v>140509458</v>
          </cell>
        </row>
        <row r="23541">
          <cell r="A23541" t="str">
            <v>ENSRNOG00000009390</v>
          </cell>
          <cell r="B23541" t="str">
            <v>ENSRNOG00000009390.4</v>
          </cell>
          <cell r="C23541">
            <v>133751217</v>
          </cell>
          <cell r="D23541">
            <v>133756814</v>
          </cell>
          <cell r="E23541" t="str">
            <v>Edn2</v>
          </cell>
          <cell r="F23541" t="str">
            <v>ENSG00000127129</v>
          </cell>
          <cell r="G23541" t="str">
            <v>EDN2</v>
          </cell>
        </row>
        <row r="23542">
          <cell r="A23542" t="str">
            <v>ENSRNOG00000002936</v>
          </cell>
          <cell r="B23542" t="str">
            <v>ENSRNOG00000002936.8</v>
          </cell>
          <cell r="C23542">
            <v>44760380</v>
          </cell>
          <cell r="D23542">
            <v>44773122</v>
          </cell>
          <cell r="E23542" t="str">
            <v>Golt1a</v>
          </cell>
          <cell r="F23542" t="str">
            <v>ENSG00000174567</v>
          </cell>
          <cell r="G23542" t="str">
            <v>GOLT1A</v>
          </cell>
        </row>
        <row r="23543">
          <cell r="A23543" t="str">
            <v>ENSRNOG00000019382</v>
          </cell>
          <cell r="B23543" t="str">
            <v>ENSRNOG00000019382.7</v>
          </cell>
          <cell r="C23543">
            <v>121423696</v>
          </cell>
          <cell r="D23543">
            <v>121433225</v>
          </cell>
          <cell r="E23543" t="str">
            <v>Zbtb47</v>
          </cell>
          <cell r="F23543" t="str">
            <v>ENSG00000114853</v>
          </cell>
          <cell r="G23543" t="str">
            <v>ZBTB47</v>
          </cell>
        </row>
        <row r="23544">
          <cell r="A23544" t="str">
            <v>ENSRNOG00000064624</v>
          </cell>
          <cell r="B23544" t="str">
            <v>ENSRNOG00000064624.1</v>
          </cell>
          <cell r="C23544">
            <v>4091907</v>
          </cell>
          <cell r="D23544">
            <v>4092024</v>
          </cell>
          <cell r="E23544" t="str">
            <v>LOC120096049</v>
          </cell>
        </row>
        <row r="23545">
          <cell r="A23545" t="str">
            <v>ENSRNOG00000065358</v>
          </cell>
          <cell r="B23545" t="str">
            <v>ENSRNOG00000065358.1</v>
          </cell>
          <cell r="C23545">
            <v>911862</v>
          </cell>
          <cell r="D23545">
            <v>912002</v>
          </cell>
          <cell r="E23545" t="str">
            <v>LOC120098028</v>
          </cell>
          <cell r="F23545" t="str">
            <v>ENSG00000200889</v>
          </cell>
          <cell r="G23545" t="str">
            <v>RNU4-13P</v>
          </cell>
        </row>
        <row r="23546">
          <cell r="A23546" t="str">
            <v>ENSRNOG00000055442</v>
          </cell>
          <cell r="B23546" t="str">
            <v>ENSRNOG00000055442.2</v>
          </cell>
          <cell r="C23546">
            <v>74116687</v>
          </cell>
          <cell r="D23546">
            <v>74116816</v>
          </cell>
          <cell r="E23546" t="str">
            <v>LOC120096818</v>
          </cell>
        </row>
        <row r="23547">
          <cell r="A23547" t="str">
            <v>ENSRNOG00000018381</v>
          </cell>
          <cell r="B23547" t="str">
            <v>ENSRNOG00000018381.8</v>
          </cell>
          <cell r="C23547">
            <v>34718687</v>
          </cell>
          <cell r="D23547">
            <v>35407524</v>
          </cell>
          <cell r="E23547" t="str">
            <v>Cdkal1</v>
          </cell>
          <cell r="F23547" t="str">
            <v>ENSG00000145996</v>
          </cell>
          <cell r="G23547" t="str">
            <v>CDKAL1</v>
          </cell>
        </row>
        <row r="23548">
          <cell r="A23548" t="str">
            <v>ENSRNOG00000065072</v>
          </cell>
          <cell r="B23548" t="str">
            <v>ENSRNOG00000065072.1</v>
          </cell>
          <cell r="C23548">
            <v>275367</v>
          </cell>
          <cell r="D23548">
            <v>280657</v>
          </cell>
          <cell r="E23548" t="str">
            <v>Or2n1g</v>
          </cell>
        </row>
        <row r="23549">
          <cell r="A23549" t="str">
            <v>ENSRNOG00000023603</v>
          </cell>
          <cell r="B23549" t="str">
            <v>ENSRNOG00000023603.5</v>
          </cell>
          <cell r="C23549">
            <v>36790932</v>
          </cell>
          <cell r="D23549">
            <v>36802419</v>
          </cell>
          <cell r="E23549" t="str">
            <v>Amer3</v>
          </cell>
          <cell r="F23549" t="str">
            <v>ENSG00000178171</v>
          </cell>
          <cell r="G23549" t="str">
            <v>AMER3</v>
          </cell>
        </row>
        <row r="23550">
          <cell r="A23550" t="str">
            <v>ENSRNOG00000001584</v>
          </cell>
          <cell r="B23550" t="str">
            <v>ENSRNOG00000001584.7</v>
          </cell>
          <cell r="C23550">
            <v>26791316</v>
          </cell>
          <cell r="D23550">
            <v>26835602</v>
          </cell>
          <cell r="E23550" t="str">
            <v>Map3k7cl</v>
          </cell>
          <cell r="F23550" t="str">
            <v>ENSG00000156265</v>
          </cell>
          <cell r="G23550" t="str">
            <v>MAP3K7CL</v>
          </cell>
        </row>
        <row r="23551">
          <cell r="A23551" t="str">
            <v>ENSRNOG00000000798</v>
          </cell>
          <cell r="B23551" t="str">
            <v>ENSRNOG00000000798.7</v>
          </cell>
          <cell r="C23551">
            <v>2778985</v>
          </cell>
          <cell r="D23551">
            <v>2792115</v>
          </cell>
          <cell r="E23551" t="str">
            <v>Gnl1</v>
          </cell>
          <cell r="F23551" t="str">
            <v>ENSG00000204590</v>
          </cell>
          <cell r="G23551" t="str">
            <v>GNL1</v>
          </cell>
        </row>
        <row r="23552">
          <cell r="A23552" t="str">
            <v>ENSRNOG00000001450</v>
          </cell>
          <cell r="B23552" t="str">
            <v>ENSRNOG00000001450.8</v>
          </cell>
          <cell r="C23552">
            <v>21293645</v>
          </cell>
          <cell r="D23552">
            <v>21299272</v>
          </cell>
          <cell r="E23552" t="str">
            <v>Nsun5</v>
          </cell>
          <cell r="F23552" t="str">
            <v>ENSG00000130305</v>
          </cell>
          <cell r="G23552" t="str">
            <v>NSUN5</v>
          </cell>
        </row>
        <row r="23553">
          <cell r="A23553" t="str">
            <v>ENSRNOG00000066022</v>
          </cell>
          <cell r="B23553" t="str">
            <v>ENSRNOG00000066022.1</v>
          </cell>
          <cell r="C23553">
            <v>4060687</v>
          </cell>
          <cell r="D23553">
            <v>4060804</v>
          </cell>
          <cell r="E23553" t="str">
            <v>LOC120096153</v>
          </cell>
        </row>
        <row r="23554">
          <cell r="A23554" t="str">
            <v>ENSRNOG00000070628</v>
          </cell>
          <cell r="B23554" t="str">
            <v>ENSRNOG00000070628.1</v>
          </cell>
          <cell r="C23554">
            <v>20262807</v>
          </cell>
          <cell r="D23554">
            <v>20294281</v>
          </cell>
        </row>
        <row r="23555">
          <cell r="A23555" t="str">
            <v>ENSRNOG00000059042</v>
          </cell>
          <cell r="B23555" t="str">
            <v>ENSRNOG00000059042.2</v>
          </cell>
          <cell r="C23555">
            <v>509789</v>
          </cell>
          <cell r="D23555">
            <v>509872</v>
          </cell>
          <cell r="E23555" t="str">
            <v>LOC120097972</v>
          </cell>
          <cell r="F23555" t="str">
            <v>ENSG00000200150</v>
          </cell>
        </row>
        <row r="23556">
          <cell r="A23556" t="str">
            <v>ENSRNOG00000008472</v>
          </cell>
          <cell r="B23556" t="str">
            <v>ENSRNOG00000008472.8</v>
          </cell>
          <cell r="C23556">
            <v>1540398</v>
          </cell>
          <cell r="D23556">
            <v>1572575</v>
          </cell>
          <cell r="E23556" t="str">
            <v>Rbm10</v>
          </cell>
          <cell r="F23556" t="str">
            <v>ENSG00000182872</v>
          </cell>
          <cell r="G23556" t="str">
            <v>RBM10</v>
          </cell>
        </row>
        <row r="23557">
          <cell r="A23557" t="str">
            <v>ENSRNOG00000062978</v>
          </cell>
          <cell r="B23557" t="str">
            <v>ENSRNOG00000062978.1</v>
          </cell>
          <cell r="C23557">
            <v>26882552</v>
          </cell>
          <cell r="D23557">
            <v>26889499</v>
          </cell>
          <cell r="E23557" t="str">
            <v>LOC102555219</v>
          </cell>
        </row>
        <row r="23558">
          <cell r="A23558" t="str">
            <v>ENSRNOG00000034102</v>
          </cell>
          <cell r="B23558" t="str">
            <v>ENSRNOG00000034102.5</v>
          </cell>
          <cell r="C23558">
            <v>9346777</v>
          </cell>
          <cell r="D23558">
            <v>9355196</v>
          </cell>
          <cell r="E23558" t="str">
            <v>Plk5</v>
          </cell>
          <cell r="F23558" t="str">
            <v>ENSG00000185988</v>
          </cell>
          <cell r="G23558" t="str">
            <v>PLK5</v>
          </cell>
        </row>
        <row r="23559">
          <cell r="A23559" t="str">
            <v>ENSRNOG00000001171</v>
          </cell>
          <cell r="B23559" t="str">
            <v>ENSRNOG00000001171.7</v>
          </cell>
          <cell r="C23559">
            <v>41316748</v>
          </cell>
          <cell r="D23559">
            <v>41333848</v>
          </cell>
          <cell r="E23559" t="str">
            <v>Coq5</v>
          </cell>
          <cell r="F23559" t="str">
            <v>ENSG00000110871</v>
          </cell>
          <cell r="G23559" t="str">
            <v>COQ5</v>
          </cell>
        </row>
        <row r="23560">
          <cell r="A23560" t="str">
            <v>ENSRNOG00000066249</v>
          </cell>
          <cell r="B23560" t="str">
            <v>ENSRNOG00000066249.1</v>
          </cell>
          <cell r="C23560">
            <v>43404373</v>
          </cell>
          <cell r="D23560">
            <v>43405299</v>
          </cell>
        </row>
        <row r="23561">
          <cell r="A23561" t="str">
            <v>ENSRNOG00000070870</v>
          </cell>
          <cell r="B23561" t="str">
            <v>ENSRNOG00000070870.1</v>
          </cell>
          <cell r="C23561">
            <v>8668216</v>
          </cell>
          <cell r="D23561">
            <v>8668292</v>
          </cell>
          <cell r="E23561" t="str">
            <v>LOC120095794</v>
          </cell>
        </row>
        <row r="23562">
          <cell r="A23562" t="str">
            <v>ENSRNOG00000008891</v>
          </cell>
          <cell r="B23562" t="str">
            <v>ENSRNOG00000008891.6</v>
          </cell>
          <cell r="C23562">
            <v>63432633</v>
          </cell>
          <cell r="D23562">
            <v>63438124</v>
          </cell>
          <cell r="E23562" t="str">
            <v>Ift20</v>
          </cell>
          <cell r="F23562" t="str">
            <v>ENSG00000109083</v>
          </cell>
          <cell r="G23562" t="str">
            <v>IFT20</v>
          </cell>
        </row>
        <row r="23563">
          <cell r="A23563" t="str">
            <v>ENSRNOG00000016423</v>
          </cell>
          <cell r="B23563" t="str">
            <v>ENSRNOG00000016423.7</v>
          </cell>
          <cell r="C23563">
            <v>66812295</v>
          </cell>
          <cell r="D23563">
            <v>66895733</v>
          </cell>
          <cell r="E23563" t="str">
            <v>Tacc1</v>
          </cell>
          <cell r="F23563" t="str">
            <v>ENSG00000147526</v>
          </cell>
          <cell r="G23563" t="str">
            <v>TACC1</v>
          </cell>
        </row>
        <row r="23564">
          <cell r="A23564" t="str">
            <v>ENSRNOG00000070533</v>
          </cell>
          <cell r="B23564" t="str">
            <v>ENSRNOG00000070533.1</v>
          </cell>
          <cell r="C23564">
            <v>39161815</v>
          </cell>
          <cell r="D23564">
            <v>39162747</v>
          </cell>
          <cell r="E23564" t="str">
            <v>Or8g21</v>
          </cell>
          <cell r="F23564" t="str">
            <v>ENSG00000197849</v>
          </cell>
          <cell r="G23564" t="str">
            <v>OR8G1</v>
          </cell>
        </row>
        <row r="23565">
          <cell r="A23565" t="str">
            <v>ENSRNOG00000070533</v>
          </cell>
          <cell r="B23565" t="str">
            <v>ENSRNOG00000070533.1</v>
          </cell>
          <cell r="C23565">
            <v>39161815</v>
          </cell>
          <cell r="D23565">
            <v>39162747</v>
          </cell>
          <cell r="E23565" t="str">
            <v>Or8g21</v>
          </cell>
          <cell r="F23565" t="str">
            <v>ENSG00000255298</v>
          </cell>
          <cell r="G23565" t="str">
            <v>OR8G5</v>
          </cell>
        </row>
        <row r="23566">
          <cell r="A23566" t="str">
            <v>ENSRNOG00000012141</v>
          </cell>
          <cell r="B23566" t="str">
            <v>ENSRNOG00000012141.4</v>
          </cell>
          <cell r="C23566">
            <v>130863959</v>
          </cell>
          <cell r="D23566">
            <v>130872444</v>
          </cell>
          <cell r="E23566" t="str">
            <v>Xrcc3</v>
          </cell>
          <cell r="F23566" t="str">
            <v>ENSG00000126215</v>
          </cell>
          <cell r="G23566" t="str">
            <v>XRCC3</v>
          </cell>
        </row>
        <row r="23567">
          <cell r="A23567" t="str">
            <v>ENSRNOG00000012480</v>
          </cell>
          <cell r="B23567" t="str">
            <v>ENSRNOG00000012480.5</v>
          </cell>
          <cell r="C23567">
            <v>97419776</v>
          </cell>
          <cell r="D23567">
            <v>97485064</v>
          </cell>
          <cell r="E23567" t="str">
            <v>Pxylp1</v>
          </cell>
          <cell r="F23567" t="str">
            <v>ENSG00000155893</v>
          </cell>
          <cell r="G23567" t="str">
            <v>PXYLP1</v>
          </cell>
        </row>
        <row r="23568">
          <cell r="A23568" t="str">
            <v>ENSRNOG00000064827</v>
          </cell>
          <cell r="B23568" t="str">
            <v>ENSRNOG00000064827.1</v>
          </cell>
          <cell r="C23568">
            <v>58151808</v>
          </cell>
          <cell r="D23568">
            <v>58152746</v>
          </cell>
          <cell r="E23568" t="str">
            <v>Or1e20b</v>
          </cell>
        </row>
        <row r="23569">
          <cell r="A23569" t="str">
            <v>ENSRNOG00000066100</v>
          </cell>
          <cell r="B23569" t="str">
            <v>ENSRNOG00000066100.1</v>
          </cell>
          <cell r="C23569">
            <v>45678485</v>
          </cell>
          <cell r="D23569">
            <v>45678628</v>
          </cell>
        </row>
        <row r="23570">
          <cell r="A23570" t="str">
            <v>ENSRNOG00000070322</v>
          </cell>
          <cell r="B23570" t="str">
            <v>ENSRNOG00000070322.1</v>
          </cell>
          <cell r="C23570">
            <v>141017137</v>
          </cell>
          <cell r="D23570">
            <v>141019040</v>
          </cell>
        </row>
        <row r="23571">
          <cell r="A23571" t="str">
            <v>ENSRNOG00000064272</v>
          </cell>
          <cell r="B23571" t="str">
            <v>ENSRNOG00000064272.1</v>
          </cell>
          <cell r="C23571">
            <v>4009551</v>
          </cell>
          <cell r="D23571">
            <v>4009668</v>
          </cell>
          <cell r="E23571" t="str">
            <v>LOC120096066</v>
          </cell>
        </row>
        <row r="23572">
          <cell r="A23572" t="str">
            <v>ENSRNOG00000065536</v>
          </cell>
          <cell r="B23572" t="str">
            <v>ENSRNOG00000065536.1</v>
          </cell>
          <cell r="C23572">
            <v>32404009</v>
          </cell>
          <cell r="D23572">
            <v>32405074</v>
          </cell>
        </row>
        <row r="23573">
          <cell r="A23573" t="str">
            <v>ENSRNOG00000031346</v>
          </cell>
          <cell r="B23573" t="str">
            <v>ENSRNOG00000031346.5</v>
          </cell>
          <cell r="C23573">
            <v>19761790</v>
          </cell>
          <cell r="D23573">
            <v>19768809</v>
          </cell>
          <cell r="E23573" t="str">
            <v>Ift22</v>
          </cell>
          <cell r="F23573" t="str">
            <v>ENSG00000128581</v>
          </cell>
          <cell r="G23573" t="str">
            <v>IFT22</v>
          </cell>
        </row>
        <row r="23574">
          <cell r="A23574" t="str">
            <v>ENSRNOG00000018669</v>
          </cell>
          <cell r="B23574" t="str">
            <v>ENSRNOG00000018669.7</v>
          </cell>
          <cell r="C23574">
            <v>18386405</v>
          </cell>
          <cell r="D23574">
            <v>18398536</v>
          </cell>
          <cell r="E23574" t="str">
            <v>Insl3</v>
          </cell>
          <cell r="F23574" t="str">
            <v>ENSG00000105639</v>
          </cell>
          <cell r="G23574" t="str">
            <v>JAK3</v>
          </cell>
        </row>
        <row r="23575">
          <cell r="A23575" t="str">
            <v>ENSRNOG00000015054</v>
          </cell>
          <cell r="B23575" t="str">
            <v>ENSRNOG00000015054.7</v>
          </cell>
          <cell r="C23575">
            <v>48323866</v>
          </cell>
          <cell r="D23575">
            <v>48383750</v>
          </cell>
          <cell r="E23575" t="str">
            <v>Rcbtb2</v>
          </cell>
          <cell r="F23575" t="str">
            <v>ENSG00000136161</v>
          </cell>
          <cell r="G23575" t="str">
            <v>RCBTB2</v>
          </cell>
        </row>
        <row r="23576">
          <cell r="A23576" t="str">
            <v>ENSRNOG00000066583</v>
          </cell>
          <cell r="B23576" t="str">
            <v>ENSRNOG00000066583.1</v>
          </cell>
          <cell r="C23576">
            <v>359678</v>
          </cell>
          <cell r="D23576">
            <v>359784</v>
          </cell>
          <cell r="E23576" t="str">
            <v>LOC120098036</v>
          </cell>
          <cell r="F23576" t="str">
            <v>ENSG00000199308</v>
          </cell>
          <cell r="G23576" t="str">
            <v>RNU6-222P</v>
          </cell>
        </row>
        <row r="23577">
          <cell r="A23577" t="str">
            <v>ENSRNOG00000063967</v>
          </cell>
          <cell r="B23577" t="str">
            <v>ENSRNOG00000063967.1</v>
          </cell>
          <cell r="C23577">
            <v>17532917</v>
          </cell>
          <cell r="D23577">
            <v>17538950</v>
          </cell>
          <cell r="E23577" t="str">
            <v>Or7g35</v>
          </cell>
          <cell r="F23577" t="str">
            <v>ENSG00000170923</v>
          </cell>
          <cell r="G23577" t="str">
            <v>OR7G2</v>
          </cell>
        </row>
        <row r="23578">
          <cell r="A23578" t="str">
            <v>ENSRNOG00000014259</v>
          </cell>
          <cell r="B23578" t="str">
            <v>ENSRNOG00000014259.6</v>
          </cell>
          <cell r="C23578">
            <v>135274748</v>
          </cell>
          <cell r="D23578">
            <v>135281582</v>
          </cell>
          <cell r="E23578" t="str">
            <v>Mycl</v>
          </cell>
          <cell r="F23578" t="str">
            <v>ENSG00000116990</v>
          </cell>
          <cell r="G23578" t="str">
            <v>MYCL</v>
          </cell>
        </row>
        <row r="23579">
          <cell r="A23579" t="str">
            <v>ENSRNOG00000063057</v>
          </cell>
          <cell r="B23579" t="str">
            <v>ENSRNOG00000063057.1</v>
          </cell>
          <cell r="C23579">
            <v>114496536</v>
          </cell>
          <cell r="D23579">
            <v>114523615</v>
          </cell>
        </row>
        <row r="23580">
          <cell r="A23580" t="str">
            <v>ENSRNOG00000002544</v>
          </cell>
          <cell r="B23580" t="str">
            <v>ENSRNOG00000002544.8</v>
          </cell>
          <cell r="C23580">
            <v>76127696</v>
          </cell>
          <cell r="D23580">
            <v>76264650</v>
          </cell>
          <cell r="E23580" t="str">
            <v>Kifap3</v>
          </cell>
          <cell r="F23580" t="str">
            <v>ENSG00000075945</v>
          </cell>
          <cell r="G23580" t="str">
            <v>KIFAP3</v>
          </cell>
        </row>
        <row r="23581">
          <cell r="A23581" t="str">
            <v>ENSRNOG00000003694</v>
          </cell>
          <cell r="B23581" t="str">
            <v>ENSRNOG00000003694.6</v>
          </cell>
          <cell r="C23581">
            <v>101669184</v>
          </cell>
          <cell r="D23581">
            <v>101711183</v>
          </cell>
          <cell r="E23581" t="str">
            <v>Prox1</v>
          </cell>
          <cell r="F23581" t="str">
            <v>ENSG00000117707</v>
          </cell>
          <cell r="G23581" t="str">
            <v>PROX1</v>
          </cell>
        </row>
        <row r="23582">
          <cell r="A23582" t="str">
            <v>ENSRNOG00000056017</v>
          </cell>
          <cell r="B23582" t="str">
            <v>ENSRNOG00000056017.2</v>
          </cell>
          <cell r="C23582">
            <v>33223931</v>
          </cell>
          <cell r="D23582">
            <v>33243886</v>
          </cell>
          <cell r="E23582" t="str">
            <v>Bcl7a</v>
          </cell>
          <cell r="F23582" t="str">
            <v>ENSG00000110987</v>
          </cell>
          <cell r="G23582" t="str">
            <v>BCL7A</v>
          </cell>
        </row>
        <row r="23583">
          <cell r="A23583" t="str">
            <v>ENSRNOG00000000811</v>
          </cell>
          <cell r="B23583" t="str">
            <v>ENSRNOG00000000811.8</v>
          </cell>
          <cell r="C23583">
            <v>36905340</v>
          </cell>
          <cell r="D23583">
            <v>37062187</v>
          </cell>
          <cell r="E23583" t="str">
            <v>Pkib</v>
          </cell>
          <cell r="F23583" t="str">
            <v>ENSG00000135549</v>
          </cell>
          <cell r="G23583" t="str">
            <v>PKIB</v>
          </cell>
        </row>
        <row r="23584">
          <cell r="A23584" t="str">
            <v>ENSRNOG00000066536</v>
          </cell>
          <cell r="B23584" t="str">
            <v>ENSRNOG00000066536.1</v>
          </cell>
          <cell r="C23584">
            <v>20334084</v>
          </cell>
          <cell r="D23584">
            <v>20379950</v>
          </cell>
        </row>
        <row r="23585">
          <cell r="A23585" t="str">
            <v>ENSRNOG00000058433</v>
          </cell>
          <cell r="B23585" t="str">
            <v>ENSRNOG00000058433.2</v>
          </cell>
          <cell r="C23585">
            <v>99167801</v>
          </cell>
          <cell r="D23585">
            <v>99167935</v>
          </cell>
          <cell r="E23585" t="str">
            <v>LOC120096804</v>
          </cell>
        </row>
        <row r="23586">
          <cell r="A23586" t="str">
            <v>ENSRNOG00000015329</v>
          </cell>
          <cell r="B23586" t="str">
            <v>ENSRNOG00000015329.7</v>
          </cell>
          <cell r="C23586">
            <v>91933951</v>
          </cell>
          <cell r="D23586">
            <v>91946150</v>
          </cell>
          <cell r="E23586" t="str">
            <v>Kpna2</v>
          </cell>
          <cell r="F23586" t="str">
            <v>ENSG00000182481</v>
          </cell>
          <cell r="G23586" t="str">
            <v>KPNA2</v>
          </cell>
        </row>
        <row r="23587">
          <cell r="A23587" t="str">
            <v>ENSRNOG00000032368</v>
          </cell>
          <cell r="B23587" t="str">
            <v>ENSRNOG00000032368.5</v>
          </cell>
          <cell r="C23587">
            <v>23545408</v>
          </cell>
          <cell r="D23587">
            <v>23549849</v>
          </cell>
          <cell r="E23587" t="str">
            <v>Tlr11</v>
          </cell>
        </row>
        <row r="23588">
          <cell r="A23588" t="str">
            <v>ENSRNOG00000063793</v>
          </cell>
          <cell r="B23588" t="str">
            <v>ENSRNOG00000063793.1</v>
          </cell>
          <cell r="C23588">
            <v>291088</v>
          </cell>
          <cell r="D23588">
            <v>295953</v>
          </cell>
          <cell r="E23588" t="str">
            <v>Olr1675</v>
          </cell>
        </row>
        <row r="23589">
          <cell r="A23589" t="str">
            <v>ENSRNOG00000011829</v>
          </cell>
          <cell r="B23589" t="str">
            <v>ENSRNOG00000011829.4</v>
          </cell>
          <cell r="C23589">
            <v>15692150</v>
          </cell>
          <cell r="D23589">
            <v>15785083</v>
          </cell>
          <cell r="E23589" t="str">
            <v>Rpgrip1l</v>
          </cell>
          <cell r="F23589" t="str">
            <v>ENSG00000103494</v>
          </cell>
          <cell r="G23589" t="str">
            <v>RPGRIP1L</v>
          </cell>
        </row>
        <row r="23590">
          <cell r="A23590" t="str">
            <v>ENSRNOG00000069234</v>
          </cell>
          <cell r="B23590" t="str">
            <v>ENSRNOG00000069234.1</v>
          </cell>
          <cell r="C23590">
            <v>41351581</v>
          </cell>
          <cell r="D23590">
            <v>41357810</v>
          </cell>
          <cell r="F23590" t="str">
            <v>ENSG00000230301</v>
          </cell>
          <cell r="G23590" t="str">
            <v>OR5H6</v>
          </cell>
        </row>
        <row r="23591">
          <cell r="A23591" t="str">
            <v>ENSRNOG00000069234</v>
          </cell>
          <cell r="B23591" t="str">
            <v>ENSRNOG00000069234.1</v>
          </cell>
          <cell r="C23591">
            <v>41351581</v>
          </cell>
          <cell r="D23591">
            <v>41357810</v>
          </cell>
          <cell r="F23591" t="str">
            <v>ENSG00000236032</v>
          </cell>
          <cell r="G23591" t="str">
            <v>OR5H14</v>
          </cell>
        </row>
        <row r="23592">
          <cell r="A23592" t="str">
            <v>ENSRNOG00000069234</v>
          </cell>
          <cell r="B23592" t="str">
            <v>ENSRNOG00000069234.1</v>
          </cell>
          <cell r="C23592">
            <v>41351581</v>
          </cell>
          <cell r="D23592">
            <v>41357810</v>
          </cell>
          <cell r="F23592" t="str">
            <v>ENSG00000232535</v>
          </cell>
          <cell r="G23592" t="str">
            <v>OR5H8</v>
          </cell>
        </row>
        <row r="23593">
          <cell r="A23593" t="str">
            <v>ENSRNOG00000069234</v>
          </cell>
          <cell r="B23593" t="str">
            <v>ENSRNOG00000069234.1</v>
          </cell>
          <cell r="C23593">
            <v>41351581</v>
          </cell>
          <cell r="D23593">
            <v>41357810</v>
          </cell>
          <cell r="F23593" t="str">
            <v>ENSG00000197938</v>
          </cell>
          <cell r="G23593" t="str">
            <v>OR5H2</v>
          </cell>
        </row>
        <row r="23594">
          <cell r="A23594" t="str">
            <v>ENSRNOG00000069234</v>
          </cell>
          <cell r="B23594" t="str">
            <v>ENSRNOG00000069234.1</v>
          </cell>
          <cell r="C23594">
            <v>41351581</v>
          </cell>
          <cell r="D23594">
            <v>41357810</v>
          </cell>
          <cell r="F23594" t="str">
            <v>ENSG00000231192</v>
          </cell>
          <cell r="G23594" t="str">
            <v>OR5H1</v>
          </cell>
        </row>
        <row r="23595">
          <cell r="A23595" t="str">
            <v>ENSRNOG00000069234</v>
          </cell>
          <cell r="B23595" t="str">
            <v>ENSRNOG00000069234.1</v>
          </cell>
          <cell r="C23595">
            <v>41351581</v>
          </cell>
          <cell r="D23595">
            <v>41357810</v>
          </cell>
          <cell r="F23595" t="str">
            <v>ENSG00000233412</v>
          </cell>
          <cell r="G23595" t="str">
            <v>OR5H15</v>
          </cell>
        </row>
        <row r="23596">
          <cell r="A23596" t="str">
            <v>ENSRNOG00000070992</v>
          </cell>
          <cell r="B23596" t="str">
            <v>ENSRNOG00000070992.1</v>
          </cell>
          <cell r="C23596">
            <v>43601178</v>
          </cell>
          <cell r="D23596">
            <v>43624315</v>
          </cell>
        </row>
        <row r="23597">
          <cell r="A23597" t="str">
            <v>ENSRNOG00000060397</v>
          </cell>
          <cell r="B23597" t="str">
            <v>ENSRNOG00000060397.2</v>
          </cell>
          <cell r="C23597">
            <v>16919776</v>
          </cell>
          <cell r="D23597">
            <v>16919914</v>
          </cell>
          <cell r="E23597" t="str">
            <v>LOC120095757</v>
          </cell>
        </row>
        <row r="23598">
          <cell r="A23598" t="str">
            <v>ENSRNOG00000051302</v>
          </cell>
          <cell r="B23598" t="str">
            <v>ENSRNOG00000051302.3</v>
          </cell>
          <cell r="C23598">
            <v>84970017</v>
          </cell>
          <cell r="D23598">
            <v>84974040</v>
          </cell>
          <cell r="E23598" t="str">
            <v>Krt34</v>
          </cell>
          <cell r="F23598" t="str">
            <v>ENSG00000131737</v>
          </cell>
          <cell r="G23598" t="str">
            <v>KRT34</v>
          </cell>
        </row>
        <row r="23599">
          <cell r="A23599" t="str">
            <v>ENSRNOG00000068358</v>
          </cell>
          <cell r="B23599" t="str">
            <v>ENSRNOG00000068358.1</v>
          </cell>
          <cell r="C23599">
            <v>141305288</v>
          </cell>
          <cell r="D23599">
            <v>141316886</v>
          </cell>
        </row>
        <row r="23600">
          <cell r="A23600" t="str">
            <v>ENSRNOG00000063921</v>
          </cell>
          <cell r="B23600" t="str">
            <v>ENSRNOG00000063921.1</v>
          </cell>
          <cell r="C23600">
            <v>4068023</v>
          </cell>
          <cell r="D23600">
            <v>4068140</v>
          </cell>
          <cell r="E23600" t="str">
            <v>LOC120096156</v>
          </cell>
        </row>
        <row r="23601">
          <cell r="A23601" t="str">
            <v>ENSRNOG00000053214</v>
          </cell>
          <cell r="B23601" t="str">
            <v>ENSRNOG00000053214.2</v>
          </cell>
          <cell r="C23601">
            <v>1664182</v>
          </cell>
          <cell r="D23601">
            <v>1664303</v>
          </cell>
          <cell r="E23601" t="str">
            <v>LOC120098008</v>
          </cell>
          <cell r="F23601" t="str">
            <v>ENSG00000280894</v>
          </cell>
          <cell r="G23601" t="str">
            <v>SNORA50D</v>
          </cell>
        </row>
        <row r="23602">
          <cell r="A23602" t="str">
            <v>ENSRNOG00000069561</v>
          </cell>
          <cell r="B23602" t="str">
            <v>ENSRNOG00000069561.1</v>
          </cell>
          <cell r="C23602">
            <v>20995528</v>
          </cell>
          <cell r="D23602">
            <v>21015882</v>
          </cell>
        </row>
        <row r="23603">
          <cell r="A23603" t="str">
            <v>ENSRNOG00000068332</v>
          </cell>
          <cell r="B23603" t="str">
            <v>ENSRNOG00000068332.1</v>
          </cell>
          <cell r="C23603">
            <v>21500979</v>
          </cell>
          <cell r="D23603">
            <v>21504665</v>
          </cell>
        </row>
        <row r="23604">
          <cell r="A23604" t="str">
            <v>ENSRNOG00000070023</v>
          </cell>
          <cell r="B23604" t="str">
            <v>ENSRNOG00000070023.1</v>
          </cell>
          <cell r="C23604">
            <v>41307474</v>
          </cell>
          <cell r="D23604">
            <v>41307627</v>
          </cell>
          <cell r="E23604" t="str">
            <v>LOC120096849</v>
          </cell>
        </row>
        <row r="23605">
          <cell r="A23605" t="str">
            <v>ENSRNOG00000042464</v>
          </cell>
          <cell r="B23605" t="str">
            <v>ENSRNOG00000042464.4</v>
          </cell>
          <cell r="C23605">
            <v>75667904</v>
          </cell>
          <cell r="D23605">
            <v>75701696</v>
          </cell>
          <cell r="E23605" t="str">
            <v>Fbxo25</v>
          </cell>
          <cell r="F23605" t="str">
            <v>ENSG00000147364</v>
          </cell>
          <cell r="G23605" t="str">
            <v>FBXO25</v>
          </cell>
        </row>
        <row r="23606">
          <cell r="A23606" t="str">
            <v>ENSRNOG00000028658</v>
          </cell>
          <cell r="B23606" t="str">
            <v>ENSRNOG00000028658.6</v>
          </cell>
          <cell r="C23606">
            <v>30475398</v>
          </cell>
          <cell r="D23606">
            <v>30480152</v>
          </cell>
          <cell r="E23606" t="str">
            <v>Olig2</v>
          </cell>
          <cell r="F23606" t="str">
            <v>ENSG00000205927</v>
          </cell>
          <cell r="G23606" t="str">
            <v>OLIG2</v>
          </cell>
        </row>
        <row r="23607">
          <cell r="A23607" t="str">
            <v>ENSRNOG00000031423</v>
          </cell>
          <cell r="B23607" t="str">
            <v>ENSRNOG00000031423.2</v>
          </cell>
          <cell r="C23607">
            <v>39056197</v>
          </cell>
          <cell r="D23607">
            <v>39057150</v>
          </cell>
          <cell r="E23607" t="str">
            <v>LOC108350226</v>
          </cell>
        </row>
        <row r="23608">
          <cell r="A23608" t="str">
            <v>ENSRNOG00000052098</v>
          </cell>
          <cell r="B23608" t="str">
            <v>ENSRNOG00000052098.2</v>
          </cell>
          <cell r="C23608">
            <v>13225744</v>
          </cell>
          <cell r="D23608">
            <v>13225871</v>
          </cell>
          <cell r="E23608" t="str">
            <v>LOC120095760</v>
          </cell>
        </row>
        <row r="23609">
          <cell r="A23609" t="str">
            <v>ENSRNOG00000063728</v>
          </cell>
          <cell r="B23609" t="str">
            <v>ENSRNOG00000063728.1</v>
          </cell>
          <cell r="C23609">
            <v>45298497</v>
          </cell>
          <cell r="D23609">
            <v>45324212</v>
          </cell>
        </row>
        <row r="23610">
          <cell r="A23610" t="str">
            <v>ENSRNOG00000022232</v>
          </cell>
          <cell r="B23610" t="str">
            <v>ENSRNOG00000022232.3</v>
          </cell>
          <cell r="C23610">
            <v>61513609</v>
          </cell>
          <cell r="D23610">
            <v>61514301</v>
          </cell>
          <cell r="E23610" t="str">
            <v>Bhlha9</v>
          </cell>
          <cell r="F23610" t="str">
            <v>ENSG00000205899</v>
          </cell>
          <cell r="G23610" t="str">
            <v>BHLHA9</v>
          </cell>
        </row>
        <row r="23611">
          <cell r="A23611" t="str">
            <v>ENSRNOG00000023546</v>
          </cell>
          <cell r="B23611" t="str">
            <v>ENSRNOG00000023546.6</v>
          </cell>
          <cell r="C23611">
            <v>20794028</v>
          </cell>
          <cell r="D23611">
            <v>20795743</v>
          </cell>
          <cell r="E23611" t="str">
            <v>Hspb1</v>
          </cell>
          <cell r="F23611" t="str">
            <v>ENSG00000106211</v>
          </cell>
          <cell r="G23611" t="str">
            <v>HSPB1</v>
          </cell>
        </row>
        <row r="23612">
          <cell r="A23612" t="str">
            <v>ENSRNOG00000045713</v>
          </cell>
          <cell r="B23612" t="str">
            <v>ENSRNOG00000045713.2</v>
          </cell>
          <cell r="C23612">
            <v>17573839</v>
          </cell>
          <cell r="D23612">
            <v>17575540</v>
          </cell>
          <cell r="E23612" t="str">
            <v>Or7g30</v>
          </cell>
        </row>
        <row r="23613">
          <cell r="A23613" t="str">
            <v>ENSRNOG00000001979</v>
          </cell>
          <cell r="B23613" t="str">
            <v>ENSRNOG00000001979.8</v>
          </cell>
          <cell r="C23613">
            <v>31622210</v>
          </cell>
          <cell r="D23613">
            <v>31702045</v>
          </cell>
          <cell r="E23613" t="str">
            <v>Rcan1</v>
          </cell>
          <cell r="F23613" t="str">
            <v>ENSG00000159200</v>
          </cell>
          <cell r="G23613" t="str">
            <v>RCAN1</v>
          </cell>
        </row>
        <row r="23614">
          <cell r="A23614" t="str">
            <v>ENSRNOG00000066256</v>
          </cell>
          <cell r="B23614" t="str">
            <v>ENSRNOG00000066256.1</v>
          </cell>
          <cell r="C23614">
            <v>32828223</v>
          </cell>
          <cell r="D23614">
            <v>32828285</v>
          </cell>
          <cell r="E23614" t="str">
            <v>LOC120098017</v>
          </cell>
        </row>
        <row r="23615">
          <cell r="A23615" t="str">
            <v>ENSRNOG00000036666</v>
          </cell>
          <cell r="B23615" t="str">
            <v>ENSRNOG00000036666.3</v>
          </cell>
          <cell r="C23615">
            <v>106498725</v>
          </cell>
          <cell r="D23615">
            <v>106505596</v>
          </cell>
          <cell r="E23615" t="str">
            <v>Cybc1</v>
          </cell>
          <cell r="F23615" t="str">
            <v>ENSG00000178927</v>
          </cell>
          <cell r="G23615" t="str">
            <v>CYBC1</v>
          </cell>
        </row>
        <row r="23616">
          <cell r="A23616" t="str">
            <v>ENSRNOG00000008320</v>
          </cell>
          <cell r="B23616" t="str">
            <v>ENSRNOG00000008320.4</v>
          </cell>
          <cell r="C23616">
            <v>14679606</v>
          </cell>
          <cell r="D23616">
            <v>14708746</v>
          </cell>
          <cell r="E23616" t="str">
            <v>Lypla1</v>
          </cell>
          <cell r="F23616" t="str">
            <v>ENSG00000120992</v>
          </cell>
          <cell r="G23616" t="str">
            <v>LYPLA1</v>
          </cell>
        </row>
        <row r="23617">
          <cell r="A23617" t="str">
            <v>ENSRNOG00000070255</v>
          </cell>
          <cell r="B23617" t="str">
            <v>ENSRNOG00000070255.1</v>
          </cell>
          <cell r="C23617">
            <v>27977295</v>
          </cell>
          <cell r="D23617">
            <v>28012345</v>
          </cell>
          <cell r="E23617" t="str">
            <v>LOC108352303</v>
          </cell>
        </row>
        <row r="23618">
          <cell r="A23618" t="str">
            <v>ENSRNOG00000052310</v>
          </cell>
          <cell r="B23618" t="str">
            <v>ENSRNOG00000052310.2</v>
          </cell>
          <cell r="C23618">
            <v>37585725</v>
          </cell>
          <cell r="D23618">
            <v>37650155</v>
          </cell>
          <cell r="E23618" t="str">
            <v>Pkd1l3</v>
          </cell>
          <cell r="F23618" t="str">
            <v>ENSG00000277481</v>
          </cell>
          <cell r="G23618" t="str">
            <v>PKD1L3</v>
          </cell>
        </row>
        <row r="23619">
          <cell r="A23619" t="str">
            <v>ENSRNOG00000030715</v>
          </cell>
          <cell r="B23619" t="str">
            <v>ENSRNOG00000030715.7</v>
          </cell>
          <cell r="C23619">
            <v>51511828</v>
          </cell>
          <cell r="D23619">
            <v>51613838</v>
          </cell>
          <cell r="E23619" t="str">
            <v>Cfh</v>
          </cell>
        </row>
        <row r="23620">
          <cell r="A23620" t="str">
            <v>ENSRNOG00000054608</v>
          </cell>
          <cell r="B23620" t="str">
            <v>ENSRNOG00000054608.2</v>
          </cell>
          <cell r="C23620">
            <v>45927870</v>
          </cell>
          <cell r="D23620">
            <v>45927963</v>
          </cell>
          <cell r="E23620" t="str">
            <v>LOC120096100</v>
          </cell>
          <cell r="F23620" t="str">
            <v>ENSG00000206880</v>
          </cell>
          <cell r="G23620" t="str">
            <v>RNU6-1310P</v>
          </cell>
        </row>
        <row r="23621">
          <cell r="A23621" t="str">
            <v>ENSRNOG00000066754</v>
          </cell>
          <cell r="B23621" t="str">
            <v>ENSRNOG00000066754.1</v>
          </cell>
          <cell r="C23621">
            <v>141362034</v>
          </cell>
          <cell r="D23621">
            <v>141376460</v>
          </cell>
          <cell r="E23621" t="str">
            <v>LOC102553350</v>
          </cell>
        </row>
        <row r="23622">
          <cell r="A23622" t="str">
            <v>ENSRNOG00000068821</v>
          </cell>
          <cell r="B23622" t="str">
            <v>ENSRNOG00000068821.1</v>
          </cell>
          <cell r="C23622">
            <v>29428822</v>
          </cell>
          <cell r="D23622">
            <v>29430771</v>
          </cell>
        </row>
        <row r="23623">
          <cell r="A23623" t="str">
            <v>ENSRNOG00000002767</v>
          </cell>
          <cell r="B23623" t="str">
            <v>ENSRNOG00000002767.9</v>
          </cell>
          <cell r="C23623">
            <v>65860172</v>
          </cell>
          <cell r="D23623">
            <v>65910322</v>
          </cell>
          <cell r="E23623" t="str">
            <v>Dlg3</v>
          </cell>
          <cell r="F23623" t="str">
            <v>ENSG00000082458</v>
          </cell>
          <cell r="G23623" t="str">
            <v>DLG3</v>
          </cell>
        </row>
        <row r="23624">
          <cell r="A23624" t="str">
            <v>ENSRNOG00000050389</v>
          </cell>
          <cell r="B23624" t="str">
            <v>ENSRNOG00000050389.3</v>
          </cell>
          <cell r="C23624">
            <v>297043</v>
          </cell>
          <cell r="D23624">
            <v>354706</v>
          </cell>
          <cell r="E23624" t="str">
            <v>Olr1675</v>
          </cell>
        </row>
        <row r="23625">
          <cell r="A23625" t="str">
            <v>ENSRNOG00000001342</v>
          </cell>
          <cell r="B23625" t="str">
            <v>ENSRNOG00000001342.9</v>
          </cell>
          <cell r="C23625">
            <v>33261476</v>
          </cell>
          <cell r="D23625">
            <v>33293932</v>
          </cell>
          <cell r="E23625" t="str">
            <v>Cfap251</v>
          </cell>
          <cell r="F23625" t="str">
            <v>ENSG00000158023</v>
          </cell>
          <cell r="G23625" t="str">
            <v>CFAP251</v>
          </cell>
        </row>
        <row r="23626">
          <cell r="A23626" t="str">
            <v>ENSRNOG00000012545</v>
          </cell>
          <cell r="B23626" t="str">
            <v>ENSRNOG00000012545.3</v>
          </cell>
          <cell r="C23626">
            <v>23507213</v>
          </cell>
          <cell r="D23626">
            <v>23508154</v>
          </cell>
          <cell r="E23626" t="str">
            <v>Or4m1</v>
          </cell>
          <cell r="F23626" t="str">
            <v>ENSG00000275249</v>
          </cell>
        </row>
        <row r="23627">
          <cell r="A23627" t="str">
            <v>ENSRNOG00000012545</v>
          </cell>
          <cell r="B23627" t="str">
            <v>ENSRNOG00000012545.3</v>
          </cell>
          <cell r="C23627">
            <v>23507213</v>
          </cell>
          <cell r="D23627">
            <v>23508154</v>
          </cell>
          <cell r="E23627" t="str">
            <v>Or4m1</v>
          </cell>
          <cell r="F23627" t="str">
            <v>ENSG00000274102</v>
          </cell>
          <cell r="G23627" t="str">
            <v>OR4M2</v>
          </cell>
        </row>
        <row r="23628">
          <cell r="A23628" t="str">
            <v>ENSRNOG00000012545</v>
          </cell>
          <cell r="B23628" t="str">
            <v>ENSRNOG00000012545.3</v>
          </cell>
          <cell r="C23628">
            <v>23507213</v>
          </cell>
          <cell r="D23628">
            <v>23508154</v>
          </cell>
          <cell r="E23628" t="str">
            <v>Or4m1</v>
          </cell>
          <cell r="F23628" t="str">
            <v>ENSG00000182974</v>
          </cell>
          <cell r="G23628" t="str">
            <v>OR4M2B</v>
          </cell>
        </row>
        <row r="23629">
          <cell r="A23629" t="str">
            <v>ENSRNOG00000012545</v>
          </cell>
          <cell r="B23629" t="str">
            <v>ENSRNOG00000012545.3</v>
          </cell>
          <cell r="C23629">
            <v>23507213</v>
          </cell>
          <cell r="D23629">
            <v>23508154</v>
          </cell>
          <cell r="E23629" t="str">
            <v>Or4m1</v>
          </cell>
          <cell r="F23629" t="str">
            <v>ENSG00000176299</v>
          </cell>
          <cell r="G23629" t="str">
            <v>OR4M1</v>
          </cell>
        </row>
        <row r="23630">
          <cell r="A23630" t="str">
            <v>ENSRNOG00000017833</v>
          </cell>
          <cell r="B23630" t="str">
            <v>ENSRNOG00000017833.8</v>
          </cell>
          <cell r="C23630">
            <v>58142625</v>
          </cell>
          <cell r="D23630">
            <v>58210622</v>
          </cell>
          <cell r="E23630" t="str">
            <v>Actn2</v>
          </cell>
          <cell r="F23630" t="str">
            <v>ENSG00000077522</v>
          </cell>
          <cell r="G23630" t="str">
            <v>ACTN2</v>
          </cell>
        </row>
        <row r="23631">
          <cell r="A23631" t="str">
            <v>ENSRNOG00000063020</v>
          </cell>
          <cell r="B23631" t="str">
            <v>ENSRNOG00000063020.1</v>
          </cell>
          <cell r="C23631">
            <v>41361579</v>
          </cell>
          <cell r="D23631">
            <v>41368585</v>
          </cell>
          <cell r="F23631" t="str">
            <v>ENSG00000230301</v>
          </cell>
          <cell r="G23631" t="str">
            <v>OR5H6</v>
          </cell>
        </row>
        <row r="23632">
          <cell r="A23632" t="str">
            <v>ENSRNOG00000063020</v>
          </cell>
          <cell r="B23632" t="str">
            <v>ENSRNOG00000063020.1</v>
          </cell>
          <cell r="C23632">
            <v>41361579</v>
          </cell>
          <cell r="D23632">
            <v>41368585</v>
          </cell>
          <cell r="F23632" t="str">
            <v>ENSG00000236032</v>
          </cell>
          <cell r="G23632" t="str">
            <v>OR5H14</v>
          </cell>
        </row>
        <row r="23633">
          <cell r="A23633" t="str">
            <v>ENSRNOG00000063020</v>
          </cell>
          <cell r="B23633" t="str">
            <v>ENSRNOG00000063020.1</v>
          </cell>
          <cell r="C23633">
            <v>41361579</v>
          </cell>
          <cell r="D23633">
            <v>41368585</v>
          </cell>
          <cell r="F23633" t="str">
            <v>ENSG00000232535</v>
          </cell>
          <cell r="G23633" t="str">
            <v>OR5H8</v>
          </cell>
        </row>
        <row r="23634">
          <cell r="A23634" t="str">
            <v>ENSRNOG00000063020</v>
          </cell>
          <cell r="B23634" t="str">
            <v>ENSRNOG00000063020.1</v>
          </cell>
          <cell r="C23634">
            <v>41361579</v>
          </cell>
          <cell r="D23634">
            <v>41368585</v>
          </cell>
          <cell r="F23634" t="str">
            <v>ENSG00000197938</v>
          </cell>
          <cell r="G23634" t="str">
            <v>OR5H2</v>
          </cell>
        </row>
        <row r="23635">
          <cell r="A23635" t="str">
            <v>ENSRNOG00000063020</v>
          </cell>
          <cell r="B23635" t="str">
            <v>ENSRNOG00000063020.1</v>
          </cell>
          <cell r="C23635">
            <v>41361579</v>
          </cell>
          <cell r="D23635">
            <v>41368585</v>
          </cell>
          <cell r="F23635" t="str">
            <v>ENSG00000231192</v>
          </cell>
          <cell r="G23635" t="str">
            <v>OR5H1</v>
          </cell>
        </row>
        <row r="23636">
          <cell r="A23636" t="str">
            <v>ENSRNOG00000063020</v>
          </cell>
          <cell r="B23636" t="str">
            <v>ENSRNOG00000063020.1</v>
          </cell>
          <cell r="C23636">
            <v>41361579</v>
          </cell>
          <cell r="D23636">
            <v>41368585</v>
          </cell>
          <cell r="F23636" t="str">
            <v>ENSG00000233412</v>
          </cell>
          <cell r="G23636" t="str">
            <v>OR5H15</v>
          </cell>
        </row>
        <row r="23637">
          <cell r="A23637" t="str">
            <v>ENSRNOG00000002175</v>
          </cell>
          <cell r="B23637" t="str">
            <v>ENSRNOG00000002175.7</v>
          </cell>
          <cell r="C23637">
            <v>31908566</v>
          </cell>
          <cell r="D23637">
            <v>31990400</v>
          </cell>
          <cell r="E23637" t="str">
            <v>Clock</v>
          </cell>
          <cell r="F23637" t="str">
            <v>ENSG00000134852</v>
          </cell>
          <cell r="G23637" t="str">
            <v>CLOCK</v>
          </cell>
        </row>
        <row r="23638">
          <cell r="A23638" t="str">
            <v>ENSRNOG00000053288</v>
          </cell>
          <cell r="B23638" t="str">
            <v>ENSRNOG00000053288.2</v>
          </cell>
          <cell r="C23638">
            <v>18602786</v>
          </cell>
          <cell r="D23638">
            <v>19086300</v>
          </cell>
          <cell r="E23638" t="str">
            <v>Ank3</v>
          </cell>
          <cell r="F23638" t="str">
            <v>ENSG00000151150</v>
          </cell>
          <cell r="G23638" t="str">
            <v>ANK3</v>
          </cell>
        </row>
        <row r="23639">
          <cell r="A23639" t="str">
            <v>ENSRNOG00000069714</v>
          </cell>
          <cell r="B23639" t="str">
            <v>ENSRNOG00000069714.1</v>
          </cell>
          <cell r="C23639">
            <v>41497312</v>
          </cell>
          <cell r="D23639">
            <v>41497418</v>
          </cell>
          <cell r="E23639" t="str">
            <v>LOC120096871</v>
          </cell>
          <cell r="F23639" t="str">
            <v>ENSG00000200917</v>
          </cell>
          <cell r="G23639" t="str">
            <v>RNU6-553P</v>
          </cell>
        </row>
        <row r="23640">
          <cell r="A23640" t="str">
            <v>ENSRNOG00000000133</v>
          </cell>
          <cell r="B23640" t="str">
            <v>ENSRNOG00000000133.8</v>
          </cell>
          <cell r="C23640">
            <v>8845084</v>
          </cell>
          <cell r="D23640">
            <v>8910539</v>
          </cell>
          <cell r="E23640" t="str">
            <v>Txndc15</v>
          </cell>
          <cell r="F23640" t="str">
            <v>ENSG00000113621</v>
          </cell>
          <cell r="G23640" t="str">
            <v>TXNDC15</v>
          </cell>
        </row>
        <row r="23641">
          <cell r="A23641" t="str">
            <v>ENSRNOG00000066626</v>
          </cell>
          <cell r="B23641" t="str">
            <v>ENSRNOG00000066626.1</v>
          </cell>
          <cell r="C23641">
            <v>45318713</v>
          </cell>
          <cell r="D23641">
            <v>45323490</v>
          </cell>
          <cell r="E23641" t="str">
            <v>LOC102554233</v>
          </cell>
        </row>
        <row r="23642">
          <cell r="A23642" t="str">
            <v>ENSRNOG00000011771</v>
          </cell>
          <cell r="B23642" t="str">
            <v>ENSRNOG00000011771.4</v>
          </cell>
          <cell r="C23642">
            <v>33214208</v>
          </cell>
          <cell r="D23642">
            <v>33221964</v>
          </cell>
          <cell r="E23642" t="str">
            <v>Ptp4a1</v>
          </cell>
          <cell r="F23642" t="str">
            <v>ENSG00000112245</v>
          </cell>
          <cell r="G23642" t="str">
            <v>PTP4A1</v>
          </cell>
        </row>
        <row r="23643">
          <cell r="A23643" t="str">
            <v>ENSRNOG00000053813</v>
          </cell>
          <cell r="B23643" t="str">
            <v>ENSRNOG00000053813.3</v>
          </cell>
          <cell r="C23643">
            <v>116372839</v>
          </cell>
          <cell r="D23643">
            <v>116394945</v>
          </cell>
          <cell r="E23643" t="str">
            <v>Nkap</v>
          </cell>
          <cell r="F23643" t="str">
            <v>ENSG00000101882</v>
          </cell>
          <cell r="G23643" t="str">
            <v>NKAP</v>
          </cell>
        </row>
        <row r="23644">
          <cell r="A23644" t="str">
            <v>ENSRNOG00000046050</v>
          </cell>
          <cell r="B23644" t="str">
            <v>ENSRNOG00000046050.3</v>
          </cell>
          <cell r="C23644">
            <v>1904045</v>
          </cell>
          <cell r="D23644">
            <v>1916187</v>
          </cell>
          <cell r="E23644" t="str">
            <v>Dennd1c</v>
          </cell>
          <cell r="F23644" t="str">
            <v>ENSG00000205744</v>
          </cell>
          <cell r="G23644" t="str">
            <v>DENND1C</v>
          </cell>
        </row>
        <row r="23645">
          <cell r="A23645" t="str">
            <v>ENSRNOG00000056995</v>
          </cell>
          <cell r="B23645" t="str">
            <v>ENSRNOG00000056995.2</v>
          </cell>
          <cell r="C23645">
            <v>14756239</v>
          </cell>
          <cell r="D23645">
            <v>14756370</v>
          </cell>
          <cell r="E23645" t="str">
            <v>LOC120095752</v>
          </cell>
        </row>
        <row r="23646">
          <cell r="A23646" t="str">
            <v>ENSRNOG00000066250</v>
          </cell>
          <cell r="B23646" t="str">
            <v>ENSRNOG00000066250.1</v>
          </cell>
          <cell r="C23646">
            <v>27952056</v>
          </cell>
          <cell r="D23646">
            <v>27959253</v>
          </cell>
          <cell r="E23646" t="str">
            <v>LOC120097508</v>
          </cell>
        </row>
        <row r="23647">
          <cell r="A23647" t="str">
            <v>ENSRNOG00000061758</v>
          </cell>
          <cell r="B23647" t="str">
            <v>ENSRNOG00000061758.2</v>
          </cell>
          <cell r="C23647">
            <v>33121920</v>
          </cell>
          <cell r="D23647">
            <v>33122044</v>
          </cell>
          <cell r="E23647" t="str">
            <v>LOC120098004</v>
          </cell>
        </row>
        <row r="23648">
          <cell r="A23648" t="str">
            <v>ENSRNOG00000062680</v>
          </cell>
          <cell r="B23648" t="str">
            <v>ENSRNOG00000062680.1</v>
          </cell>
          <cell r="C23648">
            <v>28329076</v>
          </cell>
          <cell r="D23648">
            <v>28329333</v>
          </cell>
        </row>
        <row r="23649">
          <cell r="A23649" t="str">
            <v>ENSRNOG00000038597</v>
          </cell>
          <cell r="B23649" t="str">
            <v>ENSRNOG00000038597.5</v>
          </cell>
          <cell r="C23649">
            <v>68911883</v>
          </cell>
          <cell r="D23649">
            <v>69102689</v>
          </cell>
          <cell r="E23649" t="str">
            <v>Dlg1</v>
          </cell>
          <cell r="F23649" t="str">
            <v>ENSG00000075711</v>
          </cell>
          <cell r="G23649" t="str">
            <v>DLG1</v>
          </cell>
        </row>
        <row r="23650">
          <cell r="A23650" t="str">
            <v>ENSRNOG00000067825</v>
          </cell>
          <cell r="B23650" t="str">
            <v>ENSRNOG00000067825.1</v>
          </cell>
          <cell r="C23650">
            <v>38302857</v>
          </cell>
          <cell r="D23650">
            <v>38303789</v>
          </cell>
          <cell r="E23650" t="str">
            <v>Or8b101d</v>
          </cell>
        </row>
        <row r="23651">
          <cell r="A23651" t="str">
            <v>ENSRNOG00000056379</v>
          </cell>
          <cell r="B23651" t="str">
            <v>ENSRNOG00000056379.2</v>
          </cell>
          <cell r="C23651">
            <v>46353487</v>
          </cell>
          <cell r="D23651">
            <v>46353605</v>
          </cell>
          <cell r="E23651" t="str">
            <v>LOC120096104</v>
          </cell>
        </row>
        <row r="23652">
          <cell r="A23652" t="str">
            <v>ENSRNOG00000027859</v>
          </cell>
          <cell r="B23652" t="str">
            <v>ENSRNOG00000027859.4</v>
          </cell>
          <cell r="C23652">
            <v>19822975</v>
          </cell>
          <cell r="D23652">
            <v>19872023</v>
          </cell>
          <cell r="E23652" t="str">
            <v>Tmem26</v>
          </cell>
          <cell r="F23652" t="str">
            <v>ENSG00000196932</v>
          </cell>
          <cell r="G23652" t="str">
            <v>TMEM26</v>
          </cell>
        </row>
        <row r="23653">
          <cell r="A23653" t="str">
            <v>ENSRNOG00000022533</v>
          </cell>
          <cell r="B23653" t="str">
            <v>ENSRNOG00000022533.7</v>
          </cell>
          <cell r="C23653">
            <v>14899157</v>
          </cell>
          <cell r="D23653">
            <v>14927946</v>
          </cell>
          <cell r="E23653" t="str">
            <v>Micall2</v>
          </cell>
          <cell r="F23653" t="str">
            <v>ENSG00000164877</v>
          </cell>
          <cell r="G23653" t="str">
            <v>MICALL2</v>
          </cell>
        </row>
        <row r="23654">
          <cell r="A23654" t="str">
            <v>ENSRNOG00000066981</v>
          </cell>
          <cell r="B23654" t="str">
            <v>ENSRNOG00000066981.1</v>
          </cell>
          <cell r="C23654">
            <v>20083155</v>
          </cell>
          <cell r="D23654">
            <v>20248231</v>
          </cell>
          <cell r="F23654" t="str">
            <v>ENSG00000188877</v>
          </cell>
          <cell r="G23654" t="str">
            <v>POTEA</v>
          </cell>
        </row>
        <row r="23655">
          <cell r="A23655" t="str">
            <v>ENSRNOG00000060665</v>
          </cell>
          <cell r="B23655" t="str">
            <v>ENSRNOG00000060665.2</v>
          </cell>
          <cell r="C23655">
            <v>74743320</v>
          </cell>
          <cell r="D23655">
            <v>74856263</v>
          </cell>
          <cell r="E23655" t="str">
            <v>Afap1</v>
          </cell>
          <cell r="F23655" t="str">
            <v>ENSG00000196526</v>
          </cell>
          <cell r="G23655" t="str">
            <v>AFAP1</v>
          </cell>
        </row>
        <row r="23656">
          <cell r="A23656" t="str">
            <v>ENSRNOG00000011446</v>
          </cell>
          <cell r="B23656" t="str">
            <v>ENSRNOG00000011446.8</v>
          </cell>
          <cell r="C23656">
            <v>118776742</v>
          </cell>
          <cell r="D23656">
            <v>118794983</v>
          </cell>
          <cell r="E23656" t="str">
            <v>Vill</v>
          </cell>
          <cell r="F23656" t="str">
            <v>ENSG00000136059</v>
          </cell>
          <cell r="G23656" t="str">
            <v>VILL</v>
          </cell>
        </row>
        <row r="23657">
          <cell r="A23657" t="str">
            <v>ENSRNOG00000067013</v>
          </cell>
          <cell r="B23657" t="str">
            <v>ENSRNOG00000067013.1</v>
          </cell>
          <cell r="C23657">
            <v>29261318</v>
          </cell>
          <cell r="D23657">
            <v>29380097</v>
          </cell>
        </row>
        <row r="23658">
          <cell r="A23658" t="str">
            <v>ENSRNOG00000067980</v>
          </cell>
          <cell r="B23658" t="str">
            <v>ENSRNOG00000067980.1</v>
          </cell>
          <cell r="C23658">
            <v>37692577</v>
          </cell>
          <cell r="D23658">
            <v>37692683</v>
          </cell>
          <cell r="E23658" t="str">
            <v>LOC120096743</v>
          </cell>
          <cell r="F23658" t="str">
            <v>ENSG00000222558</v>
          </cell>
          <cell r="G23658" t="str">
            <v>RNU6-1064P</v>
          </cell>
        </row>
        <row r="23659">
          <cell r="A23659" t="str">
            <v>ENSRNOG00000064841</v>
          </cell>
          <cell r="B23659" t="str">
            <v>ENSRNOG00000064841.1</v>
          </cell>
          <cell r="C23659">
            <v>202490</v>
          </cell>
          <cell r="D23659">
            <v>239738</v>
          </cell>
        </row>
        <row r="23660">
          <cell r="A23660" t="str">
            <v>ENSRNOG00000070911</v>
          </cell>
          <cell r="B23660" t="str">
            <v>ENSRNOG00000070911.1</v>
          </cell>
          <cell r="C23660">
            <v>59000053</v>
          </cell>
          <cell r="D23660">
            <v>59001000</v>
          </cell>
          <cell r="E23660" t="str">
            <v>Or3a1f</v>
          </cell>
          <cell r="F23660" t="str">
            <v>ENSG00000180090</v>
          </cell>
          <cell r="G23660" t="str">
            <v>OR3A1</v>
          </cell>
        </row>
        <row r="23661">
          <cell r="A23661" t="str">
            <v>ENSRNOG00000069054</v>
          </cell>
          <cell r="B23661" t="str">
            <v>ENSRNOG00000069054.1</v>
          </cell>
          <cell r="C23661">
            <v>31512272</v>
          </cell>
          <cell r="D23661">
            <v>31540904</v>
          </cell>
        </row>
        <row r="23662">
          <cell r="A23662" t="str">
            <v>ENSRNOG00000025796</v>
          </cell>
          <cell r="B23662" t="str">
            <v>ENSRNOG00000025796.8</v>
          </cell>
          <cell r="C23662">
            <v>23990045</v>
          </cell>
          <cell r="D23662">
            <v>24011850</v>
          </cell>
          <cell r="E23662" t="str">
            <v>Brme1</v>
          </cell>
          <cell r="F23662" t="str">
            <v>ENSG00000132016</v>
          </cell>
          <cell r="G23662" t="str">
            <v>BRME1</v>
          </cell>
        </row>
        <row r="23663">
          <cell r="A23663" t="str">
            <v>ENSRNOG00000054940</v>
          </cell>
          <cell r="B23663" t="str">
            <v>ENSRNOG00000054940.2</v>
          </cell>
          <cell r="C23663">
            <v>41316776</v>
          </cell>
          <cell r="D23663">
            <v>41317700</v>
          </cell>
          <cell r="E23663" t="str">
            <v>Or5h25c-ps1</v>
          </cell>
        </row>
        <row r="23664">
          <cell r="A23664" t="str">
            <v>ENSRNOG00000070253</v>
          </cell>
          <cell r="B23664" t="str">
            <v>ENSRNOG00000070253.1</v>
          </cell>
          <cell r="C23664">
            <v>43603582</v>
          </cell>
          <cell r="D23664">
            <v>43603718</v>
          </cell>
          <cell r="E23664" t="str">
            <v>LOC120097979</v>
          </cell>
          <cell r="F23664" t="str">
            <v>ENSG00000207313</v>
          </cell>
          <cell r="G23664" t="str">
            <v>SNORA2B</v>
          </cell>
        </row>
        <row r="23665">
          <cell r="A23665" t="str">
            <v>ENSRNOG00000065034</v>
          </cell>
          <cell r="B23665" t="str">
            <v>ENSRNOG00000065034.1</v>
          </cell>
          <cell r="C23665">
            <v>14370128</v>
          </cell>
          <cell r="D23665">
            <v>14370234</v>
          </cell>
          <cell r="E23665" t="str">
            <v>LOC120095809</v>
          </cell>
          <cell r="F23665" t="str">
            <v>ENSG00000207449</v>
          </cell>
          <cell r="G23665" t="str">
            <v>RNU6-19P</v>
          </cell>
        </row>
        <row r="23666">
          <cell r="A23666" t="str">
            <v>ENSRNOG00000037613</v>
          </cell>
          <cell r="B23666" t="str">
            <v>ENSRNOG00000037613.5</v>
          </cell>
          <cell r="C23666">
            <v>54121848</v>
          </cell>
          <cell r="D23666">
            <v>54130794</v>
          </cell>
          <cell r="E23666" t="str">
            <v>Kdm6b</v>
          </cell>
          <cell r="F23666" t="str">
            <v>ENSG00000132510</v>
          </cell>
          <cell r="G23666" t="str">
            <v>KDM6B</v>
          </cell>
        </row>
        <row r="23667">
          <cell r="A23667" t="str">
            <v>ENSRNOG00000001444</v>
          </cell>
          <cell r="B23667" t="str">
            <v>ENSRNOG00000001444.6</v>
          </cell>
          <cell r="C23667">
            <v>21109421</v>
          </cell>
          <cell r="D23667">
            <v>21114335</v>
          </cell>
          <cell r="E23667" t="str">
            <v>Ccl26</v>
          </cell>
          <cell r="F23667" t="str">
            <v>ENSG00000006606</v>
          </cell>
          <cell r="G23667" t="str">
            <v>CCL26</v>
          </cell>
        </row>
        <row r="23668">
          <cell r="A23668" t="str">
            <v>ENSRNOG00000061008</v>
          </cell>
          <cell r="B23668" t="str">
            <v>ENSRNOG00000061008.2</v>
          </cell>
          <cell r="C23668">
            <v>86517683</v>
          </cell>
          <cell r="D23668">
            <v>86523038</v>
          </cell>
          <cell r="E23668" t="str">
            <v>Ccdc200</v>
          </cell>
          <cell r="F23668" t="str">
            <v>ENSG00000236383</v>
          </cell>
          <cell r="G23668" t="str">
            <v>CCDC200</v>
          </cell>
        </row>
        <row r="23669">
          <cell r="A23669" t="str">
            <v>ENSRNOG00000054746</v>
          </cell>
          <cell r="B23669" t="str">
            <v>ENSRNOG00000054746.2</v>
          </cell>
          <cell r="C23669">
            <v>45970884</v>
          </cell>
          <cell r="D23669">
            <v>45971016</v>
          </cell>
          <cell r="E23669" t="str">
            <v>Snora49</v>
          </cell>
          <cell r="F23669" t="str">
            <v>ENSG00000208892</v>
          </cell>
          <cell r="G23669" t="str">
            <v>SNORA49</v>
          </cell>
        </row>
        <row r="23670">
          <cell r="A23670" t="str">
            <v>ENSRNOG00000012526</v>
          </cell>
          <cell r="B23670" t="str">
            <v>ENSRNOG00000012526.3</v>
          </cell>
          <cell r="C23670">
            <v>23435092</v>
          </cell>
          <cell r="D23670">
            <v>23436072</v>
          </cell>
          <cell r="E23670" t="str">
            <v>Or4k6</v>
          </cell>
        </row>
        <row r="23671">
          <cell r="A23671" t="str">
            <v>ENSRNOG00000063293</v>
          </cell>
          <cell r="B23671" t="str">
            <v>ENSRNOG00000063293.1</v>
          </cell>
          <cell r="C23671">
            <v>141476501</v>
          </cell>
          <cell r="D23671">
            <v>141483858</v>
          </cell>
          <cell r="E23671" t="str">
            <v>Pdrg1</v>
          </cell>
        </row>
        <row r="23672">
          <cell r="A23672" t="str">
            <v>ENSRNOG00000066732</v>
          </cell>
          <cell r="B23672" t="str">
            <v>ENSRNOG00000066732.1</v>
          </cell>
          <cell r="C23672">
            <v>36291441</v>
          </cell>
          <cell r="D23672">
            <v>36307645</v>
          </cell>
        </row>
        <row r="23673">
          <cell r="A23673" t="str">
            <v>ENSRNOG00000059697</v>
          </cell>
          <cell r="B23673" t="str">
            <v>ENSRNOG00000059697.2</v>
          </cell>
          <cell r="C23673">
            <v>40065873</v>
          </cell>
          <cell r="D23673">
            <v>40067207</v>
          </cell>
          <cell r="E23673" t="str">
            <v>LOC102557137</v>
          </cell>
        </row>
        <row r="23674">
          <cell r="A23674" t="str">
            <v>ENSRNOG00000068494</v>
          </cell>
          <cell r="B23674" t="str">
            <v>ENSRNOG00000068494.1</v>
          </cell>
          <cell r="C23674">
            <v>311569</v>
          </cell>
          <cell r="D23674">
            <v>315697</v>
          </cell>
          <cell r="E23674" t="str">
            <v>LOC120098956</v>
          </cell>
        </row>
        <row r="23675">
          <cell r="A23675" t="str">
            <v>ENSRNOG00000017704</v>
          </cell>
          <cell r="B23675" t="str">
            <v>ENSRNOG00000017704.8</v>
          </cell>
          <cell r="C23675">
            <v>108357629</v>
          </cell>
          <cell r="D23675">
            <v>108387083</v>
          </cell>
          <cell r="E23675" t="str">
            <v>Sema3f</v>
          </cell>
          <cell r="F23675" t="str">
            <v>ENSG00000001617</v>
          </cell>
          <cell r="G23675" t="str">
            <v>SEMA3F</v>
          </cell>
        </row>
        <row r="23676">
          <cell r="A23676" t="str">
            <v>ENSRNOG00000028566</v>
          </cell>
          <cell r="B23676" t="str">
            <v>ENSRNOG00000028566.4</v>
          </cell>
          <cell r="C23676">
            <v>131818860</v>
          </cell>
          <cell r="D23676">
            <v>131826376</v>
          </cell>
          <cell r="E23676" t="str">
            <v>Pld4</v>
          </cell>
          <cell r="F23676" t="str">
            <v>ENSG00000166428</v>
          </cell>
          <cell r="G23676" t="str">
            <v>PLD4</v>
          </cell>
        </row>
        <row r="23677">
          <cell r="A23677" t="str">
            <v>ENSRNOG00000069531</v>
          </cell>
          <cell r="B23677" t="str">
            <v>ENSRNOG00000069531.1</v>
          </cell>
          <cell r="C23677">
            <v>440804</v>
          </cell>
          <cell r="D23677">
            <v>443091</v>
          </cell>
        </row>
        <row r="23678">
          <cell r="A23678" t="str">
            <v>ENSRNOG00000064393</v>
          </cell>
          <cell r="B23678" t="str">
            <v>ENSRNOG00000064393.1</v>
          </cell>
          <cell r="C23678">
            <v>38328880</v>
          </cell>
          <cell r="D23678">
            <v>38329821</v>
          </cell>
          <cell r="E23678" t="str">
            <v>LOC102554388</v>
          </cell>
        </row>
        <row r="23679">
          <cell r="A23679" t="str">
            <v>ENSRNOG00000011663</v>
          </cell>
          <cell r="B23679" t="str">
            <v>ENSRNOG00000011663.6</v>
          </cell>
          <cell r="C23679">
            <v>97038840</v>
          </cell>
          <cell r="D23679">
            <v>97047824</v>
          </cell>
          <cell r="E23679" t="str">
            <v>Rnf7</v>
          </cell>
          <cell r="F23679" t="str">
            <v>ENSG00000114125</v>
          </cell>
          <cell r="G23679" t="str">
            <v>RNF7</v>
          </cell>
        </row>
        <row r="23680">
          <cell r="A23680" t="str">
            <v>ENSRNOG00000069118</v>
          </cell>
          <cell r="B23680" t="str">
            <v>ENSRNOG00000069118.1</v>
          </cell>
          <cell r="C23680">
            <v>29347488</v>
          </cell>
          <cell r="D23680">
            <v>29353146</v>
          </cell>
          <cell r="E23680" t="str">
            <v>LOC102552925</v>
          </cell>
        </row>
        <row r="23681">
          <cell r="A23681" t="str">
            <v>ENSRNOG00000003927</v>
          </cell>
          <cell r="B23681" t="str">
            <v>ENSRNOG00000003927.8</v>
          </cell>
          <cell r="C23681">
            <v>41857395</v>
          </cell>
          <cell r="D23681">
            <v>41885831</v>
          </cell>
          <cell r="E23681" t="str">
            <v>Cd55</v>
          </cell>
          <cell r="F23681" t="str">
            <v>ENSG00000196352</v>
          </cell>
          <cell r="G23681" t="str">
            <v>CD55</v>
          </cell>
        </row>
        <row r="23682">
          <cell r="A23682" t="str">
            <v>ENSRNOG00000008739</v>
          </cell>
          <cell r="B23682" t="str">
            <v>ENSRNOG00000008739.3</v>
          </cell>
          <cell r="C23682">
            <v>23565114</v>
          </cell>
          <cell r="D23682">
            <v>23577759</v>
          </cell>
          <cell r="E23682" t="str">
            <v>Or11j4</v>
          </cell>
        </row>
        <row r="23683">
          <cell r="A23683" t="str">
            <v>ENSRNOG00000063078</v>
          </cell>
          <cell r="B23683" t="str">
            <v>ENSRNOG00000063078.1</v>
          </cell>
          <cell r="C23683">
            <v>42946352</v>
          </cell>
          <cell r="D23683">
            <v>42946492</v>
          </cell>
          <cell r="E23683" t="str">
            <v>LOC120097985</v>
          </cell>
        </row>
        <row r="23684">
          <cell r="A23684" t="str">
            <v>ENSRNOG00000061314</v>
          </cell>
          <cell r="B23684" t="str">
            <v>ENSRNOG00000061314.2</v>
          </cell>
          <cell r="C23684">
            <v>37956821</v>
          </cell>
          <cell r="D23684">
            <v>37956881</v>
          </cell>
          <cell r="E23684" t="str">
            <v>LOC120096772</v>
          </cell>
        </row>
        <row r="23685">
          <cell r="A23685" t="str">
            <v>ENSRNOG00000059480</v>
          </cell>
          <cell r="B23685" t="str">
            <v>ENSRNOG00000059480.2</v>
          </cell>
          <cell r="C23685">
            <v>138897416</v>
          </cell>
          <cell r="D23685">
            <v>138930495</v>
          </cell>
          <cell r="E23685" t="str">
            <v>Supt20h</v>
          </cell>
          <cell r="F23685" t="str">
            <v>ENSG00000102710</v>
          </cell>
          <cell r="G23685" t="str">
            <v>SUPT20H</v>
          </cell>
        </row>
        <row r="23686">
          <cell r="A23686" t="str">
            <v>ENSRNOG00000067325</v>
          </cell>
          <cell r="B23686" t="str">
            <v>ENSRNOG00000067325.1</v>
          </cell>
          <cell r="C23686">
            <v>31572314</v>
          </cell>
          <cell r="D23686">
            <v>31587227</v>
          </cell>
        </row>
        <row r="23687">
          <cell r="A23687" t="str">
            <v>ENSRNOG00000066921</v>
          </cell>
          <cell r="B23687" t="str">
            <v>ENSRNOG00000066921.1</v>
          </cell>
          <cell r="C23687">
            <v>79693</v>
          </cell>
          <cell r="D23687">
            <v>79833</v>
          </cell>
          <cell r="E23687" t="str">
            <v>LOC120096086</v>
          </cell>
        </row>
        <row r="23688">
          <cell r="A23688" t="str">
            <v>ENSRNOG00000037456</v>
          </cell>
          <cell r="B23688" t="str">
            <v>ENSRNOG00000037456.6</v>
          </cell>
          <cell r="C23688">
            <v>46339549</v>
          </cell>
          <cell r="D23688">
            <v>46342891</v>
          </cell>
          <cell r="E23688" t="str">
            <v>P2rx2</v>
          </cell>
          <cell r="F23688" t="str">
            <v>ENSG00000187848</v>
          </cell>
          <cell r="G23688" t="str">
            <v>P2RX2</v>
          </cell>
        </row>
        <row r="23689">
          <cell r="A23689" t="str">
            <v>ENSRNOG00000061629</v>
          </cell>
          <cell r="B23689" t="str">
            <v>ENSRNOG00000061629.2</v>
          </cell>
          <cell r="C23689">
            <v>14195587</v>
          </cell>
          <cell r="D23689">
            <v>14195692</v>
          </cell>
          <cell r="E23689" t="str">
            <v>LOC120095819</v>
          </cell>
          <cell r="F23689" t="str">
            <v>ENSG00000202172</v>
          </cell>
          <cell r="G23689" t="str">
            <v>RNU6-1327P</v>
          </cell>
        </row>
        <row r="23690">
          <cell r="A23690" t="str">
            <v>ENSRNOG00000056174</v>
          </cell>
          <cell r="B23690" t="str">
            <v>ENSRNOG00000056174.2</v>
          </cell>
          <cell r="C23690">
            <v>151530390</v>
          </cell>
          <cell r="D23690">
            <v>151560826</v>
          </cell>
          <cell r="E23690" t="str">
            <v>Pdzd4</v>
          </cell>
          <cell r="F23690" t="str">
            <v>ENSG00000067840</v>
          </cell>
          <cell r="G23690" t="str">
            <v>PDZD4</v>
          </cell>
        </row>
        <row r="23691">
          <cell r="A23691" t="str">
            <v>ENSRNOG00000008704</v>
          </cell>
          <cell r="B23691" t="str">
            <v>ENSRNOG00000008704.7</v>
          </cell>
          <cell r="C23691">
            <v>63438222</v>
          </cell>
          <cell r="D23691">
            <v>63589730</v>
          </cell>
          <cell r="E23691" t="str">
            <v>Tmem97</v>
          </cell>
          <cell r="F23691" t="str">
            <v>ENSG00000087095</v>
          </cell>
          <cell r="G23691" t="str">
            <v>NLK</v>
          </cell>
        </row>
        <row r="23692">
          <cell r="A23692" t="str">
            <v>ENSRNOG00000007541</v>
          </cell>
          <cell r="B23692" t="str">
            <v>ENSRNOG00000007541.7</v>
          </cell>
          <cell r="C23692">
            <v>136950411</v>
          </cell>
          <cell r="D23692">
            <v>136961317</v>
          </cell>
          <cell r="E23692" t="str">
            <v>Fhl3</v>
          </cell>
          <cell r="F23692" t="str">
            <v>ENSG00000183386</v>
          </cell>
          <cell r="G23692" t="str">
            <v>FHL3</v>
          </cell>
        </row>
        <row r="23693">
          <cell r="A23693" t="str">
            <v>ENSRNOG00000016029</v>
          </cell>
          <cell r="B23693" t="str">
            <v>ENSRNOG00000016029.6</v>
          </cell>
          <cell r="C23693">
            <v>48371296</v>
          </cell>
          <cell r="D23693">
            <v>48502302</v>
          </cell>
          <cell r="E23693" t="str">
            <v>Rb1</v>
          </cell>
          <cell r="F23693" t="str">
            <v>ENSG00000139687</v>
          </cell>
          <cell r="G23693" t="str">
            <v>RB1</v>
          </cell>
        </row>
        <row r="23694">
          <cell r="A23694" t="str">
            <v>ENSRNOG00000033791</v>
          </cell>
          <cell r="B23694" t="str">
            <v>ENSRNOG00000033791.5</v>
          </cell>
          <cell r="C23694">
            <v>9392336</v>
          </cell>
          <cell r="D23694">
            <v>9414310</v>
          </cell>
          <cell r="E23694" t="str">
            <v>Apc2</v>
          </cell>
          <cell r="F23694" t="str">
            <v>ENSG00000115266</v>
          </cell>
          <cell r="G23694" t="str">
            <v>APC2</v>
          </cell>
        </row>
        <row r="23695">
          <cell r="A23695" t="str">
            <v>ENSRNOG00000067583</v>
          </cell>
          <cell r="B23695" t="str">
            <v>ENSRNOG00000067583.1</v>
          </cell>
          <cell r="C23695">
            <v>59023353</v>
          </cell>
          <cell r="D23695">
            <v>59024300</v>
          </cell>
          <cell r="E23695" t="str">
            <v>Or3a1e</v>
          </cell>
          <cell r="F23695" t="str">
            <v>ENSG00000180090</v>
          </cell>
          <cell r="G23695" t="str">
            <v>OR3A1</v>
          </cell>
        </row>
        <row r="23696">
          <cell r="A23696" t="str">
            <v>ENSRNOG00000019140</v>
          </cell>
          <cell r="B23696" t="str">
            <v>ENSRNOG00000019140.7</v>
          </cell>
          <cell r="C23696">
            <v>50007881</v>
          </cell>
          <cell r="D23696">
            <v>50082738</v>
          </cell>
          <cell r="E23696" t="str">
            <v>Banp</v>
          </cell>
          <cell r="F23696" t="str">
            <v>ENSG00000172530</v>
          </cell>
          <cell r="G23696" t="str">
            <v>BANP</v>
          </cell>
        </row>
        <row r="23697">
          <cell r="A23697" t="str">
            <v>ENSRNOG00000065089</v>
          </cell>
          <cell r="B23697" t="str">
            <v>ENSRNOG00000065089.1</v>
          </cell>
          <cell r="C23697">
            <v>1686548</v>
          </cell>
          <cell r="D23697">
            <v>1689261</v>
          </cell>
          <cell r="E23697" t="str">
            <v>LOC103690858</v>
          </cell>
        </row>
        <row r="23698">
          <cell r="A23698" t="str">
            <v>ENSRNOG00000015840</v>
          </cell>
          <cell r="B23698" t="str">
            <v>ENSRNOG00000015840.8</v>
          </cell>
          <cell r="C23698">
            <v>43328824</v>
          </cell>
          <cell r="D23698">
            <v>43417952</v>
          </cell>
          <cell r="E23698" t="str">
            <v>Hsd17b4</v>
          </cell>
          <cell r="F23698" t="str">
            <v>ENSG00000133835</v>
          </cell>
          <cell r="G23698" t="str">
            <v>HSD17B4</v>
          </cell>
        </row>
        <row r="23699">
          <cell r="A23699" t="str">
            <v>ENSRNOG00000030687</v>
          </cell>
          <cell r="B23699" t="str">
            <v>ENSRNOG00000030687.2</v>
          </cell>
          <cell r="C23699">
            <v>23770417</v>
          </cell>
          <cell r="D23699">
            <v>23771391</v>
          </cell>
          <cell r="E23699" t="str">
            <v>Or11g2</v>
          </cell>
        </row>
        <row r="23700">
          <cell r="A23700" t="str">
            <v>ENSRNOG00000071061</v>
          </cell>
          <cell r="B23700" t="str">
            <v>ENSRNOG00000071061.1</v>
          </cell>
          <cell r="C23700">
            <v>43432154</v>
          </cell>
          <cell r="D23700">
            <v>43432294</v>
          </cell>
          <cell r="E23700" t="str">
            <v>LOC120097981</v>
          </cell>
        </row>
        <row r="23701">
          <cell r="A23701" t="str">
            <v>ENSRNOG00000068811</v>
          </cell>
          <cell r="B23701" t="str">
            <v>ENSRNOG00000068811.1</v>
          </cell>
          <cell r="C23701">
            <v>37643344</v>
          </cell>
          <cell r="D23701">
            <v>37643450</v>
          </cell>
          <cell r="E23701" t="str">
            <v>LOC120096752</v>
          </cell>
        </row>
        <row r="23702">
          <cell r="A23702" t="str">
            <v>ENSRNOG00000014960</v>
          </cell>
          <cell r="B23702" t="str">
            <v>ENSRNOG00000014960.7</v>
          </cell>
          <cell r="C23702">
            <v>72623155</v>
          </cell>
          <cell r="D23702">
            <v>72694265</v>
          </cell>
          <cell r="E23702" t="str">
            <v>Bard1</v>
          </cell>
          <cell r="F23702" t="str">
            <v>ENSG00000138376</v>
          </cell>
          <cell r="G23702" t="str">
            <v>BARD1</v>
          </cell>
        </row>
        <row r="23703">
          <cell r="A23703" t="str">
            <v>ENSRNOG00000002835</v>
          </cell>
          <cell r="B23703" t="str">
            <v>ENSRNOG00000002835.7</v>
          </cell>
          <cell r="C23703">
            <v>79240563</v>
          </cell>
          <cell r="D23703">
            <v>79276538</v>
          </cell>
          <cell r="E23703" t="str">
            <v>Luc7l3</v>
          </cell>
          <cell r="F23703" t="str">
            <v>ENSG00000108848</v>
          </cell>
          <cell r="G23703" t="str">
            <v>LUC7L3</v>
          </cell>
        </row>
        <row r="23704">
          <cell r="A23704" t="str">
            <v>ENSRNOG00000003245</v>
          </cell>
          <cell r="B23704" t="str">
            <v>ENSRNOG00000003245.5</v>
          </cell>
          <cell r="C23704">
            <v>92652614</v>
          </cell>
          <cell r="D23704">
            <v>92665783</v>
          </cell>
          <cell r="E23704" t="str">
            <v>Cacng1</v>
          </cell>
          <cell r="F23704" t="str">
            <v>ENSG00000108878</v>
          </cell>
          <cell r="G23704" t="str">
            <v>CACNG1</v>
          </cell>
        </row>
        <row r="23705">
          <cell r="A23705" t="str">
            <v>ENSRNOG00000057348</v>
          </cell>
          <cell r="B23705" t="str">
            <v>ENSRNOG00000057348.2</v>
          </cell>
          <cell r="C23705">
            <v>15891074</v>
          </cell>
          <cell r="D23705">
            <v>15891234</v>
          </cell>
          <cell r="E23705" t="str">
            <v>LOC120097596</v>
          </cell>
        </row>
        <row r="23706">
          <cell r="A23706" t="str">
            <v>ENSRNOG00000051807</v>
          </cell>
          <cell r="B23706" t="str">
            <v>ENSRNOG00000051807.2</v>
          </cell>
          <cell r="C23706">
            <v>244785</v>
          </cell>
          <cell r="D23706">
            <v>244876</v>
          </cell>
          <cell r="E23706" t="str">
            <v>LOC120096119</v>
          </cell>
        </row>
        <row r="23707">
          <cell r="A23707" t="str">
            <v>ENSRNOG00000058294</v>
          </cell>
          <cell r="B23707" t="str">
            <v>ENSRNOG00000058294.2</v>
          </cell>
          <cell r="C23707">
            <v>18878936</v>
          </cell>
          <cell r="D23707">
            <v>18879060</v>
          </cell>
          <cell r="E23707" t="str">
            <v>LOC120095753</v>
          </cell>
        </row>
        <row r="23708">
          <cell r="A23708" t="str">
            <v>ENSRNOG00000017770</v>
          </cell>
          <cell r="B23708" t="str">
            <v>ENSRNOG00000017770.8</v>
          </cell>
          <cell r="C23708">
            <v>72459282</v>
          </cell>
          <cell r="D23708">
            <v>72503316</v>
          </cell>
          <cell r="E23708" t="str">
            <v>Cdc123</v>
          </cell>
          <cell r="F23708" t="str">
            <v>ENSG00000151465</v>
          </cell>
          <cell r="G23708" t="str">
            <v>CDC123</v>
          </cell>
        </row>
        <row r="23709">
          <cell r="A23709" t="str">
            <v>ENSRNOG00000003399</v>
          </cell>
          <cell r="B23709" t="str">
            <v>ENSRNOG00000003399.9</v>
          </cell>
          <cell r="C23709">
            <v>34693555</v>
          </cell>
          <cell r="D23709">
            <v>34702846</v>
          </cell>
          <cell r="E23709" t="str">
            <v>Hnrnph1</v>
          </cell>
          <cell r="F23709" t="str">
            <v>ENSG00000169045</v>
          </cell>
          <cell r="G23709" t="str">
            <v>HNRNPH1</v>
          </cell>
        </row>
        <row r="23710">
          <cell r="A23710" t="str">
            <v>ENSRNOG00000006684</v>
          </cell>
          <cell r="B23710" t="str">
            <v>ENSRNOG00000006684.8</v>
          </cell>
          <cell r="C23710">
            <v>17591404</v>
          </cell>
          <cell r="D23710">
            <v>17628998</v>
          </cell>
          <cell r="E23710" t="str">
            <v>Zfp317</v>
          </cell>
          <cell r="F23710" t="str">
            <v>ENSG00000130803</v>
          </cell>
          <cell r="G23710" t="str">
            <v>ZNF317</v>
          </cell>
        </row>
        <row r="23711">
          <cell r="A23711" t="str">
            <v>ENSRNOG00000063264</v>
          </cell>
          <cell r="B23711" t="str">
            <v>ENSRNOG00000063264.1</v>
          </cell>
          <cell r="C23711">
            <v>326864</v>
          </cell>
          <cell r="D23711">
            <v>327908</v>
          </cell>
        </row>
        <row r="23712">
          <cell r="A23712" t="str">
            <v>ENSRNOG00000066528</v>
          </cell>
          <cell r="B23712" t="str">
            <v>ENSRNOG00000066528.1</v>
          </cell>
          <cell r="C23712">
            <v>38341545</v>
          </cell>
          <cell r="D23712">
            <v>38342483</v>
          </cell>
          <cell r="E23712" t="str">
            <v>Or8c15b</v>
          </cell>
        </row>
        <row r="23713">
          <cell r="A23713" t="str">
            <v>ENSRNOG00000002115</v>
          </cell>
          <cell r="B23713" t="str">
            <v>ENSRNOG00000002115.7</v>
          </cell>
          <cell r="C23713">
            <v>29456558</v>
          </cell>
          <cell r="D23713">
            <v>29462249</v>
          </cell>
          <cell r="E23713" t="str">
            <v>Sod1</v>
          </cell>
          <cell r="F23713" t="str">
            <v>ENSG00000142168</v>
          </cell>
          <cell r="G23713" t="str">
            <v>SOD1</v>
          </cell>
        </row>
        <row r="23714">
          <cell r="A23714" t="str">
            <v>ENSRNOG00000070495</v>
          </cell>
          <cell r="B23714" t="str">
            <v>ENSRNOG00000070495.1</v>
          </cell>
          <cell r="C23714">
            <v>29363330</v>
          </cell>
          <cell r="D23714">
            <v>29364159</v>
          </cell>
        </row>
        <row r="23715">
          <cell r="A23715" t="str">
            <v>ENSRNOG00000059108</v>
          </cell>
          <cell r="B23715" t="str">
            <v>ENSRNOG00000059108.2</v>
          </cell>
          <cell r="C23715">
            <v>43105460</v>
          </cell>
          <cell r="D23715">
            <v>43105522</v>
          </cell>
          <cell r="E23715" t="str">
            <v>LOC120097968</v>
          </cell>
        </row>
        <row r="23716">
          <cell r="A23716" t="str">
            <v>ENSRNOG00000011422</v>
          </cell>
          <cell r="B23716" t="str">
            <v>ENSRNOG00000011422.8</v>
          </cell>
          <cell r="C23716">
            <v>44996356</v>
          </cell>
          <cell r="D23716">
            <v>45013605</v>
          </cell>
          <cell r="E23716" t="str">
            <v>Atmin</v>
          </cell>
          <cell r="F23716" t="str">
            <v>ENSG00000166454</v>
          </cell>
          <cell r="G23716" t="str">
            <v>ATMIN</v>
          </cell>
        </row>
        <row r="23717">
          <cell r="A23717" t="str">
            <v>ENSRNOG00000059747</v>
          </cell>
          <cell r="B23717" t="str">
            <v>ENSRNOG00000059747.2</v>
          </cell>
          <cell r="C23717">
            <v>80421328</v>
          </cell>
          <cell r="D23717">
            <v>80421443</v>
          </cell>
          <cell r="E23717" t="str">
            <v>LOC120096814</v>
          </cell>
        </row>
        <row r="23718">
          <cell r="A23718" t="str">
            <v>ENSRNOG00000000010</v>
          </cell>
          <cell r="B23718" t="str">
            <v>ENSRNOG00000000010.6</v>
          </cell>
          <cell r="C23718">
            <v>19608716</v>
          </cell>
          <cell r="D23718">
            <v>19612572</v>
          </cell>
          <cell r="E23718" t="str">
            <v>Cbln1</v>
          </cell>
          <cell r="F23718" t="str">
            <v>ENSG00000102924</v>
          </cell>
          <cell r="G23718" t="str">
            <v>CBLN1</v>
          </cell>
        </row>
        <row r="23719">
          <cell r="A23719" t="str">
            <v>ENSRNOG00000035975</v>
          </cell>
          <cell r="B23719" t="str">
            <v>ENSRNOG00000035975.2</v>
          </cell>
          <cell r="C23719">
            <v>36578173</v>
          </cell>
          <cell r="D23719">
            <v>36578291</v>
          </cell>
          <cell r="E23719" t="str">
            <v>LOC120097639</v>
          </cell>
        </row>
        <row r="23720">
          <cell r="A23720" t="str">
            <v>ENSRNOG00000029613</v>
          </cell>
          <cell r="B23720" t="str">
            <v>ENSRNOG00000029613.2</v>
          </cell>
          <cell r="C23720">
            <v>23777662</v>
          </cell>
          <cell r="D23720">
            <v>23777958</v>
          </cell>
          <cell r="E23720" t="str">
            <v>RGD1562558</v>
          </cell>
          <cell r="F23720" t="str">
            <v>ENSG00000172115</v>
          </cell>
          <cell r="G23720" t="str">
            <v>CYCS</v>
          </cell>
        </row>
        <row r="23721">
          <cell r="A23721" t="str">
            <v>ENSRNOG00000060895</v>
          </cell>
          <cell r="B23721" t="str">
            <v>ENSRNOG00000060895.2</v>
          </cell>
          <cell r="C23721">
            <v>19578380</v>
          </cell>
          <cell r="D23721">
            <v>19578477</v>
          </cell>
          <cell r="E23721" t="str">
            <v>LOC120095718</v>
          </cell>
        </row>
        <row r="23722">
          <cell r="A23722" t="str">
            <v>ENSRNOG00000056456</v>
          </cell>
          <cell r="B23722" t="str">
            <v>ENSRNOG00000056456.2</v>
          </cell>
          <cell r="C23722">
            <v>242483</v>
          </cell>
          <cell r="D23722">
            <v>242588</v>
          </cell>
          <cell r="E23722" t="str">
            <v>LOC120096101</v>
          </cell>
        </row>
        <row r="23723">
          <cell r="A23723" t="str">
            <v>ENSRNOG00000066783</v>
          </cell>
          <cell r="B23723" t="str">
            <v>ENSRNOG00000066783.1</v>
          </cell>
          <cell r="C23723">
            <v>40997980</v>
          </cell>
          <cell r="D23723">
            <v>41000910</v>
          </cell>
          <cell r="E23723" t="str">
            <v>Or5ac25</v>
          </cell>
        </row>
        <row r="23724">
          <cell r="A23724" t="str">
            <v>ENSRNOG00000067961</v>
          </cell>
          <cell r="B23724" t="str">
            <v>ENSRNOG00000067961.1</v>
          </cell>
          <cell r="C23724">
            <v>59147075</v>
          </cell>
          <cell r="D23724">
            <v>59148022</v>
          </cell>
          <cell r="E23724" t="str">
            <v>Or3a1</v>
          </cell>
          <cell r="F23724" t="str">
            <v>ENSG00000180090</v>
          </cell>
          <cell r="G23724" t="str">
            <v>OR3A1</v>
          </cell>
        </row>
        <row r="23725">
          <cell r="A23725" t="str">
            <v>ENSRNOG00000031162</v>
          </cell>
          <cell r="B23725" t="str">
            <v>ENSRNOG00000031162.5</v>
          </cell>
          <cell r="C23725">
            <v>21100835</v>
          </cell>
          <cell r="D23725">
            <v>21104893</v>
          </cell>
          <cell r="E23725" t="str">
            <v>Ccl24</v>
          </cell>
          <cell r="F23725" t="str">
            <v>ENSG00000106178</v>
          </cell>
          <cell r="G23725" t="str">
            <v>CCL24</v>
          </cell>
        </row>
        <row r="23726">
          <cell r="A23726" t="str">
            <v>ENSRNOG00000070693</v>
          </cell>
          <cell r="B23726" t="str">
            <v>ENSRNOG00000070693.1</v>
          </cell>
          <cell r="C23726">
            <v>31643087</v>
          </cell>
          <cell r="D23726">
            <v>31654070</v>
          </cell>
          <cell r="E23726" t="str">
            <v>LOC108348554</v>
          </cell>
        </row>
        <row r="23727">
          <cell r="A23727" t="str">
            <v>ENSRNOG00000055771</v>
          </cell>
          <cell r="B23727" t="str">
            <v>ENSRNOG00000055771.2</v>
          </cell>
          <cell r="C23727">
            <v>48509531</v>
          </cell>
          <cell r="D23727">
            <v>48509626</v>
          </cell>
          <cell r="E23727" t="str">
            <v>LOC120097966</v>
          </cell>
          <cell r="F23727" t="str">
            <v>ENSG00000207462</v>
          </cell>
          <cell r="G23727" t="str">
            <v>RNU6-376P</v>
          </cell>
        </row>
        <row r="23728">
          <cell r="A23728" t="str">
            <v>ENSRNOG00000012561</v>
          </cell>
          <cell r="B23728" t="str">
            <v>ENSRNOG00000012561.9</v>
          </cell>
          <cell r="C23728">
            <v>74647153</v>
          </cell>
          <cell r="D23728">
            <v>74738173</v>
          </cell>
          <cell r="E23728" t="str">
            <v>Arhgef10</v>
          </cell>
          <cell r="F23728" t="str">
            <v>ENSG00000104728</v>
          </cell>
          <cell r="G23728" t="str">
            <v>ARHGEF10</v>
          </cell>
        </row>
        <row r="23729">
          <cell r="A23729" t="str">
            <v>ENSRNOG00000051515</v>
          </cell>
          <cell r="B23729" t="str">
            <v>ENSRNOG00000051515.2</v>
          </cell>
          <cell r="C23729">
            <v>79925963</v>
          </cell>
          <cell r="D23729">
            <v>79926059</v>
          </cell>
          <cell r="E23729" t="str">
            <v>LOC120096836</v>
          </cell>
          <cell r="F23729" t="str">
            <v>ENSG00000239127</v>
          </cell>
          <cell r="G23729" t="str">
            <v>SNORD125</v>
          </cell>
        </row>
        <row r="23730">
          <cell r="A23730" t="str">
            <v>ENSRNOG00000001397</v>
          </cell>
          <cell r="B23730" t="str">
            <v>ENSRNOG00000001397.6</v>
          </cell>
          <cell r="C23730">
            <v>36365772</v>
          </cell>
          <cell r="D23730">
            <v>36450993</v>
          </cell>
          <cell r="E23730" t="str">
            <v>Rbm19</v>
          </cell>
          <cell r="F23730" t="str">
            <v>ENSG00000122965</v>
          </cell>
          <cell r="G23730" t="str">
            <v>RBM19</v>
          </cell>
        </row>
        <row r="23731">
          <cell r="A23731" t="str">
            <v>ENSRNOG00000006899</v>
          </cell>
          <cell r="B23731" t="str">
            <v>ENSRNOG00000006899.8</v>
          </cell>
          <cell r="C23731">
            <v>116395516</v>
          </cell>
          <cell r="D23731">
            <v>116410697</v>
          </cell>
          <cell r="E23731" t="str">
            <v>Akap14</v>
          </cell>
          <cell r="F23731" t="str">
            <v>ENSG00000186471</v>
          </cell>
          <cell r="G23731" t="str">
            <v>AKAP14</v>
          </cell>
        </row>
        <row r="23732">
          <cell r="A23732" t="str">
            <v>ENSRNOG00000067550</v>
          </cell>
          <cell r="B23732" t="str">
            <v>ENSRNOG00000067550.1</v>
          </cell>
          <cell r="C23732">
            <v>11839296</v>
          </cell>
          <cell r="D23732">
            <v>11839427</v>
          </cell>
          <cell r="E23732" t="str">
            <v>LOC120095742</v>
          </cell>
        </row>
        <row r="23733">
          <cell r="A23733" t="str">
            <v>ENSRNOG00000067064</v>
          </cell>
          <cell r="B23733" t="str">
            <v>ENSRNOG00000067064.1</v>
          </cell>
          <cell r="C23733">
            <v>37993667</v>
          </cell>
          <cell r="D23733">
            <v>37994611</v>
          </cell>
          <cell r="E23733" t="str">
            <v>Or8b101</v>
          </cell>
        </row>
        <row r="23734">
          <cell r="A23734" t="str">
            <v>ENSRNOG00000066400</v>
          </cell>
          <cell r="B23734" t="str">
            <v>ENSRNOG00000066400.1</v>
          </cell>
          <cell r="C23734">
            <v>33183416</v>
          </cell>
          <cell r="D23734">
            <v>33183497</v>
          </cell>
          <cell r="E23734" t="str">
            <v>LOC120096088</v>
          </cell>
          <cell r="F23734" t="str">
            <v>ENSG00000274197</v>
          </cell>
          <cell r="G23734" t="str">
            <v>U4</v>
          </cell>
        </row>
        <row r="23735">
          <cell r="A23735" t="str">
            <v>ENSRNOG00000053224</v>
          </cell>
          <cell r="B23735" t="str">
            <v>ENSRNOG00000053224.2</v>
          </cell>
          <cell r="C23735">
            <v>36653095</v>
          </cell>
          <cell r="D23735">
            <v>36653200</v>
          </cell>
          <cell r="E23735" t="str">
            <v>LOC120097655</v>
          </cell>
        </row>
        <row r="23736">
          <cell r="A23736" t="str">
            <v>ENSRNOG00000068850</v>
          </cell>
          <cell r="B23736" t="str">
            <v>ENSRNOG00000068850.1</v>
          </cell>
          <cell r="C23736">
            <v>2640938</v>
          </cell>
          <cell r="D23736">
            <v>2644407</v>
          </cell>
        </row>
        <row r="23737">
          <cell r="A23737" t="str">
            <v>ENSRNOG00000065541</v>
          </cell>
          <cell r="B23737" t="str">
            <v>ENSRNOG00000065541.1</v>
          </cell>
          <cell r="C23737">
            <v>49519635</v>
          </cell>
          <cell r="D23737">
            <v>49519728</v>
          </cell>
          <cell r="E23737" t="str">
            <v>LOC120098021</v>
          </cell>
        </row>
        <row r="23738">
          <cell r="A23738" t="str">
            <v>ENSRNOG00000008845</v>
          </cell>
          <cell r="B23738" t="str">
            <v>ENSRNOG00000008845.6</v>
          </cell>
          <cell r="C23738">
            <v>141477585</v>
          </cell>
          <cell r="D23738">
            <v>141483750</v>
          </cell>
          <cell r="E23738" t="str">
            <v>Pdrg1</v>
          </cell>
        </row>
        <row r="23739">
          <cell r="A23739" t="str">
            <v>ENSRNOG00000066952</v>
          </cell>
          <cell r="B23739" t="str">
            <v>ENSRNOG00000066952.1</v>
          </cell>
          <cell r="C23739">
            <v>340468</v>
          </cell>
          <cell r="D23739">
            <v>341512</v>
          </cell>
        </row>
        <row r="23740">
          <cell r="A23740" t="str">
            <v>ENSRNOG00000047118</v>
          </cell>
          <cell r="B23740" t="str">
            <v>ENSRNOG00000047118.3</v>
          </cell>
          <cell r="C23740">
            <v>47022342</v>
          </cell>
          <cell r="D23740">
            <v>47038805</v>
          </cell>
          <cell r="E23740" t="str">
            <v>Mtres1</v>
          </cell>
          <cell r="F23740" t="str">
            <v>ENSG00000130349</v>
          </cell>
          <cell r="G23740" t="str">
            <v>MTRES1</v>
          </cell>
        </row>
        <row r="23741">
          <cell r="A23741" t="str">
            <v>ENSRNOG00000008804</v>
          </cell>
          <cell r="B23741" t="str">
            <v>ENSRNOG00000008804.4</v>
          </cell>
          <cell r="C23741">
            <v>23806594</v>
          </cell>
          <cell r="D23741">
            <v>23807532</v>
          </cell>
          <cell r="E23741" t="str">
            <v>Or11h23b</v>
          </cell>
          <cell r="F23741" t="str">
            <v>ENSG00000258806</v>
          </cell>
          <cell r="G23741" t="str">
            <v>OR11H7</v>
          </cell>
        </row>
        <row r="23742">
          <cell r="A23742" t="str">
            <v>ENSRNOG00000018095</v>
          </cell>
          <cell r="B23742" t="str">
            <v>ENSRNOG00000018095.7</v>
          </cell>
          <cell r="C23742">
            <v>85557944</v>
          </cell>
          <cell r="D23742">
            <v>85562072</v>
          </cell>
          <cell r="E23742" t="str">
            <v>Nkiras2</v>
          </cell>
          <cell r="F23742" t="str">
            <v>ENSG00000168256</v>
          </cell>
          <cell r="G23742" t="str">
            <v>NKIRAS2</v>
          </cell>
        </row>
        <row r="23743">
          <cell r="A23743" t="str">
            <v>ENSRNOG00000061979</v>
          </cell>
          <cell r="B23743" t="str">
            <v>ENSRNOG00000061979.2</v>
          </cell>
          <cell r="C23743">
            <v>60209037</v>
          </cell>
          <cell r="D23743">
            <v>60209345</v>
          </cell>
          <cell r="E23743" t="str">
            <v>Rpl37-ps4</v>
          </cell>
        </row>
        <row r="23744">
          <cell r="A23744" t="str">
            <v>ENSRNOG00000068673</v>
          </cell>
          <cell r="B23744" t="str">
            <v>ENSRNOG00000068673.1</v>
          </cell>
          <cell r="C23744">
            <v>29638913</v>
          </cell>
          <cell r="D23744">
            <v>29640769</v>
          </cell>
        </row>
        <row r="23745">
          <cell r="A23745" t="str">
            <v>ENSRNOG00000068822</v>
          </cell>
          <cell r="B23745" t="str">
            <v>ENSRNOG00000068822.1</v>
          </cell>
          <cell r="C23745">
            <v>2640942</v>
          </cell>
          <cell r="D23745">
            <v>2643348</v>
          </cell>
        </row>
        <row r="23746">
          <cell r="A23746" t="str">
            <v>ENSRNOG00000052548</v>
          </cell>
          <cell r="B23746" t="str">
            <v>ENSRNOG00000052548.2</v>
          </cell>
          <cell r="C23746">
            <v>81294206</v>
          </cell>
          <cell r="D23746">
            <v>81294374</v>
          </cell>
          <cell r="E23746" t="str">
            <v>SNORA73</v>
          </cell>
        </row>
        <row r="23747">
          <cell r="A23747" t="str">
            <v>ENSRNOG00000065749</v>
          </cell>
          <cell r="B23747" t="str">
            <v>ENSRNOG00000065749.1</v>
          </cell>
          <cell r="C23747">
            <v>33227701</v>
          </cell>
          <cell r="D23747">
            <v>33227863</v>
          </cell>
          <cell r="E23747" t="str">
            <v>LOC120096081</v>
          </cell>
          <cell r="F23747" t="str">
            <v>ENSG00000200340</v>
          </cell>
          <cell r="G23747" t="str">
            <v>RNU1-105P</v>
          </cell>
        </row>
        <row r="23748">
          <cell r="A23748" t="str">
            <v>ENSRNOG00000058239</v>
          </cell>
          <cell r="B23748" t="str">
            <v>ENSRNOG00000058239.2</v>
          </cell>
          <cell r="C23748">
            <v>11756005</v>
          </cell>
          <cell r="D23748">
            <v>11756134</v>
          </cell>
          <cell r="E23748" t="str">
            <v>LOC120095755</v>
          </cell>
        </row>
        <row r="23749">
          <cell r="A23749" t="str">
            <v>ENSRNOG00000028594</v>
          </cell>
          <cell r="B23749" t="str">
            <v>ENSRNOG00000028594.7</v>
          </cell>
          <cell r="C23749">
            <v>30725790</v>
          </cell>
          <cell r="D23749">
            <v>30749979</v>
          </cell>
          <cell r="E23749" t="str">
            <v>Ifnar1</v>
          </cell>
          <cell r="F23749" t="str">
            <v>ENSG00000142166</v>
          </cell>
          <cell r="G23749" t="str">
            <v>IFNAR1</v>
          </cell>
        </row>
        <row r="23750">
          <cell r="A23750" t="str">
            <v>ENSRNOG00000014588</v>
          </cell>
          <cell r="B23750" t="str">
            <v>ENSRNOG00000014588.7</v>
          </cell>
          <cell r="C23750">
            <v>100139034</v>
          </cell>
          <cell r="D23750">
            <v>100151030</v>
          </cell>
          <cell r="E23750" t="str">
            <v>Dbr1</v>
          </cell>
          <cell r="F23750" t="str">
            <v>ENSG00000138231</v>
          </cell>
          <cell r="G23750" t="str">
            <v>DBR1</v>
          </cell>
        </row>
        <row r="23751">
          <cell r="A23751" t="str">
            <v>ENSRNOG00000029408</v>
          </cell>
          <cell r="B23751" t="str">
            <v>ENSRNOG00000029408.6</v>
          </cell>
          <cell r="C23751">
            <v>43693211</v>
          </cell>
          <cell r="D23751">
            <v>43725657</v>
          </cell>
          <cell r="E23751" t="str">
            <v>Mageb16</v>
          </cell>
          <cell r="F23751" t="str">
            <v>ENSG00000189023</v>
          </cell>
          <cell r="G23751" t="str">
            <v>MAGEB16</v>
          </cell>
        </row>
        <row r="23752">
          <cell r="A23752" t="str">
            <v>ENSRNOG00000014001</v>
          </cell>
          <cell r="B23752" t="str">
            <v>ENSRNOG00000014001.6</v>
          </cell>
          <cell r="C23752">
            <v>36762173</v>
          </cell>
          <cell r="D23752">
            <v>36770979</v>
          </cell>
          <cell r="E23752" t="str">
            <v>Prss40</v>
          </cell>
        </row>
        <row r="23753">
          <cell r="A23753" t="str">
            <v>ENSRNOG00000065218</v>
          </cell>
          <cell r="B23753" t="str">
            <v>ENSRNOG00000065218.1</v>
          </cell>
          <cell r="C23753">
            <v>23605389</v>
          </cell>
          <cell r="D23753">
            <v>23613804</v>
          </cell>
          <cell r="E23753" t="str">
            <v>Or11g1</v>
          </cell>
          <cell r="F23753" t="str">
            <v>ENSG00000196832</v>
          </cell>
          <cell r="G23753" t="str">
            <v>OR11G2</v>
          </cell>
        </row>
        <row r="23754">
          <cell r="A23754" t="str">
            <v>ENSRNOG00000051877</v>
          </cell>
          <cell r="B23754" t="str">
            <v>ENSRNOG00000051877.2</v>
          </cell>
          <cell r="C23754">
            <v>31687158</v>
          </cell>
          <cell r="D23754">
            <v>31687268</v>
          </cell>
          <cell r="E23754" t="str">
            <v>LOC120098054</v>
          </cell>
        </row>
        <row r="23755">
          <cell r="A23755" t="str">
            <v>ENSRNOG00000025806</v>
          </cell>
          <cell r="B23755" t="str">
            <v>ENSRNOG00000025806.5</v>
          </cell>
          <cell r="C23755">
            <v>2792860</v>
          </cell>
          <cell r="D23755">
            <v>2799865</v>
          </cell>
          <cell r="E23755" t="str">
            <v>Prr3</v>
          </cell>
          <cell r="F23755" t="str">
            <v>ENSG00000204576</v>
          </cell>
          <cell r="G23755" t="str">
            <v>PRR3</v>
          </cell>
        </row>
        <row r="23756">
          <cell r="A23756" t="str">
            <v>ENSRNOG00000003841</v>
          </cell>
          <cell r="B23756" t="str">
            <v>ENSRNOG00000003841.6</v>
          </cell>
          <cell r="C23756">
            <v>103722245</v>
          </cell>
          <cell r="D23756">
            <v>104024740</v>
          </cell>
          <cell r="E23756" t="str">
            <v>Kcnh1</v>
          </cell>
          <cell r="F23756" t="str">
            <v>ENSG00000143473</v>
          </cell>
          <cell r="G23756" t="str">
            <v>KCNH1</v>
          </cell>
        </row>
        <row r="23757">
          <cell r="A23757" t="str">
            <v>ENSRNOG00000066996</v>
          </cell>
          <cell r="B23757" t="str">
            <v>ENSRNOG00000066996.1</v>
          </cell>
          <cell r="C23757">
            <v>2643490</v>
          </cell>
          <cell r="D23757">
            <v>2644659</v>
          </cell>
        </row>
        <row r="23758">
          <cell r="A23758" t="str">
            <v>ENSRNOG00000045541</v>
          </cell>
          <cell r="B23758" t="str">
            <v>ENSRNOG00000045541.3</v>
          </cell>
          <cell r="C23758">
            <v>45022280</v>
          </cell>
          <cell r="D23758">
            <v>45032683</v>
          </cell>
          <cell r="E23758" t="str">
            <v>C19h16orf46</v>
          </cell>
          <cell r="F23758" t="str">
            <v>ENSG00000166455</v>
          </cell>
          <cell r="G23758" t="str">
            <v>C16orf46</v>
          </cell>
        </row>
        <row r="23759">
          <cell r="A23759" t="str">
            <v>ENSRNOG00000063377</v>
          </cell>
          <cell r="B23759" t="str">
            <v>ENSRNOG00000063377.1</v>
          </cell>
          <cell r="C23759">
            <v>30447454</v>
          </cell>
          <cell r="D23759">
            <v>30454277</v>
          </cell>
        </row>
        <row r="23760">
          <cell r="A23760" t="str">
            <v>ENSRNOG00000001825</v>
          </cell>
          <cell r="B23760" t="str">
            <v>ENSRNOG00000001825.8</v>
          </cell>
          <cell r="C23760">
            <v>84661783</v>
          </cell>
          <cell r="D23760">
            <v>84727730</v>
          </cell>
          <cell r="E23760" t="str">
            <v>AABR07034767.1</v>
          </cell>
          <cell r="F23760" t="str">
            <v>ENSG00000057294</v>
          </cell>
          <cell r="G23760" t="str">
            <v>PKP2</v>
          </cell>
        </row>
        <row r="23761">
          <cell r="A23761" t="str">
            <v>ENSRNOG00000067386</v>
          </cell>
          <cell r="B23761" t="str">
            <v>ENSRNOG00000067386.1</v>
          </cell>
          <cell r="C23761">
            <v>38040417</v>
          </cell>
          <cell r="D23761">
            <v>38041346</v>
          </cell>
          <cell r="E23761" t="str">
            <v>LOC103690374</v>
          </cell>
        </row>
        <row r="23762">
          <cell r="A23762" t="str">
            <v>ENSRNOG00000056459</v>
          </cell>
          <cell r="B23762" t="str">
            <v>ENSRNOG00000056459.2</v>
          </cell>
          <cell r="C23762">
            <v>81132675</v>
          </cell>
          <cell r="D23762">
            <v>81132780</v>
          </cell>
          <cell r="E23762" t="str">
            <v>LOC120096751</v>
          </cell>
        </row>
        <row r="23763">
          <cell r="A23763" t="str">
            <v>ENSRNOG00000001469</v>
          </cell>
          <cell r="B23763" t="str">
            <v>ENSRNOG00000001469.9</v>
          </cell>
          <cell r="C23763">
            <v>21968544</v>
          </cell>
          <cell r="D23763">
            <v>22011928</v>
          </cell>
          <cell r="E23763" t="str">
            <v>Eln</v>
          </cell>
          <cell r="F23763" t="str">
            <v>ENSG00000049540</v>
          </cell>
          <cell r="G23763" t="str">
            <v>ELN</v>
          </cell>
        </row>
        <row r="23764">
          <cell r="A23764" t="str">
            <v>ENSRNOG00000056812</v>
          </cell>
          <cell r="B23764" t="str">
            <v>ENSRNOG00000056812.2</v>
          </cell>
          <cell r="C23764">
            <v>12072687</v>
          </cell>
          <cell r="D23764">
            <v>12072848</v>
          </cell>
          <cell r="E23764" t="str">
            <v>LOC120095784</v>
          </cell>
        </row>
        <row r="23765">
          <cell r="A23765" t="str">
            <v>ENSRNOG00000056220</v>
          </cell>
          <cell r="B23765" t="str">
            <v>ENSRNOG00000056220.2</v>
          </cell>
          <cell r="C23765">
            <v>31585425</v>
          </cell>
          <cell r="D23765">
            <v>31585513</v>
          </cell>
          <cell r="E23765" t="str">
            <v>LOC120098022</v>
          </cell>
        </row>
        <row r="23766">
          <cell r="A23766" t="str">
            <v>ENSRNOG00000062773</v>
          </cell>
          <cell r="B23766" t="str">
            <v>ENSRNOG00000062773.1</v>
          </cell>
          <cell r="C23766">
            <v>34182046</v>
          </cell>
          <cell r="D23766">
            <v>34182188</v>
          </cell>
          <cell r="E23766" t="str">
            <v>LOC120096106</v>
          </cell>
          <cell r="F23766" t="str">
            <v>ENSG00000207419</v>
          </cell>
        </row>
        <row r="23767">
          <cell r="A23767" t="str">
            <v>ENSRNOG00000039487</v>
          </cell>
          <cell r="B23767" t="str">
            <v>ENSRNOG00000039487.4</v>
          </cell>
          <cell r="C23767">
            <v>24732680</v>
          </cell>
          <cell r="D23767">
            <v>24733057</v>
          </cell>
          <cell r="E23767" t="str">
            <v>LOC690384</v>
          </cell>
        </row>
        <row r="23768">
          <cell r="A23768" t="str">
            <v>ENSRNOG00000065248</v>
          </cell>
          <cell r="B23768" t="str">
            <v>ENSRNOG00000065248.1</v>
          </cell>
          <cell r="C23768">
            <v>3894354</v>
          </cell>
          <cell r="D23768">
            <v>3896561</v>
          </cell>
        </row>
        <row r="23769">
          <cell r="A23769" t="str">
            <v>ENSRNOG00000062427</v>
          </cell>
          <cell r="B23769" t="str">
            <v>ENSRNOG00000062427.1</v>
          </cell>
          <cell r="C23769">
            <v>41754303</v>
          </cell>
          <cell r="D23769">
            <v>41760440</v>
          </cell>
          <cell r="E23769" t="str">
            <v>Olr1564</v>
          </cell>
          <cell r="F23769" t="str">
            <v>ENSG00000206536</v>
          </cell>
          <cell r="G23769" t="str">
            <v>OR5K3</v>
          </cell>
        </row>
        <row r="23770">
          <cell r="A23770" t="str">
            <v>ENSRNOG00000056754</v>
          </cell>
          <cell r="B23770" t="str">
            <v>ENSRNOG00000056754.2</v>
          </cell>
          <cell r="C23770">
            <v>142036620</v>
          </cell>
          <cell r="D23770">
            <v>142039584</v>
          </cell>
          <cell r="E23770" t="str">
            <v>AABR07054341.2</v>
          </cell>
        </row>
        <row r="23771">
          <cell r="A23771" t="str">
            <v>ENSRNOG00000022582</v>
          </cell>
          <cell r="B23771" t="str">
            <v>ENSRNOG00000022582.3</v>
          </cell>
          <cell r="C23771">
            <v>63646527</v>
          </cell>
          <cell r="D23771">
            <v>63647961</v>
          </cell>
          <cell r="E23771" t="str">
            <v>Ccnq</v>
          </cell>
          <cell r="F23771" t="str">
            <v>ENSG00000262919</v>
          </cell>
          <cell r="G23771" t="str">
            <v>CCNQ</v>
          </cell>
        </row>
        <row r="23772">
          <cell r="A23772" t="str">
            <v>ENSRNOG00000063571</v>
          </cell>
          <cell r="B23772" t="str">
            <v>ENSRNOG00000063571.1</v>
          </cell>
          <cell r="C23772">
            <v>30673221</v>
          </cell>
          <cell r="D23772">
            <v>30703450</v>
          </cell>
        </row>
        <row r="23773">
          <cell r="A23773" t="str">
            <v>ENSRNOG00000008405</v>
          </cell>
          <cell r="B23773" t="str">
            <v>ENSRNOG00000008405.8</v>
          </cell>
          <cell r="C23773">
            <v>91002640</v>
          </cell>
          <cell r="D23773">
            <v>91012042</v>
          </cell>
          <cell r="E23773" t="str">
            <v>Taco1</v>
          </cell>
          <cell r="F23773" t="str">
            <v>ENSG00000136463</v>
          </cell>
          <cell r="G23773" t="str">
            <v>TACO1</v>
          </cell>
        </row>
        <row r="23774">
          <cell r="A23774" t="str">
            <v>ENSRNOG00000017518</v>
          </cell>
          <cell r="B23774" t="str">
            <v>ENSRNOG00000017518.8</v>
          </cell>
          <cell r="C23774">
            <v>67223143</v>
          </cell>
          <cell r="D23774">
            <v>67298737</v>
          </cell>
          <cell r="E23774" t="str">
            <v>Adam5</v>
          </cell>
        </row>
        <row r="23775">
          <cell r="A23775" t="str">
            <v>ENSRNOG00000066712</v>
          </cell>
          <cell r="B23775" t="str">
            <v>ENSRNOG00000066712.1</v>
          </cell>
          <cell r="C23775">
            <v>91400190</v>
          </cell>
          <cell r="D23775">
            <v>91422222</v>
          </cell>
          <cell r="E23775" t="str">
            <v>Sccpdh</v>
          </cell>
          <cell r="F23775" t="str">
            <v>ENSG00000143653</v>
          </cell>
          <cell r="G23775" t="str">
            <v>SCCPDH</v>
          </cell>
        </row>
        <row r="23776">
          <cell r="A23776" t="str">
            <v>ENSRNOG00000057537</v>
          </cell>
          <cell r="B23776" t="str">
            <v>ENSRNOG00000057537.2</v>
          </cell>
          <cell r="C23776">
            <v>81487218</v>
          </cell>
          <cell r="D23776">
            <v>81487354</v>
          </cell>
          <cell r="E23776" t="str">
            <v>Snora5c</v>
          </cell>
          <cell r="F23776" t="str">
            <v>ENSG00000201772</v>
          </cell>
          <cell r="G23776" t="str">
            <v>SNORA5C</v>
          </cell>
        </row>
        <row r="23777">
          <cell r="A23777" t="str">
            <v>ENSRNOG00000051427</v>
          </cell>
          <cell r="B23777" t="str">
            <v>ENSRNOG00000051427.2</v>
          </cell>
          <cell r="C23777">
            <v>44623279</v>
          </cell>
          <cell r="D23777">
            <v>44623407</v>
          </cell>
          <cell r="E23777" t="str">
            <v>LOC120097999</v>
          </cell>
        </row>
        <row r="23778">
          <cell r="A23778" t="str">
            <v>ENSRNOG00000060372</v>
          </cell>
          <cell r="B23778" t="str">
            <v>ENSRNOG00000060372.2</v>
          </cell>
          <cell r="C23778">
            <v>1138210</v>
          </cell>
          <cell r="D23778">
            <v>1138385</v>
          </cell>
          <cell r="E23778" t="str">
            <v>LOC120095801</v>
          </cell>
        </row>
        <row r="23779">
          <cell r="A23779" t="str">
            <v>ENSRNOG00000040652</v>
          </cell>
          <cell r="B23779" t="str">
            <v>ENSRNOG00000040652.2</v>
          </cell>
          <cell r="C23779">
            <v>34444803</v>
          </cell>
          <cell r="D23779">
            <v>34444920</v>
          </cell>
          <cell r="E23779" t="str">
            <v>LOC120096078</v>
          </cell>
        </row>
        <row r="23780">
          <cell r="A23780" t="str">
            <v>ENSRNOG00000070543</v>
          </cell>
          <cell r="B23780" t="str">
            <v>ENSRNOG00000070543.1</v>
          </cell>
          <cell r="C23780">
            <v>4295298</v>
          </cell>
          <cell r="D23780">
            <v>4298566</v>
          </cell>
        </row>
        <row r="23781">
          <cell r="A23781" t="str">
            <v>ENSRNOG00000036658</v>
          </cell>
          <cell r="B23781" t="str">
            <v>ENSRNOG00000036658.4</v>
          </cell>
          <cell r="C23781">
            <v>106717367</v>
          </cell>
          <cell r="D23781">
            <v>106874122</v>
          </cell>
          <cell r="E23781" t="str">
            <v>Tbcd</v>
          </cell>
          <cell r="F23781" t="str">
            <v>ENSG00000141556</v>
          </cell>
          <cell r="G23781" t="str">
            <v>TBCD</v>
          </cell>
        </row>
        <row r="23782">
          <cell r="A23782" t="str">
            <v>ENSRNOG00000066994</v>
          </cell>
          <cell r="B23782" t="str">
            <v>ENSRNOG00000066994.1</v>
          </cell>
          <cell r="C23782">
            <v>22623478</v>
          </cell>
          <cell r="D23782">
            <v>22653372</v>
          </cell>
        </row>
        <row r="23783">
          <cell r="A23783" t="str">
            <v>ENSRNOG00000063300</v>
          </cell>
          <cell r="B23783" t="str">
            <v>ENSRNOG00000063300.1</v>
          </cell>
          <cell r="C23783">
            <v>8922675</v>
          </cell>
          <cell r="D23783">
            <v>8933356</v>
          </cell>
          <cell r="E23783" t="str">
            <v>RGD1566359</v>
          </cell>
          <cell r="F23783" t="str">
            <v>ENSG00000181904</v>
          </cell>
          <cell r="G23783" t="str">
            <v>C5orf24</v>
          </cell>
        </row>
        <row r="23784">
          <cell r="A23784" t="str">
            <v>ENSRNOG00000067903</v>
          </cell>
          <cell r="B23784" t="str">
            <v>ENSRNOG00000067903.1</v>
          </cell>
          <cell r="C23784">
            <v>678938</v>
          </cell>
          <cell r="D23784">
            <v>684985</v>
          </cell>
          <cell r="E23784" t="str">
            <v>Or14j6</v>
          </cell>
        </row>
        <row r="23785">
          <cell r="A23785" t="str">
            <v>ENSRNOG00000047368</v>
          </cell>
          <cell r="B23785" t="str">
            <v>ENSRNOG00000047368.3</v>
          </cell>
          <cell r="C23785">
            <v>1793139</v>
          </cell>
          <cell r="D23785">
            <v>1824434</v>
          </cell>
          <cell r="E23785" t="str">
            <v>Acer1</v>
          </cell>
          <cell r="F23785" t="str">
            <v>ENSG00000167769</v>
          </cell>
          <cell r="G23785" t="str">
            <v>ACER1</v>
          </cell>
        </row>
        <row r="23786">
          <cell r="A23786" t="str">
            <v>ENSRNOG00000063079</v>
          </cell>
          <cell r="B23786" t="str">
            <v>ENSRNOG00000063079.1</v>
          </cell>
          <cell r="C23786">
            <v>23626647</v>
          </cell>
          <cell r="D23786">
            <v>23636311</v>
          </cell>
          <cell r="E23786" t="str">
            <v>Or11g24</v>
          </cell>
        </row>
        <row r="23787">
          <cell r="A23787" t="str">
            <v>ENSRNOG00000064893</v>
          </cell>
          <cell r="B23787" t="str">
            <v>ENSRNOG00000064893.1</v>
          </cell>
          <cell r="C23787">
            <v>40095186</v>
          </cell>
          <cell r="D23787">
            <v>40096124</v>
          </cell>
          <cell r="E23787" t="str">
            <v>Or8g50b</v>
          </cell>
        </row>
        <row r="23788">
          <cell r="A23788" t="str">
            <v>ENSRNOG00000025615</v>
          </cell>
          <cell r="B23788" t="str">
            <v>ENSRNOG00000025615.4</v>
          </cell>
          <cell r="C23788">
            <v>24338479</v>
          </cell>
          <cell r="D23788">
            <v>24338931</v>
          </cell>
          <cell r="E23788" t="str">
            <v>Rnase1l1</v>
          </cell>
          <cell r="F23788" t="str">
            <v>ENSG00000129538</v>
          </cell>
          <cell r="G23788" t="str">
            <v>RNASE1</v>
          </cell>
        </row>
        <row r="23789">
          <cell r="A23789" t="str">
            <v>ENSRNOG00000053933</v>
          </cell>
          <cell r="B23789" t="str">
            <v>ENSRNOG00000053933.2</v>
          </cell>
          <cell r="C23789">
            <v>44109505</v>
          </cell>
          <cell r="D23789">
            <v>44109636</v>
          </cell>
          <cell r="E23789" t="str">
            <v>LOC120098000</v>
          </cell>
        </row>
        <row r="23790">
          <cell r="A23790" t="str">
            <v>ENSRNOG00000064750</v>
          </cell>
          <cell r="B23790" t="str">
            <v>ENSRNOG00000064750.1</v>
          </cell>
          <cell r="C23790">
            <v>81186972</v>
          </cell>
          <cell r="D23790">
            <v>81187083</v>
          </cell>
          <cell r="E23790" t="str">
            <v>LOC120096860</v>
          </cell>
        </row>
        <row r="23791">
          <cell r="A23791" t="str">
            <v>ENSRNOG00000066839</v>
          </cell>
          <cell r="B23791" t="str">
            <v>ENSRNOG00000066839.1</v>
          </cell>
          <cell r="C23791">
            <v>33819904</v>
          </cell>
          <cell r="D23791">
            <v>33820064</v>
          </cell>
          <cell r="E23791" t="str">
            <v>LOC120096090</v>
          </cell>
        </row>
        <row r="23792">
          <cell r="A23792" t="str">
            <v>ENSRNOG00000055121</v>
          </cell>
          <cell r="B23792" t="str">
            <v>ENSRNOG00000055121.2</v>
          </cell>
          <cell r="C23792">
            <v>1551884</v>
          </cell>
          <cell r="D23792">
            <v>1551945</v>
          </cell>
          <cell r="E23792" t="str">
            <v>LOC120095723</v>
          </cell>
        </row>
        <row r="23793">
          <cell r="A23793" t="str">
            <v>ENSRNOG00000065898</v>
          </cell>
          <cell r="B23793" t="str">
            <v>ENSRNOG00000065898.1</v>
          </cell>
          <cell r="C23793">
            <v>4883973</v>
          </cell>
          <cell r="D23793">
            <v>4887267</v>
          </cell>
        </row>
        <row r="23794">
          <cell r="A23794" t="str">
            <v>ENSRNOG00000032917</v>
          </cell>
          <cell r="B23794" t="str">
            <v>ENSRNOG00000032917.4</v>
          </cell>
          <cell r="C23794">
            <v>15161639</v>
          </cell>
          <cell r="D23794">
            <v>15172677</v>
          </cell>
          <cell r="E23794" t="str">
            <v>Zfand2a</v>
          </cell>
          <cell r="F23794" t="str">
            <v>ENSG00000178381</v>
          </cell>
          <cell r="G23794" t="str">
            <v>ZFAND2A</v>
          </cell>
        </row>
        <row r="23795">
          <cell r="A23795" t="str">
            <v>ENSRNOG00000070084</v>
          </cell>
          <cell r="B23795" t="str">
            <v>ENSRNOG00000070084.1</v>
          </cell>
          <cell r="C23795">
            <v>30675968</v>
          </cell>
          <cell r="D23795">
            <v>30677840</v>
          </cell>
          <cell r="E23795" t="str">
            <v>LOC120095617</v>
          </cell>
        </row>
        <row r="23796">
          <cell r="A23796" t="str">
            <v>ENSRNOG00000012629</v>
          </cell>
          <cell r="B23796" t="str">
            <v>ENSRNOG00000012629.5</v>
          </cell>
          <cell r="C23796">
            <v>35944085</v>
          </cell>
          <cell r="D23796">
            <v>35966927</v>
          </cell>
          <cell r="E23796" t="str">
            <v>Rab23</v>
          </cell>
          <cell r="F23796" t="str">
            <v>ENSG00000112210</v>
          </cell>
          <cell r="G23796" t="str">
            <v>RAB23</v>
          </cell>
        </row>
        <row r="23797">
          <cell r="A23797" t="str">
            <v>ENSRNOG00000052433</v>
          </cell>
          <cell r="B23797" t="str">
            <v>ENSRNOG00000052433.2</v>
          </cell>
          <cell r="C23797">
            <v>142062053</v>
          </cell>
          <cell r="D23797">
            <v>142076325</v>
          </cell>
          <cell r="E23797" t="str">
            <v>LOC103691935</v>
          </cell>
        </row>
        <row r="23798">
          <cell r="A23798" t="str">
            <v>ENSRNOG00000063074</v>
          </cell>
          <cell r="B23798" t="str">
            <v>ENSRNOG00000063074.1</v>
          </cell>
          <cell r="C23798">
            <v>41375228</v>
          </cell>
          <cell r="D23798">
            <v>41379712</v>
          </cell>
          <cell r="E23798" t="str">
            <v>Or5h24</v>
          </cell>
          <cell r="F23798" t="str">
            <v>ENSG00000230301</v>
          </cell>
          <cell r="G23798" t="str">
            <v>OR5H6</v>
          </cell>
        </row>
        <row r="23799">
          <cell r="A23799" t="str">
            <v>ENSRNOG00000063074</v>
          </cell>
          <cell r="B23799" t="str">
            <v>ENSRNOG00000063074.1</v>
          </cell>
          <cell r="C23799">
            <v>41375228</v>
          </cell>
          <cell r="D23799">
            <v>41379712</v>
          </cell>
          <cell r="E23799" t="str">
            <v>Or5h24</v>
          </cell>
          <cell r="F23799" t="str">
            <v>ENSG00000236032</v>
          </cell>
          <cell r="G23799" t="str">
            <v>OR5H14</v>
          </cell>
        </row>
        <row r="23800">
          <cell r="A23800" t="str">
            <v>ENSRNOG00000063074</v>
          </cell>
          <cell r="B23800" t="str">
            <v>ENSRNOG00000063074.1</v>
          </cell>
          <cell r="C23800">
            <v>41375228</v>
          </cell>
          <cell r="D23800">
            <v>41379712</v>
          </cell>
          <cell r="E23800" t="str">
            <v>Or5h24</v>
          </cell>
          <cell r="F23800" t="str">
            <v>ENSG00000232535</v>
          </cell>
          <cell r="G23800" t="str">
            <v>OR5H8</v>
          </cell>
        </row>
        <row r="23801">
          <cell r="A23801" t="str">
            <v>ENSRNOG00000063074</v>
          </cell>
          <cell r="B23801" t="str">
            <v>ENSRNOG00000063074.1</v>
          </cell>
          <cell r="C23801">
            <v>41375228</v>
          </cell>
          <cell r="D23801">
            <v>41379712</v>
          </cell>
          <cell r="E23801" t="str">
            <v>Or5h24</v>
          </cell>
          <cell r="F23801" t="str">
            <v>ENSG00000197938</v>
          </cell>
          <cell r="G23801" t="str">
            <v>OR5H2</v>
          </cell>
        </row>
        <row r="23802">
          <cell r="A23802" t="str">
            <v>ENSRNOG00000063074</v>
          </cell>
          <cell r="B23802" t="str">
            <v>ENSRNOG00000063074.1</v>
          </cell>
          <cell r="C23802">
            <v>41375228</v>
          </cell>
          <cell r="D23802">
            <v>41379712</v>
          </cell>
          <cell r="E23802" t="str">
            <v>Or5h24</v>
          </cell>
          <cell r="F23802" t="str">
            <v>ENSG00000231192</v>
          </cell>
          <cell r="G23802" t="str">
            <v>OR5H1</v>
          </cell>
        </row>
        <row r="23803">
          <cell r="A23803" t="str">
            <v>ENSRNOG00000063074</v>
          </cell>
          <cell r="B23803" t="str">
            <v>ENSRNOG00000063074.1</v>
          </cell>
          <cell r="C23803">
            <v>41375228</v>
          </cell>
          <cell r="D23803">
            <v>41379712</v>
          </cell>
          <cell r="E23803" t="str">
            <v>Or5h24</v>
          </cell>
          <cell r="F23803" t="str">
            <v>ENSG00000233412</v>
          </cell>
          <cell r="G23803" t="str">
            <v>OR5H15</v>
          </cell>
        </row>
        <row r="23804">
          <cell r="A23804" t="str">
            <v>ENSRNOG00000034180</v>
          </cell>
          <cell r="B23804" t="str">
            <v>ENSRNOG00000034180.5</v>
          </cell>
          <cell r="C23804">
            <v>61033797</v>
          </cell>
          <cell r="D23804">
            <v>61034168</v>
          </cell>
          <cell r="E23804" t="str">
            <v>Rpl37l1</v>
          </cell>
          <cell r="F23804" t="str">
            <v>ENSG00000145592</v>
          </cell>
          <cell r="G23804" t="str">
            <v>RPL37</v>
          </cell>
        </row>
        <row r="23805">
          <cell r="A23805" t="str">
            <v>ENSRNOG00000001436</v>
          </cell>
          <cell r="B23805" t="str">
            <v>ENSRNOG00000001436.6</v>
          </cell>
          <cell r="C23805">
            <v>20744535</v>
          </cell>
          <cell r="D23805">
            <v>20772827</v>
          </cell>
          <cell r="E23805" t="str">
            <v>Ywhag</v>
          </cell>
          <cell r="F23805" t="str">
            <v>ENSG00000170027</v>
          </cell>
          <cell r="G23805" t="str">
            <v>YWHAG</v>
          </cell>
        </row>
        <row r="23806">
          <cell r="A23806" t="str">
            <v>ENSRNOG00000047917</v>
          </cell>
          <cell r="B23806" t="str">
            <v>ENSRNOG00000047917.3</v>
          </cell>
          <cell r="C23806">
            <v>92722600</v>
          </cell>
          <cell r="D23806">
            <v>92738299</v>
          </cell>
          <cell r="E23806" t="str">
            <v>Plscr5</v>
          </cell>
          <cell r="F23806" t="str">
            <v>ENSG00000231213</v>
          </cell>
          <cell r="G23806" t="str">
            <v>PLSCR5</v>
          </cell>
        </row>
        <row r="23807">
          <cell r="A23807" t="str">
            <v>ENSRNOG00000066923</v>
          </cell>
          <cell r="B23807" t="str">
            <v>ENSRNOG00000066923.1</v>
          </cell>
          <cell r="C23807">
            <v>45438594</v>
          </cell>
          <cell r="D23807">
            <v>45438700</v>
          </cell>
          <cell r="E23807" t="str">
            <v>LOC120098033</v>
          </cell>
        </row>
        <row r="23808">
          <cell r="A23808" t="str">
            <v>ENSRNOG00000057816</v>
          </cell>
          <cell r="B23808" t="str">
            <v>ENSRNOG00000057816.2</v>
          </cell>
          <cell r="C23808">
            <v>81486718</v>
          </cell>
          <cell r="D23808">
            <v>81486846</v>
          </cell>
          <cell r="E23808" t="str">
            <v>LOC120096784</v>
          </cell>
          <cell r="F23808" t="str">
            <v>ENSG00000206838</v>
          </cell>
          <cell r="G23808" t="str">
            <v>SNORA5A</v>
          </cell>
        </row>
        <row r="23809">
          <cell r="A23809" t="str">
            <v>ENSRNOG00000015577</v>
          </cell>
          <cell r="B23809" t="str">
            <v>ENSRNOG00000015577.4</v>
          </cell>
          <cell r="C23809">
            <v>48416544</v>
          </cell>
          <cell r="D23809">
            <v>48422331</v>
          </cell>
          <cell r="E23809" t="str">
            <v>Lpar6</v>
          </cell>
          <cell r="F23809" t="str">
            <v>ENSG00000139679</v>
          </cell>
          <cell r="G23809" t="str">
            <v>LPAR6</v>
          </cell>
        </row>
        <row r="23810">
          <cell r="A23810" t="str">
            <v>ENSRNOG00000005174</v>
          </cell>
          <cell r="B23810" t="str">
            <v>ENSRNOG00000005174.3</v>
          </cell>
          <cell r="C23810">
            <v>132262176</v>
          </cell>
          <cell r="D23810">
            <v>132265914</v>
          </cell>
          <cell r="E23810" t="str">
            <v>Tmem121</v>
          </cell>
          <cell r="F23810" t="str">
            <v>ENSG00000184986</v>
          </cell>
          <cell r="G23810" t="str">
            <v>TMEM121</v>
          </cell>
        </row>
        <row r="23811">
          <cell r="A23811" t="str">
            <v>ENSRNOG00000065479</v>
          </cell>
          <cell r="B23811" t="str">
            <v>ENSRNOG00000065479.1</v>
          </cell>
          <cell r="C23811">
            <v>29469500</v>
          </cell>
          <cell r="D23811">
            <v>29469687</v>
          </cell>
          <cell r="E23811" t="str">
            <v>LOC120096083</v>
          </cell>
        </row>
        <row r="23812">
          <cell r="A23812" t="str">
            <v>ENSRNOG00000062368</v>
          </cell>
          <cell r="B23812" t="str">
            <v>ENSRNOG00000062368.1</v>
          </cell>
          <cell r="C23812">
            <v>40111619</v>
          </cell>
          <cell r="D23812">
            <v>40112557</v>
          </cell>
          <cell r="E23812" t="str">
            <v>Or8g52b</v>
          </cell>
        </row>
        <row r="23813">
          <cell r="A23813" t="str">
            <v>ENSRNOG00000054363</v>
          </cell>
          <cell r="B23813" t="str">
            <v>ENSRNOG00000054363.2</v>
          </cell>
          <cell r="C23813">
            <v>1551740</v>
          </cell>
          <cell r="D23813">
            <v>1551802</v>
          </cell>
          <cell r="E23813" t="str">
            <v>LOC120095722</v>
          </cell>
        </row>
        <row r="23814">
          <cell r="A23814" t="str">
            <v>ENSRNOG00000069469</v>
          </cell>
          <cell r="B23814" t="str">
            <v>ENSRNOG00000069469.1</v>
          </cell>
          <cell r="C23814">
            <v>5387125</v>
          </cell>
          <cell r="D23814">
            <v>5390542</v>
          </cell>
          <cell r="E23814" t="str">
            <v>LOC108352411</v>
          </cell>
        </row>
        <row r="23815">
          <cell r="A23815" t="str">
            <v>ENSRNOG00000013147</v>
          </cell>
          <cell r="B23815" t="str">
            <v>ENSRNOG00000013147.8</v>
          </cell>
          <cell r="C23815">
            <v>5228306</v>
          </cell>
          <cell r="D23815">
            <v>5668215</v>
          </cell>
          <cell r="E23815" t="str">
            <v>Cacna1d</v>
          </cell>
          <cell r="F23815" t="str">
            <v>ENSG00000157388</v>
          </cell>
          <cell r="G23815" t="str">
            <v>CACNA1D</v>
          </cell>
        </row>
        <row r="23816">
          <cell r="A23816" t="str">
            <v>ENSRNOG00000011535</v>
          </cell>
          <cell r="B23816" t="str">
            <v>ENSRNOG00000011535.7</v>
          </cell>
          <cell r="C23816">
            <v>45036011</v>
          </cell>
          <cell r="D23816">
            <v>45046792</v>
          </cell>
          <cell r="E23816" t="str">
            <v>Gcsh</v>
          </cell>
          <cell r="F23816" t="str">
            <v>ENSG00000140905</v>
          </cell>
          <cell r="G23816" t="str">
            <v>GCSH</v>
          </cell>
        </row>
        <row r="23817">
          <cell r="A23817" t="str">
            <v>ENSRNOG00000026610</v>
          </cell>
          <cell r="B23817" t="str">
            <v>ENSRNOG00000026610.6</v>
          </cell>
          <cell r="C23817">
            <v>135989465</v>
          </cell>
          <cell r="D23817">
            <v>136004762</v>
          </cell>
          <cell r="E23817" t="str">
            <v>Akirin1</v>
          </cell>
          <cell r="F23817" t="str">
            <v>ENSG00000174574</v>
          </cell>
          <cell r="G23817" t="str">
            <v>AKIRIN1</v>
          </cell>
        </row>
        <row r="23818">
          <cell r="A23818" t="str">
            <v>ENSRNOG00000006747</v>
          </cell>
          <cell r="B23818" t="str">
            <v>ENSRNOG00000006747.8</v>
          </cell>
          <cell r="C23818">
            <v>24011938</v>
          </cell>
          <cell r="D23818">
            <v>24026936</v>
          </cell>
          <cell r="E23818" t="str">
            <v>Cc2d1a</v>
          </cell>
          <cell r="F23818" t="str">
            <v>ENSG00000132024</v>
          </cell>
          <cell r="G23818" t="str">
            <v>CC2D1A</v>
          </cell>
        </row>
        <row r="23819">
          <cell r="A23819" t="str">
            <v>ENSRNOG00000033694</v>
          </cell>
          <cell r="B23819" t="str">
            <v>ENSRNOG00000033694.4</v>
          </cell>
          <cell r="C23819">
            <v>9138503</v>
          </cell>
          <cell r="D23819">
            <v>9148317</v>
          </cell>
          <cell r="E23819" t="str">
            <v>Klf16</v>
          </cell>
          <cell r="F23819" t="str">
            <v>ENSG00000129911</v>
          </cell>
          <cell r="G23819" t="str">
            <v>KLF16</v>
          </cell>
        </row>
        <row r="23820">
          <cell r="A23820" t="str">
            <v>ENSRNOG00000067895</v>
          </cell>
          <cell r="B23820" t="str">
            <v>ENSRNOG00000067895.1</v>
          </cell>
          <cell r="C23820">
            <v>45307483</v>
          </cell>
          <cell r="D23820">
            <v>45307824</v>
          </cell>
        </row>
        <row r="23821">
          <cell r="A23821" t="str">
            <v>ENSRNOG00000006932</v>
          </cell>
          <cell r="B23821" t="str">
            <v>ENSRNOG00000006932.8</v>
          </cell>
          <cell r="C23821">
            <v>18827239</v>
          </cell>
          <cell r="D23821">
            <v>19244808</v>
          </cell>
          <cell r="E23821" t="str">
            <v>Dock2</v>
          </cell>
          <cell r="F23821" t="str">
            <v>ENSG00000134516</v>
          </cell>
          <cell r="G23821" t="str">
            <v>DOCK2</v>
          </cell>
        </row>
        <row r="23822">
          <cell r="A23822" t="str">
            <v>ENSRNOG00000064345</v>
          </cell>
          <cell r="B23822" t="str">
            <v>ENSRNOG00000064345.1</v>
          </cell>
          <cell r="C23822">
            <v>142445039</v>
          </cell>
          <cell r="D23822">
            <v>142446108</v>
          </cell>
        </row>
        <row r="23823">
          <cell r="A23823" t="str">
            <v>ENSRNOG00000070973</v>
          </cell>
          <cell r="B23823" t="str">
            <v>ENSRNOG00000070973.1</v>
          </cell>
          <cell r="C23823">
            <v>55414522</v>
          </cell>
          <cell r="D23823">
            <v>55414611</v>
          </cell>
          <cell r="E23823" t="str">
            <v>LOC120098020</v>
          </cell>
        </row>
        <row r="23824">
          <cell r="A23824" t="str">
            <v>ENSRNOG00000033026</v>
          </cell>
          <cell r="B23824" t="str">
            <v>ENSRNOG00000033026.6</v>
          </cell>
          <cell r="C23824">
            <v>111401358</v>
          </cell>
          <cell r="D23824">
            <v>111453999</v>
          </cell>
          <cell r="E23824" t="str">
            <v>Dclk3</v>
          </cell>
          <cell r="F23824" t="str">
            <v>ENSG00000163673</v>
          </cell>
          <cell r="G23824" t="str">
            <v>DCLK3</v>
          </cell>
        </row>
        <row r="23825">
          <cell r="A23825" t="str">
            <v>ENSRNOG00000058788</v>
          </cell>
          <cell r="B23825" t="str">
            <v>ENSRNOG00000058788.2</v>
          </cell>
          <cell r="C23825">
            <v>81569191</v>
          </cell>
          <cell r="D23825">
            <v>81569303</v>
          </cell>
          <cell r="E23825" t="str">
            <v>LOC120096856</v>
          </cell>
        </row>
        <row r="23826">
          <cell r="A23826" t="str">
            <v>ENSRNOG00000056978</v>
          </cell>
          <cell r="B23826" t="str">
            <v>ENSRNOG00000056978.2</v>
          </cell>
          <cell r="C23826">
            <v>35351312</v>
          </cell>
          <cell r="D23826">
            <v>35351445</v>
          </cell>
          <cell r="E23826" t="str">
            <v>LOC120096111</v>
          </cell>
        </row>
        <row r="23827">
          <cell r="A23827" t="str">
            <v>ENSRNOG00000025370</v>
          </cell>
          <cell r="B23827" t="str">
            <v>ENSRNOG00000025370.8</v>
          </cell>
          <cell r="C23827">
            <v>85562820</v>
          </cell>
          <cell r="D23827">
            <v>85582986</v>
          </cell>
          <cell r="E23827" t="str">
            <v>Zfp385c</v>
          </cell>
          <cell r="F23827" t="str">
            <v>ENSG00000187595</v>
          </cell>
          <cell r="G23827" t="str">
            <v>ZNF385C</v>
          </cell>
        </row>
        <row r="23828">
          <cell r="A23828" t="str">
            <v>ENSRNOG00000066588</v>
          </cell>
          <cell r="B23828" t="str">
            <v>ENSRNOG00000066588.1</v>
          </cell>
          <cell r="C23828">
            <v>30683524</v>
          </cell>
          <cell r="D23828">
            <v>30696037</v>
          </cell>
        </row>
        <row r="23829">
          <cell r="A23829" t="str">
            <v>ENSRNOG00000054022</v>
          </cell>
          <cell r="B23829" t="str">
            <v>ENSRNOG00000054022.2</v>
          </cell>
          <cell r="C23829">
            <v>24345573</v>
          </cell>
          <cell r="D23829">
            <v>24346025</v>
          </cell>
          <cell r="E23829" t="str">
            <v>Eddm3b</v>
          </cell>
          <cell r="F23829" t="str">
            <v>ENSG00000181552</v>
          </cell>
          <cell r="G23829" t="str">
            <v>EDDM3B</v>
          </cell>
        </row>
        <row r="23830">
          <cell r="A23830" t="str">
            <v>ENSRNOG00000054022</v>
          </cell>
          <cell r="B23830" t="str">
            <v>ENSRNOG00000054022.2</v>
          </cell>
          <cell r="C23830">
            <v>24345573</v>
          </cell>
          <cell r="D23830">
            <v>24346025</v>
          </cell>
          <cell r="E23830" t="str">
            <v>Eddm3b</v>
          </cell>
          <cell r="F23830" t="str">
            <v>ENSG00000181562</v>
          </cell>
          <cell r="G23830" t="str">
            <v>EDDM3A</v>
          </cell>
        </row>
        <row r="23831">
          <cell r="A23831" t="str">
            <v>ENSRNOG00000062920</v>
          </cell>
          <cell r="B23831" t="str">
            <v>ENSRNOG00000062920.1</v>
          </cell>
          <cell r="C23831">
            <v>23640204</v>
          </cell>
          <cell r="D23831">
            <v>23648947</v>
          </cell>
          <cell r="E23831" t="str">
            <v>Or11g26b</v>
          </cell>
        </row>
        <row r="23832">
          <cell r="A23832" t="str">
            <v>ENSRNOG00000052779</v>
          </cell>
          <cell r="B23832" t="str">
            <v>ENSRNOG00000052779.2</v>
          </cell>
          <cell r="C23832">
            <v>2160338</v>
          </cell>
          <cell r="D23832">
            <v>2160441</v>
          </cell>
          <cell r="E23832" t="str">
            <v>LOC120095814</v>
          </cell>
        </row>
        <row r="23833">
          <cell r="A23833" t="str">
            <v>ENSRNOG00000068278</v>
          </cell>
          <cell r="B23833" t="str">
            <v>ENSRNOG00000068278.1</v>
          </cell>
          <cell r="C23833">
            <v>58754432</v>
          </cell>
          <cell r="D23833">
            <v>58755367</v>
          </cell>
          <cell r="E23833" t="str">
            <v>Or1e1e</v>
          </cell>
        </row>
        <row r="23834">
          <cell r="A23834" t="str">
            <v>ENSRNOG00000026232</v>
          </cell>
          <cell r="B23834" t="str">
            <v>ENSRNOG00000026232.3</v>
          </cell>
          <cell r="C23834">
            <v>17639772</v>
          </cell>
          <cell r="D23834">
            <v>17650393</v>
          </cell>
          <cell r="E23834" t="str">
            <v>Or7d12</v>
          </cell>
        </row>
        <row r="23835">
          <cell r="A23835" t="str">
            <v>ENSRNOG00000066890</v>
          </cell>
          <cell r="B23835" t="str">
            <v>ENSRNOG00000066890.1</v>
          </cell>
          <cell r="C23835">
            <v>685475</v>
          </cell>
          <cell r="D23835">
            <v>692605</v>
          </cell>
          <cell r="E23835" t="str">
            <v>Or14j1</v>
          </cell>
          <cell r="F23835" t="str">
            <v>ENSG00000204695</v>
          </cell>
          <cell r="G23835" t="str">
            <v>OR14J1</v>
          </cell>
        </row>
        <row r="23836">
          <cell r="A23836" t="str">
            <v>ENSRNOG00000067908</v>
          </cell>
          <cell r="B23836" t="str">
            <v>ENSRNOG00000067908.1</v>
          </cell>
          <cell r="C23836">
            <v>115605873</v>
          </cell>
          <cell r="D23836">
            <v>115784410</v>
          </cell>
          <cell r="E23836" t="str">
            <v>Gadl1</v>
          </cell>
          <cell r="F23836" t="str">
            <v>ENSG00000144644</v>
          </cell>
          <cell r="G23836" t="str">
            <v>GADL1</v>
          </cell>
        </row>
        <row r="23837">
          <cell r="A23837" t="str">
            <v>ENSRNOG00000062570</v>
          </cell>
          <cell r="B23837" t="str">
            <v>ENSRNOG00000062570.1</v>
          </cell>
          <cell r="C23837">
            <v>21391805</v>
          </cell>
          <cell r="D23837">
            <v>21391892</v>
          </cell>
          <cell r="E23837" t="str">
            <v>LOC120098011</v>
          </cell>
        </row>
        <row r="23838">
          <cell r="A23838" t="str">
            <v>ENSRNOG00000011423</v>
          </cell>
          <cell r="B23838" t="str">
            <v>ENSRNOG00000011423.7</v>
          </cell>
          <cell r="C23838">
            <v>8794134</v>
          </cell>
          <cell r="D23838">
            <v>8800291</v>
          </cell>
          <cell r="E23838" t="str">
            <v>Pitx1</v>
          </cell>
          <cell r="F23838" t="str">
            <v>ENSG00000069011</v>
          </cell>
          <cell r="G23838" t="str">
            <v>PITX1</v>
          </cell>
        </row>
        <row r="23839">
          <cell r="A23839" t="str">
            <v>ENSRNOG00000068076</v>
          </cell>
          <cell r="B23839" t="str">
            <v>ENSRNOG00000068076.1</v>
          </cell>
          <cell r="C23839">
            <v>38709478</v>
          </cell>
          <cell r="D23839">
            <v>38710410</v>
          </cell>
          <cell r="E23839" t="str">
            <v>Or8b49</v>
          </cell>
        </row>
        <row r="23840">
          <cell r="A23840" t="str">
            <v>ENSRNOG00000057444</v>
          </cell>
          <cell r="B23840" t="str">
            <v>ENSRNOG00000057444.2</v>
          </cell>
          <cell r="C23840">
            <v>81285061</v>
          </cell>
          <cell r="D23840">
            <v>81285200</v>
          </cell>
          <cell r="E23840" t="str">
            <v>LOC120096792</v>
          </cell>
        </row>
        <row r="23841">
          <cell r="A23841" t="str">
            <v>ENSRNOG00000001657</v>
          </cell>
          <cell r="B23841" t="str">
            <v>ENSRNOG00000001657.6</v>
          </cell>
          <cell r="C23841">
            <v>41883134</v>
          </cell>
          <cell r="D23841">
            <v>41889354</v>
          </cell>
          <cell r="E23841" t="str">
            <v>Cldnd1</v>
          </cell>
          <cell r="F23841" t="str">
            <v>ENSG00000080822</v>
          </cell>
          <cell r="G23841" t="str">
            <v>CLDND1</v>
          </cell>
        </row>
        <row r="23842">
          <cell r="A23842" t="str">
            <v>ENSRNOG00000003969</v>
          </cell>
          <cell r="B23842" t="str">
            <v>ENSRNOG00000003969.6</v>
          </cell>
          <cell r="C23842">
            <v>94642850</v>
          </cell>
          <cell r="D23842">
            <v>94697672</v>
          </cell>
          <cell r="E23842" t="str">
            <v>Fam20a</v>
          </cell>
          <cell r="F23842" t="str">
            <v>ENSG00000108950</v>
          </cell>
          <cell r="G23842" t="str">
            <v>FAM20A</v>
          </cell>
        </row>
        <row r="23843">
          <cell r="A23843" t="str">
            <v>ENSRNOG00000069926</v>
          </cell>
          <cell r="B23843" t="str">
            <v>ENSRNOG00000069926.1</v>
          </cell>
          <cell r="C23843">
            <v>142068949</v>
          </cell>
          <cell r="D23843">
            <v>142081461</v>
          </cell>
          <cell r="E23843" t="str">
            <v>LOC120101758</v>
          </cell>
        </row>
        <row r="23844">
          <cell r="A23844" t="str">
            <v>ENSRNOG00000027962</v>
          </cell>
          <cell r="B23844" t="str">
            <v>ENSRNOG00000027962.7</v>
          </cell>
          <cell r="C23844">
            <v>64987434</v>
          </cell>
          <cell r="D23844">
            <v>65050582</v>
          </cell>
          <cell r="E23844" t="str">
            <v>Smg7</v>
          </cell>
          <cell r="F23844" t="str">
            <v>ENSG00000116698</v>
          </cell>
          <cell r="G23844" t="str">
            <v>SMG7</v>
          </cell>
        </row>
        <row r="23845">
          <cell r="A23845" t="str">
            <v>ENSRNOG00000035103</v>
          </cell>
          <cell r="B23845" t="str">
            <v>ENSRNOG00000035103.4</v>
          </cell>
          <cell r="C23845">
            <v>36482702</v>
          </cell>
          <cell r="D23845">
            <v>36482820</v>
          </cell>
          <cell r="E23845" t="str">
            <v>LOC120096019</v>
          </cell>
        </row>
        <row r="23846">
          <cell r="A23846" t="str">
            <v>ENSRNOG00000063056</v>
          </cell>
          <cell r="B23846" t="str">
            <v>ENSRNOG00000063056.1</v>
          </cell>
          <cell r="C23846">
            <v>136728869</v>
          </cell>
          <cell r="D23846">
            <v>136729441</v>
          </cell>
          <cell r="F23846" t="str">
            <v>ENSG00000211950</v>
          </cell>
          <cell r="G23846" t="str">
            <v>IGHV1-24</v>
          </cell>
        </row>
        <row r="23847">
          <cell r="A23847" t="str">
            <v>ENSRNOG00000063056</v>
          </cell>
          <cell r="B23847" t="str">
            <v>ENSRNOG00000063056.1</v>
          </cell>
          <cell r="C23847">
            <v>136728869</v>
          </cell>
          <cell r="D23847">
            <v>136729441</v>
          </cell>
          <cell r="F23847" t="str">
            <v>ENSG00000280411</v>
          </cell>
          <cell r="G23847" t="str">
            <v>IGHV1-69D</v>
          </cell>
        </row>
        <row r="23848">
          <cell r="A23848" t="str">
            <v>ENSRNOG00000063056</v>
          </cell>
          <cell r="B23848" t="str">
            <v>ENSRNOG00000063056.1</v>
          </cell>
          <cell r="C23848">
            <v>136728869</v>
          </cell>
          <cell r="D23848">
            <v>136729441</v>
          </cell>
          <cell r="F23848" t="str">
            <v>ENSG00000281990</v>
          </cell>
          <cell r="G23848" t="str">
            <v>IGHV1-69-2</v>
          </cell>
        </row>
        <row r="23849">
          <cell r="A23849" t="str">
            <v>ENSRNOG00000063056</v>
          </cell>
          <cell r="B23849" t="str">
            <v>ENSRNOG00000063056.1</v>
          </cell>
          <cell r="C23849">
            <v>136728869</v>
          </cell>
          <cell r="D23849">
            <v>136729441</v>
          </cell>
          <cell r="F23849" t="str">
            <v>ENSG00000211973</v>
          </cell>
          <cell r="G23849" t="str">
            <v>IGHV1-69</v>
          </cell>
        </row>
        <row r="23850">
          <cell r="A23850" t="str">
            <v>ENSRNOG00000069015</v>
          </cell>
          <cell r="B23850" t="str">
            <v>ENSRNOG00000069015.1</v>
          </cell>
          <cell r="C23850">
            <v>5872497</v>
          </cell>
          <cell r="D23850">
            <v>5884750</v>
          </cell>
          <cell r="E23850" t="str">
            <v>LOC108352413</v>
          </cell>
        </row>
        <row r="23851">
          <cell r="A23851" t="str">
            <v>ENSRNOG00000060850</v>
          </cell>
          <cell r="B23851" t="str">
            <v>ENSRNOG00000060850.2</v>
          </cell>
          <cell r="C23851">
            <v>2889336</v>
          </cell>
          <cell r="D23851">
            <v>2889466</v>
          </cell>
          <cell r="E23851" t="str">
            <v>LOC120095754</v>
          </cell>
        </row>
        <row r="23852">
          <cell r="A23852" t="str">
            <v>ENSRNOG00000047052</v>
          </cell>
          <cell r="B23852" t="str">
            <v>ENSRNOG00000047052.3</v>
          </cell>
          <cell r="C23852">
            <v>1830311</v>
          </cell>
          <cell r="D23852">
            <v>1837693</v>
          </cell>
          <cell r="E23852" t="str">
            <v>Clpp</v>
          </cell>
          <cell r="F23852" t="str">
            <v>ENSG00000125656</v>
          </cell>
          <cell r="G23852" t="str">
            <v>CLPP</v>
          </cell>
        </row>
        <row r="23853">
          <cell r="A23853" t="str">
            <v>ENSRNOG00000053333</v>
          </cell>
          <cell r="B23853" t="str">
            <v>ENSRNOG00000053333.2</v>
          </cell>
          <cell r="C23853">
            <v>21277383</v>
          </cell>
          <cell r="D23853">
            <v>21277488</v>
          </cell>
          <cell r="E23853" t="str">
            <v>LOC120098048</v>
          </cell>
        </row>
        <row r="23854">
          <cell r="A23854" t="str">
            <v>ENSRNOG00000014454</v>
          </cell>
          <cell r="B23854" t="str">
            <v>ENSRNOG00000014454.6</v>
          </cell>
          <cell r="C23854">
            <v>17584730</v>
          </cell>
          <cell r="D23854">
            <v>17602403</v>
          </cell>
          <cell r="E23854" t="str">
            <v>Ap1m1</v>
          </cell>
          <cell r="F23854" t="str">
            <v>ENSG00000072958</v>
          </cell>
          <cell r="G23854" t="str">
            <v>AP1M1</v>
          </cell>
        </row>
        <row r="23855">
          <cell r="A23855" t="str">
            <v>ENSRNOG00000046139</v>
          </cell>
          <cell r="B23855" t="str">
            <v>ENSRNOG00000046139.4</v>
          </cell>
          <cell r="C23855">
            <v>104420580</v>
          </cell>
          <cell r="D23855">
            <v>104569069</v>
          </cell>
          <cell r="E23855" t="str">
            <v>Syt14</v>
          </cell>
          <cell r="F23855" t="str">
            <v>ENSG00000143469</v>
          </cell>
          <cell r="G23855" t="str">
            <v>SYT14</v>
          </cell>
        </row>
        <row r="23856">
          <cell r="A23856" t="str">
            <v>ENSRNOG00000002104</v>
          </cell>
          <cell r="B23856" t="str">
            <v>ENSRNOG00000002104.9</v>
          </cell>
          <cell r="C23856">
            <v>29465106</v>
          </cell>
          <cell r="D23856">
            <v>29521153</v>
          </cell>
          <cell r="E23856" t="str">
            <v>Scaf4</v>
          </cell>
          <cell r="F23856" t="str">
            <v>ENSG00000156304</v>
          </cell>
          <cell r="G23856" t="str">
            <v>SCAF4</v>
          </cell>
        </row>
        <row r="23857">
          <cell r="A23857" t="str">
            <v>ENSRNOG00000002585</v>
          </cell>
          <cell r="B23857" t="str">
            <v>ENSRNOG00000002585.7</v>
          </cell>
          <cell r="C23857">
            <v>117287484</v>
          </cell>
          <cell r="D23857">
            <v>117326688</v>
          </cell>
          <cell r="E23857" t="str">
            <v>Cul4b</v>
          </cell>
          <cell r="F23857" t="str">
            <v>ENSG00000158290</v>
          </cell>
          <cell r="G23857" t="str">
            <v>CUL4B</v>
          </cell>
        </row>
        <row r="23858">
          <cell r="A23858" t="str">
            <v>ENSRNOG00000056382</v>
          </cell>
          <cell r="B23858" t="str">
            <v>ENSRNOG00000056382.2</v>
          </cell>
          <cell r="C23858">
            <v>81407988</v>
          </cell>
          <cell r="D23858">
            <v>81408120</v>
          </cell>
          <cell r="E23858" t="str">
            <v>LOC120096790</v>
          </cell>
          <cell r="F23858" t="str">
            <v>ENSG00000277184</v>
          </cell>
          <cell r="G23858" t="str">
            <v>SNORA9</v>
          </cell>
        </row>
        <row r="23859">
          <cell r="A23859" t="str">
            <v>ENSRNOG00000069182</v>
          </cell>
          <cell r="B23859" t="str">
            <v>ENSRNOG00000069182.1</v>
          </cell>
          <cell r="C23859">
            <v>41125236</v>
          </cell>
          <cell r="D23859">
            <v>41125376</v>
          </cell>
          <cell r="E23859" t="str">
            <v>LOC120096084</v>
          </cell>
          <cell r="F23859" t="str">
            <v>ENSG00000202538</v>
          </cell>
          <cell r="G23859" t="str">
            <v>RNU4-2</v>
          </cell>
        </row>
        <row r="23860">
          <cell r="A23860" t="str">
            <v>ENSRNOG00000067029</v>
          </cell>
          <cell r="B23860" t="str">
            <v>ENSRNOG00000067029.1</v>
          </cell>
          <cell r="C23860">
            <v>32816724</v>
          </cell>
          <cell r="D23860">
            <v>32822123</v>
          </cell>
        </row>
        <row r="23861">
          <cell r="A23861" t="str">
            <v>ENSRNOG00000030110</v>
          </cell>
          <cell r="B23861" t="str">
            <v>ENSRNOG00000030110.2</v>
          </cell>
          <cell r="C23861">
            <v>24386192</v>
          </cell>
          <cell r="D23861">
            <v>24386623</v>
          </cell>
          <cell r="E23861" t="str">
            <v>LOC103693823</v>
          </cell>
          <cell r="F23861" t="str">
            <v>ENSG00000181552</v>
          </cell>
          <cell r="G23861" t="str">
            <v>EDDM3B</v>
          </cell>
        </row>
        <row r="23862">
          <cell r="A23862" t="str">
            <v>ENSRNOG00000030110</v>
          </cell>
          <cell r="B23862" t="str">
            <v>ENSRNOG00000030110.2</v>
          </cell>
          <cell r="C23862">
            <v>24386192</v>
          </cell>
          <cell r="D23862">
            <v>24386623</v>
          </cell>
          <cell r="E23862" t="str">
            <v>LOC103693823</v>
          </cell>
          <cell r="F23862" t="str">
            <v>ENSG00000181562</v>
          </cell>
          <cell r="G23862" t="str">
            <v>EDDM3A</v>
          </cell>
        </row>
        <row r="23863">
          <cell r="A23863" t="str">
            <v>ENSRNOG00000050113</v>
          </cell>
          <cell r="B23863" t="str">
            <v>ENSRNOG00000050113.2</v>
          </cell>
          <cell r="C23863">
            <v>62308013</v>
          </cell>
          <cell r="D23863">
            <v>62308152</v>
          </cell>
          <cell r="E23863" t="str">
            <v>AABR07030019.1</v>
          </cell>
        </row>
        <row r="23864">
          <cell r="A23864" t="str">
            <v>ENSRNOG00000062084</v>
          </cell>
          <cell r="B23864" t="str">
            <v>ENSRNOG00000062084.2</v>
          </cell>
          <cell r="C23864">
            <v>3545171</v>
          </cell>
          <cell r="D23864">
            <v>3547153</v>
          </cell>
          <cell r="E23864" t="str">
            <v>Hsp90aa1-ps16</v>
          </cell>
        </row>
        <row r="23865">
          <cell r="A23865" t="str">
            <v>ENSRNOG00000011954</v>
          </cell>
          <cell r="B23865" t="str">
            <v>ENSRNOG00000011954.8</v>
          </cell>
          <cell r="C23865">
            <v>9785135</v>
          </cell>
          <cell r="D23865">
            <v>9788793</v>
          </cell>
          <cell r="E23865" t="str">
            <v>Kiss1r</v>
          </cell>
          <cell r="F23865" t="str">
            <v>ENSG00000116014</v>
          </cell>
          <cell r="G23865" t="str">
            <v>KISS1R</v>
          </cell>
        </row>
        <row r="23866">
          <cell r="A23866" t="str">
            <v>ENSRNOG00000039239</v>
          </cell>
          <cell r="B23866" t="str">
            <v>ENSRNOG00000039239.2</v>
          </cell>
          <cell r="C23866">
            <v>39789104</v>
          </cell>
          <cell r="D23866">
            <v>39790039</v>
          </cell>
          <cell r="E23866" t="str">
            <v>Or8g36</v>
          </cell>
        </row>
        <row r="23867">
          <cell r="A23867" t="str">
            <v>ENSRNOG00000061452</v>
          </cell>
          <cell r="B23867" t="str">
            <v>ENSRNOG00000061452.2</v>
          </cell>
          <cell r="C23867">
            <v>24973616</v>
          </cell>
          <cell r="D23867">
            <v>24973777</v>
          </cell>
          <cell r="E23867" t="str">
            <v>LOC120097969</v>
          </cell>
          <cell r="F23867" t="str">
            <v>ENSG00000238898</v>
          </cell>
          <cell r="G23867" t="str">
            <v>RNU1-80P</v>
          </cell>
        </row>
        <row r="23868">
          <cell r="A23868" t="str">
            <v>ENSRNOG00000063989</v>
          </cell>
          <cell r="B23868" t="str">
            <v>ENSRNOG00000063989.1</v>
          </cell>
          <cell r="C23868">
            <v>143618846</v>
          </cell>
          <cell r="D23868">
            <v>143641799</v>
          </cell>
        </row>
        <row r="23869">
          <cell r="A23869" t="str">
            <v>ENSRNOG00000012709</v>
          </cell>
          <cell r="B23869" t="str">
            <v>ENSRNOG00000012709.5</v>
          </cell>
          <cell r="C23869">
            <v>35970033</v>
          </cell>
          <cell r="D23869">
            <v>35980721</v>
          </cell>
          <cell r="E23869" t="str">
            <v>Bag2</v>
          </cell>
          <cell r="F23869" t="str">
            <v>ENSG00000112208</v>
          </cell>
          <cell r="G23869" t="str">
            <v>BAG2</v>
          </cell>
        </row>
        <row r="23870">
          <cell r="A23870" t="str">
            <v>ENSRNOG00000003686</v>
          </cell>
          <cell r="B23870" t="str">
            <v>ENSRNOG00000003686.8</v>
          </cell>
          <cell r="C23870">
            <v>41576047</v>
          </cell>
          <cell r="D23870">
            <v>41731101</v>
          </cell>
          <cell r="E23870" t="str">
            <v>Tbl1x</v>
          </cell>
          <cell r="F23870" t="str">
            <v>ENSG00000101849</v>
          </cell>
          <cell r="G23870" t="str">
            <v>TBL1X</v>
          </cell>
        </row>
        <row r="23871">
          <cell r="A23871" t="str">
            <v>ENSRNOG00000003686</v>
          </cell>
          <cell r="B23871" t="str">
            <v>ENSRNOG00000003686.8</v>
          </cell>
          <cell r="C23871">
            <v>41576047</v>
          </cell>
          <cell r="D23871">
            <v>41731101</v>
          </cell>
          <cell r="E23871" t="str">
            <v>Tbl1x</v>
          </cell>
          <cell r="F23871" t="str">
            <v>ENSG00000092377</v>
          </cell>
          <cell r="G23871" t="str">
            <v>TBL1Y</v>
          </cell>
        </row>
        <row r="23872">
          <cell r="A23872" t="str">
            <v>ENSRNOG00000030119</v>
          </cell>
          <cell r="B23872" t="str">
            <v>ENSRNOG00000030119.5</v>
          </cell>
          <cell r="C23872">
            <v>149696997</v>
          </cell>
          <cell r="D23872">
            <v>149715051</v>
          </cell>
          <cell r="E23872" t="str">
            <v>LOC108348053</v>
          </cell>
          <cell r="F23872" t="str">
            <v>ENSG00000183862</v>
          </cell>
          <cell r="G23872" t="str">
            <v>CNGA2</v>
          </cell>
        </row>
        <row r="23873">
          <cell r="A23873" t="str">
            <v>ENSRNOG00000071022</v>
          </cell>
          <cell r="B23873" t="str">
            <v>ENSRNOG00000071022.1</v>
          </cell>
          <cell r="C23873">
            <v>41126050</v>
          </cell>
          <cell r="D23873">
            <v>41126190</v>
          </cell>
          <cell r="E23873" t="str">
            <v>LOC120096085</v>
          </cell>
          <cell r="F23873" t="str">
            <v>ENSG00000200795</v>
          </cell>
          <cell r="G23873" t="str">
            <v>RNU4-1</v>
          </cell>
        </row>
        <row r="23874">
          <cell r="A23874" t="str">
            <v>ENSRNOG00000060691</v>
          </cell>
          <cell r="B23874" t="str">
            <v>ENSRNOG00000060691.2</v>
          </cell>
          <cell r="C23874">
            <v>42590261</v>
          </cell>
          <cell r="D23874">
            <v>42590365</v>
          </cell>
          <cell r="E23874" t="str">
            <v>LOC120096749</v>
          </cell>
        </row>
        <row r="23875">
          <cell r="A23875" t="str">
            <v>ENSRNOG00000067226</v>
          </cell>
          <cell r="B23875" t="str">
            <v>ENSRNOG00000067226.1</v>
          </cell>
          <cell r="C23875">
            <v>99510442</v>
          </cell>
          <cell r="D23875">
            <v>99511341</v>
          </cell>
        </row>
        <row r="23876">
          <cell r="A23876" t="str">
            <v>ENSRNOG00000057915</v>
          </cell>
          <cell r="B23876" t="str">
            <v>ENSRNOG00000057915.2</v>
          </cell>
          <cell r="C23876">
            <v>25062292</v>
          </cell>
          <cell r="D23876">
            <v>25062377</v>
          </cell>
          <cell r="E23876" t="str">
            <v>LOC120098031</v>
          </cell>
        </row>
        <row r="23877">
          <cell r="A23877" t="str">
            <v>ENSRNOG00000068576</v>
          </cell>
          <cell r="B23877" t="str">
            <v>ENSRNOG00000068576.1</v>
          </cell>
          <cell r="C23877">
            <v>34484866</v>
          </cell>
          <cell r="D23877">
            <v>34506511</v>
          </cell>
        </row>
        <row r="23878">
          <cell r="A23878" t="str">
            <v>ENSRNOG00000029115</v>
          </cell>
          <cell r="B23878" t="str">
            <v>ENSRNOG00000029115.6</v>
          </cell>
          <cell r="C23878">
            <v>64943903</v>
          </cell>
          <cell r="D23878">
            <v>64944436</v>
          </cell>
          <cell r="E23878" t="str">
            <v>LOC120095270</v>
          </cell>
        </row>
        <row r="23879">
          <cell r="A23879" t="str">
            <v>ENSRNOG00000065474</v>
          </cell>
          <cell r="B23879" t="str">
            <v>ENSRNOG00000065474.1</v>
          </cell>
          <cell r="C23879">
            <v>702675</v>
          </cell>
          <cell r="D23879">
            <v>714123</v>
          </cell>
          <cell r="E23879" t="str">
            <v>Or2b4</v>
          </cell>
        </row>
        <row r="23880">
          <cell r="A23880" t="str">
            <v>ENSRNOG00000000321</v>
          </cell>
          <cell r="B23880" t="str">
            <v>ENSRNOG00000000321.6</v>
          </cell>
          <cell r="C23880">
            <v>47073512</v>
          </cell>
          <cell r="D23880">
            <v>47079662</v>
          </cell>
          <cell r="E23880" t="str">
            <v>Cd24</v>
          </cell>
          <cell r="F23880" t="str">
            <v>ENSG00000272398</v>
          </cell>
          <cell r="G23880" t="str">
            <v>CD24</v>
          </cell>
        </row>
        <row r="23881">
          <cell r="A23881" t="str">
            <v>ENSRNOG00000069011</v>
          </cell>
          <cell r="B23881" t="str">
            <v>ENSRNOG00000069011.1</v>
          </cell>
          <cell r="C23881">
            <v>6055775</v>
          </cell>
          <cell r="D23881">
            <v>6057286</v>
          </cell>
        </row>
        <row r="23882">
          <cell r="A23882" t="str">
            <v>ENSRNOG00000025562</v>
          </cell>
          <cell r="B23882" t="str">
            <v>ENSRNOG00000025562.5</v>
          </cell>
          <cell r="C23882">
            <v>24398419</v>
          </cell>
          <cell r="D23882">
            <v>24398922</v>
          </cell>
          <cell r="E23882" t="str">
            <v>Ang2</v>
          </cell>
          <cell r="F23882" t="str">
            <v>ENSG00000214274</v>
          </cell>
          <cell r="G23882" t="str">
            <v>ANG</v>
          </cell>
        </row>
        <row r="23883">
          <cell r="A23883" t="str">
            <v>ENSRNOG00000056104</v>
          </cell>
          <cell r="B23883" t="str">
            <v>ENSRNOG00000056104.2</v>
          </cell>
          <cell r="C23883">
            <v>41789109</v>
          </cell>
          <cell r="D23883">
            <v>41789229</v>
          </cell>
          <cell r="E23883" t="str">
            <v>LOC120096122</v>
          </cell>
        </row>
        <row r="23884">
          <cell r="A23884" t="str">
            <v>ENSRNOG00000052288</v>
          </cell>
          <cell r="B23884" t="str">
            <v>ENSRNOG00000052288.2</v>
          </cell>
          <cell r="C23884">
            <v>42040968</v>
          </cell>
          <cell r="D23884">
            <v>42041072</v>
          </cell>
          <cell r="E23884" t="str">
            <v>LOC120096757</v>
          </cell>
        </row>
        <row r="23885">
          <cell r="A23885" t="str">
            <v>ENSRNOG00000005515</v>
          </cell>
          <cell r="B23885" t="str">
            <v>ENSRNOG00000005515.5</v>
          </cell>
          <cell r="C23885">
            <v>65299194</v>
          </cell>
          <cell r="D23885">
            <v>65354099</v>
          </cell>
          <cell r="E23885" t="str">
            <v>Rhbdl3</v>
          </cell>
          <cell r="F23885" t="str">
            <v>ENSG00000141314</v>
          </cell>
          <cell r="G23885" t="str">
            <v>RHBDL3</v>
          </cell>
        </row>
        <row r="23886">
          <cell r="A23886" t="str">
            <v>ENSRNOG00000067270</v>
          </cell>
          <cell r="B23886" t="str">
            <v>ENSRNOG00000067270.1</v>
          </cell>
          <cell r="C23886">
            <v>143633888</v>
          </cell>
          <cell r="D23886">
            <v>143645586</v>
          </cell>
          <cell r="E23886" t="str">
            <v>LOC102549926</v>
          </cell>
        </row>
        <row r="23887">
          <cell r="A23887" t="str">
            <v>ENSRNOG00000059477</v>
          </cell>
          <cell r="B23887" t="str">
            <v>ENSRNOG00000059477.2</v>
          </cell>
          <cell r="C23887">
            <v>68428723</v>
          </cell>
          <cell r="D23887">
            <v>68428851</v>
          </cell>
          <cell r="E23887" t="str">
            <v>LOC120097988</v>
          </cell>
        </row>
        <row r="23888">
          <cell r="A23888" t="str">
            <v>ENSRNOG00000070903</v>
          </cell>
          <cell r="B23888" t="str">
            <v>ENSRNOG00000070903.1</v>
          </cell>
          <cell r="C23888">
            <v>41460540</v>
          </cell>
          <cell r="D23888">
            <v>41468102</v>
          </cell>
          <cell r="E23888" t="str">
            <v>Or5h17</v>
          </cell>
          <cell r="F23888" t="str">
            <v>ENSG00000230301</v>
          </cell>
          <cell r="G23888" t="str">
            <v>OR5H6</v>
          </cell>
        </row>
        <row r="23889">
          <cell r="A23889" t="str">
            <v>ENSRNOG00000070903</v>
          </cell>
          <cell r="B23889" t="str">
            <v>ENSRNOG00000070903.1</v>
          </cell>
          <cell r="C23889">
            <v>41460540</v>
          </cell>
          <cell r="D23889">
            <v>41468102</v>
          </cell>
          <cell r="E23889" t="str">
            <v>Or5h17</v>
          </cell>
          <cell r="F23889" t="str">
            <v>ENSG00000236032</v>
          </cell>
          <cell r="G23889" t="str">
            <v>OR5H14</v>
          </cell>
        </row>
        <row r="23890">
          <cell r="A23890" t="str">
            <v>ENSRNOG00000070903</v>
          </cell>
          <cell r="B23890" t="str">
            <v>ENSRNOG00000070903.1</v>
          </cell>
          <cell r="C23890">
            <v>41460540</v>
          </cell>
          <cell r="D23890">
            <v>41468102</v>
          </cell>
          <cell r="E23890" t="str">
            <v>Or5h17</v>
          </cell>
          <cell r="F23890" t="str">
            <v>ENSG00000232535</v>
          </cell>
          <cell r="G23890" t="str">
            <v>OR5H8</v>
          </cell>
        </row>
        <row r="23891">
          <cell r="A23891" t="str">
            <v>ENSRNOG00000070903</v>
          </cell>
          <cell r="B23891" t="str">
            <v>ENSRNOG00000070903.1</v>
          </cell>
          <cell r="C23891">
            <v>41460540</v>
          </cell>
          <cell r="D23891">
            <v>41468102</v>
          </cell>
          <cell r="E23891" t="str">
            <v>Or5h17</v>
          </cell>
          <cell r="F23891" t="str">
            <v>ENSG00000197938</v>
          </cell>
          <cell r="G23891" t="str">
            <v>OR5H2</v>
          </cell>
        </row>
        <row r="23892">
          <cell r="A23892" t="str">
            <v>ENSRNOG00000070903</v>
          </cell>
          <cell r="B23892" t="str">
            <v>ENSRNOG00000070903.1</v>
          </cell>
          <cell r="C23892">
            <v>41460540</v>
          </cell>
          <cell r="D23892">
            <v>41468102</v>
          </cell>
          <cell r="E23892" t="str">
            <v>Or5h17</v>
          </cell>
          <cell r="F23892" t="str">
            <v>ENSG00000231192</v>
          </cell>
          <cell r="G23892" t="str">
            <v>OR5H1</v>
          </cell>
        </row>
        <row r="23893">
          <cell r="A23893" t="str">
            <v>ENSRNOG00000070903</v>
          </cell>
          <cell r="B23893" t="str">
            <v>ENSRNOG00000070903.1</v>
          </cell>
          <cell r="C23893">
            <v>41460540</v>
          </cell>
          <cell r="D23893">
            <v>41468102</v>
          </cell>
          <cell r="E23893" t="str">
            <v>Or5h17</v>
          </cell>
          <cell r="F23893" t="str">
            <v>ENSG00000233412</v>
          </cell>
          <cell r="G23893" t="str">
            <v>OR5H15</v>
          </cell>
        </row>
        <row r="23894">
          <cell r="A23894" t="str">
            <v>ENSRNOG00000009430</v>
          </cell>
          <cell r="B23894" t="str">
            <v>ENSRNOG00000009430.8</v>
          </cell>
          <cell r="C23894">
            <v>137293081</v>
          </cell>
          <cell r="D23894">
            <v>137318526</v>
          </cell>
          <cell r="E23894" t="str">
            <v>Gnl2</v>
          </cell>
          <cell r="F23894" t="str">
            <v>ENSG00000134697</v>
          </cell>
          <cell r="G23894" t="str">
            <v>GNL2</v>
          </cell>
        </row>
        <row r="23895">
          <cell r="A23895" t="str">
            <v>ENSRNOG00000067247</v>
          </cell>
          <cell r="B23895" t="str">
            <v>ENSRNOG00000067247.1</v>
          </cell>
          <cell r="C23895">
            <v>6158872</v>
          </cell>
          <cell r="D23895">
            <v>6163108</v>
          </cell>
        </row>
        <row r="23896">
          <cell r="A23896" t="str">
            <v>ENSRNOG00000025862</v>
          </cell>
          <cell r="B23896" t="str">
            <v>ENSRNOG00000025862.7</v>
          </cell>
          <cell r="C23896">
            <v>42020018</v>
          </cell>
          <cell r="D23896">
            <v>42064812</v>
          </cell>
          <cell r="E23896" t="str">
            <v>Zp3r</v>
          </cell>
        </row>
        <row r="23897">
          <cell r="A23897" t="str">
            <v>ENSRNOG00000065186</v>
          </cell>
          <cell r="B23897" t="str">
            <v>ENSRNOG00000065186.1</v>
          </cell>
          <cell r="C23897">
            <v>40038718</v>
          </cell>
          <cell r="D23897">
            <v>40039383</v>
          </cell>
          <cell r="E23897" t="str">
            <v>LOC688473</v>
          </cell>
        </row>
        <row r="23898">
          <cell r="A23898" t="str">
            <v>ENSRNOG00000070367</v>
          </cell>
          <cell r="B23898" t="str">
            <v>ENSRNOG00000070367.1</v>
          </cell>
          <cell r="C23898">
            <v>94388918</v>
          </cell>
          <cell r="D23898">
            <v>94393258</v>
          </cell>
        </row>
        <row r="23899">
          <cell r="A23899" t="str">
            <v>ENSRNOG00000026964</v>
          </cell>
          <cell r="B23899" t="str">
            <v>ENSRNOG00000026964.7</v>
          </cell>
          <cell r="C23899">
            <v>51552816</v>
          </cell>
          <cell r="D23899">
            <v>51572305</v>
          </cell>
          <cell r="E23899" t="str">
            <v>Gas8</v>
          </cell>
          <cell r="F23899" t="str">
            <v>ENSG00000141013</v>
          </cell>
          <cell r="G23899" t="str">
            <v>GAS8</v>
          </cell>
        </row>
        <row r="23900">
          <cell r="A23900" t="str">
            <v>ENSRNOG00000019778</v>
          </cell>
          <cell r="B23900" t="str">
            <v>ENSRNOG00000019778.7</v>
          </cell>
          <cell r="C23900">
            <v>85889036</v>
          </cell>
          <cell r="D23900">
            <v>85896120</v>
          </cell>
          <cell r="E23900" t="str">
            <v>Cavin1</v>
          </cell>
          <cell r="F23900" t="str">
            <v>ENSG00000177469</v>
          </cell>
          <cell r="G23900" t="str">
            <v>CAVIN1</v>
          </cell>
        </row>
        <row r="23901">
          <cell r="A23901" t="str">
            <v>ENSRNOG00000070458</v>
          </cell>
          <cell r="B23901" t="str">
            <v>ENSRNOG00000070458.1</v>
          </cell>
          <cell r="C23901">
            <v>34521367</v>
          </cell>
          <cell r="D23901">
            <v>34527258</v>
          </cell>
        </row>
        <row r="23902">
          <cell r="A23902" t="str">
            <v>ENSRNOG00000060496</v>
          </cell>
          <cell r="B23902" t="str">
            <v>ENSRNOG00000060496.3</v>
          </cell>
          <cell r="C23902">
            <v>530401</v>
          </cell>
          <cell r="D23902">
            <v>624018</v>
          </cell>
          <cell r="E23902" t="str">
            <v>Kdm5d</v>
          </cell>
          <cell r="F23902" t="str">
            <v>ENSG00000012817</v>
          </cell>
          <cell r="G23902" t="str">
            <v>KDM5D</v>
          </cell>
        </row>
        <row r="23903">
          <cell r="A23903" t="str">
            <v>ENSRNOG00000056072</v>
          </cell>
          <cell r="B23903" t="str">
            <v>ENSRNOG00000056072.2</v>
          </cell>
          <cell r="C23903">
            <v>9822159</v>
          </cell>
          <cell r="D23903">
            <v>9822288</v>
          </cell>
          <cell r="E23903" t="str">
            <v>LOC120096103</v>
          </cell>
        </row>
        <row r="23904">
          <cell r="A23904" t="str">
            <v>ENSRNOG00000066425</v>
          </cell>
          <cell r="B23904" t="str">
            <v>ENSRNOG00000066425.1</v>
          </cell>
          <cell r="C23904">
            <v>23684471</v>
          </cell>
          <cell r="D23904">
            <v>23699746</v>
          </cell>
          <cell r="E23904" t="str">
            <v>Or11g26</v>
          </cell>
        </row>
        <row r="23905">
          <cell r="A23905" t="str">
            <v>ENSRNOG00000063848</v>
          </cell>
          <cell r="B23905" t="str">
            <v>ENSRNOG00000063848.1</v>
          </cell>
          <cell r="C23905">
            <v>74231751</v>
          </cell>
          <cell r="D23905">
            <v>74237923</v>
          </cell>
        </row>
        <row r="23906">
          <cell r="A23906" t="str">
            <v>ENSRNOG00000023858</v>
          </cell>
          <cell r="B23906" t="str">
            <v>ENSRNOG00000023858.6</v>
          </cell>
          <cell r="C23906">
            <v>36707328</v>
          </cell>
          <cell r="D23906">
            <v>36713001</v>
          </cell>
          <cell r="E23906" t="str">
            <v>Prss39</v>
          </cell>
        </row>
        <row r="23907">
          <cell r="A23907" t="str">
            <v>ENSRNOG00000069785</v>
          </cell>
          <cell r="B23907" t="str">
            <v>ENSRNOG00000069785.1</v>
          </cell>
          <cell r="C23907">
            <v>34743682</v>
          </cell>
          <cell r="D23907">
            <v>34743788</v>
          </cell>
          <cell r="E23907" t="str">
            <v>LOC120098014</v>
          </cell>
        </row>
        <row r="23908">
          <cell r="A23908" t="str">
            <v>ENSRNOG00000068243</v>
          </cell>
          <cell r="B23908" t="str">
            <v>ENSRNOG00000068243.1</v>
          </cell>
          <cell r="C23908">
            <v>65483941</v>
          </cell>
          <cell r="D23908">
            <v>65488456</v>
          </cell>
          <cell r="E23908" t="str">
            <v>Cdk5r1</v>
          </cell>
          <cell r="F23908" t="str">
            <v>ENSG00000176749</v>
          </cell>
          <cell r="G23908" t="str">
            <v>CDK5R1</v>
          </cell>
        </row>
        <row r="23909">
          <cell r="A23909" t="str">
            <v>ENSRNOG00000033444</v>
          </cell>
          <cell r="B23909" t="str">
            <v>ENSRNOG00000033444.6</v>
          </cell>
          <cell r="C23909">
            <v>76468838</v>
          </cell>
          <cell r="D23909">
            <v>76488141</v>
          </cell>
          <cell r="E23909" t="str">
            <v>F10</v>
          </cell>
          <cell r="F23909" t="str">
            <v>ENSG00000126218</v>
          </cell>
          <cell r="G23909" t="str">
            <v>F10</v>
          </cell>
        </row>
        <row r="23910">
          <cell r="A23910" t="str">
            <v>ENSRNOG00000064473</v>
          </cell>
          <cell r="B23910" t="str">
            <v>ENSRNOG00000064473.1</v>
          </cell>
          <cell r="C23910">
            <v>17691073</v>
          </cell>
          <cell r="D23910">
            <v>17697935</v>
          </cell>
          <cell r="E23910" t="str">
            <v>Or7e166</v>
          </cell>
        </row>
        <row r="23911">
          <cell r="A23911" t="str">
            <v>ENSRNOG00000010149</v>
          </cell>
          <cell r="B23911" t="str">
            <v>ENSRNOG00000010149.7</v>
          </cell>
          <cell r="C23911">
            <v>117798945</v>
          </cell>
          <cell r="D23911">
            <v>117900462</v>
          </cell>
          <cell r="E23911" t="str">
            <v>Cmc1</v>
          </cell>
          <cell r="F23911" t="str">
            <v>ENSG00000187118</v>
          </cell>
          <cell r="G23911" t="str">
            <v>CMC1</v>
          </cell>
        </row>
        <row r="23912">
          <cell r="A23912" t="str">
            <v>ENSRNOG00000067988</v>
          </cell>
          <cell r="B23912" t="str">
            <v>ENSRNOG00000067988.1</v>
          </cell>
          <cell r="C23912">
            <v>31295476</v>
          </cell>
          <cell r="D23912">
            <v>31318883</v>
          </cell>
          <cell r="E23912" t="str">
            <v>Slc5a3</v>
          </cell>
          <cell r="F23912" t="str">
            <v>ENSG00000198743</v>
          </cell>
          <cell r="G23912" t="str">
            <v>SLC5A3</v>
          </cell>
        </row>
        <row r="23913">
          <cell r="A23913" t="str">
            <v>ENSRNOG00000065838</v>
          </cell>
          <cell r="B23913" t="str">
            <v>ENSRNOG00000065838.1</v>
          </cell>
          <cell r="C23913">
            <v>143962166</v>
          </cell>
          <cell r="D23913">
            <v>143967176</v>
          </cell>
          <cell r="E23913" t="str">
            <v>LOC103691943</v>
          </cell>
        </row>
        <row r="23914">
          <cell r="A23914" t="str">
            <v>ENSRNOG00000000746</v>
          </cell>
          <cell r="B23914" t="str">
            <v>ENSRNOG00000000746.4</v>
          </cell>
          <cell r="C23914">
            <v>718292</v>
          </cell>
          <cell r="D23914">
            <v>722170</v>
          </cell>
          <cell r="E23914" t="str">
            <v>Or2g1</v>
          </cell>
        </row>
        <row r="23915">
          <cell r="A23915" t="str">
            <v>ENSRNOG00000024182</v>
          </cell>
          <cell r="B23915" t="str">
            <v>ENSRNOG00000024182.8</v>
          </cell>
          <cell r="C23915">
            <v>19483882</v>
          </cell>
          <cell r="D23915">
            <v>19509469</v>
          </cell>
          <cell r="E23915" t="str">
            <v>LOC680913</v>
          </cell>
          <cell r="F23915" t="str">
            <v>ENSG00000166152</v>
          </cell>
          <cell r="G23915" t="str">
            <v>C16orf78</v>
          </cell>
        </row>
        <row r="23916">
          <cell r="A23916" t="str">
            <v>ENSRNOG00000039500</v>
          </cell>
          <cell r="B23916" t="str">
            <v>ENSRNOG00000039500.3</v>
          </cell>
          <cell r="C23916">
            <v>24618209</v>
          </cell>
          <cell r="D23916">
            <v>24618670</v>
          </cell>
          <cell r="E23916" t="str">
            <v>Rnase13</v>
          </cell>
          <cell r="F23916" t="str">
            <v>ENSG00000206150</v>
          </cell>
          <cell r="G23916" t="str">
            <v>RNASE13</v>
          </cell>
        </row>
        <row r="23917">
          <cell r="A23917" t="str">
            <v>ENSRNOG00000067711</v>
          </cell>
          <cell r="B23917" t="str">
            <v>ENSRNOG00000067711.1</v>
          </cell>
          <cell r="C23917">
            <v>99772176</v>
          </cell>
          <cell r="D23917">
            <v>99774916</v>
          </cell>
        </row>
        <row r="23918">
          <cell r="A23918" t="str">
            <v>ENSRNOG00000063218</v>
          </cell>
          <cell r="B23918" t="str">
            <v>ENSRNOG00000063218.1</v>
          </cell>
          <cell r="C23918">
            <v>35406341</v>
          </cell>
          <cell r="D23918">
            <v>35407614</v>
          </cell>
        </row>
        <row r="23919">
          <cell r="A23919" t="str">
            <v>ENSRNOG00000000921</v>
          </cell>
          <cell r="B23919" t="str">
            <v>ENSRNOG00000000921.7</v>
          </cell>
          <cell r="C23919">
            <v>6473460</v>
          </cell>
          <cell r="D23919">
            <v>6518862</v>
          </cell>
          <cell r="E23919" t="str">
            <v>Ubl3</v>
          </cell>
        </row>
        <row r="23920">
          <cell r="A23920" t="str">
            <v>ENSRNOG00000064651</v>
          </cell>
          <cell r="B23920" t="str">
            <v>ENSRNOG00000064651.1</v>
          </cell>
          <cell r="C23920">
            <v>34431647</v>
          </cell>
          <cell r="D23920">
            <v>34431825</v>
          </cell>
          <cell r="E23920" t="str">
            <v>LOC120098016</v>
          </cell>
          <cell r="F23920" t="str">
            <v>ENSG00000252255</v>
          </cell>
          <cell r="G23920" t="str">
            <v>RNU2-35P</v>
          </cell>
        </row>
        <row r="23921">
          <cell r="A23921" t="str">
            <v>ENSRNOG00000064651</v>
          </cell>
          <cell r="B23921" t="str">
            <v>ENSRNOG00000064651.1</v>
          </cell>
          <cell r="C23921">
            <v>34431647</v>
          </cell>
          <cell r="D23921">
            <v>34431825</v>
          </cell>
          <cell r="E23921" t="str">
            <v>LOC120098016</v>
          </cell>
          <cell r="F23921" t="str">
            <v>ENSG00000251870</v>
          </cell>
          <cell r="G23921" t="str">
            <v>RNU2-69P</v>
          </cell>
        </row>
        <row r="23922">
          <cell r="A23922" t="str">
            <v>ENSRNOG00000004500</v>
          </cell>
          <cell r="B23922" t="str">
            <v>ENSRNOG00000004500.6</v>
          </cell>
          <cell r="C23922">
            <v>93593705</v>
          </cell>
          <cell r="D23922">
            <v>93598630</v>
          </cell>
          <cell r="E23922" t="str">
            <v>Myc</v>
          </cell>
          <cell r="F23922" t="str">
            <v>ENSG00000136997</v>
          </cell>
          <cell r="G23922" t="str">
            <v>MYC</v>
          </cell>
        </row>
        <row r="23923">
          <cell r="A23923" t="str">
            <v>ENSRNOG00000016109</v>
          </cell>
          <cell r="B23923" t="str">
            <v>ENSRNOG00000016109.7</v>
          </cell>
          <cell r="C23923">
            <v>54625642</v>
          </cell>
          <cell r="D23923">
            <v>54637258</v>
          </cell>
          <cell r="E23923" t="str">
            <v>Neurl4</v>
          </cell>
          <cell r="F23923" t="str">
            <v>ENSG00000215041</v>
          </cell>
          <cell r="G23923" t="str">
            <v>NEURL4</v>
          </cell>
        </row>
        <row r="23924">
          <cell r="A23924" t="str">
            <v>ENSRNOG00000066251</v>
          </cell>
          <cell r="B23924" t="str">
            <v>ENSRNOG00000066251.1</v>
          </cell>
          <cell r="C23924">
            <v>9824195</v>
          </cell>
          <cell r="D23924">
            <v>9824397</v>
          </cell>
        </row>
        <row r="23925">
          <cell r="A23925" t="str">
            <v>ENSRNOG00000001006</v>
          </cell>
          <cell r="B23925" t="str">
            <v>ENSRNOG00000001006.7</v>
          </cell>
          <cell r="C23925">
            <v>10037435</v>
          </cell>
          <cell r="D23925">
            <v>10048345</v>
          </cell>
          <cell r="E23925" t="str">
            <v>Nptx2</v>
          </cell>
          <cell r="F23925" t="str">
            <v>ENSG00000106236</v>
          </cell>
          <cell r="G23925" t="str">
            <v>NPTX2</v>
          </cell>
        </row>
        <row r="23926">
          <cell r="A23926" t="str">
            <v>ENSRNOG00000066621</v>
          </cell>
          <cell r="B23926" t="str">
            <v>ENSRNOG00000066621.1</v>
          </cell>
          <cell r="C23926">
            <v>41667345</v>
          </cell>
          <cell r="D23926">
            <v>41671084</v>
          </cell>
          <cell r="F23926" t="str">
            <v>ENSG00000206536</v>
          </cell>
          <cell r="G23926" t="str">
            <v>OR5K3</v>
          </cell>
        </row>
        <row r="23927">
          <cell r="A23927" t="str">
            <v>ENSRNOG00000003461</v>
          </cell>
          <cell r="B23927" t="str">
            <v>ENSRNOG00000003461.7</v>
          </cell>
          <cell r="C23927">
            <v>25313655</v>
          </cell>
          <cell r="D23927">
            <v>25324958</v>
          </cell>
          <cell r="E23927" t="str">
            <v>Zfp330</v>
          </cell>
          <cell r="F23927" t="str">
            <v>ENSG00000109445</v>
          </cell>
          <cell r="G23927" t="str">
            <v>ZNF330</v>
          </cell>
        </row>
        <row r="23928">
          <cell r="A23928" t="str">
            <v>ENSRNOG00000002199</v>
          </cell>
          <cell r="B23928" t="str">
            <v>ENSRNOG00000002199.7</v>
          </cell>
          <cell r="C23928">
            <v>31993493</v>
          </cell>
          <cell r="D23928">
            <v>32018717</v>
          </cell>
          <cell r="E23928" t="str">
            <v>Tmem165</v>
          </cell>
          <cell r="F23928" t="str">
            <v>ENSG00000134851</v>
          </cell>
          <cell r="G23928" t="str">
            <v>TMEM165</v>
          </cell>
        </row>
        <row r="23929">
          <cell r="A23929" t="str">
            <v>ENSRNOG00000021886</v>
          </cell>
          <cell r="B23929" t="str">
            <v>ENSRNOG00000021886.7</v>
          </cell>
          <cell r="C23929">
            <v>9018935</v>
          </cell>
          <cell r="D23929">
            <v>9027573</v>
          </cell>
          <cell r="E23929" t="str">
            <v>B4galt7</v>
          </cell>
          <cell r="F23929" t="str">
            <v>ENSG00000027847</v>
          </cell>
          <cell r="G23929" t="str">
            <v>B4GALT7</v>
          </cell>
        </row>
        <row r="23930">
          <cell r="A23930" t="str">
            <v>ENSRNOG00000069902</v>
          </cell>
          <cell r="B23930" t="str">
            <v>ENSRNOG00000069902.1</v>
          </cell>
          <cell r="C23930">
            <v>37242239</v>
          </cell>
          <cell r="D23930">
            <v>37249501</v>
          </cell>
        </row>
        <row r="23931">
          <cell r="A23931" t="str">
            <v>ENSRNOG00000001123</v>
          </cell>
          <cell r="B23931" t="str">
            <v>ENSRNOG00000001123.5</v>
          </cell>
          <cell r="C23931">
            <v>38297837</v>
          </cell>
          <cell r="D23931">
            <v>38329138</v>
          </cell>
          <cell r="E23931" t="str">
            <v>Spring1</v>
          </cell>
          <cell r="F23931" t="str">
            <v>ENSG00000111412</v>
          </cell>
          <cell r="G23931" t="str">
            <v>SPRING1</v>
          </cell>
        </row>
        <row r="23932">
          <cell r="A23932" t="str">
            <v>ENSRNOG00000064539</v>
          </cell>
          <cell r="B23932" t="str">
            <v>ENSRNOG00000064539.1</v>
          </cell>
          <cell r="C23932">
            <v>144587531</v>
          </cell>
          <cell r="D23932">
            <v>144588703</v>
          </cell>
        </row>
        <row r="23933">
          <cell r="A23933" t="str">
            <v>ENSRNOG00000025140</v>
          </cell>
          <cell r="B23933" t="str">
            <v>ENSRNOG00000025140.7</v>
          </cell>
          <cell r="C23933">
            <v>99886954</v>
          </cell>
          <cell r="D23933">
            <v>100054274</v>
          </cell>
          <cell r="E23933" t="str">
            <v>Zfat</v>
          </cell>
          <cell r="F23933" t="str">
            <v>ENSG00000066827</v>
          </cell>
          <cell r="G23933" t="str">
            <v>ZFAT</v>
          </cell>
        </row>
        <row r="23934">
          <cell r="A23934" t="str">
            <v>ENSRNOG00000032473</v>
          </cell>
          <cell r="B23934" t="str">
            <v>ENSRNOG00000032473.5</v>
          </cell>
          <cell r="C23934">
            <v>119350724</v>
          </cell>
          <cell r="D23934">
            <v>119462614</v>
          </cell>
          <cell r="E23934" t="str">
            <v>Scn10a</v>
          </cell>
          <cell r="F23934" t="str">
            <v>ENSG00000185313</v>
          </cell>
          <cell r="G23934" t="str">
            <v>SCN10A</v>
          </cell>
        </row>
        <row r="23935">
          <cell r="A23935" t="str">
            <v>ENSRNOG00000023182</v>
          </cell>
          <cell r="B23935" t="str">
            <v>ENSRNOG00000023182.3</v>
          </cell>
          <cell r="C23935">
            <v>64124848</v>
          </cell>
          <cell r="D23935">
            <v>64125240</v>
          </cell>
          <cell r="E23935" t="str">
            <v>AABR07030085.1</v>
          </cell>
        </row>
        <row r="23936">
          <cell r="A23936" t="str">
            <v>ENSRNOG00000052112</v>
          </cell>
          <cell r="B23936" t="str">
            <v>ENSRNOG00000052112.2</v>
          </cell>
          <cell r="C23936">
            <v>35291012</v>
          </cell>
          <cell r="D23936">
            <v>35291164</v>
          </cell>
          <cell r="E23936" t="str">
            <v>LOC120098052</v>
          </cell>
          <cell r="F23936" t="str">
            <v>ENSG00000212605</v>
          </cell>
          <cell r="G23936" t="str">
            <v>RNU1-56P</v>
          </cell>
        </row>
        <row r="23937">
          <cell r="A23937" t="str">
            <v>ENSRNOG00000060796</v>
          </cell>
          <cell r="B23937" t="str">
            <v>ENSRNOG00000060796.2</v>
          </cell>
          <cell r="C23937">
            <v>10237326</v>
          </cell>
          <cell r="D23937">
            <v>10237440</v>
          </cell>
          <cell r="E23937" t="str">
            <v>LOC120096089</v>
          </cell>
          <cell r="F23937" t="str">
            <v>ENSG00000201648</v>
          </cell>
          <cell r="G23937" t="str">
            <v>RNU4-91P</v>
          </cell>
        </row>
        <row r="23938">
          <cell r="A23938" t="str">
            <v>ENSRNOG00000014625</v>
          </cell>
          <cell r="B23938" t="str">
            <v>ENSRNOG00000014625.5</v>
          </cell>
          <cell r="C23938">
            <v>9560608</v>
          </cell>
          <cell r="D23938">
            <v>9565929</v>
          </cell>
          <cell r="E23938" t="str">
            <v>Atp5f1d</v>
          </cell>
          <cell r="F23938" t="str">
            <v>ENSG00000099624</v>
          </cell>
          <cell r="G23938" t="str">
            <v>ATP5F1D</v>
          </cell>
        </row>
        <row r="23939">
          <cell r="A23939" t="str">
            <v>ENSRNOG00000039238</v>
          </cell>
          <cell r="B23939" t="str">
            <v>ENSRNOG00000039238.2</v>
          </cell>
          <cell r="C23939">
            <v>39803767</v>
          </cell>
          <cell r="D23939">
            <v>39804720</v>
          </cell>
          <cell r="E23939" t="str">
            <v>Or8g36b</v>
          </cell>
        </row>
        <row r="23940">
          <cell r="A23940" t="str">
            <v>ENSRNOG00000062984</v>
          </cell>
          <cell r="B23940" t="str">
            <v>ENSRNOG00000062984.1</v>
          </cell>
          <cell r="C23940">
            <v>23703598</v>
          </cell>
          <cell r="D23940">
            <v>23715874</v>
          </cell>
          <cell r="E23940" t="str">
            <v>Or11g27</v>
          </cell>
        </row>
        <row r="23941">
          <cell r="A23941" t="str">
            <v>ENSRNOG00000001432</v>
          </cell>
          <cell r="B23941" t="str">
            <v>ENSRNOG00000001432.8</v>
          </cell>
          <cell r="C23941">
            <v>20643297</v>
          </cell>
          <cell r="D23941">
            <v>20682885</v>
          </cell>
          <cell r="E23941" t="str">
            <v>Dtx2</v>
          </cell>
          <cell r="F23941" t="str">
            <v>ENSG00000091073</v>
          </cell>
          <cell r="G23941" t="str">
            <v>DTX2</v>
          </cell>
        </row>
        <row r="23942">
          <cell r="A23942" t="str">
            <v>ENSRNOG00000001252</v>
          </cell>
          <cell r="B23942" t="str">
            <v>ENSRNOG00000001252.6</v>
          </cell>
          <cell r="C23942">
            <v>14110393</v>
          </cell>
          <cell r="D23942">
            <v>14129057</v>
          </cell>
          <cell r="E23942" t="str">
            <v>Chst12</v>
          </cell>
          <cell r="F23942" t="str">
            <v>ENSG00000136213</v>
          </cell>
          <cell r="G23942" t="str">
            <v>CHST12</v>
          </cell>
        </row>
        <row r="23943">
          <cell r="A23943" t="str">
            <v>ENSRNOG00000033688</v>
          </cell>
          <cell r="B23943" t="str">
            <v>ENSRNOG00000033688.7</v>
          </cell>
          <cell r="C23943">
            <v>131778957</v>
          </cell>
          <cell r="D23943">
            <v>131806658</v>
          </cell>
          <cell r="E23943" t="str">
            <v>Cep170b</v>
          </cell>
          <cell r="F23943" t="str">
            <v>ENSG00000099814</v>
          </cell>
          <cell r="G23943" t="str">
            <v>CEP170B</v>
          </cell>
        </row>
        <row r="23944">
          <cell r="A23944" t="str">
            <v>ENSRNOG00000069587</v>
          </cell>
          <cell r="B23944" t="str">
            <v>ENSRNOG00000069587.1</v>
          </cell>
          <cell r="C23944">
            <v>25098674</v>
          </cell>
          <cell r="D23944">
            <v>25099615</v>
          </cell>
          <cell r="E23944" t="str">
            <v>Or10g3</v>
          </cell>
          <cell r="F23944" t="str">
            <v>ENSG00000169208</v>
          </cell>
          <cell r="G23944" t="str">
            <v>OR10G3</v>
          </cell>
        </row>
        <row r="23945">
          <cell r="A23945" t="str">
            <v>ENSRNOG00000068065</v>
          </cell>
          <cell r="B23945" t="str">
            <v>ENSRNOG00000068065.1</v>
          </cell>
          <cell r="C23945">
            <v>35438542</v>
          </cell>
          <cell r="D23945">
            <v>35442676</v>
          </cell>
        </row>
        <row r="23946">
          <cell r="A23946" t="str">
            <v>ENSRNOG00000067187</v>
          </cell>
          <cell r="B23946" t="str">
            <v>ENSRNOG00000067187.1</v>
          </cell>
          <cell r="C23946">
            <v>144815466</v>
          </cell>
          <cell r="D23946">
            <v>144816696</v>
          </cell>
        </row>
        <row r="23947">
          <cell r="A23947" t="str">
            <v>ENSRNOG00000065109</v>
          </cell>
          <cell r="B23947" t="str">
            <v>ENSRNOG00000065109.1</v>
          </cell>
          <cell r="C23947">
            <v>35478540</v>
          </cell>
          <cell r="D23947">
            <v>35480126</v>
          </cell>
          <cell r="F23947" t="str">
            <v>ENSG00000173545</v>
          </cell>
          <cell r="G23947" t="str">
            <v>ZNF622</v>
          </cell>
        </row>
        <row r="23948">
          <cell r="A23948" t="str">
            <v>ENSRNOG00000030170</v>
          </cell>
          <cell r="B23948" t="str">
            <v>ENSRNOG00000030170.6</v>
          </cell>
          <cell r="C23948">
            <v>84338706</v>
          </cell>
          <cell r="D23948">
            <v>84343701</v>
          </cell>
          <cell r="E23948" t="str">
            <v>Krt10</v>
          </cell>
          <cell r="F23948" t="str">
            <v>ENSG00000186395</v>
          </cell>
          <cell r="G23948" t="str">
            <v>KRT10</v>
          </cell>
        </row>
        <row r="23949">
          <cell r="A23949" t="str">
            <v>ENSRNOG00000054406</v>
          </cell>
          <cell r="B23949" t="str">
            <v>ENSRNOG00000054406.2</v>
          </cell>
          <cell r="C23949">
            <v>35299206</v>
          </cell>
          <cell r="D23949">
            <v>35299336</v>
          </cell>
          <cell r="E23949" t="str">
            <v>LOC120097975</v>
          </cell>
          <cell r="F23949" t="str">
            <v>ENSG00000207419</v>
          </cell>
        </row>
        <row r="23950">
          <cell r="A23950" t="str">
            <v>ENSRNOG00000053637</v>
          </cell>
          <cell r="B23950" t="str">
            <v>ENSRNOG00000053637.2</v>
          </cell>
          <cell r="C23950">
            <v>10689664</v>
          </cell>
          <cell r="D23950">
            <v>10689796</v>
          </cell>
          <cell r="E23950" t="str">
            <v>LOC120096114</v>
          </cell>
        </row>
        <row r="23951">
          <cell r="A23951" t="str">
            <v>ENSRNOG00000063496</v>
          </cell>
          <cell r="B23951" t="str">
            <v>ENSRNOG00000063496.1</v>
          </cell>
          <cell r="C23951">
            <v>145669099</v>
          </cell>
          <cell r="D23951">
            <v>145670832</v>
          </cell>
        </row>
        <row r="23952">
          <cell r="A23952" t="str">
            <v>ENSRNOG00000017001</v>
          </cell>
          <cell r="B23952" t="str">
            <v>ENSRNOG00000017001.7</v>
          </cell>
          <cell r="C23952">
            <v>80649400</v>
          </cell>
          <cell r="D23952">
            <v>80698674</v>
          </cell>
          <cell r="E23952" t="str">
            <v>Zfp652</v>
          </cell>
          <cell r="F23952" t="str">
            <v>ENSG00000198740</v>
          </cell>
          <cell r="G23952" t="str">
            <v>ZNF652</v>
          </cell>
        </row>
        <row r="23953">
          <cell r="A23953" t="str">
            <v>ENSRNOG00000067035</v>
          </cell>
          <cell r="B23953" t="str">
            <v>ENSRNOG00000067035.1</v>
          </cell>
          <cell r="C23953">
            <v>8301016</v>
          </cell>
          <cell r="D23953">
            <v>8303896</v>
          </cell>
        </row>
        <row r="23954">
          <cell r="A23954" t="str">
            <v>ENSRNOG00000065231</v>
          </cell>
          <cell r="B23954" t="str">
            <v>ENSRNOG00000065231.1</v>
          </cell>
          <cell r="C23954">
            <v>36899235</v>
          </cell>
          <cell r="D23954">
            <v>36902848</v>
          </cell>
        </row>
        <row r="23955">
          <cell r="A23955" t="str">
            <v>ENSRNOG00000000814</v>
          </cell>
          <cell r="B23955" t="str">
            <v>ENSRNOG00000000814.6</v>
          </cell>
          <cell r="C23955">
            <v>37123193</v>
          </cell>
          <cell r="D23955">
            <v>37126880</v>
          </cell>
          <cell r="E23955" t="str">
            <v>Fabp7</v>
          </cell>
          <cell r="F23955" t="str">
            <v>ENSG00000164434</v>
          </cell>
          <cell r="G23955" t="str">
            <v>FABP7</v>
          </cell>
        </row>
        <row r="23956">
          <cell r="A23956" t="str">
            <v>ENSRNOG00000063358</v>
          </cell>
          <cell r="B23956" t="str">
            <v>ENSRNOG00000063358.1</v>
          </cell>
          <cell r="C23956">
            <v>18121942</v>
          </cell>
          <cell r="D23956">
            <v>18127297</v>
          </cell>
          <cell r="F23956" t="str">
            <v>ENSG00000237521</v>
          </cell>
          <cell r="G23956" t="str">
            <v>OR7E24</v>
          </cell>
        </row>
        <row r="23957">
          <cell r="A23957" t="str">
            <v>ENSRNOG00000030217</v>
          </cell>
          <cell r="B23957" t="str">
            <v>ENSRNOG00000030217.2</v>
          </cell>
          <cell r="C23957">
            <v>66210276</v>
          </cell>
          <cell r="D23957">
            <v>66210608</v>
          </cell>
          <cell r="E23957" t="str">
            <v>AABR07030122.1</v>
          </cell>
          <cell r="F23957" t="str">
            <v>ENSG00000182899</v>
          </cell>
          <cell r="G23957" t="str">
            <v>RPL35A</v>
          </cell>
        </row>
        <row r="23958">
          <cell r="A23958" t="str">
            <v>ENSRNOG00000000112</v>
          </cell>
          <cell r="B23958" t="str">
            <v>ENSRNOG00000000112.6</v>
          </cell>
          <cell r="C23958">
            <v>75733805</v>
          </cell>
          <cell r="D23958">
            <v>75744984</v>
          </cell>
          <cell r="E23958" t="str">
            <v>Champ1</v>
          </cell>
          <cell r="F23958" t="str">
            <v>ENSG00000198824</v>
          </cell>
          <cell r="G23958" t="str">
            <v>CHAMP1</v>
          </cell>
        </row>
        <row r="23959">
          <cell r="A23959" t="str">
            <v>ENSRNOG00000039236</v>
          </cell>
          <cell r="B23959" t="str">
            <v>ENSRNOG00000039236.2</v>
          </cell>
          <cell r="C23959">
            <v>39837661</v>
          </cell>
          <cell r="D23959">
            <v>39838599</v>
          </cell>
          <cell r="E23959" t="str">
            <v>Or10d3</v>
          </cell>
          <cell r="F23959" t="str">
            <v>ENSG00000197309</v>
          </cell>
          <cell r="G23959" t="str">
            <v>OR10D3</v>
          </cell>
        </row>
        <row r="23960">
          <cell r="A23960" t="str">
            <v>ENSRNOG00000061305</v>
          </cell>
          <cell r="B23960" t="str">
            <v>ENSRNOG00000061305.2</v>
          </cell>
          <cell r="C23960">
            <v>55820358</v>
          </cell>
          <cell r="D23960">
            <v>55820490</v>
          </cell>
          <cell r="E23960" t="str">
            <v>LOC120098009</v>
          </cell>
        </row>
        <row r="23961">
          <cell r="A23961" t="str">
            <v>ENSRNOG00000024957</v>
          </cell>
          <cell r="B23961" t="str">
            <v>ENSRNOG00000024957.3</v>
          </cell>
          <cell r="C23961">
            <v>137318477</v>
          </cell>
          <cell r="D23961">
            <v>137327336</v>
          </cell>
          <cell r="E23961" t="str">
            <v>Dnali1</v>
          </cell>
          <cell r="F23961" t="str">
            <v>ENSG00000163879</v>
          </cell>
          <cell r="G23961" t="str">
            <v>DNALI1</v>
          </cell>
        </row>
        <row r="23962">
          <cell r="A23962" t="str">
            <v>ENSRNOG00000066145</v>
          </cell>
          <cell r="B23962" t="str">
            <v>ENSRNOG00000066145.1</v>
          </cell>
          <cell r="C23962">
            <v>6976660</v>
          </cell>
          <cell r="D23962">
            <v>6976752</v>
          </cell>
          <cell r="E23962" t="str">
            <v>LOC120096082</v>
          </cell>
        </row>
        <row r="23963">
          <cell r="A23963" t="str">
            <v>ENSRNOG00000064358</v>
          </cell>
          <cell r="B23963" t="str">
            <v>ENSRNOG00000064358.1</v>
          </cell>
          <cell r="C23963">
            <v>25078013</v>
          </cell>
          <cell r="D23963">
            <v>25078954</v>
          </cell>
          <cell r="E23963" t="str">
            <v>Or10g3c</v>
          </cell>
          <cell r="F23963" t="str">
            <v>ENSG00000169208</v>
          </cell>
          <cell r="G23963" t="str">
            <v>OR10G3</v>
          </cell>
        </row>
        <row r="23964">
          <cell r="A23964" t="str">
            <v>ENSRNOG00000069152</v>
          </cell>
          <cell r="B23964" t="str">
            <v>ENSRNOG00000069152.1</v>
          </cell>
          <cell r="C23964">
            <v>9352241</v>
          </cell>
          <cell r="D23964">
            <v>9353979</v>
          </cell>
        </row>
        <row r="23965">
          <cell r="A23965" t="str">
            <v>ENSRNOG00000003925</v>
          </cell>
          <cell r="B23965" t="str">
            <v>ENSRNOG00000003925.9</v>
          </cell>
          <cell r="C23965">
            <v>104010916</v>
          </cell>
          <cell r="D23965">
            <v>104282893</v>
          </cell>
          <cell r="E23965" t="str">
            <v>Hhat</v>
          </cell>
          <cell r="F23965" t="str">
            <v>ENSG00000054392</v>
          </cell>
          <cell r="G23965" t="str">
            <v>HHAT</v>
          </cell>
        </row>
        <row r="23966">
          <cell r="A23966" t="str">
            <v>ENSRNOG00000065916</v>
          </cell>
          <cell r="B23966" t="str">
            <v>ENSRNOG00000065916.1</v>
          </cell>
          <cell r="C23966">
            <v>147154097</v>
          </cell>
          <cell r="D23966">
            <v>147160490</v>
          </cell>
          <cell r="E23966" t="str">
            <v>Adig</v>
          </cell>
        </row>
        <row r="23967">
          <cell r="A23967" t="str">
            <v>ENSRNOG00000008800</v>
          </cell>
          <cell r="B23967" t="str">
            <v>ENSRNOG00000008800.3</v>
          </cell>
          <cell r="C23967">
            <v>23787750</v>
          </cell>
          <cell r="D23967">
            <v>23792968</v>
          </cell>
          <cell r="E23967" t="str">
            <v>Or11h6</v>
          </cell>
          <cell r="F23967" t="str">
            <v>ENSG00000176219</v>
          </cell>
          <cell r="G23967" t="str">
            <v>OR11H6</v>
          </cell>
        </row>
        <row r="23968">
          <cell r="A23968" t="str">
            <v>ENSRNOG00000062551</v>
          </cell>
          <cell r="B23968" t="str">
            <v>ENSRNOG00000062551.1</v>
          </cell>
          <cell r="C23968">
            <v>42021200</v>
          </cell>
          <cell r="D23968">
            <v>42028106</v>
          </cell>
          <cell r="E23968" t="str">
            <v>Obp1f</v>
          </cell>
        </row>
        <row r="23969">
          <cell r="A23969" t="str">
            <v>ENSRNOG00000004563</v>
          </cell>
          <cell r="B23969" t="str">
            <v>ENSRNOG00000004563.8</v>
          </cell>
          <cell r="C23969">
            <v>35947031</v>
          </cell>
          <cell r="D23969">
            <v>36024353</v>
          </cell>
          <cell r="E23969" t="str">
            <v>Sec24a</v>
          </cell>
          <cell r="F23969" t="str">
            <v>ENSG00000113615</v>
          </cell>
          <cell r="G23969" t="str">
            <v>SEC24A</v>
          </cell>
        </row>
        <row r="23970">
          <cell r="A23970" t="str">
            <v>ENSRNOG00000070902</v>
          </cell>
          <cell r="B23970" t="str">
            <v>ENSRNOG00000070902.1</v>
          </cell>
          <cell r="C23970">
            <v>36990850</v>
          </cell>
          <cell r="D23970">
            <v>37051451</v>
          </cell>
        </row>
        <row r="23971">
          <cell r="A23971" t="str">
            <v>ENSRNOG00000004423</v>
          </cell>
          <cell r="B23971" t="str">
            <v>ENSRNOG00000004423.7</v>
          </cell>
          <cell r="C23971">
            <v>89439420</v>
          </cell>
          <cell r="D23971">
            <v>89448862</v>
          </cell>
          <cell r="E23971" t="str">
            <v>Zbtb18</v>
          </cell>
          <cell r="F23971" t="str">
            <v>ENSG00000179456</v>
          </cell>
          <cell r="G23971" t="str">
            <v>ZBTB18</v>
          </cell>
        </row>
        <row r="23972">
          <cell r="A23972" t="str">
            <v>ENSRNOG00000053895</v>
          </cell>
          <cell r="B23972" t="str">
            <v>ENSRNOG00000053895.2</v>
          </cell>
          <cell r="C23972">
            <v>33128142</v>
          </cell>
          <cell r="D23972">
            <v>33132344</v>
          </cell>
          <cell r="E23972" t="str">
            <v>B3gnt9</v>
          </cell>
          <cell r="F23972" t="str">
            <v>ENSG00000237172</v>
          </cell>
          <cell r="G23972" t="str">
            <v>B3GNT9</v>
          </cell>
        </row>
        <row r="23973">
          <cell r="A23973" t="str">
            <v>ENSRNOG00000017209</v>
          </cell>
          <cell r="B23973" t="str">
            <v>ENSRNOG00000017209.7</v>
          </cell>
          <cell r="C23973">
            <v>51457184</v>
          </cell>
          <cell r="D23973">
            <v>51466243</v>
          </cell>
          <cell r="E23973" t="str">
            <v>Tubb3</v>
          </cell>
          <cell r="F23973" t="str">
            <v>ENSG00000258947</v>
          </cell>
          <cell r="G23973" t="str">
            <v>TUBB3</v>
          </cell>
        </row>
        <row r="23974">
          <cell r="A23974" t="str">
            <v>ENSRNOG00000058961</v>
          </cell>
          <cell r="B23974" t="str">
            <v>ENSRNOG00000058961.2</v>
          </cell>
          <cell r="C23974">
            <v>56216680</v>
          </cell>
          <cell r="D23974">
            <v>56216814</v>
          </cell>
          <cell r="E23974" t="str">
            <v>LOC120097995</v>
          </cell>
        </row>
        <row r="23975">
          <cell r="A23975" t="str">
            <v>ENSRNOG00000070742</v>
          </cell>
          <cell r="B23975" t="str">
            <v>ENSRNOG00000070742.1</v>
          </cell>
          <cell r="C23975">
            <v>9633878</v>
          </cell>
          <cell r="D23975">
            <v>9634966</v>
          </cell>
        </row>
        <row r="23976">
          <cell r="A23976" t="str">
            <v>ENSRNOG00000046482</v>
          </cell>
          <cell r="B23976" t="str">
            <v>ENSRNOG00000046482.3</v>
          </cell>
          <cell r="C23976">
            <v>106772669</v>
          </cell>
          <cell r="D23976">
            <v>106781200</v>
          </cell>
          <cell r="E23976" t="str">
            <v>Znf750</v>
          </cell>
          <cell r="F23976" t="str">
            <v>ENSG00000141579</v>
          </cell>
          <cell r="G23976" t="str">
            <v>ZNF750</v>
          </cell>
        </row>
        <row r="23977">
          <cell r="A23977" t="str">
            <v>ENSRNOG00000037114</v>
          </cell>
          <cell r="B23977" t="str">
            <v>ENSRNOG00000037114.3</v>
          </cell>
          <cell r="C23977">
            <v>67949696</v>
          </cell>
          <cell r="D23977">
            <v>67950097</v>
          </cell>
          <cell r="E23977" t="str">
            <v>LOC108352183</v>
          </cell>
          <cell r="F23977" t="str">
            <v>ENSG00000182628</v>
          </cell>
          <cell r="G23977" t="str">
            <v>SKA2</v>
          </cell>
        </row>
        <row r="23978">
          <cell r="A23978" t="str">
            <v>ENSRNOG00000012333</v>
          </cell>
          <cell r="B23978" t="str">
            <v>ENSRNOG00000012333.5</v>
          </cell>
          <cell r="C23978">
            <v>74615792</v>
          </cell>
          <cell r="D23978">
            <v>74637736</v>
          </cell>
          <cell r="E23978" t="str">
            <v>Kbtbd11</v>
          </cell>
          <cell r="F23978" t="str">
            <v>ENSG00000176595</v>
          </cell>
          <cell r="G23978" t="str">
            <v>KBTBD11</v>
          </cell>
        </row>
        <row r="23979">
          <cell r="A23979" t="str">
            <v>ENSRNOG00000025767</v>
          </cell>
          <cell r="B23979" t="str">
            <v>ENSRNOG00000025767.5</v>
          </cell>
          <cell r="C23979">
            <v>19353191</v>
          </cell>
          <cell r="D23979">
            <v>19360462</v>
          </cell>
          <cell r="E23979" t="str">
            <v>Rdh8</v>
          </cell>
          <cell r="F23979" t="str">
            <v>ENSG00000080511</v>
          </cell>
          <cell r="G23979" t="str">
            <v>RDH8</v>
          </cell>
        </row>
        <row r="23980">
          <cell r="A23980" t="str">
            <v>ENSRNOG00000055420</v>
          </cell>
          <cell r="B23980" t="str">
            <v>ENSRNOG00000055420.2</v>
          </cell>
          <cell r="C23980">
            <v>40149345</v>
          </cell>
          <cell r="D23980">
            <v>40150277</v>
          </cell>
          <cell r="E23980" t="str">
            <v>Or8g4</v>
          </cell>
        </row>
        <row r="23981">
          <cell r="A23981" t="str">
            <v>ENSRNOG00000068706</v>
          </cell>
          <cell r="B23981" t="str">
            <v>ENSRNOG00000068706.1</v>
          </cell>
          <cell r="C23981">
            <v>117818233</v>
          </cell>
          <cell r="D23981">
            <v>117819227</v>
          </cell>
        </row>
        <row r="23982">
          <cell r="A23982" t="str">
            <v>ENSRNOG00000053421</v>
          </cell>
          <cell r="B23982" t="str">
            <v>ENSRNOG00000053421.2</v>
          </cell>
          <cell r="C23982">
            <v>7872626</v>
          </cell>
          <cell r="D23982">
            <v>7872754</v>
          </cell>
          <cell r="E23982" t="str">
            <v>LOC120096117</v>
          </cell>
        </row>
        <row r="23983">
          <cell r="A23983" t="str">
            <v>ENSRNOG00000023381</v>
          </cell>
          <cell r="B23983" t="str">
            <v>ENSRNOG00000023381.5</v>
          </cell>
          <cell r="C23983">
            <v>63090018</v>
          </cell>
          <cell r="D23983">
            <v>63102940</v>
          </cell>
          <cell r="E23983" t="str">
            <v>Proca1</v>
          </cell>
          <cell r="F23983" t="str">
            <v>ENSG00000167525</v>
          </cell>
          <cell r="G23983" t="str">
            <v>PROCA1</v>
          </cell>
        </row>
        <row r="23984">
          <cell r="A23984" t="str">
            <v>ENSRNOG00000051803</v>
          </cell>
          <cell r="B23984" t="str">
            <v>ENSRNOG00000051803.2</v>
          </cell>
          <cell r="C23984">
            <v>57582141</v>
          </cell>
          <cell r="D23984">
            <v>57582326</v>
          </cell>
          <cell r="E23984" t="str">
            <v>RNaseP_nuc</v>
          </cell>
        </row>
        <row r="23985">
          <cell r="A23985" t="str">
            <v>ENSRNOG00000063204</v>
          </cell>
          <cell r="B23985" t="str">
            <v>ENSRNOG00000063204.1</v>
          </cell>
          <cell r="C23985">
            <v>26070837</v>
          </cell>
          <cell r="D23985">
            <v>26071265</v>
          </cell>
          <cell r="F23985" t="str">
            <v>ENSG00000211804</v>
          </cell>
          <cell r="G23985" t="str">
            <v>TRDV1</v>
          </cell>
        </row>
        <row r="23986">
          <cell r="A23986" t="str">
            <v>ENSRNOG00000000968</v>
          </cell>
          <cell r="B23986" t="str">
            <v>ENSRNOG00000000968.9</v>
          </cell>
          <cell r="C23986">
            <v>8816833</v>
          </cell>
          <cell r="D23986">
            <v>8826847</v>
          </cell>
          <cell r="E23986" t="str">
            <v>Rnf6</v>
          </cell>
          <cell r="F23986" t="str">
            <v>ENSG00000127870</v>
          </cell>
          <cell r="G23986" t="str">
            <v>RNF6</v>
          </cell>
        </row>
        <row r="23987">
          <cell r="A23987" t="str">
            <v>ENSRNOG00000064604</v>
          </cell>
          <cell r="B23987" t="str">
            <v>ENSRNOG00000064604.1</v>
          </cell>
          <cell r="C23987">
            <v>11702448</v>
          </cell>
          <cell r="D23987">
            <v>11718337</v>
          </cell>
        </row>
        <row r="23988">
          <cell r="A23988" t="str">
            <v>ENSRNOG00000013234</v>
          </cell>
          <cell r="B23988" t="str">
            <v>ENSRNOG00000013234.7</v>
          </cell>
          <cell r="C23988">
            <v>36649271</v>
          </cell>
          <cell r="D23988">
            <v>36653946</v>
          </cell>
          <cell r="E23988" t="str">
            <v>Ccdc115</v>
          </cell>
          <cell r="F23988" t="str">
            <v>ENSG00000136710</v>
          </cell>
          <cell r="G23988" t="str">
            <v>CCDC115</v>
          </cell>
        </row>
        <row r="23989">
          <cell r="A23989" t="str">
            <v>ENSRNOG00000066884</v>
          </cell>
          <cell r="B23989" t="str">
            <v>ENSRNOG00000066884.1</v>
          </cell>
          <cell r="C23989">
            <v>149239559</v>
          </cell>
          <cell r="D23989">
            <v>149275979</v>
          </cell>
          <cell r="E23989" t="str">
            <v>LOC102550999</v>
          </cell>
        </row>
        <row r="23990">
          <cell r="A23990" t="str">
            <v>ENSRNOG00000067511</v>
          </cell>
          <cell r="B23990" t="str">
            <v>ENSRNOG00000067511.1</v>
          </cell>
          <cell r="C23990">
            <v>23823248</v>
          </cell>
          <cell r="D23990">
            <v>23824180</v>
          </cell>
          <cell r="E23990" t="str">
            <v>Olr1623-ps</v>
          </cell>
        </row>
        <row r="23991">
          <cell r="A23991" t="str">
            <v>ENSRNOG00000065737</v>
          </cell>
          <cell r="B23991" t="str">
            <v>ENSRNOG00000065737.1</v>
          </cell>
          <cell r="C23991">
            <v>41493987</v>
          </cell>
          <cell r="D23991">
            <v>41500669</v>
          </cell>
          <cell r="E23991" t="str">
            <v>Or5h17b</v>
          </cell>
          <cell r="F23991" t="str">
            <v>ENSG00000230301</v>
          </cell>
          <cell r="G23991" t="str">
            <v>OR5H6</v>
          </cell>
        </row>
        <row r="23992">
          <cell r="A23992" t="str">
            <v>ENSRNOG00000065737</v>
          </cell>
          <cell r="B23992" t="str">
            <v>ENSRNOG00000065737.1</v>
          </cell>
          <cell r="C23992">
            <v>41493987</v>
          </cell>
          <cell r="D23992">
            <v>41500669</v>
          </cell>
          <cell r="E23992" t="str">
            <v>Or5h17b</v>
          </cell>
          <cell r="F23992" t="str">
            <v>ENSG00000236032</v>
          </cell>
          <cell r="G23992" t="str">
            <v>OR5H14</v>
          </cell>
        </row>
        <row r="23993">
          <cell r="A23993" t="str">
            <v>ENSRNOG00000065737</v>
          </cell>
          <cell r="B23993" t="str">
            <v>ENSRNOG00000065737.1</v>
          </cell>
          <cell r="C23993">
            <v>41493987</v>
          </cell>
          <cell r="D23993">
            <v>41500669</v>
          </cell>
          <cell r="E23993" t="str">
            <v>Or5h17b</v>
          </cell>
          <cell r="F23993" t="str">
            <v>ENSG00000232535</v>
          </cell>
          <cell r="G23993" t="str">
            <v>OR5H8</v>
          </cell>
        </row>
        <row r="23994">
          <cell r="A23994" t="str">
            <v>ENSRNOG00000065737</v>
          </cell>
          <cell r="B23994" t="str">
            <v>ENSRNOG00000065737.1</v>
          </cell>
          <cell r="C23994">
            <v>41493987</v>
          </cell>
          <cell r="D23994">
            <v>41500669</v>
          </cell>
          <cell r="E23994" t="str">
            <v>Or5h17b</v>
          </cell>
          <cell r="F23994" t="str">
            <v>ENSG00000197938</v>
          </cell>
          <cell r="G23994" t="str">
            <v>OR5H2</v>
          </cell>
        </row>
        <row r="23995">
          <cell r="A23995" t="str">
            <v>ENSRNOG00000065737</v>
          </cell>
          <cell r="B23995" t="str">
            <v>ENSRNOG00000065737.1</v>
          </cell>
          <cell r="C23995">
            <v>41493987</v>
          </cell>
          <cell r="D23995">
            <v>41500669</v>
          </cell>
          <cell r="E23995" t="str">
            <v>Or5h17b</v>
          </cell>
          <cell r="F23995" t="str">
            <v>ENSG00000231192</v>
          </cell>
          <cell r="G23995" t="str">
            <v>OR5H1</v>
          </cell>
        </row>
        <row r="23996">
          <cell r="A23996" t="str">
            <v>ENSRNOG00000065737</v>
          </cell>
          <cell r="B23996" t="str">
            <v>ENSRNOG00000065737.1</v>
          </cell>
          <cell r="C23996">
            <v>41493987</v>
          </cell>
          <cell r="D23996">
            <v>41500669</v>
          </cell>
          <cell r="E23996" t="str">
            <v>Or5h17b</v>
          </cell>
          <cell r="F23996" t="str">
            <v>ENSG00000233412</v>
          </cell>
          <cell r="G23996" t="str">
            <v>OR5H15</v>
          </cell>
        </row>
        <row r="23997">
          <cell r="A23997" t="str">
            <v>ENSRNOG00000052206</v>
          </cell>
          <cell r="B23997" t="str">
            <v>ENSRNOG00000052206.2</v>
          </cell>
          <cell r="C23997">
            <v>38354478</v>
          </cell>
          <cell r="D23997">
            <v>38427413</v>
          </cell>
          <cell r="E23997" t="str">
            <v>LOC103693547</v>
          </cell>
        </row>
        <row r="23998">
          <cell r="A23998" t="str">
            <v>ENSRNOG00000008706</v>
          </cell>
          <cell r="B23998" t="str">
            <v>ENSRNOG00000008706.7</v>
          </cell>
          <cell r="C23998">
            <v>36881445</v>
          </cell>
          <cell r="D23998">
            <v>36893708</v>
          </cell>
          <cell r="E23998" t="str">
            <v>Tbx3</v>
          </cell>
          <cell r="F23998" t="str">
            <v>ENSG00000135111</v>
          </cell>
          <cell r="G23998" t="str">
            <v>TBX3</v>
          </cell>
        </row>
        <row r="23999">
          <cell r="A23999" t="str">
            <v>ENSRNOG00000001284</v>
          </cell>
          <cell r="B23999" t="str">
            <v>ENSRNOG00000001284.5</v>
          </cell>
          <cell r="C23999">
            <v>15092784</v>
          </cell>
          <cell r="D23999">
            <v>15097300</v>
          </cell>
          <cell r="E23999" t="str">
            <v>Uncx</v>
          </cell>
          <cell r="F23999" t="str">
            <v>ENSG00000164853</v>
          </cell>
          <cell r="G23999" t="str">
            <v>UNCX</v>
          </cell>
        </row>
        <row r="24000">
          <cell r="A24000" t="str">
            <v>ENSRNOG00000024889</v>
          </cell>
          <cell r="B24000" t="str">
            <v>ENSRNOG00000024889.6</v>
          </cell>
          <cell r="C24000">
            <v>137328371</v>
          </cell>
          <cell r="D24000">
            <v>137335845</v>
          </cell>
          <cell r="E24000" t="str">
            <v>Snip1</v>
          </cell>
          <cell r="F24000" t="str">
            <v>ENSG00000163877</v>
          </cell>
          <cell r="G24000" t="str">
            <v>SNIP1</v>
          </cell>
        </row>
        <row r="24001">
          <cell r="A24001" t="str">
            <v>ENSRNOG00000062983</v>
          </cell>
          <cell r="B24001" t="str">
            <v>ENSRNOG00000062983.1</v>
          </cell>
          <cell r="C24001">
            <v>68065049</v>
          </cell>
          <cell r="D24001">
            <v>68065711</v>
          </cell>
          <cell r="F24001" t="str">
            <v>ENSG00000172123</v>
          </cell>
          <cell r="G24001" t="str">
            <v>SLFN12</v>
          </cell>
        </row>
        <row r="24002">
          <cell r="A24002" t="str">
            <v>ENSRNOG00000062983</v>
          </cell>
          <cell r="B24002" t="str">
            <v>ENSRNOG00000062983.1</v>
          </cell>
          <cell r="C24002">
            <v>68065049</v>
          </cell>
          <cell r="D24002">
            <v>68065711</v>
          </cell>
          <cell r="F24002" t="str">
            <v>ENSG00000205045</v>
          </cell>
          <cell r="G24002" t="str">
            <v>SLFN12L</v>
          </cell>
        </row>
        <row r="24003">
          <cell r="A24003" t="str">
            <v>ENSRNOG00000015179</v>
          </cell>
          <cell r="B24003" t="str">
            <v>ENSRNOG00000015179.7</v>
          </cell>
          <cell r="C24003">
            <v>33136138</v>
          </cell>
          <cell r="D24003">
            <v>33142638</v>
          </cell>
          <cell r="E24003" t="str">
            <v>Tradd</v>
          </cell>
          <cell r="F24003" t="str">
            <v>ENSG00000102871</v>
          </cell>
          <cell r="G24003" t="str">
            <v>TRADD</v>
          </cell>
        </row>
        <row r="24004">
          <cell r="A24004" t="str">
            <v>ENSRNOG00000014746</v>
          </cell>
          <cell r="B24004" t="str">
            <v>ENSRNOG00000014746.7</v>
          </cell>
          <cell r="C24004">
            <v>100194999</v>
          </cell>
          <cell r="D24004">
            <v>100228988</v>
          </cell>
          <cell r="E24004" t="str">
            <v>Dzip1l</v>
          </cell>
          <cell r="F24004" t="str">
            <v>ENSG00000158163</v>
          </cell>
          <cell r="G24004" t="str">
            <v>DZIP1L</v>
          </cell>
        </row>
        <row r="24005">
          <cell r="A24005" t="str">
            <v>ENSRNOG00000060963</v>
          </cell>
          <cell r="B24005" t="str">
            <v>ENSRNOG00000060963.3</v>
          </cell>
          <cell r="C24005">
            <v>415178</v>
          </cell>
          <cell r="D24005">
            <v>425426</v>
          </cell>
          <cell r="E24005" t="str">
            <v>Rbmy1j</v>
          </cell>
          <cell r="F24005" t="str">
            <v>ENSG00000169800</v>
          </cell>
          <cell r="G24005" t="str">
            <v>RBMY1F</v>
          </cell>
        </row>
        <row r="24006">
          <cell r="A24006" t="str">
            <v>ENSRNOG00000060963</v>
          </cell>
          <cell r="B24006" t="str">
            <v>ENSRNOG00000060963.3</v>
          </cell>
          <cell r="C24006">
            <v>415178</v>
          </cell>
          <cell r="D24006">
            <v>425426</v>
          </cell>
          <cell r="E24006" t="str">
            <v>Rbmy1j</v>
          </cell>
          <cell r="F24006" t="str">
            <v>ENSG00000242389</v>
          </cell>
          <cell r="G24006" t="str">
            <v>RBMY1E</v>
          </cell>
        </row>
        <row r="24007">
          <cell r="A24007" t="str">
            <v>ENSRNOG00000060963</v>
          </cell>
          <cell r="B24007" t="str">
            <v>ENSRNOG00000060963.3</v>
          </cell>
          <cell r="C24007">
            <v>415178</v>
          </cell>
          <cell r="D24007">
            <v>425426</v>
          </cell>
          <cell r="E24007" t="str">
            <v>Rbmy1j</v>
          </cell>
          <cell r="F24007" t="str">
            <v>ENSG00000234414</v>
          </cell>
          <cell r="G24007" t="str">
            <v>RBMY1A1</v>
          </cell>
        </row>
        <row r="24008">
          <cell r="A24008" t="str">
            <v>ENSRNOG00000060963</v>
          </cell>
          <cell r="B24008" t="str">
            <v>ENSRNOG00000060963.3</v>
          </cell>
          <cell r="C24008">
            <v>415178</v>
          </cell>
          <cell r="D24008">
            <v>425426</v>
          </cell>
          <cell r="E24008" t="str">
            <v>Rbmy1j</v>
          </cell>
          <cell r="F24008" t="str">
            <v>ENSG00000226941</v>
          </cell>
          <cell r="G24008" t="str">
            <v>RBMY1J</v>
          </cell>
        </row>
        <row r="24009">
          <cell r="A24009" t="str">
            <v>ENSRNOG00000060963</v>
          </cell>
          <cell r="B24009" t="str">
            <v>ENSRNOG00000060963.3</v>
          </cell>
          <cell r="C24009">
            <v>415178</v>
          </cell>
          <cell r="D24009">
            <v>425426</v>
          </cell>
          <cell r="E24009" t="str">
            <v>Rbmy1j</v>
          </cell>
          <cell r="F24009" t="str">
            <v>ENSG00000244395</v>
          </cell>
          <cell r="G24009" t="str">
            <v>RBMY1D</v>
          </cell>
        </row>
        <row r="24010">
          <cell r="A24010" t="str">
            <v>ENSRNOG00000060963</v>
          </cell>
          <cell r="B24010" t="str">
            <v>ENSRNOG00000060963.3</v>
          </cell>
          <cell r="C24010">
            <v>415178</v>
          </cell>
          <cell r="D24010">
            <v>425426</v>
          </cell>
          <cell r="E24010" t="str">
            <v>Rbmy1j</v>
          </cell>
          <cell r="F24010" t="str">
            <v>ENSG00000242875</v>
          </cell>
          <cell r="G24010" t="str">
            <v>RBMY1B</v>
          </cell>
        </row>
        <row r="24011">
          <cell r="A24011" t="str">
            <v>ENSRNOG00000029811</v>
          </cell>
          <cell r="B24011" t="str">
            <v>ENSRNOG00000029811.5</v>
          </cell>
          <cell r="C24011">
            <v>31295614</v>
          </cell>
          <cell r="D24011">
            <v>31530043</v>
          </cell>
          <cell r="E24011" t="str">
            <v>Kcne2</v>
          </cell>
          <cell r="F24011" t="str">
            <v>ENSG00000159197</v>
          </cell>
          <cell r="G24011" t="str">
            <v>KCNE2</v>
          </cell>
        </row>
        <row r="24012">
          <cell r="A24012" t="str">
            <v>ENSRNOG00000000799</v>
          </cell>
          <cell r="B24012" t="str">
            <v>ENSRNOG00000000799.8</v>
          </cell>
          <cell r="C24012">
            <v>2802488</v>
          </cell>
          <cell r="D24012">
            <v>2815433</v>
          </cell>
          <cell r="E24012" t="str">
            <v>Abcf1</v>
          </cell>
          <cell r="F24012" t="str">
            <v>ENSG00000204574</v>
          </cell>
          <cell r="G24012" t="str">
            <v>ABCF1</v>
          </cell>
        </row>
        <row r="24013">
          <cell r="A24013" t="str">
            <v>ENSRNOG00000059985</v>
          </cell>
          <cell r="B24013" t="str">
            <v>ENSRNOG00000059985.2</v>
          </cell>
          <cell r="C24013">
            <v>78453837</v>
          </cell>
          <cell r="D24013">
            <v>78453970</v>
          </cell>
          <cell r="E24013" t="str">
            <v>LOC120097989</v>
          </cell>
        </row>
        <row r="24014">
          <cell r="A24014" t="str">
            <v>ENSRNOG00000050081</v>
          </cell>
          <cell r="B24014" t="str">
            <v>ENSRNOG00000050081.2</v>
          </cell>
          <cell r="C24014">
            <v>40882470</v>
          </cell>
          <cell r="D24014">
            <v>40883384</v>
          </cell>
          <cell r="E24014" t="str">
            <v>AABR07038269.1</v>
          </cell>
          <cell r="F24014" t="str">
            <v>ENSG00000146223</v>
          </cell>
          <cell r="G24014" t="str">
            <v>RPL7L1</v>
          </cell>
        </row>
        <row r="24015">
          <cell r="A24015" t="str">
            <v>ENSRNOG00000018364</v>
          </cell>
          <cell r="B24015" t="str">
            <v>ENSRNOG00000018364.7</v>
          </cell>
          <cell r="C24015">
            <v>85632216</v>
          </cell>
          <cell r="D24015">
            <v>85640166</v>
          </cell>
          <cell r="E24015" t="str">
            <v>Kat2a</v>
          </cell>
          <cell r="F24015" t="str">
            <v>ENSG00000108773</v>
          </cell>
          <cell r="G24015" t="str">
            <v>KAT2A</v>
          </cell>
        </row>
        <row r="24016">
          <cell r="A24016" t="str">
            <v>ENSRNOG00000058423</v>
          </cell>
          <cell r="B24016" t="str">
            <v>ENSRNOG00000058423.2</v>
          </cell>
          <cell r="C24016">
            <v>150880865</v>
          </cell>
          <cell r="D24016">
            <v>150882789</v>
          </cell>
          <cell r="E24016" t="str">
            <v>Pnma5</v>
          </cell>
          <cell r="F24016" t="str">
            <v>ENSG00000198883</v>
          </cell>
          <cell r="G24016" t="str">
            <v>PNMA5</v>
          </cell>
        </row>
        <row r="24017">
          <cell r="A24017" t="str">
            <v>ENSRNOG00000063689</v>
          </cell>
          <cell r="B24017" t="str">
            <v>ENSRNOG00000063689.1</v>
          </cell>
          <cell r="C24017">
            <v>151596129</v>
          </cell>
          <cell r="D24017">
            <v>151597752</v>
          </cell>
        </row>
        <row r="24018">
          <cell r="A24018" t="str">
            <v>ENSRNOG00000056133</v>
          </cell>
          <cell r="B24018" t="str">
            <v>ENSRNOG00000056133.2</v>
          </cell>
          <cell r="C24018">
            <v>8901578</v>
          </cell>
          <cell r="D24018">
            <v>8901833</v>
          </cell>
          <cell r="E24018" t="str">
            <v>RNaseP_nuc</v>
          </cell>
        </row>
        <row r="24019">
          <cell r="A24019" t="str">
            <v>ENSRNOG00000070773</v>
          </cell>
          <cell r="B24019" t="str">
            <v>ENSRNOG00000070773.1</v>
          </cell>
          <cell r="C24019">
            <v>40165254</v>
          </cell>
          <cell r="D24019">
            <v>40166189</v>
          </cell>
          <cell r="E24019" t="str">
            <v>Or8g37</v>
          </cell>
        </row>
        <row r="24020">
          <cell r="A24020" t="str">
            <v>ENSRNOG00000024349</v>
          </cell>
          <cell r="B24020" t="str">
            <v>ENSRNOG00000024349.7</v>
          </cell>
          <cell r="C24020">
            <v>9566364</v>
          </cell>
          <cell r="D24020">
            <v>9575204</v>
          </cell>
          <cell r="E24020" t="str">
            <v>Cbarp</v>
          </cell>
          <cell r="F24020" t="str">
            <v>ENSG00000099625</v>
          </cell>
          <cell r="G24020" t="str">
            <v>CBARP</v>
          </cell>
        </row>
        <row r="24021">
          <cell r="A24021" t="str">
            <v>ENSRNOG00000017941</v>
          </cell>
          <cell r="B24021" t="str">
            <v>ENSRNOG00000017941.9</v>
          </cell>
          <cell r="C24021">
            <v>73209575</v>
          </cell>
          <cell r="D24021">
            <v>73260251</v>
          </cell>
          <cell r="E24021" t="str">
            <v>Optn</v>
          </cell>
          <cell r="F24021" t="str">
            <v>ENSG00000123240</v>
          </cell>
          <cell r="G24021" t="str">
            <v>OPTN</v>
          </cell>
        </row>
        <row r="24022">
          <cell r="A24022" t="str">
            <v>ENSRNOG00000068394</v>
          </cell>
          <cell r="B24022" t="str">
            <v>ENSRNOG00000068394.1</v>
          </cell>
          <cell r="C24022">
            <v>11908745</v>
          </cell>
          <cell r="D24022">
            <v>11911236</v>
          </cell>
        </row>
        <row r="24023">
          <cell r="A24023" t="str">
            <v>ENSRNOG00000016581</v>
          </cell>
          <cell r="B24023" t="str">
            <v>ENSRNOG00000016581.7</v>
          </cell>
          <cell r="C24023">
            <v>31590677</v>
          </cell>
          <cell r="D24023">
            <v>31599102</v>
          </cell>
          <cell r="E24023" t="str">
            <v>Serpinb1a</v>
          </cell>
          <cell r="F24023" t="str">
            <v>ENSG00000021355</v>
          </cell>
          <cell r="G24023" t="str">
            <v>SERPINB1</v>
          </cell>
        </row>
        <row r="24024">
          <cell r="A24024" t="str">
            <v>ENSRNOG00000062464</v>
          </cell>
          <cell r="B24024" t="str">
            <v>ENSRNOG00000062464.1</v>
          </cell>
          <cell r="C24024">
            <v>79705889</v>
          </cell>
          <cell r="D24024">
            <v>79710889</v>
          </cell>
          <cell r="F24024" t="str">
            <v>ENSG00000167105</v>
          </cell>
          <cell r="G24024" t="str">
            <v>TMEM92</v>
          </cell>
        </row>
        <row r="24025">
          <cell r="A24025" t="str">
            <v>ENSRNOG00000069251</v>
          </cell>
          <cell r="B24025" t="str">
            <v>ENSRNOG00000069251.1</v>
          </cell>
          <cell r="C24025">
            <v>23946943</v>
          </cell>
          <cell r="D24025">
            <v>23953404</v>
          </cell>
          <cell r="E24025" t="str">
            <v>Or11h4</v>
          </cell>
          <cell r="F24025" t="str">
            <v>ENSG00000176198</v>
          </cell>
          <cell r="G24025" t="str">
            <v>OR11H4</v>
          </cell>
        </row>
        <row r="24026">
          <cell r="A24026" t="str">
            <v>ENSRNOG00000017397</v>
          </cell>
          <cell r="B24026" t="str">
            <v>ENSRNOG00000017397.8</v>
          </cell>
          <cell r="C24026">
            <v>75757441</v>
          </cell>
          <cell r="D24026">
            <v>75769345</v>
          </cell>
          <cell r="E24026" t="str">
            <v>Upf3a</v>
          </cell>
          <cell r="F24026" t="str">
            <v>ENSG00000169062</v>
          </cell>
          <cell r="G24026" t="str">
            <v>UPF3A</v>
          </cell>
        </row>
        <row r="24027">
          <cell r="A24027" t="str">
            <v>ENSRNOG00000008947</v>
          </cell>
          <cell r="B24027" t="str">
            <v>ENSRNOG00000008947.5</v>
          </cell>
          <cell r="C24027">
            <v>75223605</v>
          </cell>
          <cell r="D24027">
            <v>75246945</v>
          </cell>
          <cell r="E24027" t="str">
            <v>Cpz</v>
          </cell>
          <cell r="F24027" t="str">
            <v>ENSG00000109625</v>
          </cell>
          <cell r="G24027" t="str">
            <v>CPZ</v>
          </cell>
        </row>
        <row r="24028">
          <cell r="A24028" t="str">
            <v>ENSRNOG00000020981</v>
          </cell>
          <cell r="B24028" t="str">
            <v>ENSRNOG00000020981.7</v>
          </cell>
          <cell r="C24028">
            <v>110829266</v>
          </cell>
          <cell r="D24028">
            <v>110841123</v>
          </cell>
          <cell r="E24028" t="str">
            <v>Prss46</v>
          </cell>
        </row>
        <row r="24029">
          <cell r="A24029" t="str">
            <v>ENSRNOG00000046829</v>
          </cell>
          <cell r="B24029" t="str">
            <v>ENSRNOG00000046829.3</v>
          </cell>
          <cell r="C24029">
            <v>32217871</v>
          </cell>
          <cell r="D24029">
            <v>32261018</v>
          </cell>
          <cell r="E24029" t="str">
            <v>Kdr</v>
          </cell>
          <cell r="F24029" t="str">
            <v>ENSG00000128052</v>
          </cell>
          <cell r="G24029" t="str">
            <v>KDR</v>
          </cell>
        </row>
        <row r="24030">
          <cell r="A24030" t="str">
            <v>ENSRNOG00000042103</v>
          </cell>
          <cell r="B24030" t="str">
            <v>ENSRNOG00000042103.3</v>
          </cell>
          <cell r="C24030">
            <v>27225434</v>
          </cell>
          <cell r="D24030">
            <v>27225910</v>
          </cell>
          <cell r="E24030" t="str">
            <v>LOC120096971</v>
          </cell>
          <cell r="F24030" t="str">
            <v>ENSG00000187569</v>
          </cell>
          <cell r="G24030" t="str">
            <v>DPPA3</v>
          </cell>
        </row>
        <row r="24031">
          <cell r="A24031" t="str">
            <v>ENSRNOG00000001120</v>
          </cell>
          <cell r="B24031" t="str">
            <v>ENSRNOG00000001120.8</v>
          </cell>
          <cell r="C24031">
            <v>37808285</v>
          </cell>
          <cell r="D24031">
            <v>38004473</v>
          </cell>
          <cell r="E24031" t="str">
            <v>Med13l</v>
          </cell>
          <cell r="F24031" t="str">
            <v>ENSG00000123066</v>
          </cell>
          <cell r="G24031" t="str">
            <v>MED13L</v>
          </cell>
        </row>
        <row r="24032">
          <cell r="A24032" t="str">
            <v>ENSRNOG00000002563</v>
          </cell>
          <cell r="B24032" t="str">
            <v>ENSRNOG00000002563.8</v>
          </cell>
          <cell r="C24032">
            <v>117350889</v>
          </cell>
          <cell r="D24032">
            <v>117362504</v>
          </cell>
          <cell r="E24032" t="str">
            <v>Mcts1</v>
          </cell>
          <cell r="F24032" t="str">
            <v>ENSG00000101898</v>
          </cell>
          <cell r="G24032" t="str">
            <v>MCTS2</v>
          </cell>
        </row>
        <row r="24033">
          <cell r="A24033" t="str">
            <v>ENSRNOG00000060551</v>
          </cell>
          <cell r="B24033" t="str">
            <v>ENSRNOG00000060551.2</v>
          </cell>
          <cell r="C24033">
            <v>38423482</v>
          </cell>
          <cell r="D24033">
            <v>38469926</v>
          </cell>
          <cell r="E24033" t="str">
            <v>AABR07033851.2</v>
          </cell>
        </row>
        <row r="24034">
          <cell r="A24034" t="str">
            <v>ENSRNOG00000055295</v>
          </cell>
          <cell r="B24034" t="str">
            <v>ENSRNOG00000055295.2</v>
          </cell>
          <cell r="C24034">
            <v>73897880</v>
          </cell>
          <cell r="D24034">
            <v>73926511</v>
          </cell>
          <cell r="E24034" t="str">
            <v>Pecr</v>
          </cell>
          <cell r="F24034" t="str">
            <v>ENSG00000115425</v>
          </cell>
          <cell r="G24034" t="str">
            <v>PECR</v>
          </cell>
        </row>
        <row r="24035">
          <cell r="A24035" t="str">
            <v>ENSRNOG00000054642</v>
          </cell>
          <cell r="B24035" t="str">
            <v>ENSRNOG00000054642.2</v>
          </cell>
          <cell r="C24035">
            <v>77748397</v>
          </cell>
          <cell r="D24035">
            <v>77748583</v>
          </cell>
          <cell r="E24035" t="str">
            <v>LOC120098018</v>
          </cell>
        </row>
        <row r="24036">
          <cell r="A24036" t="str">
            <v>ENSRNOG00000067802</v>
          </cell>
          <cell r="B24036" t="str">
            <v>ENSRNOG00000067802.1</v>
          </cell>
          <cell r="C24036">
            <v>11909167</v>
          </cell>
          <cell r="D24036">
            <v>11911218</v>
          </cell>
        </row>
        <row r="24037">
          <cell r="A24037" t="str">
            <v>ENSRNOG00000058033</v>
          </cell>
          <cell r="B24037" t="str">
            <v>ENSRNOG00000058033.2</v>
          </cell>
          <cell r="C24037">
            <v>8269905</v>
          </cell>
          <cell r="D24037">
            <v>8270033</v>
          </cell>
          <cell r="E24037" t="str">
            <v>Snora27</v>
          </cell>
          <cell r="F24037" t="str">
            <v>ENSG00000207051</v>
          </cell>
          <cell r="G24037" t="str">
            <v>SNORA27</v>
          </cell>
        </row>
        <row r="24038">
          <cell r="A24038" t="str">
            <v>ENSRNOG00000001877</v>
          </cell>
          <cell r="B24038" t="str">
            <v>ENSRNOG00000001877.7</v>
          </cell>
          <cell r="C24038">
            <v>83280762</v>
          </cell>
          <cell r="D24038">
            <v>83355362</v>
          </cell>
          <cell r="E24038" t="str">
            <v>Med15</v>
          </cell>
          <cell r="F24038" t="str">
            <v>ENSG00000099917</v>
          </cell>
          <cell r="G24038" t="str">
            <v>MED15</v>
          </cell>
        </row>
        <row r="24039">
          <cell r="A24039" t="str">
            <v>ENSRNOG00000067083</v>
          </cell>
          <cell r="B24039" t="str">
            <v>ENSRNOG00000067083.1</v>
          </cell>
          <cell r="C24039">
            <v>69838329</v>
          </cell>
          <cell r="D24039">
            <v>69838508</v>
          </cell>
        </row>
        <row r="24040">
          <cell r="A24040" t="str">
            <v>ENSRNOG00000038477</v>
          </cell>
          <cell r="B24040" t="str">
            <v>ENSRNOG00000038477.5</v>
          </cell>
          <cell r="C24040">
            <v>57633840</v>
          </cell>
          <cell r="D24040">
            <v>57642860</v>
          </cell>
          <cell r="E24040" t="str">
            <v>Trcg1</v>
          </cell>
        </row>
        <row r="24041">
          <cell r="A24041" t="str">
            <v>ENSRNOG00000065658</v>
          </cell>
          <cell r="B24041" t="str">
            <v>ENSRNOG00000065658.1</v>
          </cell>
          <cell r="C24041">
            <v>152085218</v>
          </cell>
          <cell r="D24041">
            <v>152102588</v>
          </cell>
        </row>
        <row r="24042">
          <cell r="A24042" t="str">
            <v>ENSRNOG00000061441</v>
          </cell>
          <cell r="B24042" t="str">
            <v>ENSRNOG00000061441.2</v>
          </cell>
          <cell r="C24042">
            <v>151322982</v>
          </cell>
          <cell r="D24042">
            <v>151323395</v>
          </cell>
          <cell r="E24042" t="str">
            <v>AABR07071935.1</v>
          </cell>
          <cell r="F24042" t="str">
            <v>ENSG00000108107</v>
          </cell>
          <cell r="G24042" t="str">
            <v>RPL28</v>
          </cell>
        </row>
        <row r="24043">
          <cell r="A24043" t="str">
            <v>ENSRNOG00000014478</v>
          </cell>
          <cell r="B24043" t="str">
            <v>ENSRNOG00000014478.8</v>
          </cell>
          <cell r="C24043">
            <v>47689919</v>
          </cell>
          <cell r="D24043">
            <v>47866784</v>
          </cell>
          <cell r="E24043" t="str">
            <v>Fndc3a</v>
          </cell>
          <cell r="F24043" t="str">
            <v>ENSG00000102531</v>
          </cell>
          <cell r="G24043" t="str">
            <v>FNDC3A</v>
          </cell>
        </row>
        <row r="24044">
          <cell r="A24044" t="str">
            <v>ENSRNOG00000046834</v>
          </cell>
          <cell r="B24044" t="str">
            <v>ENSRNOG00000046834.4</v>
          </cell>
          <cell r="C24044">
            <v>2087437</v>
          </cell>
          <cell r="D24044">
            <v>2114429</v>
          </cell>
          <cell r="E24044" t="str">
            <v>C3</v>
          </cell>
          <cell r="F24044" t="str">
            <v>ENSG00000125730</v>
          </cell>
          <cell r="G24044" t="str">
            <v>C3</v>
          </cell>
        </row>
        <row r="24045">
          <cell r="A24045" t="str">
            <v>ENSRNOG00000021911</v>
          </cell>
          <cell r="B24045" t="str">
            <v>ENSRNOG00000021911.6</v>
          </cell>
          <cell r="C24045">
            <v>8992696</v>
          </cell>
          <cell r="D24045">
            <v>9003552</v>
          </cell>
          <cell r="E24045" t="str">
            <v>Camlg</v>
          </cell>
          <cell r="F24045" t="str">
            <v>ENSG00000164615</v>
          </cell>
          <cell r="G24045" t="str">
            <v>CAMLG</v>
          </cell>
        </row>
        <row r="24046">
          <cell r="A24046" t="str">
            <v>ENSRNOG00000069258</v>
          </cell>
          <cell r="B24046" t="str">
            <v>ENSRNOG00000069258.1</v>
          </cell>
          <cell r="C24046">
            <v>40028224</v>
          </cell>
          <cell r="D24046">
            <v>40029159</v>
          </cell>
          <cell r="E24046" t="str">
            <v>Or10d1b</v>
          </cell>
        </row>
        <row r="24047">
          <cell r="A24047" t="str">
            <v>ENSRNOG00000068053</v>
          </cell>
          <cell r="B24047" t="str">
            <v>ENSRNOG00000068053.1</v>
          </cell>
          <cell r="C24047">
            <v>78827375</v>
          </cell>
          <cell r="D24047">
            <v>78827481</v>
          </cell>
          <cell r="E24047" t="str">
            <v>LOC120098039</v>
          </cell>
          <cell r="F24047" t="str">
            <v>ENSG00000283418</v>
          </cell>
          <cell r="G24047" t="str">
            <v>U6</v>
          </cell>
        </row>
        <row r="24048">
          <cell r="A24048" t="str">
            <v>ENSRNOG00000003800</v>
          </cell>
          <cell r="B24048" t="str">
            <v>ENSRNOG00000003800.7</v>
          </cell>
          <cell r="C24048">
            <v>94197054</v>
          </cell>
          <cell r="D24048">
            <v>94270892</v>
          </cell>
          <cell r="E24048" t="str">
            <v>Rgs9</v>
          </cell>
          <cell r="F24048" t="str">
            <v>ENSG00000108370</v>
          </cell>
          <cell r="G24048" t="str">
            <v>RGS9</v>
          </cell>
        </row>
        <row r="24049">
          <cell r="A24049" t="str">
            <v>ENSRNOG00000071168</v>
          </cell>
          <cell r="B24049" t="str">
            <v>ENSRNOG00000071168.1</v>
          </cell>
          <cell r="C24049">
            <v>18603075</v>
          </cell>
          <cell r="D24049">
            <v>18617945</v>
          </cell>
          <cell r="E24049" t="str">
            <v>Or7e176</v>
          </cell>
          <cell r="F24049" t="str">
            <v>ENSG00000237521</v>
          </cell>
          <cell r="G24049" t="str">
            <v>OR7E24</v>
          </cell>
        </row>
        <row r="24050">
          <cell r="A24050" t="str">
            <v>ENSRNOG00000000589</v>
          </cell>
          <cell r="B24050" t="str">
            <v>ENSRNOG00000000589.8</v>
          </cell>
          <cell r="C24050">
            <v>43436857</v>
          </cell>
          <cell r="D24050">
            <v>43450064</v>
          </cell>
          <cell r="E24050" t="str">
            <v>RGD1310495</v>
          </cell>
          <cell r="F24050" t="str">
            <v>ENSG00000173214</v>
          </cell>
          <cell r="G24050" t="str">
            <v>MFSD4B</v>
          </cell>
        </row>
        <row r="24051">
          <cell r="A24051" t="str">
            <v>ENSRNOG00000069694</v>
          </cell>
          <cell r="B24051" t="str">
            <v>ENSRNOG00000069694.1</v>
          </cell>
          <cell r="C24051">
            <v>14315609</v>
          </cell>
          <cell r="D24051">
            <v>14317634</v>
          </cell>
        </row>
        <row r="24052">
          <cell r="A24052" t="str">
            <v>ENSRNOG00000039060</v>
          </cell>
          <cell r="B24052" t="str">
            <v>ENSRNOG00000039060.3</v>
          </cell>
          <cell r="C24052">
            <v>29400695</v>
          </cell>
          <cell r="D24052">
            <v>29401168</v>
          </cell>
          <cell r="E24052" t="str">
            <v>AABR07017917.1</v>
          </cell>
          <cell r="F24052" t="str">
            <v>ENSG00000122026</v>
          </cell>
          <cell r="G24052" t="str">
            <v>RPL21</v>
          </cell>
        </row>
        <row r="24053">
          <cell r="A24053" t="str">
            <v>ENSRNOG00000059804</v>
          </cell>
          <cell r="B24053" t="str">
            <v>ENSRNOG00000059804.2</v>
          </cell>
          <cell r="C24053">
            <v>8270275</v>
          </cell>
          <cell r="D24053">
            <v>8270345</v>
          </cell>
          <cell r="E24053" t="str">
            <v>Snord102</v>
          </cell>
          <cell r="F24053" t="str">
            <v>ENSG00000207500</v>
          </cell>
          <cell r="G24053" t="str">
            <v>SNORD102</v>
          </cell>
        </row>
        <row r="24054">
          <cell r="A24054" t="str">
            <v>ENSRNOG00000004402</v>
          </cell>
          <cell r="B24054" t="str">
            <v>ENSRNOG00000004402.7</v>
          </cell>
          <cell r="C24054">
            <v>103294528</v>
          </cell>
          <cell r="D24054">
            <v>103362333</v>
          </cell>
          <cell r="E24054" t="str">
            <v>Lpgat1</v>
          </cell>
          <cell r="F24054" t="str">
            <v>ENSG00000123684</v>
          </cell>
          <cell r="G24054" t="str">
            <v>LPGAT1</v>
          </cell>
        </row>
        <row r="24055">
          <cell r="A24055" t="str">
            <v>ENSRNOG00000009691</v>
          </cell>
          <cell r="B24055" t="str">
            <v>ENSRNOG00000009691.6</v>
          </cell>
          <cell r="C24055">
            <v>44321364</v>
          </cell>
          <cell r="D24055">
            <v>44382482</v>
          </cell>
          <cell r="E24055" t="str">
            <v>Lrrn2</v>
          </cell>
          <cell r="F24055" t="str">
            <v>ENSG00000170382</v>
          </cell>
          <cell r="G24055" t="str">
            <v>LRRN2</v>
          </cell>
        </row>
        <row r="24056">
          <cell r="A24056" t="str">
            <v>ENSRNOG00000070633</v>
          </cell>
          <cell r="B24056" t="str">
            <v>ENSRNOG00000070633.1</v>
          </cell>
          <cell r="C24056">
            <v>24257489</v>
          </cell>
          <cell r="D24056">
            <v>24258627</v>
          </cell>
          <cell r="F24056" t="str">
            <v>ENSG00000101182</v>
          </cell>
          <cell r="G24056" t="str">
            <v>PSMA7</v>
          </cell>
        </row>
        <row r="24057">
          <cell r="A24057" t="str">
            <v>ENSRNOG00000015242</v>
          </cell>
          <cell r="B24057" t="str">
            <v>ENSRNOG00000015242.6</v>
          </cell>
          <cell r="C24057">
            <v>33142715</v>
          </cell>
          <cell r="D24057">
            <v>33147262</v>
          </cell>
          <cell r="E24057" t="str">
            <v>Fbxl8</v>
          </cell>
          <cell r="F24057" t="str">
            <v>ENSG00000135722</v>
          </cell>
          <cell r="G24057" t="str">
            <v>FBXL8</v>
          </cell>
        </row>
        <row r="24058">
          <cell r="A24058" t="str">
            <v>ENSRNOG00000057268</v>
          </cell>
          <cell r="B24058" t="str">
            <v>ENSRNOG00000057268.2</v>
          </cell>
          <cell r="C24058">
            <v>40774693</v>
          </cell>
          <cell r="D24058">
            <v>40774802</v>
          </cell>
          <cell r="E24058" t="str">
            <v>LOC120098001</v>
          </cell>
        </row>
        <row r="24059">
          <cell r="A24059" t="str">
            <v>ENSRNOG00000001457</v>
          </cell>
          <cell r="B24059" t="str">
            <v>ENSRNOG00000001457.6</v>
          </cell>
          <cell r="C24059">
            <v>22120010</v>
          </cell>
          <cell r="D24059">
            <v>22133557</v>
          </cell>
          <cell r="E24059" t="str">
            <v>Rfc2</v>
          </cell>
          <cell r="F24059" t="str">
            <v>ENSG00000049541</v>
          </cell>
          <cell r="G24059" t="str">
            <v>RFC2</v>
          </cell>
        </row>
        <row r="24060">
          <cell r="A24060" t="str">
            <v>ENSRNOG00000064835</v>
          </cell>
          <cell r="B24060" t="str">
            <v>ENSRNOG00000064835.1</v>
          </cell>
          <cell r="C24060">
            <v>41946785</v>
          </cell>
          <cell r="D24060">
            <v>41950349</v>
          </cell>
        </row>
        <row r="24061">
          <cell r="A24061" t="str">
            <v>ENSRNOG00000067676</v>
          </cell>
          <cell r="B24061" t="str">
            <v>ENSRNOG00000067676.1</v>
          </cell>
          <cell r="C24061">
            <v>5988290</v>
          </cell>
          <cell r="D24061">
            <v>5991848</v>
          </cell>
          <cell r="F24061" t="str">
            <v>ENSG00000147059</v>
          </cell>
          <cell r="G24061" t="str">
            <v>SPIN2A</v>
          </cell>
        </row>
        <row r="24062">
          <cell r="A24062" t="str">
            <v>ENSRNOG00000067676</v>
          </cell>
          <cell r="B24062" t="str">
            <v>ENSRNOG00000067676.1</v>
          </cell>
          <cell r="C24062">
            <v>5988290</v>
          </cell>
          <cell r="D24062">
            <v>5991848</v>
          </cell>
          <cell r="F24062" t="str">
            <v>ENSG00000186787</v>
          </cell>
          <cell r="G24062" t="str">
            <v>SPIN2B</v>
          </cell>
        </row>
        <row r="24063">
          <cell r="A24063" t="str">
            <v>ENSRNOG00000031560</v>
          </cell>
          <cell r="B24063" t="str">
            <v>ENSRNOG00000031560.2</v>
          </cell>
          <cell r="C24063">
            <v>70110746</v>
          </cell>
          <cell r="D24063">
            <v>70111303</v>
          </cell>
          <cell r="E24063" t="str">
            <v>AABR07030162.1</v>
          </cell>
        </row>
        <row r="24064">
          <cell r="A24064" t="str">
            <v>ENSRNOG00000012843</v>
          </cell>
          <cell r="B24064" t="str">
            <v>ENSRNOG00000012843.5</v>
          </cell>
          <cell r="C24064">
            <v>131176874</v>
          </cell>
          <cell r="D24064">
            <v>131196268</v>
          </cell>
          <cell r="E24064" t="str">
            <v>Aspg</v>
          </cell>
          <cell r="F24064" t="str">
            <v>ENSG00000166183</v>
          </cell>
          <cell r="G24064" t="str">
            <v>ASPG</v>
          </cell>
        </row>
        <row r="24065">
          <cell r="A24065" t="str">
            <v>ENSRNOG00000048925</v>
          </cell>
          <cell r="B24065" t="str">
            <v>ENSRNOG00000048925.2</v>
          </cell>
          <cell r="C24065">
            <v>45695313</v>
          </cell>
          <cell r="D24065">
            <v>45741134</v>
          </cell>
          <cell r="E24065" t="str">
            <v>Srsf8</v>
          </cell>
        </row>
        <row r="24066">
          <cell r="A24066" t="str">
            <v>ENSRNOG00000066663</v>
          </cell>
          <cell r="B24066" t="str">
            <v>ENSRNOG00000066663.1</v>
          </cell>
          <cell r="C24066">
            <v>41722173</v>
          </cell>
          <cell r="D24066">
            <v>41727330</v>
          </cell>
          <cell r="E24066" t="str">
            <v>Olr1563</v>
          </cell>
          <cell r="F24066" t="str">
            <v>ENSG00000206536</v>
          </cell>
          <cell r="G24066" t="str">
            <v>OR5K3</v>
          </cell>
        </row>
        <row r="24067">
          <cell r="A24067" t="str">
            <v>ENSRNOG00000031942</v>
          </cell>
          <cell r="B24067" t="str">
            <v>ENSRNOG00000031942.2</v>
          </cell>
          <cell r="C24067">
            <v>39966832</v>
          </cell>
          <cell r="D24067">
            <v>39967767</v>
          </cell>
          <cell r="E24067" t="str">
            <v>Or10d4</v>
          </cell>
        </row>
        <row r="24068">
          <cell r="A24068" t="str">
            <v>ENSRNOG00000058820</v>
          </cell>
          <cell r="B24068" t="str">
            <v>ENSRNOG00000058820.2</v>
          </cell>
          <cell r="C24068">
            <v>152284725</v>
          </cell>
          <cell r="D24068">
            <v>152285663</v>
          </cell>
          <cell r="E24068" t="str">
            <v>Or7r1</v>
          </cell>
        </row>
        <row r="24069">
          <cell r="A24069" t="str">
            <v>ENSRNOG00000060427</v>
          </cell>
          <cell r="B24069" t="str">
            <v>ENSRNOG00000060427.2</v>
          </cell>
          <cell r="C24069">
            <v>43938872</v>
          </cell>
          <cell r="D24069">
            <v>43938978</v>
          </cell>
          <cell r="E24069" t="str">
            <v>LOC120096092</v>
          </cell>
          <cell r="F24069" t="str">
            <v>ENSG00000207483</v>
          </cell>
          <cell r="G24069" t="str">
            <v>RNU6-1067P</v>
          </cell>
        </row>
        <row r="24070">
          <cell r="A24070" t="str">
            <v>ENSRNOG00000011697</v>
          </cell>
          <cell r="B24070" t="str">
            <v>ENSRNOG00000011697.9</v>
          </cell>
          <cell r="C24070">
            <v>28721021</v>
          </cell>
          <cell r="D24070">
            <v>28887191</v>
          </cell>
          <cell r="E24070" t="str">
            <v>Zfp827</v>
          </cell>
          <cell r="F24070" t="str">
            <v>ENSG00000151612</v>
          </cell>
          <cell r="G24070" t="str">
            <v>ZNF827</v>
          </cell>
        </row>
        <row r="24071">
          <cell r="A24071" t="str">
            <v>ENSRNOG00000013285</v>
          </cell>
          <cell r="B24071" t="str">
            <v>ENSRNOG00000013285.8</v>
          </cell>
          <cell r="C24071">
            <v>36654401</v>
          </cell>
          <cell r="D24071">
            <v>36660075</v>
          </cell>
          <cell r="E24071" t="str">
            <v>Imp4</v>
          </cell>
          <cell r="F24071" t="str">
            <v>ENSG00000136718</v>
          </cell>
          <cell r="G24071" t="str">
            <v>IMP4</v>
          </cell>
        </row>
        <row r="24072">
          <cell r="A24072" t="str">
            <v>ENSRNOG00000064296</v>
          </cell>
          <cell r="B24072" t="str">
            <v>ENSRNOG00000064296.1</v>
          </cell>
          <cell r="C24072">
            <v>153422007</v>
          </cell>
          <cell r="D24072">
            <v>153424347</v>
          </cell>
        </row>
        <row r="24073">
          <cell r="A24073" t="str">
            <v>ENSRNOG00000016436</v>
          </cell>
          <cell r="B24073" t="str">
            <v>ENSRNOG00000016436.7</v>
          </cell>
          <cell r="C24073">
            <v>36741041</v>
          </cell>
          <cell r="D24073">
            <v>36748987</v>
          </cell>
          <cell r="E24073" t="str">
            <v>Prl4a1</v>
          </cell>
          <cell r="F24073" t="str">
            <v>ENSG00000172179</v>
          </cell>
          <cell r="G24073" t="str">
            <v>PRL</v>
          </cell>
        </row>
        <row r="24074">
          <cell r="A24074" t="str">
            <v>ENSRNOG00000067860</v>
          </cell>
          <cell r="B24074" t="str">
            <v>ENSRNOG00000067860.1</v>
          </cell>
          <cell r="C24074">
            <v>42034702</v>
          </cell>
          <cell r="D24074">
            <v>42040552</v>
          </cell>
        </row>
        <row r="24075">
          <cell r="A24075" t="str">
            <v>ENSRNOG00000020382</v>
          </cell>
          <cell r="B24075" t="str">
            <v>ENSRNOG00000020382.3</v>
          </cell>
          <cell r="C24075">
            <v>29259240</v>
          </cell>
          <cell r="D24075">
            <v>29260316</v>
          </cell>
          <cell r="E24075" t="str">
            <v>Ltb4r2</v>
          </cell>
          <cell r="F24075" t="str">
            <v>ENSG00000213906</v>
          </cell>
          <cell r="G24075" t="str">
            <v>LTB4R2</v>
          </cell>
        </row>
        <row r="24076">
          <cell r="A24076" t="str">
            <v>ENSRNOG00000055073</v>
          </cell>
          <cell r="B24076" t="str">
            <v>ENSRNOG00000055073.2</v>
          </cell>
          <cell r="C24076">
            <v>40566885</v>
          </cell>
          <cell r="D24076">
            <v>40566980</v>
          </cell>
          <cell r="E24076" t="str">
            <v>LOC120097967</v>
          </cell>
        </row>
        <row r="24077">
          <cell r="A24077" t="str">
            <v>ENSRNOG00000001434</v>
          </cell>
          <cell r="B24077" t="str">
            <v>ENSRNOG00000001434.5</v>
          </cell>
          <cell r="C24077">
            <v>20690547</v>
          </cell>
          <cell r="D24077">
            <v>20697513</v>
          </cell>
          <cell r="E24077" t="str">
            <v>Zp3</v>
          </cell>
          <cell r="F24077" t="str">
            <v>ENSG00000188372</v>
          </cell>
          <cell r="G24077" t="str">
            <v>ZP3</v>
          </cell>
        </row>
        <row r="24078">
          <cell r="A24078" t="str">
            <v>ENSRNOG00000001434</v>
          </cell>
          <cell r="B24078" t="str">
            <v>ENSRNOG00000001434.5</v>
          </cell>
          <cell r="C24078">
            <v>20690547</v>
          </cell>
          <cell r="D24078">
            <v>20697513</v>
          </cell>
          <cell r="E24078" t="str">
            <v>Zp3</v>
          </cell>
          <cell r="F24078" t="str">
            <v>ENSG00000146707</v>
          </cell>
          <cell r="G24078" t="str">
            <v>POMZP3</v>
          </cell>
        </row>
        <row r="24079">
          <cell r="A24079" t="str">
            <v>ENSRNOG00000065556</v>
          </cell>
          <cell r="B24079" t="str">
            <v>ENSRNOG00000065556.1</v>
          </cell>
          <cell r="C24079">
            <v>8843401</v>
          </cell>
          <cell r="D24079">
            <v>8845916</v>
          </cell>
        </row>
        <row r="24080">
          <cell r="A24080" t="str">
            <v>ENSRNOG00000063770</v>
          </cell>
          <cell r="B24080" t="str">
            <v>ENSRNOG00000063770.1</v>
          </cell>
          <cell r="C24080">
            <v>5343463</v>
          </cell>
          <cell r="D24080">
            <v>5343605</v>
          </cell>
          <cell r="E24080" t="str">
            <v>LOC120096107</v>
          </cell>
          <cell r="F24080" t="str">
            <v>ENSG00000252473</v>
          </cell>
        </row>
        <row r="24081">
          <cell r="A24081" t="str">
            <v>ENSRNOG00000068560</v>
          </cell>
          <cell r="B24081" t="str">
            <v>ENSRNOG00000068560.1</v>
          </cell>
          <cell r="C24081">
            <v>42122492</v>
          </cell>
          <cell r="D24081">
            <v>42125698</v>
          </cell>
        </row>
        <row r="24082">
          <cell r="A24082" t="str">
            <v>ENSRNOG00000066234</v>
          </cell>
          <cell r="B24082" t="str">
            <v>ENSRNOG00000066234.1</v>
          </cell>
          <cell r="C24082">
            <v>18632275</v>
          </cell>
          <cell r="D24082">
            <v>18638708</v>
          </cell>
          <cell r="E24082" t="str">
            <v>Or7d9</v>
          </cell>
          <cell r="F24082" t="str">
            <v>ENSG00000174667</v>
          </cell>
          <cell r="G24082" t="str">
            <v>OR7D4</v>
          </cell>
        </row>
        <row r="24083">
          <cell r="A24083" t="str">
            <v>ENSRNOG00000063485</v>
          </cell>
          <cell r="B24083" t="str">
            <v>ENSRNOG00000063485.1</v>
          </cell>
          <cell r="C24083">
            <v>155730671</v>
          </cell>
          <cell r="D24083">
            <v>155738389</v>
          </cell>
          <cell r="E24083" t="str">
            <v>LOC108350624</v>
          </cell>
        </row>
        <row r="24084">
          <cell r="A24084" t="str">
            <v>ENSRNOG00000062567</v>
          </cell>
          <cell r="B24084" t="str">
            <v>ENSRNOG00000062567.1</v>
          </cell>
          <cell r="C24084">
            <v>514084</v>
          </cell>
          <cell r="D24084">
            <v>514935</v>
          </cell>
        </row>
        <row r="24085">
          <cell r="A24085" t="str">
            <v>ENSRNOG00000013178</v>
          </cell>
          <cell r="B24085" t="str">
            <v>ENSRNOG00000013178.8</v>
          </cell>
          <cell r="C24085">
            <v>45304031</v>
          </cell>
          <cell r="D24085">
            <v>45508709</v>
          </cell>
          <cell r="E24085" t="str">
            <v>Cmip</v>
          </cell>
          <cell r="F24085" t="str">
            <v>ENSG00000153815</v>
          </cell>
          <cell r="G24085" t="str">
            <v>CMIP</v>
          </cell>
        </row>
        <row r="24086">
          <cell r="A24086" t="str">
            <v>ENSRNOG00000032238</v>
          </cell>
          <cell r="B24086" t="str">
            <v>ENSRNOG00000032238.6</v>
          </cell>
          <cell r="C24086">
            <v>118795201</v>
          </cell>
          <cell r="D24086">
            <v>118818186</v>
          </cell>
          <cell r="E24086" t="str">
            <v>Plcd1</v>
          </cell>
          <cell r="F24086" t="str">
            <v>ENSG00000187091</v>
          </cell>
          <cell r="G24086" t="str">
            <v>PLCD1</v>
          </cell>
        </row>
        <row r="24087">
          <cell r="A24087" t="str">
            <v>ENSRNOG00000067373</v>
          </cell>
          <cell r="B24087" t="str">
            <v>ENSRNOG00000067373.1</v>
          </cell>
          <cell r="C24087">
            <v>39262205</v>
          </cell>
          <cell r="D24087">
            <v>39263152</v>
          </cell>
          <cell r="E24087" t="str">
            <v>Or8g24</v>
          </cell>
        </row>
        <row r="24088">
          <cell r="A24088" t="str">
            <v>ENSRNOG00000046355</v>
          </cell>
          <cell r="B24088" t="str">
            <v>ENSRNOG00000046355.3</v>
          </cell>
          <cell r="C24088">
            <v>734965</v>
          </cell>
          <cell r="D24088">
            <v>811125</v>
          </cell>
          <cell r="E24088" t="str">
            <v>Or10al6-ps1</v>
          </cell>
        </row>
        <row r="24089">
          <cell r="A24089" t="str">
            <v>ENSRNOG00000068230</v>
          </cell>
          <cell r="B24089" t="str">
            <v>ENSRNOG00000068230.1</v>
          </cell>
          <cell r="C24089">
            <v>73090194</v>
          </cell>
          <cell r="D24089">
            <v>73091433</v>
          </cell>
          <cell r="E24089" t="str">
            <v>Ccdc182</v>
          </cell>
          <cell r="F24089" t="str">
            <v>ENSG00000166329</v>
          </cell>
          <cell r="G24089" t="str">
            <v>CCDC182</v>
          </cell>
        </row>
        <row r="24090">
          <cell r="A24090" t="str">
            <v>ENSRNOG00000067779</v>
          </cell>
          <cell r="B24090" t="str">
            <v>ENSRNOG00000067779.1</v>
          </cell>
          <cell r="C24090">
            <v>40321105</v>
          </cell>
          <cell r="D24090">
            <v>40321289</v>
          </cell>
          <cell r="E24090" t="str">
            <v>LOC120098024</v>
          </cell>
        </row>
        <row r="24091">
          <cell r="A24091" t="str">
            <v>ENSRNOG00000025365</v>
          </cell>
          <cell r="B24091" t="str">
            <v>ENSRNOG00000025365.7</v>
          </cell>
          <cell r="C24091">
            <v>67459190</v>
          </cell>
          <cell r="D24091">
            <v>67496324</v>
          </cell>
          <cell r="E24091" t="str">
            <v>Ido2</v>
          </cell>
          <cell r="F24091" t="str">
            <v>ENSG00000188676</v>
          </cell>
          <cell r="G24091" t="str">
            <v>IDO2</v>
          </cell>
        </row>
        <row r="24092">
          <cell r="A24092" t="str">
            <v>ENSRNOG00000064713</v>
          </cell>
          <cell r="B24092" t="str">
            <v>ENSRNOG00000064713.1</v>
          </cell>
          <cell r="C24092">
            <v>5721841</v>
          </cell>
          <cell r="D24092">
            <v>5721973</v>
          </cell>
          <cell r="E24092" t="str">
            <v>LOC120096091</v>
          </cell>
        </row>
        <row r="24093">
          <cell r="A24093" t="str">
            <v>ENSRNOG00000065794</v>
          </cell>
          <cell r="B24093" t="str">
            <v>ENSRNOG00000065794.1</v>
          </cell>
          <cell r="C24093">
            <v>14832249</v>
          </cell>
          <cell r="D24093">
            <v>14858888</v>
          </cell>
          <cell r="E24093" t="str">
            <v>Mafk</v>
          </cell>
        </row>
        <row r="24094">
          <cell r="A24094" t="str">
            <v>ENSRNOG00000025528</v>
          </cell>
          <cell r="B24094" t="str">
            <v>ENSRNOG00000025528.6</v>
          </cell>
          <cell r="C24094">
            <v>97552677</v>
          </cell>
          <cell r="D24094">
            <v>97633369</v>
          </cell>
          <cell r="E24094" t="str">
            <v>Efr3a</v>
          </cell>
          <cell r="F24094" t="str">
            <v>ENSG00000132294</v>
          </cell>
          <cell r="G24094" t="str">
            <v>EFR3A</v>
          </cell>
        </row>
        <row r="24095">
          <cell r="A24095" t="str">
            <v>ENSRNOG00000070467</v>
          </cell>
          <cell r="B24095" t="str">
            <v>ENSRNOG00000070467.1</v>
          </cell>
          <cell r="C24095">
            <v>151103755</v>
          </cell>
          <cell r="D24095">
            <v>151106037</v>
          </cell>
          <cell r="E24095" t="str">
            <v>RGD1559982</v>
          </cell>
          <cell r="F24095" t="str">
            <v>ENSG00000225110</v>
          </cell>
          <cell r="G24095" t="str">
            <v>PNMA6F</v>
          </cell>
        </row>
        <row r="24096">
          <cell r="A24096" t="str">
            <v>ENSRNOG00000070467</v>
          </cell>
          <cell r="B24096" t="str">
            <v>ENSRNOG00000070467.1</v>
          </cell>
          <cell r="C24096">
            <v>151103755</v>
          </cell>
          <cell r="D24096">
            <v>151106037</v>
          </cell>
          <cell r="E24096" t="str">
            <v>RGD1559982</v>
          </cell>
          <cell r="F24096" t="str">
            <v>ENSG00000214897</v>
          </cell>
          <cell r="G24096" t="str">
            <v>PNMA6E</v>
          </cell>
        </row>
        <row r="24097">
          <cell r="A24097" t="str">
            <v>ENSRNOG00000068095</v>
          </cell>
          <cell r="B24097" t="str">
            <v>ENSRNOG00000068095.1</v>
          </cell>
          <cell r="C24097">
            <v>31285716</v>
          </cell>
          <cell r="D24097">
            <v>31286054</v>
          </cell>
        </row>
        <row r="24098">
          <cell r="A24098" t="str">
            <v>ENSRNOG00000068542</v>
          </cell>
          <cell r="B24098" t="str">
            <v>ENSRNOG00000068542.1</v>
          </cell>
          <cell r="C24098">
            <v>167256812</v>
          </cell>
          <cell r="D24098">
            <v>167265148</v>
          </cell>
        </row>
        <row r="24099">
          <cell r="A24099" t="str">
            <v>ENSRNOG00000059381</v>
          </cell>
          <cell r="B24099" t="str">
            <v>ENSRNOG00000059381.2</v>
          </cell>
          <cell r="C24099">
            <v>31295614</v>
          </cell>
          <cell r="D24099">
            <v>31348484</v>
          </cell>
          <cell r="E24099" t="str">
            <v>Mrps6</v>
          </cell>
          <cell r="F24099" t="str">
            <v>ENSG00000243927</v>
          </cell>
          <cell r="G24099" t="str">
            <v>MRPS6</v>
          </cell>
        </row>
        <row r="24100">
          <cell r="A24100" t="str">
            <v>ENSRNOG00000030775</v>
          </cell>
          <cell r="B24100" t="str">
            <v>ENSRNOG00000030775.5</v>
          </cell>
          <cell r="C24100">
            <v>61756067</v>
          </cell>
          <cell r="D24100">
            <v>62300831</v>
          </cell>
          <cell r="E24100" t="str">
            <v>Adarb2</v>
          </cell>
          <cell r="F24100" t="str">
            <v>ENSG00000185736</v>
          </cell>
          <cell r="G24100" t="str">
            <v>ADARB2</v>
          </cell>
        </row>
        <row r="24101">
          <cell r="A24101" t="str">
            <v>ENSRNOG00000065755</v>
          </cell>
          <cell r="B24101" t="str">
            <v>ENSRNOG00000065755.1</v>
          </cell>
          <cell r="C24101">
            <v>41516242</v>
          </cell>
          <cell r="D24101">
            <v>41523737</v>
          </cell>
          <cell r="E24101" t="str">
            <v>Or5h17c</v>
          </cell>
          <cell r="F24101" t="str">
            <v>ENSG00000230301</v>
          </cell>
          <cell r="G24101" t="str">
            <v>OR5H6</v>
          </cell>
        </row>
        <row r="24102">
          <cell r="A24102" t="str">
            <v>ENSRNOG00000065755</v>
          </cell>
          <cell r="B24102" t="str">
            <v>ENSRNOG00000065755.1</v>
          </cell>
          <cell r="C24102">
            <v>41516242</v>
          </cell>
          <cell r="D24102">
            <v>41523737</v>
          </cell>
          <cell r="E24102" t="str">
            <v>Or5h17c</v>
          </cell>
          <cell r="F24102" t="str">
            <v>ENSG00000236032</v>
          </cell>
          <cell r="G24102" t="str">
            <v>OR5H14</v>
          </cell>
        </row>
        <row r="24103">
          <cell r="A24103" t="str">
            <v>ENSRNOG00000065755</v>
          </cell>
          <cell r="B24103" t="str">
            <v>ENSRNOG00000065755.1</v>
          </cell>
          <cell r="C24103">
            <v>41516242</v>
          </cell>
          <cell r="D24103">
            <v>41523737</v>
          </cell>
          <cell r="E24103" t="str">
            <v>Or5h17c</v>
          </cell>
          <cell r="F24103" t="str">
            <v>ENSG00000232535</v>
          </cell>
          <cell r="G24103" t="str">
            <v>OR5H8</v>
          </cell>
        </row>
        <row r="24104">
          <cell r="A24104" t="str">
            <v>ENSRNOG00000065755</v>
          </cell>
          <cell r="B24104" t="str">
            <v>ENSRNOG00000065755.1</v>
          </cell>
          <cell r="C24104">
            <v>41516242</v>
          </cell>
          <cell r="D24104">
            <v>41523737</v>
          </cell>
          <cell r="E24104" t="str">
            <v>Or5h17c</v>
          </cell>
          <cell r="F24104" t="str">
            <v>ENSG00000197938</v>
          </cell>
          <cell r="G24104" t="str">
            <v>OR5H2</v>
          </cell>
        </row>
        <row r="24105">
          <cell r="A24105" t="str">
            <v>ENSRNOG00000065755</v>
          </cell>
          <cell r="B24105" t="str">
            <v>ENSRNOG00000065755.1</v>
          </cell>
          <cell r="C24105">
            <v>41516242</v>
          </cell>
          <cell r="D24105">
            <v>41523737</v>
          </cell>
          <cell r="E24105" t="str">
            <v>Or5h17c</v>
          </cell>
          <cell r="F24105" t="str">
            <v>ENSG00000231192</v>
          </cell>
          <cell r="G24105" t="str">
            <v>OR5H1</v>
          </cell>
        </row>
        <row r="24106">
          <cell r="A24106" t="str">
            <v>ENSRNOG00000065755</v>
          </cell>
          <cell r="B24106" t="str">
            <v>ENSRNOG00000065755.1</v>
          </cell>
          <cell r="C24106">
            <v>41516242</v>
          </cell>
          <cell r="D24106">
            <v>41523737</v>
          </cell>
          <cell r="E24106" t="str">
            <v>Or5h17c</v>
          </cell>
          <cell r="F24106" t="str">
            <v>ENSG00000233412</v>
          </cell>
          <cell r="G24106" t="str">
            <v>OR5H15</v>
          </cell>
        </row>
        <row r="24107">
          <cell r="A24107" t="str">
            <v>ENSRNOG00000016510</v>
          </cell>
          <cell r="B24107" t="str">
            <v>ENSRNOG00000016510.8</v>
          </cell>
          <cell r="C24107">
            <v>37046834</v>
          </cell>
          <cell r="D24107">
            <v>37053691</v>
          </cell>
          <cell r="E24107" t="str">
            <v>Prl7d1</v>
          </cell>
          <cell r="F24107" t="str">
            <v>ENSG00000172179</v>
          </cell>
          <cell r="G24107" t="str">
            <v>PRL</v>
          </cell>
        </row>
        <row r="24108">
          <cell r="A24108" t="str">
            <v>ENSRNOG00000001139</v>
          </cell>
          <cell r="B24108" t="str">
            <v>ENSRNOG00000001139.9</v>
          </cell>
          <cell r="C24108">
            <v>39477568</v>
          </cell>
          <cell r="D24108">
            <v>39499628</v>
          </cell>
          <cell r="E24108" t="str">
            <v>Suds3</v>
          </cell>
          <cell r="F24108" t="str">
            <v>ENSG00000111707</v>
          </cell>
          <cell r="G24108" t="str">
            <v>SUDS3</v>
          </cell>
        </row>
        <row r="24109">
          <cell r="A24109" t="str">
            <v>ENSRNOG00000070926</v>
          </cell>
          <cell r="B24109" t="str">
            <v>ENSRNOG00000070926.1</v>
          </cell>
          <cell r="C24109">
            <v>43382896</v>
          </cell>
          <cell r="D24109">
            <v>43383503</v>
          </cell>
        </row>
        <row r="24110">
          <cell r="A24110" t="str">
            <v>ENSRNOG00000069353</v>
          </cell>
          <cell r="B24110" t="str">
            <v>ENSRNOG00000069353.1</v>
          </cell>
          <cell r="C24110">
            <v>117375525</v>
          </cell>
          <cell r="D24110">
            <v>117382787</v>
          </cell>
          <cell r="E24110" t="str">
            <v>C1galt1c1</v>
          </cell>
          <cell r="F24110" t="str">
            <v>ENSG00000171155</v>
          </cell>
          <cell r="G24110" t="str">
            <v>C1GALT1C1</v>
          </cell>
        </row>
        <row r="24111">
          <cell r="A24111" t="str">
            <v>ENSRNOG00000021399</v>
          </cell>
          <cell r="B24111" t="str">
            <v>ENSRNOG00000021399.6</v>
          </cell>
          <cell r="C24111">
            <v>30181905</v>
          </cell>
          <cell r="D24111">
            <v>30191346</v>
          </cell>
          <cell r="E24111" t="str">
            <v>Cfap298</v>
          </cell>
          <cell r="F24111" t="str">
            <v>ENSG00000159079</v>
          </cell>
          <cell r="G24111" t="str">
            <v>CFAP298</v>
          </cell>
        </row>
        <row r="24112">
          <cell r="A24112" t="str">
            <v>ENSRNOG00000057377</v>
          </cell>
          <cell r="B24112" t="str">
            <v>ENSRNOG00000057377.2</v>
          </cell>
          <cell r="C24112">
            <v>5923196</v>
          </cell>
          <cell r="D24112">
            <v>5923336</v>
          </cell>
          <cell r="E24112" t="str">
            <v>LOC120096113</v>
          </cell>
        </row>
        <row r="24113">
          <cell r="A24113" t="str">
            <v>ENSRNOG00000001720</v>
          </cell>
          <cell r="B24113" t="str">
            <v>ENSRNOG00000001720.8</v>
          </cell>
          <cell r="C24113">
            <v>70705764</v>
          </cell>
          <cell r="D24113">
            <v>70708192</v>
          </cell>
          <cell r="E24113" t="str">
            <v>Hes1</v>
          </cell>
          <cell r="F24113" t="str">
            <v>ENSG00000114315</v>
          </cell>
          <cell r="G24113" t="str">
            <v>HES1</v>
          </cell>
        </row>
        <row r="24114">
          <cell r="A24114" t="str">
            <v>ENSRNOG00000058270</v>
          </cell>
          <cell r="B24114" t="str">
            <v>ENSRNOG00000058270.2</v>
          </cell>
          <cell r="C24114">
            <v>41456550</v>
          </cell>
          <cell r="D24114">
            <v>41456642</v>
          </cell>
          <cell r="E24114" t="str">
            <v>LOC120097965</v>
          </cell>
          <cell r="F24114" t="str">
            <v>ENSG00000222344</v>
          </cell>
          <cell r="G24114" t="str">
            <v>RNU6-613P</v>
          </cell>
        </row>
        <row r="24115">
          <cell r="A24115" t="str">
            <v>ENSRNOG00000058270</v>
          </cell>
          <cell r="B24115" t="str">
            <v>ENSRNOG00000058270.2</v>
          </cell>
          <cell r="C24115">
            <v>41456550</v>
          </cell>
          <cell r="D24115">
            <v>41456642</v>
          </cell>
          <cell r="E24115" t="str">
            <v>LOC120097965</v>
          </cell>
          <cell r="F24115" t="str">
            <v>ENSG00000252339</v>
          </cell>
          <cell r="G24115" t="str">
            <v>RNU6-1061P</v>
          </cell>
        </row>
        <row r="24116">
          <cell r="A24116" t="str">
            <v>ENSRNOG00000058270</v>
          </cell>
          <cell r="B24116" t="str">
            <v>ENSRNOG00000058270.2</v>
          </cell>
          <cell r="C24116">
            <v>41456550</v>
          </cell>
          <cell r="D24116">
            <v>41456642</v>
          </cell>
          <cell r="E24116" t="str">
            <v>LOC120097965</v>
          </cell>
          <cell r="F24116" t="str">
            <v>ENSG00000223047</v>
          </cell>
          <cell r="G24116" t="str">
            <v>RNU6-847P</v>
          </cell>
        </row>
        <row r="24117">
          <cell r="A24117" t="str">
            <v>ENSRNOG00000058270</v>
          </cell>
          <cell r="B24117" t="str">
            <v>ENSRNOG00000058270.2</v>
          </cell>
          <cell r="C24117">
            <v>41456550</v>
          </cell>
          <cell r="D24117">
            <v>41456642</v>
          </cell>
          <cell r="E24117" t="str">
            <v>LOC120097965</v>
          </cell>
          <cell r="F24117" t="str">
            <v>ENSG00000199394</v>
          </cell>
          <cell r="G24117" t="str">
            <v>RNU6-600P</v>
          </cell>
        </row>
        <row r="24118">
          <cell r="A24118" t="str">
            <v>ENSRNOG00000058270</v>
          </cell>
          <cell r="B24118" t="str">
            <v>ENSRNOG00000058270.2</v>
          </cell>
          <cell r="C24118">
            <v>41456550</v>
          </cell>
          <cell r="D24118">
            <v>41456642</v>
          </cell>
          <cell r="E24118" t="str">
            <v>LOC120097965</v>
          </cell>
          <cell r="F24118" t="str">
            <v>ENSG00000272507</v>
          </cell>
          <cell r="G24118" t="str">
            <v>RNU6-88P</v>
          </cell>
        </row>
        <row r="24119">
          <cell r="A24119" t="str">
            <v>ENSRNOG00000066601</v>
          </cell>
          <cell r="B24119" t="str">
            <v>ENSRNOG00000066601.1</v>
          </cell>
          <cell r="C24119">
            <v>18650193</v>
          </cell>
          <cell r="D24119">
            <v>18652732</v>
          </cell>
          <cell r="F24119" t="str">
            <v>ENSG00000237521</v>
          </cell>
          <cell r="G24119" t="str">
            <v>OR7E24</v>
          </cell>
        </row>
        <row r="24120">
          <cell r="A24120" t="str">
            <v>ENSRNOG00000020837</v>
          </cell>
          <cell r="B24120" t="str">
            <v>ENSRNOG00000020837.9</v>
          </cell>
          <cell r="C24120">
            <v>86991921</v>
          </cell>
          <cell r="D24120">
            <v>87008733</v>
          </cell>
          <cell r="E24120" t="str">
            <v>Cd300lg</v>
          </cell>
          <cell r="F24120" t="str">
            <v>ENSG00000161649</v>
          </cell>
          <cell r="G24120" t="str">
            <v>CD300LG</v>
          </cell>
        </row>
        <row r="24121">
          <cell r="A24121" t="str">
            <v>ENSRNOG00000000262</v>
          </cell>
          <cell r="B24121" t="str">
            <v>ENSRNOG00000000262.7</v>
          </cell>
          <cell r="C24121">
            <v>37680628</v>
          </cell>
          <cell r="D24121">
            <v>37698831</v>
          </cell>
          <cell r="E24121" t="str">
            <v>Zfp821</v>
          </cell>
          <cell r="F24121" t="str">
            <v>ENSG00000102984</v>
          </cell>
          <cell r="G24121" t="str">
            <v>ZNF821</v>
          </cell>
        </row>
        <row r="24122">
          <cell r="A24122" t="str">
            <v>ENSRNOG00000049724</v>
          </cell>
          <cell r="B24122" t="str">
            <v>ENSRNOG00000049724.4</v>
          </cell>
          <cell r="C24122">
            <v>106873169</v>
          </cell>
          <cell r="D24122">
            <v>106933637</v>
          </cell>
          <cell r="E24122" t="str">
            <v>B3gntl1</v>
          </cell>
          <cell r="F24122" t="str">
            <v>ENSG00000175711</v>
          </cell>
          <cell r="G24122" t="str">
            <v>B3GNTL1</v>
          </cell>
        </row>
        <row r="24123">
          <cell r="A24123" t="str">
            <v>ENSRNOG00000005486</v>
          </cell>
          <cell r="B24123" t="str">
            <v>ENSRNOG00000005486.9</v>
          </cell>
          <cell r="C24123">
            <v>98330580</v>
          </cell>
          <cell r="D24123">
            <v>98396526</v>
          </cell>
          <cell r="E24123" t="str">
            <v>Phf20l1</v>
          </cell>
          <cell r="F24123" t="str">
            <v>ENSG00000129292</v>
          </cell>
          <cell r="G24123" t="str">
            <v>PHF20L1</v>
          </cell>
        </row>
        <row r="24124">
          <cell r="A24124" t="str">
            <v>ENSRNOG00000043199</v>
          </cell>
          <cell r="B24124" t="str">
            <v>ENSRNOG00000043199.5</v>
          </cell>
          <cell r="C24124">
            <v>48822308</v>
          </cell>
          <cell r="D24124">
            <v>48857472</v>
          </cell>
          <cell r="E24124" t="str">
            <v>Bves</v>
          </cell>
          <cell r="F24124" t="str">
            <v>ENSG00000112276</v>
          </cell>
          <cell r="G24124" t="str">
            <v>BVES</v>
          </cell>
        </row>
        <row r="24125">
          <cell r="A24125" t="str">
            <v>ENSRNOG00000015370</v>
          </cell>
          <cell r="B24125" t="str">
            <v>ENSRNOG00000015370.8</v>
          </cell>
          <cell r="C24125">
            <v>101085545</v>
          </cell>
          <cell r="D24125">
            <v>101113349</v>
          </cell>
          <cell r="E24125" t="str">
            <v>Slc35g2</v>
          </cell>
          <cell r="F24125" t="str">
            <v>ENSG00000168917</v>
          </cell>
          <cell r="G24125" t="str">
            <v>SLC35G2</v>
          </cell>
        </row>
        <row r="24126">
          <cell r="A24126" t="str">
            <v>ENSRNOG00000003833</v>
          </cell>
          <cell r="B24126" t="str">
            <v>ENSRNOG00000003833.5</v>
          </cell>
          <cell r="C24126">
            <v>102888004</v>
          </cell>
          <cell r="D24126">
            <v>102894804</v>
          </cell>
          <cell r="E24126" t="str">
            <v>Nenf</v>
          </cell>
          <cell r="F24126" t="str">
            <v>ENSG00000117691</v>
          </cell>
          <cell r="G24126" t="str">
            <v>NENF</v>
          </cell>
        </row>
        <row r="24127">
          <cell r="A24127" t="str">
            <v>ENSRNOG00000070792</v>
          </cell>
          <cell r="B24127" t="str">
            <v>ENSRNOG00000070792.1</v>
          </cell>
          <cell r="C24127">
            <v>39909332</v>
          </cell>
          <cell r="D24127">
            <v>39910282</v>
          </cell>
          <cell r="E24127" t="str">
            <v>Or10d4b</v>
          </cell>
        </row>
        <row r="24128">
          <cell r="A24128" t="str">
            <v>ENSRNOG00000012616</v>
          </cell>
          <cell r="B24128" t="str">
            <v>ENSRNOG00000012616.6</v>
          </cell>
          <cell r="C24128">
            <v>135121163</v>
          </cell>
          <cell r="D24128">
            <v>135142048</v>
          </cell>
          <cell r="E24128" t="str">
            <v>Ppt1</v>
          </cell>
          <cell r="F24128" t="str">
            <v>ENSG00000131238</v>
          </cell>
          <cell r="G24128" t="str">
            <v>PPT1</v>
          </cell>
        </row>
        <row r="24129">
          <cell r="A24129" t="str">
            <v>ENSRNOG00000003048</v>
          </cell>
          <cell r="B24129" t="str">
            <v>ENSRNOG00000003048.7</v>
          </cell>
          <cell r="C24129">
            <v>77527176</v>
          </cell>
          <cell r="D24129">
            <v>77552074</v>
          </cell>
          <cell r="E24129" t="str">
            <v>Tiprl</v>
          </cell>
          <cell r="F24129" t="str">
            <v>ENSG00000143155</v>
          </cell>
          <cell r="G24129" t="str">
            <v>TIPRL</v>
          </cell>
        </row>
        <row r="24130">
          <cell r="A24130" t="str">
            <v>ENSRNOG00000066115</v>
          </cell>
          <cell r="B24130" t="str">
            <v>ENSRNOG00000066115.1</v>
          </cell>
          <cell r="C24130">
            <v>57570653</v>
          </cell>
          <cell r="D24130">
            <v>57823737</v>
          </cell>
        </row>
        <row r="24131">
          <cell r="A24131" t="str">
            <v>ENSRNOG00000006796</v>
          </cell>
          <cell r="B24131" t="str">
            <v>ENSRNOG00000006796.5</v>
          </cell>
          <cell r="C24131">
            <v>72275913</v>
          </cell>
          <cell r="D24131">
            <v>72276791</v>
          </cell>
          <cell r="E24131" t="str">
            <v>Zfp146</v>
          </cell>
          <cell r="F24131" t="str">
            <v>ENSG00000167635</v>
          </cell>
          <cell r="G24131" t="str">
            <v>ZNF146</v>
          </cell>
        </row>
        <row r="24132">
          <cell r="A24132" t="str">
            <v>ENSRNOG00000063996</v>
          </cell>
          <cell r="B24132" t="str">
            <v>ENSRNOG00000063996.1</v>
          </cell>
          <cell r="C24132">
            <v>35430321</v>
          </cell>
          <cell r="D24132">
            <v>35430686</v>
          </cell>
          <cell r="E24132" t="str">
            <v>LOC103693662</v>
          </cell>
          <cell r="F24132" t="str">
            <v>ENSG00000154518</v>
          </cell>
          <cell r="G24132" t="str">
            <v>ATP5MC3</v>
          </cell>
        </row>
        <row r="24133">
          <cell r="A24133" t="str">
            <v>ENSRNOG00000053627</v>
          </cell>
          <cell r="B24133" t="str">
            <v>ENSRNOG00000053627.2</v>
          </cell>
          <cell r="C24133">
            <v>41685912</v>
          </cell>
          <cell r="D24133">
            <v>41686040</v>
          </cell>
          <cell r="E24133" t="str">
            <v>LOC120097977</v>
          </cell>
        </row>
        <row r="24134">
          <cell r="A24134" t="str">
            <v>ENSRNOG00000060048</v>
          </cell>
          <cell r="B24134" t="str">
            <v>ENSRNOG00000060048.3</v>
          </cell>
          <cell r="C24134">
            <v>869689</v>
          </cell>
          <cell r="D24134">
            <v>889340</v>
          </cell>
          <cell r="E24134" t="str">
            <v>Eif2s3y</v>
          </cell>
          <cell r="F24134" t="str">
            <v>ENSG00000180574</v>
          </cell>
          <cell r="G24134" t="str">
            <v>EIF2S3B</v>
          </cell>
        </row>
        <row r="24135">
          <cell r="A24135" t="str">
            <v>ENSRNOG00000063046</v>
          </cell>
          <cell r="B24135" t="str">
            <v>ENSRNOG00000063046.1</v>
          </cell>
          <cell r="C24135">
            <v>6001679</v>
          </cell>
          <cell r="D24135">
            <v>6001947</v>
          </cell>
          <cell r="E24135" t="str">
            <v>Metazoa_SRP</v>
          </cell>
        </row>
        <row r="24136">
          <cell r="A24136" t="str">
            <v>ENSRNOG00000039332</v>
          </cell>
          <cell r="B24136" t="str">
            <v>ENSRNOG00000039332.2</v>
          </cell>
          <cell r="C24136">
            <v>1336294</v>
          </cell>
          <cell r="D24136">
            <v>1336629</v>
          </cell>
          <cell r="E24136" t="str">
            <v>LOC691495</v>
          </cell>
        </row>
        <row r="24137">
          <cell r="A24137" t="str">
            <v>ENSRNOG00000004820</v>
          </cell>
          <cell r="B24137" t="str">
            <v>ENSRNOG00000004820.7</v>
          </cell>
          <cell r="C24137">
            <v>36024382</v>
          </cell>
          <cell r="D24137">
            <v>36054066</v>
          </cell>
          <cell r="E24137" t="str">
            <v>Sar1b</v>
          </cell>
        </row>
        <row r="24138">
          <cell r="A24138" t="str">
            <v>ENSRNOG00000064303</v>
          </cell>
          <cell r="B24138" t="str">
            <v>ENSRNOG00000064303.1</v>
          </cell>
          <cell r="C24138">
            <v>19527321</v>
          </cell>
          <cell r="D24138">
            <v>19538522</v>
          </cell>
          <cell r="E24138" t="str">
            <v>Muc3</v>
          </cell>
        </row>
        <row r="24139">
          <cell r="A24139" t="str">
            <v>ENSRNOG00000002097</v>
          </cell>
          <cell r="B24139" t="str">
            <v>ENSRNOG00000002097.6</v>
          </cell>
          <cell r="C24139">
            <v>34014509</v>
          </cell>
          <cell r="D24139">
            <v>34019152</v>
          </cell>
          <cell r="E24139" t="str">
            <v>Rasl11b</v>
          </cell>
          <cell r="F24139" t="str">
            <v>ENSG00000128045</v>
          </cell>
          <cell r="G24139" t="str">
            <v>RASL11B</v>
          </cell>
        </row>
        <row r="24140">
          <cell r="A24140" t="str">
            <v>ENSRNOG00000008850</v>
          </cell>
          <cell r="B24140" t="str">
            <v>ENSRNOG00000008850.8</v>
          </cell>
          <cell r="C24140">
            <v>23993048</v>
          </cell>
          <cell r="D24140">
            <v>24010668</v>
          </cell>
          <cell r="E24140" t="str">
            <v>Ttc5</v>
          </cell>
          <cell r="F24140" t="str">
            <v>ENSG00000136319</v>
          </cell>
          <cell r="G24140" t="str">
            <v>TTC5</v>
          </cell>
        </row>
        <row r="24141">
          <cell r="A24141" t="str">
            <v>ENSRNOG00000026044</v>
          </cell>
          <cell r="B24141" t="str">
            <v>ENSRNOG00000026044.7</v>
          </cell>
          <cell r="C24141">
            <v>42494256</v>
          </cell>
          <cell r="D24141">
            <v>42606588</v>
          </cell>
          <cell r="E24141" t="str">
            <v>Prrg1</v>
          </cell>
          <cell r="F24141" t="str">
            <v>ENSG00000130962</v>
          </cell>
          <cell r="G24141" t="str">
            <v>PRRG1</v>
          </cell>
        </row>
        <row r="24142">
          <cell r="A24142" t="str">
            <v>ENSRNOG00000052102</v>
          </cell>
          <cell r="B24142" t="str">
            <v>ENSRNOG00000052102.2</v>
          </cell>
          <cell r="C24142">
            <v>41826337</v>
          </cell>
          <cell r="D24142">
            <v>41827302</v>
          </cell>
          <cell r="E24142" t="str">
            <v>Or5k1-ps1</v>
          </cell>
        </row>
        <row r="24143">
          <cell r="A24143" t="str">
            <v>ENSRNOG00000063969</v>
          </cell>
          <cell r="B24143" t="str">
            <v>ENSRNOG00000063969.1</v>
          </cell>
          <cell r="C24143">
            <v>5333869</v>
          </cell>
          <cell r="D24143">
            <v>5387470</v>
          </cell>
        </row>
        <row r="24144">
          <cell r="A24144" t="str">
            <v>ENSRNOG00000070235</v>
          </cell>
          <cell r="B24144" t="str">
            <v>ENSRNOG00000070235.1</v>
          </cell>
          <cell r="C24144">
            <v>41675625</v>
          </cell>
          <cell r="D24144">
            <v>41675731</v>
          </cell>
          <cell r="E24144" t="str">
            <v>LOC120098034</v>
          </cell>
        </row>
        <row r="24145">
          <cell r="A24145" t="str">
            <v>ENSRNOG00000069888</v>
          </cell>
          <cell r="B24145" t="str">
            <v>ENSRNOG00000069888.1</v>
          </cell>
          <cell r="C24145">
            <v>38748551</v>
          </cell>
          <cell r="D24145">
            <v>38749483</v>
          </cell>
          <cell r="E24145" t="str">
            <v>Or8b51</v>
          </cell>
        </row>
        <row r="24146">
          <cell r="A24146" t="str">
            <v>ENSRNOG00000055445</v>
          </cell>
          <cell r="B24146" t="str">
            <v>ENSRNOG00000055445.2</v>
          </cell>
          <cell r="C24146">
            <v>39170066</v>
          </cell>
          <cell r="D24146">
            <v>39170174</v>
          </cell>
          <cell r="E24146" t="str">
            <v>LOC120096110</v>
          </cell>
        </row>
        <row r="24147">
          <cell r="A24147" t="str">
            <v>ENSRNOG00000045953</v>
          </cell>
          <cell r="B24147" t="str">
            <v>ENSRNOG00000045953.2</v>
          </cell>
          <cell r="C24147">
            <v>122469079</v>
          </cell>
          <cell r="D24147">
            <v>122471628</v>
          </cell>
          <cell r="E24147" t="str">
            <v>Tex13c</v>
          </cell>
          <cell r="F24147" t="str">
            <v>ENSG00000282419</v>
          </cell>
          <cell r="G24147" t="str">
            <v>TEX13D</v>
          </cell>
        </row>
        <row r="24148">
          <cell r="A24148" t="str">
            <v>ENSRNOG00000045953</v>
          </cell>
          <cell r="B24148" t="str">
            <v>ENSRNOG00000045953.2</v>
          </cell>
          <cell r="C24148">
            <v>122469079</v>
          </cell>
          <cell r="D24148">
            <v>122471628</v>
          </cell>
          <cell r="E24148" t="str">
            <v>Tex13c</v>
          </cell>
          <cell r="F24148" t="str">
            <v>ENSG00000282815</v>
          </cell>
          <cell r="G24148" t="str">
            <v>TEX13C</v>
          </cell>
        </row>
        <row r="24149">
          <cell r="A24149" t="str">
            <v>ENSRNOG00000029479</v>
          </cell>
          <cell r="B24149" t="str">
            <v>ENSRNOG00000029479.5</v>
          </cell>
          <cell r="C24149">
            <v>73765617</v>
          </cell>
          <cell r="D24149">
            <v>73765970</v>
          </cell>
          <cell r="E24149" t="str">
            <v>AC119015.2</v>
          </cell>
        </row>
        <row r="24150">
          <cell r="A24150" t="str">
            <v>ENSRNOG00000065232</v>
          </cell>
          <cell r="B24150" t="str">
            <v>ENSRNOG00000065232.1</v>
          </cell>
          <cell r="C24150">
            <v>2488883</v>
          </cell>
          <cell r="D24150">
            <v>2489191</v>
          </cell>
        </row>
        <row r="24151">
          <cell r="A24151" t="str">
            <v>ENSRNOG00000057750</v>
          </cell>
          <cell r="B24151" t="str">
            <v>ENSRNOG00000057750.2</v>
          </cell>
          <cell r="C24151">
            <v>31592001</v>
          </cell>
          <cell r="D24151">
            <v>31592384</v>
          </cell>
          <cell r="E24151" t="str">
            <v>AABR07018058.1</v>
          </cell>
          <cell r="F24151" t="str">
            <v>ENSG00000102898</v>
          </cell>
          <cell r="G24151" t="str">
            <v>NUTF2</v>
          </cell>
        </row>
        <row r="24152">
          <cell r="A24152" t="str">
            <v>ENSRNOG00000047880</v>
          </cell>
          <cell r="B24152" t="str">
            <v>ENSRNOG00000047880.3</v>
          </cell>
          <cell r="C24152">
            <v>14861318</v>
          </cell>
          <cell r="D24152">
            <v>14886037</v>
          </cell>
          <cell r="E24152" t="str">
            <v>Ints1</v>
          </cell>
          <cell r="F24152" t="str">
            <v>ENSG00000164880</v>
          </cell>
          <cell r="G24152" t="str">
            <v>INTS1</v>
          </cell>
        </row>
        <row r="24153">
          <cell r="A24153" t="str">
            <v>ENSRNOG00000056873</v>
          </cell>
          <cell r="B24153" t="str">
            <v>ENSRNOG00000056873.2</v>
          </cell>
          <cell r="C24153">
            <v>18725214</v>
          </cell>
          <cell r="D24153">
            <v>18735776</v>
          </cell>
          <cell r="E24153" t="str">
            <v>Or7e24</v>
          </cell>
        </row>
        <row r="24154">
          <cell r="A24154" t="str">
            <v>ENSRNOG00000012470</v>
          </cell>
          <cell r="B24154" t="str">
            <v>ENSRNOG00000012470.8</v>
          </cell>
          <cell r="C24154">
            <v>52448320</v>
          </cell>
          <cell r="D24154">
            <v>52504315</v>
          </cell>
          <cell r="E24154" t="str">
            <v>Zc3h12c</v>
          </cell>
          <cell r="F24154" t="str">
            <v>ENSG00000149289</v>
          </cell>
          <cell r="G24154" t="str">
            <v>ZC3H12C</v>
          </cell>
        </row>
        <row r="24155">
          <cell r="A24155" t="str">
            <v>ENSRNOG00000001277</v>
          </cell>
          <cell r="B24155" t="str">
            <v>ENSRNOG00000001277.5</v>
          </cell>
          <cell r="C24155">
            <v>14833984</v>
          </cell>
          <cell r="D24155">
            <v>14837048</v>
          </cell>
          <cell r="E24155" t="str">
            <v>Mafk</v>
          </cell>
        </row>
        <row r="24156">
          <cell r="A24156" t="str">
            <v>ENSRNOG00000069360</v>
          </cell>
          <cell r="B24156" t="str">
            <v>ENSRNOG00000069360.1</v>
          </cell>
          <cell r="C24156">
            <v>52384170</v>
          </cell>
          <cell r="D24156">
            <v>52384307</v>
          </cell>
          <cell r="E24156" t="str">
            <v>LOC120097983</v>
          </cell>
        </row>
        <row r="24157">
          <cell r="A24157" t="str">
            <v>ENSRNOG00000003545</v>
          </cell>
          <cell r="B24157" t="str">
            <v>ENSRNOG00000003545.8</v>
          </cell>
          <cell r="C24157">
            <v>55520729</v>
          </cell>
          <cell r="D24157">
            <v>55556502</v>
          </cell>
          <cell r="E24157" t="str">
            <v>Uchl5</v>
          </cell>
          <cell r="F24157" t="str">
            <v>ENSG00000116750</v>
          </cell>
          <cell r="G24157" t="str">
            <v>UCHL5</v>
          </cell>
        </row>
        <row r="24158">
          <cell r="A24158" t="str">
            <v>ENSRNOG00000001729</v>
          </cell>
          <cell r="B24158" t="str">
            <v>ENSRNOG00000001729.6</v>
          </cell>
          <cell r="C24158">
            <v>69658460</v>
          </cell>
          <cell r="D24158">
            <v>69790730</v>
          </cell>
          <cell r="E24158" t="str">
            <v>Xxylt1</v>
          </cell>
          <cell r="F24158" t="str">
            <v>ENSG00000173950</v>
          </cell>
          <cell r="G24158" t="str">
            <v>XXYLT1</v>
          </cell>
        </row>
        <row r="24159">
          <cell r="A24159" t="str">
            <v>ENSRNOG00000053902</v>
          </cell>
          <cell r="B24159" t="str">
            <v>ENSRNOG00000053902.2</v>
          </cell>
          <cell r="C24159">
            <v>21786703</v>
          </cell>
          <cell r="D24159">
            <v>21787001</v>
          </cell>
          <cell r="E24159" t="str">
            <v>Metazoa_SRP</v>
          </cell>
        </row>
        <row r="24160">
          <cell r="A24160" t="str">
            <v>ENSRNOG00000067039</v>
          </cell>
          <cell r="B24160" t="str">
            <v>ENSRNOG00000067039.1</v>
          </cell>
          <cell r="C24160">
            <v>19720749</v>
          </cell>
          <cell r="D24160">
            <v>19721327</v>
          </cell>
          <cell r="E24160" t="str">
            <v>Rhoa-ps1</v>
          </cell>
        </row>
        <row r="24161">
          <cell r="A24161" t="str">
            <v>ENSRNOG00000070246</v>
          </cell>
          <cell r="B24161" t="str">
            <v>ENSRNOG00000070246.1</v>
          </cell>
          <cell r="C24161">
            <v>15642295</v>
          </cell>
          <cell r="D24161">
            <v>15644220</v>
          </cell>
        </row>
        <row r="24162">
          <cell r="A24162" t="str">
            <v>ENSRNOG00000066959</v>
          </cell>
          <cell r="B24162" t="str">
            <v>ENSRNOG00000066959.1</v>
          </cell>
          <cell r="C24162">
            <v>39763147</v>
          </cell>
          <cell r="D24162">
            <v>39764073</v>
          </cell>
          <cell r="E24162" t="str">
            <v>Or8g36c</v>
          </cell>
        </row>
        <row r="24163">
          <cell r="A24163" t="str">
            <v>ENSRNOG00000067747</v>
          </cell>
          <cell r="B24163" t="str">
            <v>ENSRNOG00000067747.1</v>
          </cell>
          <cell r="C24163">
            <v>41584852</v>
          </cell>
          <cell r="D24163">
            <v>41590142</v>
          </cell>
          <cell r="E24163" t="str">
            <v>Or5k15</v>
          </cell>
          <cell r="F24163" t="str">
            <v>ENSG00000196098</v>
          </cell>
          <cell r="G24163" t="str">
            <v>OR5K4</v>
          </cell>
        </row>
        <row r="24164">
          <cell r="A24164" t="str">
            <v>ENSRNOG00000011909</v>
          </cell>
          <cell r="B24164" t="str">
            <v>ENSRNOG00000011909.7</v>
          </cell>
          <cell r="C24164">
            <v>97118802</v>
          </cell>
          <cell r="D24164">
            <v>97236671</v>
          </cell>
          <cell r="E24164" t="str">
            <v>Rasa2</v>
          </cell>
          <cell r="F24164" t="str">
            <v>ENSG00000155903</v>
          </cell>
          <cell r="G24164" t="str">
            <v>RASA2</v>
          </cell>
        </row>
        <row r="24165">
          <cell r="A24165" t="str">
            <v>ENSRNOG00000021843</v>
          </cell>
          <cell r="B24165" t="str">
            <v>ENSRNOG00000021843.5</v>
          </cell>
          <cell r="C24165">
            <v>35639951</v>
          </cell>
          <cell r="D24165">
            <v>35640334</v>
          </cell>
          <cell r="E24165" t="str">
            <v>AABR07072463.1</v>
          </cell>
        </row>
        <row r="24166">
          <cell r="A24166" t="str">
            <v>ENSRNOG00000021637</v>
          </cell>
          <cell r="B24166" t="str">
            <v>ENSRNOG00000021637.7</v>
          </cell>
          <cell r="C24166">
            <v>8944454</v>
          </cell>
          <cell r="D24166">
            <v>8988439</v>
          </cell>
          <cell r="E24166" t="str">
            <v>Ddx46</v>
          </cell>
          <cell r="F24166" t="str">
            <v>ENSG00000145833</v>
          </cell>
          <cell r="G24166" t="str">
            <v>DDX46</v>
          </cell>
        </row>
        <row r="24167">
          <cell r="A24167" t="str">
            <v>ENSRNOG00000027511</v>
          </cell>
          <cell r="B24167" t="str">
            <v>ENSRNOG00000027511.3</v>
          </cell>
          <cell r="C24167">
            <v>73781269</v>
          </cell>
          <cell r="D24167">
            <v>73782563</v>
          </cell>
          <cell r="E24167" t="str">
            <v>RGD1562272</v>
          </cell>
          <cell r="F24167" t="str">
            <v>ENSG00000064995</v>
          </cell>
          <cell r="G24167" t="str">
            <v>TAF11</v>
          </cell>
        </row>
        <row r="24168">
          <cell r="A24168" t="str">
            <v>ENSRNOG00000035114</v>
          </cell>
          <cell r="B24168" t="str">
            <v>ENSRNOG00000035114.4</v>
          </cell>
          <cell r="C24168">
            <v>21476153</v>
          </cell>
          <cell r="D24168">
            <v>21476268</v>
          </cell>
          <cell r="E24168" t="str">
            <v>LOC120096080</v>
          </cell>
        </row>
        <row r="24169">
          <cell r="A24169" t="str">
            <v>ENSRNOG00000062742</v>
          </cell>
          <cell r="B24169" t="str">
            <v>ENSRNOG00000062742.1</v>
          </cell>
          <cell r="C24169">
            <v>15884585</v>
          </cell>
          <cell r="D24169">
            <v>15894265</v>
          </cell>
        </row>
        <row r="24170">
          <cell r="A24170" t="str">
            <v>ENSRNOG00000002937</v>
          </cell>
          <cell r="B24170" t="str">
            <v>ENSRNOG00000002937.5</v>
          </cell>
          <cell r="C24170">
            <v>44796091</v>
          </cell>
          <cell r="D24170">
            <v>44807489</v>
          </cell>
          <cell r="E24170" t="str">
            <v>Ren</v>
          </cell>
          <cell r="F24170" t="str">
            <v>ENSG00000143839</v>
          </cell>
          <cell r="G24170" t="str">
            <v>REN</v>
          </cell>
        </row>
        <row r="24171">
          <cell r="A24171" t="str">
            <v>ENSRNOG00000064664</v>
          </cell>
          <cell r="B24171" t="str">
            <v>ENSRNOG00000064664.1</v>
          </cell>
          <cell r="C24171">
            <v>31946661</v>
          </cell>
          <cell r="D24171">
            <v>31947002</v>
          </cell>
        </row>
        <row r="24172">
          <cell r="A24172" t="str">
            <v>ENSRNOG00000063213</v>
          </cell>
          <cell r="B24172" t="str">
            <v>ENSRNOG00000063213.1</v>
          </cell>
          <cell r="C24172">
            <v>66501820</v>
          </cell>
          <cell r="D24172">
            <v>66509925</v>
          </cell>
          <cell r="E24172" t="str">
            <v>Gjb1</v>
          </cell>
          <cell r="F24172" t="str">
            <v>ENSG00000169562</v>
          </cell>
          <cell r="G24172" t="str">
            <v>GJB1</v>
          </cell>
        </row>
        <row r="24173">
          <cell r="A24173" t="str">
            <v>ENSRNOG00000066109</v>
          </cell>
          <cell r="B24173" t="str">
            <v>ENSRNOG00000066109.1</v>
          </cell>
          <cell r="C24173">
            <v>66939109</v>
          </cell>
          <cell r="D24173">
            <v>66999395</v>
          </cell>
          <cell r="E24173" t="str">
            <v>Plekha2</v>
          </cell>
          <cell r="F24173" t="str">
            <v>ENSG00000169499</v>
          </cell>
          <cell r="G24173" t="str">
            <v>PLEKHA2</v>
          </cell>
        </row>
        <row r="24174">
          <cell r="A24174" t="str">
            <v>ENSRNOG00000068158</v>
          </cell>
          <cell r="B24174" t="str">
            <v>ENSRNOG00000068158.1</v>
          </cell>
          <cell r="C24174">
            <v>70709097</v>
          </cell>
          <cell r="D24174">
            <v>70740454</v>
          </cell>
        </row>
        <row r="24175">
          <cell r="A24175" t="str">
            <v>ENSRNOG00000021555</v>
          </cell>
          <cell r="B24175" t="str">
            <v>ENSRNOG00000021555.6</v>
          </cell>
          <cell r="C24175">
            <v>29967701</v>
          </cell>
          <cell r="D24175">
            <v>29981062</v>
          </cell>
          <cell r="E24175" t="str">
            <v>Mis18a</v>
          </cell>
          <cell r="F24175" t="str">
            <v>ENSG00000159055</v>
          </cell>
          <cell r="G24175" t="str">
            <v>MIS18A</v>
          </cell>
        </row>
        <row r="24176">
          <cell r="A24176" t="str">
            <v>ENSRNOG00000067225</v>
          </cell>
          <cell r="B24176" t="str">
            <v>ENSRNOG00000067225.1</v>
          </cell>
          <cell r="C24176">
            <v>16472828</v>
          </cell>
          <cell r="D24176">
            <v>16473949</v>
          </cell>
        </row>
        <row r="24177">
          <cell r="A24177" t="str">
            <v>ENSRNOG00000067945</v>
          </cell>
          <cell r="B24177" t="str">
            <v>ENSRNOG00000067945.1</v>
          </cell>
          <cell r="C24177">
            <v>18816942</v>
          </cell>
          <cell r="D24177">
            <v>18818185</v>
          </cell>
        </row>
        <row r="24178">
          <cell r="A24178" t="str">
            <v>ENSRNOG00000000599</v>
          </cell>
          <cell r="B24178" t="str">
            <v>ENSRNOG00000000599.8</v>
          </cell>
          <cell r="C24178">
            <v>42392268</v>
          </cell>
          <cell r="D24178">
            <v>42533347</v>
          </cell>
          <cell r="E24178" t="str">
            <v>Lama4</v>
          </cell>
          <cell r="F24178" t="str">
            <v>ENSG00000112769</v>
          </cell>
          <cell r="G24178" t="str">
            <v>LAMA4</v>
          </cell>
        </row>
        <row r="24179">
          <cell r="A24179" t="str">
            <v>ENSRNOG00000061095</v>
          </cell>
          <cell r="B24179" t="str">
            <v>ENSRNOG00000061095.2</v>
          </cell>
          <cell r="C24179">
            <v>21639615</v>
          </cell>
          <cell r="D24179">
            <v>21639747</v>
          </cell>
          <cell r="E24179" t="str">
            <v>LOC120096124</v>
          </cell>
        </row>
        <row r="24180">
          <cell r="A24180" t="str">
            <v>ENSRNOG00000056476</v>
          </cell>
          <cell r="B24180" t="str">
            <v>ENSRNOG00000056476.2</v>
          </cell>
          <cell r="C24180">
            <v>118922367</v>
          </cell>
          <cell r="D24180">
            <v>118953635</v>
          </cell>
          <cell r="E24180" t="str">
            <v>Slc22a13</v>
          </cell>
          <cell r="F24180" t="str">
            <v>ENSG00000172940</v>
          </cell>
          <cell r="G24180" t="str">
            <v>SLC22A13</v>
          </cell>
        </row>
        <row r="24181">
          <cell r="A24181" t="str">
            <v>ENSRNOG00000010210</v>
          </cell>
          <cell r="B24181" t="str">
            <v>ENSRNOG00000010210.6</v>
          </cell>
          <cell r="C24181">
            <v>133963107</v>
          </cell>
          <cell r="D24181">
            <v>134517536</v>
          </cell>
          <cell r="E24181" t="str">
            <v>Slc7a11</v>
          </cell>
          <cell r="F24181" t="str">
            <v>ENSG00000151012</v>
          </cell>
          <cell r="G24181" t="str">
            <v>SLC7A11</v>
          </cell>
        </row>
        <row r="24182">
          <cell r="A24182" t="str">
            <v>ENSRNOG00000026585</v>
          </cell>
          <cell r="B24182" t="str">
            <v>ENSRNOG00000026585.4</v>
          </cell>
          <cell r="C24182">
            <v>34581240</v>
          </cell>
          <cell r="D24182">
            <v>34604541</v>
          </cell>
          <cell r="E24182" t="str">
            <v>Lrrc66</v>
          </cell>
          <cell r="F24182" t="str">
            <v>ENSG00000188993</v>
          </cell>
          <cell r="G24182" t="str">
            <v>LRRC66</v>
          </cell>
        </row>
        <row r="24183">
          <cell r="A24183" t="str">
            <v>ENSRNOG00000065889</v>
          </cell>
          <cell r="B24183" t="str">
            <v>ENSRNOG00000065889.1</v>
          </cell>
          <cell r="C24183">
            <v>17713914</v>
          </cell>
          <cell r="D24183">
            <v>17715716</v>
          </cell>
          <cell r="E24183" t="str">
            <v>LOC108350353</v>
          </cell>
        </row>
        <row r="24184">
          <cell r="A24184" t="str">
            <v>ENSRNOG00000006741</v>
          </cell>
          <cell r="B24184" t="str">
            <v>ENSRNOG00000006741.8</v>
          </cell>
          <cell r="C24184">
            <v>24027297</v>
          </cell>
          <cell r="D24184">
            <v>24033846</v>
          </cell>
          <cell r="E24184" t="str">
            <v>Podnl1</v>
          </cell>
          <cell r="F24184" t="str">
            <v>ENSG00000132000</v>
          </cell>
          <cell r="G24184" t="str">
            <v>PODNL1</v>
          </cell>
        </row>
        <row r="24185">
          <cell r="A24185" t="str">
            <v>ENSRNOG00000001454</v>
          </cell>
          <cell r="B24185" t="str">
            <v>ENSRNOG00000001454.8</v>
          </cell>
          <cell r="C24185">
            <v>22082835</v>
          </cell>
          <cell r="D24185">
            <v>22099876</v>
          </cell>
          <cell r="E24185" t="str">
            <v>Eif4h</v>
          </cell>
          <cell r="F24185" t="str">
            <v>ENSG00000106682</v>
          </cell>
          <cell r="G24185" t="str">
            <v>EIF4H</v>
          </cell>
        </row>
        <row r="24186">
          <cell r="A24186" t="str">
            <v>ENSRNOG00000026969</v>
          </cell>
          <cell r="B24186" t="str">
            <v>ENSRNOG00000026969.4</v>
          </cell>
          <cell r="C24186">
            <v>31611966</v>
          </cell>
          <cell r="D24186">
            <v>31612241</v>
          </cell>
          <cell r="E24186" t="str">
            <v>RGD1564836</v>
          </cell>
        </row>
        <row r="24187">
          <cell r="A24187" t="str">
            <v>ENSRNOG00000066696</v>
          </cell>
          <cell r="B24187" t="str">
            <v>ENSRNOG00000066696.1</v>
          </cell>
          <cell r="C24187">
            <v>40267950</v>
          </cell>
          <cell r="D24187">
            <v>40268873</v>
          </cell>
          <cell r="E24187" t="str">
            <v>Or8g2</v>
          </cell>
          <cell r="F24187" t="str">
            <v>ENSG00000181214</v>
          </cell>
          <cell r="G24187" t="str">
            <v>OR8G2P</v>
          </cell>
        </row>
        <row r="24188">
          <cell r="A24188" t="str">
            <v>ENSRNOG00000066696</v>
          </cell>
          <cell r="B24188" t="str">
            <v>ENSRNOG00000066696.1</v>
          </cell>
          <cell r="C24188">
            <v>40267950</v>
          </cell>
          <cell r="D24188">
            <v>40268873</v>
          </cell>
          <cell r="E24188" t="str">
            <v>Or8g2</v>
          </cell>
          <cell r="F24188" t="str">
            <v>ENSG00000255425</v>
          </cell>
          <cell r="G24188" t="str">
            <v>OR8G3P</v>
          </cell>
        </row>
        <row r="24189">
          <cell r="A24189" t="str">
            <v>ENSRNOG00000001984</v>
          </cell>
          <cell r="B24189" t="str">
            <v>ENSRNOG00000001984.5</v>
          </cell>
          <cell r="C24189">
            <v>31580742</v>
          </cell>
          <cell r="D24189">
            <v>31593901</v>
          </cell>
          <cell r="E24189" t="str">
            <v>Kcne1</v>
          </cell>
          <cell r="F24189" t="str">
            <v>ENSG00000180509</v>
          </cell>
          <cell r="G24189" t="str">
            <v>KCNE1</v>
          </cell>
        </row>
        <row r="24190">
          <cell r="A24190" t="str">
            <v>ENSRNOG00000021731</v>
          </cell>
          <cell r="B24190" t="str">
            <v>ENSRNOG00000021731.4</v>
          </cell>
          <cell r="C24190">
            <v>35899096</v>
          </cell>
          <cell r="D24190">
            <v>35907001</v>
          </cell>
          <cell r="E24190" t="str">
            <v>N4bp3</v>
          </cell>
          <cell r="F24190" t="str">
            <v>ENSG00000145911</v>
          </cell>
          <cell r="G24190" t="str">
            <v>N4BP3</v>
          </cell>
        </row>
        <row r="24191">
          <cell r="A24191" t="str">
            <v>ENSRNOG00000016503</v>
          </cell>
          <cell r="B24191" t="str">
            <v>ENSRNOG00000016503.9</v>
          </cell>
          <cell r="C24191">
            <v>74240241</v>
          </cell>
          <cell r="D24191">
            <v>74286146</v>
          </cell>
          <cell r="E24191" t="str">
            <v>Smarcal1</v>
          </cell>
          <cell r="F24191" t="str">
            <v>ENSG00000138375</v>
          </cell>
          <cell r="G24191" t="str">
            <v>SMARCAL1</v>
          </cell>
        </row>
        <row r="24192">
          <cell r="A24192" t="str">
            <v>ENSRNOG00000061304</v>
          </cell>
          <cell r="B24192" t="str">
            <v>ENSRNOG00000061304.2</v>
          </cell>
          <cell r="C24192">
            <v>151216507</v>
          </cell>
          <cell r="D24192">
            <v>151286775</v>
          </cell>
          <cell r="E24192" t="str">
            <v>Atp2b3</v>
          </cell>
          <cell r="F24192" t="str">
            <v>ENSG00000067842</v>
          </cell>
          <cell r="G24192" t="str">
            <v>ATP2B3</v>
          </cell>
        </row>
        <row r="24193">
          <cell r="A24193" t="str">
            <v>ENSRNOG00000069860</v>
          </cell>
          <cell r="B24193" t="str">
            <v>ENSRNOG00000069860.1</v>
          </cell>
          <cell r="C24193">
            <v>75005880</v>
          </cell>
          <cell r="D24193">
            <v>75006161</v>
          </cell>
          <cell r="E24193" t="str">
            <v>Smim36</v>
          </cell>
          <cell r="F24193" t="str">
            <v>ENSG00000261873</v>
          </cell>
          <cell r="G24193" t="str">
            <v>SMIM36</v>
          </cell>
        </row>
        <row r="24194">
          <cell r="A24194" t="str">
            <v>ENSRNOG00000067714</v>
          </cell>
          <cell r="B24194" t="str">
            <v>ENSRNOG00000067714.1</v>
          </cell>
          <cell r="C24194">
            <v>35778507</v>
          </cell>
          <cell r="D24194">
            <v>35782371</v>
          </cell>
        </row>
        <row r="24195">
          <cell r="A24195" t="str">
            <v>ENSRNOG00000017536</v>
          </cell>
          <cell r="B24195" t="str">
            <v>ENSRNOG00000017536.9</v>
          </cell>
          <cell r="C24195">
            <v>75773028</v>
          </cell>
          <cell r="D24195">
            <v>75796550</v>
          </cell>
          <cell r="E24195" t="str">
            <v>Cdc16</v>
          </cell>
          <cell r="F24195" t="str">
            <v>ENSG00000130177</v>
          </cell>
          <cell r="G24195" t="str">
            <v>CDC16</v>
          </cell>
        </row>
        <row r="24196">
          <cell r="A24196" t="str">
            <v>ENSRNOG00000026791</v>
          </cell>
          <cell r="B24196" t="str">
            <v>ENSRNOG00000026791.5</v>
          </cell>
          <cell r="C24196">
            <v>52336751</v>
          </cell>
          <cell r="D24196">
            <v>52402397</v>
          </cell>
          <cell r="E24196" t="str">
            <v>Pgbd5</v>
          </cell>
          <cell r="F24196" t="str">
            <v>ENSG00000177614</v>
          </cell>
          <cell r="G24196" t="str">
            <v>PGBD5</v>
          </cell>
        </row>
        <row r="24197">
          <cell r="A24197" t="str">
            <v>ENSRNOG00000047853</v>
          </cell>
          <cell r="B24197" t="str">
            <v>ENSRNOG00000047853.3</v>
          </cell>
          <cell r="C24197">
            <v>121375308</v>
          </cell>
          <cell r="D24197">
            <v>121377877</v>
          </cell>
          <cell r="E24197" t="str">
            <v>Ss18l2</v>
          </cell>
          <cell r="F24197" t="str">
            <v>ENSG00000008324</v>
          </cell>
          <cell r="G24197" t="str">
            <v>SS18L2</v>
          </cell>
        </row>
        <row r="24198">
          <cell r="A24198" t="str">
            <v>ENSRNOG00000014287</v>
          </cell>
          <cell r="B24198" t="str">
            <v>ENSRNOG00000014287.7</v>
          </cell>
          <cell r="C24198">
            <v>9575269</v>
          </cell>
          <cell r="D24198">
            <v>9591315</v>
          </cell>
          <cell r="E24198" t="str">
            <v>Stk11</v>
          </cell>
          <cell r="F24198" t="str">
            <v>ENSG00000118046</v>
          </cell>
          <cell r="G24198" t="str">
            <v>STK11</v>
          </cell>
        </row>
        <row r="24199">
          <cell r="A24199" t="str">
            <v>ENSRNOG00000062963</v>
          </cell>
          <cell r="B24199" t="str">
            <v>ENSRNOG00000062963.1</v>
          </cell>
          <cell r="C24199">
            <v>16528958</v>
          </cell>
          <cell r="D24199">
            <v>16579375</v>
          </cell>
        </row>
        <row r="24200">
          <cell r="A24200" t="str">
            <v>ENSRNOG00000051549</v>
          </cell>
          <cell r="B24200" t="str">
            <v>ENSRNOG00000051549.2</v>
          </cell>
          <cell r="C24200">
            <v>22760370</v>
          </cell>
          <cell r="D24200">
            <v>22760469</v>
          </cell>
          <cell r="E24200" t="str">
            <v>LOC120096096</v>
          </cell>
          <cell r="F24200" t="str">
            <v>ENSG00000200269</v>
          </cell>
          <cell r="G24200" t="str">
            <v>RNU6-838P</v>
          </cell>
        </row>
        <row r="24201">
          <cell r="A24201" t="str">
            <v>ENSRNOG00000051549</v>
          </cell>
          <cell r="B24201" t="str">
            <v>ENSRNOG00000051549.2</v>
          </cell>
          <cell r="C24201">
            <v>22760370</v>
          </cell>
          <cell r="D24201">
            <v>22760469</v>
          </cell>
          <cell r="E24201" t="str">
            <v>LOC120096096</v>
          </cell>
          <cell r="F24201" t="str">
            <v>ENSG00000206759</v>
          </cell>
          <cell r="G24201" t="str">
            <v>RNU6-787P</v>
          </cell>
        </row>
        <row r="24202">
          <cell r="A24202" t="str">
            <v>ENSRNOG00000051549</v>
          </cell>
          <cell r="B24202" t="str">
            <v>ENSRNOG00000051549.2</v>
          </cell>
          <cell r="C24202">
            <v>22760370</v>
          </cell>
          <cell r="D24202">
            <v>22760469</v>
          </cell>
          <cell r="E24202" t="str">
            <v>LOC120096096</v>
          </cell>
          <cell r="F24202" t="str">
            <v>ENSG00000207518</v>
          </cell>
          <cell r="G24202" t="str">
            <v>RNU6-59P</v>
          </cell>
        </row>
        <row r="24203">
          <cell r="A24203" t="str">
            <v>ENSRNOG00000016360</v>
          </cell>
          <cell r="B24203" t="str">
            <v>ENSRNOG00000016360.5</v>
          </cell>
          <cell r="C24203">
            <v>54637455</v>
          </cell>
          <cell r="D24203">
            <v>54640650</v>
          </cell>
          <cell r="E24203" t="str">
            <v>Gps2</v>
          </cell>
          <cell r="F24203" t="str">
            <v>ENSG00000132522</v>
          </cell>
          <cell r="G24203" t="str">
            <v>GPS2</v>
          </cell>
        </row>
        <row r="24204">
          <cell r="A24204" t="str">
            <v>ENSRNOG00000003915</v>
          </cell>
          <cell r="B24204" t="str">
            <v>ENSRNOG00000003915.7</v>
          </cell>
          <cell r="C24204">
            <v>102894612</v>
          </cell>
          <cell r="D24204">
            <v>102929770</v>
          </cell>
          <cell r="E24204" t="str">
            <v>Pacc1</v>
          </cell>
          <cell r="F24204" t="str">
            <v>ENSG00000065600</v>
          </cell>
          <cell r="G24204" t="str">
            <v>PACC1</v>
          </cell>
        </row>
        <row r="24205">
          <cell r="A24205" t="str">
            <v>ENSRNOG00000032487</v>
          </cell>
          <cell r="B24205" t="str">
            <v>ENSRNOG00000032487.5</v>
          </cell>
          <cell r="C24205">
            <v>42225372</v>
          </cell>
          <cell r="D24205">
            <v>42233402</v>
          </cell>
          <cell r="E24205" t="str">
            <v>Sts</v>
          </cell>
          <cell r="F24205" t="str">
            <v>ENSG00000101846</v>
          </cell>
          <cell r="G24205" t="str">
            <v>STS</v>
          </cell>
        </row>
        <row r="24206">
          <cell r="A24206" t="str">
            <v>ENSRNOG00000070118</v>
          </cell>
          <cell r="B24206" t="str">
            <v>ENSRNOG00000070118.1</v>
          </cell>
          <cell r="C24206">
            <v>31999009</v>
          </cell>
          <cell r="D24206">
            <v>31999689</v>
          </cell>
          <cell r="E24206" t="str">
            <v>Slc25a39-ps5</v>
          </cell>
        </row>
        <row r="24207">
          <cell r="A24207" t="str">
            <v>ENSRNOG00000017593</v>
          </cell>
          <cell r="B24207" t="str">
            <v>ENSRNOG00000017593.8</v>
          </cell>
          <cell r="C24207">
            <v>58220071</v>
          </cell>
          <cell r="D24207">
            <v>58304822</v>
          </cell>
          <cell r="E24207" t="str">
            <v>Mtr</v>
          </cell>
          <cell r="F24207" t="str">
            <v>ENSG00000116984</v>
          </cell>
          <cell r="G24207" t="str">
            <v>MTR</v>
          </cell>
        </row>
        <row r="24208">
          <cell r="A24208" t="str">
            <v>ENSRNOG00000067592</v>
          </cell>
          <cell r="B24208" t="str">
            <v>ENSRNOG00000067592.1</v>
          </cell>
          <cell r="C24208">
            <v>18823703</v>
          </cell>
          <cell r="D24208">
            <v>18834759</v>
          </cell>
          <cell r="E24208" t="str">
            <v>Or7h7</v>
          </cell>
        </row>
        <row r="24209">
          <cell r="A24209" t="str">
            <v>ENSRNOG00000042975</v>
          </cell>
          <cell r="B24209" t="str">
            <v>ENSRNOG00000042975.4</v>
          </cell>
          <cell r="C24209">
            <v>43713782</v>
          </cell>
          <cell r="D24209">
            <v>43799526</v>
          </cell>
          <cell r="E24209" t="str">
            <v>Tmem45a</v>
          </cell>
          <cell r="F24209" t="str">
            <v>ENSG00000181458</v>
          </cell>
          <cell r="G24209" t="str">
            <v>TMEM45A</v>
          </cell>
        </row>
        <row r="24210">
          <cell r="A24210" t="str">
            <v>ENSRNOG00000046708</v>
          </cell>
          <cell r="B24210" t="str">
            <v>ENSRNOG00000046708.2</v>
          </cell>
          <cell r="C24210">
            <v>752367</v>
          </cell>
          <cell r="D24210">
            <v>756331</v>
          </cell>
          <cell r="E24210" t="str">
            <v>Or10al7</v>
          </cell>
        </row>
        <row r="24211">
          <cell r="A24211" t="str">
            <v>ENSRNOG00000061262</v>
          </cell>
          <cell r="B24211" t="str">
            <v>ENSRNOG00000061262.2</v>
          </cell>
          <cell r="C24211">
            <v>20873795</v>
          </cell>
          <cell r="D24211">
            <v>21001262</v>
          </cell>
          <cell r="E24211" t="str">
            <v>Huwe1</v>
          </cell>
          <cell r="F24211" t="str">
            <v>ENSG00000086758</v>
          </cell>
          <cell r="G24211" t="str">
            <v>HUWE1</v>
          </cell>
        </row>
        <row r="24212">
          <cell r="A24212" t="str">
            <v>ENSRNOG00000052349</v>
          </cell>
          <cell r="B24212" t="str">
            <v>ENSRNOG00000052349.2</v>
          </cell>
          <cell r="C24212">
            <v>40319650</v>
          </cell>
          <cell r="D24212">
            <v>40320588</v>
          </cell>
          <cell r="E24212" t="str">
            <v>Or10d5jl</v>
          </cell>
        </row>
        <row r="24213">
          <cell r="A24213" t="str">
            <v>ENSRNOG00000007059</v>
          </cell>
          <cell r="B24213" t="str">
            <v>ENSRNOG00000007059.8</v>
          </cell>
          <cell r="C24213">
            <v>117057423</v>
          </cell>
          <cell r="D24213">
            <v>117108020</v>
          </cell>
          <cell r="E24213" t="str">
            <v>Atp1b4</v>
          </cell>
          <cell r="F24213" t="str">
            <v>ENSG00000101892</v>
          </cell>
          <cell r="G24213" t="str">
            <v>ATP1B4</v>
          </cell>
        </row>
        <row r="24214">
          <cell r="A24214" t="str">
            <v>ENSRNOG00000048585</v>
          </cell>
          <cell r="B24214" t="str">
            <v>ENSRNOG00000048585.3</v>
          </cell>
          <cell r="C24214">
            <v>39820330</v>
          </cell>
          <cell r="D24214">
            <v>39820737</v>
          </cell>
          <cell r="E24214" t="str">
            <v>AABR07018244.1</v>
          </cell>
          <cell r="F24214" t="str">
            <v>ENSG00000182774</v>
          </cell>
          <cell r="G24214" t="str">
            <v>RPS17</v>
          </cell>
        </row>
        <row r="24215">
          <cell r="A24215" t="str">
            <v>ENSRNOG00000007578</v>
          </cell>
          <cell r="B24215" t="str">
            <v>ENSRNOG00000007578.6</v>
          </cell>
          <cell r="C24215">
            <v>67701073</v>
          </cell>
          <cell r="D24215">
            <v>67704523</v>
          </cell>
          <cell r="E24215" t="str">
            <v>Zfp830</v>
          </cell>
          <cell r="F24215" t="str">
            <v>ENSG00000198783</v>
          </cell>
          <cell r="G24215" t="str">
            <v>ZNF830</v>
          </cell>
        </row>
        <row r="24216">
          <cell r="A24216" t="str">
            <v>ENSRNOG00000055865</v>
          </cell>
          <cell r="B24216" t="str">
            <v>ENSRNOG00000055865.2</v>
          </cell>
          <cell r="C24216">
            <v>32490594</v>
          </cell>
          <cell r="D24216">
            <v>32490697</v>
          </cell>
          <cell r="E24216" t="str">
            <v>LOC120096094</v>
          </cell>
          <cell r="F24216" t="str">
            <v>ENSG00000202159</v>
          </cell>
          <cell r="G24216" t="str">
            <v>RNU6-742P</v>
          </cell>
        </row>
        <row r="24217">
          <cell r="A24217" t="str">
            <v>ENSRNOG00000055865</v>
          </cell>
          <cell r="B24217" t="str">
            <v>ENSRNOG00000055865.2</v>
          </cell>
          <cell r="C24217">
            <v>32490594</v>
          </cell>
          <cell r="D24217">
            <v>32490697</v>
          </cell>
          <cell r="E24217" t="str">
            <v>LOC120096094</v>
          </cell>
          <cell r="F24217" t="str">
            <v>ENSG00000271923</v>
          </cell>
          <cell r="G24217" t="str">
            <v>RNU6-86P</v>
          </cell>
        </row>
        <row r="24218">
          <cell r="A24218" t="str">
            <v>ENSRNOG00000055865</v>
          </cell>
          <cell r="B24218" t="str">
            <v>ENSRNOG00000055865.2</v>
          </cell>
          <cell r="C24218">
            <v>32490594</v>
          </cell>
          <cell r="D24218">
            <v>32490697</v>
          </cell>
          <cell r="E24218" t="str">
            <v>LOC120096094</v>
          </cell>
          <cell r="F24218" t="str">
            <v>ENSG00000212388</v>
          </cell>
          <cell r="G24218" t="str">
            <v>RNU6-796P</v>
          </cell>
        </row>
        <row r="24219">
          <cell r="A24219" t="str">
            <v>ENSRNOG00000055865</v>
          </cell>
          <cell r="B24219" t="str">
            <v>ENSRNOG00000055865.2</v>
          </cell>
          <cell r="C24219">
            <v>32490594</v>
          </cell>
          <cell r="D24219">
            <v>32490697</v>
          </cell>
          <cell r="E24219" t="str">
            <v>LOC120096094</v>
          </cell>
          <cell r="F24219" t="str">
            <v>ENSG00000200108</v>
          </cell>
          <cell r="G24219" t="str">
            <v>RNU6-774P</v>
          </cell>
        </row>
        <row r="24220">
          <cell r="A24220" t="str">
            <v>ENSRNOG00000016509</v>
          </cell>
          <cell r="B24220" t="str">
            <v>ENSRNOG00000016509.7</v>
          </cell>
          <cell r="C24220">
            <v>47972611</v>
          </cell>
          <cell r="D24220">
            <v>48014897</v>
          </cell>
          <cell r="E24220" t="str">
            <v>Usp10</v>
          </cell>
          <cell r="F24220" t="str">
            <v>ENSG00000103194</v>
          </cell>
          <cell r="G24220" t="str">
            <v>USP10</v>
          </cell>
        </row>
        <row r="24221">
          <cell r="A24221" t="str">
            <v>ENSRNOG00000033883</v>
          </cell>
          <cell r="B24221" t="str">
            <v>ENSRNOG00000033883.6</v>
          </cell>
          <cell r="C24221">
            <v>64124574</v>
          </cell>
          <cell r="D24221">
            <v>64196052</v>
          </cell>
          <cell r="E24221" t="str">
            <v>Stard8</v>
          </cell>
          <cell r="F24221" t="str">
            <v>ENSG00000130052</v>
          </cell>
          <cell r="G24221" t="str">
            <v>STARD8</v>
          </cell>
        </row>
        <row r="24222">
          <cell r="A24222" t="str">
            <v>ENSRNOG00000020701</v>
          </cell>
          <cell r="B24222" t="str">
            <v>ENSRNOG00000020701.5</v>
          </cell>
          <cell r="C24222">
            <v>86418000</v>
          </cell>
          <cell r="D24222">
            <v>86477304</v>
          </cell>
          <cell r="E24222" t="str">
            <v>Brca1</v>
          </cell>
          <cell r="F24222" t="str">
            <v>ENSG00000012048</v>
          </cell>
          <cell r="G24222" t="str">
            <v>BRCA1</v>
          </cell>
        </row>
        <row r="24223">
          <cell r="A24223" t="str">
            <v>ENSRNOG00000046012</v>
          </cell>
          <cell r="B24223" t="str">
            <v>ENSRNOG00000046012.3</v>
          </cell>
          <cell r="C24223">
            <v>58604556</v>
          </cell>
          <cell r="D24223">
            <v>58605110</v>
          </cell>
          <cell r="E24223" t="str">
            <v>Arfrp1-ps1</v>
          </cell>
        </row>
        <row r="24224">
          <cell r="A24224" t="str">
            <v>ENSRNOG00000013415</v>
          </cell>
          <cell r="B24224" t="str">
            <v>ENSRNOG00000013415.8</v>
          </cell>
          <cell r="C24224">
            <v>36672362</v>
          </cell>
          <cell r="D24224">
            <v>36690995</v>
          </cell>
          <cell r="E24224" t="str">
            <v>Ptpn18</v>
          </cell>
          <cell r="F24224" t="str">
            <v>ENSG00000072135</v>
          </cell>
          <cell r="G24224" t="str">
            <v>PTPN18</v>
          </cell>
        </row>
        <row r="24225">
          <cell r="A24225" t="str">
            <v>ENSRNOG00000063553</v>
          </cell>
          <cell r="B24225" t="str">
            <v>ENSRNOG00000063553.1</v>
          </cell>
          <cell r="C24225">
            <v>70821272</v>
          </cell>
          <cell r="D24225">
            <v>70935230</v>
          </cell>
          <cell r="E24225" t="str">
            <v>LOC102547530</v>
          </cell>
        </row>
        <row r="24226">
          <cell r="A24226" t="str">
            <v>ENSRNOG00000024101</v>
          </cell>
          <cell r="B24226" t="str">
            <v>ENSRNOG00000024101.7</v>
          </cell>
          <cell r="C24226">
            <v>21025733</v>
          </cell>
          <cell r="D24226">
            <v>21210633</v>
          </cell>
          <cell r="E24226" t="str">
            <v>Phkb</v>
          </cell>
          <cell r="F24226" t="str">
            <v>ENSG00000102893</v>
          </cell>
          <cell r="G24226" t="str">
            <v>PHKB</v>
          </cell>
        </row>
        <row r="24227">
          <cell r="A24227" t="str">
            <v>ENSRNOG00000021524</v>
          </cell>
          <cell r="B24227" t="str">
            <v>ENSRNOG00000021524.5</v>
          </cell>
          <cell r="C24227">
            <v>29992034</v>
          </cell>
          <cell r="D24227">
            <v>30003024</v>
          </cell>
          <cell r="E24227" t="str">
            <v>Mrap</v>
          </cell>
          <cell r="F24227" t="str">
            <v>ENSG00000170262</v>
          </cell>
          <cell r="G24227" t="str">
            <v>MRAP</v>
          </cell>
        </row>
        <row r="24228">
          <cell r="A24228" t="str">
            <v>ENSRNOG00000002723</v>
          </cell>
          <cell r="B24228" t="str">
            <v>ENSRNOG00000002723.8</v>
          </cell>
          <cell r="C24228">
            <v>76403304</v>
          </cell>
          <cell r="D24228">
            <v>76412741</v>
          </cell>
          <cell r="E24228" t="str">
            <v>Sele</v>
          </cell>
          <cell r="F24228" t="str">
            <v>ENSG00000007908</v>
          </cell>
          <cell r="G24228" t="str">
            <v>SELE</v>
          </cell>
        </row>
        <row r="24229">
          <cell r="A24229" t="str">
            <v>ENSRNOG00000030862</v>
          </cell>
          <cell r="B24229" t="str">
            <v>ENSRNOG00000030862.6</v>
          </cell>
          <cell r="C24229">
            <v>14378257</v>
          </cell>
          <cell r="D24229">
            <v>14537962</v>
          </cell>
          <cell r="E24229" t="str">
            <v>Atp6v1h</v>
          </cell>
          <cell r="F24229" t="str">
            <v>ENSG00000047249</v>
          </cell>
          <cell r="G24229" t="str">
            <v>ATP6V1H</v>
          </cell>
        </row>
        <row r="24230">
          <cell r="A24230" t="str">
            <v>ENSRNOG00000063549</v>
          </cell>
          <cell r="B24230" t="str">
            <v>ENSRNOG00000063549.1</v>
          </cell>
          <cell r="C24230">
            <v>136749789</v>
          </cell>
          <cell r="D24230">
            <v>136750288</v>
          </cell>
          <cell r="F24230" t="str">
            <v>ENSG00000211950</v>
          </cell>
          <cell r="G24230" t="str">
            <v>IGHV1-24</v>
          </cell>
        </row>
        <row r="24231">
          <cell r="A24231" t="str">
            <v>ENSRNOG00000063549</v>
          </cell>
          <cell r="B24231" t="str">
            <v>ENSRNOG00000063549.1</v>
          </cell>
          <cell r="C24231">
            <v>136749789</v>
          </cell>
          <cell r="D24231">
            <v>136750288</v>
          </cell>
          <cell r="F24231" t="str">
            <v>ENSG00000280411</v>
          </cell>
          <cell r="G24231" t="str">
            <v>IGHV1-69D</v>
          </cell>
        </row>
        <row r="24232">
          <cell r="A24232" t="str">
            <v>ENSRNOG00000063549</v>
          </cell>
          <cell r="B24232" t="str">
            <v>ENSRNOG00000063549.1</v>
          </cell>
          <cell r="C24232">
            <v>136749789</v>
          </cell>
          <cell r="D24232">
            <v>136750288</v>
          </cell>
          <cell r="F24232" t="str">
            <v>ENSG00000281990</v>
          </cell>
          <cell r="G24232" t="str">
            <v>IGHV1-69-2</v>
          </cell>
        </row>
        <row r="24233">
          <cell r="A24233" t="str">
            <v>ENSRNOG00000063549</v>
          </cell>
          <cell r="B24233" t="str">
            <v>ENSRNOG00000063549.1</v>
          </cell>
          <cell r="C24233">
            <v>136749789</v>
          </cell>
          <cell r="D24233">
            <v>136750288</v>
          </cell>
          <cell r="F24233" t="str">
            <v>ENSG00000211973</v>
          </cell>
          <cell r="G24233" t="str">
            <v>IGHV1-69</v>
          </cell>
        </row>
        <row r="24234">
          <cell r="A24234" t="str">
            <v>ENSRNOG00000067579</v>
          </cell>
          <cell r="B24234" t="str">
            <v>ENSRNOG00000067579.1</v>
          </cell>
          <cell r="C24234">
            <v>29349381</v>
          </cell>
          <cell r="D24234">
            <v>29367268</v>
          </cell>
        </row>
        <row r="24235">
          <cell r="A24235" t="str">
            <v>ENSRNOG00000042912</v>
          </cell>
          <cell r="B24235" t="str">
            <v>ENSRNOG00000042912.5</v>
          </cell>
          <cell r="C24235">
            <v>79450324</v>
          </cell>
          <cell r="D24235">
            <v>79470828</v>
          </cell>
          <cell r="E24235" t="str">
            <v>Mycbpap</v>
          </cell>
          <cell r="F24235" t="str">
            <v>ENSG00000136449</v>
          </cell>
          <cell r="G24235" t="str">
            <v>MYCBPAP</v>
          </cell>
        </row>
        <row r="24236">
          <cell r="A24236" t="str">
            <v>ENSRNOG00000062376</v>
          </cell>
          <cell r="B24236" t="str">
            <v>ENSRNOG00000062376.1</v>
          </cell>
          <cell r="C24236">
            <v>17064660</v>
          </cell>
          <cell r="D24236">
            <v>17070742</v>
          </cell>
        </row>
        <row r="24237">
          <cell r="A24237" t="str">
            <v>ENSRNOG00000061002</v>
          </cell>
          <cell r="B24237" t="str">
            <v>ENSRNOG00000061002.2</v>
          </cell>
          <cell r="C24237">
            <v>13038867</v>
          </cell>
          <cell r="D24237">
            <v>13038969</v>
          </cell>
          <cell r="E24237" t="str">
            <v>LOC120096102</v>
          </cell>
          <cell r="F24237" t="str">
            <v>ENSG00000201028</v>
          </cell>
          <cell r="G24237" t="str">
            <v>RNU6-151P</v>
          </cell>
        </row>
        <row r="24238">
          <cell r="A24238" t="str">
            <v>ENSRNOG00000038505</v>
          </cell>
          <cell r="B24238" t="str">
            <v>ENSRNOG00000038505.3</v>
          </cell>
          <cell r="C24238">
            <v>73814533</v>
          </cell>
          <cell r="D24238">
            <v>73847328</v>
          </cell>
          <cell r="E24238" t="str">
            <v>Gmnc</v>
          </cell>
          <cell r="F24238" t="str">
            <v>ENSG00000205835</v>
          </cell>
          <cell r="G24238" t="str">
            <v>GMNC</v>
          </cell>
        </row>
        <row r="24239">
          <cell r="A24239" t="str">
            <v>ENSRNOG00000058082</v>
          </cell>
          <cell r="B24239" t="str">
            <v>ENSRNOG00000058082.2</v>
          </cell>
          <cell r="C24239">
            <v>40352436</v>
          </cell>
          <cell r="D24239">
            <v>40353371</v>
          </cell>
          <cell r="E24239" t="str">
            <v>Or10g9</v>
          </cell>
          <cell r="F24239" t="str">
            <v>ENSG00000254737</v>
          </cell>
          <cell r="G24239" t="str">
            <v>OR10G4</v>
          </cell>
        </row>
        <row r="24240">
          <cell r="A24240" t="str">
            <v>ENSRNOG00000058082</v>
          </cell>
          <cell r="B24240" t="str">
            <v>ENSRNOG00000058082.2</v>
          </cell>
          <cell r="C24240">
            <v>40352436</v>
          </cell>
          <cell r="D24240">
            <v>40353371</v>
          </cell>
          <cell r="E24240" t="str">
            <v>Or10g9</v>
          </cell>
          <cell r="F24240" t="str">
            <v>ENSG00000182634</v>
          </cell>
          <cell r="G24240" t="str">
            <v>OR10G7</v>
          </cell>
        </row>
        <row r="24241">
          <cell r="A24241" t="str">
            <v>ENSRNOG00000058082</v>
          </cell>
          <cell r="B24241" t="str">
            <v>ENSRNOG00000058082.2</v>
          </cell>
          <cell r="C24241">
            <v>40352436</v>
          </cell>
          <cell r="D24241">
            <v>40353371</v>
          </cell>
          <cell r="E24241" t="str">
            <v>Or10g9</v>
          </cell>
          <cell r="F24241" t="str">
            <v>ENSG00000234560</v>
          </cell>
          <cell r="G24241" t="str">
            <v>OR10G8</v>
          </cell>
        </row>
        <row r="24242">
          <cell r="A24242" t="str">
            <v>ENSRNOG00000058082</v>
          </cell>
          <cell r="B24242" t="str">
            <v>ENSRNOG00000058082.2</v>
          </cell>
          <cell r="C24242">
            <v>40352436</v>
          </cell>
          <cell r="D24242">
            <v>40353371</v>
          </cell>
          <cell r="E24242" t="str">
            <v>Or10g9</v>
          </cell>
          <cell r="F24242" t="str">
            <v>ENSG00000236981</v>
          </cell>
          <cell r="G24242" t="str">
            <v>OR10G9</v>
          </cell>
        </row>
        <row r="24243">
          <cell r="A24243" t="str">
            <v>ENSRNOG00000051117</v>
          </cell>
          <cell r="B24243" t="str">
            <v>ENSRNOG00000051117.2</v>
          </cell>
          <cell r="C24243">
            <v>67283894</v>
          </cell>
          <cell r="D24243">
            <v>67284115</v>
          </cell>
          <cell r="E24243" t="str">
            <v>AABR07039214.1</v>
          </cell>
        </row>
        <row r="24244">
          <cell r="A24244" t="str">
            <v>ENSRNOG00000059268</v>
          </cell>
          <cell r="B24244" t="str">
            <v>ENSRNOG00000059268.3</v>
          </cell>
          <cell r="C24244">
            <v>2822995</v>
          </cell>
          <cell r="D24244">
            <v>2837611</v>
          </cell>
          <cell r="E24244" t="str">
            <v>Ppp1r10</v>
          </cell>
          <cell r="F24244" t="str">
            <v>ENSG00000204569</v>
          </cell>
          <cell r="G24244" t="str">
            <v>PPP1R10</v>
          </cell>
        </row>
        <row r="24245">
          <cell r="A24245" t="str">
            <v>ENSRNOG00000058011</v>
          </cell>
          <cell r="B24245" t="str">
            <v>ENSRNOG00000058011.2</v>
          </cell>
          <cell r="C24245">
            <v>39788233</v>
          </cell>
          <cell r="D24245">
            <v>39788853</v>
          </cell>
          <cell r="E24245" t="str">
            <v>AABR07018244.2</v>
          </cell>
        </row>
        <row r="24246">
          <cell r="A24246" t="str">
            <v>ENSRNOG00000013493</v>
          </cell>
          <cell r="B24246" t="str">
            <v>ENSRNOG00000013493.7</v>
          </cell>
          <cell r="C24246">
            <v>55340386</v>
          </cell>
          <cell r="D24246">
            <v>55347890</v>
          </cell>
          <cell r="E24246" t="str">
            <v>Psma4</v>
          </cell>
          <cell r="F24246" t="str">
            <v>ENSG00000041357</v>
          </cell>
          <cell r="G24246" t="str">
            <v>PSMA4</v>
          </cell>
        </row>
        <row r="24247">
          <cell r="A24247" t="str">
            <v>ENSRNOG00000059344</v>
          </cell>
          <cell r="B24247" t="str">
            <v>ENSRNOG00000059344.2</v>
          </cell>
          <cell r="C24247">
            <v>35972846</v>
          </cell>
          <cell r="D24247">
            <v>36029626</v>
          </cell>
          <cell r="E24247" t="str">
            <v>Tpcn1</v>
          </cell>
          <cell r="F24247" t="str">
            <v>ENSG00000186815</v>
          </cell>
          <cell r="G24247" t="str">
            <v>TPCN1</v>
          </cell>
        </row>
        <row r="24248">
          <cell r="A24248" t="str">
            <v>ENSRNOG00000025239</v>
          </cell>
          <cell r="B24248" t="str">
            <v>ENSRNOG00000025239.6</v>
          </cell>
          <cell r="C24248">
            <v>48709700</v>
          </cell>
          <cell r="D24248">
            <v>48747363</v>
          </cell>
          <cell r="E24248" t="str">
            <v>Nudt15</v>
          </cell>
          <cell r="F24248" t="str">
            <v>ENSG00000136159</v>
          </cell>
          <cell r="G24248" t="str">
            <v>NUDT15</v>
          </cell>
        </row>
        <row r="24249">
          <cell r="A24249" t="str">
            <v>ENSRNOG00000019859</v>
          </cell>
          <cell r="B24249" t="str">
            <v>ENSRNOG00000019859.6</v>
          </cell>
          <cell r="C24249">
            <v>34050694</v>
          </cell>
          <cell r="D24249">
            <v>34068063</v>
          </cell>
          <cell r="E24249" t="str">
            <v>Pla2g15</v>
          </cell>
          <cell r="F24249" t="str">
            <v>ENSG00000103066</v>
          </cell>
          <cell r="G24249" t="str">
            <v>PLA2G15</v>
          </cell>
        </row>
        <row r="24250">
          <cell r="A24250" t="str">
            <v>ENSRNOG00000001876</v>
          </cell>
          <cell r="B24250" t="str">
            <v>ENSRNOG00000001876.7</v>
          </cell>
          <cell r="C24250">
            <v>83355874</v>
          </cell>
          <cell r="D24250">
            <v>83360378</v>
          </cell>
          <cell r="E24250" t="str">
            <v>Ccdc74a</v>
          </cell>
          <cell r="F24250" t="str">
            <v>ENSG00000163040</v>
          </cell>
          <cell r="G24250" t="str">
            <v>CCDC74A</v>
          </cell>
        </row>
        <row r="24251">
          <cell r="A24251" t="str">
            <v>ENSRNOG00000001876</v>
          </cell>
          <cell r="B24251" t="str">
            <v>ENSRNOG00000001876.7</v>
          </cell>
          <cell r="C24251">
            <v>83355874</v>
          </cell>
          <cell r="D24251">
            <v>83360378</v>
          </cell>
          <cell r="E24251" t="str">
            <v>Ccdc74a</v>
          </cell>
          <cell r="F24251" t="str">
            <v>ENSG00000152076</v>
          </cell>
          <cell r="G24251" t="str">
            <v>CCDC74B</v>
          </cell>
        </row>
        <row r="24252">
          <cell r="A24252" t="str">
            <v>ENSRNOG00000023683</v>
          </cell>
          <cell r="B24252" t="str">
            <v>ENSRNOG00000023683.5</v>
          </cell>
          <cell r="C24252">
            <v>74128712</v>
          </cell>
          <cell r="D24252">
            <v>74130339</v>
          </cell>
          <cell r="E24252" t="str">
            <v>Nog</v>
          </cell>
          <cell r="F24252" t="str">
            <v>ENSG00000183691</v>
          </cell>
          <cell r="G24252" t="str">
            <v>NOG</v>
          </cell>
        </row>
        <row r="24253">
          <cell r="A24253" t="str">
            <v>ENSRNOG00000009066</v>
          </cell>
          <cell r="B24253" t="str">
            <v>ENSRNOG00000009066.7</v>
          </cell>
          <cell r="C24253">
            <v>83700755</v>
          </cell>
          <cell r="D24253">
            <v>83729936</v>
          </cell>
          <cell r="E24253" t="str">
            <v>Thra</v>
          </cell>
          <cell r="F24253" t="str">
            <v>ENSG00000126351</v>
          </cell>
          <cell r="G24253" t="str">
            <v>THRA</v>
          </cell>
        </row>
        <row r="24254">
          <cell r="A24254" t="str">
            <v>ENSRNOG00000050316</v>
          </cell>
          <cell r="B24254" t="str">
            <v>ENSRNOG00000050316.2</v>
          </cell>
          <cell r="C24254">
            <v>761025</v>
          </cell>
          <cell r="D24254">
            <v>765744</v>
          </cell>
          <cell r="E24254" t="str">
            <v>Or10al27</v>
          </cell>
        </row>
        <row r="24255">
          <cell r="A24255" t="str">
            <v>ENSRNOG00000058537</v>
          </cell>
          <cell r="B24255" t="str">
            <v>ENSRNOG00000058537.2</v>
          </cell>
          <cell r="C24255">
            <v>14169989</v>
          </cell>
          <cell r="D24255">
            <v>14170094</v>
          </cell>
          <cell r="E24255" t="str">
            <v>LOC120096093</v>
          </cell>
        </row>
        <row r="24256">
          <cell r="A24256" t="str">
            <v>ENSRNOG00000037480</v>
          </cell>
          <cell r="B24256" t="str">
            <v>ENSRNOG00000037480.5</v>
          </cell>
          <cell r="C24256">
            <v>46011070</v>
          </cell>
          <cell r="D24256">
            <v>46016200</v>
          </cell>
          <cell r="E24256" t="str">
            <v>Ddx51</v>
          </cell>
          <cell r="F24256" t="str">
            <v>ENSG00000185163</v>
          </cell>
          <cell r="G24256" t="str">
            <v>DDX51</v>
          </cell>
        </row>
        <row r="24257">
          <cell r="A24257" t="str">
            <v>ENSRNOG00000070614</v>
          </cell>
          <cell r="B24257" t="str">
            <v>ENSRNOG00000070614.1</v>
          </cell>
          <cell r="C24257">
            <v>8961119</v>
          </cell>
          <cell r="D24257">
            <v>9962584</v>
          </cell>
          <cell r="E24257" t="str">
            <v>Cntnap5a</v>
          </cell>
        </row>
        <row r="24258">
          <cell r="A24258" t="str">
            <v>ENSRNOG00000068491</v>
          </cell>
          <cell r="B24258" t="str">
            <v>ENSRNOG00000068491.1</v>
          </cell>
          <cell r="C24258">
            <v>75549216</v>
          </cell>
          <cell r="D24258">
            <v>75549455</v>
          </cell>
        </row>
        <row r="24259">
          <cell r="A24259" t="str">
            <v>ENSRNOG00000039877</v>
          </cell>
          <cell r="B24259" t="str">
            <v>ENSRNOG00000039877.5</v>
          </cell>
          <cell r="C24259">
            <v>31532764</v>
          </cell>
          <cell r="D24259">
            <v>31543002</v>
          </cell>
          <cell r="E24259" t="str">
            <v>Smim11</v>
          </cell>
          <cell r="F24259" t="str">
            <v>ENSG00000205670</v>
          </cell>
          <cell r="G24259" t="str">
            <v>SMIM11</v>
          </cell>
        </row>
        <row r="24260">
          <cell r="A24260" t="str">
            <v>ENSRNOG00000023541</v>
          </cell>
          <cell r="B24260" t="str">
            <v>ENSRNOG00000023541.7</v>
          </cell>
          <cell r="C24260">
            <v>91481936</v>
          </cell>
          <cell r="D24260">
            <v>91536391</v>
          </cell>
          <cell r="E24260" t="str">
            <v>Ahctf1</v>
          </cell>
          <cell r="F24260" t="str">
            <v>ENSG00000153207</v>
          </cell>
          <cell r="G24260" t="str">
            <v>AHCTF1</v>
          </cell>
        </row>
        <row r="24261">
          <cell r="A24261" t="str">
            <v>ENSRNOG00000061160</v>
          </cell>
          <cell r="B24261" t="str">
            <v>ENSRNOG00000061160.2</v>
          </cell>
          <cell r="C24261">
            <v>67001605</v>
          </cell>
          <cell r="D24261">
            <v>67015074</v>
          </cell>
          <cell r="E24261" t="str">
            <v>Htra4</v>
          </cell>
          <cell r="F24261" t="str">
            <v>ENSG00000169495</v>
          </cell>
          <cell r="G24261" t="str">
            <v>HTRA4</v>
          </cell>
        </row>
        <row r="24262">
          <cell r="A24262" t="str">
            <v>ENSRNOG00000048802</v>
          </cell>
          <cell r="B24262" t="str">
            <v>ENSRNOG00000048802.3</v>
          </cell>
          <cell r="C24262">
            <v>99791981</v>
          </cell>
          <cell r="D24262">
            <v>99810228</v>
          </cell>
          <cell r="E24262" t="str">
            <v>Faiml</v>
          </cell>
          <cell r="F24262" t="str">
            <v>ENSG00000158234</v>
          </cell>
          <cell r="G24262" t="str">
            <v>FAIM</v>
          </cell>
        </row>
        <row r="24263">
          <cell r="A24263" t="str">
            <v>ENSRNOG00000064020</v>
          </cell>
          <cell r="B24263" t="str">
            <v>ENSRNOG00000064020.1</v>
          </cell>
          <cell r="C24263">
            <v>40367844</v>
          </cell>
          <cell r="D24263">
            <v>40368776</v>
          </cell>
          <cell r="E24263" t="str">
            <v>Or10g6</v>
          </cell>
          <cell r="F24263" t="str">
            <v>ENSG00000198674</v>
          </cell>
          <cell r="G24263" t="str">
            <v>OR10G6</v>
          </cell>
        </row>
        <row r="24264">
          <cell r="A24264" t="str">
            <v>ENSRNOG00000031532</v>
          </cell>
          <cell r="B24264" t="str">
            <v>ENSRNOG00000031532.5</v>
          </cell>
          <cell r="C24264">
            <v>42188259</v>
          </cell>
          <cell r="D24264">
            <v>42189095</v>
          </cell>
          <cell r="E24264" t="str">
            <v>LOC120097172</v>
          </cell>
        </row>
        <row r="24265">
          <cell r="A24265" t="str">
            <v>ENSRNOG00000020178</v>
          </cell>
          <cell r="B24265" t="str">
            <v>ENSRNOG00000020178.8</v>
          </cell>
          <cell r="C24265">
            <v>19114871</v>
          </cell>
          <cell r="D24265">
            <v>19128907</v>
          </cell>
          <cell r="E24265" t="str">
            <v>Cope</v>
          </cell>
          <cell r="F24265" t="str">
            <v>ENSG00000105669</v>
          </cell>
          <cell r="G24265" t="str">
            <v>COPE</v>
          </cell>
        </row>
        <row r="24266">
          <cell r="A24266" t="str">
            <v>ENSRNOG00000054687</v>
          </cell>
          <cell r="B24266" t="str">
            <v>ENSRNOG00000054687.2</v>
          </cell>
          <cell r="C24266">
            <v>26696150</v>
          </cell>
          <cell r="D24266">
            <v>26696237</v>
          </cell>
          <cell r="E24266" t="str">
            <v>LOC120096127</v>
          </cell>
          <cell r="F24266" t="str">
            <v>ENSG00000238390</v>
          </cell>
        </row>
        <row r="24267">
          <cell r="A24267" t="str">
            <v>ENSRNOG00000020356</v>
          </cell>
          <cell r="B24267" t="str">
            <v>ENSRNOG00000020356.7</v>
          </cell>
          <cell r="C24267">
            <v>19119945</v>
          </cell>
          <cell r="D24267">
            <v>19137281</v>
          </cell>
          <cell r="E24267" t="str">
            <v>Zfp846</v>
          </cell>
        </row>
        <row r="24268">
          <cell r="A24268" t="str">
            <v>ENSRNOG00000067181</v>
          </cell>
          <cell r="B24268" t="str">
            <v>ENSRNOG00000067181.1</v>
          </cell>
          <cell r="C24268">
            <v>17075809</v>
          </cell>
          <cell r="D24268">
            <v>17086422</v>
          </cell>
        </row>
        <row r="24269">
          <cell r="A24269" t="str">
            <v>ENSRNOG00000034060</v>
          </cell>
          <cell r="B24269" t="str">
            <v>ENSRNOG00000034060.4</v>
          </cell>
          <cell r="C24269">
            <v>73743526</v>
          </cell>
          <cell r="D24269">
            <v>73743822</v>
          </cell>
          <cell r="E24269" t="str">
            <v>AC119015.3</v>
          </cell>
        </row>
        <row r="24270">
          <cell r="A24270" t="str">
            <v>ENSRNOG00000060168</v>
          </cell>
          <cell r="B24270" t="str">
            <v>ENSRNOG00000060168.3</v>
          </cell>
          <cell r="C24270">
            <v>41823355</v>
          </cell>
          <cell r="D24270">
            <v>41866669</v>
          </cell>
          <cell r="E24270" t="str">
            <v>Prkx</v>
          </cell>
          <cell r="F24270" t="str">
            <v>ENSG00000183943</v>
          </cell>
          <cell r="G24270" t="str">
            <v>PRKX</v>
          </cell>
        </row>
        <row r="24271">
          <cell r="A24271" t="str">
            <v>ENSRNOG00000018797</v>
          </cell>
          <cell r="B24271" t="str">
            <v>ENSRNOG00000018797.8</v>
          </cell>
          <cell r="C24271">
            <v>120017524</v>
          </cell>
          <cell r="D24271">
            <v>120183833</v>
          </cell>
          <cell r="E24271" t="str">
            <v>Myrip</v>
          </cell>
          <cell r="F24271" t="str">
            <v>ENSG00000170011</v>
          </cell>
          <cell r="G24271" t="str">
            <v>MYRIP</v>
          </cell>
        </row>
        <row r="24272">
          <cell r="A24272" t="str">
            <v>ENSRNOG00000070922</v>
          </cell>
          <cell r="B24272" t="str">
            <v>ENSRNOG00000070922.1</v>
          </cell>
          <cell r="C24272">
            <v>92221686</v>
          </cell>
          <cell r="D24272">
            <v>92221859</v>
          </cell>
        </row>
        <row r="24273">
          <cell r="A24273" t="str">
            <v>ENSRNOG00000058841</v>
          </cell>
          <cell r="B24273" t="str">
            <v>ENSRNOG00000058841.2</v>
          </cell>
          <cell r="C24273">
            <v>130768141</v>
          </cell>
          <cell r="D24273">
            <v>130772970</v>
          </cell>
          <cell r="E24273" t="str">
            <v>Bag5</v>
          </cell>
          <cell r="F24273" t="str">
            <v>ENSG00000166170</v>
          </cell>
          <cell r="G24273" t="str">
            <v>BAG5</v>
          </cell>
        </row>
        <row r="24274">
          <cell r="A24274" t="str">
            <v>ENSRNOG00000051870</v>
          </cell>
          <cell r="B24274" t="str">
            <v>ENSRNOG00000051870.2</v>
          </cell>
          <cell r="C24274">
            <v>26693212</v>
          </cell>
          <cell r="D24274">
            <v>26693392</v>
          </cell>
          <cell r="E24274" t="str">
            <v>LOC120096125</v>
          </cell>
          <cell r="F24274" t="str">
            <v>ENSG00000252677</v>
          </cell>
        </row>
        <row r="24275">
          <cell r="A24275" t="str">
            <v>ENSRNOG00000042474</v>
          </cell>
          <cell r="B24275" t="str">
            <v>ENSRNOG00000042474.5</v>
          </cell>
          <cell r="C24275">
            <v>43737276</v>
          </cell>
          <cell r="D24275">
            <v>43738259</v>
          </cell>
          <cell r="E24275" t="str">
            <v>AABR07033979.1</v>
          </cell>
        </row>
        <row r="24276">
          <cell r="A24276" t="str">
            <v>ENSRNOG00000061851</v>
          </cell>
          <cell r="B24276" t="str">
            <v>ENSRNOG00000061851.2</v>
          </cell>
          <cell r="C24276">
            <v>133140884</v>
          </cell>
          <cell r="D24276">
            <v>133228489</v>
          </cell>
          <cell r="E24276" t="str">
            <v>Foxj3</v>
          </cell>
          <cell r="F24276" t="str">
            <v>ENSG00000198815</v>
          </cell>
          <cell r="G24276" t="str">
            <v>FOXJ3</v>
          </cell>
        </row>
        <row r="24277">
          <cell r="A24277" t="str">
            <v>ENSRNOG00000068745</v>
          </cell>
          <cell r="B24277" t="str">
            <v>ENSRNOG00000068745.1</v>
          </cell>
          <cell r="C24277">
            <v>18800230</v>
          </cell>
          <cell r="D24277">
            <v>18808744</v>
          </cell>
        </row>
        <row r="24278">
          <cell r="A24278" t="str">
            <v>ENSRNOG00000065644</v>
          </cell>
          <cell r="B24278" t="str">
            <v>ENSRNOG00000065644.1</v>
          </cell>
          <cell r="C24278">
            <v>99235645</v>
          </cell>
          <cell r="D24278">
            <v>99235860</v>
          </cell>
        </row>
        <row r="24279">
          <cell r="A24279" t="str">
            <v>ENSRNOG00000013433</v>
          </cell>
          <cell r="B24279" t="str">
            <v>ENSRNOG00000013433.5</v>
          </cell>
          <cell r="C24279">
            <v>41972905</v>
          </cell>
          <cell r="D24279">
            <v>41973581</v>
          </cell>
          <cell r="E24279" t="str">
            <v>Gnrh1</v>
          </cell>
        </row>
        <row r="24280">
          <cell r="A24280" t="str">
            <v>ENSRNOG00000003120</v>
          </cell>
          <cell r="B24280" t="str">
            <v>ENSRNOG00000003120.6</v>
          </cell>
          <cell r="C24280">
            <v>45370533</v>
          </cell>
          <cell r="D24280">
            <v>45380270</v>
          </cell>
          <cell r="E24280" t="str">
            <v>Prelp</v>
          </cell>
          <cell r="F24280" t="str">
            <v>ENSG00000188783</v>
          </cell>
          <cell r="G24280" t="str">
            <v>PRELP</v>
          </cell>
        </row>
        <row r="24281">
          <cell r="A24281" t="str">
            <v>ENSRNOG00000052482</v>
          </cell>
          <cell r="B24281" t="str">
            <v>ENSRNOG00000052482.2</v>
          </cell>
          <cell r="C24281">
            <v>26680948</v>
          </cell>
          <cell r="D24281">
            <v>26681081</v>
          </cell>
          <cell r="E24281" t="str">
            <v>LOC120096116</v>
          </cell>
        </row>
        <row r="24282">
          <cell r="A24282" t="str">
            <v>ENSRNOG00000007462</v>
          </cell>
          <cell r="B24282" t="str">
            <v>ENSRNOG00000007462.8</v>
          </cell>
          <cell r="C24282">
            <v>37684639</v>
          </cell>
          <cell r="D24282">
            <v>37713174</v>
          </cell>
          <cell r="E24282" t="str">
            <v>Septin8</v>
          </cell>
          <cell r="F24282" t="str">
            <v>ENSG00000164402</v>
          </cell>
          <cell r="G24282" t="str">
            <v>SEPTIN8</v>
          </cell>
        </row>
        <row r="24283">
          <cell r="A24283" t="str">
            <v>ENSRNOG00000050091</v>
          </cell>
          <cell r="B24283" t="str">
            <v>ENSRNOG00000050091.2</v>
          </cell>
          <cell r="C24283">
            <v>85983304</v>
          </cell>
          <cell r="D24283">
            <v>85996538</v>
          </cell>
          <cell r="E24283" t="str">
            <v>Clxn</v>
          </cell>
          <cell r="F24283" t="str">
            <v>ENSG00000034239</v>
          </cell>
          <cell r="G24283" t="str">
            <v>CLXN</v>
          </cell>
        </row>
        <row r="24284">
          <cell r="A24284" t="str">
            <v>ENSRNOG00000036921</v>
          </cell>
          <cell r="B24284" t="str">
            <v>ENSRNOG00000036921.3</v>
          </cell>
          <cell r="C24284">
            <v>78711745</v>
          </cell>
          <cell r="D24284">
            <v>78711879</v>
          </cell>
          <cell r="E24284" t="str">
            <v>Tmsb10-ps6</v>
          </cell>
          <cell r="F24284" t="str">
            <v>ENSG00000034510</v>
          </cell>
          <cell r="G24284" t="str">
            <v>TMSB10</v>
          </cell>
        </row>
        <row r="24285">
          <cell r="A24285" t="str">
            <v>ENSRNOG00000058978</v>
          </cell>
          <cell r="B24285" t="str">
            <v>ENSRNOG00000058978.2</v>
          </cell>
          <cell r="C24285">
            <v>40377103</v>
          </cell>
          <cell r="D24285">
            <v>40378068</v>
          </cell>
          <cell r="E24285" t="str">
            <v>Or10s1</v>
          </cell>
          <cell r="F24285" t="str">
            <v>ENSG00000196248</v>
          </cell>
          <cell r="G24285" t="str">
            <v>OR10S1</v>
          </cell>
        </row>
        <row r="24286">
          <cell r="A24286" t="str">
            <v>ENSRNOG00000065757</v>
          </cell>
          <cell r="B24286" t="str">
            <v>ENSRNOG00000065757.1</v>
          </cell>
          <cell r="C24286">
            <v>807707</v>
          </cell>
          <cell r="D24286">
            <v>815510</v>
          </cell>
          <cell r="E24286" t="str">
            <v>Or2g25</v>
          </cell>
        </row>
        <row r="24287">
          <cell r="A24287" t="str">
            <v>ENSRNOG00000019164</v>
          </cell>
          <cell r="B24287" t="str">
            <v>ENSRNOG00000019164.8</v>
          </cell>
          <cell r="C24287">
            <v>1508666</v>
          </cell>
          <cell r="D24287">
            <v>1530636</v>
          </cell>
          <cell r="E24287" t="str">
            <v>Uba1</v>
          </cell>
          <cell r="F24287" t="str">
            <v>ENSG00000130985</v>
          </cell>
          <cell r="G24287" t="str">
            <v>UBA1</v>
          </cell>
        </row>
        <row r="24288">
          <cell r="A24288" t="str">
            <v>ENSRNOG00000060921</v>
          </cell>
          <cell r="B24288" t="str">
            <v>ENSRNOG00000060921.2</v>
          </cell>
          <cell r="C24288">
            <v>29626256</v>
          </cell>
          <cell r="D24288">
            <v>29669268</v>
          </cell>
          <cell r="E24288" t="str">
            <v>LOC108350369</v>
          </cell>
        </row>
        <row r="24289">
          <cell r="A24289" t="str">
            <v>ENSRNOG00000069461</v>
          </cell>
          <cell r="B24289" t="str">
            <v>ENSRNOG00000069461.1</v>
          </cell>
          <cell r="C24289">
            <v>19317212</v>
          </cell>
          <cell r="D24289">
            <v>19321990</v>
          </cell>
        </row>
        <row r="24290">
          <cell r="A24290" t="str">
            <v>ENSRNOG00000049456</v>
          </cell>
          <cell r="B24290" t="str">
            <v>ENSRNOG00000049456.3</v>
          </cell>
          <cell r="C24290">
            <v>54103120</v>
          </cell>
          <cell r="D24290">
            <v>54372839</v>
          </cell>
          <cell r="E24290" t="str">
            <v>Slc35f3</v>
          </cell>
          <cell r="F24290" t="str">
            <v>ENSG00000183780</v>
          </cell>
          <cell r="G24290" t="str">
            <v>SLC35F3</v>
          </cell>
        </row>
        <row r="24291">
          <cell r="A24291" t="str">
            <v>ENSRNOG00000063587</v>
          </cell>
          <cell r="B24291" t="str">
            <v>ENSRNOG00000063587.1</v>
          </cell>
          <cell r="C24291">
            <v>100170558</v>
          </cell>
          <cell r="D24291">
            <v>100170785</v>
          </cell>
        </row>
        <row r="24292">
          <cell r="A24292" t="str">
            <v>ENSRNOG00000026231</v>
          </cell>
          <cell r="B24292" t="str">
            <v>ENSRNOG00000026231.6</v>
          </cell>
          <cell r="C24292">
            <v>65668205</v>
          </cell>
          <cell r="D24292">
            <v>65674450</v>
          </cell>
          <cell r="E24292" t="str">
            <v>Awat1</v>
          </cell>
          <cell r="F24292" t="str">
            <v>ENSG00000204195</v>
          </cell>
          <cell r="G24292" t="str">
            <v>AWAT1</v>
          </cell>
        </row>
        <row r="24293">
          <cell r="A24293" t="str">
            <v>ENSRNOG00000022760</v>
          </cell>
          <cell r="B24293" t="str">
            <v>ENSRNOG00000022760.7</v>
          </cell>
          <cell r="C24293">
            <v>50332418</v>
          </cell>
          <cell r="D24293">
            <v>50400849</v>
          </cell>
          <cell r="E24293" t="str">
            <v>Rubcnl</v>
          </cell>
          <cell r="F24293" t="str">
            <v>ENSG00000102445</v>
          </cell>
          <cell r="G24293" t="str">
            <v>RUBCNL</v>
          </cell>
        </row>
        <row r="24294">
          <cell r="A24294" t="str">
            <v>ENSRNOG00000070616</v>
          </cell>
          <cell r="B24294" t="str">
            <v>ENSRNOG00000070616.1</v>
          </cell>
          <cell r="C24294">
            <v>77657925</v>
          </cell>
          <cell r="D24294">
            <v>77667801</v>
          </cell>
          <cell r="E24294" t="str">
            <v>LOC120095690</v>
          </cell>
        </row>
        <row r="24295">
          <cell r="A24295" t="str">
            <v>ENSRNOG00000002120</v>
          </cell>
          <cell r="B24295" t="str">
            <v>ENSRNOG00000002120.8</v>
          </cell>
          <cell r="C24295">
            <v>34531061</v>
          </cell>
          <cell r="D24295">
            <v>34558687</v>
          </cell>
          <cell r="E24295" t="str">
            <v>Spata18</v>
          </cell>
          <cell r="F24295" t="str">
            <v>ENSG00000163071</v>
          </cell>
          <cell r="G24295" t="str">
            <v>SPATA18</v>
          </cell>
        </row>
        <row r="24296">
          <cell r="A24296" t="str">
            <v>ENSRNOG00000062719</v>
          </cell>
          <cell r="B24296" t="str">
            <v>ENSRNOG00000062719.1</v>
          </cell>
          <cell r="C24296">
            <v>38432499</v>
          </cell>
          <cell r="D24296">
            <v>38432604</v>
          </cell>
          <cell r="E24296" t="str">
            <v>LOC120096099</v>
          </cell>
        </row>
        <row r="24297">
          <cell r="A24297" t="str">
            <v>ENSRNOG00000039680</v>
          </cell>
          <cell r="B24297" t="str">
            <v>ENSRNOG00000039680.3</v>
          </cell>
          <cell r="C24297">
            <v>41898356</v>
          </cell>
          <cell r="D24297">
            <v>41900441</v>
          </cell>
          <cell r="E24297" t="str">
            <v>Gpr15</v>
          </cell>
          <cell r="F24297" t="str">
            <v>ENSG00000154165</v>
          </cell>
          <cell r="G24297" t="str">
            <v>GPR15</v>
          </cell>
        </row>
        <row r="24298">
          <cell r="A24298" t="str">
            <v>ENSRNOG00000069214</v>
          </cell>
          <cell r="B24298" t="str">
            <v>ENSRNOG00000069214.1</v>
          </cell>
          <cell r="C24298">
            <v>55695514</v>
          </cell>
          <cell r="D24298">
            <v>55696790</v>
          </cell>
          <cell r="F24298" t="str">
            <v>ENSG00000171823</v>
          </cell>
          <cell r="G24298" t="str">
            <v>FBXL14</v>
          </cell>
        </row>
        <row r="24299">
          <cell r="A24299" t="str">
            <v>ENSRNOG00000047089</v>
          </cell>
          <cell r="B24299" t="str">
            <v>ENSRNOG00000047089.2</v>
          </cell>
          <cell r="C24299">
            <v>1838811</v>
          </cell>
          <cell r="D24299">
            <v>1841044</v>
          </cell>
          <cell r="E24299" t="str">
            <v>Alkbh7</v>
          </cell>
          <cell r="F24299" t="str">
            <v>ENSG00000125652</v>
          </cell>
          <cell r="G24299" t="str">
            <v>ALKBH7</v>
          </cell>
        </row>
        <row r="24300">
          <cell r="A24300" t="str">
            <v>ENSRNOG00000002028</v>
          </cell>
          <cell r="B24300" t="str">
            <v>ENSRNOG00000002028.6</v>
          </cell>
          <cell r="C24300">
            <v>30804837</v>
          </cell>
          <cell r="D24300">
            <v>30837661</v>
          </cell>
          <cell r="E24300" t="str">
            <v>Tmem50b</v>
          </cell>
          <cell r="F24300" t="str">
            <v>ENSG00000142188</v>
          </cell>
          <cell r="G24300" t="str">
            <v>TMEM50B</v>
          </cell>
        </row>
        <row r="24301">
          <cell r="A24301" t="str">
            <v>ENSRNOG00000016478</v>
          </cell>
          <cell r="B24301" t="str">
            <v>ENSRNOG00000016478.8</v>
          </cell>
          <cell r="C24301">
            <v>54640024</v>
          </cell>
          <cell r="D24301">
            <v>54644656</v>
          </cell>
          <cell r="E24301" t="str">
            <v>Eif5a</v>
          </cell>
        </row>
        <row r="24302">
          <cell r="A24302" t="str">
            <v>ENSRNOG00000008892</v>
          </cell>
          <cell r="B24302" t="str">
            <v>ENSRNOG00000008892.7</v>
          </cell>
          <cell r="C24302">
            <v>24034106</v>
          </cell>
          <cell r="D24302">
            <v>24044338</v>
          </cell>
          <cell r="E24302" t="str">
            <v>Parp2</v>
          </cell>
          <cell r="F24302" t="str">
            <v>ENSG00000129484</v>
          </cell>
          <cell r="G24302" t="str">
            <v>PARP2</v>
          </cell>
        </row>
        <row r="24303">
          <cell r="A24303" t="str">
            <v>ENSRNOG00000068603</v>
          </cell>
          <cell r="B24303" t="str">
            <v>ENSRNOG00000068603.1</v>
          </cell>
          <cell r="C24303">
            <v>19323608</v>
          </cell>
          <cell r="D24303">
            <v>19326012</v>
          </cell>
        </row>
        <row r="24304">
          <cell r="A24304" t="str">
            <v>ENSRNOG00000003385</v>
          </cell>
          <cell r="B24304" t="str">
            <v>ENSRNOG00000003385.8</v>
          </cell>
          <cell r="C24304">
            <v>55482694</v>
          </cell>
          <cell r="D24304">
            <v>55492831</v>
          </cell>
          <cell r="E24304" t="str">
            <v>Glrx2</v>
          </cell>
          <cell r="F24304" t="str">
            <v>ENSG00000023572</v>
          </cell>
          <cell r="G24304" t="str">
            <v>GLRX2</v>
          </cell>
        </row>
        <row r="24305">
          <cell r="A24305" t="str">
            <v>ENSRNOG00000067214</v>
          </cell>
          <cell r="B24305" t="str">
            <v>ENSRNOG00000067214.1</v>
          </cell>
          <cell r="C24305">
            <v>111326765</v>
          </cell>
          <cell r="D24305">
            <v>111327190</v>
          </cell>
        </row>
        <row r="24306">
          <cell r="A24306" t="str">
            <v>ENSRNOG00000029077</v>
          </cell>
          <cell r="B24306" t="str">
            <v>ENSRNOG00000029077.3</v>
          </cell>
          <cell r="C24306">
            <v>46202712</v>
          </cell>
          <cell r="D24306">
            <v>46203083</v>
          </cell>
          <cell r="E24306" t="str">
            <v>Dpm3</v>
          </cell>
          <cell r="F24306" t="str">
            <v>ENSG00000179085</v>
          </cell>
          <cell r="G24306" t="str">
            <v>DPM3</v>
          </cell>
        </row>
        <row r="24307">
          <cell r="A24307" t="str">
            <v>ENSRNOG00000015434</v>
          </cell>
          <cell r="B24307" t="str">
            <v>ENSRNOG00000015434.8</v>
          </cell>
          <cell r="C24307">
            <v>9549650</v>
          </cell>
          <cell r="D24307">
            <v>9559752</v>
          </cell>
          <cell r="E24307" t="str">
            <v>Midn</v>
          </cell>
          <cell r="F24307" t="str">
            <v>ENSG00000167470</v>
          </cell>
          <cell r="G24307" t="str">
            <v>MIDN</v>
          </cell>
        </row>
        <row r="24308">
          <cell r="A24308" t="str">
            <v>ENSRNOG00000031579</v>
          </cell>
          <cell r="B24308" t="str">
            <v>ENSRNOG00000031579.3</v>
          </cell>
          <cell r="C24308">
            <v>76289285</v>
          </cell>
          <cell r="D24308">
            <v>76289963</v>
          </cell>
          <cell r="E24308" t="str">
            <v>LOC100363469</v>
          </cell>
        </row>
        <row r="24309">
          <cell r="A24309" t="str">
            <v>ENSRNOG00000001453</v>
          </cell>
          <cell r="B24309" t="str">
            <v>ENSRNOG00000001453.8</v>
          </cell>
          <cell r="C24309">
            <v>21431985</v>
          </cell>
          <cell r="D24309">
            <v>21490426</v>
          </cell>
          <cell r="E24309" t="str">
            <v>Baz1b</v>
          </cell>
          <cell r="F24309" t="str">
            <v>ENSG00000009954</v>
          </cell>
          <cell r="G24309" t="str">
            <v>BAZ1B</v>
          </cell>
        </row>
        <row r="24310">
          <cell r="A24310" t="str">
            <v>ENSRNOG00000060266</v>
          </cell>
          <cell r="B24310" t="str">
            <v>ENSRNOG00000060266.2</v>
          </cell>
          <cell r="C24310">
            <v>33506338</v>
          </cell>
          <cell r="D24310">
            <v>33693289</v>
          </cell>
          <cell r="E24310" t="str">
            <v>Exoc2</v>
          </cell>
          <cell r="F24310" t="str">
            <v>ENSG00000112685</v>
          </cell>
          <cell r="G24310" t="str">
            <v>EXOC2</v>
          </cell>
        </row>
        <row r="24311">
          <cell r="A24311" t="str">
            <v>ENSRNOG00000047382</v>
          </cell>
          <cell r="B24311" t="str">
            <v>ENSRNOG00000047382.3</v>
          </cell>
          <cell r="C24311">
            <v>40412356</v>
          </cell>
          <cell r="D24311">
            <v>40413303</v>
          </cell>
          <cell r="E24311" t="str">
            <v>Or8b57</v>
          </cell>
        </row>
        <row r="24312">
          <cell r="A24312" t="str">
            <v>ENSRNOG00000051006</v>
          </cell>
          <cell r="B24312" t="str">
            <v>ENSRNOG00000051006.2</v>
          </cell>
          <cell r="C24312">
            <v>19406142</v>
          </cell>
          <cell r="D24312">
            <v>19407195</v>
          </cell>
          <cell r="E24312" t="str">
            <v>Ufsp1</v>
          </cell>
        </row>
        <row r="24313">
          <cell r="A24313" t="str">
            <v>ENSRNOG00000060617</v>
          </cell>
          <cell r="B24313" t="str">
            <v>ENSRNOG00000060617.3</v>
          </cell>
          <cell r="C24313">
            <v>924168</v>
          </cell>
          <cell r="D24313">
            <v>1103422</v>
          </cell>
          <cell r="E24313" t="str">
            <v>Uty</v>
          </cell>
          <cell r="F24313" t="str">
            <v>ENSG00000183878</v>
          </cell>
          <cell r="G24313" t="str">
            <v>UTY</v>
          </cell>
        </row>
        <row r="24314">
          <cell r="A24314" t="str">
            <v>ENSRNOG00000012240</v>
          </cell>
          <cell r="B24314" t="str">
            <v>ENSRNOG00000012240.7</v>
          </cell>
          <cell r="C24314">
            <v>63103921</v>
          </cell>
          <cell r="D24314">
            <v>63140780</v>
          </cell>
          <cell r="E24314" t="str">
            <v>Supt6h</v>
          </cell>
          <cell r="F24314" t="str">
            <v>ENSG00000109111</v>
          </cell>
          <cell r="G24314" t="str">
            <v>SUPT6H</v>
          </cell>
        </row>
        <row r="24315">
          <cell r="A24315" t="str">
            <v>ENSRNOG00000011542</v>
          </cell>
          <cell r="B24315" t="str">
            <v>ENSRNOG00000011542.7</v>
          </cell>
          <cell r="C24315">
            <v>130771199</v>
          </cell>
          <cell r="D24315">
            <v>130797081</v>
          </cell>
          <cell r="E24315" t="str">
            <v>Coa8</v>
          </cell>
          <cell r="F24315" t="str">
            <v>ENSG00000256053</v>
          </cell>
          <cell r="G24315" t="str">
            <v>COA8</v>
          </cell>
        </row>
        <row r="24316">
          <cell r="A24316" t="str">
            <v>ENSRNOG00000062420</v>
          </cell>
          <cell r="B24316" t="str">
            <v>ENSRNOG00000062420.1</v>
          </cell>
          <cell r="C24316">
            <v>42146837</v>
          </cell>
          <cell r="D24316">
            <v>42156546</v>
          </cell>
          <cell r="E24316" t="str">
            <v>Magea4</v>
          </cell>
          <cell r="F24316" t="str">
            <v>ENSG00000124260</v>
          </cell>
          <cell r="G24316" t="str">
            <v>MAGEA10</v>
          </cell>
        </row>
        <row r="24317">
          <cell r="A24317" t="str">
            <v>ENSRNOG00000016559</v>
          </cell>
          <cell r="B24317" t="str">
            <v>ENSRNOG00000016559.7</v>
          </cell>
          <cell r="C24317">
            <v>67012675</v>
          </cell>
          <cell r="D24317">
            <v>67022226</v>
          </cell>
          <cell r="E24317" t="str">
            <v>Tm2d2</v>
          </cell>
          <cell r="F24317" t="str">
            <v>ENSG00000169490</v>
          </cell>
          <cell r="G24317" t="str">
            <v>TM2D2</v>
          </cell>
        </row>
        <row r="24318">
          <cell r="A24318" t="str">
            <v>ENSRNOG00000043414</v>
          </cell>
          <cell r="B24318" t="str">
            <v>ENSRNOG00000043414.5</v>
          </cell>
          <cell r="C24318">
            <v>172881448</v>
          </cell>
          <cell r="D24318">
            <v>172913148</v>
          </cell>
          <cell r="E24318" t="str">
            <v>Fcrl5</v>
          </cell>
          <cell r="F24318" t="str">
            <v>ENSG00000143297</v>
          </cell>
          <cell r="G24318" t="str">
            <v>FCRL5</v>
          </cell>
        </row>
        <row r="24319">
          <cell r="A24319" t="str">
            <v>ENSRNOG00000013391</v>
          </cell>
          <cell r="B24319" t="str">
            <v>ENSRNOG00000013391.9</v>
          </cell>
          <cell r="C24319">
            <v>46435237</v>
          </cell>
          <cell r="D24319">
            <v>46626514</v>
          </cell>
          <cell r="E24319" t="str">
            <v>Sorbs2</v>
          </cell>
          <cell r="F24319" t="str">
            <v>ENSG00000154556</v>
          </cell>
          <cell r="G24319" t="str">
            <v>SORBS2</v>
          </cell>
        </row>
        <row r="24320">
          <cell r="A24320" t="str">
            <v>ENSRNOG00000065041</v>
          </cell>
          <cell r="B24320" t="str">
            <v>ENSRNOG00000065041.1</v>
          </cell>
          <cell r="C24320">
            <v>21274458</v>
          </cell>
          <cell r="D24320">
            <v>21276110</v>
          </cell>
        </row>
        <row r="24321">
          <cell r="A24321" t="str">
            <v>ENSRNOG00000063851</v>
          </cell>
          <cell r="B24321" t="str">
            <v>ENSRNOG00000063851.1</v>
          </cell>
          <cell r="C24321">
            <v>127074470</v>
          </cell>
          <cell r="D24321">
            <v>127074724</v>
          </cell>
        </row>
        <row r="24322">
          <cell r="A24322" t="str">
            <v>ENSRNOG00000028368</v>
          </cell>
          <cell r="B24322" t="str">
            <v>ENSRNOG00000028368.8</v>
          </cell>
          <cell r="C24322">
            <v>44811015</v>
          </cell>
          <cell r="D24322">
            <v>44829037</v>
          </cell>
          <cell r="E24322" t="str">
            <v>Etnk2</v>
          </cell>
          <cell r="F24322" t="str">
            <v>ENSG00000143845</v>
          </cell>
          <cell r="G24322" t="str">
            <v>ETNK2</v>
          </cell>
        </row>
        <row r="24323">
          <cell r="A24323" t="str">
            <v>ENSRNOG00000016472</v>
          </cell>
          <cell r="B24323" t="str">
            <v>ENSRNOG00000016472.6</v>
          </cell>
          <cell r="C24323">
            <v>74078434</v>
          </cell>
          <cell r="D24323">
            <v>74198199</v>
          </cell>
          <cell r="E24323" t="str">
            <v>Marchf4</v>
          </cell>
          <cell r="F24323" t="str">
            <v>ENSG00000144583</v>
          </cell>
          <cell r="G24323" t="str">
            <v>MARCHF4</v>
          </cell>
        </row>
        <row r="24324">
          <cell r="A24324" t="str">
            <v>ENSRNOG00000066465</v>
          </cell>
          <cell r="B24324" t="str">
            <v>ENSRNOG00000066465.1</v>
          </cell>
          <cell r="C24324">
            <v>14390049</v>
          </cell>
          <cell r="D24324">
            <v>14395507</v>
          </cell>
          <cell r="E24324" t="str">
            <v>LOC103693505</v>
          </cell>
        </row>
        <row r="24325">
          <cell r="A24325" t="str">
            <v>ENSRNOG00000067941</v>
          </cell>
          <cell r="B24325" t="str">
            <v>ENSRNOG00000067941.1</v>
          </cell>
          <cell r="C24325">
            <v>42352734</v>
          </cell>
          <cell r="D24325">
            <v>42354134</v>
          </cell>
          <cell r="F24325" t="str">
            <v>ENSG00000102882</v>
          </cell>
          <cell r="G24325" t="str">
            <v>MAPK3</v>
          </cell>
        </row>
        <row r="24326">
          <cell r="A24326" t="str">
            <v>ENSRNOG00000021584</v>
          </cell>
          <cell r="B24326" t="str">
            <v>ENSRNOG00000021584.5</v>
          </cell>
          <cell r="C24326">
            <v>58274519</v>
          </cell>
          <cell r="D24326">
            <v>58277290</v>
          </cell>
          <cell r="E24326" t="str">
            <v>AABR07028349.1</v>
          </cell>
          <cell r="F24326" t="str">
            <v>ENSG00000153147</v>
          </cell>
          <cell r="G24326" t="str">
            <v>SMARCA5</v>
          </cell>
        </row>
        <row r="24327">
          <cell r="A24327" t="str">
            <v>ENSRNOG00000064330</v>
          </cell>
          <cell r="B24327" t="str">
            <v>ENSRNOG00000064330.1</v>
          </cell>
          <cell r="C24327">
            <v>27612324</v>
          </cell>
          <cell r="D24327">
            <v>27617051</v>
          </cell>
        </row>
        <row r="24328">
          <cell r="A24328" t="str">
            <v>ENSRNOG00000047699</v>
          </cell>
          <cell r="B24328" t="str">
            <v>ENSRNOG00000047699.3</v>
          </cell>
          <cell r="C24328">
            <v>86181909</v>
          </cell>
          <cell r="D24328">
            <v>86186200</v>
          </cell>
          <cell r="E24328" t="str">
            <v>Snai2</v>
          </cell>
        </row>
        <row r="24329">
          <cell r="A24329" t="str">
            <v>ENSRNOG00000070209</v>
          </cell>
          <cell r="B24329" t="str">
            <v>ENSRNOG00000070209.1</v>
          </cell>
          <cell r="C24329">
            <v>17308027</v>
          </cell>
          <cell r="D24329">
            <v>17311805</v>
          </cell>
          <cell r="E24329" t="str">
            <v>Or7g34</v>
          </cell>
          <cell r="F24329" t="str">
            <v>ENSG00000161807</v>
          </cell>
          <cell r="G24329" t="str">
            <v>OR7G1</v>
          </cell>
        </row>
        <row r="24330">
          <cell r="A24330" t="str">
            <v>ENSRNOG00000063426</v>
          </cell>
          <cell r="B24330" t="str">
            <v>ENSRNOG00000063426.1</v>
          </cell>
          <cell r="C24330">
            <v>151127518</v>
          </cell>
          <cell r="D24330">
            <v>151128036</v>
          </cell>
        </row>
        <row r="24331">
          <cell r="A24331" t="str">
            <v>ENSRNOG00000021823</v>
          </cell>
          <cell r="B24331" t="str">
            <v>ENSRNOG00000021823.6</v>
          </cell>
          <cell r="C24331">
            <v>44583476</v>
          </cell>
          <cell r="D24331">
            <v>44585345</v>
          </cell>
          <cell r="E24331" t="str">
            <v>Synb</v>
          </cell>
          <cell r="F24331" t="str">
            <v>ENSG00000244476</v>
          </cell>
          <cell r="G24331" t="str">
            <v>ERVFRD-1</v>
          </cell>
        </row>
        <row r="24332">
          <cell r="A24332" t="str">
            <v>ENSRNOG00000002080</v>
          </cell>
          <cell r="B24332" t="str">
            <v>ENSRNOG00000002080.8</v>
          </cell>
          <cell r="C24332">
            <v>30004539</v>
          </cell>
          <cell r="D24332">
            <v>30065363</v>
          </cell>
          <cell r="E24332" t="str">
            <v>Urb1</v>
          </cell>
          <cell r="F24332" t="str">
            <v>ENSG00000142207</v>
          </cell>
          <cell r="G24332" t="str">
            <v>URB1</v>
          </cell>
        </row>
        <row r="24333">
          <cell r="A24333" t="str">
            <v>ENSRNOG00000064140</v>
          </cell>
          <cell r="B24333" t="str">
            <v>ENSRNOG00000064140.1</v>
          </cell>
          <cell r="C24333">
            <v>65704067</v>
          </cell>
          <cell r="D24333">
            <v>65721642</v>
          </cell>
          <cell r="E24333" t="str">
            <v>Pdzd11</v>
          </cell>
          <cell r="F24333" t="str">
            <v>ENSG00000120509</v>
          </cell>
          <cell r="G24333" t="str">
            <v>PDZD11</v>
          </cell>
        </row>
        <row r="24334">
          <cell r="A24334" t="str">
            <v>ENSRNOG00000070745</v>
          </cell>
          <cell r="B24334" t="str">
            <v>ENSRNOG00000070745.1</v>
          </cell>
          <cell r="C24334">
            <v>3622011</v>
          </cell>
          <cell r="D24334">
            <v>3624629</v>
          </cell>
          <cell r="E24334" t="str">
            <v>Tnf</v>
          </cell>
          <cell r="F24334" t="str">
            <v>ENSG00000232810</v>
          </cell>
          <cell r="G24334" t="str">
            <v>TNF</v>
          </cell>
        </row>
        <row r="24335">
          <cell r="A24335" t="str">
            <v>ENSRNOG00000059611</v>
          </cell>
          <cell r="B24335" t="str">
            <v>ENSRNOG00000059611.2</v>
          </cell>
          <cell r="C24335">
            <v>40423865</v>
          </cell>
          <cell r="D24335">
            <v>40424809</v>
          </cell>
          <cell r="E24335" t="str">
            <v>Or4d5</v>
          </cell>
          <cell r="F24335" t="str">
            <v>ENSG00000171014</v>
          </cell>
          <cell r="G24335" t="str">
            <v>OR4D5</v>
          </cell>
        </row>
        <row r="24336">
          <cell r="A24336" t="str">
            <v>ENSRNOG00000030491</v>
          </cell>
          <cell r="B24336" t="str">
            <v>ENSRNOG00000030491.4</v>
          </cell>
          <cell r="C24336">
            <v>75962608</v>
          </cell>
          <cell r="D24336">
            <v>75963615</v>
          </cell>
          <cell r="E24336" t="str">
            <v>AABR07013200.1</v>
          </cell>
        </row>
        <row r="24337">
          <cell r="A24337" t="str">
            <v>ENSRNOG00000037478</v>
          </cell>
          <cell r="B24337" t="str">
            <v>ENSRNOG00000037478.3</v>
          </cell>
          <cell r="C24337">
            <v>46016069</v>
          </cell>
          <cell r="D24337">
            <v>46020614</v>
          </cell>
          <cell r="E24337" t="str">
            <v>Noc4l</v>
          </cell>
          <cell r="F24337" t="str">
            <v>ENSG00000184967</v>
          </cell>
          <cell r="G24337" t="str">
            <v>NOC4L</v>
          </cell>
        </row>
        <row r="24338">
          <cell r="A24338" t="str">
            <v>ENSRNOG00000051592</v>
          </cell>
          <cell r="B24338" t="str">
            <v>ENSRNOG00000051592.2</v>
          </cell>
          <cell r="C24338">
            <v>25306917</v>
          </cell>
          <cell r="D24338">
            <v>25329260</v>
          </cell>
          <cell r="E24338" t="str">
            <v>Sirt1</v>
          </cell>
          <cell r="F24338" t="str">
            <v>ENSG00000096717</v>
          </cell>
          <cell r="G24338" t="str">
            <v>SIRT1</v>
          </cell>
        </row>
        <row r="24339">
          <cell r="A24339" t="str">
            <v>ENSRNOG00000000068</v>
          </cell>
          <cell r="B24339" t="str">
            <v>ENSRNOG00000000068.6</v>
          </cell>
          <cell r="C24339">
            <v>102931264</v>
          </cell>
          <cell r="D24339">
            <v>102975661</v>
          </cell>
          <cell r="E24339" t="str">
            <v>Ppp2r5a</v>
          </cell>
        </row>
        <row r="24340">
          <cell r="A24340" t="str">
            <v>ENSRNOG00000002776</v>
          </cell>
          <cell r="B24340" t="str">
            <v>ENSRNOG00000002776.7</v>
          </cell>
          <cell r="C24340">
            <v>76416915</v>
          </cell>
          <cell r="D24340">
            <v>76436456</v>
          </cell>
          <cell r="E24340" t="str">
            <v>Sell</v>
          </cell>
          <cell r="F24340" t="str">
            <v>ENSG00000188404</v>
          </cell>
          <cell r="G24340" t="str">
            <v>SELL</v>
          </cell>
        </row>
        <row r="24341">
          <cell r="A24341" t="str">
            <v>ENSRNOG00000070008</v>
          </cell>
          <cell r="B24341" t="str">
            <v>ENSRNOG00000070008.1</v>
          </cell>
          <cell r="C24341">
            <v>152258663</v>
          </cell>
          <cell r="D24341">
            <v>152261045</v>
          </cell>
          <cell r="E24341" t="str">
            <v>LOC120099296</v>
          </cell>
        </row>
        <row r="24342">
          <cell r="A24342" t="str">
            <v>ENSRNOG00000064839</v>
          </cell>
          <cell r="B24342" t="str">
            <v>ENSRNOG00000064839.1</v>
          </cell>
          <cell r="C24342">
            <v>27653164</v>
          </cell>
          <cell r="D24342">
            <v>27660698</v>
          </cell>
        </row>
        <row r="24343">
          <cell r="A24343" t="str">
            <v>ENSRNOG00000053820</v>
          </cell>
          <cell r="B24343" t="str">
            <v>ENSRNOG00000053820.2</v>
          </cell>
          <cell r="C24343">
            <v>117681238</v>
          </cell>
          <cell r="D24343">
            <v>117773739</v>
          </cell>
          <cell r="E24343" t="str">
            <v>Zcwpw2</v>
          </cell>
          <cell r="F24343" t="str">
            <v>ENSG00000206559</v>
          </cell>
          <cell r="G24343" t="str">
            <v>ZCWPW2</v>
          </cell>
        </row>
        <row r="24344">
          <cell r="A24344" t="str">
            <v>ENSRNOG00000012106</v>
          </cell>
          <cell r="B24344" t="str">
            <v>ENSRNOG00000012106.5</v>
          </cell>
          <cell r="C24344">
            <v>55085464</v>
          </cell>
          <cell r="D24344">
            <v>55101207</v>
          </cell>
          <cell r="E24344" t="str">
            <v>Dnaja4</v>
          </cell>
          <cell r="F24344" t="str">
            <v>ENSG00000140403</v>
          </cell>
          <cell r="G24344" t="str">
            <v>DNAJA4</v>
          </cell>
        </row>
        <row r="24345">
          <cell r="A24345" t="str">
            <v>ENSRNOG00000069351</v>
          </cell>
          <cell r="B24345" t="str">
            <v>ENSRNOG00000069351.1</v>
          </cell>
          <cell r="C24345">
            <v>14625809</v>
          </cell>
          <cell r="D24345">
            <v>14812398</v>
          </cell>
        </row>
        <row r="24346">
          <cell r="A24346" t="str">
            <v>ENSRNOG00000062592</v>
          </cell>
          <cell r="B24346" t="str">
            <v>ENSRNOG00000062592.1</v>
          </cell>
          <cell r="C24346">
            <v>45131405</v>
          </cell>
          <cell r="D24346">
            <v>45149094</v>
          </cell>
        </row>
        <row r="24347">
          <cell r="A24347" t="str">
            <v>ENSRNOG00000004401</v>
          </cell>
          <cell r="B24347" t="str">
            <v>ENSRNOG00000004401.7</v>
          </cell>
          <cell r="C24347">
            <v>86951541</v>
          </cell>
          <cell r="D24347">
            <v>86973577</v>
          </cell>
          <cell r="E24347" t="str">
            <v>Mrpl13</v>
          </cell>
          <cell r="F24347" t="str">
            <v>ENSG00000172172</v>
          </cell>
          <cell r="G24347" t="str">
            <v>MRPL13</v>
          </cell>
        </row>
        <row r="24348">
          <cell r="A24348" t="str">
            <v>ENSRNOG00000026136</v>
          </cell>
          <cell r="B24348" t="str">
            <v>ENSRNOG00000026136.6</v>
          </cell>
          <cell r="C24348">
            <v>43183916</v>
          </cell>
          <cell r="D24348">
            <v>43299517</v>
          </cell>
          <cell r="E24348" t="str">
            <v>Tnfaip8</v>
          </cell>
          <cell r="F24348" t="str">
            <v>ENSG00000145779</v>
          </cell>
          <cell r="G24348" t="str">
            <v>TNFAIP8</v>
          </cell>
        </row>
        <row r="24349">
          <cell r="A24349" t="str">
            <v>ENSRNOG00000069484</v>
          </cell>
          <cell r="B24349" t="str">
            <v>ENSRNOG00000069484.1</v>
          </cell>
          <cell r="C24349">
            <v>17350322</v>
          </cell>
          <cell r="D24349">
            <v>17351252</v>
          </cell>
          <cell r="E24349" t="str">
            <v>Or7g38-ps1</v>
          </cell>
        </row>
        <row r="24350">
          <cell r="A24350" t="str">
            <v>ENSRNOG00000001986</v>
          </cell>
          <cell r="B24350" t="str">
            <v>ENSRNOG00000001986.4</v>
          </cell>
          <cell r="C24350">
            <v>31544426</v>
          </cell>
          <cell r="D24350">
            <v>31552290</v>
          </cell>
          <cell r="E24350" t="str">
            <v>C11h21orf140</v>
          </cell>
          <cell r="F24350" t="str">
            <v>ENSG00000222018</v>
          </cell>
          <cell r="G24350" t="str">
            <v>C21orf140</v>
          </cell>
        </row>
        <row r="24351">
          <cell r="A24351" t="str">
            <v>ENSRNOG00000062688</v>
          </cell>
          <cell r="B24351" t="str">
            <v>ENSRNOG00000062688.1</v>
          </cell>
          <cell r="C24351">
            <v>152275360</v>
          </cell>
          <cell r="D24351">
            <v>152282347</v>
          </cell>
        </row>
        <row r="24352">
          <cell r="A24352" t="str">
            <v>ENSRNOG00000050996</v>
          </cell>
          <cell r="B24352" t="str">
            <v>ENSRNOG00000050996.2</v>
          </cell>
          <cell r="C24352">
            <v>51274295</v>
          </cell>
          <cell r="D24352">
            <v>51277499</v>
          </cell>
          <cell r="E24352" t="str">
            <v>Kctd4</v>
          </cell>
          <cell r="F24352" t="str">
            <v>ENSG00000180332</v>
          </cell>
          <cell r="G24352" t="str">
            <v>KCTD4</v>
          </cell>
        </row>
        <row r="24353">
          <cell r="A24353" t="str">
            <v>ENSRNOG00000063418</v>
          </cell>
          <cell r="B24353" t="str">
            <v>ENSRNOG00000063418.1</v>
          </cell>
          <cell r="C24353">
            <v>74298818</v>
          </cell>
          <cell r="D24353">
            <v>74302730</v>
          </cell>
        </row>
        <row r="24354">
          <cell r="A24354" t="str">
            <v>ENSRNOG00000020084</v>
          </cell>
          <cell r="B24354" t="str">
            <v>ENSRNOG00000020084.5</v>
          </cell>
          <cell r="C24354">
            <v>29028382</v>
          </cell>
          <cell r="D24354">
            <v>29053259</v>
          </cell>
          <cell r="E24354" t="str">
            <v>Pcdhb5</v>
          </cell>
          <cell r="F24354" t="str">
            <v>ENSG00000081818</v>
          </cell>
          <cell r="G24354" t="str">
            <v>PCDHB4</v>
          </cell>
        </row>
        <row r="24355">
          <cell r="A24355" t="str">
            <v>ENSRNOG00000048114</v>
          </cell>
          <cell r="B24355" t="str">
            <v>ENSRNOG00000048114.4</v>
          </cell>
          <cell r="C24355">
            <v>72070668</v>
          </cell>
          <cell r="D24355">
            <v>72093516</v>
          </cell>
          <cell r="E24355" t="str">
            <v>Echdc3</v>
          </cell>
          <cell r="F24355" t="str">
            <v>ENSG00000134463</v>
          </cell>
          <cell r="G24355" t="str">
            <v>ECHDC3</v>
          </cell>
        </row>
        <row r="24356">
          <cell r="A24356" t="str">
            <v>ENSRNOG00000042036</v>
          </cell>
          <cell r="B24356" t="str">
            <v>ENSRNOG00000042036.3</v>
          </cell>
          <cell r="C24356">
            <v>62741937</v>
          </cell>
          <cell r="D24356">
            <v>62743063</v>
          </cell>
          <cell r="E24356" t="str">
            <v>AABR07028185.1</v>
          </cell>
        </row>
        <row r="24357">
          <cell r="A24357" t="str">
            <v>ENSRNOG00000003748</v>
          </cell>
          <cell r="B24357" t="str">
            <v>ENSRNOG00000003748.5</v>
          </cell>
          <cell r="C24357">
            <v>50361248</v>
          </cell>
          <cell r="D24357">
            <v>50423269</v>
          </cell>
          <cell r="E24357" t="str">
            <v>Tasl</v>
          </cell>
          <cell r="F24357" t="str">
            <v>ENSG00000120280</v>
          </cell>
          <cell r="G24357" t="str">
            <v>TASL</v>
          </cell>
        </row>
        <row r="24358">
          <cell r="A24358" t="str">
            <v>ENSRNOG00000056057</v>
          </cell>
          <cell r="B24358" t="str">
            <v>ENSRNOG00000056057.2</v>
          </cell>
          <cell r="C24358">
            <v>82181224</v>
          </cell>
          <cell r="D24358">
            <v>82181547</v>
          </cell>
          <cell r="E24358" t="str">
            <v>AABR07030425.1</v>
          </cell>
        </row>
        <row r="24359">
          <cell r="A24359" t="str">
            <v>ENSRNOG00000053238</v>
          </cell>
          <cell r="B24359" t="str">
            <v>ENSRNOG00000053238.2</v>
          </cell>
          <cell r="C24359">
            <v>40469997</v>
          </cell>
          <cell r="D24359">
            <v>40470932</v>
          </cell>
          <cell r="E24359" t="str">
            <v>Or8d4</v>
          </cell>
          <cell r="F24359" t="str">
            <v>ENSG00000181518</v>
          </cell>
          <cell r="G24359" t="str">
            <v>OR8D4</v>
          </cell>
        </row>
        <row r="24360">
          <cell r="A24360" t="str">
            <v>ENSRNOG00000065696</v>
          </cell>
          <cell r="B24360" t="str">
            <v>ENSRNOG00000065696.1</v>
          </cell>
          <cell r="C24360">
            <v>27678556</v>
          </cell>
          <cell r="D24360">
            <v>27687753</v>
          </cell>
        </row>
        <row r="24361">
          <cell r="A24361" t="str">
            <v>ENSRNOG00000067047</v>
          </cell>
          <cell r="B24361" t="str">
            <v>ENSRNOG00000067047.1</v>
          </cell>
          <cell r="C24361">
            <v>645177</v>
          </cell>
          <cell r="D24361">
            <v>647888</v>
          </cell>
        </row>
        <row r="24362">
          <cell r="A24362" t="str">
            <v>ENSRNOG00000038035</v>
          </cell>
          <cell r="B24362" t="str">
            <v>ENSRNOG00000038035.6</v>
          </cell>
          <cell r="C24362">
            <v>65721779</v>
          </cell>
          <cell r="D24362">
            <v>65824139</v>
          </cell>
          <cell r="E24362" t="str">
            <v>Kif4a</v>
          </cell>
          <cell r="F24362" t="str">
            <v>ENSG00000090889</v>
          </cell>
          <cell r="G24362" t="str">
            <v>KIF4A</v>
          </cell>
        </row>
        <row r="24363">
          <cell r="A24363" t="str">
            <v>ENSRNOG00000001312</v>
          </cell>
          <cell r="B24363" t="str">
            <v>ENSRNOG00000001312.9</v>
          </cell>
          <cell r="C24363">
            <v>15645541</v>
          </cell>
          <cell r="D24363">
            <v>15666497</v>
          </cell>
          <cell r="E24363" t="str">
            <v>Pdgfa</v>
          </cell>
          <cell r="F24363" t="str">
            <v>ENSG00000197461</v>
          </cell>
          <cell r="G24363" t="str">
            <v>PDGFA</v>
          </cell>
        </row>
        <row r="24364">
          <cell r="A24364" t="str">
            <v>ENSRNOG00000001654</v>
          </cell>
          <cell r="B24364" t="str">
            <v>ENSRNOG00000001654.7</v>
          </cell>
          <cell r="C24364">
            <v>41936591</v>
          </cell>
          <cell r="D24364">
            <v>41946746</v>
          </cell>
          <cell r="E24364" t="str">
            <v>Cpox</v>
          </cell>
          <cell r="F24364" t="str">
            <v>ENSG00000080819</v>
          </cell>
          <cell r="G24364" t="str">
            <v>CPOX</v>
          </cell>
        </row>
        <row r="24365">
          <cell r="A24365" t="str">
            <v>ENSRNOG00000071190</v>
          </cell>
          <cell r="B24365" t="str">
            <v>ENSRNOG00000071190.1</v>
          </cell>
          <cell r="C24365">
            <v>1840896</v>
          </cell>
          <cell r="D24365">
            <v>1854327</v>
          </cell>
          <cell r="E24365" t="str">
            <v>Pspn</v>
          </cell>
          <cell r="F24365" t="str">
            <v>ENSG00000125650</v>
          </cell>
          <cell r="G24365" t="str">
            <v>PSPN</v>
          </cell>
        </row>
        <row r="24366">
          <cell r="A24366" t="str">
            <v>ENSRNOG00000001868</v>
          </cell>
          <cell r="B24366" t="str">
            <v>ENSRNOG00000001868.7</v>
          </cell>
          <cell r="C24366">
            <v>83526530</v>
          </cell>
          <cell r="D24366">
            <v>83563238</v>
          </cell>
          <cell r="E24366" t="str">
            <v>Crkl</v>
          </cell>
          <cell r="F24366" t="str">
            <v>ENSG00000099942</v>
          </cell>
          <cell r="G24366" t="str">
            <v>CRKL</v>
          </cell>
        </row>
        <row r="24367">
          <cell r="A24367" t="str">
            <v>ENSRNOG00000062747</v>
          </cell>
          <cell r="B24367" t="str">
            <v>ENSRNOG00000062747.1</v>
          </cell>
          <cell r="C24367">
            <v>5823349</v>
          </cell>
          <cell r="D24367">
            <v>5890943</v>
          </cell>
        </row>
        <row r="24368">
          <cell r="A24368" t="str">
            <v>ENSRNOG00000011657</v>
          </cell>
          <cell r="B24368" t="str">
            <v>ENSRNOG00000011657.7</v>
          </cell>
          <cell r="C24368">
            <v>54848446</v>
          </cell>
          <cell r="D24368">
            <v>54850453</v>
          </cell>
          <cell r="E24368" t="str">
            <v>Kbtbd6</v>
          </cell>
          <cell r="F24368" t="str">
            <v>ENSG00000165572</v>
          </cell>
          <cell r="G24368" t="str">
            <v>KBTBD6</v>
          </cell>
        </row>
        <row r="24369">
          <cell r="A24369" t="str">
            <v>ENSRNOG00000054953</v>
          </cell>
          <cell r="B24369" t="str">
            <v>ENSRNOG00000054953.2</v>
          </cell>
          <cell r="C24369">
            <v>29046383</v>
          </cell>
          <cell r="D24369">
            <v>29048717</v>
          </cell>
          <cell r="E24369" t="str">
            <v>Pcdhb6</v>
          </cell>
        </row>
        <row r="24370">
          <cell r="A24370" t="str">
            <v>ENSRNOG00000028353</v>
          </cell>
          <cell r="B24370" t="str">
            <v>ENSRNOG00000028353.8</v>
          </cell>
          <cell r="C24370">
            <v>44831085</v>
          </cell>
          <cell r="D24370">
            <v>44875762</v>
          </cell>
          <cell r="E24370" t="str">
            <v>Sox13</v>
          </cell>
          <cell r="F24370" t="str">
            <v>ENSG00000143842</v>
          </cell>
          <cell r="G24370" t="str">
            <v>SOX13</v>
          </cell>
        </row>
        <row r="24371">
          <cell r="A24371" t="str">
            <v>ENSRNOG00000056956</v>
          </cell>
          <cell r="B24371" t="str">
            <v>ENSRNOG00000056956.2</v>
          </cell>
          <cell r="C24371">
            <v>65904230</v>
          </cell>
          <cell r="D24371">
            <v>65909942</v>
          </cell>
          <cell r="E24371" t="str">
            <v>Thap1</v>
          </cell>
          <cell r="F24371" t="str">
            <v>ENSG00000131931</v>
          </cell>
          <cell r="G24371" t="str">
            <v>THAP1</v>
          </cell>
        </row>
        <row r="24372">
          <cell r="A24372" t="str">
            <v>ENSRNOG00000069965</v>
          </cell>
          <cell r="B24372" t="str">
            <v>ENSRNOG00000069965.1</v>
          </cell>
          <cell r="C24372">
            <v>39575966</v>
          </cell>
          <cell r="D24372">
            <v>39576877</v>
          </cell>
          <cell r="E24372" t="str">
            <v>Or8g18c</v>
          </cell>
          <cell r="F24372" t="str">
            <v>ENSG00000197849</v>
          </cell>
          <cell r="G24372" t="str">
            <v>OR8G1</v>
          </cell>
        </row>
        <row r="24373">
          <cell r="A24373" t="str">
            <v>ENSRNOG00000069965</v>
          </cell>
          <cell r="B24373" t="str">
            <v>ENSRNOG00000069965.1</v>
          </cell>
          <cell r="C24373">
            <v>39575966</v>
          </cell>
          <cell r="D24373">
            <v>39576877</v>
          </cell>
          <cell r="E24373" t="str">
            <v>Or8g18c</v>
          </cell>
          <cell r="F24373" t="str">
            <v>ENSG00000255298</v>
          </cell>
          <cell r="G24373" t="str">
            <v>OR8G5</v>
          </cell>
        </row>
        <row r="24374">
          <cell r="A24374" t="str">
            <v>ENSRNOG00000052428</v>
          </cell>
          <cell r="B24374" t="str">
            <v>ENSRNOG00000052428.2</v>
          </cell>
          <cell r="C24374">
            <v>14811895</v>
          </cell>
          <cell r="D24374">
            <v>14824950</v>
          </cell>
          <cell r="E24374" t="str">
            <v>LOC108352292</v>
          </cell>
        </row>
        <row r="24375">
          <cell r="A24375" t="str">
            <v>ENSRNOG00000022375</v>
          </cell>
          <cell r="B24375" t="str">
            <v>ENSRNOG00000022375.2</v>
          </cell>
          <cell r="C24375">
            <v>80274041</v>
          </cell>
          <cell r="D24375">
            <v>80274496</v>
          </cell>
          <cell r="E24375" t="str">
            <v>AABR07030375.1</v>
          </cell>
          <cell r="F24375" t="str">
            <v>ENSG00000117632</v>
          </cell>
          <cell r="G24375" t="str">
            <v>STMN1</v>
          </cell>
        </row>
        <row r="24376">
          <cell r="A24376" t="str">
            <v>ENSRNOG00000016091</v>
          </cell>
          <cell r="B24376" t="str">
            <v>ENSRNOG00000016091.5</v>
          </cell>
          <cell r="C24376">
            <v>73926568</v>
          </cell>
          <cell r="D24376">
            <v>73950576</v>
          </cell>
          <cell r="E24376" t="str">
            <v>Tmem169</v>
          </cell>
          <cell r="F24376" t="str">
            <v>ENSG00000163449</v>
          </cell>
          <cell r="G24376" t="str">
            <v>TMEM169</v>
          </cell>
        </row>
        <row r="24377">
          <cell r="A24377" t="str">
            <v>ENSRNOG00000068848</v>
          </cell>
          <cell r="B24377" t="str">
            <v>ENSRNOG00000068848.1</v>
          </cell>
          <cell r="C24377">
            <v>9200035</v>
          </cell>
          <cell r="D24377">
            <v>9219158</v>
          </cell>
          <cell r="E24377" t="str">
            <v>Onecut3</v>
          </cell>
          <cell r="F24377" t="str">
            <v>ENSG00000205922</v>
          </cell>
          <cell r="G24377" t="str">
            <v>ONECUT3</v>
          </cell>
        </row>
        <row r="24378">
          <cell r="A24378" t="str">
            <v>ENSRNOG00000071198</v>
          </cell>
          <cell r="B24378" t="str">
            <v>ENSRNOG00000071198.1</v>
          </cell>
          <cell r="C24378">
            <v>31234001</v>
          </cell>
          <cell r="D24378">
            <v>31235119</v>
          </cell>
        </row>
        <row r="24379">
          <cell r="A24379" t="str">
            <v>ENSRNOG00000003434</v>
          </cell>
          <cell r="B24379" t="str">
            <v>ENSRNOG00000003434.8</v>
          </cell>
          <cell r="C24379">
            <v>55499534</v>
          </cell>
          <cell r="D24379">
            <v>55520504</v>
          </cell>
          <cell r="E24379" t="str">
            <v>Ro60</v>
          </cell>
          <cell r="F24379" t="str">
            <v>ENSG00000116747</v>
          </cell>
          <cell r="G24379" t="str">
            <v>RO60</v>
          </cell>
        </row>
        <row r="24380">
          <cell r="A24380" t="str">
            <v>ENSRNOG00000002026</v>
          </cell>
          <cell r="B24380" t="str">
            <v>ENSRNOG00000002026.6</v>
          </cell>
          <cell r="C24380">
            <v>30853526</v>
          </cell>
          <cell r="D24380">
            <v>30858441</v>
          </cell>
          <cell r="E24380" t="str">
            <v>Dnajc28</v>
          </cell>
          <cell r="F24380" t="str">
            <v>ENSG00000177692</v>
          </cell>
          <cell r="G24380" t="str">
            <v>DNAJC28</v>
          </cell>
        </row>
        <row r="24381">
          <cell r="A24381" t="str">
            <v>ENSRNOG00000059673</v>
          </cell>
          <cell r="B24381" t="str">
            <v>ENSRNOG00000059673.2</v>
          </cell>
          <cell r="C24381">
            <v>21735135</v>
          </cell>
          <cell r="D24381">
            <v>21735594</v>
          </cell>
          <cell r="E24381" t="str">
            <v>AABR07072283.2</v>
          </cell>
          <cell r="F24381" t="str">
            <v>ENSG00000162704</v>
          </cell>
          <cell r="G24381" t="str">
            <v>ARPC5</v>
          </cell>
        </row>
        <row r="24382">
          <cell r="A24382" t="str">
            <v>ENSRNOG00000070551</v>
          </cell>
          <cell r="B24382" t="str">
            <v>ENSRNOG00000070551.1</v>
          </cell>
          <cell r="C24382">
            <v>9532021</v>
          </cell>
          <cell r="D24382">
            <v>9537022</v>
          </cell>
        </row>
        <row r="24383">
          <cell r="A24383" t="str">
            <v>ENSRNOG00000008048</v>
          </cell>
          <cell r="B24383" t="str">
            <v>ENSRNOG00000008048.9</v>
          </cell>
          <cell r="C24383">
            <v>92784356</v>
          </cell>
          <cell r="D24383">
            <v>92804692</v>
          </cell>
          <cell r="E24383" t="str">
            <v>Plscr1</v>
          </cell>
          <cell r="F24383" t="str">
            <v>ENSG00000188313</v>
          </cell>
          <cell r="G24383" t="str">
            <v>PLSCR1</v>
          </cell>
        </row>
        <row r="24384">
          <cell r="A24384" t="str">
            <v>ENSRNOG00000070802</v>
          </cell>
          <cell r="B24384" t="str">
            <v>ENSRNOG00000070802.1</v>
          </cell>
          <cell r="C24384">
            <v>51432883</v>
          </cell>
          <cell r="D24384">
            <v>51433062</v>
          </cell>
        </row>
        <row r="24385">
          <cell r="A24385" t="str">
            <v>ENSRNOG00000000999</v>
          </cell>
          <cell r="B24385" t="str">
            <v>ENSRNOG00000000999.8</v>
          </cell>
          <cell r="C24385">
            <v>9635025</v>
          </cell>
          <cell r="D24385">
            <v>9726519</v>
          </cell>
          <cell r="E24385" t="str">
            <v>Smurf1</v>
          </cell>
          <cell r="F24385" t="str">
            <v>ENSG00000198742</v>
          </cell>
          <cell r="G24385" t="str">
            <v>SMURF1</v>
          </cell>
        </row>
        <row r="24386">
          <cell r="A24386" t="str">
            <v>ENSRNOG00000064865</v>
          </cell>
          <cell r="B24386" t="str">
            <v>ENSRNOG00000064865.1</v>
          </cell>
          <cell r="C24386">
            <v>42628237</v>
          </cell>
          <cell r="D24386">
            <v>42629446</v>
          </cell>
        </row>
        <row r="24387">
          <cell r="A24387" t="str">
            <v>ENSRNOG00000036659</v>
          </cell>
          <cell r="B24387" t="str">
            <v>ENSRNOG00000036659.5</v>
          </cell>
          <cell r="C24387">
            <v>106700670</v>
          </cell>
          <cell r="D24387">
            <v>106715895</v>
          </cell>
          <cell r="E24387" t="str">
            <v>Fn3k</v>
          </cell>
          <cell r="F24387" t="str">
            <v>ENSG00000167363</v>
          </cell>
          <cell r="G24387" t="str">
            <v>FN3K</v>
          </cell>
        </row>
        <row r="24388">
          <cell r="A24388" t="str">
            <v>ENSRNOG00000016295</v>
          </cell>
          <cell r="B24388" t="str">
            <v>ENSRNOG00000016295.6</v>
          </cell>
          <cell r="C24388">
            <v>53530442</v>
          </cell>
          <cell r="D24388">
            <v>53543866</v>
          </cell>
          <cell r="E24388" t="str">
            <v>Lyzl1</v>
          </cell>
          <cell r="F24388" t="str">
            <v>ENSG00000120563</v>
          </cell>
          <cell r="G24388" t="str">
            <v>LYZL1</v>
          </cell>
        </row>
        <row r="24389">
          <cell r="A24389" t="str">
            <v>ENSRNOG00000016295</v>
          </cell>
          <cell r="B24389" t="str">
            <v>ENSRNOG00000016295.6</v>
          </cell>
          <cell r="C24389">
            <v>53530442</v>
          </cell>
          <cell r="D24389">
            <v>53543866</v>
          </cell>
          <cell r="E24389" t="str">
            <v>Lyzl1</v>
          </cell>
          <cell r="F24389" t="str">
            <v>ENSG00000151033</v>
          </cell>
          <cell r="G24389" t="str">
            <v>LYZL2</v>
          </cell>
        </row>
        <row r="24390">
          <cell r="A24390" t="str">
            <v>ENSRNOG00000067694</v>
          </cell>
          <cell r="B24390" t="str">
            <v>ENSRNOG00000067694.1</v>
          </cell>
          <cell r="C24390">
            <v>828448</v>
          </cell>
          <cell r="D24390">
            <v>830087</v>
          </cell>
        </row>
        <row r="24391">
          <cell r="A24391" t="str">
            <v>ENSRNOG00000010386</v>
          </cell>
          <cell r="B24391" t="str">
            <v>ENSRNOG00000010386.5</v>
          </cell>
          <cell r="C24391">
            <v>44671786</v>
          </cell>
          <cell r="D24391">
            <v>44673239</v>
          </cell>
          <cell r="E24391" t="str">
            <v>H2ax</v>
          </cell>
          <cell r="F24391" t="str">
            <v>ENSG00000188486</v>
          </cell>
          <cell r="G24391" t="str">
            <v>H2AX</v>
          </cell>
        </row>
        <row r="24392">
          <cell r="A24392" t="str">
            <v>ENSRNOG00000004789</v>
          </cell>
          <cell r="B24392" t="str">
            <v>ENSRNOG00000004789.8</v>
          </cell>
          <cell r="C24392">
            <v>104630391</v>
          </cell>
          <cell r="D24392">
            <v>104651662</v>
          </cell>
          <cell r="E24392" t="str">
            <v>Utp25</v>
          </cell>
          <cell r="F24392" t="str">
            <v>ENSG00000117597</v>
          </cell>
          <cell r="G24392" t="str">
            <v>UTP25</v>
          </cell>
        </row>
        <row r="24393">
          <cell r="A24393" t="str">
            <v>ENSRNOG00000024127</v>
          </cell>
          <cell r="B24393" t="str">
            <v>ENSRNOG00000024127.6</v>
          </cell>
          <cell r="C24393">
            <v>71376422</v>
          </cell>
          <cell r="D24393">
            <v>71515789</v>
          </cell>
          <cell r="E24393" t="str">
            <v>Atp13a5</v>
          </cell>
          <cell r="F24393" t="str">
            <v>ENSG00000187527</v>
          </cell>
          <cell r="G24393" t="str">
            <v>ATP13A5</v>
          </cell>
        </row>
        <row r="24394">
          <cell r="A24394" t="str">
            <v>ENSRNOG00000048187</v>
          </cell>
          <cell r="B24394" t="str">
            <v>ENSRNOG00000048187.3</v>
          </cell>
          <cell r="C24394">
            <v>82624392</v>
          </cell>
          <cell r="D24394">
            <v>82625912</v>
          </cell>
          <cell r="E24394" t="str">
            <v>Epop</v>
          </cell>
          <cell r="F24394" t="str">
            <v>ENSG00000273604</v>
          </cell>
          <cell r="G24394" t="str">
            <v>EPOP</v>
          </cell>
        </row>
        <row r="24395">
          <cell r="A24395" t="str">
            <v>ENSRNOG00000017117</v>
          </cell>
          <cell r="B24395" t="str">
            <v>ENSRNOG00000017117.8</v>
          </cell>
          <cell r="C24395">
            <v>54659719</v>
          </cell>
          <cell r="D24395">
            <v>54665371</v>
          </cell>
          <cell r="E24395" t="str">
            <v>Ybx2</v>
          </cell>
          <cell r="F24395" t="str">
            <v>ENSG00000006047</v>
          </cell>
          <cell r="G24395" t="str">
            <v>YBX2</v>
          </cell>
        </row>
        <row r="24396">
          <cell r="A24396" t="str">
            <v>ENSRNOG00000013152</v>
          </cell>
          <cell r="B24396" t="str">
            <v>ENSRNOG00000013152.7</v>
          </cell>
          <cell r="C24396">
            <v>30448637</v>
          </cell>
          <cell r="D24396">
            <v>30710313</v>
          </cell>
          <cell r="E24396" t="str">
            <v>Arhgap10</v>
          </cell>
          <cell r="F24396" t="str">
            <v>ENSG00000071205</v>
          </cell>
          <cell r="G24396" t="str">
            <v>ARHGAP10</v>
          </cell>
        </row>
        <row r="24397">
          <cell r="A24397" t="str">
            <v>ENSRNOG00000023261</v>
          </cell>
          <cell r="B24397" t="str">
            <v>ENSRNOG00000023261.5</v>
          </cell>
          <cell r="C24397">
            <v>9839181</v>
          </cell>
          <cell r="D24397">
            <v>9840755</v>
          </cell>
          <cell r="E24397" t="str">
            <v>Ube2q2l</v>
          </cell>
        </row>
        <row r="24398">
          <cell r="A24398" t="str">
            <v>ENSRNOG00000046264</v>
          </cell>
          <cell r="B24398" t="str">
            <v>ENSRNOG00000046264.3</v>
          </cell>
          <cell r="C24398">
            <v>29054745</v>
          </cell>
          <cell r="D24398">
            <v>29057644</v>
          </cell>
          <cell r="E24398" t="str">
            <v>Pcdhb7</v>
          </cell>
          <cell r="F24398" t="str">
            <v>ENSG00000081818</v>
          </cell>
          <cell r="G24398" t="str">
            <v>PCDHB4</v>
          </cell>
        </row>
        <row r="24399">
          <cell r="A24399" t="str">
            <v>ENSRNOG00000031439</v>
          </cell>
          <cell r="B24399" t="str">
            <v>ENSRNOG00000031439.6</v>
          </cell>
          <cell r="C24399">
            <v>40013001</v>
          </cell>
          <cell r="D24399">
            <v>40013775</v>
          </cell>
          <cell r="E24399" t="str">
            <v>AC117869.1</v>
          </cell>
          <cell r="F24399" t="str">
            <v>ENSG00000105193</v>
          </cell>
          <cell r="G24399" t="str">
            <v>RPS16</v>
          </cell>
        </row>
        <row r="24400">
          <cell r="A24400" t="str">
            <v>ENSRNOG00000026056</v>
          </cell>
          <cell r="B24400" t="str">
            <v>ENSRNOG00000026056.5</v>
          </cell>
          <cell r="C24400">
            <v>24014908</v>
          </cell>
          <cell r="D24400">
            <v>24028475</v>
          </cell>
          <cell r="E24400" t="str">
            <v>Ccnb1ip1</v>
          </cell>
          <cell r="F24400" t="str">
            <v>ENSG00000100814</v>
          </cell>
          <cell r="G24400" t="str">
            <v>CCNB1IP1</v>
          </cell>
        </row>
        <row r="24401">
          <cell r="A24401" t="str">
            <v>ENSRNOG00000012185</v>
          </cell>
          <cell r="B24401" t="str">
            <v>ENSRNOG00000012185.8</v>
          </cell>
          <cell r="C24401">
            <v>130873912</v>
          </cell>
          <cell r="D24401">
            <v>130894411</v>
          </cell>
          <cell r="E24401" t="str">
            <v>Zfyve21</v>
          </cell>
          <cell r="F24401" t="str">
            <v>ENSG00000100711</v>
          </cell>
          <cell r="G24401" t="str">
            <v>ZFYVE21</v>
          </cell>
        </row>
        <row r="24402">
          <cell r="A24402" t="str">
            <v>ENSRNOG00000067487</v>
          </cell>
          <cell r="B24402" t="str">
            <v>ENSRNOG00000067487.1</v>
          </cell>
          <cell r="C24402">
            <v>12306191</v>
          </cell>
          <cell r="D24402">
            <v>12307268</v>
          </cell>
        </row>
        <row r="24403">
          <cell r="A24403" t="str">
            <v>ENSRNOG00000069289</v>
          </cell>
          <cell r="B24403" t="str">
            <v>ENSRNOG00000069289.1</v>
          </cell>
          <cell r="C24403">
            <v>138915886</v>
          </cell>
          <cell r="D24403">
            <v>138916012</v>
          </cell>
        </row>
        <row r="24404">
          <cell r="A24404" t="str">
            <v>ENSRNOG00000010096</v>
          </cell>
          <cell r="B24404" t="str">
            <v>ENSRNOG00000010096.8</v>
          </cell>
          <cell r="C24404">
            <v>117773279</v>
          </cell>
          <cell r="D24404">
            <v>117797847</v>
          </cell>
          <cell r="E24404" t="str">
            <v>Azi2</v>
          </cell>
          <cell r="F24404" t="str">
            <v>ENSG00000163512</v>
          </cell>
          <cell r="G24404" t="str">
            <v>AZI2</v>
          </cell>
        </row>
        <row r="24405">
          <cell r="A24405" t="str">
            <v>ENSRNOG00000001440</v>
          </cell>
          <cell r="B24405" t="str">
            <v>ENSRNOG00000001440.5</v>
          </cell>
          <cell r="C24405">
            <v>20894262</v>
          </cell>
          <cell r="D24405">
            <v>20907271</v>
          </cell>
          <cell r="E24405" t="str">
            <v>Mdh2</v>
          </cell>
          <cell r="F24405" t="str">
            <v>ENSG00000146701</v>
          </cell>
          <cell r="G24405" t="str">
            <v>MDH2</v>
          </cell>
        </row>
        <row r="24406">
          <cell r="A24406" t="str">
            <v>ENSRNOG00000064764</v>
          </cell>
          <cell r="B24406" t="str">
            <v>ENSRNOG00000064764.1</v>
          </cell>
          <cell r="C24406">
            <v>54806873</v>
          </cell>
          <cell r="D24406">
            <v>54811687</v>
          </cell>
          <cell r="E24406" t="str">
            <v>Kbtbd7</v>
          </cell>
          <cell r="F24406" t="str">
            <v>ENSG00000120696</v>
          </cell>
          <cell r="G24406" t="str">
            <v>KBTBD7</v>
          </cell>
        </row>
        <row r="24407">
          <cell r="A24407" t="str">
            <v>ENSRNOG00000038864</v>
          </cell>
          <cell r="B24407" t="str">
            <v>ENSRNOG00000038864.5</v>
          </cell>
          <cell r="C24407">
            <v>46606877</v>
          </cell>
          <cell r="D24407">
            <v>46607131</v>
          </cell>
          <cell r="E24407" t="str">
            <v>AC135409.1</v>
          </cell>
        </row>
        <row r="24408">
          <cell r="A24408" t="str">
            <v>ENSRNOG00000067286</v>
          </cell>
          <cell r="B24408" t="str">
            <v>ENSRNOG00000067286.1</v>
          </cell>
          <cell r="C24408">
            <v>22577512</v>
          </cell>
          <cell r="D24408">
            <v>22620182</v>
          </cell>
          <cell r="E24408" t="str">
            <v>Castor2</v>
          </cell>
          <cell r="F24408" t="str">
            <v>ENSG00000274070</v>
          </cell>
          <cell r="G24408" t="str">
            <v>CASTOR2</v>
          </cell>
        </row>
        <row r="24409">
          <cell r="A24409" t="str">
            <v>ENSRNOG00000051691</v>
          </cell>
          <cell r="B24409" t="str">
            <v>ENSRNOG00000051691.2</v>
          </cell>
          <cell r="C24409">
            <v>83934135</v>
          </cell>
          <cell r="D24409">
            <v>83934971</v>
          </cell>
          <cell r="E24409" t="str">
            <v>Gjd3</v>
          </cell>
          <cell r="F24409" t="str">
            <v>ENSG00000183153</v>
          </cell>
          <cell r="G24409" t="str">
            <v>GJD3</v>
          </cell>
        </row>
        <row r="24410">
          <cell r="A24410" t="str">
            <v>ENSRNOG00000068322</v>
          </cell>
          <cell r="B24410" t="str">
            <v>ENSRNOG00000068322.1</v>
          </cell>
          <cell r="C24410">
            <v>14254684</v>
          </cell>
          <cell r="D24410">
            <v>14266298</v>
          </cell>
        </row>
        <row r="24411">
          <cell r="A24411" t="str">
            <v>ENSRNOG00000000164</v>
          </cell>
          <cell r="B24411" t="str">
            <v>ENSRNOG00000000164.5</v>
          </cell>
          <cell r="C24411">
            <v>117057606</v>
          </cell>
          <cell r="D24411">
            <v>117260522</v>
          </cell>
          <cell r="E24411" t="str">
            <v>Lamp2</v>
          </cell>
          <cell r="F24411" t="str">
            <v>ENSG00000005893</v>
          </cell>
          <cell r="G24411" t="str">
            <v>LAMP2</v>
          </cell>
        </row>
        <row r="24412">
          <cell r="A24412" t="str">
            <v>ENSRNOG00000067101</v>
          </cell>
          <cell r="B24412" t="str">
            <v>ENSRNOG00000067101.1</v>
          </cell>
          <cell r="C24412">
            <v>36665594</v>
          </cell>
          <cell r="D24412">
            <v>36666343</v>
          </cell>
        </row>
        <row r="24413">
          <cell r="A24413" t="str">
            <v>ENSRNOG00000067809</v>
          </cell>
          <cell r="B24413" t="str">
            <v>ENSRNOG00000067809.1</v>
          </cell>
          <cell r="C24413">
            <v>23276523</v>
          </cell>
          <cell r="D24413">
            <v>23418258</v>
          </cell>
        </row>
        <row r="24414">
          <cell r="A24414" t="str">
            <v>ENSRNOG00000070514</v>
          </cell>
          <cell r="B24414" t="str">
            <v>ENSRNOG00000070514.1</v>
          </cell>
          <cell r="C24414">
            <v>833838</v>
          </cell>
          <cell r="D24414">
            <v>846753</v>
          </cell>
          <cell r="E24414" t="str">
            <v>Or14j3d</v>
          </cell>
        </row>
        <row r="24415">
          <cell r="A24415" t="str">
            <v>ENSRNOG00000038291</v>
          </cell>
          <cell r="B24415" t="str">
            <v>ENSRNOG00000038291.4</v>
          </cell>
          <cell r="C24415">
            <v>50400200</v>
          </cell>
          <cell r="D24415">
            <v>50437321</v>
          </cell>
          <cell r="E24415" t="str">
            <v>Lrrc63</v>
          </cell>
          <cell r="F24415" t="str">
            <v>ENSG00000173988</v>
          </cell>
          <cell r="G24415" t="str">
            <v>LRRC63</v>
          </cell>
        </row>
        <row r="24416">
          <cell r="A24416" t="str">
            <v>ENSRNOG00000004412</v>
          </cell>
          <cell r="B24416" t="str">
            <v>ENSRNOG00000004412.6</v>
          </cell>
          <cell r="C24416">
            <v>86973069</v>
          </cell>
          <cell r="D24416">
            <v>87050827</v>
          </cell>
          <cell r="E24416" t="str">
            <v>Mtbp</v>
          </cell>
          <cell r="F24416" t="str">
            <v>ENSG00000172167</v>
          </cell>
          <cell r="G24416" t="str">
            <v>MTBP</v>
          </cell>
        </row>
        <row r="24417">
          <cell r="A24417" t="str">
            <v>ENSRNOG00000011489</v>
          </cell>
          <cell r="B24417" t="str">
            <v>ENSRNOG00000011489.9</v>
          </cell>
          <cell r="C24417">
            <v>9790322</v>
          </cell>
          <cell r="D24417">
            <v>9797512</v>
          </cell>
          <cell r="E24417" t="str">
            <v>R3hdm4</v>
          </cell>
          <cell r="F24417" t="str">
            <v>ENSG00000198858</v>
          </cell>
          <cell r="G24417" t="str">
            <v>R3HDM4</v>
          </cell>
        </row>
        <row r="24418">
          <cell r="A24418" t="str">
            <v>ENSRNOG00000016105</v>
          </cell>
          <cell r="B24418" t="str">
            <v>ENSRNOG00000016105.5</v>
          </cell>
          <cell r="C24418">
            <v>73955216</v>
          </cell>
          <cell r="D24418">
            <v>74044018</v>
          </cell>
          <cell r="E24418" t="str">
            <v>Xrcc5</v>
          </cell>
          <cell r="F24418" t="str">
            <v>ENSG00000079246</v>
          </cell>
          <cell r="G24418" t="str">
            <v>XRCC5</v>
          </cell>
        </row>
        <row r="24419">
          <cell r="A24419" t="str">
            <v>ENSRNOG00000051986</v>
          </cell>
          <cell r="B24419" t="str">
            <v>ENSRNOG00000051986.2</v>
          </cell>
          <cell r="C24419">
            <v>45547416</v>
          </cell>
          <cell r="D24419">
            <v>45683930</v>
          </cell>
          <cell r="E24419" t="str">
            <v>Plcg2</v>
          </cell>
          <cell r="F24419" t="str">
            <v>ENSG00000197943</v>
          </cell>
          <cell r="G24419" t="str">
            <v>PLCG2</v>
          </cell>
        </row>
        <row r="24420">
          <cell r="A24420" t="str">
            <v>ENSRNOG00000064974</v>
          </cell>
          <cell r="B24420" t="str">
            <v>ENSRNOG00000064974.1</v>
          </cell>
          <cell r="C24420">
            <v>14831925</v>
          </cell>
          <cell r="D24420">
            <v>14833623</v>
          </cell>
        </row>
        <row r="24421">
          <cell r="A24421" t="str">
            <v>ENSRNOG00000032739</v>
          </cell>
          <cell r="B24421" t="str">
            <v>ENSRNOG00000032739.3</v>
          </cell>
          <cell r="C24421">
            <v>44820820</v>
          </cell>
          <cell r="D24421">
            <v>44837934</v>
          </cell>
          <cell r="E24421" t="str">
            <v>Da2-19</v>
          </cell>
          <cell r="F24421" t="str">
            <v>ENSG00000079134</v>
          </cell>
          <cell r="G24421" t="str">
            <v>THOC1</v>
          </cell>
        </row>
        <row r="24422">
          <cell r="A24422" t="str">
            <v>ENSRNOG00000067520</v>
          </cell>
          <cell r="B24422" t="str">
            <v>ENSRNOG00000067520.1</v>
          </cell>
          <cell r="C24422">
            <v>36598058</v>
          </cell>
          <cell r="D24422">
            <v>36607945</v>
          </cell>
          <cell r="F24422" t="str">
            <v>ENSG00000204909</v>
          </cell>
          <cell r="G24422" t="str">
            <v>SPINK9</v>
          </cell>
        </row>
        <row r="24423">
          <cell r="A24423" t="str">
            <v>ENSRNOG00000051294</v>
          </cell>
          <cell r="B24423" t="str">
            <v>ENSRNOG00000051294.2</v>
          </cell>
          <cell r="C24423">
            <v>46534</v>
          </cell>
          <cell r="D24423">
            <v>56425</v>
          </cell>
          <cell r="E24423" t="str">
            <v>Zar1l</v>
          </cell>
          <cell r="F24423" t="str">
            <v>ENSG00000189167</v>
          </cell>
          <cell r="G24423" t="str">
            <v>ZAR1L</v>
          </cell>
        </row>
        <row r="24424">
          <cell r="A24424" t="str">
            <v>ENSRNOG00000028292</v>
          </cell>
          <cell r="B24424" t="str">
            <v>ENSRNOG00000028292.5</v>
          </cell>
          <cell r="C24424">
            <v>30865889</v>
          </cell>
          <cell r="D24424">
            <v>30891125</v>
          </cell>
          <cell r="E24424" t="str">
            <v>Gart</v>
          </cell>
          <cell r="F24424" t="str">
            <v>ENSG00000159131</v>
          </cell>
          <cell r="G24424" t="str">
            <v>GART</v>
          </cell>
        </row>
        <row r="24425">
          <cell r="A24425" t="str">
            <v>ENSRNOG00000069713</v>
          </cell>
          <cell r="B24425" t="str">
            <v>ENSRNOG00000069713.1</v>
          </cell>
          <cell r="C24425">
            <v>15395785</v>
          </cell>
          <cell r="D24425">
            <v>15398610</v>
          </cell>
        </row>
        <row r="24426">
          <cell r="A24426" t="str">
            <v>ENSRNOG00000025787</v>
          </cell>
          <cell r="B24426" t="str">
            <v>ENSRNOG00000025787.7</v>
          </cell>
          <cell r="C24426">
            <v>84173526</v>
          </cell>
          <cell r="D24426">
            <v>84269364</v>
          </cell>
          <cell r="E24426" t="str">
            <v>Spag6l</v>
          </cell>
          <cell r="F24426" t="str">
            <v>ENSG00000077327</v>
          </cell>
          <cell r="G24426" t="str">
            <v>SPAG6</v>
          </cell>
        </row>
        <row r="24427">
          <cell r="A24427" t="str">
            <v>ENSRNOG00000024041</v>
          </cell>
          <cell r="B24427" t="str">
            <v>ENSRNOG00000024041.5</v>
          </cell>
          <cell r="C24427">
            <v>79913480</v>
          </cell>
          <cell r="D24427">
            <v>79914321</v>
          </cell>
          <cell r="E24427" t="str">
            <v>Hils1</v>
          </cell>
        </row>
        <row r="24428">
          <cell r="A24428" t="str">
            <v>ENSRNOG00000059654</v>
          </cell>
          <cell r="B24428" t="str">
            <v>ENSRNOG00000059654.2</v>
          </cell>
          <cell r="C24428">
            <v>44808140</v>
          </cell>
          <cell r="D24428">
            <v>44808496</v>
          </cell>
          <cell r="E24428" t="str">
            <v>AC105645.5</v>
          </cell>
        </row>
        <row r="24429">
          <cell r="A24429" t="str">
            <v>ENSRNOG00000015077</v>
          </cell>
          <cell r="B24429" t="str">
            <v>ENSRNOG00000015077.8</v>
          </cell>
          <cell r="C24429">
            <v>50835221</v>
          </cell>
          <cell r="D24429">
            <v>50875553</v>
          </cell>
          <cell r="E24429" t="str">
            <v>Acsf3</v>
          </cell>
          <cell r="F24429" t="str">
            <v>ENSG00000176715</v>
          </cell>
          <cell r="G24429" t="str">
            <v>ACSF3</v>
          </cell>
        </row>
        <row r="24430">
          <cell r="A24430" t="str">
            <v>ENSRNOG00000049650</v>
          </cell>
          <cell r="B24430" t="str">
            <v>ENSRNOG00000049650.3</v>
          </cell>
          <cell r="C24430">
            <v>62426733</v>
          </cell>
          <cell r="D24430">
            <v>62427809</v>
          </cell>
          <cell r="E24430" t="str">
            <v>AABR07018556.1</v>
          </cell>
        </row>
        <row r="24431">
          <cell r="A24431" t="str">
            <v>ENSRNOG00000068361</v>
          </cell>
          <cell r="B24431" t="str">
            <v>ENSRNOG00000068361.1</v>
          </cell>
          <cell r="C24431">
            <v>50090131</v>
          </cell>
          <cell r="D24431">
            <v>50122573</v>
          </cell>
        </row>
        <row r="24432">
          <cell r="A24432" t="str">
            <v>ENSRNOG00000006363</v>
          </cell>
          <cell r="B24432" t="str">
            <v>ENSRNOG00000006363.4</v>
          </cell>
          <cell r="C24432">
            <v>16153472</v>
          </cell>
          <cell r="D24432">
            <v>16160404</v>
          </cell>
          <cell r="E24432" t="str">
            <v>Mbd3l1</v>
          </cell>
          <cell r="F24432" t="str">
            <v>ENSG00000170948</v>
          </cell>
          <cell r="G24432" t="str">
            <v>MBD3L1</v>
          </cell>
        </row>
        <row r="24433">
          <cell r="A24433" t="str">
            <v>ENSRNOG00000029516</v>
          </cell>
          <cell r="B24433" t="str">
            <v>ENSRNOG00000029516.4</v>
          </cell>
          <cell r="C24433">
            <v>24259525</v>
          </cell>
          <cell r="D24433">
            <v>24263079</v>
          </cell>
          <cell r="E24433" t="str">
            <v>Rnase9</v>
          </cell>
          <cell r="F24433" t="str">
            <v>ENSG00000188655</v>
          </cell>
          <cell r="G24433" t="str">
            <v>RNASE9</v>
          </cell>
        </row>
        <row r="24434">
          <cell r="A24434" t="str">
            <v>ENSRNOG00000019744</v>
          </cell>
          <cell r="B24434" t="str">
            <v>ENSRNOG00000019744.5</v>
          </cell>
          <cell r="C24434">
            <v>44424616</v>
          </cell>
          <cell r="D24434">
            <v>44632329</v>
          </cell>
          <cell r="E24434" t="str">
            <v>AABR07032097.1</v>
          </cell>
          <cell r="F24434" t="str">
            <v>ENSG00000184838</v>
          </cell>
          <cell r="G24434" t="str">
            <v>PRR16</v>
          </cell>
        </row>
        <row r="24435">
          <cell r="A24435" t="str">
            <v>ENSRNOG00000003959</v>
          </cell>
          <cell r="B24435" t="str">
            <v>ENSRNOG00000003959.5</v>
          </cell>
          <cell r="C24435">
            <v>56494010</v>
          </cell>
          <cell r="D24435">
            <v>56516098</v>
          </cell>
          <cell r="E24435" t="str">
            <v>Rgs18</v>
          </cell>
          <cell r="F24435" t="str">
            <v>ENSG00000150681</v>
          </cell>
          <cell r="G24435" t="str">
            <v>RGS18</v>
          </cell>
        </row>
        <row r="24436">
          <cell r="A24436" t="str">
            <v>ENSRNOG00000001383</v>
          </cell>
          <cell r="B24436" t="str">
            <v>ENSRNOG00000001383.7</v>
          </cell>
          <cell r="C24436">
            <v>36029760</v>
          </cell>
          <cell r="D24436">
            <v>36053031</v>
          </cell>
          <cell r="E24436" t="str">
            <v>Slc8b1</v>
          </cell>
          <cell r="F24436" t="str">
            <v>ENSG00000089060</v>
          </cell>
          <cell r="G24436" t="str">
            <v>SLC8B1</v>
          </cell>
        </row>
        <row r="24437">
          <cell r="A24437" t="str">
            <v>ENSRNOG00000066805</v>
          </cell>
          <cell r="B24437" t="str">
            <v>ENSRNOG00000066805.1</v>
          </cell>
          <cell r="C24437">
            <v>16297627</v>
          </cell>
          <cell r="D24437">
            <v>16300926</v>
          </cell>
        </row>
        <row r="24438">
          <cell r="A24438" t="str">
            <v>ENSRNOG00000069749</v>
          </cell>
          <cell r="B24438" t="str">
            <v>ENSRNOG00000069749.1</v>
          </cell>
          <cell r="C24438">
            <v>65928895</v>
          </cell>
          <cell r="D24438">
            <v>65954083</v>
          </cell>
          <cell r="E24438" t="str">
            <v>Rnf170</v>
          </cell>
          <cell r="F24438" t="str">
            <v>ENSG00000120925</v>
          </cell>
          <cell r="G24438" t="str">
            <v>RNF170</v>
          </cell>
        </row>
        <row r="24439">
          <cell r="A24439" t="str">
            <v>ENSRNOG00000063126</v>
          </cell>
          <cell r="B24439" t="str">
            <v>ENSRNOG00000063126.1</v>
          </cell>
          <cell r="C24439">
            <v>29437492</v>
          </cell>
          <cell r="D24439">
            <v>29456542</v>
          </cell>
          <cell r="E24439" t="str">
            <v>LOC120095606</v>
          </cell>
        </row>
        <row r="24440">
          <cell r="A24440" t="str">
            <v>ENSRNOG00000025200</v>
          </cell>
          <cell r="B24440" t="str">
            <v>ENSRNOG00000025200.7</v>
          </cell>
          <cell r="C24440">
            <v>66907142</v>
          </cell>
          <cell r="D24440">
            <v>66911263</v>
          </cell>
          <cell r="E24440" t="str">
            <v>LOC102553785</v>
          </cell>
          <cell r="F24440" t="str">
            <v>ENSG00000215113</v>
          </cell>
          <cell r="G24440" t="str">
            <v>CXorf49B</v>
          </cell>
        </row>
        <row r="24441">
          <cell r="A24441" t="str">
            <v>ENSRNOG00000025200</v>
          </cell>
          <cell r="B24441" t="str">
            <v>ENSRNOG00000025200.7</v>
          </cell>
          <cell r="C24441">
            <v>66907142</v>
          </cell>
          <cell r="D24441">
            <v>66911263</v>
          </cell>
          <cell r="E24441" t="str">
            <v>LOC102553785</v>
          </cell>
          <cell r="F24441" t="str">
            <v>ENSG00000283599</v>
          </cell>
        </row>
        <row r="24442">
          <cell r="A24442" t="str">
            <v>ENSRNOG00000025200</v>
          </cell>
          <cell r="B24442" t="str">
            <v>ENSRNOG00000025200.7</v>
          </cell>
          <cell r="C24442">
            <v>66907142</v>
          </cell>
          <cell r="D24442">
            <v>66911263</v>
          </cell>
          <cell r="E24442" t="str">
            <v>LOC102553785</v>
          </cell>
          <cell r="F24442" t="str">
            <v>ENSG00000215115</v>
          </cell>
          <cell r="G24442" t="str">
            <v>CXorf49</v>
          </cell>
        </row>
        <row r="24443">
          <cell r="A24443" t="str">
            <v>ENSRNOG00000001212</v>
          </cell>
          <cell r="B24443" t="str">
            <v>ENSRNOG00000001212.8</v>
          </cell>
          <cell r="C24443">
            <v>10614934</v>
          </cell>
          <cell r="D24443">
            <v>10629516</v>
          </cell>
          <cell r="E24443" t="str">
            <v>Dnmt3l</v>
          </cell>
          <cell r="F24443" t="str">
            <v>ENSG00000142182</v>
          </cell>
          <cell r="G24443" t="str">
            <v>DNMT3L</v>
          </cell>
        </row>
        <row r="24444">
          <cell r="A24444" t="str">
            <v>ENSRNOG00000020730</v>
          </cell>
          <cell r="B24444" t="str">
            <v>ENSRNOG00000020730.8</v>
          </cell>
          <cell r="C24444">
            <v>86478290</v>
          </cell>
          <cell r="D24444">
            <v>86506412</v>
          </cell>
          <cell r="E24444" t="str">
            <v>Nbr1</v>
          </cell>
          <cell r="F24444" t="str">
            <v>ENSG00000188554</v>
          </cell>
          <cell r="G24444" t="str">
            <v>NBR1</v>
          </cell>
        </row>
        <row r="24445">
          <cell r="A24445" t="str">
            <v>ENSRNOG00000016534</v>
          </cell>
          <cell r="B24445" t="str">
            <v>ENSRNOG00000016534.7</v>
          </cell>
          <cell r="C24445">
            <v>75024575</v>
          </cell>
          <cell r="D24445">
            <v>75150255</v>
          </cell>
          <cell r="E24445" t="str">
            <v>Fam171a1</v>
          </cell>
          <cell r="F24445" t="str">
            <v>ENSG00000148468</v>
          </cell>
          <cell r="G24445" t="str">
            <v>FAM171A1</v>
          </cell>
        </row>
        <row r="24446">
          <cell r="A24446" t="str">
            <v>ENSRNOG00000042473</v>
          </cell>
          <cell r="B24446" t="str">
            <v>ENSRNOG00000042473.3</v>
          </cell>
          <cell r="C24446">
            <v>84923922</v>
          </cell>
          <cell r="D24446">
            <v>84924634</v>
          </cell>
          <cell r="E24446" t="str">
            <v>Krtap17-1</v>
          </cell>
        </row>
        <row r="24447">
          <cell r="A24447" t="str">
            <v>ENSRNOG00000038122</v>
          </cell>
          <cell r="B24447" t="str">
            <v>ENSRNOG00000038122.2</v>
          </cell>
          <cell r="C24447">
            <v>58759343</v>
          </cell>
          <cell r="D24447">
            <v>58759666</v>
          </cell>
          <cell r="E24447" t="str">
            <v>AABR07018627.1</v>
          </cell>
          <cell r="F24447" t="str">
            <v>ENSG00000156467</v>
          </cell>
          <cell r="G24447" t="str">
            <v>UQCRB</v>
          </cell>
        </row>
        <row r="24448">
          <cell r="A24448" t="str">
            <v>ENSRNOG00000070119</v>
          </cell>
          <cell r="B24448" t="str">
            <v>ENSRNOG00000070119.1</v>
          </cell>
          <cell r="C24448">
            <v>80278770</v>
          </cell>
          <cell r="D24448">
            <v>80588594</v>
          </cell>
          <cell r="E24448" t="str">
            <v>Pbx1</v>
          </cell>
          <cell r="F24448" t="str">
            <v>ENSG00000185630</v>
          </cell>
          <cell r="G24448" t="str">
            <v>PBX1</v>
          </cell>
        </row>
        <row r="24449">
          <cell r="A24449" t="str">
            <v>ENSRNOG00000005558</v>
          </cell>
          <cell r="B24449" t="str">
            <v>ENSRNOG00000005558.4</v>
          </cell>
          <cell r="C24449">
            <v>104692824</v>
          </cell>
          <cell r="D24449">
            <v>104695470</v>
          </cell>
          <cell r="E24449" t="str">
            <v>LOC100125367</v>
          </cell>
          <cell r="F24449" t="str">
            <v>ENSG00000162757</v>
          </cell>
          <cell r="G24449" t="str">
            <v>C1orf74</v>
          </cell>
        </row>
        <row r="24450">
          <cell r="A24450" t="str">
            <v>ENSRNOG00000057454</v>
          </cell>
          <cell r="B24450" t="str">
            <v>ENSRNOG00000057454.2</v>
          </cell>
          <cell r="C24450">
            <v>49391975</v>
          </cell>
          <cell r="D24450">
            <v>49392664</v>
          </cell>
          <cell r="E24450" t="str">
            <v>Cldn25</v>
          </cell>
          <cell r="F24450" t="str">
            <v>ENSG00000228607</v>
          </cell>
          <cell r="G24450" t="str">
            <v>CLDN25</v>
          </cell>
        </row>
        <row r="24451">
          <cell r="A24451" t="str">
            <v>ENSRNOG00000061492</v>
          </cell>
          <cell r="B24451" t="str">
            <v>ENSRNOG00000061492.2</v>
          </cell>
          <cell r="C24451">
            <v>46222154</v>
          </cell>
          <cell r="D24451">
            <v>46222636</v>
          </cell>
          <cell r="E24451" t="str">
            <v>AABR07038464.1</v>
          </cell>
        </row>
        <row r="24452">
          <cell r="A24452" t="str">
            <v>ENSRNOG00000030354</v>
          </cell>
          <cell r="B24452" t="str">
            <v>ENSRNOG00000030354.5</v>
          </cell>
          <cell r="C24452">
            <v>15121372</v>
          </cell>
          <cell r="D24452">
            <v>15142294</v>
          </cell>
          <cell r="E24452" t="str">
            <v>LOC498152</v>
          </cell>
        </row>
        <row r="24453">
          <cell r="A24453" t="str">
            <v>ENSRNOG00000069884</v>
          </cell>
          <cell r="B24453" t="str">
            <v>ENSRNOG00000069884.1</v>
          </cell>
          <cell r="C24453">
            <v>873429</v>
          </cell>
          <cell r="D24453">
            <v>898752</v>
          </cell>
          <cell r="E24453" t="str">
            <v>Or14j15</v>
          </cell>
        </row>
        <row r="24454">
          <cell r="A24454" t="str">
            <v>ENSRNOG00000069137</v>
          </cell>
          <cell r="B24454" t="str">
            <v>ENSRNOG00000069137.1</v>
          </cell>
          <cell r="C24454">
            <v>18564672</v>
          </cell>
          <cell r="D24454">
            <v>18569074</v>
          </cell>
        </row>
        <row r="24455">
          <cell r="A24455" t="str">
            <v>ENSRNOG00000009329</v>
          </cell>
          <cell r="B24455" t="str">
            <v>ENSRNOG00000009329.8</v>
          </cell>
          <cell r="C24455">
            <v>83728318</v>
          </cell>
          <cell r="D24455">
            <v>83735705</v>
          </cell>
          <cell r="E24455" t="str">
            <v>Nr1d1</v>
          </cell>
          <cell r="F24455" t="str">
            <v>ENSG00000126368</v>
          </cell>
          <cell r="G24455" t="str">
            <v>NR1D1</v>
          </cell>
        </row>
        <row r="24456">
          <cell r="A24456" t="str">
            <v>ENSRNOG00000062811</v>
          </cell>
          <cell r="B24456" t="str">
            <v>ENSRNOG00000062811.1</v>
          </cell>
          <cell r="C24456">
            <v>2189872</v>
          </cell>
          <cell r="D24456">
            <v>2196271</v>
          </cell>
          <cell r="E24456" t="str">
            <v>LOC688858</v>
          </cell>
          <cell r="F24456" t="str">
            <v>ENSG00000090659</v>
          </cell>
          <cell r="G24456" t="str">
            <v>CD209</v>
          </cell>
        </row>
        <row r="24457">
          <cell r="A24457" t="str">
            <v>ENSRNOG00000001422</v>
          </cell>
          <cell r="B24457" t="str">
            <v>ENSRNOG00000001422.8</v>
          </cell>
          <cell r="C24457">
            <v>19792728</v>
          </cell>
          <cell r="D24457">
            <v>19938556</v>
          </cell>
          <cell r="E24457" t="str">
            <v>Col26a1</v>
          </cell>
          <cell r="F24457" t="str">
            <v>ENSG00000160963</v>
          </cell>
          <cell r="G24457" t="str">
            <v>COL26A1</v>
          </cell>
        </row>
        <row r="24458">
          <cell r="A24458" t="str">
            <v>ENSRNOG00000065164</v>
          </cell>
          <cell r="B24458" t="str">
            <v>ENSRNOG00000065164.1</v>
          </cell>
          <cell r="C24458">
            <v>115528144</v>
          </cell>
          <cell r="D24458">
            <v>115532156</v>
          </cell>
        </row>
        <row r="24459">
          <cell r="A24459" t="str">
            <v>ENSRNOG00000007266</v>
          </cell>
          <cell r="B24459" t="str">
            <v>ENSRNOG00000007266.7</v>
          </cell>
          <cell r="C24459">
            <v>53796366</v>
          </cell>
          <cell r="D24459">
            <v>53824748</v>
          </cell>
          <cell r="E24459" t="str">
            <v>C8h11orf65</v>
          </cell>
          <cell r="F24459" t="str">
            <v>ENSG00000166323</v>
          </cell>
          <cell r="G24459" t="str">
            <v>C11orf65</v>
          </cell>
        </row>
        <row r="24460">
          <cell r="A24460" t="str">
            <v>ENSRNOG00000021882</v>
          </cell>
          <cell r="B24460" t="str">
            <v>ENSRNOG00000021882.7</v>
          </cell>
          <cell r="C24460">
            <v>9029646</v>
          </cell>
          <cell r="D24460">
            <v>9034176</v>
          </cell>
          <cell r="E24460" t="str">
            <v>Tmed9</v>
          </cell>
          <cell r="F24460" t="str">
            <v>ENSG00000184840</v>
          </cell>
          <cell r="G24460" t="str">
            <v>TMED9</v>
          </cell>
        </row>
        <row r="24461">
          <cell r="A24461" t="str">
            <v>ENSRNOG00000045678</v>
          </cell>
          <cell r="B24461" t="str">
            <v>ENSRNOG00000045678.3</v>
          </cell>
          <cell r="C24461">
            <v>84511092</v>
          </cell>
          <cell r="D24461">
            <v>84511812</v>
          </cell>
          <cell r="E24461" t="str">
            <v>Krtap3-3</v>
          </cell>
          <cell r="F24461" t="str">
            <v>ENSG00000212899</v>
          </cell>
          <cell r="G24461" t="str">
            <v>KRTAP3-3</v>
          </cell>
        </row>
        <row r="24462">
          <cell r="A24462" t="str">
            <v>ENSRNOG00000045678</v>
          </cell>
          <cell r="B24462" t="str">
            <v>ENSRNOG00000045678.3</v>
          </cell>
          <cell r="C24462">
            <v>84511092</v>
          </cell>
          <cell r="D24462">
            <v>84511812</v>
          </cell>
          <cell r="E24462" t="str">
            <v>Krtap3-3</v>
          </cell>
          <cell r="F24462" t="str">
            <v>ENSG00000212900</v>
          </cell>
          <cell r="G24462" t="str">
            <v>KRTAP3-2</v>
          </cell>
        </row>
        <row r="24463">
          <cell r="A24463" t="str">
            <v>ENSRNOG00000068054</v>
          </cell>
          <cell r="B24463" t="str">
            <v>ENSRNOG00000068054.1</v>
          </cell>
          <cell r="C24463">
            <v>19419114</v>
          </cell>
          <cell r="D24463">
            <v>19461465</v>
          </cell>
        </row>
        <row r="24464">
          <cell r="A24464" t="str">
            <v>ENSRNOG00000005918</v>
          </cell>
          <cell r="B24464" t="str">
            <v>ENSRNOG00000005918.6</v>
          </cell>
          <cell r="C24464">
            <v>48838100</v>
          </cell>
          <cell r="D24464">
            <v>48842270</v>
          </cell>
          <cell r="E24464" t="str">
            <v>C8h11orf71</v>
          </cell>
          <cell r="F24464" t="str">
            <v>ENSG00000180425</v>
          </cell>
          <cell r="G24464" t="str">
            <v>C11orf71</v>
          </cell>
        </row>
        <row r="24465">
          <cell r="A24465" t="str">
            <v>ENSRNOG00000030871</v>
          </cell>
          <cell r="B24465" t="str">
            <v>ENSRNOG00000030871.5</v>
          </cell>
          <cell r="C24465">
            <v>58110595</v>
          </cell>
          <cell r="D24465">
            <v>58111720</v>
          </cell>
          <cell r="E24465" t="str">
            <v>Calm2</v>
          </cell>
          <cell r="F24465" t="str">
            <v>ENSG00000143933</v>
          </cell>
          <cell r="G24465" t="str">
            <v>CALM2</v>
          </cell>
        </row>
        <row r="24466">
          <cell r="A24466" t="str">
            <v>ENSRNOG00000006565</v>
          </cell>
          <cell r="B24466" t="str">
            <v>ENSRNOG00000006565.7</v>
          </cell>
          <cell r="C24466">
            <v>36911420</v>
          </cell>
          <cell r="D24466">
            <v>37338588</v>
          </cell>
          <cell r="E24466" t="str">
            <v>Fstl4</v>
          </cell>
          <cell r="F24466" t="str">
            <v>ENSG00000053108</v>
          </cell>
          <cell r="G24466" t="str">
            <v>FSTL4</v>
          </cell>
        </row>
        <row r="24467">
          <cell r="A24467" t="str">
            <v>ENSRNOG00000068947</v>
          </cell>
          <cell r="B24467" t="str">
            <v>ENSRNOG00000068947.1</v>
          </cell>
          <cell r="C24467">
            <v>17772739</v>
          </cell>
          <cell r="D24467">
            <v>17779313</v>
          </cell>
          <cell r="E24467" t="str">
            <v>Or7e171d</v>
          </cell>
        </row>
        <row r="24468">
          <cell r="A24468" t="str">
            <v>ENSRNOG00000003687</v>
          </cell>
          <cell r="B24468" t="str">
            <v>ENSRNOG00000003687.7</v>
          </cell>
          <cell r="C24468">
            <v>55798829</v>
          </cell>
          <cell r="D24468">
            <v>55802385</v>
          </cell>
          <cell r="E24468" t="str">
            <v>Rgs2</v>
          </cell>
          <cell r="F24468" t="str">
            <v>ENSG00000116741</v>
          </cell>
          <cell r="G24468" t="str">
            <v>RGS2</v>
          </cell>
        </row>
        <row r="24469">
          <cell r="A24469" t="str">
            <v>ENSRNOG00000042646</v>
          </cell>
          <cell r="B24469" t="str">
            <v>ENSRNOG00000042646.4</v>
          </cell>
          <cell r="C24469">
            <v>36739071</v>
          </cell>
          <cell r="D24469">
            <v>36751930</v>
          </cell>
          <cell r="E24469" t="str">
            <v>Cfc1</v>
          </cell>
          <cell r="F24469" t="str">
            <v>ENSG00000152093</v>
          </cell>
          <cell r="G24469" t="str">
            <v>CFC1B</v>
          </cell>
        </row>
        <row r="24470">
          <cell r="A24470" t="str">
            <v>ENSRNOG00000042646</v>
          </cell>
          <cell r="B24470" t="str">
            <v>ENSRNOG00000042646.4</v>
          </cell>
          <cell r="C24470">
            <v>36739071</v>
          </cell>
          <cell r="D24470">
            <v>36751930</v>
          </cell>
          <cell r="E24470" t="str">
            <v>Cfc1</v>
          </cell>
          <cell r="F24470" t="str">
            <v>ENSG00000136698</v>
          </cell>
          <cell r="G24470" t="str">
            <v>CFC1</v>
          </cell>
        </row>
        <row r="24471">
          <cell r="A24471" t="str">
            <v>ENSRNOG00000013492</v>
          </cell>
          <cell r="B24471" t="str">
            <v>ENSRNOG00000013492.5</v>
          </cell>
          <cell r="C24471">
            <v>135142112</v>
          </cell>
          <cell r="D24471">
            <v>135168769</v>
          </cell>
          <cell r="E24471" t="str">
            <v>Cap1</v>
          </cell>
          <cell r="F24471" t="str">
            <v>ENSG00000131236</v>
          </cell>
          <cell r="G24471" t="str">
            <v>CAP1</v>
          </cell>
        </row>
        <row r="24472">
          <cell r="A24472" t="str">
            <v>ENSRNOG00000068502</v>
          </cell>
          <cell r="B24472" t="str">
            <v>ENSRNOG00000068502.1</v>
          </cell>
          <cell r="C24472">
            <v>29981120</v>
          </cell>
          <cell r="D24472">
            <v>29989348</v>
          </cell>
          <cell r="E24472" t="str">
            <v>LOC100911990</v>
          </cell>
        </row>
        <row r="24473">
          <cell r="A24473" t="str">
            <v>ENSRNOG00000009333</v>
          </cell>
          <cell r="B24473" t="str">
            <v>ENSRNOG00000009333.8</v>
          </cell>
          <cell r="C24473">
            <v>24137153</v>
          </cell>
          <cell r="D24473">
            <v>24144568</v>
          </cell>
          <cell r="E24473" t="str">
            <v>Osgep</v>
          </cell>
          <cell r="F24473" t="str">
            <v>ENSG00000092094</v>
          </cell>
          <cell r="G24473" t="str">
            <v>OSGEP</v>
          </cell>
        </row>
        <row r="24474">
          <cell r="A24474" t="str">
            <v>ENSRNOG00000001642</v>
          </cell>
          <cell r="B24474" t="str">
            <v>ENSRNOG00000001642.8</v>
          </cell>
          <cell r="C24474">
            <v>43303355</v>
          </cell>
          <cell r="D24474">
            <v>43361503</v>
          </cell>
          <cell r="E24474" t="str">
            <v>Tbc1d23</v>
          </cell>
          <cell r="F24474" t="str">
            <v>ENSG00000036054</v>
          </cell>
          <cell r="G24474" t="str">
            <v>TBC1D23</v>
          </cell>
        </row>
        <row r="24475">
          <cell r="A24475" t="str">
            <v>ENSRNOG00000061040</v>
          </cell>
          <cell r="B24475" t="str">
            <v>ENSRNOG00000061040.2</v>
          </cell>
          <cell r="C24475">
            <v>25330280</v>
          </cell>
          <cell r="D24475">
            <v>25404657</v>
          </cell>
          <cell r="E24475" t="str">
            <v>Herc4</v>
          </cell>
          <cell r="F24475" t="str">
            <v>ENSG00000148634</v>
          </cell>
          <cell r="G24475" t="str">
            <v>HERC4</v>
          </cell>
        </row>
        <row r="24476">
          <cell r="A24476" t="str">
            <v>ENSRNOG00000065596</v>
          </cell>
          <cell r="B24476" t="str">
            <v>ENSRNOG00000065596.1</v>
          </cell>
          <cell r="C24476">
            <v>9796467</v>
          </cell>
          <cell r="D24476">
            <v>9796746</v>
          </cell>
        </row>
        <row r="24477">
          <cell r="A24477" t="str">
            <v>ENSRNOG00000008100</v>
          </cell>
          <cell r="B24477" t="str">
            <v>ENSRNOG00000008100.7</v>
          </cell>
          <cell r="C24477">
            <v>14534775</v>
          </cell>
          <cell r="D24477">
            <v>14614084</v>
          </cell>
          <cell r="E24477" t="str">
            <v>Rgs20</v>
          </cell>
          <cell r="F24477" t="str">
            <v>ENSG00000147509</v>
          </cell>
          <cell r="G24477" t="str">
            <v>RGS20</v>
          </cell>
        </row>
        <row r="24478">
          <cell r="A24478" t="str">
            <v>ENSRNOG00000042259</v>
          </cell>
          <cell r="B24478" t="str">
            <v>ENSRNOG00000042259.4</v>
          </cell>
          <cell r="C24478">
            <v>118895259</v>
          </cell>
          <cell r="D24478">
            <v>118908255</v>
          </cell>
          <cell r="E24478" t="str">
            <v>Slc22a14</v>
          </cell>
          <cell r="F24478" t="str">
            <v>ENSG00000144671</v>
          </cell>
          <cell r="G24478" t="str">
            <v>SLC22A14</v>
          </cell>
        </row>
        <row r="24479">
          <cell r="A24479" t="str">
            <v>ENSRNOG00000047134</v>
          </cell>
          <cell r="B24479" t="str">
            <v>ENSRNOG00000047134.3</v>
          </cell>
          <cell r="C24479">
            <v>1843901</v>
          </cell>
          <cell r="D24479">
            <v>1853423</v>
          </cell>
          <cell r="E24479" t="str">
            <v>Gtf2f1</v>
          </cell>
          <cell r="F24479" t="str">
            <v>ENSG00000125651</v>
          </cell>
          <cell r="G24479" t="str">
            <v>GTF2F1</v>
          </cell>
        </row>
        <row r="24480">
          <cell r="A24480" t="str">
            <v>ENSRNOG00000049383</v>
          </cell>
          <cell r="B24480" t="str">
            <v>ENSRNOG00000049383.3</v>
          </cell>
          <cell r="C24480">
            <v>84517977</v>
          </cell>
          <cell r="D24480">
            <v>84518988</v>
          </cell>
          <cell r="E24480" t="str">
            <v>Krtap3-2</v>
          </cell>
          <cell r="F24480" t="str">
            <v>ENSG00000212899</v>
          </cell>
          <cell r="G24480" t="str">
            <v>KRTAP3-3</v>
          </cell>
        </row>
        <row r="24481">
          <cell r="A24481" t="str">
            <v>ENSRNOG00000049383</v>
          </cell>
          <cell r="B24481" t="str">
            <v>ENSRNOG00000049383.3</v>
          </cell>
          <cell r="C24481">
            <v>84517977</v>
          </cell>
          <cell r="D24481">
            <v>84518988</v>
          </cell>
          <cell r="E24481" t="str">
            <v>Krtap3-2</v>
          </cell>
          <cell r="F24481" t="str">
            <v>ENSG00000212900</v>
          </cell>
          <cell r="G24481" t="str">
            <v>KRTAP3-2</v>
          </cell>
        </row>
        <row r="24482">
          <cell r="A24482" t="str">
            <v>ENSRNOG00000017165</v>
          </cell>
          <cell r="B24482" t="str">
            <v>ENSRNOG00000017165.8</v>
          </cell>
          <cell r="C24482">
            <v>65735943</v>
          </cell>
          <cell r="D24482">
            <v>65750441</v>
          </cell>
          <cell r="E24482" t="str">
            <v>Akr1e2</v>
          </cell>
          <cell r="F24482" t="str">
            <v>ENSG00000165568</v>
          </cell>
          <cell r="G24482" t="str">
            <v>AKR1E2</v>
          </cell>
        </row>
        <row r="24483">
          <cell r="A24483" t="str">
            <v>ENSRNOG00000004430</v>
          </cell>
          <cell r="B24483" t="str">
            <v>ENSRNOG00000004430.8</v>
          </cell>
          <cell r="C24483">
            <v>105346015</v>
          </cell>
          <cell r="D24483">
            <v>105370380</v>
          </cell>
          <cell r="E24483" t="str">
            <v>Cep131</v>
          </cell>
          <cell r="F24483" t="str">
            <v>ENSG00000141577</v>
          </cell>
          <cell r="G24483" t="str">
            <v>CEP131</v>
          </cell>
        </row>
        <row r="24484">
          <cell r="A24484" t="str">
            <v>ENSRNOG00000019068</v>
          </cell>
          <cell r="B24484" t="str">
            <v>ENSRNOG00000019068.5</v>
          </cell>
          <cell r="C24484">
            <v>39652933</v>
          </cell>
          <cell r="D24484">
            <v>39657688</v>
          </cell>
          <cell r="E24484" t="str">
            <v>Ctrb1</v>
          </cell>
          <cell r="F24484" t="str">
            <v>ENSG00000168928</v>
          </cell>
          <cell r="G24484" t="str">
            <v>CTRB2</v>
          </cell>
        </row>
        <row r="24485">
          <cell r="A24485" t="str">
            <v>ENSRNOG00000019068</v>
          </cell>
          <cell r="B24485" t="str">
            <v>ENSRNOG00000019068.5</v>
          </cell>
          <cell r="C24485">
            <v>39652933</v>
          </cell>
          <cell r="D24485">
            <v>39657688</v>
          </cell>
          <cell r="E24485" t="str">
            <v>Ctrb1</v>
          </cell>
          <cell r="F24485" t="str">
            <v>ENSG00000168925</v>
          </cell>
          <cell r="G24485" t="str">
            <v>CTRB1</v>
          </cell>
        </row>
        <row r="24486">
          <cell r="A24486" t="str">
            <v>ENSRNOG00000038369</v>
          </cell>
          <cell r="B24486" t="str">
            <v>ENSRNOG00000038369.4</v>
          </cell>
          <cell r="C24486">
            <v>46627306</v>
          </cell>
          <cell r="D24486">
            <v>46640395</v>
          </cell>
          <cell r="E24486" t="str">
            <v>AABR07038477.1</v>
          </cell>
        </row>
        <row r="24487">
          <cell r="A24487" t="str">
            <v>ENSRNOG00000051623</v>
          </cell>
          <cell r="B24487" t="str">
            <v>ENSRNOG00000051623.2</v>
          </cell>
          <cell r="C24487">
            <v>138930405</v>
          </cell>
          <cell r="D24487">
            <v>138936928</v>
          </cell>
          <cell r="E24487" t="str">
            <v>Exosc8</v>
          </cell>
          <cell r="F24487" t="str">
            <v>ENSG00000120699</v>
          </cell>
          <cell r="G24487" t="str">
            <v>EXOSC8</v>
          </cell>
        </row>
        <row r="24488">
          <cell r="A24488" t="str">
            <v>ENSRNOG00000045597</v>
          </cell>
          <cell r="B24488" t="str">
            <v>ENSRNOG00000045597.3</v>
          </cell>
          <cell r="C24488">
            <v>62422113</v>
          </cell>
          <cell r="D24488">
            <v>62423186</v>
          </cell>
          <cell r="E24488" t="str">
            <v>AABR07018132.1</v>
          </cell>
        </row>
        <row r="24489">
          <cell r="A24489" t="str">
            <v>ENSRNOG00000008137</v>
          </cell>
          <cell r="B24489" t="str">
            <v>ENSRNOG00000008137.7</v>
          </cell>
          <cell r="C24489">
            <v>43556748</v>
          </cell>
          <cell r="D24489">
            <v>43588525</v>
          </cell>
          <cell r="E24489" t="str">
            <v>Cdk18</v>
          </cell>
          <cell r="F24489" t="str">
            <v>ENSG00000117266</v>
          </cell>
          <cell r="G24489" t="str">
            <v>CDK18</v>
          </cell>
        </row>
        <row r="24490">
          <cell r="A24490" t="str">
            <v>ENSRNOG00000022376</v>
          </cell>
          <cell r="B24490" t="str">
            <v>ENSRNOG00000022376.5</v>
          </cell>
          <cell r="C24490">
            <v>56421825</v>
          </cell>
          <cell r="D24490">
            <v>56422277</v>
          </cell>
          <cell r="E24490" t="str">
            <v>Dppa3l1</v>
          </cell>
          <cell r="F24490" t="str">
            <v>ENSG00000187569</v>
          </cell>
          <cell r="G24490" t="str">
            <v>DPPA3</v>
          </cell>
        </row>
        <row r="24491">
          <cell r="A24491" t="str">
            <v>ENSRNOG00000069711</v>
          </cell>
          <cell r="B24491" t="str">
            <v>ENSRNOG00000069711.1</v>
          </cell>
          <cell r="C24491">
            <v>20297349</v>
          </cell>
          <cell r="D24491">
            <v>20299214</v>
          </cell>
        </row>
        <row r="24492">
          <cell r="A24492" t="str">
            <v>ENSRNOG00000014426</v>
          </cell>
          <cell r="B24492" t="str">
            <v>ENSRNOG00000014426.8</v>
          </cell>
          <cell r="C24492">
            <v>45967343</v>
          </cell>
          <cell r="D24492">
            <v>46041477</v>
          </cell>
          <cell r="E24492" t="str">
            <v>Lox</v>
          </cell>
          <cell r="F24492" t="str">
            <v>ENSG00000113083</v>
          </cell>
          <cell r="G24492" t="str">
            <v>LOX</v>
          </cell>
        </row>
        <row r="24493">
          <cell r="A24493" t="str">
            <v>ENSRNOG00000002036</v>
          </cell>
          <cell r="B24493" t="str">
            <v>ENSRNOG00000002036.7</v>
          </cell>
          <cell r="C24493">
            <v>30272037</v>
          </cell>
          <cell r="D24493">
            <v>30301648</v>
          </cell>
          <cell r="E24493" t="str">
            <v>Paxbp1</v>
          </cell>
          <cell r="F24493" t="str">
            <v>ENSG00000159086</v>
          </cell>
          <cell r="G24493" t="str">
            <v>PAXBP1</v>
          </cell>
        </row>
        <row r="24494">
          <cell r="A24494" t="str">
            <v>ENSRNOG00000062517</v>
          </cell>
          <cell r="B24494" t="str">
            <v>ENSRNOG00000062517.1</v>
          </cell>
          <cell r="C24494">
            <v>110989940</v>
          </cell>
          <cell r="D24494">
            <v>110995640</v>
          </cell>
          <cell r="E24494" t="str">
            <v>RGD1565653</v>
          </cell>
          <cell r="F24494" t="str">
            <v>ENSG00000103363</v>
          </cell>
          <cell r="G24494" t="str">
            <v>ELOB</v>
          </cell>
        </row>
        <row r="24495">
          <cell r="A24495" t="str">
            <v>ENSRNOG00000003201</v>
          </cell>
          <cell r="B24495" t="str">
            <v>ENSRNOG00000003201.10</v>
          </cell>
          <cell r="C24495">
            <v>67298525</v>
          </cell>
          <cell r="D24495">
            <v>67303019</v>
          </cell>
          <cell r="E24495" t="str">
            <v>Rps4x</v>
          </cell>
          <cell r="F24495" t="str">
            <v>ENSG00000198034</v>
          </cell>
          <cell r="G24495" t="str">
            <v>RPS4X</v>
          </cell>
        </row>
        <row r="24496">
          <cell r="A24496" t="str">
            <v>ENSRNOG00000064310</v>
          </cell>
          <cell r="B24496" t="str">
            <v>ENSRNOG00000064310.1</v>
          </cell>
          <cell r="C24496">
            <v>20724926</v>
          </cell>
          <cell r="D24496">
            <v>20726597</v>
          </cell>
        </row>
        <row r="24497">
          <cell r="A24497" t="str">
            <v>ENSRNOG00000028259</v>
          </cell>
          <cell r="B24497" t="str">
            <v>ENSRNOG00000028259.6</v>
          </cell>
          <cell r="C24497">
            <v>1718730</v>
          </cell>
          <cell r="D24497">
            <v>1725986</v>
          </cell>
          <cell r="E24497" t="str">
            <v>Mcemp1</v>
          </cell>
          <cell r="F24497" t="str">
            <v>ENSG00000183019</v>
          </cell>
          <cell r="G24497" t="str">
            <v>MCEMP1</v>
          </cell>
        </row>
        <row r="24498">
          <cell r="A24498" t="str">
            <v>ENSRNOG00000070634</v>
          </cell>
          <cell r="B24498" t="str">
            <v>ENSRNOG00000070634.1</v>
          </cell>
          <cell r="C24498">
            <v>924644</v>
          </cell>
          <cell r="D24498">
            <v>925582</v>
          </cell>
          <cell r="E24498" t="str">
            <v>Or14j10e-ps1</v>
          </cell>
        </row>
        <row r="24499">
          <cell r="A24499" t="str">
            <v>ENSRNOG00000020608</v>
          </cell>
          <cell r="B24499" t="str">
            <v>ENSRNOG00000020608.6</v>
          </cell>
          <cell r="C24499">
            <v>19423961</v>
          </cell>
          <cell r="D24499">
            <v>19427938</v>
          </cell>
          <cell r="E24499" t="str">
            <v>Ppan</v>
          </cell>
          <cell r="F24499" t="str">
            <v>ENSG00000130810</v>
          </cell>
          <cell r="G24499" t="str">
            <v>PPAN</v>
          </cell>
        </row>
        <row r="24500">
          <cell r="A24500" t="str">
            <v>ENSRNOG00000060205</v>
          </cell>
          <cell r="B24500" t="str">
            <v>ENSRNOG00000060205.2</v>
          </cell>
          <cell r="C24500">
            <v>84521216</v>
          </cell>
          <cell r="D24500">
            <v>84521515</v>
          </cell>
          <cell r="E24500" t="str">
            <v>LOC120095334</v>
          </cell>
        </row>
        <row r="24501">
          <cell r="A24501" t="str">
            <v>ENSRNOG00000001878</v>
          </cell>
          <cell r="B24501" t="str">
            <v>ENSRNOG00000001878.8</v>
          </cell>
          <cell r="C24501">
            <v>83190891</v>
          </cell>
          <cell r="D24501">
            <v>83231770</v>
          </cell>
          <cell r="E24501" t="str">
            <v>Klhl22</v>
          </cell>
          <cell r="F24501" t="str">
            <v>ENSG00000099910</v>
          </cell>
          <cell r="G24501" t="str">
            <v>KLHL22</v>
          </cell>
        </row>
        <row r="24502">
          <cell r="A24502" t="str">
            <v>ENSRNOG00000063843</v>
          </cell>
          <cell r="B24502" t="str">
            <v>ENSRNOG00000063843.1</v>
          </cell>
          <cell r="C24502">
            <v>29095681</v>
          </cell>
          <cell r="D24502">
            <v>29096881</v>
          </cell>
        </row>
        <row r="24503">
          <cell r="A24503" t="str">
            <v>ENSRNOG00000029520</v>
          </cell>
          <cell r="B24503" t="str">
            <v>ENSRNOG00000029520.5</v>
          </cell>
          <cell r="C24503">
            <v>50452312</v>
          </cell>
          <cell r="D24503">
            <v>50455724</v>
          </cell>
          <cell r="E24503" t="str">
            <v>Esco2-ps2</v>
          </cell>
          <cell r="F24503" t="str">
            <v>ENSG00000171320</v>
          </cell>
          <cell r="G24503" t="str">
            <v>ESCO2</v>
          </cell>
        </row>
        <row r="24504">
          <cell r="A24504" t="str">
            <v>ENSRNOG00000015774</v>
          </cell>
          <cell r="B24504" t="str">
            <v>ENSRNOG00000015774.6</v>
          </cell>
          <cell r="C24504">
            <v>73787267</v>
          </cell>
          <cell r="D24504">
            <v>73842087</v>
          </cell>
          <cell r="E24504" t="str">
            <v>Mreg</v>
          </cell>
          <cell r="F24504" t="str">
            <v>ENSG00000118242</v>
          </cell>
          <cell r="G24504" t="str">
            <v>MREG</v>
          </cell>
        </row>
        <row r="24505">
          <cell r="A24505" t="str">
            <v>ENSRNOG00000018228</v>
          </cell>
          <cell r="B24505" t="str">
            <v>ENSRNOG00000018228.7</v>
          </cell>
          <cell r="C24505">
            <v>52493932</v>
          </cell>
          <cell r="D24505">
            <v>52526874</v>
          </cell>
          <cell r="E24505" t="str">
            <v>Cog2</v>
          </cell>
          <cell r="F24505" t="str">
            <v>ENSG00000135775</v>
          </cell>
          <cell r="G24505" t="str">
            <v>COG2</v>
          </cell>
        </row>
        <row r="24506">
          <cell r="A24506" t="str">
            <v>ENSRNOG00000060690</v>
          </cell>
          <cell r="B24506" t="str">
            <v>ENSRNOG00000060690.2</v>
          </cell>
          <cell r="C24506">
            <v>57555676</v>
          </cell>
          <cell r="D24506">
            <v>57572254</v>
          </cell>
          <cell r="E24506" t="str">
            <v>AABR07052523.2</v>
          </cell>
        </row>
        <row r="24507">
          <cell r="A24507" t="str">
            <v>ENSRNOG00000022368</v>
          </cell>
          <cell r="B24507" t="str">
            <v>ENSRNOG00000022368.6</v>
          </cell>
          <cell r="C24507">
            <v>19125384</v>
          </cell>
          <cell r="D24507">
            <v>19133616</v>
          </cell>
          <cell r="E24507" t="str">
            <v>Ddx49</v>
          </cell>
          <cell r="F24507" t="str">
            <v>ENSG00000105671</v>
          </cell>
          <cell r="G24507" t="str">
            <v>DDX49</v>
          </cell>
        </row>
        <row r="24508">
          <cell r="A24508" t="str">
            <v>ENSRNOG00000042940</v>
          </cell>
          <cell r="B24508" t="str">
            <v>ENSRNOG00000042940.4</v>
          </cell>
          <cell r="C24508">
            <v>57336463</v>
          </cell>
          <cell r="D24508">
            <v>57336926</v>
          </cell>
          <cell r="E24508" t="str">
            <v>AC135389.1</v>
          </cell>
        </row>
        <row r="24509">
          <cell r="A24509" t="str">
            <v>ENSRNOG00000003997</v>
          </cell>
          <cell r="B24509" t="str">
            <v>ENSRNOG00000003997.8</v>
          </cell>
          <cell r="C24509">
            <v>87896369</v>
          </cell>
          <cell r="D24509">
            <v>88232868</v>
          </cell>
          <cell r="E24509" t="str">
            <v>Pld5</v>
          </cell>
          <cell r="F24509" t="str">
            <v>ENSG00000180287</v>
          </cell>
          <cell r="G24509" t="str">
            <v>PLD5</v>
          </cell>
        </row>
        <row r="24510">
          <cell r="A24510" t="str">
            <v>ENSRNOG00000062445</v>
          </cell>
          <cell r="B24510" t="str">
            <v>ENSRNOG00000062445.1</v>
          </cell>
          <cell r="C24510">
            <v>20871338</v>
          </cell>
          <cell r="D24510">
            <v>20873731</v>
          </cell>
        </row>
        <row r="24511">
          <cell r="A24511" t="str">
            <v>ENSRNOG00000012544</v>
          </cell>
          <cell r="B24511" t="str">
            <v>ENSRNOG00000012544.5</v>
          </cell>
          <cell r="C24511">
            <v>84527448</v>
          </cell>
          <cell r="D24511">
            <v>84528041</v>
          </cell>
          <cell r="E24511" t="str">
            <v>Krtap3-1</v>
          </cell>
          <cell r="F24511" t="str">
            <v>ENSG00000212901</v>
          </cell>
          <cell r="G24511" t="str">
            <v>KRTAP3-1</v>
          </cell>
        </row>
        <row r="24512">
          <cell r="A24512" t="str">
            <v>ENSRNOG00000017226</v>
          </cell>
          <cell r="B24512" t="str">
            <v>ENSRNOG00000017226.7</v>
          </cell>
          <cell r="C24512">
            <v>54666015</v>
          </cell>
          <cell r="D24512">
            <v>54671565</v>
          </cell>
          <cell r="E24512" t="str">
            <v>Slc2a4</v>
          </cell>
          <cell r="F24512" t="str">
            <v>ENSG00000181856</v>
          </cell>
          <cell r="G24512" t="str">
            <v>SLC2A4</v>
          </cell>
        </row>
        <row r="24513">
          <cell r="A24513" t="str">
            <v>ENSRNOG00000003864</v>
          </cell>
          <cell r="B24513" t="str">
            <v>ENSRNOG00000003864.6</v>
          </cell>
          <cell r="C24513">
            <v>24453123</v>
          </cell>
          <cell r="D24513">
            <v>24486997</v>
          </cell>
          <cell r="E24513" t="str">
            <v>Gipc1</v>
          </cell>
          <cell r="F24513" t="str">
            <v>ENSG00000123159</v>
          </cell>
          <cell r="G24513" t="str">
            <v>GIPC1</v>
          </cell>
        </row>
        <row r="24514">
          <cell r="A24514" t="str">
            <v>ENSRNOG00000049590</v>
          </cell>
          <cell r="B24514" t="str">
            <v>ENSRNOG00000049590.3</v>
          </cell>
          <cell r="C24514">
            <v>978935</v>
          </cell>
          <cell r="D24514">
            <v>981723</v>
          </cell>
          <cell r="E24514" t="str">
            <v>RT1-M2</v>
          </cell>
        </row>
        <row r="24515">
          <cell r="A24515" t="str">
            <v>ENSRNOG00000038074</v>
          </cell>
          <cell r="B24515" t="str">
            <v>ENSRNOG00000038074.5</v>
          </cell>
          <cell r="C24515">
            <v>67638364</v>
          </cell>
          <cell r="D24515">
            <v>67638823</v>
          </cell>
          <cell r="E24515" t="str">
            <v>LOC498555</v>
          </cell>
          <cell r="F24515" t="str">
            <v>ENSG00000177600</v>
          </cell>
          <cell r="G24515" t="str">
            <v>RPLP2</v>
          </cell>
        </row>
        <row r="24516">
          <cell r="A24516" t="str">
            <v>ENSRNOG00000064931</v>
          </cell>
          <cell r="B24516" t="str">
            <v>ENSRNOG00000064931.1</v>
          </cell>
          <cell r="C24516">
            <v>74250815</v>
          </cell>
          <cell r="D24516">
            <v>74270680</v>
          </cell>
          <cell r="E24516" t="str">
            <v>Tmem207</v>
          </cell>
          <cell r="F24516" t="str">
            <v>ENSG00000198398</v>
          </cell>
          <cell r="G24516" t="str">
            <v>TMEM207</v>
          </cell>
        </row>
        <row r="24517">
          <cell r="A24517" t="str">
            <v>ENSRNOG00000029244</v>
          </cell>
          <cell r="B24517" t="str">
            <v>ENSRNOG00000029244.4</v>
          </cell>
          <cell r="C24517">
            <v>29117701</v>
          </cell>
          <cell r="D24517">
            <v>29122146</v>
          </cell>
          <cell r="E24517" t="str">
            <v>Pcdhb10</v>
          </cell>
          <cell r="F24517" t="str">
            <v>ENSG00000113209</v>
          </cell>
          <cell r="G24517" t="str">
            <v>PCDHB5</v>
          </cell>
        </row>
        <row r="24518">
          <cell r="A24518" t="str">
            <v>ENSRNOG00000018812</v>
          </cell>
          <cell r="B24518" t="str">
            <v>ENSRNOG00000018812.4</v>
          </cell>
          <cell r="C24518">
            <v>57907352</v>
          </cell>
          <cell r="D24518">
            <v>57908732</v>
          </cell>
          <cell r="E24518" t="str">
            <v>Rpp25</v>
          </cell>
          <cell r="F24518" t="str">
            <v>ENSG00000178718</v>
          </cell>
          <cell r="G24518" t="str">
            <v>RPP25</v>
          </cell>
        </row>
        <row r="24519">
          <cell r="A24519" t="str">
            <v>ENSRNOG00000028733</v>
          </cell>
          <cell r="B24519" t="str">
            <v>ENSRNOG00000028733.7</v>
          </cell>
          <cell r="C24519">
            <v>15511801</v>
          </cell>
          <cell r="D24519">
            <v>15624942</v>
          </cell>
          <cell r="E24519" t="str">
            <v>Prkar1b</v>
          </cell>
          <cell r="F24519" t="str">
            <v>ENSG00000188191</v>
          </cell>
          <cell r="G24519" t="str">
            <v>PRKAR1B</v>
          </cell>
        </row>
        <row r="24520">
          <cell r="A24520" t="str">
            <v>ENSRNOG00000062397</v>
          </cell>
          <cell r="B24520" t="str">
            <v>ENSRNOG00000062397.1</v>
          </cell>
          <cell r="C24520">
            <v>42722641</v>
          </cell>
          <cell r="D24520">
            <v>42755053</v>
          </cell>
        </row>
        <row r="24521">
          <cell r="A24521" t="str">
            <v>ENSRNOG00000054186</v>
          </cell>
          <cell r="B24521" t="str">
            <v>ENSRNOG00000054186.2</v>
          </cell>
          <cell r="C24521">
            <v>84543062</v>
          </cell>
          <cell r="D24521">
            <v>84543682</v>
          </cell>
          <cell r="E24521" t="str">
            <v>Krtap1-5</v>
          </cell>
          <cell r="F24521" t="str">
            <v>ENSG00000188581</v>
          </cell>
          <cell r="G24521" t="str">
            <v>KRTAP1-1</v>
          </cell>
        </row>
        <row r="24522">
          <cell r="A24522" t="str">
            <v>ENSRNOG00000054186</v>
          </cell>
          <cell r="B24522" t="str">
            <v>ENSRNOG00000054186.2</v>
          </cell>
          <cell r="C24522">
            <v>84543062</v>
          </cell>
          <cell r="D24522">
            <v>84543682</v>
          </cell>
          <cell r="E24522" t="str">
            <v>Krtap1-5</v>
          </cell>
          <cell r="F24522" t="str">
            <v>ENSG00000221880</v>
          </cell>
          <cell r="G24522" t="str">
            <v>KRTAP1-3</v>
          </cell>
        </row>
        <row r="24523">
          <cell r="A24523" t="str">
            <v>ENSRNOG00000054186</v>
          </cell>
          <cell r="B24523" t="str">
            <v>ENSRNOG00000054186.2</v>
          </cell>
          <cell r="C24523">
            <v>84543062</v>
          </cell>
          <cell r="D24523">
            <v>84543682</v>
          </cell>
          <cell r="E24523" t="str">
            <v>Krtap1-5</v>
          </cell>
          <cell r="F24523" t="str">
            <v>ENSG00000204887</v>
          </cell>
          <cell r="G24523" t="str">
            <v>KRTAP1-4</v>
          </cell>
        </row>
        <row r="24524">
          <cell r="A24524" t="str">
            <v>ENSRNOG00000054186</v>
          </cell>
          <cell r="B24524" t="str">
            <v>ENSRNOG00000054186.2</v>
          </cell>
          <cell r="C24524">
            <v>84543062</v>
          </cell>
          <cell r="D24524">
            <v>84543682</v>
          </cell>
          <cell r="E24524" t="str">
            <v>Krtap1-5</v>
          </cell>
          <cell r="F24524" t="str">
            <v>ENSG00000221852</v>
          </cell>
          <cell r="G24524" t="str">
            <v>KRTAP1-5</v>
          </cell>
        </row>
        <row r="24525">
          <cell r="A24525" t="str">
            <v>ENSRNOG00000046445</v>
          </cell>
          <cell r="B24525" t="str">
            <v>ENSRNOG00000046445.3</v>
          </cell>
          <cell r="C24525">
            <v>103624971</v>
          </cell>
          <cell r="D24525">
            <v>103665565</v>
          </cell>
          <cell r="E24525" t="str">
            <v>Rcor3</v>
          </cell>
          <cell r="F24525" t="str">
            <v>ENSG00000117625</v>
          </cell>
          <cell r="G24525" t="str">
            <v>RCOR3</v>
          </cell>
        </row>
        <row r="24526">
          <cell r="A24526" t="str">
            <v>ENSRNOG00000033262</v>
          </cell>
          <cell r="B24526" t="str">
            <v>ENSRNOG00000033262.4</v>
          </cell>
          <cell r="C24526">
            <v>9373927</v>
          </cell>
          <cell r="D24526">
            <v>9380597</v>
          </cell>
          <cell r="E24526" t="str">
            <v>Reep6</v>
          </cell>
          <cell r="F24526" t="str">
            <v>ENSG00000115255</v>
          </cell>
          <cell r="G24526" t="str">
            <v>REEP6</v>
          </cell>
        </row>
        <row r="24527">
          <cell r="A24527" t="str">
            <v>ENSRNOG00000070924</v>
          </cell>
          <cell r="B24527" t="str">
            <v>ENSRNOG00000070924.1</v>
          </cell>
          <cell r="C24527">
            <v>55705246</v>
          </cell>
          <cell r="D24527">
            <v>55737939</v>
          </cell>
        </row>
        <row r="24528">
          <cell r="A24528" t="str">
            <v>ENSRNOG00000068684</v>
          </cell>
          <cell r="B24528" t="str">
            <v>ENSRNOG00000068684.1</v>
          </cell>
          <cell r="C24528">
            <v>21398985</v>
          </cell>
          <cell r="D24528">
            <v>21400615</v>
          </cell>
        </row>
        <row r="24529">
          <cell r="A24529" t="str">
            <v>ENSRNOG00000028380</v>
          </cell>
          <cell r="B24529" t="str">
            <v>ENSRNOG00000028380.8</v>
          </cell>
          <cell r="C24529">
            <v>2662131</v>
          </cell>
          <cell r="D24529">
            <v>2694023</v>
          </cell>
          <cell r="E24529" t="str">
            <v>Ccdc66</v>
          </cell>
          <cell r="F24529" t="str">
            <v>ENSG00000180376</v>
          </cell>
          <cell r="G24529" t="str">
            <v>CCDC66</v>
          </cell>
        </row>
        <row r="24530">
          <cell r="A24530" t="str">
            <v>ENSRNOG00000062952</v>
          </cell>
          <cell r="B24530" t="str">
            <v>ENSRNOG00000062952.1</v>
          </cell>
          <cell r="C24530">
            <v>68158507</v>
          </cell>
          <cell r="D24530">
            <v>68159715</v>
          </cell>
        </row>
        <row r="24531">
          <cell r="A24531" t="str">
            <v>ENSRNOG00000026828</v>
          </cell>
          <cell r="B24531" t="str">
            <v>ENSRNOG00000026828.6</v>
          </cell>
          <cell r="C24531">
            <v>33683273</v>
          </cell>
          <cell r="D24531">
            <v>34008213</v>
          </cell>
          <cell r="E24531" t="str">
            <v>Scfd2</v>
          </cell>
          <cell r="F24531" t="str">
            <v>ENSG00000184178</v>
          </cell>
          <cell r="G24531" t="str">
            <v>SCFD2</v>
          </cell>
        </row>
        <row r="24532">
          <cell r="A24532" t="str">
            <v>ENSRNOG00000007882</v>
          </cell>
          <cell r="B24532" t="str">
            <v>ENSRNOG00000007882.9</v>
          </cell>
          <cell r="C24532">
            <v>74866281</v>
          </cell>
          <cell r="D24532">
            <v>74990334</v>
          </cell>
          <cell r="E24532" t="str">
            <v>Ablim2</v>
          </cell>
          <cell r="F24532" t="str">
            <v>ENSG00000163995</v>
          </cell>
          <cell r="G24532" t="str">
            <v>ABLIM2</v>
          </cell>
        </row>
        <row r="24533">
          <cell r="A24533" t="str">
            <v>ENSRNOG00000027276</v>
          </cell>
          <cell r="B24533" t="str">
            <v>ENSRNOG00000027276.7</v>
          </cell>
          <cell r="C24533">
            <v>15895863</v>
          </cell>
          <cell r="D24533">
            <v>16282962</v>
          </cell>
          <cell r="E24533" t="str">
            <v>Xkr4</v>
          </cell>
          <cell r="F24533" t="str">
            <v>ENSG00000206579</v>
          </cell>
          <cell r="G24533" t="str">
            <v>XKR4</v>
          </cell>
        </row>
        <row r="24534">
          <cell r="A24534" t="str">
            <v>ENSRNOG00000066768</v>
          </cell>
          <cell r="B24534" t="str">
            <v>ENSRNOG00000066768.1</v>
          </cell>
          <cell r="C24534">
            <v>21433585</v>
          </cell>
          <cell r="D24534">
            <v>21439285</v>
          </cell>
        </row>
        <row r="24535">
          <cell r="A24535" t="str">
            <v>ENSRNOG00000021611</v>
          </cell>
          <cell r="B24535" t="str">
            <v>ENSRNOG00000021611.6</v>
          </cell>
          <cell r="C24535">
            <v>22163218</v>
          </cell>
          <cell r="D24535">
            <v>22227023</v>
          </cell>
          <cell r="E24535" t="str">
            <v>Clip2</v>
          </cell>
          <cell r="F24535" t="str">
            <v>ENSG00000106665</v>
          </cell>
          <cell r="G24535" t="str">
            <v>CLIP2</v>
          </cell>
        </row>
        <row r="24536">
          <cell r="A24536" t="str">
            <v>ENSRNOG00000015333</v>
          </cell>
          <cell r="B24536" t="str">
            <v>ENSRNOG00000015333.6</v>
          </cell>
          <cell r="C24536">
            <v>55904379</v>
          </cell>
          <cell r="D24536">
            <v>55904639</v>
          </cell>
          <cell r="E24536" t="str">
            <v>Bola2-ps1</v>
          </cell>
          <cell r="F24536" t="str">
            <v>ENSG00000183336</v>
          </cell>
          <cell r="G24536" t="str">
            <v>BOLA2</v>
          </cell>
        </row>
        <row r="24537">
          <cell r="A24537" t="str">
            <v>ENSRNOG00000015333</v>
          </cell>
          <cell r="B24537" t="str">
            <v>ENSRNOG00000015333.6</v>
          </cell>
          <cell r="C24537">
            <v>55904379</v>
          </cell>
          <cell r="D24537">
            <v>55904639</v>
          </cell>
          <cell r="E24537" t="str">
            <v>Bola2-ps1</v>
          </cell>
          <cell r="F24537" t="str">
            <v>ENSG00000169627</v>
          </cell>
          <cell r="G24537" t="str">
            <v>BOLA2B</v>
          </cell>
        </row>
        <row r="24538">
          <cell r="A24538" t="str">
            <v>ENSRNOG00000070954</v>
          </cell>
          <cell r="B24538" t="str">
            <v>ENSRNOG00000070954.1</v>
          </cell>
          <cell r="C24538">
            <v>42404628</v>
          </cell>
          <cell r="D24538">
            <v>42412008</v>
          </cell>
          <cell r="E24538" t="str">
            <v>Clec3a</v>
          </cell>
          <cell r="F24538" t="str">
            <v>ENSG00000166509</v>
          </cell>
          <cell r="G24538" t="str">
            <v>CLEC3A</v>
          </cell>
        </row>
        <row r="24539">
          <cell r="A24539" t="str">
            <v>ENSRNOG00000015139</v>
          </cell>
          <cell r="B24539" t="str">
            <v>ENSRNOG00000015139.8</v>
          </cell>
          <cell r="C24539">
            <v>9207683</v>
          </cell>
          <cell r="D24539">
            <v>9215530</v>
          </cell>
          <cell r="E24539" t="str">
            <v>F12</v>
          </cell>
          <cell r="F24539" t="str">
            <v>ENSG00000131187</v>
          </cell>
          <cell r="G24539" t="str">
            <v>F12</v>
          </cell>
        </row>
        <row r="24540">
          <cell r="A24540" t="str">
            <v>ENSRNOG00000012955</v>
          </cell>
          <cell r="B24540" t="str">
            <v>ENSRNOG00000012955.6</v>
          </cell>
          <cell r="C24540">
            <v>84545580</v>
          </cell>
          <cell r="D24540">
            <v>84546354</v>
          </cell>
          <cell r="E24540" t="str">
            <v>Krtap1-1</v>
          </cell>
          <cell r="F24540" t="str">
            <v>ENSG00000243489</v>
          </cell>
          <cell r="G24540" t="str">
            <v>KRTAP10-11</v>
          </cell>
        </row>
        <row r="24541">
          <cell r="A24541" t="str">
            <v>ENSRNOG00000012955</v>
          </cell>
          <cell r="B24541" t="str">
            <v>ENSRNOG00000012955.6</v>
          </cell>
          <cell r="C24541">
            <v>84545580</v>
          </cell>
          <cell r="D24541">
            <v>84546354</v>
          </cell>
          <cell r="E24541" t="str">
            <v>Krtap1-1</v>
          </cell>
          <cell r="F24541" t="str">
            <v>ENSG00000215454</v>
          </cell>
          <cell r="G24541" t="str">
            <v>KRTAP10-4</v>
          </cell>
        </row>
        <row r="24542">
          <cell r="A24542" t="str">
            <v>ENSRNOG00000039819</v>
          </cell>
          <cell r="B24542" t="str">
            <v>ENSRNOG00000039819.6</v>
          </cell>
          <cell r="C24542">
            <v>8737262</v>
          </cell>
          <cell r="D24542">
            <v>8804177</v>
          </cell>
          <cell r="E24542" t="str">
            <v>AABR07035338.1</v>
          </cell>
          <cell r="F24542" t="str">
            <v>ENSG00000132964</v>
          </cell>
          <cell r="G24542" t="str">
            <v>CDK8</v>
          </cell>
        </row>
        <row r="24543">
          <cell r="A24543" t="str">
            <v>ENSRNOG00000009663</v>
          </cell>
          <cell r="B24543" t="str">
            <v>ENSRNOG00000009663.6</v>
          </cell>
          <cell r="C24543">
            <v>24144362</v>
          </cell>
          <cell r="D24543">
            <v>24146785</v>
          </cell>
          <cell r="E24543" t="str">
            <v>Apex1</v>
          </cell>
          <cell r="F24543" t="str">
            <v>ENSG00000100823</v>
          </cell>
          <cell r="G24543" t="str">
            <v>APEX1</v>
          </cell>
        </row>
        <row r="24544">
          <cell r="A24544" t="str">
            <v>ENSRNOG00000014383</v>
          </cell>
          <cell r="B24544" t="str">
            <v>ENSRNOG00000014383.4</v>
          </cell>
          <cell r="C24544">
            <v>65910184</v>
          </cell>
          <cell r="D24544">
            <v>65910525</v>
          </cell>
          <cell r="E24544" t="str">
            <v>AABR07070456.1</v>
          </cell>
          <cell r="F24544" t="str">
            <v>ENSG00000234438</v>
          </cell>
          <cell r="G24544" t="str">
            <v>KBTBD13</v>
          </cell>
        </row>
        <row r="24545">
          <cell r="A24545" t="str">
            <v>ENSRNOG00000018525</v>
          </cell>
          <cell r="B24545" t="str">
            <v>ENSRNOG00000018525.8</v>
          </cell>
          <cell r="C24545">
            <v>28128740</v>
          </cell>
          <cell r="D24545">
            <v>28141543</v>
          </cell>
          <cell r="E24545" t="str">
            <v>Slc4a9</v>
          </cell>
          <cell r="F24545" t="str">
            <v>ENSG00000113073</v>
          </cell>
          <cell r="G24545" t="str">
            <v>SLC4A9</v>
          </cell>
        </row>
        <row r="24546">
          <cell r="A24546" t="str">
            <v>ENSRNOG00000063373</v>
          </cell>
          <cell r="B24546" t="str">
            <v>ENSRNOG00000063373.1</v>
          </cell>
          <cell r="C24546">
            <v>103193537</v>
          </cell>
          <cell r="D24546">
            <v>103197787</v>
          </cell>
          <cell r="E24546" t="str">
            <v>Socs3</v>
          </cell>
          <cell r="F24546" t="str">
            <v>ENSG00000184557</v>
          </cell>
          <cell r="G24546" t="str">
            <v>SOCS3</v>
          </cell>
        </row>
        <row r="24547">
          <cell r="A24547" t="str">
            <v>ENSRNOG00000070511</v>
          </cell>
          <cell r="B24547" t="str">
            <v>ENSRNOG00000070511.1</v>
          </cell>
          <cell r="C24547">
            <v>32451393</v>
          </cell>
          <cell r="D24547">
            <v>32463284</v>
          </cell>
        </row>
        <row r="24548">
          <cell r="A24548" t="str">
            <v>ENSRNOG00000038041</v>
          </cell>
          <cell r="B24548" t="str">
            <v>ENSRNOG00000038041.2</v>
          </cell>
          <cell r="C24548">
            <v>75010179</v>
          </cell>
          <cell r="D24548">
            <v>75010634</v>
          </cell>
          <cell r="E24548" t="str">
            <v>RGD1560069</v>
          </cell>
        </row>
        <row r="24549">
          <cell r="A24549" t="str">
            <v>ENSRNOG00000065694</v>
          </cell>
          <cell r="B24549" t="str">
            <v>ENSRNOG00000065694.1</v>
          </cell>
          <cell r="C24549">
            <v>56319808</v>
          </cell>
          <cell r="D24549">
            <v>56320610</v>
          </cell>
        </row>
        <row r="24550">
          <cell r="A24550" t="str">
            <v>ENSRNOG00000018445</v>
          </cell>
          <cell r="B24550" t="str">
            <v>ENSRNOG00000018445.5</v>
          </cell>
          <cell r="C24550">
            <v>52529185</v>
          </cell>
          <cell r="D24550">
            <v>52540977</v>
          </cell>
          <cell r="E24550" t="str">
            <v>Agt</v>
          </cell>
          <cell r="F24550" t="str">
            <v>ENSG00000135744</v>
          </cell>
          <cell r="G24550" t="str">
            <v>AGT</v>
          </cell>
        </row>
        <row r="24551">
          <cell r="A24551" t="str">
            <v>ENSRNOG00000052388</v>
          </cell>
          <cell r="B24551" t="str">
            <v>ENSRNOG00000052388.2</v>
          </cell>
          <cell r="C24551">
            <v>84552873</v>
          </cell>
          <cell r="D24551">
            <v>84553394</v>
          </cell>
          <cell r="E24551" t="str">
            <v>Krtap1-3</v>
          </cell>
          <cell r="F24551" t="str">
            <v>ENSG00000243489</v>
          </cell>
          <cell r="G24551" t="str">
            <v>KRTAP10-11</v>
          </cell>
        </row>
        <row r="24552">
          <cell r="A24552" t="str">
            <v>ENSRNOG00000052388</v>
          </cell>
          <cell r="B24552" t="str">
            <v>ENSRNOG00000052388.2</v>
          </cell>
          <cell r="C24552">
            <v>84552873</v>
          </cell>
          <cell r="D24552">
            <v>84553394</v>
          </cell>
          <cell r="E24552" t="str">
            <v>Krtap1-3</v>
          </cell>
          <cell r="F24552" t="str">
            <v>ENSG00000215454</v>
          </cell>
          <cell r="G24552" t="str">
            <v>KRTAP10-4</v>
          </cell>
        </row>
        <row r="24553">
          <cell r="A24553" t="str">
            <v>ENSRNOG00000065687</v>
          </cell>
          <cell r="B24553" t="str">
            <v>ENSRNOG00000065687.1</v>
          </cell>
          <cell r="C24553">
            <v>990631</v>
          </cell>
          <cell r="D24553">
            <v>1000725</v>
          </cell>
          <cell r="E24553" t="str">
            <v>Or12d17</v>
          </cell>
          <cell r="F24553" t="str">
            <v>ENSG00000112462</v>
          </cell>
          <cell r="G24553" t="str">
            <v>OR12D3</v>
          </cell>
        </row>
        <row r="24554">
          <cell r="A24554" t="str">
            <v>ENSRNOG00000068346</v>
          </cell>
          <cell r="B24554" t="str">
            <v>ENSRNOG00000068346.1</v>
          </cell>
          <cell r="C24554">
            <v>85407932</v>
          </cell>
          <cell r="D24554">
            <v>85408059</v>
          </cell>
          <cell r="E24554" t="str">
            <v>LOC120095797</v>
          </cell>
        </row>
        <row r="24555">
          <cell r="A24555" t="str">
            <v>ENSRNOG00000020519</v>
          </cell>
          <cell r="B24555" t="str">
            <v>ENSRNOG00000020519.8</v>
          </cell>
          <cell r="C24555">
            <v>19204475</v>
          </cell>
          <cell r="D24555">
            <v>19282117</v>
          </cell>
          <cell r="E24555" t="str">
            <v>Olfm2</v>
          </cell>
          <cell r="F24555" t="str">
            <v>ENSG00000105088</v>
          </cell>
          <cell r="G24555" t="str">
            <v>OLFM2</v>
          </cell>
        </row>
        <row r="24556">
          <cell r="A24556" t="str">
            <v>ENSRNOG00000012284</v>
          </cell>
          <cell r="B24556" t="str">
            <v>ENSRNOG00000012284.7</v>
          </cell>
          <cell r="C24556">
            <v>34447056</v>
          </cell>
          <cell r="D24556">
            <v>34915530</v>
          </cell>
          <cell r="E24556" t="str">
            <v>Khdrbs2</v>
          </cell>
          <cell r="F24556" t="str">
            <v>ENSG00000112232</v>
          </cell>
          <cell r="G24556" t="str">
            <v>KHDRBS2</v>
          </cell>
        </row>
        <row r="24557">
          <cell r="A24557" t="str">
            <v>ENSRNOG00000019098</v>
          </cell>
          <cell r="B24557" t="str">
            <v>ENSRNOG00000019098.5</v>
          </cell>
          <cell r="C24557">
            <v>49973107</v>
          </cell>
          <cell r="D24557">
            <v>50002906</v>
          </cell>
          <cell r="E24557" t="str">
            <v>Car5a</v>
          </cell>
          <cell r="F24557" t="str">
            <v>ENSG00000174990</v>
          </cell>
          <cell r="G24557" t="str">
            <v>CA5A</v>
          </cell>
        </row>
        <row r="24558">
          <cell r="A24558" t="str">
            <v>ENSRNOG00000018724</v>
          </cell>
          <cell r="B24558" t="str">
            <v>ENSRNOG00000018724.8</v>
          </cell>
          <cell r="C24558">
            <v>46041218</v>
          </cell>
          <cell r="D24558">
            <v>46100751</v>
          </cell>
          <cell r="E24558" t="str">
            <v>Zfp475</v>
          </cell>
          <cell r="F24558" t="str">
            <v>ENSG00000164185</v>
          </cell>
          <cell r="G24558" t="str">
            <v>ZNF474</v>
          </cell>
        </row>
        <row r="24559">
          <cell r="A24559" t="str">
            <v>ENSRNOG00000026493</v>
          </cell>
          <cell r="B24559" t="str">
            <v>ENSRNOG00000026493.5</v>
          </cell>
          <cell r="C24559">
            <v>74713564</v>
          </cell>
          <cell r="D24559">
            <v>74728639</v>
          </cell>
          <cell r="E24559" t="str">
            <v>Cdnf</v>
          </cell>
          <cell r="F24559" t="str">
            <v>ENSG00000185267</v>
          </cell>
          <cell r="G24559" t="str">
            <v>CDNF</v>
          </cell>
        </row>
        <row r="24560">
          <cell r="A24560" t="str">
            <v>ENSRNOG00000054780</v>
          </cell>
          <cell r="B24560" t="str">
            <v>ENSRNOG00000054780.2</v>
          </cell>
          <cell r="C24560">
            <v>63776402</v>
          </cell>
          <cell r="D24560">
            <v>63777523</v>
          </cell>
          <cell r="E24560" t="str">
            <v>AC132740.1</v>
          </cell>
        </row>
        <row r="24561">
          <cell r="A24561" t="str">
            <v>ENSRNOG00000001872</v>
          </cell>
          <cell r="B24561" t="str">
            <v>ENSRNOG00000001872.9</v>
          </cell>
          <cell r="C24561">
            <v>83450624</v>
          </cell>
          <cell r="D24561">
            <v>83468922</v>
          </cell>
          <cell r="E24561" t="str">
            <v>Lrrc74b</v>
          </cell>
          <cell r="F24561" t="str">
            <v>ENSG00000187905</v>
          </cell>
          <cell r="G24561" t="str">
            <v>LRRC74B</v>
          </cell>
        </row>
        <row r="24562">
          <cell r="A24562" t="str">
            <v>ENSRNOG00000065998</v>
          </cell>
          <cell r="B24562" t="str">
            <v>ENSRNOG00000065998.1</v>
          </cell>
          <cell r="C24562">
            <v>32891490</v>
          </cell>
          <cell r="D24562">
            <v>32892962</v>
          </cell>
        </row>
        <row r="24563">
          <cell r="A24563" t="str">
            <v>ENSRNOG00000001003</v>
          </cell>
          <cell r="B24563" t="str">
            <v>ENSRNOG00000001003.7</v>
          </cell>
          <cell r="C24563">
            <v>1737627</v>
          </cell>
          <cell r="D24563">
            <v>1742637</v>
          </cell>
          <cell r="E24563" t="str">
            <v>Trappc5</v>
          </cell>
          <cell r="F24563" t="str">
            <v>ENSG00000181029</v>
          </cell>
          <cell r="G24563" t="str">
            <v>TRAPPC5</v>
          </cell>
        </row>
        <row r="24564">
          <cell r="A24564" t="str">
            <v>ENSRNOG00000022492</v>
          </cell>
          <cell r="B24564" t="str">
            <v>ENSRNOG00000022492.7</v>
          </cell>
          <cell r="C24564">
            <v>74015628</v>
          </cell>
          <cell r="D24564">
            <v>74016215</v>
          </cell>
          <cell r="E24564" t="str">
            <v>Ppial4g</v>
          </cell>
          <cell r="F24564" t="str">
            <v>ENSG00000289549</v>
          </cell>
          <cell r="G24564" t="str">
            <v>PPIAL4D</v>
          </cell>
        </row>
        <row r="24565">
          <cell r="A24565" t="str">
            <v>ENSRNOG00000022492</v>
          </cell>
          <cell r="B24565" t="str">
            <v>ENSRNOG00000022492.7</v>
          </cell>
          <cell r="C24565">
            <v>74015628</v>
          </cell>
          <cell r="D24565">
            <v>74016215</v>
          </cell>
          <cell r="E24565" t="str">
            <v>Ppial4g</v>
          </cell>
          <cell r="F24565" t="str">
            <v>ENSG00000270339</v>
          </cell>
          <cell r="G24565" t="str">
            <v>PPIAL4H</v>
          </cell>
        </row>
        <row r="24566">
          <cell r="A24566" t="str">
            <v>ENSRNOG00000022492</v>
          </cell>
          <cell r="B24566" t="str">
            <v>ENSRNOG00000022492.7</v>
          </cell>
          <cell r="C24566">
            <v>74015628</v>
          </cell>
          <cell r="D24566">
            <v>74016215</v>
          </cell>
          <cell r="E24566" t="str">
            <v>Ppial4g</v>
          </cell>
          <cell r="F24566" t="str">
            <v>ENSG00000279782</v>
          </cell>
          <cell r="G24566" t="str">
            <v>PPIAL4F</v>
          </cell>
        </row>
        <row r="24567">
          <cell r="A24567" t="str">
            <v>ENSRNOG00000022492</v>
          </cell>
          <cell r="B24567" t="str">
            <v>ENSRNOG00000022492.7</v>
          </cell>
          <cell r="C24567">
            <v>74015628</v>
          </cell>
          <cell r="D24567">
            <v>74016215</v>
          </cell>
          <cell r="E24567" t="str">
            <v>Ppial4g</v>
          </cell>
          <cell r="F24567" t="str">
            <v>ENSG00000236334</v>
          </cell>
          <cell r="G24567" t="str">
            <v>PPIAL4G</v>
          </cell>
        </row>
        <row r="24568">
          <cell r="A24568" t="str">
            <v>ENSRNOG00000022492</v>
          </cell>
          <cell r="B24568" t="str">
            <v>ENSRNOG00000022492.7</v>
          </cell>
          <cell r="C24568">
            <v>74015628</v>
          </cell>
          <cell r="D24568">
            <v>74016215</v>
          </cell>
          <cell r="E24568" t="str">
            <v>Ppial4g</v>
          </cell>
          <cell r="F24568" t="str">
            <v>ENSG00000263353</v>
          </cell>
          <cell r="G24568" t="str">
            <v>PPIAL4A</v>
          </cell>
        </row>
        <row r="24569">
          <cell r="A24569" t="str">
            <v>ENSRNOG00000022492</v>
          </cell>
          <cell r="B24569" t="str">
            <v>ENSRNOG00000022492.7</v>
          </cell>
          <cell r="C24569">
            <v>74015628</v>
          </cell>
          <cell r="D24569">
            <v>74016215</v>
          </cell>
          <cell r="E24569" t="str">
            <v>Ppial4g</v>
          </cell>
          <cell r="F24569" t="str">
            <v>ENSG00000288867</v>
          </cell>
          <cell r="G24569" t="str">
            <v>PPIAL4C</v>
          </cell>
        </row>
        <row r="24570">
          <cell r="A24570" t="str">
            <v>ENSRNOG00000022492</v>
          </cell>
          <cell r="B24570" t="str">
            <v>ENSRNOG00000022492.7</v>
          </cell>
          <cell r="C24570">
            <v>74015628</v>
          </cell>
          <cell r="D24570">
            <v>74016215</v>
          </cell>
          <cell r="E24570" t="str">
            <v>Ppial4g</v>
          </cell>
          <cell r="F24570" t="str">
            <v>ENSG00000271567</v>
          </cell>
          <cell r="G24570" t="str">
            <v>PPIAL4E</v>
          </cell>
        </row>
        <row r="24571">
          <cell r="A24571" t="str">
            <v>ENSRNOG00000022492</v>
          </cell>
          <cell r="B24571" t="str">
            <v>ENSRNOG00000022492.7</v>
          </cell>
          <cell r="C24571">
            <v>74015628</v>
          </cell>
          <cell r="D24571">
            <v>74016215</v>
          </cell>
          <cell r="E24571" t="str">
            <v>Ppial4g</v>
          </cell>
          <cell r="F24571" t="str">
            <v>ENSG00000196262</v>
          </cell>
          <cell r="G24571" t="str">
            <v>PPIA</v>
          </cell>
        </row>
        <row r="24572">
          <cell r="A24572" t="str">
            <v>ENSRNOG00000052008</v>
          </cell>
          <cell r="B24572" t="str">
            <v>ENSRNOG00000052008.2</v>
          </cell>
          <cell r="C24572">
            <v>62963</v>
          </cell>
          <cell r="D24572">
            <v>63115</v>
          </cell>
          <cell r="E24572" t="str">
            <v>LOC120093061</v>
          </cell>
        </row>
        <row r="24573">
          <cell r="A24573" t="str">
            <v>ENSRNOG00000033585</v>
          </cell>
          <cell r="B24573" t="str">
            <v>ENSRNOG00000033585.3</v>
          </cell>
          <cell r="C24573">
            <v>77650473</v>
          </cell>
          <cell r="D24573">
            <v>77664116</v>
          </cell>
          <cell r="E24573" t="str">
            <v>Tex29</v>
          </cell>
          <cell r="F24573" t="str">
            <v>ENSG00000153495</v>
          </cell>
          <cell r="G24573" t="str">
            <v>TEX29</v>
          </cell>
        </row>
        <row r="24574">
          <cell r="A24574" t="str">
            <v>ENSRNOG00000012653</v>
          </cell>
          <cell r="B24574" t="str">
            <v>ENSRNOG00000012653.8</v>
          </cell>
          <cell r="C24574">
            <v>130890679</v>
          </cell>
          <cell r="D24574">
            <v>130963330</v>
          </cell>
          <cell r="E24574" t="str">
            <v>Ppp1r13b</v>
          </cell>
          <cell r="F24574" t="str">
            <v>ENSG00000088808</v>
          </cell>
          <cell r="G24574" t="str">
            <v>PPP1R13B</v>
          </cell>
        </row>
        <row r="24575">
          <cell r="A24575" t="str">
            <v>ENSRNOG00000066477</v>
          </cell>
          <cell r="B24575" t="str">
            <v>ENSRNOG00000066477.1</v>
          </cell>
          <cell r="C24575">
            <v>52336578</v>
          </cell>
          <cell r="D24575">
            <v>52337473</v>
          </cell>
        </row>
        <row r="24576">
          <cell r="A24576" t="str">
            <v>ENSRNOG00000068331</v>
          </cell>
          <cell r="B24576" t="str">
            <v>ENSRNOG00000068331.1</v>
          </cell>
          <cell r="C24576">
            <v>20365904</v>
          </cell>
          <cell r="D24576">
            <v>20424077</v>
          </cell>
          <cell r="E24576" t="str">
            <v>RGD1564941</v>
          </cell>
          <cell r="F24576" t="str">
            <v>ENSG00000188877</v>
          </cell>
          <cell r="G24576" t="str">
            <v>POTEA</v>
          </cell>
        </row>
        <row r="24577">
          <cell r="A24577" t="str">
            <v>ENSRNOG00000000572</v>
          </cell>
          <cell r="B24577" t="str">
            <v>ENSRNOG00000000572.4</v>
          </cell>
          <cell r="C24577">
            <v>28114404</v>
          </cell>
          <cell r="D24577">
            <v>28121807</v>
          </cell>
          <cell r="E24577" t="str">
            <v>Chst3</v>
          </cell>
          <cell r="F24577" t="str">
            <v>ENSG00000122863</v>
          </cell>
          <cell r="G24577" t="str">
            <v>CHST3</v>
          </cell>
        </row>
        <row r="24578">
          <cell r="A24578" t="str">
            <v>ENSRNOG00000004132</v>
          </cell>
          <cell r="B24578" t="str">
            <v>ENSRNOG00000004132.8</v>
          </cell>
          <cell r="C24578">
            <v>82795137</v>
          </cell>
          <cell r="D24578">
            <v>82943292</v>
          </cell>
          <cell r="E24578" t="str">
            <v>Lasp1</v>
          </cell>
          <cell r="F24578" t="str">
            <v>ENSG00000002834</v>
          </cell>
          <cell r="G24578" t="str">
            <v>LASP1</v>
          </cell>
        </row>
        <row r="24579">
          <cell r="A24579" t="str">
            <v>ENSRNOG00000015020</v>
          </cell>
          <cell r="B24579" t="str">
            <v>ENSRNOG00000015020.8</v>
          </cell>
          <cell r="C24579">
            <v>66534146</v>
          </cell>
          <cell r="D24579">
            <v>66563708</v>
          </cell>
          <cell r="E24579" t="str">
            <v>Idh1</v>
          </cell>
          <cell r="F24579" t="str">
            <v>ENSG00000138413</v>
          </cell>
          <cell r="G24579" t="str">
            <v>IDH1</v>
          </cell>
        </row>
        <row r="24580">
          <cell r="A24580" t="str">
            <v>ENSRNOG00000001030</v>
          </cell>
          <cell r="B24580" t="str">
            <v>ENSRNOG00000001030.9</v>
          </cell>
          <cell r="C24580">
            <v>51749510</v>
          </cell>
          <cell r="D24580">
            <v>51850958</v>
          </cell>
          <cell r="E24580" t="str">
            <v>Tsc22d1</v>
          </cell>
          <cell r="F24580" t="str">
            <v>ENSG00000102804</v>
          </cell>
          <cell r="G24580" t="str">
            <v>TSC22D1</v>
          </cell>
        </row>
        <row r="24581">
          <cell r="A24581" t="str">
            <v>ENSRNOG00000001424</v>
          </cell>
          <cell r="B24581" t="str">
            <v>ENSRNOG00000001424.9</v>
          </cell>
          <cell r="C24581">
            <v>20107311</v>
          </cell>
          <cell r="D24581">
            <v>20425866</v>
          </cell>
          <cell r="E24581" t="str">
            <v>Cux1</v>
          </cell>
          <cell r="F24581" t="str">
            <v>ENSG00000257923</v>
          </cell>
          <cell r="G24581" t="str">
            <v>CUX1</v>
          </cell>
        </row>
        <row r="24582">
          <cell r="A24582" t="str">
            <v>ENSRNOG00000065014</v>
          </cell>
          <cell r="B24582" t="str">
            <v>ENSRNOG00000065014.1</v>
          </cell>
          <cell r="C24582">
            <v>35257219</v>
          </cell>
          <cell r="D24582">
            <v>35259982</v>
          </cell>
        </row>
        <row r="24583">
          <cell r="A24583" t="str">
            <v>ENSRNOG00000053283</v>
          </cell>
          <cell r="B24583" t="str">
            <v>ENSRNOG00000053283.2</v>
          </cell>
          <cell r="C24583">
            <v>84559222</v>
          </cell>
          <cell r="D24583">
            <v>84559969</v>
          </cell>
          <cell r="E24583" t="str">
            <v>LOC100365588</v>
          </cell>
          <cell r="F24583" t="str">
            <v>ENSG00000243489</v>
          </cell>
          <cell r="G24583" t="str">
            <v>KRTAP10-11</v>
          </cell>
        </row>
        <row r="24584">
          <cell r="A24584" t="str">
            <v>ENSRNOG00000053283</v>
          </cell>
          <cell r="B24584" t="str">
            <v>ENSRNOG00000053283.2</v>
          </cell>
          <cell r="C24584">
            <v>84559222</v>
          </cell>
          <cell r="D24584">
            <v>84559969</v>
          </cell>
          <cell r="E24584" t="str">
            <v>LOC100365588</v>
          </cell>
          <cell r="F24584" t="str">
            <v>ENSG00000215454</v>
          </cell>
          <cell r="G24584" t="str">
            <v>KRTAP10-4</v>
          </cell>
        </row>
        <row r="24585">
          <cell r="A24585" t="str">
            <v>ENSRNOG00000037951</v>
          </cell>
          <cell r="B24585" t="str">
            <v>ENSRNOG00000037951.6</v>
          </cell>
          <cell r="C24585">
            <v>66970151</v>
          </cell>
          <cell r="D24585">
            <v>67200911</v>
          </cell>
          <cell r="E24585" t="str">
            <v>Nhsl2</v>
          </cell>
          <cell r="F24585" t="str">
            <v>ENSG00000204131</v>
          </cell>
          <cell r="G24585" t="str">
            <v>NHSL2</v>
          </cell>
        </row>
        <row r="24586">
          <cell r="A24586" t="str">
            <v>ENSRNOG00000068497</v>
          </cell>
          <cell r="B24586" t="str">
            <v>ENSRNOG00000068497.1</v>
          </cell>
          <cell r="C24586">
            <v>445023</v>
          </cell>
          <cell r="D24586">
            <v>445186</v>
          </cell>
          <cell r="E24586" t="str">
            <v>LOC120095789</v>
          </cell>
        </row>
        <row r="24587">
          <cell r="A24587" t="str">
            <v>ENSRNOG00000007431</v>
          </cell>
          <cell r="B24587" t="str">
            <v>ENSRNOG00000007431.9</v>
          </cell>
          <cell r="C24587">
            <v>37621723</v>
          </cell>
          <cell r="D24587">
            <v>37631256</v>
          </cell>
          <cell r="E24587" t="str">
            <v>Shroom1</v>
          </cell>
          <cell r="F24587" t="str">
            <v>ENSG00000164403</v>
          </cell>
          <cell r="G24587" t="str">
            <v>SHROOM1</v>
          </cell>
        </row>
        <row r="24588">
          <cell r="A24588" t="str">
            <v>ENSRNOG00000063288</v>
          </cell>
          <cell r="B24588" t="str">
            <v>ENSRNOG00000063288.1</v>
          </cell>
          <cell r="C24588">
            <v>32635911</v>
          </cell>
          <cell r="D24588">
            <v>32636620</v>
          </cell>
        </row>
        <row r="24589">
          <cell r="A24589" t="str">
            <v>ENSRNOG00000069082</v>
          </cell>
          <cell r="B24589" t="str">
            <v>ENSRNOG00000069082.1</v>
          </cell>
          <cell r="C24589">
            <v>179105263</v>
          </cell>
          <cell r="D24589">
            <v>179106464</v>
          </cell>
          <cell r="E24589" t="str">
            <v>Tchh</v>
          </cell>
        </row>
        <row r="24590">
          <cell r="A24590" t="str">
            <v>ENSRNOG00000022323</v>
          </cell>
          <cell r="B24590" t="str">
            <v>ENSRNOG00000022323.6</v>
          </cell>
          <cell r="C24590">
            <v>14631454</v>
          </cell>
          <cell r="D24590">
            <v>14668745</v>
          </cell>
          <cell r="E24590" t="str">
            <v>Tcea1</v>
          </cell>
          <cell r="F24590" t="str">
            <v>ENSG00000187735</v>
          </cell>
          <cell r="G24590" t="str">
            <v>TCEA1</v>
          </cell>
        </row>
        <row r="24591">
          <cell r="A24591" t="str">
            <v>ENSRNOG00000070283</v>
          </cell>
          <cell r="B24591" t="str">
            <v>ENSRNOG00000070283.1</v>
          </cell>
          <cell r="C24591">
            <v>42374062</v>
          </cell>
          <cell r="D24591">
            <v>42397614</v>
          </cell>
        </row>
        <row r="24592">
          <cell r="A24592" t="str">
            <v>ENSRNOG00000070028</v>
          </cell>
          <cell r="B24592" t="str">
            <v>ENSRNOG00000070028.1</v>
          </cell>
          <cell r="C24592">
            <v>74704059</v>
          </cell>
          <cell r="D24592">
            <v>74704469</v>
          </cell>
          <cell r="E24592" t="str">
            <v>LOC100912027</v>
          </cell>
        </row>
        <row r="24593">
          <cell r="A24593" t="str">
            <v>ENSRNOG00000057748</v>
          </cell>
          <cell r="B24593" t="str">
            <v>ENSRNOG00000057748.2</v>
          </cell>
          <cell r="C24593">
            <v>44632058</v>
          </cell>
          <cell r="D24593">
            <v>44632191</v>
          </cell>
          <cell r="E24593" t="str">
            <v>LOC120095738</v>
          </cell>
        </row>
        <row r="24594">
          <cell r="A24594" t="str">
            <v>ENSRNOG00000009521</v>
          </cell>
          <cell r="B24594" t="str">
            <v>ENSRNOG00000009521.5</v>
          </cell>
          <cell r="C24594">
            <v>78452211</v>
          </cell>
          <cell r="D24594">
            <v>78452405</v>
          </cell>
          <cell r="E24594" t="str">
            <v>Uqcr10-ps1</v>
          </cell>
          <cell r="F24594" t="str">
            <v>ENSG00000184076</v>
          </cell>
          <cell r="G24594" t="str">
            <v>UQCR10</v>
          </cell>
        </row>
        <row r="24595">
          <cell r="A24595" t="str">
            <v>ENSRNOG00000002021</v>
          </cell>
          <cell r="B24595" t="str">
            <v>ENSRNOG00000002021.9</v>
          </cell>
          <cell r="C24595">
            <v>30892005</v>
          </cell>
          <cell r="D24595">
            <v>30923167</v>
          </cell>
          <cell r="E24595" t="str">
            <v>Son</v>
          </cell>
          <cell r="F24595" t="str">
            <v>ENSG00000159140</v>
          </cell>
          <cell r="G24595" t="str">
            <v>SON</v>
          </cell>
        </row>
        <row r="24596">
          <cell r="A24596" t="str">
            <v>ENSRNOG00000048579</v>
          </cell>
          <cell r="B24596" t="str">
            <v>ENSRNOG00000048579.3</v>
          </cell>
          <cell r="C24596">
            <v>3202174</v>
          </cell>
          <cell r="D24596">
            <v>3203599</v>
          </cell>
          <cell r="E24596" t="str">
            <v>Psors1c2</v>
          </cell>
          <cell r="F24596" t="str">
            <v>ENSG00000204538</v>
          </cell>
          <cell r="G24596" t="str">
            <v>PSORS1C2</v>
          </cell>
        </row>
        <row r="24597">
          <cell r="A24597" t="str">
            <v>ENSRNOG00000009948</v>
          </cell>
          <cell r="B24597" t="str">
            <v>ENSRNOG00000009948.7</v>
          </cell>
          <cell r="C24597">
            <v>24146856</v>
          </cell>
          <cell r="D24597">
            <v>24150702</v>
          </cell>
          <cell r="E24597" t="str">
            <v>Pip4p1</v>
          </cell>
          <cell r="F24597" t="str">
            <v>ENSG00000165782</v>
          </cell>
          <cell r="G24597" t="str">
            <v>PIP4P1</v>
          </cell>
        </row>
        <row r="24598">
          <cell r="A24598" t="str">
            <v>ENSRNOG00000003084</v>
          </cell>
          <cell r="B24598" t="str">
            <v>ENSRNOG00000003084.6</v>
          </cell>
          <cell r="C24598">
            <v>92307586</v>
          </cell>
          <cell r="D24598">
            <v>92339404</v>
          </cell>
          <cell r="E24598" t="str">
            <v>Parp1</v>
          </cell>
          <cell r="F24598" t="str">
            <v>ENSG00000143799</v>
          </cell>
          <cell r="G24598" t="str">
            <v>PARP1</v>
          </cell>
        </row>
        <row r="24599">
          <cell r="A24599" t="str">
            <v>ENSRNOG00000015625</v>
          </cell>
          <cell r="B24599" t="str">
            <v>ENSRNOG00000015625.4</v>
          </cell>
          <cell r="C24599">
            <v>33158056</v>
          </cell>
          <cell r="D24599">
            <v>33166445</v>
          </cell>
          <cell r="E24599" t="str">
            <v>Matcap1</v>
          </cell>
          <cell r="F24599" t="str">
            <v>ENSG00000196123</v>
          </cell>
          <cell r="G24599" t="str">
            <v>MATCAP1</v>
          </cell>
        </row>
        <row r="24600">
          <cell r="A24600" t="str">
            <v>ENSRNOG00000056680</v>
          </cell>
          <cell r="B24600" t="str">
            <v>ENSRNOG00000056680.2</v>
          </cell>
          <cell r="C24600">
            <v>44858252</v>
          </cell>
          <cell r="D24600">
            <v>44858353</v>
          </cell>
          <cell r="E24600" t="str">
            <v>LOC120095713</v>
          </cell>
        </row>
        <row r="24601">
          <cell r="A24601" t="str">
            <v>ENSRNOG00000063391</v>
          </cell>
          <cell r="B24601" t="str">
            <v>ENSRNOG00000063391.1</v>
          </cell>
          <cell r="C24601">
            <v>42397471</v>
          </cell>
          <cell r="D24601">
            <v>42417351</v>
          </cell>
        </row>
        <row r="24602">
          <cell r="A24602" t="str">
            <v>ENSRNOG00000063772</v>
          </cell>
          <cell r="B24602" t="str">
            <v>ENSRNOG00000063772.1</v>
          </cell>
          <cell r="C24602">
            <v>84563950</v>
          </cell>
          <cell r="D24602">
            <v>84564342</v>
          </cell>
          <cell r="E24602" t="str">
            <v>RGD1561684</v>
          </cell>
          <cell r="F24602" t="str">
            <v>ENSG00000243489</v>
          </cell>
          <cell r="G24602" t="str">
            <v>KRTAP10-11</v>
          </cell>
        </row>
        <row r="24603">
          <cell r="A24603" t="str">
            <v>ENSRNOG00000063772</v>
          </cell>
          <cell r="B24603" t="str">
            <v>ENSRNOG00000063772.1</v>
          </cell>
          <cell r="C24603">
            <v>84563950</v>
          </cell>
          <cell r="D24603">
            <v>84564342</v>
          </cell>
          <cell r="E24603" t="str">
            <v>RGD1561684</v>
          </cell>
          <cell r="F24603" t="str">
            <v>ENSG00000215454</v>
          </cell>
          <cell r="G24603" t="str">
            <v>KRTAP10-4</v>
          </cell>
        </row>
        <row r="24604">
          <cell r="A24604" t="str">
            <v>ENSRNOG00000065772</v>
          </cell>
          <cell r="B24604" t="str">
            <v>ENSRNOG00000065772.1</v>
          </cell>
          <cell r="C24604">
            <v>74728811</v>
          </cell>
          <cell r="D24604">
            <v>74736094</v>
          </cell>
          <cell r="E24604" t="str">
            <v>LOC102547897</v>
          </cell>
          <cell r="F24604" t="str">
            <v>ENSG00000284024</v>
          </cell>
          <cell r="G24604" t="str">
            <v>MSANTD7</v>
          </cell>
        </row>
        <row r="24605">
          <cell r="A24605" t="str">
            <v>ENSRNOG00000016405</v>
          </cell>
          <cell r="B24605" t="str">
            <v>ENSRNOG00000016405.8</v>
          </cell>
          <cell r="C24605">
            <v>9381361</v>
          </cell>
          <cell r="D24605">
            <v>9389585</v>
          </cell>
          <cell r="E24605" t="str">
            <v>Pcsk4</v>
          </cell>
          <cell r="F24605" t="str">
            <v>ENSG00000115257</v>
          </cell>
          <cell r="G24605" t="str">
            <v>PCSK4</v>
          </cell>
        </row>
        <row r="24606">
          <cell r="A24606" t="str">
            <v>ENSRNOG00000062763</v>
          </cell>
          <cell r="B24606" t="str">
            <v>ENSRNOG00000062763.1</v>
          </cell>
          <cell r="C24606">
            <v>25420416</v>
          </cell>
          <cell r="D24606">
            <v>25420728</v>
          </cell>
        </row>
        <row r="24607">
          <cell r="A24607" t="str">
            <v>ENSRNOG00000061240</v>
          </cell>
          <cell r="B24607" t="str">
            <v>ENSRNOG00000061240.2</v>
          </cell>
          <cell r="C24607">
            <v>71326941</v>
          </cell>
          <cell r="D24607">
            <v>71327156</v>
          </cell>
          <cell r="E24607" t="str">
            <v>AABR07070609.1</v>
          </cell>
        </row>
        <row r="24608">
          <cell r="A24608" t="str">
            <v>ENSRNOG00000011502</v>
          </cell>
          <cell r="B24608" t="str">
            <v>ENSRNOG00000011502.6</v>
          </cell>
          <cell r="C24608">
            <v>134607616</v>
          </cell>
          <cell r="D24608">
            <v>134624677</v>
          </cell>
          <cell r="E24608" t="str">
            <v>Col9a2</v>
          </cell>
          <cell r="F24608" t="str">
            <v>ENSG00000049089</v>
          </cell>
          <cell r="G24608" t="str">
            <v>COL9A2</v>
          </cell>
        </row>
        <row r="24609">
          <cell r="A24609" t="str">
            <v>ENSRNOG00000029663</v>
          </cell>
          <cell r="B24609" t="str">
            <v>ENSRNOG00000029663.7</v>
          </cell>
          <cell r="C24609">
            <v>51378215</v>
          </cell>
          <cell r="D24609">
            <v>52876772</v>
          </cell>
          <cell r="E24609" t="str">
            <v>Il1rapl1</v>
          </cell>
          <cell r="F24609" t="str">
            <v>ENSG00000169306</v>
          </cell>
          <cell r="G24609" t="str">
            <v>IL1RAPL1</v>
          </cell>
        </row>
        <row r="24610">
          <cell r="A24610" t="str">
            <v>ENSRNOG00000065791</v>
          </cell>
          <cell r="B24610" t="str">
            <v>ENSRNOG00000065791.1</v>
          </cell>
          <cell r="C24610">
            <v>81735123</v>
          </cell>
          <cell r="D24610">
            <v>81735410</v>
          </cell>
          <cell r="F24610" t="str">
            <v>ENSG00000286053</v>
          </cell>
          <cell r="G24610" t="str">
            <v>ASDURF</v>
          </cell>
        </row>
        <row r="24611">
          <cell r="A24611" t="str">
            <v>ENSRNOG00000016616</v>
          </cell>
          <cell r="B24611" t="str">
            <v>ENSRNOG00000016616.7</v>
          </cell>
          <cell r="C24611">
            <v>37086136</v>
          </cell>
          <cell r="D24611">
            <v>37099037</v>
          </cell>
          <cell r="E24611" t="str">
            <v>Prl7a3</v>
          </cell>
          <cell r="F24611" t="str">
            <v>ENSG00000172179</v>
          </cell>
          <cell r="G24611" t="str">
            <v>PRL</v>
          </cell>
        </row>
        <row r="24612">
          <cell r="A24612" t="str">
            <v>ENSRNOG00000056746</v>
          </cell>
          <cell r="B24612" t="str">
            <v>ENSRNOG00000056746.2</v>
          </cell>
          <cell r="C24612">
            <v>179109609</v>
          </cell>
          <cell r="D24612">
            <v>179110985</v>
          </cell>
          <cell r="E24612" t="str">
            <v>Tchh</v>
          </cell>
        </row>
        <row r="24613">
          <cell r="A24613" t="str">
            <v>ENSRNOG00000062424</v>
          </cell>
          <cell r="B24613" t="str">
            <v>ENSRNOG00000062424.1</v>
          </cell>
          <cell r="C24613">
            <v>45880695</v>
          </cell>
          <cell r="D24613">
            <v>45880867</v>
          </cell>
          <cell r="E24613" t="str">
            <v>LOC120095796</v>
          </cell>
        </row>
        <row r="24614">
          <cell r="A24614" t="str">
            <v>ENSRNOG00000051341</v>
          </cell>
          <cell r="B24614" t="str">
            <v>ENSRNOG00000051341.2</v>
          </cell>
          <cell r="C24614">
            <v>58469935</v>
          </cell>
          <cell r="D24614">
            <v>58471623</v>
          </cell>
          <cell r="E24614" t="str">
            <v>AABR07038849.1</v>
          </cell>
        </row>
        <row r="24615">
          <cell r="A24615" t="str">
            <v>ENSRNOG00000028493</v>
          </cell>
          <cell r="B24615" t="str">
            <v>ENSRNOG00000028493.7</v>
          </cell>
          <cell r="C24615">
            <v>44577932</v>
          </cell>
          <cell r="D24615">
            <v>44585737</v>
          </cell>
          <cell r="E24615" t="str">
            <v>Ppp1r15b</v>
          </cell>
          <cell r="F24615" t="str">
            <v>ENSG00000158615</v>
          </cell>
          <cell r="G24615" t="str">
            <v>PPP1R15B</v>
          </cell>
        </row>
        <row r="24616">
          <cell r="A24616" t="str">
            <v>ENSRNOG00000006293</v>
          </cell>
          <cell r="B24616" t="str">
            <v>ENSRNOG00000006293.7</v>
          </cell>
          <cell r="C24616">
            <v>18806308</v>
          </cell>
          <cell r="D24616">
            <v>18810231</v>
          </cell>
          <cell r="E24616" t="str">
            <v>Foxi1</v>
          </cell>
          <cell r="F24616" t="str">
            <v>ENSG00000168269</v>
          </cell>
          <cell r="G24616" t="str">
            <v>FOXI1</v>
          </cell>
        </row>
        <row r="24617">
          <cell r="A24617" t="str">
            <v>ENSRNOG00000018480</v>
          </cell>
          <cell r="B24617" t="str">
            <v>ENSRNOG00000018480.8</v>
          </cell>
          <cell r="C24617">
            <v>52549448</v>
          </cell>
          <cell r="D24617">
            <v>52586413</v>
          </cell>
          <cell r="E24617" t="str">
            <v>Capn9</v>
          </cell>
          <cell r="F24617" t="str">
            <v>ENSG00000135773</v>
          </cell>
          <cell r="G24617" t="str">
            <v>CAPN9</v>
          </cell>
        </row>
        <row r="24618">
          <cell r="A24618" t="str">
            <v>ENSRNOG00000039749</v>
          </cell>
          <cell r="B24618" t="str">
            <v>ENSRNOG00000039749.4</v>
          </cell>
          <cell r="C24618">
            <v>7634207</v>
          </cell>
          <cell r="D24618">
            <v>7644876</v>
          </cell>
          <cell r="E24618" t="str">
            <v>LOC680885</v>
          </cell>
          <cell r="F24618" t="str">
            <v>ENSG00000178645</v>
          </cell>
          <cell r="G24618" t="str">
            <v>C10orf53</v>
          </cell>
        </row>
        <row r="24619">
          <cell r="A24619" t="str">
            <v>ENSRNOG00000019024</v>
          </cell>
          <cell r="B24619" t="str">
            <v>ENSRNOG00000019024.6</v>
          </cell>
          <cell r="C24619">
            <v>52764387</v>
          </cell>
          <cell r="D24619">
            <v>52800422</v>
          </cell>
          <cell r="E24619" t="str">
            <v>Trim67</v>
          </cell>
          <cell r="F24619" t="str">
            <v>ENSG00000119283</v>
          </cell>
          <cell r="G24619" t="str">
            <v>TRIM67</v>
          </cell>
        </row>
        <row r="24620">
          <cell r="A24620" t="str">
            <v>ENSRNOG00000064877</v>
          </cell>
          <cell r="B24620" t="str">
            <v>ENSRNOG00000064877.1</v>
          </cell>
          <cell r="C24620">
            <v>1853746</v>
          </cell>
          <cell r="D24620">
            <v>1863296</v>
          </cell>
          <cell r="E24620" t="str">
            <v>Gm17949</v>
          </cell>
        </row>
        <row r="24621">
          <cell r="A24621" t="str">
            <v>ENSRNOG00000010357</v>
          </cell>
          <cell r="B24621" t="str">
            <v>ENSRNOG00000010357.9</v>
          </cell>
          <cell r="C24621">
            <v>50389738</v>
          </cell>
          <cell r="D24621">
            <v>50410806</v>
          </cell>
          <cell r="E24621" t="str">
            <v>Lhx9</v>
          </cell>
          <cell r="F24621" t="str">
            <v>ENSG00000143355</v>
          </cell>
          <cell r="G24621" t="str">
            <v>LHX9</v>
          </cell>
        </row>
        <row r="24622">
          <cell r="A24622" t="str">
            <v>ENSRNOG00000068862</v>
          </cell>
          <cell r="B24622" t="str">
            <v>ENSRNOG00000068862.1</v>
          </cell>
          <cell r="C24622">
            <v>66357006</v>
          </cell>
          <cell r="D24622">
            <v>66373683</v>
          </cell>
          <cell r="E24622" t="str">
            <v>LOC102548326</v>
          </cell>
        </row>
        <row r="24623">
          <cell r="A24623" t="str">
            <v>ENSRNOG00000000973</v>
          </cell>
          <cell r="B24623" t="str">
            <v>ENSRNOG00000000973.8</v>
          </cell>
          <cell r="C24623">
            <v>1521014</v>
          </cell>
          <cell r="D24623">
            <v>1538118</v>
          </cell>
          <cell r="E24623" t="str">
            <v>Tex45</v>
          </cell>
          <cell r="F24623" t="str">
            <v>ENSG00000198723</v>
          </cell>
          <cell r="G24623" t="str">
            <v>TEX45</v>
          </cell>
        </row>
        <row r="24624">
          <cell r="A24624" t="str">
            <v>ENSRNOG00000057324</v>
          </cell>
          <cell r="B24624" t="str">
            <v>ENSRNOG00000057324.2</v>
          </cell>
          <cell r="C24624">
            <v>46380782</v>
          </cell>
          <cell r="D24624">
            <v>46380914</v>
          </cell>
          <cell r="E24624" t="str">
            <v>LOC120095720</v>
          </cell>
          <cell r="F24624" t="str">
            <v>ENSG00000201811</v>
          </cell>
          <cell r="G24624" t="str">
            <v>SNORA71</v>
          </cell>
        </row>
        <row r="24625">
          <cell r="A24625" t="str">
            <v>ENSRNOG00000049942</v>
          </cell>
          <cell r="B24625" t="str">
            <v>ENSRNOG00000049942.3</v>
          </cell>
          <cell r="C24625">
            <v>7910433</v>
          </cell>
          <cell r="D24625">
            <v>7961958</v>
          </cell>
          <cell r="E24625" t="str">
            <v>RGD1564899</v>
          </cell>
          <cell r="F24625" t="str">
            <v>ENSG00000177354</v>
          </cell>
          <cell r="G24625" t="str">
            <v>C10orf71</v>
          </cell>
        </row>
        <row r="24626">
          <cell r="A24626" t="str">
            <v>ENSRNOG00000002794</v>
          </cell>
          <cell r="B24626" t="str">
            <v>ENSRNOG00000002794.6</v>
          </cell>
          <cell r="C24626">
            <v>76476295</v>
          </cell>
          <cell r="D24626">
            <v>76511845</v>
          </cell>
          <cell r="E24626" t="str">
            <v>Selp</v>
          </cell>
          <cell r="F24626" t="str">
            <v>ENSG00000174175</v>
          </cell>
          <cell r="G24626" t="str">
            <v>SELP</v>
          </cell>
        </row>
        <row r="24627">
          <cell r="A24627" t="str">
            <v>ENSRNOG00000019700</v>
          </cell>
          <cell r="B24627" t="str">
            <v>ENSRNOG00000019700.10</v>
          </cell>
          <cell r="C24627">
            <v>76450013</v>
          </cell>
          <cell r="D24627">
            <v>76463480</v>
          </cell>
          <cell r="E24627" t="str">
            <v>Proz</v>
          </cell>
          <cell r="F24627" t="str">
            <v>ENSG00000126231</v>
          </cell>
          <cell r="G24627" t="str">
            <v>PROZ</v>
          </cell>
        </row>
        <row r="24628">
          <cell r="A24628" t="str">
            <v>ENSRNOG00000031779</v>
          </cell>
          <cell r="B24628" t="str">
            <v>ENSRNOG00000031779.4</v>
          </cell>
          <cell r="C24628">
            <v>110999948</v>
          </cell>
          <cell r="D24628">
            <v>111022795</v>
          </cell>
          <cell r="E24628" t="str">
            <v>Ltf</v>
          </cell>
          <cell r="F24628" t="str">
            <v>ENSG00000012223</v>
          </cell>
          <cell r="G24628" t="str">
            <v>LTF</v>
          </cell>
        </row>
        <row r="24629">
          <cell r="A24629" t="str">
            <v>ENSRNOG00000051988</v>
          </cell>
          <cell r="B24629" t="str">
            <v>ENSRNOG00000051988.2</v>
          </cell>
          <cell r="C24629">
            <v>73923075</v>
          </cell>
          <cell r="D24629">
            <v>73923392</v>
          </cell>
          <cell r="E24629" t="str">
            <v>AC128582.1</v>
          </cell>
        </row>
        <row r="24630">
          <cell r="A24630" t="str">
            <v>ENSRNOG00000065269</v>
          </cell>
          <cell r="B24630" t="str">
            <v>ENSRNOG00000065269.1</v>
          </cell>
          <cell r="C24630">
            <v>84572164</v>
          </cell>
          <cell r="D24630">
            <v>84572556</v>
          </cell>
          <cell r="E24630" t="str">
            <v>Krtap2-1</v>
          </cell>
          <cell r="F24630" t="str">
            <v>ENSG00000243489</v>
          </cell>
          <cell r="G24630" t="str">
            <v>KRTAP10-11</v>
          </cell>
        </row>
        <row r="24631">
          <cell r="A24631" t="str">
            <v>ENSRNOG00000065269</v>
          </cell>
          <cell r="B24631" t="str">
            <v>ENSRNOG00000065269.1</v>
          </cell>
          <cell r="C24631">
            <v>84572164</v>
          </cell>
          <cell r="D24631">
            <v>84572556</v>
          </cell>
          <cell r="E24631" t="str">
            <v>Krtap2-1</v>
          </cell>
          <cell r="F24631" t="str">
            <v>ENSG00000215454</v>
          </cell>
          <cell r="G24631" t="str">
            <v>KRTAP10-4</v>
          </cell>
        </row>
        <row r="24632">
          <cell r="A24632" t="str">
            <v>ENSRNOG00000066842</v>
          </cell>
          <cell r="B24632" t="str">
            <v>ENSRNOG00000066842.1</v>
          </cell>
          <cell r="C24632">
            <v>85024315</v>
          </cell>
          <cell r="D24632">
            <v>85031167</v>
          </cell>
          <cell r="E24632" t="str">
            <v>Mzt2b</v>
          </cell>
          <cell r="F24632" t="str">
            <v>ENSG00000152082</v>
          </cell>
          <cell r="G24632" t="str">
            <v>MZT2B</v>
          </cell>
        </row>
        <row r="24633">
          <cell r="A24633" t="str">
            <v>ENSRNOG00000066842</v>
          </cell>
          <cell r="B24633" t="str">
            <v>ENSRNOG00000066842.1</v>
          </cell>
          <cell r="C24633">
            <v>85024315</v>
          </cell>
          <cell r="D24633">
            <v>85031167</v>
          </cell>
          <cell r="E24633" t="str">
            <v>Mzt2b</v>
          </cell>
          <cell r="F24633" t="str">
            <v>ENSG00000173272</v>
          </cell>
          <cell r="G24633" t="str">
            <v>MZT2A</v>
          </cell>
        </row>
        <row r="24634">
          <cell r="A24634" t="str">
            <v>ENSRNOG00000056215</v>
          </cell>
          <cell r="B24634" t="str">
            <v>ENSRNOG00000056215.2</v>
          </cell>
          <cell r="C24634">
            <v>42663173</v>
          </cell>
          <cell r="D24634">
            <v>42663305</v>
          </cell>
          <cell r="E24634" t="str">
            <v>LOC120095745</v>
          </cell>
        </row>
        <row r="24635">
          <cell r="A24635" t="str">
            <v>ENSRNOG00000065796</v>
          </cell>
          <cell r="B24635" t="str">
            <v>ENSRNOG00000065796.1</v>
          </cell>
          <cell r="C24635">
            <v>68495467</v>
          </cell>
          <cell r="D24635">
            <v>68499327</v>
          </cell>
        </row>
        <row r="24636">
          <cell r="A24636" t="str">
            <v>ENSRNOG00000011618</v>
          </cell>
          <cell r="B24636" t="str">
            <v>ENSRNOG00000011618.6</v>
          </cell>
          <cell r="C24636">
            <v>28619087</v>
          </cell>
          <cell r="D24636">
            <v>28649319</v>
          </cell>
          <cell r="E24636" t="str">
            <v>Mmaa</v>
          </cell>
          <cell r="F24636" t="str">
            <v>ENSG00000151611</v>
          </cell>
          <cell r="G24636" t="str">
            <v>MMAA</v>
          </cell>
        </row>
        <row r="24637">
          <cell r="A24637" t="str">
            <v>ENSRNOG00000013674</v>
          </cell>
          <cell r="B24637" t="str">
            <v>ENSRNOG00000013674.7</v>
          </cell>
          <cell r="C24637">
            <v>50605656</v>
          </cell>
          <cell r="D24637">
            <v>50754456</v>
          </cell>
          <cell r="E24637" t="str">
            <v>Megf10</v>
          </cell>
          <cell r="F24637" t="str">
            <v>ENSG00000145794</v>
          </cell>
          <cell r="G24637" t="str">
            <v>MEGF10</v>
          </cell>
        </row>
        <row r="24638">
          <cell r="A24638" t="str">
            <v>ENSRNOG00000050672</v>
          </cell>
          <cell r="B24638" t="str">
            <v>ENSRNOG00000050672.2</v>
          </cell>
          <cell r="C24638">
            <v>22151211</v>
          </cell>
          <cell r="D24638">
            <v>22158264</v>
          </cell>
          <cell r="E24638" t="str">
            <v>Ervfrd-1</v>
          </cell>
          <cell r="F24638" t="str">
            <v>ENSG00000244476</v>
          </cell>
          <cell r="G24638" t="str">
            <v>ERVFRD-1</v>
          </cell>
        </row>
        <row r="24639">
          <cell r="A24639" t="str">
            <v>ENSRNOG00000067527</v>
          </cell>
          <cell r="B24639" t="str">
            <v>ENSRNOG00000067527.1</v>
          </cell>
          <cell r="C24639">
            <v>46077847</v>
          </cell>
          <cell r="D24639">
            <v>46099224</v>
          </cell>
          <cell r="E24639" t="str">
            <v>Zfp475</v>
          </cell>
          <cell r="F24639" t="str">
            <v>ENSG00000250803</v>
          </cell>
        </row>
        <row r="24640">
          <cell r="A24640" t="str">
            <v>ENSRNOG00000007591</v>
          </cell>
          <cell r="B24640" t="str">
            <v>ENSRNOG00000007591.6</v>
          </cell>
          <cell r="C24640">
            <v>43407293</v>
          </cell>
          <cell r="D24640">
            <v>43427588</v>
          </cell>
          <cell r="E24640" t="str">
            <v>Slc45a3</v>
          </cell>
          <cell r="F24640" t="str">
            <v>ENSG00000158715</v>
          </cell>
          <cell r="G24640" t="str">
            <v>SLC45A3</v>
          </cell>
        </row>
        <row r="24641">
          <cell r="A24641" t="str">
            <v>ENSRNOG00000031960</v>
          </cell>
          <cell r="B24641" t="str">
            <v>ENSRNOG00000031960.5</v>
          </cell>
          <cell r="C24641">
            <v>92259763</v>
          </cell>
          <cell r="D24641">
            <v>92260203</v>
          </cell>
          <cell r="E24641" t="str">
            <v>LOC102548369</v>
          </cell>
        </row>
        <row r="24642">
          <cell r="A24642" t="str">
            <v>ENSRNOG00000017091</v>
          </cell>
          <cell r="B24642" t="str">
            <v>ENSRNOG00000017091.8</v>
          </cell>
          <cell r="C24642">
            <v>23215962</v>
          </cell>
          <cell r="D24642">
            <v>23244314</v>
          </cell>
          <cell r="E24642" t="str">
            <v>Slc25a46</v>
          </cell>
          <cell r="F24642" t="str">
            <v>ENSG00000164209</v>
          </cell>
          <cell r="G24642" t="str">
            <v>SLC25A46</v>
          </cell>
        </row>
        <row r="24643">
          <cell r="A24643" t="str">
            <v>ENSRNOG00000036882</v>
          </cell>
          <cell r="B24643" t="str">
            <v>ENSRNOG00000036882.5</v>
          </cell>
          <cell r="C24643">
            <v>82849730</v>
          </cell>
          <cell r="D24643">
            <v>82879538</v>
          </cell>
          <cell r="E24643" t="str">
            <v>Fbxo47</v>
          </cell>
          <cell r="F24643" t="str">
            <v>ENSG00000204952</v>
          </cell>
          <cell r="G24643" t="str">
            <v>FBXO47</v>
          </cell>
        </row>
        <row r="24644">
          <cell r="A24644" t="str">
            <v>ENSRNOG00000021312</v>
          </cell>
          <cell r="B24644" t="str">
            <v>ENSRNOG00000021312.6</v>
          </cell>
          <cell r="C24644">
            <v>15453636</v>
          </cell>
          <cell r="D24644">
            <v>15492739</v>
          </cell>
          <cell r="E24644" t="str">
            <v>Dnaaf5</v>
          </cell>
          <cell r="F24644" t="str">
            <v>ENSG00000164818</v>
          </cell>
          <cell r="G24644" t="str">
            <v>DNAAF5</v>
          </cell>
        </row>
        <row r="24645">
          <cell r="A24645" t="str">
            <v>ENSRNOG00000058009</v>
          </cell>
          <cell r="B24645" t="str">
            <v>ENSRNOG00000058009.2</v>
          </cell>
          <cell r="C24645">
            <v>44586288</v>
          </cell>
          <cell r="D24645">
            <v>44586425</v>
          </cell>
          <cell r="E24645" t="str">
            <v>LOC120095729</v>
          </cell>
        </row>
        <row r="24646">
          <cell r="A24646" t="str">
            <v>ENSRNOG00000014275</v>
          </cell>
          <cell r="B24646" t="str">
            <v>ENSRNOG00000014275.9</v>
          </cell>
          <cell r="C24646">
            <v>65954350</v>
          </cell>
          <cell r="D24646">
            <v>66061338</v>
          </cell>
          <cell r="E24646" t="str">
            <v>AABR07026291.1</v>
          </cell>
          <cell r="F24646" t="str">
            <v>ENSG00000168172</v>
          </cell>
          <cell r="G24646" t="str">
            <v>HOOK3</v>
          </cell>
        </row>
        <row r="24647">
          <cell r="A24647" t="str">
            <v>ENSRNOG00000009610</v>
          </cell>
          <cell r="B24647" t="str">
            <v>ENSRNOG00000009610.6</v>
          </cell>
          <cell r="C24647">
            <v>179135796</v>
          </cell>
          <cell r="D24647">
            <v>179138202</v>
          </cell>
          <cell r="E24647" t="str">
            <v>Tchhl1</v>
          </cell>
          <cell r="F24647" t="str">
            <v>ENSG00000182898</v>
          </cell>
          <cell r="G24647" t="str">
            <v>TCHHL1</v>
          </cell>
        </row>
        <row r="24648">
          <cell r="A24648" t="str">
            <v>ENSRNOG00000071206</v>
          </cell>
          <cell r="B24648" t="str">
            <v>ENSRNOG00000071206.1</v>
          </cell>
          <cell r="C24648">
            <v>68541121</v>
          </cell>
          <cell r="D24648">
            <v>68542702</v>
          </cell>
        </row>
        <row r="24649">
          <cell r="A24649" t="str">
            <v>ENSRNOG00000050216</v>
          </cell>
          <cell r="B24649" t="str">
            <v>ENSRNOG00000050216.2</v>
          </cell>
          <cell r="C24649">
            <v>79255361</v>
          </cell>
          <cell r="D24649">
            <v>79255933</v>
          </cell>
          <cell r="E24649" t="str">
            <v>AABR07070824.1</v>
          </cell>
        </row>
        <row r="24650">
          <cell r="A24650" t="str">
            <v>ENSRNOG00000015262</v>
          </cell>
          <cell r="B24650" t="str">
            <v>ENSRNOG00000015262.8</v>
          </cell>
          <cell r="C24650">
            <v>9218876</v>
          </cell>
          <cell r="D24650">
            <v>9233852</v>
          </cell>
          <cell r="E24650" t="str">
            <v>Slc34a1</v>
          </cell>
          <cell r="F24650" t="str">
            <v>ENSG00000131183</v>
          </cell>
          <cell r="G24650" t="str">
            <v>SLC34A1</v>
          </cell>
        </row>
        <row r="24651">
          <cell r="A24651" t="str">
            <v>ENSRNOG00000060847</v>
          </cell>
          <cell r="B24651" t="str">
            <v>ENSRNOG00000060847.2</v>
          </cell>
          <cell r="C24651">
            <v>84577693</v>
          </cell>
          <cell r="D24651">
            <v>84578395</v>
          </cell>
          <cell r="E24651" t="str">
            <v>Krtap2-4l</v>
          </cell>
          <cell r="F24651" t="str">
            <v>ENSG00000243489</v>
          </cell>
          <cell r="G24651" t="str">
            <v>KRTAP10-11</v>
          </cell>
        </row>
        <row r="24652">
          <cell r="A24652" t="str">
            <v>ENSRNOG00000060847</v>
          </cell>
          <cell r="B24652" t="str">
            <v>ENSRNOG00000060847.2</v>
          </cell>
          <cell r="C24652">
            <v>84577693</v>
          </cell>
          <cell r="D24652">
            <v>84578395</v>
          </cell>
          <cell r="E24652" t="str">
            <v>Krtap2-4l</v>
          </cell>
          <cell r="F24652" t="str">
            <v>ENSG00000215454</v>
          </cell>
          <cell r="G24652" t="str">
            <v>KRTAP10-4</v>
          </cell>
        </row>
        <row r="24653">
          <cell r="A24653" t="str">
            <v>ENSRNOG00000022395</v>
          </cell>
          <cell r="B24653" t="str">
            <v>ENSRNOG00000022395.7</v>
          </cell>
          <cell r="C24653">
            <v>102868828</v>
          </cell>
          <cell r="D24653">
            <v>102978194</v>
          </cell>
          <cell r="E24653" t="str">
            <v>Tnrc6c</v>
          </cell>
          <cell r="F24653" t="str">
            <v>ENSG00000078687</v>
          </cell>
          <cell r="G24653" t="str">
            <v>TNRC6C</v>
          </cell>
        </row>
        <row r="24654">
          <cell r="A24654" t="str">
            <v>ENSRNOG00000022698</v>
          </cell>
          <cell r="B24654" t="str">
            <v>ENSRNOG00000022698.7</v>
          </cell>
          <cell r="C24654">
            <v>39241334</v>
          </cell>
          <cell r="D24654">
            <v>39275360</v>
          </cell>
          <cell r="E24654" t="str">
            <v>Vsig10</v>
          </cell>
          <cell r="F24654" t="str">
            <v>ENSG00000176834</v>
          </cell>
          <cell r="G24654" t="str">
            <v>VSIG10</v>
          </cell>
        </row>
        <row r="24655">
          <cell r="A24655" t="str">
            <v>ENSRNOG00000003777</v>
          </cell>
          <cell r="B24655" t="str">
            <v>ENSRNOG00000003777.5</v>
          </cell>
          <cell r="C24655">
            <v>55331212</v>
          </cell>
          <cell r="D24655">
            <v>55335530</v>
          </cell>
          <cell r="E24655" t="str">
            <v>Chrne</v>
          </cell>
          <cell r="F24655" t="str">
            <v>ENSG00000108556</v>
          </cell>
          <cell r="G24655" t="str">
            <v>CHRNE</v>
          </cell>
        </row>
        <row r="24656">
          <cell r="A24656" t="str">
            <v>ENSRNOG00000064849</v>
          </cell>
          <cell r="B24656" t="str">
            <v>ENSRNOG00000064849.1</v>
          </cell>
          <cell r="C24656">
            <v>68575873</v>
          </cell>
          <cell r="D24656">
            <v>68589423</v>
          </cell>
        </row>
        <row r="24657">
          <cell r="A24657" t="str">
            <v>ENSRNOG00000062537</v>
          </cell>
          <cell r="B24657" t="str">
            <v>ENSRNOG00000062537.1</v>
          </cell>
          <cell r="C24657">
            <v>9803799</v>
          </cell>
          <cell r="D24657">
            <v>9803905</v>
          </cell>
          <cell r="E24657" t="str">
            <v>LOC120095811</v>
          </cell>
          <cell r="F24657" t="str">
            <v>ENSG00000206907</v>
          </cell>
          <cell r="G24657" t="str">
            <v>RNU6-1013P</v>
          </cell>
        </row>
        <row r="24658">
          <cell r="A24658" t="str">
            <v>ENSRNOG00000005392</v>
          </cell>
          <cell r="B24658" t="str">
            <v>ENSRNOG00000005392.4</v>
          </cell>
          <cell r="C24658">
            <v>80515299</v>
          </cell>
          <cell r="D24658">
            <v>80533518</v>
          </cell>
          <cell r="E24658" t="str">
            <v>Ngfr</v>
          </cell>
          <cell r="F24658" t="str">
            <v>ENSG00000064300</v>
          </cell>
          <cell r="G24658" t="str">
            <v>NGFR</v>
          </cell>
        </row>
        <row r="24659">
          <cell r="A24659" t="str">
            <v>ENSRNOG00000017932</v>
          </cell>
          <cell r="B24659" t="str">
            <v>ENSRNOG00000017932.4</v>
          </cell>
          <cell r="C24659">
            <v>38923999</v>
          </cell>
          <cell r="D24659">
            <v>38939869</v>
          </cell>
          <cell r="E24659" t="str">
            <v>St3gal2</v>
          </cell>
          <cell r="F24659" t="str">
            <v>ENSG00000157350</v>
          </cell>
          <cell r="G24659" t="str">
            <v>ST3GAL2</v>
          </cell>
        </row>
        <row r="24660">
          <cell r="A24660" t="str">
            <v>ENSRNOG00000015212</v>
          </cell>
          <cell r="B24660" t="str">
            <v>ENSRNOG00000015212.7</v>
          </cell>
          <cell r="C24660">
            <v>74728899</v>
          </cell>
          <cell r="D24660">
            <v>74749727</v>
          </cell>
          <cell r="E24660" t="str">
            <v>Hspa14</v>
          </cell>
          <cell r="F24660" t="str">
            <v>ENSG00000187522</v>
          </cell>
          <cell r="G24660" t="str">
            <v>HSPA14</v>
          </cell>
        </row>
        <row r="24661">
          <cell r="A24661" t="str">
            <v>ENSRNOG00000053404</v>
          </cell>
          <cell r="B24661" t="str">
            <v>ENSRNOG00000053404.2</v>
          </cell>
          <cell r="C24661">
            <v>57815195</v>
          </cell>
          <cell r="D24661">
            <v>58000570</v>
          </cell>
          <cell r="E24661" t="str">
            <v>Ppcdc</v>
          </cell>
          <cell r="F24661" t="str">
            <v>ENSG00000138621</v>
          </cell>
          <cell r="G24661" t="str">
            <v>PPCDC</v>
          </cell>
        </row>
        <row r="24662">
          <cell r="A24662" t="str">
            <v>ENSRNOG00000070269</v>
          </cell>
          <cell r="B24662" t="str">
            <v>ENSRNOG00000070269.1</v>
          </cell>
          <cell r="C24662">
            <v>51562982</v>
          </cell>
          <cell r="D24662">
            <v>51565263</v>
          </cell>
        </row>
        <row r="24663">
          <cell r="A24663" t="str">
            <v>ENSRNOG00000000969</v>
          </cell>
          <cell r="B24663" t="str">
            <v>ENSRNOG00000000969.6</v>
          </cell>
          <cell r="C24663">
            <v>8880528</v>
          </cell>
          <cell r="D24663">
            <v>8930381</v>
          </cell>
          <cell r="E24663" t="str">
            <v>Cyp3a18</v>
          </cell>
          <cell r="F24663" t="str">
            <v>ENSG00000021461</v>
          </cell>
          <cell r="G24663" t="str">
            <v>CYP3A43</v>
          </cell>
        </row>
        <row r="24664">
          <cell r="A24664" t="str">
            <v>ENSRNOG00000000969</v>
          </cell>
          <cell r="B24664" t="str">
            <v>ENSRNOG00000000969.6</v>
          </cell>
          <cell r="C24664">
            <v>8880528</v>
          </cell>
          <cell r="D24664">
            <v>8930381</v>
          </cell>
          <cell r="E24664" t="str">
            <v>Cyp3a18</v>
          </cell>
          <cell r="F24664" t="str">
            <v>ENSG00000160870</v>
          </cell>
          <cell r="G24664" t="str">
            <v>CYP3A7</v>
          </cell>
        </row>
        <row r="24665">
          <cell r="A24665" t="str">
            <v>ENSRNOG00000000969</v>
          </cell>
          <cell r="B24665" t="str">
            <v>ENSRNOG00000000969.6</v>
          </cell>
          <cell r="C24665">
            <v>8880528</v>
          </cell>
          <cell r="D24665">
            <v>8930381</v>
          </cell>
          <cell r="E24665" t="str">
            <v>Cyp3a18</v>
          </cell>
          <cell r="F24665" t="str">
            <v>ENSG00000106258</v>
          </cell>
          <cell r="G24665" t="str">
            <v>CYP3A5</v>
          </cell>
        </row>
        <row r="24666">
          <cell r="A24666" t="str">
            <v>ENSRNOG00000000969</v>
          </cell>
          <cell r="B24666" t="str">
            <v>ENSRNOG00000000969.6</v>
          </cell>
          <cell r="C24666">
            <v>8880528</v>
          </cell>
          <cell r="D24666">
            <v>8930381</v>
          </cell>
          <cell r="E24666" t="str">
            <v>Cyp3a18</v>
          </cell>
          <cell r="F24666" t="str">
            <v>ENSG00000160868</v>
          </cell>
          <cell r="G24666" t="str">
            <v>CYP3A4</v>
          </cell>
        </row>
        <row r="24667">
          <cell r="A24667" t="str">
            <v>ENSRNOG00000000855</v>
          </cell>
          <cell r="B24667" t="str">
            <v>ENSRNOG00000000855.8</v>
          </cell>
          <cell r="C24667">
            <v>3634749</v>
          </cell>
          <cell r="D24667">
            <v>3637997</v>
          </cell>
          <cell r="E24667" t="str">
            <v>Lst1</v>
          </cell>
          <cell r="F24667" t="str">
            <v>ENSG00000204482</v>
          </cell>
          <cell r="G24667" t="str">
            <v>LST1</v>
          </cell>
        </row>
        <row r="24668">
          <cell r="A24668" t="str">
            <v>ENSRNOG00000063983</v>
          </cell>
          <cell r="B24668" t="str">
            <v>ENSRNOG00000063983.1</v>
          </cell>
          <cell r="C24668">
            <v>95292265</v>
          </cell>
          <cell r="D24668">
            <v>95296091</v>
          </cell>
          <cell r="E24668" t="str">
            <v>Sox21</v>
          </cell>
          <cell r="F24668" t="str">
            <v>ENSG00000125285</v>
          </cell>
          <cell r="G24668" t="str">
            <v>SOX21</v>
          </cell>
        </row>
        <row r="24669">
          <cell r="A24669" t="str">
            <v>ENSRNOG00000051300</v>
          </cell>
          <cell r="B24669" t="str">
            <v>ENSRNOG00000051300.2</v>
          </cell>
          <cell r="C24669">
            <v>68983267</v>
          </cell>
          <cell r="D24669">
            <v>68985382</v>
          </cell>
          <cell r="E24669" t="str">
            <v>AABR07039328.2</v>
          </cell>
        </row>
        <row r="24670">
          <cell r="A24670" t="str">
            <v>ENSRNOG00000000383</v>
          </cell>
          <cell r="B24670" t="str">
            <v>ENSRNOG00000000383.8</v>
          </cell>
          <cell r="C24670">
            <v>25436843</v>
          </cell>
          <cell r="D24670">
            <v>25522443</v>
          </cell>
          <cell r="E24670" t="str">
            <v>Mypn</v>
          </cell>
          <cell r="F24670" t="str">
            <v>ENSG00000138347</v>
          </cell>
          <cell r="G24670" t="str">
            <v>MYPN</v>
          </cell>
        </row>
        <row r="24671">
          <cell r="A24671" t="str">
            <v>ENSRNOG00000006104</v>
          </cell>
          <cell r="B24671" t="str">
            <v>ENSRNOG00000006104.8</v>
          </cell>
          <cell r="C24671">
            <v>98418293</v>
          </cell>
          <cell r="D24671">
            <v>98603210</v>
          </cell>
          <cell r="E24671" t="str">
            <v>Tg</v>
          </cell>
          <cell r="F24671" t="str">
            <v>ENSG00000042832</v>
          </cell>
          <cell r="G24671" t="str">
            <v>TG</v>
          </cell>
        </row>
        <row r="24672">
          <cell r="A24672" t="str">
            <v>ENSRNOG00000070285</v>
          </cell>
          <cell r="B24672" t="str">
            <v>ENSRNOG00000070285.1</v>
          </cell>
          <cell r="C24672">
            <v>79338922</v>
          </cell>
          <cell r="D24672">
            <v>79344072</v>
          </cell>
        </row>
        <row r="24673">
          <cell r="A24673" t="str">
            <v>ENSRNOG00000060760</v>
          </cell>
          <cell r="B24673" t="str">
            <v>ENSRNOG00000060760.2</v>
          </cell>
          <cell r="C24673">
            <v>9097799</v>
          </cell>
          <cell r="D24673">
            <v>9097923</v>
          </cell>
          <cell r="E24673" t="str">
            <v>Snord22</v>
          </cell>
          <cell r="F24673" t="str">
            <v>ENSG00000277194</v>
          </cell>
          <cell r="G24673" t="str">
            <v>SNORD22</v>
          </cell>
        </row>
        <row r="24674">
          <cell r="A24674" t="str">
            <v>ENSRNOG00000027022</v>
          </cell>
          <cell r="B24674" t="str">
            <v>ENSRNOG00000027022.7</v>
          </cell>
          <cell r="C24674">
            <v>30511967</v>
          </cell>
          <cell r="D24674">
            <v>30513186</v>
          </cell>
          <cell r="E24674" t="str">
            <v>LOC102552913</v>
          </cell>
          <cell r="F24674" t="str">
            <v>ENSG00000101856</v>
          </cell>
          <cell r="G24674" t="str">
            <v>PGRMC1</v>
          </cell>
        </row>
        <row r="24675">
          <cell r="A24675" t="str">
            <v>ENSRNOG00000061130</v>
          </cell>
          <cell r="B24675" t="str">
            <v>ENSRNOG00000061130.2</v>
          </cell>
          <cell r="C24675">
            <v>84584363</v>
          </cell>
          <cell r="D24675">
            <v>84584808</v>
          </cell>
          <cell r="E24675" t="str">
            <v>Krtap2-4</v>
          </cell>
          <cell r="F24675" t="str">
            <v>ENSG00000243489</v>
          </cell>
          <cell r="G24675" t="str">
            <v>KRTAP10-11</v>
          </cell>
        </row>
        <row r="24676">
          <cell r="A24676" t="str">
            <v>ENSRNOG00000061130</v>
          </cell>
          <cell r="B24676" t="str">
            <v>ENSRNOG00000061130.2</v>
          </cell>
          <cell r="C24676">
            <v>84584363</v>
          </cell>
          <cell r="D24676">
            <v>84584808</v>
          </cell>
          <cell r="E24676" t="str">
            <v>Krtap2-4</v>
          </cell>
          <cell r="F24676" t="str">
            <v>ENSG00000215454</v>
          </cell>
          <cell r="G24676" t="str">
            <v>KRTAP10-4</v>
          </cell>
        </row>
        <row r="24677">
          <cell r="A24677" t="str">
            <v>ENSRNOG00000005861</v>
          </cell>
          <cell r="B24677" t="str">
            <v>ENSRNOG00000005861.7</v>
          </cell>
          <cell r="C24677">
            <v>104728539</v>
          </cell>
          <cell r="D24677">
            <v>104788687</v>
          </cell>
          <cell r="E24677" t="str">
            <v>Hsd11b1</v>
          </cell>
        </row>
        <row r="24678">
          <cell r="A24678" t="str">
            <v>ENSRNOG00000007647</v>
          </cell>
          <cell r="B24678" t="str">
            <v>ENSRNOG00000007647.4</v>
          </cell>
          <cell r="C24678">
            <v>13860021</v>
          </cell>
          <cell r="D24678">
            <v>13877823</v>
          </cell>
          <cell r="E24678" t="str">
            <v>Oprk1</v>
          </cell>
          <cell r="F24678" t="str">
            <v>ENSG00000082556</v>
          </cell>
          <cell r="G24678" t="str">
            <v>OPRK1</v>
          </cell>
        </row>
        <row r="24679">
          <cell r="A24679" t="str">
            <v>ENSRNOG00000001575</v>
          </cell>
          <cell r="B24679" t="str">
            <v>ENSRNOG00000001575.9</v>
          </cell>
          <cell r="C24679">
            <v>27169740</v>
          </cell>
          <cell r="D24679">
            <v>27570645</v>
          </cell>
          <cell r="E24679" t="str">
            <v>Grik1</v>
          </cell>
          <cell r="F24679" t="str">
            <v>ENSG00000171189</v>
          </cell>
          <cell r="G24679" t="str">
            <v>GRIK1</v>
          </cell>
        </row>
        <row r="24680">
          <cell r="A24680" t="str">
            <v>ENSRNOG00000068564</v>
          </cell>
          <cell r="B24680" t="str">
            <v>ENSRNOG00000068564.1</v>
          </cell>
          <cell r="C24680">
            <v>69203283</v>
          </cell>
          <cell r="D24680">
            <v>69216522</v>
          </cell>
        </row>
        <row r="24681">
          <cell r="A24681" t="str">
            <v>ENSRNOG00000066512</v>
          </cell>
          <cell r="B24681" t="str">
            <v>ENSRNOG00000066512.1</v>
          </cell>
          <cell r="C24681">
            <v>23243934</v>
          </cell>
          <cell r="D24681">
            <v>23244343</v>
          </cell>
        </row>
        <row r="24682">
          <cell r="A24682" t="str">
            <v>ENSRNOG00000054013</v>
          </cell>
          <cell r="B24682" t="str">
            <v>ENSRNOG00000054013.2</v>
          </cell>
          <cell r="C24682">
            <v>1780371</v>
          </cell>
          <cell r="D24682">
            <v>1784985</v>
          </cell>
          <cell r="E24682" t="str">
            <v>Clec4g</v>
          </cell>
          <cell r="F24682" t="str">
            <v>ENSG00000182566</v>
          </cell>
          <cell r="G24682" t="str">
            <v>CLEC4G</v>
          </cell>
        </row>
        <row r="24683">
          <cell r="A24683" t="str">
            <v>ENSRNOG00000014808</v>
          </cell>
          <cell r="B24683" t="str">
            <v>ENSRNOG00000014808.7</v>
          </cell>
          <cell r="C24683">
            <v>45920446</v>
          </cell>
          <cell r="D24683">
            <v>45942515</v>
          </cell>
          <cell r="E24683" t="str">
            <v>Srfbp1</v>
          </cell>
          <cell r="F24683" t="str">
            <v>ENSG00000151304</v>
          </cell>
          <cell r="G24683" t="str">
            <v>SRFBP1</v>
          </cell>
        </row>
        <row r="24684">
          <cell r="A24684" t="str">
            <v>ENSRNOG00000064722</v>
          </cell>
          <cell r="B24684" t="str">
            <v>ENSRNOG00000064722.1</v>
          </cell>
          <cell r="C24684">
            <v>84610352</v>
          </cell>
          <cell r="D24684">
            <v>84610684</v>
          </cell>
          <cell r="F24684" t="str">
            <v>ENSG00000166803</v>
          </cell>
          <cell r="G24684" t="str">
            <v>PCLAF</v>
          </cell>
        </row>
        <row r="24685">
          <cell r="A24685" t="str">
            <v>ENSRNOG00000067106</v>
          </cell>
          <cell r="B24685" t="str">
            <v>ENSRNOG00000067106.1</v>
          </cell>
          <cell r="C24685">
            <v>69884112</v>
          </cell>
          <cell r="D24685">
            <v>69885677</v>
          </cell>
        </row>
        <row r="24686">
          <cell r="A24686" t="str">
            <v>ENSRNOG00000062056</v>
          </cell>
          <cell r="B24686" t="str">
            <v>ENSRNOG00000062056.2</v>
          </cell>
          <cell r="C24686">
            <v>80709227</v>
          </cell>
          <cell r="D24686">
            <v>80709505</v>
          </cell>
          <cell r="E24686" t="str">
            <v>LOC103690438</v>
          </cell>
          <cell r="F24686" t="str">
            <v>ENSG00000132432</v>
          </cell>
          <cell r="G24686" t="str">
            <v>SEC61G</v>
          </cell>
        </row>
        <row r="24687">
          <cell r="A24687" t="str">
            <v>ENSRNOG00000058172</v>
          </cell>
          <cell r="B24687" t="str">
            <v>ENSRNOG00000058172.2</v>
          </cell>
          <cell r="C24687">
            <v>84620260</v>
          </cell>
          <cell r="D24687">
            <v>84620724</v>
          </cell>
          <cell r="E24687" t="str">
            <v>AC099183.3</v>
          </cell>
          <cell r="F24687" t="str">
            <v>ENSG00000196156</v>
          </cell>
          <cell r="G24687" t="str">
            <v>KRTAP4-3</v>
          </cell>
        </row>
        <row r="24688">
          <cell r="A24688" t="str">
            <v>ENSRNOG00000020679</v>
          </cell>
          <cell r="B24688" t="str">
            <v>ENSRNOG00000020679.7</v>
          </cell>
          <cell r="C24688">
            <v>19553645</v>
          </cell>
          <cell r="D24688">
            <v>19565438</v>
          </cell>
          <cell r="E24688" t="str">
            <v>Icam1</v>
          </cell>
          <cell r="F24688" t="str">
            <v>ENSG00000090339</v>
          </cell>
          <cell r="G24688" t="str">
            <v>ICAM1</v>
          </cell>
        </row>
        <row r="24689">
          <cell r="A24689" t="str">
            <v>ENSRNOG00000064971</v>
          </cell>
          <cell r="B24689" t="str">
            <v>ENSRNOG00000064971.1</v>
          </cell>
          <cell r="C24689">
            <v>23849218</v>
          </cell>
          <cell r="D24689">
            <v>23859172</v>
          </cell>
          <cell r="E24689" t="str">
            <v>Or11h4c</v>
          </cell>
          <cell r="F24689" t="str">
            <v>ENSG00000176198</v>
          </cell>
          <cell r="G24689" t="str">
            <v>OR11H4</v>
          </cell>
        </row>
        <row r="24690">
          <cell r="A24690" t="str">
            <v>ENSRNOG00000011671</v>
          </cell>
          <cell r="B24690" t="str">
            <v>ENSRNOG00000011671.5</v>
          </cell>
          <cell r="C24690">
            <v>28669059</v>
          </cell>
          <cell r="D24690">
            <v>28704508</v>
          </cell>
          <cell r="E24690" t="str">
            <v>LOC498933</v>
          </cell>
          <cell r="F24690" t="str">
            <v>ENSG00000237136</v>
          </cell>
          <cell r="G24690" t="str">
            <v>C4orf51</v>
          </cell>
        </row>
        <row r="24691">
          <cell r="A24691" t="str">
            <v>ENSRNOG00000070042</v>
          </cell>
          <cell r="B24691" t="str">
            <v>ENSRNOG00000070042.1</v>
          </cell>
          <cell r="C24691">
            <v>70197804</v>
          </cell>
          <cell r="D24691">
            <v>70256429</v>
          </cell>
        </row>
        <row r="24692">
          <cell r="A24692" t="str">
            <v>ENSRNOG00000025293</v>
          </cell>
          <cell r="B24692" t="str">
            <v>ENSRNOG00000025293.4</v>
          </cell>
          <cell r="C24692">
            <v>9917484</v>
          </cell>
          <cell r="D24692">
            <v>9922922</v>
          </cell>
          <cell r="E24692" t="str">
            <v>Prss57</v>
          </cell>
          <cell r="F24692" t="str">
            <v>ENSG00000185198</v>
          </cell>
          <cell r="G24692" t="str">
            <v>PRSS57</v>
          </cell>
        </row>
        <row r="24693">
          <cell r="A24693" t="str">
            <v>ENSRNOG00000027341</v>
          </cell>
          <cell r="B24693" t="str">
            <v>ENSRNOG00000027341.8</v>
          </cell>
          <cell r="C24693">
            <v>20481854</v>
          </cell>
          <cell r="D24693">
            <v>21705597</v>
          </cell>
          <cell r="E24693" t="str">
            <v>Tenm2</v>
          </cell>
          <cell r="F24693" t="str">
            <v>ENSG00000145934</v>
          </cell>
          <cell r="G24693" t="str">
            <v>TENM2</v>
          </cell>
        </row>
        <row r="24694">
          <cell r="A24694" t="str">
            <v>ENSRNOG00000032737</v>
          </cell>
          <cell r="B24694" t="str">
            <v>ENSRNOG00000032737.6</v>
          </cell>
          <cell r="C24694">
            <v>76489717</v>
          </cell>
          <cell r="D24694">
            <v>76500610</v>
          </cell>
          <cell r="E24694" t="str">
            <v>F7</v>
          </cell>
          <cell r="F24694" t="str">
            <v>ENSG00000057593</v>
          </cell>
          <cell r="G24694" t="str">
            <v>F7</v>
          </cell>
        </row>
        <row r="24695">
          <cell r="A24695" t="str">
            <v>ENSRNOG00000029844</v>
          </cell>
          <cell r="B24695" t="str">
            <v>ENSRNOG00000029844.6</v>
          </cell>
          <cell r="C24695">
            <v>65759788</v>
          </cell>
          <cell r="D24695">
            <v>65775764</v>
          </cell>
          <cell r="E24695" t="str">
            <v>Akr1c2</v>
          </cell>
        </row>
        <row r="24696">
          <cell r="A24696" t="str">
            <v>ENSRNOG00000003267</v>
          </cell>
          <cell r="B24696" t="str">
            <v>ENSRNOG00000003267.6</v>
          </cell>
          <cell r="C24696">
            <v>92626471</v>
          </cell>
          <cell r="D24696">
            <v>92634184</v>
          </cell>
          <cell r="E24696" t="str">
            <v>Pycr2</v>
          </cell>
          <cell r="F24696" t="str">
            <v>ENSG00000143811</v>
          </cell>
          <cell r="G24696" t="str">
            <v>PYCR2</v>
          </cell>
        </row>
        <row r="24697">
          <cell r="A24697" t="str">
            <v>ENSRNOG00000068620</v>
          </cell>
          <cell r="B24697" t="str">
            <v>ENSRNOG00000068620.1</v>
          </cell>
          <cell r="C24697">
            <v>117151726</v>
          </cell>
          <cell r="D24697">
            <v>117153147</v>
          </cell>
          <cell r="E24697" t="str">
            <v>LOC100360128</v>
          </cell>
        </row>
        <row r="24698">
          <cell r="A24698" t="str">
            <v>ENSRNOG00000042847</v>
          </cell>
          <cell r="B24698" t="str">
            <v>ENSRNOG00000042847.3</v>
          </cell>
          <cell r="C24698">
            <v>55332244</v>
          </cell>
          <cell r="D24698">
            <v>55333196</v>
          </cell>
          <cell r="E24698" t="str">
            <v>LOC687707</v>
          </cell>
          <cell r="F24698" t="str">
            <v>ENSG00000205710</v>
          </cell>
          <cell r="G24698" t="str">
            <v>C17orf107</v>
          </cell>
        </row>
        <row r="24699">
          <cell r="A24699" t="str">
            <v>ENSRNOG00000020229</v>
          </cell>
          <cell r="B24699" t="str">
            <v>ENSRNOG00000020229.8</v>
          </cell>
          <cell r="C24699">
            <v>19132162</v>
          </cell>
          <cell r="D24699">
            <v>19142680</v>
          </cell>
          <cell r="E24699" t="str">
            <v>Homer3</v>
          </cell>
          <cell r="F24699" t="str">
            <v>ENSG00000051128</v>
          </cell>
          <cell r="G24699" t="str">
            <v>HOMER3</v>
          </cell>
        </row>
        <row r="24700">
          <cell r="A24700" t="str">
            <v>ENSRNOG00000065954</v>
          </cell>
          <cell r="B24700" t="str">
            <v>ENSRNOG00000065954.1</v>
          </cell>
          <cell r="C24700">
            <v>70443462</v>
          </cell>
          <cell r="D24700">
            <v>70468515</v>
          </cell>
          <cell r="E24700" t="str">
            <v>LOC103690870</v>
          </cell>
        </row>
        <row r="24701">
          <cell r="A24701" t="str">
            <v>ENSRNOG00000034110</v>
          </cell>
          <cell r="B24701" t="str">
            <v>ENSRNOG00000034110.6</v>
          </cell>
          <cell r="C24701">
            <v>84789628</v>
          </cell>
          <cell r="D24701">
            <v>84790527</v>
          </cell>
          <cell r="E24701" t="str">
            <v>Krtap4-3</v>
          </cell>
          <cell r="F24701" t="str">
            <v>ENSG00000198443</v>
          </cell>
          <cell r="G24701" t="str">
            <v>KRTAP4-1</v>
          </cell>
        </row>
        <row r="24702">
          <cell r="A24702" t="str">
            <v>ENSRNOG00000034110</v>
          </cell>
          <cell r="B24702" t="str">
            <v>ENSRNOG00000034110.6</v>
          </cell>
          <cell r="C24702">
            <v>84789628</v>
          </cell>
          <cell r="D24702">
            <v>84790527</v>
          </cell>
          <cell r="E24702" t="str">
            <v>Krtap4-3</v>
          </cell>
          <cell r="F24702" t="str">
            <v>ENSG00000244537</v>
          </cell>
          <cell r="G24702" t="str">
            <v>KRTAP4-2</v>
          </cell>
        </row>
        <row r="24703">
          <cell r="A24703" t="str">
            <v>ENSRNOG00000060786</v>
          </cell>
          <cell r="B24703" t="str">
            <v>ENSRNOG00000060786.2</v>
          </cell>
          <cell r="C24703">
            <v>72565321</v>
          </cell>
          <cell r="D24703">
            <v>72566026</v>
          </cell>
          <cell r="E24703" t="str">
            <v>Phb1-ps10</v>
          </cell>
        </row>
        <row r="24704">
          <cell r="A24704" t="str">
            <v>ENSRNOG00000058193</v>
          </cell>
          <cell r="B24704" t="str">
            <v>ENSRNOG00000058193.2</v>
          </cell>
          <cell r="C24704">
            <v>52041074</v>
          </cell>
          <cell r="D24704">
            <v>52099414</v>
          </cell>
          <cell r="E24704" t="str">
            <v>Slc27a6</v>
          </cell>
          <cell r="F24704" t="str">
            <v>ENSG00000113396</v>
          </cell>
          <cell r="G24704" t="str">
            <v>SLC27A6</v>
          </cell>
        </row>
        <row r="24705">
          <cell r="A24705" t="str">
            <v>ENSRNOG00000055266</v>
          </cell>
          <cell r="B24705" t="str">
            <v>ENSRNOG00000055266.2</v>
          </cell>
          <cell r="C24705">
            <v>99536497</v>
          </cell>
          <cell r="D24705">
            <v>99536826</v>
          </cell>
          <cell r="E24705" t="str">
            <v>AC123185.3</v>
          </cell>
        </row>
        <row r="24706">
          <cell r="A24706" t="str">
            <v>ENSRNOG00000008555</v>
          </cell>
          <cell r="B24706" t="str">
            <v>ENSRNOG00000008555.8</v>
          </cell>
          <cell r="C24706">
            <v>16819304</v>
          </cell>
          <cell r="D24706">
            <v>16820475</v>
          </cell>
          <cell r="E24706" t="str">
            <v>Rps20-ps10</v>
          </cell>
        </row>
        <row r="24707">
          <cell r="A24707" t="str">
            <v>ENSRNOG00000058694</v>
          </cell>
          <cell r="B24707" t="str">
            <v>ENSRNOG00000058694.2</v>
          </cell>
          <cell r="C24707">
            <v>138936993</v>
          </cell>
          <cell r="D24707">
            <v>138951216</v>
          </cell>
          <cell r="E24707" t="str">
            <v>Alg5</v>
          </cell>
          <cell r="F24707" t="str">
            <v>ENSG00000120697</v>
          </cell>
          <cell r="G24707" t="str">
            <v>ALG5</v>
          </cell>
        </row>
        <row r="24708">
          <cell r="A24708" t="str">
            <v>ENSRNOG00000027139</v>
          </cell>
          <cell r="B24708" t="str">
            <v>ENSRNOG00000027139.6</v>
          </cell>
          <cell r="C24708">
            <v>84384802</v>
          </cell>
          <cell r="D24708">
            <v>84394107</v>
          </cell>
          <cell r="E24708" t="str">
            <v>Krt20</v>
          </cell>
          <cell r="F24708" t="str">
            <v>ENSG00000171431</v>
          </cell>
          <cell r="G24708" t="str">
            <v>KRT20</v>
          </cell>
        </row>
        <row r="24709">
          <cell r="A24709" t="str">
            <v>ENSRNOG00000047628</v>
          </cell>
          <cell r="B24709" t="str">
            <v>ENSRNOG00000047628.3</v>
          </cell>
          <cell r="C24709">
            <v>1862899</v>
          </cell>
          <cell r="D24709">
            <v>1872451</v>
          </cell>
          <cell r="E24709" t="str">
            <v>Khsrp</v>
          </cell>
          <cell r="F24709" t="str">
            <v>ENSG00000088247</v>
          </cell>
          <cell r="G24709" t="str">
            <v>KHSRP</v>
          </cell>
        </row>
        <row r="24710">
          <cell r="A24710" t="str">
            <v>ENSRNOG00000014162</v>
          </cell>
          <cell r="B24710" t="str">
            <v>ENSRNOG00000014162.6</v>
          </cell>
          <cell r="C24710">
            <v>37038751</v>
          </cell>
          <cell r="D24710">
            <v>37082231</v>
          </cell>
          <cell r="E24710" t="str">
            <v>Plekhb2</v>
          </cell>
          <cell r="F24710" t="str">
            <v>ENSG00000115762</v>
          </cell>
          <cell r="G24710" t="str">
            <v>PLEKHB2</v>
          </cell>
        </row>
        <row r="24711">
          <cell r="A24711" t="str">
            <v>ENSRNOG00000001470</v>
          </cell>
          <cell r="B24711" t="str">
            <v>ENSRNOG00000001470.8</v>
          </cell>
          <cell r="C24711">
            <v>22026672</v>
          </cell>
          <cell r="D24711">
            <v>22060606</v>
          </cell>
          <cell r="E24711" t="str">
            <v>Limk1</v>
          </cell>
          <cell r="F24711" t="str">
            <v>ENSG00000106683</v>
          </cell>
          <cell r="G24711" t="str">
            <v>LIMK1</v>
          </cell>
        </row>
        <row r="24712">
          <cell r="A24712" t="str">
            <v>ENSRNOG00000042888</v>
          </cell>
          <cell r="B24712" t="str">
            <v>ENSRNOG00000042888.4</v>
          </cell>
          <cell r="C24712">
            <v>44597459</v>
          </cell>
          <cell r="D24712">
            <v>44783022</v>
          </cell>
          <cell r="E24712" t="str">
            <v>Cdyl2</v>
          </cell>
          <cell r="F24712" t="str">
            <v>ENSG00000166446</v>
          </cell>
          <cell r="G24712" t="str">
            <v>CDYL2</v>
          </cell>
        </row>
        <row r="24713">
          <cell r="A24713" t="str">
            <v>ENSRNOG00000015666</v>
          </cell>
          <cell r="B24713" t="str">
            <v>ENSRNOG00000015666.8</v>
          </cell>
          <cell r="C24713">
            <v>20549405</v>
          </cell>
          <cell r="D24713">
            <v>20620734</v>
          </cell>
          <cell r="E24713" t="str">
            <v>Abcc12</v>
          </cell>
          <cell r="F24713" t="str">
            <v>ENSG00000140798</v>
          </cell>
          <cell r="G24713" t="str">
            <v>ABCC12</v>
          </cell>
        </row>
        <row r="24714">
          <cell r="A24714" t="str">
            <v>ENSRNOG00000065460</v>
          </cell>
          <cell r="B24714" t="str">
            <v>ENSRNOG00000065460.1</v>
          </cell>
          <cell r="C24714">
            <v>46506565</v>
          </cell>
          <cell r="D24714">
            <v>46506926</v>
          </cell>
        </row>
        <row r="24715">
          <cell r="A24715" t="str">
            <v>ENSRNOG00000020880</v>
          </cell>
          <cell r="B24715" t="str">
            <v>ENSRNOG00000020880.9</v>
          </cell>
          <cell r="C24715">
            <v>110400681</v>
          </cell>
          <cell r="D24715">
            <v>110459323</v>
          </cell>
          <cell r="E24715" t="str">
            <v>Klhl18</v>
          </cell>
          <cell r="F24715" t="str">
            <v>ENSG00000114648</v>
          </cell>
          <cell r="G24715" t="str">
            <v>KLHL18</v>
          </cell>
        </row>
        <row r="24716">
          <cell r="A24716" t="str">
            <v>ENSRNOG00000015585</v>
          </cell>
          <cell r="B24716" t="str">
            <v>ENSRNOG00000015585.7</v>
          </cell>
          <cell r="C24716">
            <v>74756306</v>
          </cell>
          <cell r="D24716">
            <v>74775332</v>
          </cell>
          <cell r="E24716" t="str">
            <v>Suv39h2</v>
          </cell>
          <cell r="F24716" t="str">
            <v>ENSG00000152455</v>
          </cell>
          <cell r="G24716" t="str">
            <v>SUV39H2</v>
          </cell>
        </row>
        <row r="24717">
          <cell r="A24717" t="str">
            <v>ENSRNOG00000016773</v>
          </cell>
          <cell r="B24717" t="str">
            <v>ENSRNOG00000016773.8</v>
          </cell>
          <cell r="C24717">
            <v>23267256</v>
          </cell>
          <cell r="D24717">
            <v>23345359</v>
          </cell>
          <cell r="E24717" t="str">
            <v>Sap130</v>
          </cell>
          <cell r="F24717" t="str">
            <v>ENSG00000136715</v>
          </cell>
          <cell r="G24717" t="str">
            <v>SAP130</v>
          </cell>
        </row>
        <row r="24718">
          <cell r="A24718" t="str">
            <v>ENSRNOG00000067582</v>
          </cell>
          <cell r="B24718" t="str">
            <v>ENSRNOG00000067582.1</v>
          </cell>
          <cell r="C24718">
            <v>23864191</v>
          </cell>
          <cell r="D24718">
            <v>23868317</v>
          </cell>
          <cell r="E24718" t="str">
            <v>Or11h4d</v>
          </cell>
          <cell r="F24718" t="str">
            <v>ENSG00000176198</v>
          </cell>
          <cell r="G24718" t="str">
            <v>OR11H4</v>
          </cell>
        </row>
        <row r="24719">
          <cell r="A24719" t="str">
            <v>ENSRNOG00000066627</v>
          </cell>
          <cell r="B24719" t="str">
            <v>ENSRNOG00000066627.1</v>
          </cell>
          <cell r="C24719">
            <v>70474539</v>
          </cell>
          <cell r="D24719">
            <v>70570105</v>
          </cell>
        </row>
        <row r="24720">
          <cell r="A24720" t="str">
            <v>ENSRNOG00000045779</v>
          </cell>
          <cell r="B24720" t="str">
            <v>ENSRNOG00000045779.3</v>
          </cell>
          <cell r="C24720">
            <v>67184154</v>
          </cell>
          <cell r="D24720">
            <v>67188809</v>
          </cell>
          <cell r="E24720" t="str">
            <v>Rtl5</v>
          </cell>
          <cell r="F24720" t="str">
            <v>ENSG00000242732</v>
          </cell>
          <cell r="G24720" t="str">
            <v>RTL5</v>
          </cell>
        </row>
        <row r="24721">
          <cell r="A24721" t="str">
            <v>ENSRNOG00000016278</v>
          </cell>
          <cell r="B24721" t="str">
            <v>ENSRNOG00000016278.3</v>
          </cell>
          <cell r="C24721">
            <v>10202128</v>
          </cell>
          <cell r="D24721">
            <v>10203819</v>
          </cell>
          <cell r="E24721" t="str">
            <v>Ccl17</v>
          </cell>
          <cell r="F24721" t="str">
            <v>ENSG00000102970</v>
          </cell>
          <cell r="G24721" t="str">
            <v>CCL17</v>
          </cell>
        </row>
        <row r="24722">
          <cell r="A24722" t="str">
            <v>ENSRNOG00000007865</v>
          </cell>
          <cell r="B24722" t="str">
            <v>ENSRNOG00000007865.7</v>
          </cell>
          <cell r="C24722">
            <v>102507549</v>
          </cell>
          <cell r="D24722">
            <v>102944839</v>
          </cell>
          <cell r="E24722" t="str">
            <v>Ephb1</v>
          </cell>
          <cell r="F24722" t="str">
            <v>ENSG00000154928</v>
          </cell>
          <cell r="G24722" t="str">
            <v>EPHB1</v>
          </cell>
        </row>
        <row r="24723">
          <cell r="A24723" t="str">
            <v>ENSRNOG00000064993</v>
          </cell>
          <cell r="B24723" t="str">
            <v>ENSRNOG00000064993.1</v>
          </cell>
          <cell r="C24723">
            <v>84819601</v>
          </cell>
          <cell r="D24723">
            <v>84820209</v>
          </cell>
          <cell r="E24723" t="str">
            <v>LOC100910814</v>
          </cell>
        </row>
        <row r="24724">
          <cell r="A24724" t="str">
            <v>ENSRNOG00000056659</v>
          </cell>
          <cell r="B24724" t="str">
            <v>ENSRNOG00000056659.2</v>
          </cell>
          <cell r="C24724">
            <v>151789930</v>
          </cell>
          <cell r="D24724">
            <v>151844689</v>
          </cell>
          <cell r="E24724" t="str">
            <v>Mecp2</v>
          </cell>
          <cell r="F24724" t="str">
            <v>ENSG00000169057</v>
          </cell>
          <cell r="G24724" t="str">
            <v>MECP2</v>
          </cell>
        </row>
        <row r="24725">
          <cell r="A24725" t="str">
            <v>ENSRNOG00000029824</v>
          </cell>
          <cell r="B24725" t="str">
            <v>ENSRNOG00000029824.3</v>
          </cell>
          <cell r="C24725">
            <v>99623904</v>
          </cell>
          <cell r="D24725">
            <v>99624368</v>
          </cell>
          <cell r="E24725" t="str">
            <v>AC123185.1</v>
          </cell>
          <cell r="F24725" t="str">
            <v>ENSG00000122026</v>
          </cell>
          <cell r="G24725" t="str">
            <v>RPL21</v>
          </cell>
        </row>
        <row r="24726">
          <cell r="A24726" t="str">
            <v>ENSRNOG00000000632</v>
          </cell>
          <cell r="B24726" t="str">
            <v>ENSRNOG00000000632.7</v>
          </cell>
          <cell r="C24726">
            <v>19266248</v>
          </cell>
          <cell r="D24726">
            <v>19281408</v>
          </cell>
          <cell r="E24726" t="str">
            <v>Cdk1</v>
          </cell>
          <cell r="F24726" t="str">
            <v>ENSG00000170312</v>
          </cell>
          <cell r="G24726" t="str">
            <v>CDK1</v>
          </cell>
        </row>
        <row r="24727">
          <cell r="A24727" t="str">
            <v>ENSRNOG00000002106</v>
          </cell>
          <cell r="B24727" t="str">
            <v>ENSRNOG00000002106.8</v>
          </cell>
          <cell r="C24727">
            <v>34150004</v>
          </cell>
          <cell r="D24727">
            <v>34219227</v>
          </cell>
          <cell r="E24727" t="str">
            <v>Usp46</v>
          </cell>
          <cell r="F24727" t="str">
            <v>ENSG00000109189</v>
          </cell>
          <cell r="G24727" t="str">
            <v>USP46</v>
          </cell>
        </row>
        <row r="24728">
          <cell r="A24728" t="str">
            <v>ENSRNOG00000033065</v>
          </cell>
          <cell r="B24728" t="str">
            <v>ENSRNOG00000033065.6</v>
          </cell>
          <cell r="C24728">
            <v>37808726</v>
          </cell>
          <cell r="D24728">
            <v>37861396</v>
          </cell>
          <cell r="E24728" t="str">
            <v>Rad50</v>
          </cell>
          <cell r="F24728" t="str">
            <v>ENSG00000113522</v>
          </cell>
          <cell r="G24728" t="str">
            <v>RAD50</v>
          </cell>
        </row>
        <row r="24729">
          <cell r="A24729" t="str">
            <v>ENSRNOG00000049388</v>
          </cell>
          <cell r="B24729" t="str">
            <v>ENSRNOG00000049388.3</v>
          </cell>
          <cell r="C24729">
            <v>123977985</v>
          </cell>
          <cell r="D24729">
            <v>123979942</v>
          </cell>
          <cell r="E24729" t="str">
            <v>Prr32</v>
          </cell>
          <cell r="F24729" t="str">
            <v>ENSG00000183631</v>
          </cell>
          <cell r="G24729" t="str">
            <v>PRR32</v>
          </cell>
        </row>
        <row r="24730">
          <cell r="A24730" t="str">
            <v>ENSRNOG00000049128</v>
          </cell>
          <cell r="B24730" t="str">
            <v>ENSRNOG00000049128.3</v>
          </cell>
          <cell r="C24730">
            <v>121382436</v>
          </cell>
          <cell r="D24730">
            <v>121418314</v>
          </cell>
          <cell r="E24730" t="str">
            <v>Nktr</v>
          </cell>
          <cell r="F24730" t="str">
            <v>ENSG00000114857</v>
          </cell>
          <cell r="G24730" t="str">
            <v>NKTR</v>
          </cell>
        </row>
        <row r="24731">
          <cell r="A24731" t="str">
            <v>ENSRNOG00000015161</v>
          </cell>
          <cell r="B24731" t="str">
            <v>ENSRNOG00000015161.7</v>
          </cell>
          <cell r="C24731">
            <v>50004134</v>
          </cell>
          <cell r="D24731">
            <v>50004984</v>
          </cell>
          <cell r="E24731" t="str">
            <v>Vdac1-ps11</v>
          </cell>
        </row>
        <row r="24732">
          <cell r="A24732" t="str">
            <v>ENSRNOG00000057517</v>
          </cell>
          <cell r="B24732" t="str">
            <v>ENSRNOG00000057517.2</v>
          </cell>
          <cell r="C24732">
            <v>71199173</v>
          </cell>
          <cell r="D24732">
            <v>71201539</v>
          </cell>
          <cell r="E24732" t="str">
            <v>AABR07039446.1</v>
          </cell>
        </row>
        <row r="24733">
          <cell r="A24733" t="str">
            <v>ENSRNOG00000068404</v>
          </cell>
          <cell r="B24733" t="str">
            <v>ENSRNOG00000068404.1</v>
          </cell>
          <cell r="C24733">
            <v>23893337</v>
          </cell>
          <cell r="D24733">
            <v>23900171</v>
          </cell>
          <cell r="E24733" t="str">
            <v>Olr1633</v>
          </cell>
          <cell r="F24733" t="str">
            <v>ENSG00000176198</v>
          </cell>
          <cell r="G24733" t="str">
            <v>OR11H4</v>
          </cell>
        </row>
        <row r="24734">
          <cell r="A24734" t="str">
            <v>ENSRNOG00000054033</v>
          </cell>
          <cell r="B24734" t="str">
            <v>ENSRNOG00000054033.2</v>
          </cell>
          <cell r="C24734">
            <v>15324209</v>
          </cell>
          <cell r="D24734">
            <v>15380831</v>
          </cell>
          <cell r="E24734" t="str">
            <v>Adap1</v>
          </cell>
          <cell r="F24734" t="str">
            <v>ENSG00000105963</v>
          </cell>
          <cell r="G24734" t="str">
            <v>ADAP1</v>
          </cell>
        </row>
        <row r="24735">
          <cell r="A24735" t="str">
            <v>ENSRNOG00000042078</v>
          </cell>
          <cell r="B24735" t="str">
            <v>ENSRNOG00000042078.3</v>
          </cell>
          <cell r="C24735">
            <v>19566075</v>
          </cell>
          <cell r="D24735">
            <v>19567171</v>
          </cell>
          <cell r="E24735" t="str">
            <v>Icam4</v>
          </cell>
          <cell r="F24735" t="str">
            <v>ENSG00000105371</v>
          </cell>
          <cell r="G24735" t="str">
            <v>ICAM4</v>
          </cell>
        </row>
        <row r="24736">
          <cell r="A24736" t="str">
            <v>ENSRNOG00000042701</v>
          </cell>
          <cell r="B24736" t="str">
            <v>ENSRNOG00000042701.4</v>
          </cell>
          <cell r="C24736">
            <v>84839553</v>
          </cell>
          <cell r="D24736">
            <v>84840249</v>
          </cell>
          <cell r="E24736" t="str">
            <v>LOC680428</v>
          </cell>
        </row>
        <row r="24737">
          <cell r="A24737" t="str">
            <v>ENSRNOG00000029497</v>
          </cell>
          <cell r="B24737" t="str">
            <v>ENSRNOG00000029497.4</v>
          </cell>
          <cell r="C24737">
            <v>80048786</v>
          </cell>
          <cell r="D24737">
            <v>80049667</v>
          </cell>
          <cell r="E24737" t="str">
            <v>LOC120099227</v>
          </cell>
        </row>
        <row r="24738">
          <cell r="A24738" t="str">
            <v>ENSRNOG00000042370</v>
          </cell>
          <cell r="B24738" t="str">
            <v>ENSRNOG00000042370.4</v>
          </cell>
          <cell r="C24738">
            <v>1789779</v>
          </cell>
          <cell r="D24738">
            <v>1793115</v>
          </cell>
          <cell r="E24738" t="str">
            <v>AABR07044308.1</v>
          </cell>
        </row>
        <row r="24739">
          <cell r="A24739" t="str">
            <v>ENSRNOG00000066074</v>
          </cell>
          <cell r="B24739" t="str">
            <v>ENSRNOG00000066074.1</v>
          </cell>
          <cell r="C24739">
            <v>46598405</v>
          </cell>
          <cell r="D24739">
            <v>46599960</v>
          </cell>
          <cell r="E24739" t="str">
            <v>Amt-ps1</v>
          </cell>
          <cell r="F24739" t="str">
            <v>ENSG00000145020</v>
          </cell>
          <cell r="G24739" t="str">
            <v>AMT</v>
          </cell>
        </row>
        <row r="24740">
          <cell r="A24740" t="str">
            <v>ENSRNOG00000008180</v>
          </cell>
          <cell r="B24740" t="str">
            <v>ENSRNOG00000008180.6</v>
          </cell>
          <cell r="C24740">
            <v>16639466</v>
          </cell>
          <cell r="D24740">
            <v>16756868</v>
          </cell>
          <cell r="E24740" t="str">
            <v>Lyn</v>
          </cell>
          <cell r="F24740" t="str">
            <v>ENSG00000254087</v>
          </cell>
          <cell r="G24740" t="str">
            <v>LYN</v>
          </cell>
        </row>
        <row r="24741">
          <cell r="A24741" t="str">
            <v>ENSRNOG00000003031</v>
          </cell>
          <cell r="B24741" t="str">
            <v>ENSRNOG00000003031.8</v>
          </cell>
          <cell r="C24741">
            <v>45156146</v>
          </cell>
          <cell r="D24741">
            <v>45255246</v>
          </cell>
          <cell r="E24741" t="str">
            <v>Atp2b4</v>
          </cell>
          <cell r="F24741" t="str">
            <v>ENSG00000058668</v>
          </cell>
          <cell r="G24741" t="str">
            <v>ATP2B4</v>
          </cell>
        </row>
        <row r="24742">
          <cell r="A24742" t="str">
            <v>ENSRNOG00000000316</v>
          </cell>
          <cell r="B24742" t="str">
            <v>ENSRNOG00000000316.7</v>
          </cell>
          <cell r="C24742">
            <v>46482765</v>
          </cell>
          <cell r="D24742">
            <v>46663541</v>
          </cell>
          <cell r="E24742" t="str">
            <v>Sobp</v>
          </cell>
          <cell r="F24742" t="str">
            <v>ENSG00000112320</v>
          </cell>
          <cell r="G24742" t="str">
            <v>SOBP</v>
          </cell>
        </row>
        <row r="24743">
          <cell r="A24743" t="str">
            <v>ENSRNOG00000025959</v>
          </cell>
          <cell r="B24743" t="str">
            <v>ENSRNOG00000025959.5</v>
          </cell>
          <cell r="C24743">
            <v>55352899</v>
          </cell>
          <cell r="D24743">
            <v>55356774</v>
          </cell>
          <cell r="E24743" t="str">
            <v>Gp1ba</v>
          </cell>
          <cell r="F24743" t="str">
            <v>ENSG00000185245</v>
          </cell>
          <cell r="G24743" t="str">
            <v>GP1BA</v>
          </cell>
        </row>
        <row r="24744">
          <cell r="A24744" t="str">
            <v>ENSRNOG00000065962</v>
          </cell>
          <cell r="B24744" t="str">
            <v>ENSRNOG00000065962.1</v>
          </cell>
          <cell r="C24744">
            <v>75541620</v>
          </cell>
          <cell r="D24744">
            <v>75552822</v>
          </cell>
          <cell r="E24744" t="str">
            <v>LOC120099256</v>
          </cell>
        </row>
        <row r="24745">
          <cell r="A24745" t="str">
            <v>ENSRNOG00000050051</v>
          </cell>
          <cell r="B24745" t="str">
            <v>ENSRNOG00000050051.2</v>
          </cell>
          <cell r="C24745">
            <v>67232081</v>
          </cell>
          <cell r="D24745">
            <v>67238702</v>
          </cell>
          <cell r="E24745" t="str">
            <v>Pin4</v>
          </cell>
        </row>
        <row r="24746">
          <cell r="A24746" t="str">
            <v>ENSRNOG00000011879</v>
          </cell>
          <cell r="B24746" t="str">
            <v>ENSRNOG00000011879.8</v>
          </cell>
          <cell r="C24746">
            <v>35199016</v>
          </cell>
          <cell r="D24746">
            <v>35286675</v>
          </cell>
          <cell r="E24746" t="str">
            <v>Nfat5</v>
          </cell>
          <cell r="F24746" t="str">
            <v>ENSG00000102908</v>
          </cell>
          <cell r="G24746" t="str">
            <v>NFAT5</v>
          </cell>
        </row>
        <row r="24747">
          <cell r="A24747" t="str">
            <v>ENSRNOG00000063454</v>
          </cell>
          <cell r="B24747" t="str">
            <v>ENSRNOG00000063454.1</v>
          </cell>
          <cell r="C24747">
            <v>12858465</v>
          </cell>
          <cell r="D24747">
            <v>12858845</v>
          </cell>
          <cell r="E24747" t="str">
            <v>LOC103693281</v>
          </cell>
          <cell r="F24747" t="str">
            <v>ENSG00000113387</v>
          </cell>
          <cell r="G24747" t="str">
            <v>SUB1</v>
          </cell>
        </row>
        <row r="24748">
          <cell r="A24748" t="str">
            <v>ENSRNOG00000008329</v>
          </cell>
          <cell r="B24748" t="str">
            <v>ENSRNOG00000008329.5</v>
          </cell>
          <cell r="C24748">
            <v>1572785</v>
          </cell>
          <cell r="D24748">
            <v>1575062</v>
          </cell>
          <cell r="E24748" t="str">
            <v>Ndufb11</v>
          </cell>
          <cell r="F24748" t="str">
            <v>ENSG00000147123</v>
          </cell>
          <cell r="G24748" t="str">
            <v>NDUFB11</v>
          </cell>
        </row>
        <row r="24749">
          <cell r="A24749" t="str">
            <v>ENSRNOG00000015158</v>
          </cell>
          <cell r="B24749" t="str">
            <v>ENSRNOG00000015158.9</v>
          </cell>
          <cell r="C24749">
            <v>66563727</v>
          </cell>
          <cell r="D24749">
            <v>66657868</v>
          </cell>
          <cell r="E24749" t="str">
            <v>Pikfyve</v>
          </cell>
          <cell r="F24749" t="str">
            <v>ENSG00000115020</v>
          </cell>
          <cell r="G24749" t="str">
            <v>PIKFYVE</v>
          </cell>
        </row>
        <row r="24750">
          <cell r="A24750" t="str">
            <v>ENSRNOG00000012054</v>
          </cell>
          <cell r="B24750" t="str">
            <v>ENSRNOG00000012054.6</v>
          </cell>
          <cell r="C24750">
            <v>134627229</v>
          </cell>
          <cell r="D24750">
            <v>134660110</v>
          </cell>
          <cell r="E24750" t="str">
            <v>Zmpste24</v>
          </cell>
          <cell r="F24750" t="str">
            <v>ENSG00000084073</v>
          </cell>
          <cell r="G24750" t="str">
            <v>ZMPSTE24</v>
          </cell>
        </row>
        <row r="24751">
          <cell r="A24751" t="str">
            <v>ENSRNOG00000026060</v>
          </cell>
          <cell r="B24751" t="str">
            <v>ENSRNOG00000026060.5</v>
          </cell>
          <cell r="C24751">
            <v>54364088</v>
          </cell>
          <cell r="D24751">
            <v>54371767</v>
          </cell>
          <cell r="E24751" t="str">
            <v>Arsi</v>
          </cell>
          <cell r="F24751" t="str">
            <v>ENSG00000183876</v>
          </cell>
          <cell r="G24751" t="str">
            <v>ARSI</v>
          </cell>
        </row>
        <row r="24752">
          <cell r="A24752" t="str">
            <v>ENSRNOG00000002811</v>
          </cell>
          <cell r="B24752" t="str">
            <v>ENSRNOG00000002811.4</v>
          </cell>
          <cell r="C24752">
            <v>58413883</v>
          </cell>
          <cell r="D24752">
            <v>58846770</v>
          </cell>
          <cell r="E24752" t="str">
            <v>Brinp3</v>
          </cell>
          <cell r="F24752" t="str">
            <v>ENSG00000162670</v>
          </cell>
          <cell r="G24752" t="str">
            <v>BRINP3</v>
          </cell>
        </row>
        <row r="24753">
          <cell r="A24753" t="str">
            <v>ENSRNOG00000010261</v>
          </cell>
          <cell r="B24753" t="str">
            <v>ENSRNOG00000010261.6</v>
          </cell>
          <cell r="C24753">
            <v>24226691</v>
          </cell>
          <cell r="D24753">
            <v>24228561</v>
          </cell>
          <cell r="E24753" t="str">
            <v>Rnase10</v>
          </cell>
          <cell r="F24753" t="str">
            <v>ENSG00000182545</v>
          </cell>
          <cell r="G24753" t="str">
            <v>RNASE10</v>
          </cell>
        </row>
        <row r="24754">
          <cell r="A24754" t="str">
            <v>ENSRNOG00000054284</v>
          </cell>
          <cell r="B24754" t="str">
            <v>ENSRNOG00000054284.2</v>
          </cell>
          <cell r="C24754">
            <v>32942127</v>
          </cell>
          <cell r="D24754">
            <v>32943222</v>
          </cell>
          <cell r="E24754" t="str">
            <v>Slc25a36l1</v>
          </cell>
          <cell r="F24754" t="str">
            <v>ENSG00000114120</v>
          </cell>
          <cell r="G24754" t="str">
            <v>SLC25A36</v>
          </cell>
        </row>
        <row r="24755">
          <cell r="A24755" t="str">
            <v>ENSRNOG00000001136</v>
          </cell>
          <cell r="B24755" t="str">
            <v>ENSRNOG00000001136.7</v>
          </cell>
          <cell r="C24755">
            <v>39302840</v>
          </cell>
          <cell r="D24755">
            <v>39307862</v>
          </cell>
          <cell r="E24755" t="str">
            <v>Pebp1</v>
          </cell>
        </row>
        <row r="24756">
          <cell r="A24756" t="str">
            <v>ENSRNOG00000001717</v>
          </cell>
          <cell r="B24756" t="str">
            <v>ENSRNOG00000001717.9</v>
          </cell>
          <cell r="C24756">
            <v>71109873</v>
          </cell>
          <cell r="D24756">
            <v>71185109</v>
          </cell>
          <cell r="E24756" t="str">
            <v>Opa1</v>
          </cell>
          <cell r="F24756" t="str">
            <v>ENSG00000198836</v>
          </cell>
          <cell r="G24756" t="str">
            <v>OPA1</v>
          </cell>
        </row>
        <row r="24757">
          <cell r="A24757" t="str">
            <v>ENSRNOG00000002425</v>
          </cell>
          <cell r="B24757" t="str">
            <v>ENSRNOG00000002425.5</v>
          </cell>
          <cell r="C24757">
            <v>74808887</v>
          </cell>
          <cell r="D24757">
            <v>74849867</v>
          </cell>
          <cell r="E24757" t="str">
            <v>Pctp</v>
          </cell>
          <cell r="F24757" t="str">
            <v>ENSG00000141179</v>
          </cell>
          <cell r="G24757" t="str">
            <v>PCTP</v>
          </cell>
        </row>
        <row r="24758">
          <cell r="A24758" t="str">
            <v>ENSRNOG00000067504</v>
          </cell>
          <cell r="B24758" t="str">
            <v>ENSRNOG00000067504.1</v>
          </cell>
          <cell r="C24758">
            <v>136619419</v>
          </cell>
          <cell r="D24758">
            <v>136619917</v>
          </cell>
          <cell r="F24758" t="str">
            <v>ENSG00000211950</v>
          </cell>
          <cell r="G24758" t="str">
            <v>IGHV1-24</v>
          </cell>
        </row>
        <row r="24759">
          <cell r="A24759" t="str">
            <v>ENSRNOG00000067504</v>
          </cell>
          <cell r="B24759" t="str">
            <v>ENSRNOG00000067504.1</v>
          </cell>
          <cell r="C24759">
            <v>136619419</v>
          </cell>
          <cell r="D24759">
            <v>136619917</v>
          </cell>
          <cell r="F24759" t="str">
            <v>ENSG00000280411</v>
          </cell>
          <cell r="G24759" t="str">
            <v>IGHV1-69D</v>
          </cell>
        </row>
        <row r="24760">
          <cell r="A24760" t="str">
            <v>ENSRNOG00000067504</v>
          </cell>
          <cell r="B24760" t="str">
            <v>ENSRNOG00000067504.1</v>
          </cell>
          <cell r="C24760">
            <v>136619419</v>
          </cell>
          <cell r="D24760">
            <v>136619917</v>
          </cell>
          <cell r="F24760" t="str">
            <v>ENSG00000281990</v>
          </cell>
          <cell r="G24760" t="str">
            <v>IGHV1-69-2</v>
          </cell>
        </row>
        <row r="24761">
          <cell r="A24761" t="str">
            <v>ENSRNOG00000067504</v>
          </cell>
          <cell r="B24761" t="str">
            <v>ENSRNOG00000067504.1</v>
          </cell>
          <cell r="C24761">
            <v>136619419</v>
          </cell>
          <cell r="D24761">
            <v>136619917</v>
          </cell>
          <cell r="F24761" t="str">
            <v>ENSG00000211973</v>
          </cell>
          <cell r="G24761" t="str">
            <v>IGHV1-69</v>
          </cell>
        </row>
        <row r="24762">
          <cell r="A24762" t="str">
            <v>ENSRNOG00000043348</v>
          </cell>
          <cell r="B24762" t="str">
            <v>ENSRNOG00000043348.4</v>
          </cell>
          <cell r="C24762">
            <v>116327094</v>
          </cell>
          <cell r="D24762">
            <v>116330304</v>
          </cell>
          <cell r="E24762" t="str">
            <v>Rpl39-ps13</v>
          </cell>
        </row>
        <row r="24763">
          <cell r="A24763" t="str">
            <v>ENSRNOG00000017600</v>
          </cell>
          <cell r="B24763" t="str">
            <v>ENSRNOG00000017600.7</v>
          </cell>
          <cell r="C24763">
            <v>57391259</v>
          </cell>
          <cell r="D24763">
            <v>57470952</v>
          </cell>
          <cell r="E24763" t="str">
            <v>Ptpn9</v>
          </cell>
          <cell r="F24763" t="str">
            <v>ENSG00000169410</v>
          </cell>
          <cell r="G24763" t="str">
            <v>PTPN9</v>
          </cell>
        </row>
        <row r="24764">
          <cell r="A24764" t="str">
            <v>ENSRNOG00000027797</v>
          </cell>
          <cell r="B24764" t="str">
            <v>ENSRNOG00000027797.5</v>
          </cell>
          <cell r="C24764">
            <v>43363985</v>
          </cell>
          <cell r="D24764">
            <v>43375024</v>
          </cell>
          <cell r="E24764" t="str">
            <v>Nit2</v>
          </cell>
          <cell r="F24764" t="str">
            <v>ENSG00000114021</v>
          </cell>
          <cell r="G24764" t="str">
            <v>NIT2</v>
          </cell>
        </row>
        <row r="24765">
          <cell r="A24765" t="str">
            <v>ENSRNOG00000025222</v>
          </cell>
          <cell r="B24765" t="str">
            <v>ENSRNOG00000025222.7</v>
          </cell>
          <cell r="C24765">
            <v>76423245</v>
          </cell>
          <cell r="D24765">
            <v>76448712</v>
          </cell>
          <cell r="E24765" t="str">
            <v>Pcid2</v>
          </cell>
          <cell r="F24765" t="str">
            <v>ENSG00000126226</v>
          </cell>
          <cell r="G24765" t="str">
            <v>PCID2</v>
          </cell>
        </row>
        <row r="24766">
          <cell r="A24766" t="str">
            <v>ENSRNOG00000065341</v>
          </cell>
          <cell r="B24766" t="str">
            <v>ENSRNOG00000065341.1</v>
          </cell>
          <cell r="C24766">
            <v>78181642</v>
          </cell>
          <cell r="D24766">
            <v>78182533</v>
          </cell>
        </row>
        <row r="24767">
          <cell r="A24767" t="str">
            <v>ENSRNOG00000023304</v>
          </cell>
          <cell r="B24767" t="str">
            <v>ENSRNOG00000023304.8</v>
          </cell>
          <cell r="C24767">
            <v>92374593</v>
          </cell>
          <cell r="D24767">
            <v>92419654</v>
          </cell>
          <cell r="E24767" t="str">
            <v>Lin9</v>
          </cell>
          <cell r="F24767" t="str">
            <v>ENSG00000183814</v>
          </cell>
          <cell r="G24767" t="str">
            <v>LIN9</v>
          </cell>
        </row>
        <row r="24768">
          <cell r="A24768" t="str">
            <v>ENSRNOG00000040128</v>
          </cell>
          <cell r="B24768" t="str">
            <v>ENSRNOG00000040128.4</v>
          </cell>
          <cell r="C24768">
            <v>1822663</v>
          </cell>
          <cell r="D24768">
            <v>1828246</v>
          </cell>
          <cell r="E24768" t="str">
            <v>Cd209a</v>
          </cell>
          <cell r="F24768" t="str">
            <v>ENSG00000090659</v>
          </cell>
          <cell r="G24768" t="str">
            <v>CD209</v>
          </cell>
        </row>
        <row r="24769">
          <cell r="A24769" t="str">
            <v>ENSRNOG00000070732</v>
          </cell>
          <cell r="B24769" t="str">
            <v>ENSRNOG00000070732.1</v>
          </cell>
          <cell r="C24769">
            <v>13800641</v>
          </cell>
          <cell r="D24769">
            <v>13801093</v>
          </cell>
          <cell r="E24769" t="str">
            <v>Tpt1-ps2</v>
          </cell>
          <cell r="F24769" t="str">
            <v>ENSG00000133112</v>
          </cell>
          <cell r="G24769" t="str">
            <v>TPT1</v>
          </cell>
        </row>
        <row r="24770">
          <cell r="A24770" t="str">
            <v>ENSRNOG00000015980</v>
          </cell>
          <cell r="B24770" t="str">
            <v>ENSRNOG00000015980.7</v>
          </cell>
          <cell r="C24770">
            <v>74776935</v>
          </cell>
          <cell r="D24770">
            <v>74809186</v>
          </cell>
          <cell r="E24770" t="str">
            <v>Dclre1c</v>
          </cell>
          <cell r="F24770" t="str">
            <v>ENSG00000152457</v>
          </cell>
          <cell r="G24770" t="str">
            <v>DCLRE1C</v>
          </cell>
        </row>
        <row r="24771">
          <cell r="A24771" t="str">
            <v>ENSRNOG00000065314</v>
          </cell>
          <cell r="B24771" t="str">
            <v>ENSRNOG00000065314.1</v>
          </cell>
          <cell r="C24771">
            <v>179165814</v>
          </cell>
          <cell r="D24771">
            <v>179167273</v>
          </cell>
          <cell r="F24771" t="str">
            <v>ENSG00000163904</v>
          </cell>
          <cell r="G24771" t="str">
            <v>SENP2</v>
          </cell>
        </row>
        <row r="24772">
          <cell r="A24772" t="str">
            <v>ENSRNOG00000020088</v>
          </cell>
          <cell r="B24772" t="str">
            <v>ENSRNOG00000020088.7</v>
          </cell>
          <cell r="C24772">
            <v>18952234</v>
          </cell>
          <cell r="D24772">
            <v>18977328</v>
          </cell>
          <cell r="E24772" t="str">
            <v>Klhl26</v>
          </cell>
          <cell r="F24772" t="str">
            <v>ENSG00000167487</v>
          </cell>
          <cell r="G24772" t="str">
            <v>KLHL26</v>
          </cell>
        </row>
        <row r="24773">
          <cell r="A24773" t="str">
            <v>ENSRNOG00000036662</v>
          </cell>
          <cell r="B24773" t="str">
            <v>ENSRNOG00000036662.5</v>
          </cell>
          <cell r="C24773">
            <v>106599364</v>
          </cell>
          <cell r="D24773">
            <v>106629441</v>
          </cell>
          <cell r="E24773" t="str">
            <v>Wdr45b</v>
          </cell>
          <cell r="F24773" t="str">
            <v>ENSG00000141580</v>
          </cell>
          <cell r="G24773" t="str">
            <v>WDR45B</v>
          </cell>
        </row>
        <row r="24774">
          <cell r="A24774" t="str">
            <v>ENSRNOG00000042612</v>
          </cell>
          <cell r="B24774" t="str">
            <v>ENSRNOG00000042612.2</v>
          </cell>
          <cell r="C24774">
            <v>24275774</v>
          </cell>
          <cell r="D24774">
            <v>24276702</v>
          </cell>
          <cell r="E24774" t="str">
            <v>Rnase12</v>
          </cell>
          <cell r="F24774" t="str">
            <v>ENSG00000258436</v>
          </cell>
          <cell r="G24774" t="str">
            <v>RNASE12</v>
          </cell>
        </row>
        <row r="24775">
          <cell r="A24775" t="str">
            <v>ENSRNOG00000020694</v>
          </cell>
          <cell r="B24775" t="str">
            <v>ENSRNOG00000020694.7</v>
          </cell>
          <cell r="C24775">
            <v>19568600</v>
          </cell>
          <cell r="D24775">
            <v>19575588</v>
          </cell>
          <cell r="E24775" t="str">
            <v>Icam5</v>
          </cell>
          <cell r="F24775" t="str">
            <v>ENSG00000105376</v>
          </cell>
          <cell r="G24775" t="str">
            <v>ICAM5</v>
          </cell>
        </row>
        <row r="24776">
          <cell r="A24776" t="str">
            <v>ENSRNOG00000000854</v>
          </cell>
          <cell r="B24776" t="str">
            <v>ENSRNOG00000000854.6</v>
          </cell>
          <cell r="C24776">
            <v>3638240</v>
          </cell>
          <cell r="D24776">
            <v>3643799</v>
          </cell>
          <cell r="E24776" t="str">
            <v>Ncr3</v>
          </cell>
          <cell r="F24776" t="str">
            <v>ENSG00000204475</v>
          </cell>
          <cell r="G24776" t="str">
            <v>NCR3</v>
          </cell>
        </row>
        <row r="24777">
          <cell r="A24777" t="str">
            <v>ENSRNOG00000022429</v>
          </cell>
          <cell r="B24777" t="str">
            <v>ENSRNOG00000022429.7</v>
          </cell>
          <cell r="C24777">
            <v>52539917</v>
          </cell>
          <cell r="D24777">
            <v>52554461</v>
          </cell>
          <cell r="E24777" t="str">
            <v>Minar2</v>
          </cell>
          <cell r="F24777" t="str">
            <v>ENSG00000186367</v>
          </cell>
          <cell r="G24777" t="str">
            <v>MINAR2</v>
          </cell>
        </row>
        <row r="24778">
          <cell r="A24778" t="str">
            <v>ENSRNOG00000063788</v>
          </cell>
          <cell r="B24778" t="str">
            <v>ENSRNOG00000063788.1</v>
          </cell>
          <cell r="C24778">
            <v>65937814</v>
          </cell>
          <cell r="D24778">
            <v>65948421</v>
          </cell>
        </row>
        <row r="24779">
          <cell r="A24779" t="str">
            <v>ENSRNOG00000024843</v>
          </cell>
          <cell r="B24779" t="str">
            <v>ENSRNOG00000024843.7</v>
          </cell>
          <cell r="C24779">
            <v>37295054</v>
          </cell>
          <cell r="D24779">
            <v>37300859</v>
          </cell>
          <cell r="E24779" t="str">
            <v>Prl8a9</v>
          </cell>
          <cell r="F24779" t="str">
            <v>ENSG00000172179</v>
          </cell>
          <cell r="G24779" t="str">
            <v>PRL</v>
          </cell>
        </row>
        <row r="24780">
          <cell r="A24780" t="str">
            <v>ENSRNOG00000047505</v>
          </cell>
          <cell r="B24780" t="str">
            <v>ENSRNOG00000047505.3</v>
          </cell>
          <cell r="C24780">
            <v>1917845</v>
          </cell>
          <cell r="D24780">
            <v>1925291</v>
          </cell>
          <cell r="E24780" t="str">
            <v>Tubb4a</v>
          </cell>
          <cell r="F24780" t="str">
            <v>ENSG00000104833</v>
          </cell>
          <cell r="G24780" t="str">
            <v>TUBB4A</v>
          </cell>
        </row>
        <row r="24781">
          <cell r="A24781" t="str">
            <v>ENSRNOG00000067052</v>
          </cell>
          <cell r="B24781" t="str">
            <v>ENSRNOG00000067052.1</v>
          </cell>
          <cell r="C24781">
            <v>93318926</v>
          </cell>
          <cell r="D24781">
            <v>93325127</v>
          </cell>
        </row>
        <row r="24782">
          <cell r="A24782" t="str">
            <v>ENSRNOG00000068233</v>
          </cell>
          <cell r="B24782" t="str">
            <v>ENSRNOG00000068233.1</v>
          </cell>
          <cell r="C24782">
            <v>18797223</v>
          </cell>
          <cell r="D24782">
            <v>18797393</v>
          </cell>
          <cell r="E24782" t="str">
            <v>LOC108353033</v>
          </cell>
          <cell r="F24782" t="str">
            <v>ENSG00000213741</v>
          </cell>
          <cell r="G24782" t="str">
            <v>RPS29</v>
          </cell>
        </row>
        <row r="24783">
          <cell r="A24783" t="str">
            <v>ENSRNOG00000013014</v>
          </cell>
          <cell r="B24783" t="str">
            <v>ENSRNOG00000013014.7</v>
          </cell>
          <cell r="C24783">
            <v>50487597</v>
          </cell>
          <cell r="D24783">
            <v>50495721</v>
          </cell>
          <cell r="E24783" t="str">
            <v>Cyba</v>
          </cell>
          <cell r="F24783" t="str">
            <v>ENSG00000051523</v>
          </cell>
          <cell r="G24783" t="str">
            <v>CYBA</v>
          </cell>
        </row>
        <row r="24784">
          <cell r="A24784" t="str">
            <v>ENSRNOG00000011523</v>
          </cell>
          <cell r="B24784" t="str">
            <v>ENSRNOG00000011523.9</v>
          </cell>
          <cell r="C24784">
            <v>8479372</v>
          </cell>
          <cell r="D24784">
            <v>8542072</v>
          </cell>
          <cell r="E24784" t="str">
            <v>Macroh2a1</v>
          </cell>
          <cell r="F24784" t="str">
            <v>ENSG00000113648</v>
          </cell>
          <cell r="G24784" t="str">
            <v>MACROH2A1</v>
          </cell>
        </row>
        <row r="24785">
          <cell r="A24785" t="str">
            <v>ENSRNOG00000068802</v>
          </cell>
          <cell r="B24785" t="str">
            <v>ENSRNOG00000068802.1</v>
          </cell>
          <cell r="C24785">
            <v>74632638</v>
          </cell>
          <cell r="D24785">
            <v>74697306</v>
          </cell>
          <cell r="E24785" t="str">
            <v>LOC102554937</v>
          </cell>
        </row>
        <row r="24786">
          <cell r="A24786" t="str">
            <v>ENSRNOG00000069773</v>
          </cell>
          <cell r="B24786" t="str">
            <v>ENSRNOG00000069773.1</v>
          </cell>
          <cell r="C24786">
            <v>46482765</v>
          </cell>
          <cell r="D24786">
            <v>46498258</v>
          </cell>
        </row>
        <row r="24787">
          <cell r="A24787" t="str">
            <v>ENSRNOG00000039471</v>
          </cell>
          <cell r="B24787" t="str">
            <v>ENSRNOG00000039471.2</v>
          </cell>
          <cell r="C24787">
            <v>29192124</v>
          </cell>
          <cell r="D24787">
            <v>29200539</v>
          </cell>
          <cell r="E24787" t="str">
            <v>Pcdhb16</v>
          </cell>
          <cell r="F24787" t="str">
            <v>ENSG00000272674</v>
          </cell>
          <cell r="G24787" t="str">
            <v>PCDHB16</v>
          </cell>
        </row>
        <row r="24788">
          <cell r="A24788" t="str">
            <v>ENSRNOG00000021536</v>
          </cell>
          <cell r="B24788" t="str">
            <v>ENSRNOG00000021536.6</v>
          </cell>
          <cell r="C24788">
            <v>82922508</v>
          </cell>
          <cell r="D24788">
            <v>82982130</v>
          </cell>
          <cell r="E24788" t="str">
            <v>Plxdc1</v>
          </cell>
          <cell r="F24788" t="str">
            <v>ENSG00000161381</v>
          </cell>
          <cell r="G24788" t="str">
            <v>PLXDC1</v>
          </cell>
        </row>
        <row r="24789">
          <cell r="A24789" t="str">
            <v>ENSRNOG00000064051</v>
          </cell>
          <cell r="B24789" t="str">
            <v>ENSRNOG00000064051.1</v>
          </cell>
          <cell r="C24789">
            <v>94225340</v>
          </cell>
          <cell r="D24789">
            <v>94225899</v>
          </cell>
        </row>
        <row r="24790">
          <cell r="A24790" t="str">
            <v>ENSRNOG00000068357</v>
          </cell>
          <cell r="B24790" t="str">
            <v>ENSRNOG00000068357.1</v>
          </cell>
          <cell r="C24790">
            <v>24737497</v>
          </cell>
          <cell r="D24790">
            <v>24743632</v>
          </cell>
          <cell r="E24790" t="str">
            <v>Or5au1</v>
          </cell>
          <cell r="F24790" t="str">
            <v>ENSG00000169327</v>
          </cell>
          <cell r="G24790" t="str">
            <v>OR5AU1</v>
          </cell>
        </row>
        <row r="24791">
          <cell r="A24791" t="str">
            <v>ENSRNOG00000010105</v>
          </cell>
          <cell r="B24791" t="str">
            <v>ENSRNOG00000010105.7</v>
          </cell>
          <cell r="C24791">
            <v>179191715</v>
          </cell>
          <cell r="D24791">
            <v>179197044</v>
          </cell>
          <cell r="E24791" t="str">
            <v>S100a11</v>
          </cell>
          <cell r="F24791" t="str">
            <v>ENSG00000163191</v>
          </cell>
          <cell r="G24791" t="str">
            <v>S100A11</v>
          </cell>
        </row>
        <row r="24792">
          <cell r="A24792" t="str">
            <v>ENSRNOG00000003208</v>
          </cell>
          <cell r="B24792" t="str">
            <v>ENSRNOG00000003208.7</v>
          </cell>
          <cell r="C24792">
            <v>67245414</v>
          </cell>
          <cell r="D24792">
            <v>67280756</v>
          </cell>
          <cell r="E24792" t="str">
            <v>Ercc6l</v>
          </cell>
          <cell r="F24792" t="str">
            <v>ENSG00000186871</v>
          </cell>
          <cell r="G24792" t="str">
            <v>ERCC6L</v>
          </cell>
        </row>
        <row r="24793">
          <cell r="A24793" t="str">
            <v>ENSRNOG00000023366</v>
          </cell>
          <cell r="B24793" t="str">
            <v>ENSRNOG00000023366.6</v>
          </cell>
          <cell r="C24793">
            <v>20907435</v>
          </cell>
          <cell r="D24793">
            <v>20939752</v>
          </cell>
          <cell r="E24793" t="str">
            <v>Styxl1</v>
          </cell>
          <cell r="F24793" t="str">
            <v>ENSG00000127952</v>
          </cell>
          <cell r="G24793" t="str">
            <v>STYXL1</v>
          </cell>
        </row>
        <row r="24794">
          <cell r="A24794" t="str">
            <v>ENSRNOG00000031387</v>
          </cell>
          <cell r="B24794" t="str">
            <v>ENSRNOG00000031387.5</v>
          </cell>
          <cell r="C24794">
            <v>9424178</v>
          </cell>
          <cell r="D24794">
            <v>9538818</v>
          </cell>
          <cell r="E24794" t="str">
            <v>Cirbp</v>
          </cell>
          <cell r="F24794" t="str">
            <v>ENSG00000071626</v>
          </cell>
          <cell r="G24794" t="str">
            <v>DAZAP1</v>
          </cell>
        </row>
        <row r="24795">
          <cell r="A24795" t="str">
            <v>ENSRNOG00000012340</v>
          </cell>
          <cell r="B24795" t="str">
            <v>ENSRNOG00000012340.8</v>
          </cell>
          <cell r="C24795">
            <v>134664692</v>
          </cell>
          <cell r="D24795">
            <v>134669291</v>
          </cell>
          <cell r="E24795" t="str">
            <v>Tmco2</v>
          </cell>
          <cell r="F24795" t="str">
            <v>ENSG00000188800</v>
          </cell>
          <cell r="G24795" t="str">
            <v>TMCO2</v>
          </cell>
        </row>
        <row r="24796">
          <cell r="A24796" t="str">
            <v>ENSRNOG00000034116</v>
          </cell>
          <cell r="B24796" t="str">
            <v>ENSRNOG00000034116.7</v>
          </cell>
          <cell r="C24796">
            <v>50163123</v>
          </cell>
          <cell r="D24796">
            <v>50238631</v>
          </cell>
          <cell r="E24796" t="str">
            <v>Gk</v>
          </cell>
          <cell r="F24796" t="str">
            <v>ENSG00000198814</v>
          </cell>
          <cell r="G24796" t="str">
            <v>GK</v>
          </cell>
        </row>
        <row r="24797">
          <cell r="A24797" t="str">
            <v>ENSRNOG00000034116</v>
          </cell>
          <cell r="B24797" t="str">
            <v>ENSRNOG00000034116.7</v>
          </cell>
          <cell r="C24797">
            <v>50163123</v>
          </cell>
          <cell r="D24797">
            <v>50238631</v>
          </cell>
          <cell r="E24797" t="str">
            <v>Gk</v>
          </cell>
          <cell r="F24797" t="str">
            <v>ENSG00000229894</v>
          </cell>
          <cell r="G24797" t="str">
            <v>GK3</v>
          </cell>
        </row>
        <row r="24798">
          <cell r="A24798" t="str">
            <v>ENSRNOG00000014870</v>
          </cell>
          <cell r="B24798" t="str">
            <v>ENSRNOG00000014870.4</v>
          </cell>
          <cell r="C24798">
            <v>56866249</v>
          </cell>
          <cell r="D24798">
            <v>56890945</v>
          </cell>
          <cell r="E24798" t="str">
            <v>Slc13a5</v>
          </cell>
          <cell r="F24798" t="str">
            <v>ENSG00000141485</v>
          </cell>
          <cell r="G24798" t="str">
            <v>SLC13A5</v>
          </cell>
        </row>
        <row r="24799">
          <cell r="A24799" t="str">
            <v>ENSRNOG00000070440</v>
          </cell>
          <cell r="B24799" t="str">
            <v>ENSRNOG00000070440.1</v>
          </cell>
          <cell r="C24799">
            <v>11405522</v>
          </cell>
          <cell r="D24799">
            <v>11405956</v>
          </cell>
          <cell r="E24799" t="str">
            <v>LOC100910341</v>
          </cell>
          <cell r="F24799" t="str">
            <v>ENSG00000124380</v>
          </cell>
          <cell r="G24799" t="str">
            <v>SNRNP27</v>
          </cell>
        </row>
        <row r="24800">
          <cell r="A24800" t="str">
            <v>ENSRNOG00000015121</v>
          </cell>
          <cell r="B24800" t="str">
            <v>ENSRNOG00000015121.9</v>
          </cell>
          <cell r="C24800">
            <v>20222776</v>
          </cell>
          <cell r="D24800">
            <v>20273570</v>
          </cell>
          <cell r="E24800" t="str">
            <v>N4bp1</v>
          </cell>
          <cell r="F24800" t="str">
            <v>ENSG00000102921</v>
          </cell>
          <cell r="G24800" t="str">
            <v>N4BP1</v>
          </cell>
        </row>
        <row r="24801">
          <cell r="A24801" t="str">
            <v>ENSRNOG00000027357</v>
          </cell>
          <cell r="B24801" t="str">
            <v>ENSRNOG00000027357.5</v>
          </cell>
          <cell r="C24801">
            <v>15016731</v>
          </cell>
          <cell r="D24801">
            <v>15022228</v>
          </cell>
          <cell r="E24801" t="str">
            <v>Sox17</v>
          </cell>
          <cell r="F24801" t="str">
            <v>ENSG00000164736</v>
          </cell>
          <cell r="G24801" t="str">
            <v>SOX17</v>
          </cell>
        </row>
        <row r="24802">
          <cell r="A24802" t="str">
            <v>ENSRNOG00000009675</v>
          </cell>
          <cell r="B24802" t="str">
            <v>ENSRNOG00000009675.6</v>
          </cell>
          <cell r="C24802">
            <v>130333712</v>
          </cell>
          <cell r="D24802">
            <v>130416377</v>
          </cell>
          <cell r="E24802" t="str">
            <v>Cdc42bpb</v>
          </cell>
          <cell r="F24802" t="str">
            <v>ENSG00000198752</v>
          </cell>
          <cell r="G24802" t="str">
            <v>CDC42BPB</v>
          </cell>
        </row>
        <row r="24803">
          <cell r="A24803" t="str">
            <v>ENSRNOG00000012862</v>
          </cell>
          <cell r="B24803" t="str">
            <v>ENSRNOG00000012862.6</v>
          </cell>
          <cell r="C24803">
            <v>97536520</v>
          </cell>
          <cell r="D24803">
            <v>97609787</v>
          </cell>
          <cell r="E24803" t="str">
            <v>Spsb4</v>
          </cell>
          <cell r="F24803" t="str">
            <v>ENSG00000175093</v>
          </cell>
          <cell r="G24803" t="str">
            <v>SPSB4</v>
          </cell>
        </row>
        <row r="24804">
          <cell r="A24804" t="str">
            <v>ENSRNOG00000061692</v>
          </cell>
          <cell r="B24804" t="str">
            <v>ENSRNOG00000061692.2</v>
          </cell>
          <cell r="C24804">
            <v>102878958</v>
          </cell>
          <cell r="D24804">
            <v>102931386</v>
          </cell>
          <cell r="E24804" t="str">
            <v>AABR07040797.1</v>
          </cell>
        </row>
        <row r="24805">
          <cell r="A24805" t="str">
            <v>ENSRNOG00000022483</v>
          </cell>
          <cell r="B24805" t="str">
            <v>ENSRNOG00000022483.5</v>
          </cell>
          <cell r="C24805">
            <v>21300785</v>
          </cell>
          <cell r="D24805">
            <v>21317668</v>
          </cell>
          <cell r="E24805" t="str">
            <v>Trim50</v>
          </cell>
          <cell r="F24805" t="str">
            <v>ENSG00000146755</v>
          </cell>
          <cell r="G24805" t="str">
            <v>TRIM50</v>
          </cell>
        </row>
        <row r="24806">
          <cell r="A24806" t="str">
            <v>ENSRNOG00000003258</v>
          </cell>
          <cell r="B24806" t="str">
            <v>ENSRNOG00000003258.5</v>
          </cell>
          <cell r="C24806">
            <v>55357226</v>
          </cell>
          <cell r="D24806">
            <v>55449656</v>
          </cell>
          <cell r="E24806" t="str">
            <v>Cdc73</v>
          </cell>
          <cell r="F24806" t="str">
            <v>ENSG00000134371</v>
          </cell>
          <cell r="G24806" t="str">
            <v>CDC73</v>
          </cell>
        </row>
        <row r="24807">
          <cell r="A24807" t="str">
            <v>ENSRNOG00000039470</v>
          </cell>
          <cell r="B24807" t="str">
            <v>ENSRNOG00000039470.3</v>
          </cell>
          <cell r="C24807">
            <v>29195932</v>
          </cell>
          <cell r="D24807">
            <v>29207644</v>
          </cell>
          <cell r="E24807" t="str">
            <v>AC131360.1</v>
          </cell>
          <cell r="F24807" t="str">
            <v>ENSG00000120324</v>
          </cell>
          <cell r="G24807" t="str">
            <v>PCDHB10</v>
          </cell>
        </row>
        <row r="24808">
          <cell r="A24808" t="str">
            <v>ENSRNOG00000039470</v>
          </cell>
          <cell r="B24808" t="str">
            <v>ENSRNOG00000039470.3</v>
          </cell>
          <cell r="C24808">
            <v>29195932</v>
          </cell>
          <cell r="D24808">
            <v>29207644</v>
          </cell>
          <cell r="E24808" t="str">
            <v>AC131360.1</v>
          </cell>
          <cell r="F24808" t="str">
            <v>ENSG00000177839</v>
          </cell>
          <cell r="G24808" t="str">
            <v>PCDHB9</v>
          </cell>
        </row>
        <row r="24809">
          <cell r="A24809" t="str">
            <v>ENSRNOG00000025868</v>
          </cell>
          <cell r="B24809" t="str">
            <v>ENSRNOG00000025868.6</v>
          </cell>
          <cell r="C24809">
            <v>24105930</v>
          </cell>
          <cell r="D24809">
            <v>24114438</v>
          </cell>
          <cell r="E24809" t="str">
            <v>Klhl33</v>
          </cell>
          <cell r="F24809" t="str">
            <v>ENSG00000185271</v>
          </cell>
          <cell r="G24809" t="str">
            <v>KLHL33</v>
          </cell>
        </row>
        <row r="24810">
          <cell r="A24810" t="str">
            <v>ENSRNOG00000065686</v>
          </cell>
          <cell r="B24810" t="str">
            <v>ENSRNOG00000065686.1</v>
          </cell>
          <cell r="C24810">
            <v>18341273</v>
          </cell>
          <cell r="D24810">
            <v>18342511</v>
          </cell>
          <cell r="F24810" t="str">
            <v>ENSG00000221823</v>
          </cell>
          <cell r="G24810" t="str">
            <v>PPP3R1</v>
          </cell>
        </row>
        <row r="24811">
          <cell r="A24811" t="str">
            <v>ENSRNOG00000004150</v>
          </cell>
          <cell r="B24811" t="str">
            <v>ENSRNOG00000004150.7</v>
          </cell>
          <cell r="C24811">
            <v>2214441</v>
          </cell>
          <cell r="D24811">
            <v>2388012</v>
          </cell>
          <cell r="E24811" t="str">
            <v>Slc9a7</v>
          </cell>
          <cell r="F24811" t="str">
            <v>ENSG00000065923</v>
          </cell>
          <cell r="G24811" t="str">
            <v>SLC9A7</v>
          </cell>
        </row>
        <row r="24812">
          <cell r="A24812" t="str">
            <v>ENSRNOG00000019014</v>
          </cell>
          <cell r="B24812" t="str">
            <v>ENSRNOG00000019014.6</v>
          </cell>
          <cell r="C24812">
            <v>54140779</v>
          </cell>
          <cell r="D24812">
            <v>54178191</v>
          </cell>
          <cell r="E24812" t="str">
            <v>Ndst1</v>
          </cell>
          <cell r="F24812" t="str">
            <v>ENSG00000070614</v>
          </cell>
          <cell r="G24812" t="str">
            <v>NDST1</v>
          </cell>
        </row>
        <row r="24813">
          <cell r="A24813" t="str">
            <v>ENSRNOG00000011826</v>
          </cell>
          <cell r="B24813" t="str">
            <v>ENSRNOG00000011826.5</v>
          </cell>
          <cell r="C24813">
            <v>20542809</v>
          </cell>
          <cell r="D24813">
            <v>20598203</v>
          </cell>
          <cell r="E24813" t="str">
            <v>Lzts1</v>
          </cell>
          <cell r="F24813" t="str">
            <v>ENSG00000061337</v>
          </cell>
          <cell r="G24813" t="str">
            <v>LZTS1</v>
          </cell>
        </row>
        <row r="24814">
          <cell r="A24814" t="str">
            <v>ENSRNOG00000032329</v>
          </cell>
          <cell r="B24814" t="str">
            <v>ENSRNOG00000032329.3</v>
          </cell>
          <cell r="C24814">
            <v>19003131</v>
          </cell>
          <cell r="D24814">
            <v>19022139</v>
          </cell>
          <cell r="E24814" t="str">
            <v>Insyn2b</v>
          </cell>
          <cell r="F24814" t="str">
            <v>ENSG00000204767</v>
          </cell>
          <cell r="G24814" t="str">
            <v>INSYN2B</v>
          </cell>
        </row>
        <row r="24815">
          <cell r="A24815" t="str">
            <v>ENSRNOG00000036691</v>
          </cell>
          <cell r="B24815" t="str">
            <v>ENSRNOG00000036691.4</v>
          </cell>
          <cell r="C24815">
            <v>105820656</v>
          </cell>
          <cell r="D24815">
            <v>105828271</v>
          </cell>
          <cell r="E24815" t="str">
            <v>Mcrip1</v>
          </cell>
          <cell r="F24815" t="str">
            <v>ENSG00000225663</v>
          </cell>
          <cell r="G24815" t="str">
            <v>MCRIP1</v>
          </cell>
        </row>
        <row r="24816">
          <cell r="A24816" t="str">
            <v>ENSRNOG00000015641</v>
          </cell>
          <cell r="B24816" t="str">
            <v>ENSRNOG00000015641.6</v>
          </cell>
          <cell r="C24816">
            <v>33166837</v>
          </cell>
          <cell r="D24816">
            <v>33172486</v>
          </cell>
          <cell r="E24816" t="str">
            <v>Exoc3l1</v>
          </cell>
        </row>
        <row r="24817">
          <cell r="A24817" t="str">
            <v>ENSRNOG00000054603</v>
          </cell>
          <cell r="B24817" t="str">
            <v>ENSRNOG00000054603.2</v>
          </cell>
          <cell r="C24817">
            <v>5719857</v>
          </cell>
          <cell r="D24817">
            <v>5765313</v>
          </cell>
          <cell r="E24817" t="str">
            <v>Pacsin1</v>
          </cell>
          <cell r="F24817" t="str">
            <v>ENSG00000124507</v>
          </cell>
          <cell r="G24817" t="str">
            <v>PACSIN1</v>
          </cell>
        </row>
        <row r="24818">
          <cell r="A24818" t="str">
            <v>ENSRNOG00000033030</v>
          </cell>
          <cell r="B24818" t="str">
            <v>ENSRNOG00000033030.4</v>
          </cell>
          <cell r="C24818">
            <v>16743952</v>
          </cell>
          <cell r="D24818">
            <v>16744747</v>
          </cell>
          <cell r="E24818" t="str">
            <v>AABR07072440.1</v>
          </cell>
        </row>
        <row r="24819">
          <cell r="A24819" t="str">
            <v>ENSRNOG00000060464</v>
          </cell>
          <cell r="B24819" t="str">
            <v>ENSRNOG00000060464.2</v>
          </cell>
          <cell r="C24819">
            <v>152115819</v>
          </cell>
          <cell r="D24819">
            <v>152131603</v>
          </cell>
          <cell r="E24819" t="str">
            <v>Plxna3</v>
          </cell>
          <cell r="F24819" t="str">
            <v>ENSG00000130827</v>
          </cell>
          <cell r="G24819" t="str">
            <v>PLXNA3</v>
          </cell>
        </row>
        <row r="24820">
          <cell r="A24820" t="str">
            <v>ENSRNOG00000005565</v>
          </cell>
          <cell r="B24820" t="str">
            <v>ENSRNOG00000005565.6</v>
          </cell>
          <cell r="C24820">
            <v>104694805</v>
          </cell>
          <cell r="D24820">
            <v>104719673</v>
          </cell>
          <cell r="E24820" t="str">
            <v>Traf3ip3</v>
          </cell>
          <cell r="F24820" t="str">
            <v>ENSG00000009790</v>
          </cell>
          <cell r="G24820" t="str">
            <v>TRAF3IP3</v>
          </cell>
        </row>
        <row r="24821">
          <cell r="A24821" t="str">
            <v>ENSRNOG00000014462</v>
          </cell>
          <cell r="B24821" t="str">
            <v>ENSRNOG00000014462.5</v>
          </cell>
          <cell r="C24821">
            <v>66065132</v>
          </cell>
          <cell r="D24821">
            <v>66083460</v>
          </cell>
          <cell r="E24821" t="str">
            <v>Fnta</v>
          </cell>
          <cell r="F24821" t="str">
            <v>ENSG00000168522</v>
          </cell>
          <cell r="G24821" t="str">
            <v>FNTA</v>
          </cell>
        </row>
        <row r="24822">
          <cell r="A24822" t="str">
            <v>ENSRNOG00000016032</v>
          </cell>
          <cell r="B24822" t="str">
            <v>ENSRNOG00000016032.7</v>
          </cell>
          <cell r="C24822">
            <v>38755390</v>
          </cell>
          <cell r="D24822">
            <v>38770740</v>
          </cell>
          <cell r="E24822" t="str">
            <v>Cnnm3</v>
          </cell>
          <cell r="F24822" t="str">
            <v>ENSG00000168763</v>
          </cell>
          <cell r="G24822" t="str">
            <v>CNNM3</v>
          </cell>
        </row>
        <row r="24823">
          <cell r="A24823" t="str">
            <v>ENSRNOG00000022251</v>
          </cell>
          <cell r="B24823" t="str">
            <v>ENSRNOG00000022251.5</v>
          </cell>
          <cell r="C24823">
            <v>68163828</v>
          </cell>
          <cell r="D24823">
            <v>68165235</v>
          </cell>
          <cell r="E24823" t="str">
            <v>AABR07039336.3</v>
          </cell>
        </row>
        <row r="24824">
          <cell r="A24824" t="str">
            <v>ENSRNOG00000017689</v>
          </cell>
          <cell r="B24824" t="str">
            <v>ENSRNOG00000017689.8</v>
          </cell>
          <cell r="C24824">
            <v>6101930</v>
          </cell>
          <cell r="D24824">
            <v>6116924</v>
          </cell>
          <cell r="E24824" t="str">
            <v>Itih3</v>
          </cell>
          <cell r="F24824" t="str">
            <v>ENSG00000162267</v>
          </cell>
          <cell r="G24824" t="str">
            <v>ITIH3</v>
          </cell>
        </row>
        <row r="24825">
          <cell r="A24825" t="str">
            <v>ENSRNOG00000042114</v>
          </cell>
          <cell r="B24825" t="str">
            <v>ENSRNOG00000042114.4</v>
          </cell>
          <cell r="C24825">
            <v>75501384</v>
          </cell>
          <cell r="D24825">
            <v>75569128</v>
          </cell>
          <cell r="E24825" t="str">
            <v>Erich1</v>
          </cell>
          <cell r="F24825" t="str">
            <v>ENSG00000104714</v>
          </cell>
          <cell r="G24825" t="str">
            <v>ERICH1</v>
          </cell>
        </row>
        <row r="24826">
          <cell r="A24826" t="str">
            <v>ENSRNOG00000000978</v>
          </cell>
          <cell r="B24826" t="str">
            <v>ENSRNOG00000000978.8</v>
          </cell>
          <cell r="C24826">
            <v>8956457</v>
          </cell>
          <cell r="D24826">
            <v>9285008</v>
          </cell>
          <cell r="E24826" t="str">
            <v>Cyp3a73</v>
          </cell>
          <cell r="F24826" t="str">
            <v>ENSG00000021461</v>
          </cell>
          <cell r="G24826" t="str">
            <v>CYP3A43</v>
          </cell>
        </row>
        <row r="24827">
          <cell r="A24827" t="str">
            <v>ENSRNOG00000000978</v>
          </cell>
          <cell r="B24827" t="str">
            <v>ENSRNOG00000000978.8</v>
          </cell>
          <cell r="C24827">
            <v>8956457</v>
          </cell>
          <cell r="D24827">
            <v>9285008</v>
          </cell>
          <cell r="E24827" t="str">
            <v>Cyp3a73</v>
          </cell>
          <cell r="F24827" t="str">
            <v>ENSG00000160870</v>
          </cell>
          <cell r="G24827" t="str">
            <v>CYP3A7</v>
          </cell>
        </row>
        <row r="24828">
          <cell r="A24828" t="str">
            <v>ENSRNOG00000000978</v>
          </cell>
          <cell r="B24828" t="str">
            <v>ENSRNOG00000000978.8</v>
          </cell>
          <cell r="C24828">
            <v>8956457</v>
          </cell>
          <cell r="D24828">
            <v>9285008</v>
          </cell>
          <cell r="E24828" t="str">
            <v>Cyp3a73</v>
          </cell>
          <cell r="F24828" t="str">
            <v>ENSG00000106258</v>
          </cell>
          <cell r="G24828" t="str">
            <v>CYP3A5</v>
          </cell>
        </row>
        <row r="24829">
          <cell r="A24829" t="str">
            <v>ENSRNOG00000000978</v>
          </cell>
          <cell r="B24829" t="str">
            <v>ENSRNOG00000000978.8</v>
          </cell>
          <cell r="C24829">
            <v>8956457</v>
          </cell>
          <cell r="D24829">
            <v>9285008</v>
          </cell>
          <cell r="E24829" t="str">
            <v>Cyp3a73</v>
          </cell>
          <cell r="F24829" t="str">
            <v>ENSG00000160868</v>
          </cell>
          <cell r="G24829" t="str">
            <v>CYP3A4</v>
          </cell>
        </row>
        <row r="24830">
          <cell r="A24830" t="str">
            <v>ENSRNOG00000048853</v>
          </cell>
          <cell r="B24830" t="str">
            <v>ENSRNOG00000048853.3</v>
          </cell>
          <cell r="C24830">
            <v>1873692</v>
          </cell>
          <cell r="D24830">
            <v>1881424</v>
          </cell>
          <cell r="E24830" t="str">
            <v>Slc25a41</v>
          </cell>
          <cell r="F24830" t="str">
            <v>ENSG00000181240</v>
          </cell>
          <cell r="G24830" t="str">
            <v>SLC25A41</v>
          </cell>
        </row>
        <row r="24831">
          <cell r="A24831" t="str">
            <v>ENSRNOG00000001293</v>
          </cell>
          <cell r="B24831" t="str">
            <v>ENSRNOG00000001293.7</v>
          </cell>
          <cell r="C24831">
            <v>15377009</v>
          </cell>
          <cell r="D24831">
            <v>15394053</v>
          </cell>
          <cell r="E24831" t="str">
            <v>Get4</v>
          </cell>
          <cell r="F24831" t="str">
            <v>ENSG00000239857</v>
          </cell>
          <cell r="G24831" t="str">
            <v>GET4</v>
          </cell>
        </row>
        <row r="24832">
          <cell r="A24832" t="str">
            <v>ENSRNOG00000007315</v>
          </cell>
          <cell r="B24832" t="str">
            <v>ENSRNOG00000007315.8</v>
          </cell>
          <cell r="C24832">
            <v>120634968</v>
          </cell>
          <cell r="D24832">
            <v>120749513</v>
          </cell>
          <cell r="E24832" t="str">
            <v>Thoc2</v>
          </cell>
          <cell r="F24832" t="str">
            <v>ENSG00000125676</v>
          </cell>
          <cell r="G24832" t="str">
            <v>THOC2</v>
          </cell>
        </row>
        <row r="24833">
          <cell r="A24833" t="str">
            <v>ENSRNOG00000069722</v>
          </cell>
          <cell r="B24833" t="str">
            <v>ENSRNOG00000069722.1</v>
          </cell>
          <cell r="C24833">
            <v>104455286</v>
          </cell>
          <cell r="D24833">
            <v>104456757</v>
          </cell>
        </row>
        <row r="24834">
          <cell r="A24834" t="str">
            <v>ENSRNOG00000066223</v>
          </cell>
          <cell r="B24834" t="str">
            <v>ENSRNOG00000066223.1</v>
          </cell>
          <cell r="C24834">
            <v>34677770</v>
          </cell>
          <cell r="D24834">
            <v>34682784</v>
          </cell>
          <cell r="E24834" t="str">
            <v>Cby3</v>
          </cell>
          <cell r="F24834" t="str">
            <v>ENSG00000204659</v>
          </cell>
          <cell r="G24834" t="str">
            <v>CBY3</v>
          </cell>
        </row>
        <row r="24835">
          <cell r="A24835" t="str">
            <v>ENSRNOG00000064920</v>
          </cell>
          <cell r="B24835" t="str">
            <v>ENSRNOG00000064920.1</v>
          </cell>
          <cell r="C24835">
            <v>17984346</v>
          </cell>
          <cell r="D24835">
            <v>17991376</v>
          </cell>
          <cell r="E24835" t="str">
            <v>Or7e173d-ps1</v>
          </cell>
          <cell r="F24835" t="str">
            <v>ENSG00000237521</v>
          </cell>
          <cell r="G24835" t="str">
            <v>OR7E24</v>
          </cell>
        </row>
        <row r="24836">
          <cell r="A24836" t="str">
            <v>ENSRNOG00000031251</v>
          </cell>
          <cell r="B24836" t="str">
            <v>ENSRNOG00000031251.2</v>
          </cell>
          <cell r="C24836">
            <v>18453946</v>
          </cell>
          <cell r="D24836">
            <v>18454347</v>
          </cell>
        </row>
        <row r="24837">
          <cell r="A24837" t="str">
            <v>ENSRNOG00000020891</v>
          </cell>
          <cell r="B24837" t="str">
            <v>ENSRNOG00000020891.8</v>
          </cell>
          <cell r="C24837">
            <v>110459383</v>
          </cell>
          <cell r="D24837">
            <v>110505252</v>
          </cell>
          <cell r="E24837" t="str">
            <v>Kif9</v>
          </cell>
          <cell r="F24837" t="str">
            <v>ENSG00000088727</v>
          </cell>
          <cell r="G24837" t="str">
            <v>KIF9</v>
          </cell>
        </row>
        <row r="24838">
          <cell r="A24838" t="str">
            <v>ENSRNOG00000063392</v>
          </cell>
          <cell r="B24838" t="str">
            <v>ENSRNOG00000063392.1</v>
          </cell>
          <cell r="C24838">
            <v>107116499</v>
          </cell>
          <cell r="D24838">
            <v>107164984</v>
          </cell>
        </row>
        <row r="24839">
          <cell r="A24839" t="str">
            <v>ENSRNOG00000008759</v>
          </cell>
          <cell r="B24839" t="str">
            <v>ENSRNOG00000008759.7</v>
          </cell>
          <cell r="C24839">
            <v>138301506</v>
          </cell>
          <cell r="D24839">
            <v>138317881</v>
          </cell>
          <cell r="E24839" t="str">
            <v>Csf3r</v>
          </cell>
          <cell r="F24839" t="str">
            <v>ENSG00000119535</v>
          </cell>
          <cell r="G24839" t="str">
            <v>CSF3R</v>
          </cell>
        </row>
        <row r="24840">
          <cell r="A24840" t="str">
            <v>ENSRNOG00000018254</v>
          </cell>
          <cell r="B24840" t="str">
            <v>ENSRNOG00000018254.7</v>
          </cell>
          <cell r="C24840">
            <v>46207152</v>
          </cell>
          <cell r="D24840">
            <v>46343929</v>
          </cell>
          <cell r="E24840" t="str">
            <v>Sncaip</v>
          </cell>
          <cell r="F24840" t="str">
            <v>ENSG00000064692</v>
          </cell>
          <cell r="G24840" t="str">
            <v>SNCAIP</v>
          </cell>
        </row>
        <row r="24841">
          <cell r="A24841" t="str">
            <v>ENSRNOG00000012088</v>
          </cell>
          <cell r="B24841" t="str">
            <v>ENSRNOG00000012088.6</v>
          </cell>
          <cell r="C24841">
            <v>16880899</v>
          </cell>
          <cell r="D24841">
            <v>16896524</v>
          </cell>
          <cell r="E24841" t="str">
            <v>LOC100364265</v>
          </cell>
        </row>
        <row r="24842">
          <cell r="A24842" t="str">
            <v>ENSRNOG00000000587</v>
          </cell>
          <cell r="B24842" t="str">
            <v>ENSRNOG00000000587.8</v>
          </cell>
          <cell r="C24842">
            <v>43629951</v>
          </cell>
          <cell r="D24842">
            <v>43651509</v>
          </cell>
          <cell r="E24842" t="str">
            <v>Rpf2</v>
          </cell>
          <cell r="F24842" t="str">
            <v>ENSG00000197498</v>
          </cell>
          <cell r="G24842" t="str">
            <v>RPF2</v>
          </cell>
        </row>
        <row r="24843">
          <cell r="A24843" t="str">
            <v>ENSRNOG00000016250</v>
          </cell>
          <cell r="B24843" t="str">
            <v>ENSRNOG00000016250.6</v>
          </cell>
          <cell r="C24843">
            <v>23386903</v>
          </cell>
          <cell r="D24843">
            <v>23410920</v>
          </cell>
          <cell r="E24843" t="str">
            <v>Ammecr1l</v>
          </cell>
          <cell r="F24843" t="str">
            <v>ENSG00000144233</v>
          </cell>
          <cell r="G24843" t="str">
            <v>AMMECR1L</v>
          </cell>
        </row>
        <row r="24844">
          <cell r="A24844" t="str">
            <v>ENSRNOG00000001138</v>
          </cell>
          <cell r="B24844" t="str">
            <v>ENSRNOG00000001138.8</v>
          </cell>
          <cell r="C24844">
            <v>39314027</v>
          </cell>
          <cell r="D24844">
            <v>39461244</v>
          </cell>
          <cell r="E24844" t="str">
            <v>Taok3</v>
          </cell>
          <cell r="F24844" t="str">
            <v>ENSG00000135090</v>
          </cell>
          <cell r="G24844" t="str">
            <v>TAOK3</v>
          </cell>
        </row>
        <row r="24845">
          <cell r="A24845" t="str">
            <v>ENSRNOG00000063610</v>
          </cell>
          <cell r="B24845" t="str">
            <v>ENSRNOG00000063610.1</v>
          </cell>
          <cell r="C24845">
            <v>107368331</v>
          </cell>
          <cell r="D24845">
            <v>107371050</v>
          </cell>
        </row>
        <row r="24846">
          <cell r="A24846" t="str">
            <v>ENSRNOG00000003256</v>
          </cell>
          <cell r="B24846" t="str">
            <v>ENSRNOG00000003256.8</v>
          </cell>
          <cell r="C24846">
            <v>25176234</v>
          </cell>
          <cell r="D24846">
            <v>25181641</v>
          </cell>
          <cell r="E24846" t="str">
            <v>Ccng1</v>
          </cell>
          <cell r="F24846" t="str">
            <v>ENSG00000113328</v>
          </cell>
          <cell r="G24846" t="str">
            <v>CCNG1</v>
          </cell>
        </row>
        <row r="24847">
          <cell r="A24847" t="str">
            <v>ENSRNOG00000036690</v>
          </cell>
          <cell r="B24847" t="str">
            <v>ENSRNOG00000036690.3</v>
          </cell>
          <cell r="C24847">
            <v>105828364</v>
          </cell>
          <cell r="D24847">
            <v>105829533</v>
          </cell>
          <cell r="E24847" t="str">
            <v>Ppp1r27</v>
          </cell>
          <cell r="F24847" t="str">
            <v>ENSG00000182676</v>
          </cell>
          <cell r="G24847" t="str">
            <v>PPP1R27</v>
          </cell>
        </row>
        <row r="24848">
          <cell r="A24848" t="str">
            <v>ENSRNOG00000009982</v>
          </cell>
          <cell r="B24848" t="str">
            <v>ENSRNOG00000009982.7</v>
          </cell>
          <cell r="C24848">
            <v>24170602</v>
          </cell>
          <cell r="D24848">
            <v>24203986</v>
          </cell>
          <cell r="E24848" t="str">
            <v>Pnp</v>
          </cell>
          <cell r="F24848" t="str">
            <v>ENSG00000198805</v>
          </cell>
          <cell r="G24848" t="str">
            <v>PNP</v>
          </cell>
        </row>
        <row r="24849">
          <cell r="A24849" t="str">
            <v>ENSRNOG00000028803</v>
          </cell>
          <cell r="B24849" t="str">
            <v>ENSRNOG00000028803.4</v>
          </cell>
          <cell r="C24849">
            <v>1863279</v>
          </cell>
          <cell r="D24849">
            <v>1868735</v>
          </cell>
          <cell r="E24849" t="str">
            <v>Cd209e</v>
          </cell>
          <cell r="F24849" t="str">
            <v>ENSG00000090659</v>
          </cell>
          <cell r="G24849" t="str">
            <v>CD209</v>
          </cell>
        </row>
        <row r="24850">
          <cell r="A24850" t="str">
            <v>ENSRNOG00000029267</v>
          </cell>
          <cell r="B24850" t="str">
            <v>ENSRNOG00000029267.2</v>
          </cell>
          <cell r="C24850">
            <v>20118923</v>
          </cell>
          <cell r="D24850">
            <v>20119078</v>
          </cell>
          <cell r="E24850" t="str">
            <v>Rpl39-ps12</v>
          </cell>
          <cell r="F24850" t="str">
            <v>ENSG00000198918</v>
          </cell>
          <cell r="G24850" t="str">
            <v>RPL39</v>
          </cell>
        </row>
        <row r="24851">
          <cell r="A24851" t="str">
            <v>ENSRNOG00000001640</v>
          </cell>
          <cell r="B24851" t="str">
            <v>ENSRNOG00000001640.7</v>
          </cell>
          <cell r="C24851">
            <v>43377216</v>
          </cell>
          <cell r="D24851">
            <v>43417202</v>
          </cell>
          <cell r="E24851" t="str">
            <v>Tomm70</v>
          </cell>
          <cell r="F24851" t="str">
            <v>ENSG00000154174</v>
          </cell>
          <cell r="G24851" t="str">
            <v>TOMM70</v>
          </cell>
        </row>
        <row r="24852">
          <cell r="A24852" t="str">
            <v>ENSRNOG00000042201</v>
          </cell>
          <cell r="B24852" t="str">
            <v>ENSRNOG00000042201.3</v>
          </cell>
          <cell r="C24852">
            <v>90152185</v>
          </cell>
          <cell r="D24852">
            <v>90238218</v>
          </cell>
          <cell r="E24852" t="str">
            <v>Efcab2</v>
          </cell>
          <cell r="F24852" t="str">
            <v>ENSG00000203666</v>
          </cell>
          <cell r="G24852" t="str">
            <v>EFCAB2</v>
          </cell>
        </row>
        <row r="24853">
          <cell r="A24853" t="str">
            <v>ENSRNOG00000018711</v>
          </cell>
          <cell r="B24853" t="str">
            <v>ENSRNOG00000018711.7</v>
          </cell>
          <cell r="C24853">
            <v>57815195</v>
          </cell>
          <cell r="D24853">
            <v>58000570</v>
          </cell>
          <cell r="E24853" t="str">
            <v>Ppcdc</v>
          </cell>
          <cell r="F24853" t="str">
            <v>ENSG00000138621</v>
          </cell>
          <cell r="G24853" t="str">
            <v>PPCDC</v>
          </cell>
        </row>
        <row r="24854">
          <cell r="A24854" t="str">
            <v>ENSRNOG00000012342</v>
          </cell>
          <cell r="B24854" t="str">
            <v>ENSRNOG00000012342.6</v>
          </cell>
          <cell r="C24854">
            <v>29532663</v>
          </cell>
          <cell r="D24854">
            <v>29750615</v>
          </cell>
          <cell r="E24854" t="str">
            <v>Ttc29</v>
          </cell>
          <cell r="F24854" t="str">
            <v>ENSG00000137473</v>
          </cell>
          <cell r="G24854" t="str">
            <v>TTC29</v>
          </cell>
        </row>
        <row r="24855">
          <cell r="A24855" t="str">
            <v>ENSRNOG00000069564</v>
          </cell>
          <cell r="B24855" t="str">
            <v>ENSRNOG00000069564.1</v>
          </cell>
          <cell r="C24855">
            <v>107727813</v>
          </cell>
          <cell r="D24855">
            <v>107740264</v>
          </cell>
          <cell r="E24855" t="str">
            <v>Sertm2</v>
          </cell>
        </row>
        <row r="24856">
          <cell r="A24856" t="str">
            <v>ENSRNOG00000001451</v>
          </cell>
          <cell r="B24856" t="str">
            <v>ENSRNOG00000001451.7</v>
          </cell>
          <cell r="C24856">
            <v>21319568</v>
          </cell>
          <cell r="D24856">
            <v>21390350</v>
          </cell>
          <cell r="E24856" t="str">
            <v>Fkbp6</v>
          </cell>
          <cell r="F24856" t="str">
            <v>ENSG00000077800</v>
          </cell>
          <cell r="G24856" t="str">
            <v>FKBP6</v>
          </cell>
        </row>
        <row r="24857">
          <cell r="A24857" t="str">
            <v>ENSRNOG00000016885</v>
          </cell>
          <cell r="B24857" t="str">
            <v>ENSRNOG00000016885.7</v>
          </cell>
          <cell r="C24857">
            <v>64531463</v>
          </cell>
          <cell r="D24857">
            <v>64588570</v>
          </cell>
          <cell r="E24857" t="str">
            <v>Klf6</v>
          </cell>
          <cell r="F24857" t="str">
            <v>ENSG00000067082</v>
          </cell>
          <cell r="G24857" t="str">
            <v>KLF6</v>
          </cell>
        </row>
        <row r="24858">
          <cell r="A24858" t="str">
            <v>ENSRNOG00000051066</v>
          </cell>
          <cell r="B24858" t="str">
            <v>ENSRNOG00000051066.2</v>
          </cell>
          <cell r="C24858">
            <v>24667079</v>
          </cell>
          <cell r="D24858">
            <v>24667414</v>
          </cell>
          <cell r="E24858" t="str">
            <v>Snrpc-ps7</v>
          </cell>
        </row>
        <row r="24859">
          <cell r="A24859" t="str">
            <v>ENSRNOG00000002323</v>
          </cell>
          <cell r="B24859" t="str">
            <v>ENSRNOG00000002323.6</v>
          </cell>
          <cell r="C24859">
            <v>72860409</v>
          </cell>
          <cell r="D24859">
            <v>72901246</v>
          </cell>
          <cell r="E24859" t="str">
            <v>Chmp1b2</v>
          </cell>
          <cell r="F24859" t="str">
            <v>ENSG00000255112</v>
          </cell>
          <cell r="G24859" t="str">
            <v>CHMP1B</v>
          </cell>
        </row>
        <row r="24860">
          <cell r="A24860" t="str">
            <v>ENSRNOG00000009063</v>
          </cell>
          <cell r="B24860" t="str">
            <v>ENSRNOG00000009063.6</v>
          </cell>
          <cell r="C24860">
            <v>53184855</v>
          </cell>
          <cell r="D24860">
            <v>53249675</v>
          </cell>
          <cell r="E24860" t="str">
            <v>Dnajc15</v>
          </cell>
          <cell r="F24860" t="str">
            <v>ENSG00000120675</v>
          </cell>
          <cell r="G24860" t="str">
            <v>DNAJC15</v>
          </cell>
        </row>
        <row r="24861">
          <cell r="A24861" t="str">
            <v>ENSRNOG00000068588</v>
          </cell>
          <cell r="B24861" t="str">
            <v>ENSRNOG00000068588.1</v>
          </cell>
          <cell r="C24861">
            <v>67871951</v>
          </cell>
          <cell r="D24861">
            <v>67874254</v>
          </cell>
        </row>
        <row r="24862">
          <cell r="A24862" t="str">
            <v>ENSRNOG00000003251</v>
          </cell>
          <cell r="B24862" t="str">
            <v>ENSRNOG00000003251.4</v>
          </cell>
          <cell r="C24862">
            <v>55389406</v>
          </cell>
          <cell r="D24862">
            <v>55398419</v>
          </cell>
          <cell r="E24862" t="str">
            <v>B3galt2</v>
          </cell>
          <cell r="F24862" t="str">
            <v>ENSG00000162630</v>
          </cell>
          <cell r="G24862" t="str">
            <v>B3GALT2</v>
          </cell>
        </row>
        <row r="24863">
          <cell r="A24863" t="str">
            <v>ENSRNOG00000040050</v>
          </cell>
          <cell r="B24863" t="str">
            <v>ENSRNOG00000040050.6</v>
          </cell>
          <cell r="C24863">
            <v>28626801</v>
          </cell>
          <cell r="D24863">
            <v>28627253</v>
          </cell>
          <cell r="E24863" t="str">
            <v>AABR07033590.1</v>
          </cell>
        </row>
        <row r="24864">
          <cell r="A24864" t="str">
            <v>ENSRNOG00000015708</v>
          </cell>
          <cell r="B24864" t="str">
            <v>ENSRNOG00000015708.8</v>
          </cell>
          <cell r="C24864">
            <v>33174410</v>
          </cell>
          <cell r="D24864">
            <v>33181806</v>
          </cell>
          <cell r="E24864" t="str">
            <v>E2f4</v>
          </cell>
          <cell r="F24864" t="str">
            <v>ENSG00000205250</v>
          </cell>
          <cell r="G24864" t="str">
            <v>E2F4</v>
          </cell>
        </row>
        <row r="24865">
          <cell r="A24865" t="str">
            <v>ENSRNOG00000020894</v>
          </cell>
          <cell r="B24865" t="str">
            <v>ENSRNOG00000020894.6</v>
          </cell>
          <cell r="C24865">
            <v>87118416</v>
          </cell>
          <cell r="D24865">
            <v>87140396</v>
          </cell>
          <cell r="E24865" t="str">
            <v>Lsm12</v>
          </cell>
          <cell r="F24865" t="str">
            <v>ENSG00000161654</v>
          </cell>
          <cell r="G24865" t="str">
            <v>LSM12</v>
          </cell>
        </row>
        <row r="24866">
          <cell r="A24866" t="str">
            <v>ENSRNOG00000013376</v>
          </cell>
          <cell r="B24866" t="str">
            <v>ENSRNOG00000013376.7</v>
          </cell>
          <cell r="C24866">
            <v>50496367</v>
          </cell>
          <cell r="D24866">
            <v>50507971</v>
          </cell>
          <cell r="E24866" t="str">
            <v>Mvd</v>
          </cell>
          <cell r="F24866" t="str">
            <v>ENSG00000167508</v>
          </cell>
          <cell r="G24866" t="str">
            <v>MVD</v>
          </cell>
        </row>
        <row r="24867">
          <cell r="A24867" t="str">
            <v>ENSRNOG00000015459</v>
          </cell>
          <cell r="B24867" t="str">
            <v>ENSRNOG00000015459.8</v>
          </cell>
          <cell r="C24867">
            <v>18893144</v>
          </cell>
          <cell r="D24867">
            <v>18930509</v>
          </cell>
          <cell r="E24867" t="str">
            <v>Heatr3</v>
          </cell>
          <cell r="F24867" t="str">
            <v>ENSG00000155393</v>
          </cell>
          <cell r="G24867" t="str">
            <v>HEATR3</v>
          </cell>
        </row>
        <row r="24868">
          <cell r="A24868" t="str">
            <v>ENSRNOG00000047026</v>
          </cell>
          <cell r="B24868" t="str">
            <v>ENSRNOG00000047026.2</v>
          </cell>
          <cell r="C24868">
            <v>104242223</v>
          </cell>
          <cell r="D24868">
            <v>104246589</v>
          </cell>
          <cell r="E24868" t="str">
            <v>Enpp7</v>
          </cell>
        </row>
        <row r="24869">
          <cell r="A24869" t="str">
            <v>ENSRNOG00000052038</v>
          </cell>
          <cell r="B24869" t="str">
            <v>ENSRNOG00000052038.2</v>
          </cell>
          <cell r="C24869">
            <v>17930820</v>
          </cell>
          <cell r="D24869">
            <v>17945237</v>
          </cell>
          <cell r="E24869" t="str">
            <v>Haus8</v>
          </cell>
          <cell r="F24869" t="str">
            <v>ENSG00000131351</v>
          </cell>
          <cell r="G24869" t="str">
            <v>HAUS8</v>
          </cell>
        </row>
        <row r="24870">
          <cell r="A24870" t="str">
            <v>ENSRNOG00000063800</v>
          </cell>
          <cell r="B24870" t="str">
            <v>ENSRNOG00000063800.1</v>
          </cell>
          <cell r="C24870">
            <v>25095943</v>
          </cell>
          <cell r="D24870">
            <v>25096158</v>
          </cell>
        </row>
        <row r="24871">
          <cell r="A24871" t="str">
            <v>ENSRNOG00000017967</v>
          </cell>
          <cell r="B24871" t="str">
            <v>ENSRNOG00000017967.4</v>
          </cell>
          <cell r="C24871">
            <v>66562434</v>
          </cell>
          <cell r="D24871">
            <v>66583337</v>
          </cell>
          <cell r="E24871" t="str">
            <v>Asb13</v>
          </cell>
          <cell r="F24871" t="str">
            <v>ENSG00000196372</v>
          </cell>
          <cell r="G24871" t="str">
            <v>ASB13</v>
          </cell>
        </row>
        <row r="24872">
          <cell r="A24872" t="str">
            <v>ENSRNOG00000014628</v>
          </cell>
          <cell r="B24872" t="str">
            <v>ENSRNOG00000014628.8</v>
          </cell>
          <cell r="C24872">
            <v>66088000</v>
          </cell>
          <cell r="D24872">
            <v>66098388</v>
          </cell>
          <cell r="E24872" t="str">
            <v>Pomk</v>
          </cell>
          <cell r="F24872" t="str">
            <v>ENSG00000185900</v>
          </cell>
          <cell r="G24872" t="str">
            <v>POMK</v>
          </cell>
        </row>
        <row r="24873">
          <cell r="A24873" t="str">
            <v>ENSRNOG00000004976</v>
          </cell>
          <cell r="B24873" t="str">
            <v>ENSRNOG00000004976.7</v>
          </cell>
          <cell r="C24873">
            <v>17790053</v>
          </cell>
          <cell r="D24873">
            <v>17792207</v>
          </cell>
          <cell r="E24873" t="str">
            <v>Tlx3</v>
          </cell>
          <cell r="F24873" t="str">
            <v>ENSG00000164438</v>
          </cell>
          <cell r="G24873" t="str">
            <v>TLX3</v>
          </cell>
        </row>
        <row r="24874">
          <cell r="A24874" t="str">
            <v>ENSRNOG00000007624</v>
          </cell>
          <cell r="B24874" t="str">
            <v>ENSRNOG00000007624.8</v>
          </cell>
          <cell r="C24874">
            <v>37771203</v>
          </cell>
          <cell r="D24874">
            <v>37776750</v>
          </cell>
          <cell r="E24874" t="str">
            <v>Il4</v>
          </cell>
          <cell r="F24874" t="str">
            <v>ENSG00000113520</v>
          </cell>
          <cell r="G24874" t="str">
            <v>IL4</v>
          </cell>
        </row>
        <row r="24875">
          <cell r="A24875" t="str">
            <v>ENSRNOG00000002012</v>
          </cell>
          <cell r="B24875" t="str">
            <v>ENSRNOG00000002012.7</v>
          </cell>
          <cell r="C24875">
            <v>30923239</v>
          </cell>
          <cell r="D24875">
            <v>30932889</v>
          </cell>
          <cell r="E24875" t="str">
            <v>Donson</v>
          </cell>
          <cell r="F24875" t="str">
            <v>ENSG00000159147</v>
          </cell>
          <cell r="G24875" t="str">
            <v>DONSON</v>
          </cell>
        </row>
        <row r="24876">
          <cell r="A24876" t="str">
            <v>ENSRNOG00000004258</v>
          </cell>
          <cell r="B24876" t="str">
            <v>ENSRNOG00000004258.6</v>
          </cell>
          <cell r="C24876">
            <v>2393874</v>
          </cell>
          <cell r="D24876">
            <v>2432840</v>
          </cell>
          <cell r="E24876" t="str">
            <v>Chst7</v>
          </cell>
          <cell r="F24876" t="str">
            <v>ENSG00000147119</v>
          </cell>
          <cell r="G24876" t="str">
            <v>CHST7</v>
          </cell>
        </row>
        <row r="24877">
          <cell r="A24877" t="str">
            <v>ENSRNOG00000068854</v>
          </cell>
          <cell r="B24877" t="str">
            <v>ENSRNOG00000068854.1</v>
          </cell>
          <cell r="C24877">
            <v>107735351</v>
          </cell>
          <cell r="D24877">
            <v>107740264</v>
          </cell>
        </row>
        <row r="24878">
          <cell r="A24878" t="str">
            <v>ENSRNOG00000065956</v>
          </cell>
          <cell r="B24878" t="str">
            <v>ENSRNOG00000065956.1</v>
          </cell>
          <cell r="C24878">
            <v>31902187</v>
          </cell>
          <cell r="D24878">
            <v>31902768</v>
          </cell>
        </row>
        <row r="24879">
          <cell r="A24879" t="str">
            <v>ENSRNOG00000015869</v>
          </cell>
          <cell r="B24879" t="str">
            <v>ENSRNOG00000015869.6</v>
          </cell>
          <cell r="C24879">
            <v>101590737</v>
          </cell>
          <cell r="D24879">
            <v>101641234</v>
          </cell>
          <cell r="E24879" t="str">
            <v>Pccb</v>
          </cell>
          <cell r="F24879" t="str">
            <v>ENSG00000114054</v>
          </cell>
          <cell r="G24879" t="str">
            <v>PCCB</v>
          </cell>
        </row>
        <row r="24880">
          <cell r="A24880" t="str">
            <v>ENSRNOG00000018774</v>
          </cell>
          <cell r="B24880" t="str">
            <v>ENSRNOG00000018774.6</v>
          </cell>
          <cell r="C24880">
            <v>54227854</v>
          </cell>
          <cell r="D24880">
            <v>54233166</v>
          </cell>
          <cell r="E24880" t="str">
            <v>Rps14</v>
          </cell>
          <cell r="F24880" t="str">
            <v>ENSG00000164587</v>
          </cell>
          <cell r="G24880" t="str">
            <v>RPS14</v>
          </cell>
        </row>
        <row r="24881">
          <cell r="A24881" t="str">
            <v>ENSRNOG00000001441</v>
          </cell>
          <cell r="B24881" t="str">
            <v>ENSRNOG00000001441.8</v>
          </cell>
          <cell r="C24881">
            <v>20942439</v>
          </cell>
          <cell r="D24881">
            <v>20990316</v>
          </cell>
          <cell r="E24881" t="str">
            <v>Tmem120a</v>
          </cell>
          <cell r="F24881" t="str">
            <v>ENSG00000189077</v>
          </cell>
          <cell r="G24881" t="str">
            <v>TMEM120A</v>
          </cell>
        </row>
        <row r="24882">
          <cell r="A24882" t="str">
            <v>ENSRNOG00000056369</v>
          </cell>
          <cell r="B24882" t="str">
            <v>ENSRNOG00000056369.2</v>
          </cell>
          <cell r="C24882">
            <v>56240735</v>
          </cell>
          <cell r="D24882">
            <v>56266573</v>
          </cell>
          <cell r="E24882" t="str">
            <v>Rgs21</v>
          </cell>
          <cell r="F24882" t="str">
            <v>ENSG00000253148</v>
          </cell>
          <cell r="G24882" t="str">
            <v>RGS21</v>
          </cell>
        </row>
        <row r="24883">
          <cell r="A24883" t="str">
            <v>ENSRNOG00000040151</v>
          </cell>
          <cell r="B24883" t="str">
            <v>ENSRNOG00000040151.5</v>
          </cell>
          <cell r="C24883">
            <v>17095208</v>
          </cell>
          <cell r="D24883">
            <v>17118224</v>
          </cell>
          <cell r="E24883" t="str">
            <v>Sdr16c6</v>
          </cell>
        </row>
        <row r="24884">
          <cell r="A24884" t="str">
            <v>ENSRNOG00000012427</v>
          </cell>
          <cell r="B24884" t="str">
            <v>ENSRNOG00000012427.7</v>
          </cell>
          <cell r="C24884">
            <v>150296573</v>
          </cell>
          <cell r="D24884">
            <v>150537266</v>
          </cell>
          <cell r="E24884" t="str">
            <v>Veph1</v>
          </cell>
          <cell r="F24884" t="str">
            <v>ENSG00000197415</v>
          </cell>
          <cell r="G24884" t="str">
            <v>VEPH1</v>
          </cell>
        </row>
        <row r="24885">
          <cell r="A24885" t="str">
            <v>ENSRNOG00000027125</v>
          </cell>
          <cell r="B24885" t="str">
            <v>ENSRNOG00000027125.6</v>
          </cell>
          <cell r="C24885">
            <v>34331422</v>
          </cell>
          <cell r="D24885">
            <v>34445088</v>
          </cell>
          <cell r="E24885" t="str">
            <v>Mboat1</v>
          </cell>
          <cell r="F24885" t="str">
            <v>ENSG00000172197</v>
          </cell>
          <cell r="G24885" t="str">
            <v>MBOAT1</v>
          </cell>
        </row>
        <row r="24886">
          <cell r="A24886" t="str">
            <v>ENSRNOG00000071051</v>
          </cell>
          <cell r="B24886" t="str">
            <v>ENSRNOG00000071051.1</v>
          </cell>
          <cell r="C24886">
            <v>108231123</v>
          </cell>
          <cell r="D24886">
            <v>108246926</v>
          </cell>
        </row>
        <row r="24887">
          <cell r="A24887" t="str">
            <v>ENSRNOG00000068646</v>
          </cell>
          <cell r="B24887" t="str">
            <v>ENSRNOG00000068646.1</v>
          </cell>
          <cell r="C24887">
            <v>67896974</v>
          </cell>
          <cell r="D24887">
            <v>67904182</v>
          </cell>
          <cell r="E24887" t="str">
            <v>Dmrtc1c1</v>
          </cell>
        </row>
        <row r="24888">
          <cell r="A24888" t="str">
            <v>ENSRNOG00000062373</v>
          </cell>
          <cell r="B24888" t="str">
            <v>ENSRNOG00000062373.1</v>
          </cell>
          <cell r="C24888">
            <v>25193447</v>
          </cell>
          <cell r="D24888">
            <v>25194309</v>
          </cell>
        </row>
        <row r="24889">
          <cell r="A24889" t="str">
            <v>ENSRNOG00000066653</v>
          </cell>
          <cell r="B24889" t="str">
            <v>ENSRNOG00000066653.1</v>
          </cell>
          <cell r="C24889">
            <v>44603770</v>
          </cell>
          <cell r="D24889">
            <v>44603931</v>
          </cell>
        </row>
        <row r="24890">
          <cell r="A24890" t="str">
            <v>ENSRNOG00000014035</v>
          </cell>
          <cell r="B24890" t="str">
            <v>ENSRNOG00000014035.8</v>
          </cell>
          <cell r="C24890">
            <v>36861835</v>
          </cell>
          <cell r="D24890">
            <v>37005075</v>
          </cell>
          <cell r="E24890" t="str">
            <v>Arhgef4</v>
          </cell>
        </row>
        <row r="24891">
          <cell r="A24891" t="str">
            <v>ENSRNOG00000025338</v>
          </cell>
          <cell r="B24891" t="str">
            <v>ENSRNOG00000025338.8</v>
          </cell>
          <cell r="C24891">
            <v>73147380</v>
          </cell>
          <cell r="D24891">
            <v>73510157</v>
          </cell>
          <cell r="E24891" t="str">
            <v>Msi2</v>
          </cell>
          <cell r="F24891" t="str">
            <v>ENSG00000153944</v>
          </cell>
          <cell r="G24891" t="str">
            <v>MSI2</v>
          </cell>
        </row>
        <row r="24892">
          <cell r="A24892" t="str">
            <v>ENSRNOG00000018233</v>
          </cell>
          <cell r="B24892" t="str">
            <v>ENSRNOG00000018233.7</v>
          </cell>
          <cell r="C24892">
            <v>76045426</v>
          </cell>
          <cell r="D24892">
            <v>76075904</v>
          </cell>
          <cell r="E24892" t="str">
            <v>Gas6</v>
          </cell>
          <cell r="F24892" t="str">
            <v>ENSG00000183087</v>
          </cell>
          <cell r="G24892" t="str">
            <v>GAS6</v>
          </cell>
        </row>
        <row r="24893">
          <cell r="A24893" t="str">
            <v>ENSRNOG00000067826</v>
          </cell>
          <cell r="B24893" t="str">
            <v>ENSRNOG00000067826.1</v>
          </cell>
          <cell r="C24893">
            <v>3605242</v>
          </cell>
          <cell r="D24893">
            <v>3605474</v>
          </cell>
        </row>
        <row r="24894">
          <cell r="A24894" t="str">
            <v>ENSRNOG00000001644</v>
          </cell>
          <cell r="B24894" t="str">
            <v>ENSRNOG00000001644.7</v>
          </cell>
          <cell r="C24894">
            <v>43241508</v>
          </cell>
          <cell r="D24894">
            <v>43258427</v>
          </cell>
          <cell r="E24894" t="str">
            <v>Tmem30c</v>
          </cell>
        </row>
        <row r="24895">
          <cell r="A24895" t="str">
            <v>ENSRNOG00000013829</v>
          </cell>
          <cell r="B24895" t="str">
            <v>ENSRNOG00000013829.7</v>
          </cell>
          <cell r="C24895">
            <v>55401702</v>
          </cell>
          <cell r="D24895">
            <v>55415165</v>
          </cell>
          <cell r="E24895" t="str">
            <v>Chrna3</v>
          </cell>
          <cell r="F24895" t="str">
            <v>ENSG00000080644</v>
          </cell>
          <cell r="G24895" t="str">
            <v>CHRNA3</v>
          </cell>
        </row>
        <row r="24896">
          <cell r="A24896" t="str">
            <v>ENSRNOG00000070072</v>
          </cell>
          <cell r="B24896" t="str">
            <v>ENSRNOG00000070072.1</v>
          </cell>
          <cell r="C24896">
            <v>75090383</v>
          </cell>
          <cell r="D24896">
            <v>75091114</v>
          </cell>
          <cell r="E24896" t="str">
            <v>Eef1g-ps9</v>
          </cell>
        </row>
        <row r="24897">
          <cell r="A24897" t="str">
            <v>ENSRNOG00000007652</v>
          </cell>
          <cell r="B24897" t="str">
            <v>ENSRNOG00000007652.3</v>
          </cell>
          <cell r="C24897">
            <v>37790130</v>
          </cell>
          <cell r="D24897">
            <v>37792737</v>
          </cell>
          <cell r="E24897" t="str">
            <v>Il13</v>
          </cell>
          <cell r="F24897" t="str">
            <v>ENSG00000169194</v>
          </cell>
          <cell r="G24897" t="str">
            <v>IL13</v>
          </cell>
        </row>
        <row r="24898">
          <cell r="A24898" t="str">
            <v>ENSRNOG00000001017</v>
          </cell>
          <cell r="B24898" t="str">
            <v>ENSRNOG00000001017.6</v>
          </cell>
          <cell r="C24898">
            <v>1891113</v>
          </cell>
          <cell r="D24898">
            <v>1901171</v>
          </cell>
          <cell r="E24898" t="str">
            <v>Cd209d</v>
          </cell>
          <cell r="F24898" t="str">
            <v>ENSG00000090659</v>
          </cell>
          <cell r="G24898" t="str">
            <v>CD209</v>
          </cell>
        </row>
        <row r="24899">
          <cell r="A24899" t="str">
            <v>ENSRNOG00000001242</v>
          </cell>
          <cell r="B24899" t="str">
            <v>ENSRNOG00000001242.7</v>
          </cell>
          <cell r="C24899">
            <v>12874854</v>
          </cell>
          <cell r="D24899">
            <v>12882599</v>
          </cell>
          <cell r="E24899" t="str">
            <v>Gstt3</v>
          </cell>
        </row>
        <row r="24900">
          <cell r="A24900" t="str">
            <v>ENSRNOG00000002775</v>
          </cell>
          <cell r="B24900" t="str">
            <v>ENSRNOG00000002775.7</v>
          </cell>
          <cell r="C24900">
            <v>65655118</v>
          </cell>
          <cell r="D24900">
            <v>65697372</v>
          </cell>
          <cell r="E24900" t="str">
            <v>Npl</v>
          </cell>
          <cell r="F24900" t="str">
            <v>ENSG00000135838</v>
          </cell>
          <cell r="G24900" t="str">
            <v>NPL</v>
          </cell>
        </row>
        <row r="24901">
          <cell r="A24901" t="str">
            <v>ENSRNOG00000033993</v>
          </cell>
          <cell r="B24901" t="str">
            <v>ENSRNOG00000033993.2</v>
          </cell>
          <cell r="C24901">
            <v>9444308</v>
          </cell>
          <cell r="D24901">
            <v>9454126</v>
          </cell>
          <cell r="E24901" t="str">
            <v>LOC498705</v>
          </cell>
        </row>
        <row r="24902">
          <cell r="A24902" t="str">
            <v>ENSRNOG00000001289</v>
          </cell>
          <cell r="B24902" t="str">
            <v>ENSRNOG00000001289.6</v>
          </cell>
          <cell r="C24902">
            <v>15185707</v>
          </cell>
          <cell r="D24902">
            <v>15289069</v>
          </cell>
          <cell r="E24902" t="str">
            <v>LOC498154</v>
          </cell>
          <cell r="F24902" t="str">
            <v>ENSG00000146540</v>
          </cell>
          <cell r="G24902" t="str">
            <v>C7orf50</v>
          </cell>
        </row>
        <row r="24903">
          <cell r="A24903" t="str">
            <v>ENSRNOG00000010841</v>
          </cell>
          <cell r="B24903" t="str">
            <v>ENSRNOG00000010841.8</v>
          </cell>
          <cell r="C24903">
            <v>138585999</v>
          </cell>
          <cell r="D24903">
            <v>138612850</v>
          </cell>
          <cell r="E24903" t="str">
            <v>Col8a2</v>
          </cell>
          <cell r="F24903" t="str">
            <v>ENSG00000171812</v>
          </cell>
          <cell r="G24903" t="str">
            <v>COL8A2</v>
          </cell>
        </row>
        <row r="24904">
          <cell r="A24904" t="str">
            <v>ENSRNOG00000064355</v>
          </cell>
          <cell r="B24904" t="str">
            <v>ENSRNOG00000064355.1</v>
          </cell>
          <cell r="C24904">
            <v>19160352</v>
          </cell>
          <cell r="D24904">
            <v>19183607</v>
          </cell>
          <cell r="E24904" t="str">
            <v>Fbxl12</v>
          </cell>
          <cell r="F24904" t="str">
            <v>ENSG00000127452</v>
          </cell>
          <cell r="G24904" t="str">
            <v>FBXL12</v>
          </cell>
        </row>
        <row r="24905">
          <cell r="A24905" t="str">
            <v>ENSRNOG00000012283</v>
          </cell>
          <cell r="B24905" t="str">
            <v>ENSRNOG00000012283.7</v>
          </cell>
          <cell r="C24905">
            <v>64697741</v>
          </cell>
          <cell r="D24905">
            <v>64704441</v>
          </cell>
          <cell r="E24905" t="str">
            <v>Chrna6</v>
          </cell>
          <cell r="F24905" t="str">
            <v>ENSG00000147434</v>
          </cell>
          <cell r="G24905" t="str">
            <v>CHRNA6</v>
          </cell>
        </row>
        <row r="24906">
          <cell r="A24906" t="str">
            <v>ENSRNOG00000062868</v>
          </cell>
          <cell r="B24906" t="str">
            <v>ENSRNOG00000062868.1</v>
          </cell>
          <cell r="C24906">
            <v>78973980</v>
          </cell>
          <cell r="D24906">
            <v>78974231</v>
          </cell>
        </row>
        <row r="24907">
          <cell r="A24907" t="str">
            <v>ENSRNOG00000025028</v>
          </cell>
          <cell r="B24907" t="str">
            <v>ENSRNOG00000025028.8</v>
          </cell>
          <cell r="C24907">
            <v>85040792</v>
          </cell>
          <cell r="D24907">
            <v>85257952</v>
          </cell>
          <cell r="E24907" t="str">
            <v>Prkdc</v>
          </cell>
          <cell r="F24907" t="str">
            <v>ENSG00000253729</v>
          </cell>
          <cell r="G24907" t="str">
            <v>PRKDC</v>
          </cell>
        </row>
        <row r="24908">
          <cell r="A24908" t="str">
            <v>ENSRNOG00000018033</v>
          </cell>
          <cell r="B24908" t="str">
            <v>ENSRNOG00000018033.8</v>
          </cell>
          <cell r="C24908">
            <v>38942496</v>
          </cell>
          <cell r="D24908">
            <v>38962854</v>
          </cell>
          <cell r="E24908" t="str">
            <v>Ddx19a</v>
          </cell>
          <cell r="F24908" t="str">
            <v>ENSG00000168872</v>
          </cell>
          <cell r="G24908" t="str">
            <v>DDX19A</v>
          </cell>
        </row>
        <row r="24909">
          <cell r="A24909" t="str">
            <v>ENSRNOG00000007739</v>
          </cell>
          <cell r="B24909" t="str">
            <v>ENSRNOG00000007739.7</v>
          </cell>
          <cell r="C24909">
            <v>20270483</v>
          </cell>
          <cell r="D24909">
            <v>20295196</v>
          </cell>
          <cell r="E24909" t="str">
            <v>Rars1</v>
          </cell>
          <cell r="F24909" t="str">
            <v>ENSG00000113643</v>
          </cell>
          <cell r="G24909" t="str">
            <v>RARS1</v>
          </cell>
        </row>
        <row r="24910">
          <cell r="A24910" t="str">
            <v>ENSRNOG00000046128</v>
          </cell>
          <cell r="B24910" t="str">
            <v>ENSRNOG00000046128.2</v>
          </cell>
          <cell r="C24910">
            <v>2120744</v>
          </cell>
          <cell r="D24910">
            <v>2132572</v>
          </cell>
          <cell r="E24910" t="str">
            <v>Gpr108</v>
          </cell>
          <cell r="F24910" t="str">
            <v>ENSG00000125734</v>
          </cell>
          <cell r="G24910" t="str">
            <v>GPR108</v>
          </cell>
        </row>
        <row r="24911">
          <cell r="A24911" t="str">
            <v>ENSRNOG00000006019</v>
          </cell>
          <cell r="B24911" t="str">
            <v>ENSRNOG00000006019.5</v>
          </cell>
          <cell r="C24911">
            <v>104806156</v>
          </cell>
          <cell r="D24911">
            <v>104807451</v>
          </cell>
          <cell r="E24911" t="str">
            <v>G0s2</v>
          </cell>
          <cell r="F24911" t="str">
            <v>ENSG00000123689</v>
          </cell>
          <cell r="G24911" t="str">
            <v>G0S2</v>
          </cell>
        </row>
        <row r="24912">
          <cell r="A24912" t="str">
            <v>ENSRNOG00000003888</v>
          </cell>
          <cell r="B24912" t="str">
            <v>ENSRNOG00000003888.6</v>
          </cell>
          <cell r="C24912">
            <v>55922395</v>
          </cell>
          <cell r="D24912">
            <v>55955648</v>
          </cell>
          <cell r="E24912" t="str">
            <v>Rgs13</v>
          </cell>
          <cell r="F24912" t="str">
            <v>ENSG00000127074</v>
          </cell>
          <cell r="G24912" t="str">
            <v>RGS13</v>
          </cell>
        </row>
        <row r="24913">
          <cell r="A24913" t="str">
            <v>ENSRNOG00000067216</v>
          </cell>
          <cell r="B24913" t="str">
            <v>ENSRNOG00000067216.1</v>
          </cell>
          <cell r="C24913">
            <v>17095208</v>
          </cell>
          <cell r="D24913">
            <v>17264660</v>
          </cell>
          <cell r="E24913" t="str">
            <v>Sdr16c6</v>
          </cell>
        </row>
        <row r="24914">
          <cell r="A24914" t="str">
            <v>ENSRNOG00000024577</v>
          </cell>
          <cell r="B24914" t="str">
            <v>ENSRNOG00000024577.7</v>
          </cell>
          <cell r="C24914">
            <v>9448628</v>
          </cell>
          <cell r="D24914">
            <v>9451778</v>
          </cell>
          <cell r="E24914" t="str">
            <v>Gamt</v>
          </cell>
          <cell r="F24914" t="str">
            <v>ENSG00000130005</v>
          </cell>
          <cell r="G24914" t="str">
            <v>GAMT</v>
          </cell>
        </row>
        <row r="24915">
          <cell r="A24915" t="str">
            <v>ENSRNOG00000002072</v>
          </cell>
          <cell r="B24915" t="str">
            <v>ENSRNOG00000002072.9</v>
          </cell>
          <cell r="C24915">
            <v>30089365</v>
          </cell>
          <cell r="D24915">
            <v>30163596</v>
          </cell>
          <cell r="E24915" t="str">
            <v>Eva1c</v>
          </cell>
          <cell r="F24915" t="str">
            <v>ENSG00000166979</v>
          </cell>
          <cell r="G24915" t="str">
            <v>EVA1C</v>
          </cell>
        </row>
        <row r="24916">
          <cell r="A24916" t="str">
            <v>ENSRNOG00000003263</v>
          </cell>
          <cell r="B24916" t="str">
            <v>ENSRNOG00000003263.6</v>
          </cell>
          <cell r="C24916">
            <v>92656323</v>
          </cell>
          <cell r="D24916">
            <v>92659720</v>
          </cell>
          <cell r="E24916" t="str">
            <v>Lefty1</v>
          </cell>
          <cell r="F24916" t="str">
            <v>ENSG00000243709</v>
          </cell>
          <cell r="G24916" t="str">
            <v>LEFTY1</v>
          </cell>
        </row>
        <row r="24917">
          <cell r="A24917" t="str">
            <v>ENSRNOG00000003263</v>
          </cell>
          <cell r="B24917" t="str">
            <v>ENSRNOG00000003263.6</v>
          </cell>
          <cell r="C24917">
            <v>92656323</v>
          </cell>
          <cell r="D24917">
            <v>92659720</v>
          </cell>
          <cell r="E24917" t="str">
            <v>Lefty1</v>
          </cell>
          <cell r="F24917" t="str">
            <v>ENSG00000143768</v>
          </cell>
          <cell r="G24917" t="str">
            <v>LEFTY2</v>
          </cell>
        </row>
        <row r="24918">
          <cell r="A24918" t="str">
            <v>ENSRNOG00000065038</v>
          </cell>
          <cell r="B24918" t="str">
            <v>ENSRNOG00000065038.1</v>
          </cell>
          <cell r="C24918">
            <v>78809351</v>
          </cell>
          <cell r="D24918">
            <v>78809614</v>
          </cell>
        </row>
        <row r="24919">
          <cell r="A24919" t="str">
            <v>ENSRNOG00000055641</v>
          </cell>
          <cell r="B24919" t="str">
            <v>ENSRNOG00000055641.2</v>
          </cell>
          <cell r="C24919">
            <v>152056942</v>
          </cell>
          <cell r="D24919">
            <v>152065518</v>
          </cell>
          <cell r="E24919" t="str">
            <v>Dnase1l1</v>
          </cell>
          <cell r="F24919" t="str">
            <v>ENSG00000013563</v>
          </cell>
          <cell r="G24919" t="str">
            <v>DNASE1L1</v>
          </cell>
        </row>
        <row r="24920">
          <cell r="A24920" t="str">
            <v>ENSRNOG00000014801</v>
          </cell>
          <cell r="B24920" t="str">
            <v>ENSRNOG00000014801.6</v>
          </cell>
          <cell r="C24920">
            <v>119185136</v>
          </cell>
          <cell r="D24920">
            <v>119204672</v>
          </cell>
          <cell r="E24920" t="str">
            <v>Exog</v>
          </cell>
          <cell r="F24920" t="str">
            <v>ENSG00000157036</v>
          </cell>
          <cell r="G24920" t="str">
            <v>EXOG</v>
          </cell>
        </row>
        <row r="24921">
          <cell r="A24921" t="str">
            <v>ENSRNOG00000003349</v>
          </cell>
          <cell r="B24921" t="str">
            <v>ENSRNOG00000003349.7</v>
          </cell>
          <cell r="C24921">
            <v>35549113</v>
          </cell>
          <cell r="D24921">
            <v>35836314</v>
          </cell>
          <cell r="E24921" t="str">
            <v>Col23a1</v>
          </cell>
          <cell r="F24921" t="str">
            <v>ENSG00000050767</v>
          </cell>
          <cell r="G24921" t="str">
            <v>COL23A1</v>
          </cell>
        </row>
        <row r="24922">
          <cell r="A24922" t="str">
            <v>ENSRNOG00000015974</v>
          </cell>
          <cell r="B24922" t="str">
            <v>ENSRNOG00000015974.6</v>
          </cell>
          <cell r="C24922">
            <v>33203587</v>
          </cell>
          <cell r="D24922">
            <v>33212183</v>
          </cell>
          <cell r="E24922" t="str">
            <v>Tmem208</v>
          </cell>
          <cell r="F24922" t="str">
            <v>ENSG00000168701</v>
          </cell>
          <cell r="G24922" t="str">
            <v>TMEM208</v>
          </cell>
        </row>
        <row r="24923">
          <cell r="A24923" t="str">
            <v>ENSRNOG00000009696</v>
          </cell>
          <cell r="B24923" t="str">
            <v>ENSRNOG00000009696.7</v>
          </cell>
          <cell r="C24923">
            <v>44406213</v>
          </cell>
          <cell r="D24923">
            <v>44474226</v>
          </cell>
          <cell r="E24923" t="str">
            <v>Mdm4</v>
          </cell>
          <cell r="F24923" t="str">
            <v>ENSG00000198625</v>
          </cell>
          <cell r="G24923" t="str">
            <v>MDM4</v>
          </cell>
        </row>
        <row r="24924">
          <cell r="A24924" t="str">
            <v>ENSRNOG00000009656</v>
          </cell>
          <cell r="B24924" t="str">
            <v>ENSRNOG00000009656.6</v>
          </cell>
          <cell r="C24924">
            <v>137251659</v>
          </cell>
          <cell r="D24924">
            <v>137272933</v>
          </cell>
          <cell r="E24924" t="str">
            <v>Rspo1</v>
          </cell>
          <cell r="F24924" t="str">
            <v>ENSG00000169218</v>
          </cell>
          <cell r="G24924" t="str">
            <v>RSPO1</v>
          </cell>
        </row>
        <row r="24925">
          <cell r="A24925" t="str">
            <v>ENSRNOG00000062313</v>
          </cell>
          <cell r="B24925" t="str">
            <v>ENSRNOG00000062313.1</v>
          </cell>
          <cell r="C24925">
            <v>78983372</v>
          </cell>
          <cell r="D24925">
            <v>78983629</v>
          </cell>
        </row>
        <row r="24926">
          <cell r="A24926" t="str">
            <v>ENSRNOG00000071143</v>
          </cell>
          <cell r="B24926" t="str">
            <v>ENSRNOG00000071143.1</v>
          </cell>
          <cell r="C24926">
            <v>67911076</v>
          </cell>
          <cell r="D24926">
            <v>67911668</v>
          </cell>
        </row>
        <row r="24927">
          <cell r="A24927" t="str">
            <v>ENSRNOG00000031721</v>
          </cell>
          <cell r="B24927" t="str">
            <v>ENSRNOG00000031721.4</v>
          </cell>
          <cell r="C24927">
            <v>21626450</v>
          </cell>
          <cell r="D24927">
            <v>21629408</v>
          </cell>
          <cell r="E24927" t="str">
            <v>Dnajc30</v>
          </cell>
          <cell r="F24927" t="str">
            <v>ENSG00000176410</v>
          </cell>
          <cell r="G24927" t="str">
            <v>DNAJC30</v>
          </cell>
        </row>
        <row r="24928">
          <cell r="A24928" t="str">
            <v>ENSRNOG00000005082</v>
          </cell>
          <cell r="B24928" t="str">
            <v>ENSRNOG00000005082.6</v>
          </cell>
          <cell r="C24928">
            <v>104672179</v>
          </cell>
          <cell r="D24928">
            <v>104691386</v>
          </cell>
          <cell r="E24928" t="str">
            <v>Irf6</v>
          </cell>
          <cell r="F24928" t="str">
            <v>ENSG00000117595</v>
          </cell>
          <cell r="G24928" t="str">
            <v>IRF6</v>
          </cell>
        </row>
        <row r="24929">
          <cell r="A24929" t="str">
            <v>ENSRNOG00000065605</v>
          </cell>
          <cell r="B24929" t="str">
            <v>ENSRNOG00000065605.1</v>
          </cell>
          <cell r="C24929">
            <v>7732918</v>
          </cell>
          <cell r="D24929">
            <v>7746199</v>
          </cell>
        </row>
        <row r="24930">
          <cell r="A24930" t="str">
            <v>ENSRNOG00000039837</v>
          </cell>
          <cell r="B24930" t="str">
            <v>ENSRNOG00000039837.5</v>
          </cell>
          <cell r="C24930">
            <v>1669930</v>
          </cell>
          <cell r="D24930">
            <v>1845138</v>
          </cell>
          <cell r="E24930" t="str">
            <v>Jade3</v>
          </cell>
          <cell r="F24930" t="str">
            <v>ENSG00000102221</v>
          </cell>
          <cell r="G24930" t="str">
            <v>JADE3</v>
          </cell>
        </row>
        <row r="24931">
          <cell r="A24931" t="str">
            <v>ENSRNOG00000043061</v>
          </cell>
          <cell r="B24931" t="str">
            <v>ENSRNOG00000043061.3</v>
          </cell>
          <cell r="C24931">
            <v>50770871</v>
          </cell>
          <cell r="D24931">
            <v>50834487</v>
          </cell>
          <cell r="E24931" t="str">
            <v>Siah3</v>
          </cell>
          <cell r="F24931" t="str">
            <v>ENSG00000215475</v>
          </cell>
          <cell r="G24931" t="str">
            <v>SIAH3</v>
          </cell>
        </row>
        <row r="24932">
          <cell r="A24932" t="str">
            <v>ENSRNOG00000062503</v>
          </cell>
          <cell r="B24932" t="str">
            <v>ENSRNOG00000062503.1</v>
          </cell>
          <cell r="C24932">
            <v>95024031</v>
          </cell>
          <cell r="D24932">
            <v>95027881</v>
          </cell>
        </row>
        <row r="24933">
          <cell r="A24933" t="str">
            <v>ENSRNOG00000002517</v>
          </cell>
          <cell r="B24933" t="str">
            <v>ENSRNOG00000002517.6</v>
          </cell>
          <cell r="C24933">
            <v>62358196</v>
          </cell>
          <cell r="D24933">
            <v>62371754</v>
          </cell>
          <cell r="E24933" t="str">
            <v>Pdc</v>
          </cell>
          <cell r="F24933" t="str">
            <v>ENSG00000116703</v>
          </cell>
          <cell r="G24933" t="str">
            <v>PDC</v>
          </cell>
        </row>
        <row r="24934">
          <cell r="A24934" t="str">
            <v>ENSRNOG00000023467</v>
          </cell>
          <cell r="B24934" t="str">
            <v>ENSRNOG00000023467.7</v>
          </cell>
          <cell r="C24934">
            <v>37006689</v>
          </cell>
          <cell r="D24934">
            <v>37033723</v>
          </cell>
          <cell r="E24934" t="str">
            <v>Fam168b</v>
          </cell>
          <cell r="F24934" t="str">
            <v>ENSG00000152102</v>
          </cell>
          <cell r="G24934" t="str">
            <v>FAM168B</v>
          </cell>
        </row>
        <row r="24935">
          <cell r="A24935" t="str">
            <v>ENSRNOG00000066543</v>
          </cell>
          <cell r="B24935" t="str">
            <v>ENSRNOG00000066543.1</v>
          </cell>
          <cell r="C24935">
            <v>87346056</v>
          </cell>
          <cell r="D24935">
            <v>87346949</v>
          </cell>
          <cell r="F24935" t="str">
            <v>ENSG00000115946</v>
          </cell>
          <cell r="G24935" t="str">
            <v>PNO1</v>
          </cell>
        </row>
        <row r="24936">
          <cell r="A24936" t="str">
            <v>ENSRNOG00000023317</v>
          </cell>
          <cell r="B24936" t="str">
            <v>ENSRNOG00000023317.5</v>
          </cell>
          <cell r="C24936">
            <v>18319795</v>
          </cell>
          <cell r="D24936">
            <v>18332106</v>
          </cell>
          <cell r="E24936" t="str">
            <v>Colgalt1</v>
          </cell>
          <cell r="F24936" t="str">
            <v>ENSG00000130309</v>
          </cell>
          <cell r="G24936" t="str">
            <v>COLGALT1</v>
          </cell>
        </row>
        <row r="24937">
          <cell r="A24937" t="str">
            <v>ENSRNOG00000068583</v>
          </cell>
          <cell r="B24937" t="str">
            <v>ENSRNOG00000068583.1</v>
          </cell>
          <cell r="C24937">
            <v>50506757</v>
          </cell>
          <cell r="D24937">
            <v>50507175</v>
          </cell>
        </row>
        <row r="24938">
          <cell r="A24938" t="str">
            <v>ENSRNOG00000000774</v>
          </cell>
          <cell r="B24938" t="str">
            <v>ENSRNOG00000000774.9</v>
          </cell>
          <cell r="C24938">
            <v>1464534</v>
          </cell>
          <cell r="D24938">
            <v>1493994</v>
          </cell>
          <cell r="E24938" t="str">
            <v>Gabbr1</v>
          </cell>
          <cell r="F24938" t="str">
            <v>ENSG00000204681</v>
          </cell>
          <cell r="G24938" t="str">
            <v>GABBR1</v>
          </cell>
        </row>
        <row r="24939">
          <cell r="A24939" t="str">
            <v>ENSRNOG00000008943</v>
          </cell>
          <cell r="B24939" t="str">
            <v>ENSRNOG00000008943.8</v>
          </cell>
          <cell r="C24939">
            <v>17183806</v>
          </cell>
          <cell r="D24939">
            <v>17189129</v>
          </cell>
          <cell r="E24939" t="str">
            <v>Penk</v>
          </cell>
          <cell r="F24939" t="str">
            <v>ENSG00000181195</v>
          </cell>
          <cell r="G24939" t="str">
            <v>PENK</v>
          </cell>
        </row>
        <row r="24940">
          <cell r="A24940" t="str">
            <v>ENSRNOG00000003176</v>
          </cell>
          <cell r="B24940" t="str">
            <v>ENSRNOG00000003176.4</v>
          </cell>
          <cell r="C24940">
            <v>92422031</v>
          </cell>
          <cell r="D24940">
            <v>92426065</v>
          </cell>
          <cell r="E24940" t="str">
            <v>Mixl1</v>
          </cell>
          <cell r="F24940" t="str">
            <v>ENSG00000185155</v>
          </cell>
          <cell r="G24940" t="str">
            <v>MIXL1</v>
          </cell>
        </row>
        <row r="24941">
          <cell r="A24941" t="str">
            <v>ENSRNOG00000062375</v>
          </cell>
          <cell r="B24941" t="str">
            <v>ENSRNOG00000062375.1</v>
          </cell>
          <cell r="C24941">
            <v>29407912</v>
          </cell>
          <cell r="D24941">
            <v>29412859</v>
          </cell>
          <cell r="E24941" t="str">
            <v>Rbmxl1</v>
          </cell>
          <cell r="F24941" t="str">
            <v>ENSG00000213516</v>
          </cell>
          <cell r="G24941" t="str">
            <v>RBMXL1</v>
          </cell>
        </row>
        <row r="24942">
          <cell r="A24942" t="str">
            <v>ENSRNOG00000068647</v>
          </cell>
          <cell r="B24942" t="str">
            <v>ENSRNOG00000068647.1</v>
          </cell>
          <cell r="C24942">
            <v>96066556</v>
          </cell>
          <cell r="D24942">
            <v>96068581</v>
          </cell>
        </row>
        <row r="24943">
          <cell r="A24943" t="str">
            <v>ENSRNOG00000019183</v>
          </cell>
          <cell r="B24943" t="str">
            <v>ENSRNOG00000019183.7</v>
          </cell>
          <cell r="C24943">
            <v>55060412</v>
          </cell>
          <cell r="D24943">
            <v>55068874</v>
          </cell>
          <cell r="E24943" t="str">
            <v>Alox15</v>
          </cell>
          <cell r="F24943" t="str">
            <v>ENSG00000161905</v>
          </cell>
          <cell r="G24943" t="str">
            <v>ALOX15</v>
          </cell>
        </row>
        <row r="24944">
          <cell r="A24944" t="str">
            <v>ENSRNOG00000023637</v>
          </cell>
          <cell r="B24944" t="str">
            <v>ENSRNOG00000023637.6</v>
          </cell>
          <cell r="C24944">
            <v>72901241</v>
          </cell>
          <cell r="D24944">
            <v>72970573</v>
          </cell>
          <cell r="E24944" t="str">
            <v>Tent5d</v>
          </cell>
          <cell r="F24944" t="str">
            <v>ENSG00000174016</v>
          </cell>
          <cell r="G24944" t="str">
            <v>TENT5D</v>
          </cell>
        </row>
        <row r="24945">
          <cell r="A24945" t="str">
            <v>ENSRNOG00000028630</v>
          </cell>
          <cell r="B24945" t="str">
            <v>ENSRNOG00000028630.7</v>
          </cell>
          <cell r="C24945">
            <v>38802004</v>
          </cell>
          <cell r="D24945">
            <v>39188375</v>
          </cell>
          <cell r="E24945" t="str">
            <v>Ksr2</v>
          </cell>
          <cell r="F24945" t="str">
            <v>ENSG00000171435</v>
          </cell>
          <cell r="G24945" t="str">
            <v>KSR2</v>
          </cell>
        </row>
        <row r="24946">
          <cell r="A24946" t="str">
            <v>ENSRNOG00000007419</v>
          </cell>
          <cell r="B24946" t="str">
            <v>ENSRNOG00000007419.8</v>
          </cell>
          <cell r="C24946">
            <v>20229129</v>
          </cell>
          <cell r="D24946">
            <v>20252955</v>
          </cell>
          <cell r="E24946" t="str">
            <v>Pank3</v>
          </cell>
          <cell r="F24946" t="str">
            <v>ENSG00000120137</v>
          </cell>
          <cell r="G24946" t="str">
            <v>PANK3</v>
          </cell>
        </row>
        <row r="24947">
          <cell r="A24947" t="str">
            <v>ENSRNOG00000016433</v>
          </cell>
          <cell r="B24947" t="str">
            <v>ENSRNOG00000016433.7</v>
          </cell>
          <cell r="C24947">
            <v>50812552</v>
          </cell>
          <cell r="D24947">
            <v>50849476</v>
          </cell>
          <cell r="E24947" t="str">
            <v>Prrc1</v>
          </cell>
          <cell r="F24947" t="str">
            <v>ENSG00000164244</v>
          </cell>
          <cell r="G24947" t="str">
            <v>PRRC1</v>
          </cell>
        </row>
        <row r="24948">
          <cell r="A24948" t="str">
            <v>ENSRNOG00000000586</v>
          </cell>
          <cell r="B24948" t="str">
            <v>ENSRNOG00000000586.7</v>
          </cell>
          <cell r="C24948">
            <v>43655875</v>
          </cell>
          <cell r="D24948">
            <v>43667873</v>
          </cell>
          <cell r="E24948" t="str">
            <v>Gtf3c6</v>
          </cell>
          <cell r="F24948" t="str">
            <v>ENSG00000155115</v>
          </cell>
          <cell r="G24948" t="str">
            <v>GTF3C6</v>
          </cell>
        </row>
        <row r="24949">
          <cell r="A24949" t="str">
            <v>ENSRNOG00000065643</v>
          </cell>
          <cell r="B24949" t="str">
            <v>ENSRNOG00000065643.1</v>
          </cell>
          <cell r="C24949">
            <v>35667537</v>
          </cell>
          <cell r="D24949">
            <v>35673665</v>
          </cell>
          <cell r="E24949" t="str">
            <v>Sox4</v>
          </cell>
          <cell r="F24949" t="str">
            <v>ENSG00000124766</v>
          </cell>
          <cell r="G24949" t="str">
            <v>SOX4</v>
          </cell>
        </row>
        <row r="24950">
          <cell r="A24950" t="str">
            <v>ENSRNOG00000001287</v>
          </cell>
          <cell r="B24950" t="str">
            <v>ENSRNOG00000001287.4</v>
          </cell>
          <cell r="C24950">
            <v>15217442</v>
          </cell>
          <cell r="D24950">
            <v>15221889</v>
          </cell>
          <cell r="E24950" t="str">
            <v>Gper1</v>
          </cell>
          <cell r="F24950" t="str">
            <v>ENSG00000164850</v>
          </cell>
          <cell r="G24950" t="str">
            <v>GPER1</v>
          </cell>
        </row>
        <row r="24951">
          <cell r="A24951" t="str">
            <v>ENSRNOG00000060462</v>
          </cell>
          <cell r="B24951" t="str">
            <v>ENSRNOG00000060462.2</v>
          </cell>
          <cell r="C24951">
            <v>66936167</v>
          </cell>
          <cell r="D24951">
            <v>66939721</v>
          </cell>
          <cell r="E24951" t="str">
            <v>LOC102555994</v>
          </cell>
          <cell r="F24951" t="str">
            <v>ENSG00000215113</v>
          </cell>
          <cell r="G24951" t="str">
            <v>CXorf49B</v>
          </cell>
        </row>
        <row r="24952">
          <cell r="A24952" t="str">
            <v>ENSRNOG00000060462</v>
          </cell>
          <cell r="B24952" t="str">
            <v>ENSRNOG00000060462.2</v>
          </cell>
          <cell r="C24952">
            <v>66936167</v>
          </cell>
          <cell r="D24952">
            <v>66939721</v>
          </cell>
          <cell r="E24952" t="str">
            <v>LOC102555994</v>
          </cell>
          <cell r="F24952" t="str">
            <v>ENSG00000283599</v>
          </cell>
        </row>
        <row r="24953">
          <cell r="A24953" t="str">
            <v>ENSRNOG00000060462</v>
          </cell>
          <cell r="B24953" t="str">
            <v>ENSRNOG00000060462.2</v>
          </cell>
          <cell r="C24953">
            <v>66936167</v>
          </cell>
          <cell r="D24953">
            <v>66939721</v>
          </cell>
          <cell r="E24953" t="str">
            <v>LOC102555994</v>
          </cell>
          <cell r="F24953" t="str">
            <v>ENSG00000215115</v>
          </cell>
          <cell r="G24953" t="str">
            <v>CXorf49</v>
          </cell>
        </row>
        <row r="24954">
          <cell r="A24954" t="str">
            <v>ENSRNOG00000001622</v>
          </cell>
          <cell r="B24954" t="str">
            <v>ENSRNOG00000001622.7</v>
          </cell>
          <cell r="C24954">
            <v>44318836</v>
          </cell>
          <cell r="D24954">
            <v>44418382</v>
          </cell>
          <cell r="E24954" t="str">
            <v>Impg2</v>
          </cell>
          <cell r="F24954" t="str">
            <v>ENSG00000081148</v>
          </cell>
          <cell r="G24954" t="str">
            <v>IMPG2</v>
          </cell>
        </row>
        <row r="24955">
          <cell r="A24955" t="str">
            <v>ENSRNOG00000012448</v>
          </cell>
          <cell r="B24955" t="str">
            <v>ENSRNOG00000012448.7</v>
          </cell>
          <cell r="C24955">
            <v>64714169</v>
          </cell>
          <cell r="D24955">
            <v>64751360</v>
          </cell>
          <cell r="E24955" t="str">
            <v>Chrnb3</v>
          </cell>
          <cell r="F24955" t="str">
            <v>ENSG00000147432</v>
          </cell>
          <cell r="G24955" t="str">
            <v>CHRNB3</v>
          </cell>
        </row>
        <row r="24956">
          <cell r="A24956" t="str">
            <v>ENSRNOG00000059922</v>
          </cell>
          <cell r="B24956" t="str">
            <v>ENSRNOG00000059922.2</v>
          </cell>
          <cell r="C24956">
            <v>97686537</v>
          </cell>
          <cell r="D24956">
            <v>97687867</v>
          </cell>
          <cell r="E24956" t="str">
            <v>LOC120097090</v>
          </cell>
        </row>
        <row r="24957">
          <cell r="A24957" t="str">
            <v>ENSRNOG00000059863</v>
          </cell>
          <cell r="B24957" t="str">
            <v>ENSRNOG00000059863.2</v>
          </cell>
          <cell r="C24957">
            <v>103489714</v>
          </cell>
          <cell r="D24957">
            <v>103491751</v>
          </cell>
          <cell r="E24957" t="str">
            <v>AABR07022168.1</v>
          </cell>
        </row>
        <row r="24958">
          <cell r="A24958" t="str">
            <v>ENSRNOG00000062645</v>
          </cell>
          <cell r="B24958" t="str">
            <v>ENSRNOG00000062645.1</v>
          </cell>
          <cell r="C24958">
            <v>36640751</v>
          </cell>
          <cell r="D24958">
            <v>36646855</v>
          </cell>
          <cell r="E24958" t="str">
            <v>LOC102551518</v>
          </cell>
        </row>
        <row r="24959">
          <cell r="A24959" t="str">
            <v>ENSRNOG00000062441</v>
          </cell>
          <cell r="B24959" t="str">
            <v>ENSRNOG00000062441.1</v>
          </cell>
          <cell r="C24959">
            <v>61602519</v>
          </cell>
          <cell r="D24959">
            <v>61608185</v>
          </cell>
          <cell r="F24959" t="str">
            <v>ENSG00000148377</v>
          </cell>
          <cell r="G24959" t="str">
            <v>IDI2</v>
          </cell>
        </row>
        <row r="24960">
          <cell r="A24960" t="str">
            <v>ENSRNOG00000071073</v>
          </cell>
          <cell r="B24960" t="str">
            <v>ENSRNOG00000071073.1</v>
          </cell>
          <cell r="C24960">
            <v>86911517</v>
          </cell>
          <cell r="D24960">
            <v>86915561</v>
          </cell>
          <cell r="E24960" t="str">
            <v>Sost</v>
          </cell>
          <cell r="F24960" t="str">
            <v>ENSG00000167941</v>
          </cell>
          <cell r="G24960" t="str">
            <v>SOST</v>
          </cell>
        </row>
        <row r="24961">
          <cell r="A24961" t="str">
            <v>ENSRNOG00000007174</v>
          </cell>
          <cell r="B24961" t="str">
            <v>ENSRNOG00000007174.6</v>
          </cell>
          <cell r="C24961">
            <v>136931008</v>
          </cell>
          <cell r="D24961">
            <v>136946191</v>
          </cell>
          <cell r="E24961" t="str">
            <v>Utp11</v>
          </cell>
          <cell r="F24961" t="str">
            <v>ENSG00000183520</v>
          </cell>
          <cell r="G24961" t="str">
            <v>UTP11</v>
          </cell>
        </row>
        <row r="24962">
          <cell r="A24962" t="str">
            <v>ENSRNOG00000009471</v>
          </cell>
          <cell r="B24962" t="str">
            <v>ENSRNOG00000009471.6</v>
          </cell>
          <cell r="C24962">
            <v>53284216</v>
          </cell>
          <cell r="D24962">
            <v>53382191</v>
          </cell>
          <cell r="E24962" t="str">
            <v>Epsti1</v>
          </cell>
          <cell r="F24962" t="str">
            <v>ENSG00000133106</v>
          </cell>
          <cell r="G24962" t="str">
            <v>EPSTI1</v>
          </cell>
        </row>
        <row r="24963">
          <cell r="A24963" t="str">
            <v>ENSRNOG00000051706</v>
          </cell>
          <cell r="B24963" t="str">
            <v>ENSRNOG00000051706.2</v>
          </cell>
          <cell r="C24963">
            <v>24045878</v>
          </cell>
          <cell r="D24963">
            <v>24093526</v>
          </cell>
          <cell r="E24963" t="str">
            <v>Tep1</v>
          </cell>
          <cell r="F24963" t="str">
            <v>ENSG00000129566</v>
          </cell>
          <cell r="G24963" t="str">
            <v>TEP1</v>
          </cell>
        </row>
        <row r="24964">
          <cell r="A24964" t="str">
            <v>ENSRNOG00000028202</v>
          </cell>
          <cell r="B24964" t="str">
            <v>ENSRNOG00000028202.7</v>
          </cell>
          <cell r="C24964">
            <v>118534007</v>
          </cell>
          <cell r="D24964">
            <v>118534564</v>
          </cell>
          <cell r="E24964" t="str">
            <v>AABR07038676.1</v>
          </cell>
        </row>
        <row r="24965">
          <cell r="A24965" t="str">
            <v>ENSRNOG00000022555</v>
          </cell>
          <cell r="B24965" t="str">
            <v>ENSRNOG00000022555.4</v>
          </cell>
          <cell r="C24965">
            <v>35516926</v>
          </cell>
          <cell r="D24965">
            <v>35524611</v>
          </cell>
          <cell r="E24965" t="str">
            <v>Msantd5</v>
          </cell>
          <cell r="F24965" t="str">
            <v>ENSG00000285891</v>
          </cell>
          <cell r="G24965" t="str">
            <v>MSANTD5</v>
          </cell>
        </row>
        <row r="24966">
          <cell r="A24966" t="str">
            <v>ENSRNOG00000063225</v>
          </cell>
          <cell r="B24966" t="str">
            <v>ENSRNOG00000063225.1</v>
          </cell>
          <cell r="C24966">
            <v>152061969</v>
          </cell>
          <cell r="D24966">
            <v>152062342</v>
          </cell>
        </row>
        <row r="24967">
          <cell r="A24967" t="str">
            <v>ENSRNOG00000022426</v>
          </cell>
          <cell r="B24967" t="str">
            <v>ENSRNOG00000022426.7</v>
          </cell>
          <cell r="C24967">
            <v>15229743</v>
          </cell>
          <cell r="D24967">
            <v>15242139</v>
          </cell>
          <cell r="E24967" t="str">
            <v>LOC102546864</v>
          </cell>
        </row>
        <row r="24968">
          <cell r="A24968" t="str">
            <v>ENSRNOG00000028904</v>
          </cell>
          <cell r="B24968" t="str">
            <v>ENSRNOG00000028904.4</v>
          </cell>
          <cell r="C24968">
            <v>51277000</v>
          </cell>
          <cell r="D24968">
            <v>51290634</v>
          </cell>
          <cell r="E24968" t="str">
            <v>Vps9d1</v>
          </cell>
          <cell r="F24968" t="str">
            <v>ENSG00000075399</v>
          </cell>
          <cell r="G24968" t="str">
            <v>VPS9D1</v>
          </cell>
        </row>
        <row r="24969">
          <cell r="A24969" t="str">
            <v>ENSRNOG00000033700</v>
          </cell>
          <cell r="B24969" t="str">
            <v>ENSRNOG00000033700.6</v>
          </cell>
          <cell r="C24969">
            <v>21629536</v>
          </cell>
          <cell r="D24969">
            <v>21640751</v>
          </cell>
          <cell r="E24969" t="str">
            <v>Bud23</v>
          </cell>
          <cell r="F24969" t="str">
            <v>ENSG00000071462</v>
          </cell>
          <cell r="G24969" t="str">
            <v>BUD23</v>
          </cell>
        </row>
        <row r="24970">
          <cell r="A24970" t="str">
            <v>ENSRNOG00000019757</v>
          </cell>
          <cell r="B24970" t="str">
            <v>ENSRNOG00000019757.6</v>
          </cell>
          <cell r="C24970">
            <v>33868242</v>
          </cell>
          <cell r="D24970">
            <v>33873896</v>
          </cell>
          <cell r="E24970" t="str">
            <v>Dpep3</v>
          </cell>
          <cell r="F24970" t="str">
            <v>ENSG00000141096</v>
          </cell>
          <cell r="G24970" t="str">
            <v>DPEP3</v>
          </cell>
        </row>
        <row r="24971">
          <cell r="A24971" t="str">
            <v>ENSRNOG00000024568</v>
          </cell>
          <cell r="B24971" t="str">
            <v>ENSRNOG00000024568.7</v>
          </cell>
          <cell r="C24971">
            <v>9450392</v>
          </cell>
          <cell r="D24971">
            <v>9460195</v>
          </cell>
          <cell r="E24971" t="str">
            <v>Ndufs7</v>
          </cell>
          <cell r="F24971" t="str">
            <v>ENSG00000115286</v>
          </cell>
          <cell r="G24971" t="str">
            <v>NDUFS7</v>
          </cell>
        </row>
        <row r="24972">
          <cell r="A24972" t="str">
            <v>ENSRNOG00000017382</v>
          </cell>
          <cell r="B24972" t="str">
            <v>ENSRNOG00000017382.5</v>
          </cell>
          <cell r="C24972">
            <v>57317161</v>
          </cell>
          <cell r="D24972">
            <v>57327538</v>
          </cell>
          <cell r="E24972" t="str">
            <v>Snx33</v>
          </cell>
          <cell r="F24972" t="str">
            <v>ENSG00000173548</v>
          </cell>
          <cell r="G24972" t="str">
            <v>SNX33</v>
          </cell>
        </row>
        <row r="24973">
          <cell r="A24973" t="str">
            <v>ENSRNOG00000068903</v>
          </cell>
          <cell r="B24973" t="str">
            <v>ENSRNOG00000068903.1</v>
          </cell>
          <cell r="C24973">
            <v>97990756</v>
          </cell>
          <cell r="D24973">
            <v>97993776</v>
          </cell>
        </row>
        <row r="24974">
          <cell r="A24974" t="str">
            <v>ENSRNOG00000036689</v>
          </cell>
          <cell r="B24974" t="str">
            <v>ENSRNOG00000036689.3</v>
          </cell>
          <cell r="C24974">
            <v>105836982</v>
          </cell>
          <cell r="D24974">
            <v>105848500</v>
          </cell>
          <cell r="E24974" t="str">
            <v>P4hb</v>
          </cell>
          <cell r="F24974" t="str">
            <v>ENSG00000185624</v>
          </cell>
          <cell r="G24974" t="str">
            <v>P4HB</v>
          </cell>
        </row>
        <row r="24975">
          <cell r="A24975" t="str">
            <v>ENSRNOG00000066448</v>
          </cell>
          <cell r="B24975" t="str">
            <v>ENSRNOG00000066448.1</v>
          </cell>
          <cell r="C24975">
            <v>111828539</v>
          </cell>
          <cell r="D24975">
            <v>111912462</v>
          </cell>
        </row>
        <row r="24976">
          <cell r="A24976" t="str">
            <v>ENSRNOG00000018011</v>
          </cell>
          <cell r="B24976" t="str">
            <v>ENSRNOG00000018011.9</v>
          </cell>
          <cell r="C24976">
            <v>66594908</v>
          </cell>
          <cell r="D24976">
            <v>66649135</v>
          </cell>
          <cell r="E24976" t="str">
            <v>Tasor2</v>
          </cell>
          <cell r="F24976" t="str">
            <v>ENSG00000108021</v>
          </cell>
          <cell r="G24976" t="str">
            <v>TASOR2</v>
          </cell>
        </row>
        <row r="24977">
          <cell r="A24977" t="str">
            <v>ENSRNOG00000003616</v>
          </cell>
          <cell r="B24977" t="str">
            <v>ENSRNOG00000003616.6</v>
          </cell>
          <cell r="C24977">
            <v>86778500</v>
          </cell>
          <cell r="D24977">
            <v>86871615</v>
          </cell>
          <cell r="E24977" t="str">
            <v>Grem2</v>
          </cell>
          <cell r="F24977" t="str">
            <v>ENSG00000180875</v>
          </cell>
          <cell r="G24977" t="str">
            <v>GREM2</v>
          </cell>
        </row>
        <row r="24978">
          <cell r="A24978" t="str">
            <v>ENSRNOG00000012121</v>
          </cell>
          <cell r="B24978" t="str">
            <v>ENSRNOG00000012121.7</v>
          </cell>
          <cell r="C24978">
            <v>63140563</v>
          </cell>
          <cell r="D24978">
            <v>63201109</v>
          </cell>
          <cell r="E24978" t="str">
            <v>Sdf2</v>
          </cell>
          <cell r="F24978" t="str">
            <v>ENSG00000132581</v>
          </cell>
          <cell r="G24978" t="str">
            <v>SDF2</v>
          </cell>
        </row>
        <row r="24979">
          <cell r="A24979" t="str">
            <v>ENSRNOG00000018122</v>
          </cell>
          <cell r="B24979" t="str">
            <v>ENSRNOG00000018122.8</v>
          </cell>
          <cell r="C24979">
            <v>9819202</v>
          </cell>
          <cell r="D24979">
            <v>9826834</v>
          </cell>
          <cell r="E24979" t="str">
            <v>Tspan17</v>
          </cell>
          <cell r="F24979" t="str">
            <v>ENSG00000048140</v>
          </cell>
          <cell r="G24979" t="str">
            <v>TSPAN17</v>
          </cell>
        </row>
        <row r="24980">
          <cell r="A24980" t="str">
            <v>ENSRNOG00000004749</v>
          </cell>
          <cell r="B24980" t="str">
            <v>ENSRNOG00000004749.5</v>
          </cell>
          <cell r="C24980">
            <v>103491037</v>
          </cell>
          <cell r="D24980">
            <v>103494910</v>
          </cell>
          <cell r="E24980" t="str">
            <v>Slc30a1</v>
          </cell>
          <cell r="F24980" t="str">
            <v>ENSG00000170385</v>
          </cell>
          <cell r="G24980" t="str">
            <v>SLC30A1</v>
          </cell>
        </row>
        <row r="24981">
          <cell r="A24981" t="str">
            <v>ENSRNOG00000001442</v>
          </cell>
          <cell r="B24981" t="str">
            <v>ENSRNOG00000001442.4</v>
          </cell>
          <cell r="C24981">
            <v>20951058</v>
          </cell>
          <cell r="D24981">
            <v>20999245</v>
          </cell>
          <cell r="E24981" t="str">
            <v>Por</v>
          </cell>
          <cell r="F24981" t="str">
            <v>ENSG00000127948</v>
          </cell>
          <cell r="G24981" t="str">
            <v>POR</v>
          </cell>
        </row>
        <row r="24982">
          <cell r="A24982" t="str">
            <v>ENSRNOG00000023226</v>
          </cell>
          <cell r="B24982" t="str">
            <v>ENSRNOG00000023226.5</v>
          </cell>
          <cell r="C24982">
            <v>179220887</v>
          </cell>
          <cell r="D24982">
            <v>179229661</v>
          </cell>
          <cell r="E24982" t="str">
            <v>S100a10</v>
          </cell>
          <cell r="F24982" t="str">
            <v>ENSG00000197747</v>
          </cell>
          <cell r="G24982" t="str">
            <v>S100A10</v>
          </cell>
        </row>
        <row r="24983">
          <cell r="A24983" t="str">
            <v>ENSRNOG00000012613</v>
          </cell>
          <cell r="B24983" t="str">
            <v>ENSRNOG00000012613.8</v>
          </cell>
          <cell r="C24983">
            <v>51130920</v>
          </cell>
          <cell r="D24983">
            <v>51156381</v>
          </cell>
          <cell r="E24983" t="str">
            <v>F13b</v>
          </cell>
          <cell r="F24983" t="str">
            <v>ENSG00000143278</v>
          </cell>
          <cell r="G24983" t="str">
            <v>F13B</v>
          </cell>
        </row>
        <row r="24984">
          <cell r="A24984" t="str">
            <v>ENSRNOG00000000536</v>
          </cell>
          <cell r="B24984" t="str">
            <v>ENSRNOG00000000536.8</v>
          </cell>
          <cell r="C24984">
            <v>7904358</v>
          </cell>
          <cell r="D24984">
            <v>7963471</v>
          </cell>
          <cell r="E24984" t="str">
            <v>Mdga1</v>
          </cell>
          <cell r="F24984" t="str">
            <v>ENSG00000112139</v>
          </cell>
          <cell r="G24984" t="str">
            <v>MDGA1</v>
          </cell>
        </row>
        <row r="24985">
          <cell r="A24985" t="str">
            <v>ENSRNOG00000062772</v>
          </cell>
          <cell r="B24985" t="str">
            <v>ENSRNOG00000062772.1</v>
          </cell>
          <cell r="C24985">
            <v>2618885</v>
          </cell>
          <cell r="D24985">
            <v>2636043</v>
          </cell>
          <cell r="E24985" t="str">
            <v>LOC120094604</v>
          </cell>
        </row>
        <row r="24986">
          <cell r="A24986" t="str">
            <v>ENSRNOG00000063033</v>
          </cell>
          <cell r="B24986" t="str">
            <v>ENSRNOG00000063033.1</v>
          </cell>
          <cell r="C24986">
            <v>98883429</v>
          </cell>
          <cell r="D24986">
            <v>98884679</v>
          </cell>
        </row>
        <row r="24987">
          <cell r="A24987" t="str">
            <v>ENSRNOG00000030247</v>
          </cell>
          <cell r="B24987" t="str">
            <v>ENSRNOG00000030247.6</v>
          </cell>
          <cell r="C24987">
            <v>28162311</v>
          </cell>
          <cell r="D24987">
            <v>28268024</v>
          </cell>
          <cell r="E24987" t="str">
            <v>Eif4ebp3</v>
          </cell>
          <cell r="F24987" t="str">
            <v>ENSG00000131503</v>
          </cell>
          <cell r="G24987" t="str">
            <v>ANKHD1</v>
          </cell>
        </row>
        <row r="24988">
          <cell r="A24988" t="str">
            <v>ENSRNOG00000003550</v>
          </cell>
          <cell r="B24988" t="str">
            <v>ENSRNOG00000003550.7</v>
          </cell>
          <cell r="C24988">
            <v>67726786</v>
          </cell>
          <cell r="D24988">
            <v>67862311</v>
          </cell>
          <cell r="E24988" t="str">
            <v>Acbd6</v>
          </cell>
          <cell r="F24988" t="str">
            <v>ENSG00000230124</v>
          </cell>
          <cell r="G24988" t="str">
            <v>ACBD6</v>
          </cell>
        </row>
        <row r="24989">
          <cell r="A24989" t="str">
            <v>ENSRNOG00000062506</v>
          </cell>
          <cell r="B24989" t="str">
            <v>ENSRNOG00000062506.1</v>
          </cell>
          <cell r="C24989">
            <v>111832478</v>
          </cell>
          <cell r="D24989">
            <v>111835654</v>
          </cell>
        </row>
        <row r="24990">
          <cell r="A24990" t="str">
            <v>ENSRNOG00000003078</v>
          </cell>
          <cell r="B24990" t="str">
            <v>ENSRNOG00000003078.8</v>
          </cell>
          <cell r="C24990">
            <v>77626307</v>
          </cell>
          <cell r="D24990">
            <v>77727512</v>
          </cell>
          <cell r="E24990" t="str">
            <v>Dcaf6</v>
          </cell>
          <cell r="F24990" t="str">
            <v>ENSG00000143164</v>
          </cell>
          <cell r="G24990" t="str">
            <v>DCAF6</v>
          </cell>
        </row>
        <row r="24991">
          <cell r="A24991" t="str">
            <v>ENSRNOG00000028014</v>
          </cell>
          <cell r="B24991" t="str">
            <v>ENSRNOG00000028014.5</v>
          </cell>
          <cell r="C24991">
            <v>30933144</v>
          </cell>
          <cell r="D24991">
            <v>30977867</v>
          </cell>
          <cell r="E24991" t="str">
            <v>Cryzl1</v>
          </cell>
          <cell r="F24991" t="str">
            <v>ENSG00000205758</v>
          </cell>
          <cell r="G24991" t="str">
            <v>CRYZL1</v>
          </cell>
        </row>
        <row r="24992">
          <cell r="A24992" t="str">
            <v>ENSRNOG00000053631</v>
          </cell>
          <cell r="B24992" t="str">
            <v>ENSRNOG00000053631.2</v>
          </cell>
          <cell r="C24992">
            <v>131029652</v>
          </cell>
          <cell r="D24992">
            <v>131144651</v>
          </cell>
          <cell r="E24992" t="str">
            <v>Tdrd9</v>
          </cell>
          <cell r="F24992" t="str">
            <v>ENSG00000156414</v>
          </cell>
          <cell r="G24992" t="str">
            <v>TDRD9</v>
          </cell>
        </row>
        <row r="24993">
          <cell r="A24993" t="str">
            <v>ENSRNOG00000058359</v>
          </cell>
          <cell r="B24993" t="str">
            <v>ENSRNOG00000058359.2</v>
          </cell>
          <cell r="C24993">
            <v>18893576</v>
          </cell>
          <cell r="D24993">
            <v>18902612</v>
          </cell>
          <cell r="E24993" t="str">
            <v>Fkbp8</v>
          </cell>
          <cell r="F24993" t="str">
            <v>ENSG00000105701</v>
          </cell>
          <cell r="G24993" t="str">
            <v>FKBP8</v>
          </cell>
        </row>
        <row r="24994">
          <cell r="A24994" t="str">
            <v>ENSRNOG00000058664</v>
          </cell>
          <cell r="B24994" t="str">
            <v>ENSRNOG00000058664.3</v>
          </cell>
          <cell r="C24994">
            <v>1156135</v>
          </cell>
          <cell r="D24994">
            <v>1300943</v>
          </cell>
          <cell r="E24994" t="str">
            <v>Usp9y</v>
          </cell>
          <cell r="F24994" t="str">
            <v>ENSG00000114374</v>
          </cell>
          <cell r="G24994" t="str">
            <v>USP9Y</v>
          </cell>
        </row>
        <row r="24995">
          <cell r="A24995" t="str">
            <v>ENSRNOG00000002074</v>
          </cell>
          <cell r="B24995" t="str">
            <v>ENSRNOG00000002074.8</v>
          </cell>
          <cell r="C24995">
            <v>30862553</v>
          </cell>
          <cell r="D24995">
            <v>30894354</v>
          </cell>
          <cell r="E24995" t="str">
            <v>Rest</v>
          </cell>
          <cell r="F24995" t="str">
            <v>ENSG00000084093</v>
          </cell>
          <cell r="G24995" t="str">
            <v>REST</v>
          </cell>
        </row>
        <row r="24996">
          <cell r="A24996" t="str">
            <v>ENSRNOG00000023458</v>
          </cell>
          <cell r="B24996" t="str">
            <v>ENSRNOG00000023458.5</v>
          </cell>
          <cell r="C24996">
            <v>123695286</v>
          </cell>
          <cell r="D24996">
            <v>123698905</v>
          </cell>
          <cell r="E24996" t="str">
            <v>Dcaf12l1</v>
          </cell>
          <cell r="F24996" t="str">
            <v>ENSG00000198354</v>
          </cell>
          <cell r="G24996" t="str">
            <v>DCAF12L2</v>
          </cell>
        </row>
        <row r="24997">
          <cell r="A24997" t="str">
            <v>ENSRNOG00000037770</v>
          </cell>
          <cell r="B24997" t="str">
            <v>ENSRNOG00000037770.4</v>
          </cell>
          <cell r="C24997">
            <v>82134804</v>
          </cell>
          <cell r="D24997">
            <v>82146443</v>
          </cell>
          <cell r="E24997" t="str">
            <v>AABR07039936.1</v>
          </cell>
        </row>
        <row r="24998">
          <cell r="A24998" t="str">
            <v>ENSRNOG00000067118</v>
          </cell>
          <cell r="B24998" t="str">
            <v>ENSRNOG00000067118.1</v>
          </cell>
          <cell r="C24998">
            <v>222153</v>
          </cell>
          <cell r="D24998">
            <v>237056</v>
          </cell>
        </row>
        <row r="24999">
          <cell r="A24999" t="str">
            <v>ENSRNOG00000012486</v>
          </cell>
          <cell r="B24999" t="str">
            <v>ENSRNOG00000012486.9</v>
          </cell>
          <cell r="C24999">
            <v>35692376</v>
          </cell>
          <cell r="D24999">
            <v>35903030</v>
          </cell>
          <cell r="E24999" t="str">
            <v>Prim2</v>
          </cell>
          <cell r="F24999" t="str">
            <v>ENSG00000146143</v>
          </cell>
          <cell r="G24999" t="str">
            <v>PRIM2</v>
          </cell>
        </row>
        <row r="25000">
          <cell r="A25000" t="str">
            <v>ENSRNOG00000019577</v>
          </cell>
          <cell r="B25000" t="str">
            <v>ENSRNOG00000019577.6</v>
          </cell>
          <cell r="C25000">
            <v>52347428</v>
          </cell>
          <cell r="D25000">
            <v>52530509</v>
          </cell>
          <cell r="E25000" t="str">
            <v>Adamts19</v>
          </cell>
          <cell r="F25000" t="str">
            <v>ENSG00000145808</v>
          </cell>
          <cell r="G25000" t="str">
            <v>ADAMTS19</v>
          </cell>
        </row>
        <row r="25001">
          <cell r="A25001" t="str">
            <v>ENSRNOG00000062748</v>
          </cell>
          <cell r="B25001" t="str">
            <v>ENSRNOG00000062748.1</v>
          </cell>
          <cell r="C25001">
            <v>111888925</v>
          </cell>
          <cell r="D25001">
            <v>111894508</v>
          </cell>
        </row>
        <row r="25002">
          <cell r="A25002" t="str">
            <v>ENSRNOG00000069736</v>
          </cell>
          <cell r="B25002" t="str">
            <v>ENSRNOG00000069736.1</v>
          </cell>
          <cell r="C25002">
            <v>67883140</v>
          </cell>
          <cell r="D25002">
            <v>67890375</v>
          </cell>
          <cell r="E25002" t="str">
            <v>LOC120099304</v>
          </cell>
        </row>
        <row r="25003">
          <cell r="A25003" t="str">
            <v>ENSRNOG00000017210</v>
          </cell>
          <cell r="B25003" t="str">
            <v>ENSRNOG00000017210.7</v>
          </cell>
          <cell r="C25003">
            <v>30544106</v>
          </cell>
          <cell r="D25003">
            <v>30709790</v>
          </cell>
          <cell r="E25003" t="str">
            <v>Slc22a23</v>
          </cell>
          <cell r="F25003" t="str">
            <v>ENSG00000137266</v>
          </cell>
          <cell r="G25003" t="str">
            <v>SLC22A23</v>
          </cell>
        </row>
        <row r="25004">
          <cell r="A25004" t="str">
            <v>ENSRNOG00000023551</v>
          </cell>
          <cell r="B25004" t="str">
            <v>ENSRNOG00000023551.5</v>
          </cell>
          <cell r="C25004">
            <v>82005294</v>
          </cell>
          <cell r="D25004">
            <v>82011013</v>
          </cell>
          <cell r="E25004" t="str">
            <v>Sp6</v>
          </cell>
          <cell r="F25004" t="str">
            <v>ENSG00000189120</v>
          </cell>
          <cell r="G25004" t="str">
            <v>SP6</v>
          </cell>
        </row>
        <row r="25005">
          <cell r="A25005" t="str">
            <v>ENSRNOG00000067402</v>
          </cell>
          <cell r="B25005" t="str">
            <v>ENSRNOG00000067402.1</v>
          </cell>
          <cell r="C25005">
            <v>65937814</v>
          </cell>
          <cell r="D25005">
            <v>65997595</v>
          </cell>
          <cell r="E25005" t="str">
            <v>Akr1c12l1</v>
          </cell>
        </row>
        <row r="25006">
          <cell r="A25006" t="str">
            <v>ENSRNOG00000026592</v>
          </cell>
          <cell r="B25006" t="str">
            <v>ENSRNOG00000026592.4</v>
          </cell>
          <cell r="C25006">
            <v>136037305</v>
          </cell>
          <cell r="D25006">
            <v>136081969</v>
          </cell>
          <cell r="E25006" t="str">
            <v>Rhbdl2</v>
          </cell>
          <cell r="F25006" t="str">
            <v>ENSG00000158315</v>
          </cell>
          <cell r="G25006" t="str">
            <v>RHBDL2</v>
          </cell>
        </row>
        <row r="25007">
          <cell r="A25007" t="str">
            <v>ENSRNOG00000070553</v>
          </cell>
          <cell r="B25007" t="str">
            <v>ENSRNOG00000070553.1</v>
          </cell>
          <cell r="C25007">
            <v>55233571</v>
          </cell>
          <cell r="D25007">
            <v>55235233</v>
          </cell>
          <cell r="E25007" t="str">
            <v>Gltpd2</v>
          </cell>
          <cell r="F25007" t="str">
            <v>ENSG00000182327</v>
          </cell>
          <cell r="G25007" t="str">
            <v>GLTPD2</v>
          </cell>
        </row>
        <row r="25008">
          <cell r="A25008" t="str">
            <v>ENSRNOG00000047337</v>
          </cell>
          <cell r="B25008" t="str">
            <v>ENSRNOG00000047337.2</v>
          </cell>
          <cell r="C25008">
            <v>2505673</v>
          </cell>
          <cell r="D25008">
            <v>2553420</v>
          </cell>
          <cell r="E25008" t="str">
            <v>Vom2r79</v>
          </cell>
        </row>
        <row r="25009">
          <cell r="A25009" t="str">
            <v>ENSRNOG00000062599</v>
          </cell>
          <cell r="B25009" t="str">
            <v>ENSRNOG00000062599.1</v>
          </cell>
          <cell r="C25009">
            <v>111915617</v>
          </cell>
          <cell r="D25009">
            <v>111920452</v>
          </cell>
        </row>
        <row r="25010">
          <cell r="A25010" t="str">
            <v>ENSRNOG00000069661</v>
          </cell>
          <cell r="B25010" t="str">
            <v>ENSRNOG00000069661.1</v>
          </cell>
          <cell r="C25010">
            <v>19181615</v>
          </cell>
          <cell r="D25010">
            <v>19185217</v>
          </cell>
          <cell r="E25010" t="str">
            <v>Ubl5</v>
          </cell>
        </row>
        <row r="25011">
          <cell r="A25011" t="str">
            <v>ENSRNOG00000016173</v>
          </cell>
          <cell r="B25011" t="str">
            <v>ENSRNOG00000016173.9</v>
          </cell>
          <cell r="C25011">
            <v>58075367</v>
          </cell>
          <cell r="D25011">
            <v>58082312</v>
          </cell>
          <cell r="E25011" t="str">
            <v>Cyp1a2</v>
          </cell>
          <cell r="F25011" t="str">
            <v>ENSG00000140505</v>
          </cell>
          <cell r="G25011" t="str">
            <v>CYP1A2</v>
          </cell>
        </row>
        <row r="25012">
          <cell r="A25012" t="str">
            <v>ENSRNOG00000029195</v>
          </cell>
          <cell r="B25012" t="str">
            <v>ENSRNOG00000029195.6</v>
          </cell>
          <cell r="C25012">
            <v>108665292</v>
          </cell>
          <cell r="D25012">
            <v>108674099</v>
          </cell>
          <cell r="E25012" t="str">
            <v>Uba7</v>
          </cell>
          <cell r="F25012" t="str">
            <v>ENSG00000182179</v>
          </cell>
          <cell r="G25012" t="str">
            <v>UBA7</v>
          </cell>
        </row>
        <row r="25013">
          <cell r="A25013" t="str">
            <v>ENSRNOG00000001288</v>
          </cell>
          <cell r="B25013" t="str">
            <v>ENSRNOG00000001288.4</v>
          </cell>
          <cell r="C25013">
            <v>15251813</v>
          </cell>
          <cell r="D25013">
            <v>15267206</v>
          </cell>
          <cell r="E25013" t="str">
            <v>Gpr146</v>
          </cell>
          <cell r="F25013" t="str">
            <v>ENSG00000164849</v>
          </cell>
          <cell r="G25013" t="str">
            <v>GPR146</v>
          </cell>
        </row>
        <row r="25014">
          <cell r="A25014" t="str">
            <v>ENSRNOG00000015335</v>
          </cell>
          <cell r="B25014" t="str">
            <v>ENSRNOG00000015335.7</v>
          </cell>
          <cell r="C25014">
            <v>51153924</v>
          </cell>
          <cell r="D25014">
            <v>51163014</v>
          </cell>
          <cell r="E25014" t="str">
            <v>Rpl13</v>
          </cell>
        </row>
        <row r="25015">
          <cell r="A25015" t="str">
            <v>ENSRNOG00000003714</v>
          </cell>
          <cell r="B25015" t="str">
            <v>ENSRNOG00000003714.7</v>
          </cell>
          <cell r="C25015">
            <v>35524755</v>
          </cell>
          <cell r="D25015">
            <v>35541352</v>
          </cell>
          <cell r="E25015" t="str">
            <v>Clk4</v>
          </cell>
          <cell r="F25015" t="str">
            <v>ENSG00000113240</v>
          </cell>
          <cell r="G25015" t="str">
            <v>CLK4</v>
          </cell>
        </row>
        <row r="25016">
          <cell r="A25016" t="str">
            <v>ENSRNOG00000063687</v>
          </cell>
          <cell r="B25016" t="str">
            <v>ENSRNOG00000063687.1</v>
          </cell>
          <cell r="C25016">
            <v>120935404</v>
          </cell>
          <cell r="D25016">
            <v>120937242</v>
          </cell>
        </row>
        <row r="25017">
          <cell r="A25017" t="str">
            <v>ENSRNOG00000029881</v>
          </cell>
          <cell r="B25017" t="str">
            <v>ENSRNOG00000029881.6</v>
          </cell>
          <cell r="C25017">
            <v>1915919</v>
          </cell>
          <cell r="D25017">
            <v>1924539</v>
          </cell>
          <cell r="E25017" t="str">
            <v>Clec4m</v>
          </cell>
          <cell r="F25017" t="str">
            <v>ENSG00000090659</v>
          </cell>
          <cell r="G25017" t="str">
            <v>CD209</v>
          </cell>
        </row>
        <row r="25018">
          <cell r="A25018" t="str">
            <v>ENSRNOG00000036798</v>
          </cell>
          <cell r="B25018" t="str">
            <v>ENSRNOG00000036798.5</v>
          </cell>
          <cell r="C25018">
            <v>86920014</v>
          </cell>
          <cell r="D25018">
            <v>86933962</v>
          </cell>
          <cell r="E25018" t="str">
            <v>Dusp3</v>
          </cell>
        </row>
        <row r="25019">
          <cell r="A25019" t="str">
            <v>ENSRNOG00000042140</v>
          </cell>
          <cell r="B25019" t="str">
            <v>ENSRNOG00000042140.4</v>
          </cell>
          <cell r="C25019">
            <v>118181777</v>
          </cell>
          <cell r="D25019">
            <v>118188316</v>
          </cell>
          <cell r="E25019" t="str">
            <v>Eomes</v>
          </cell>
          <cell r="F25019" t="str">
            <v>ENSG00000163508</v>
          </cell>
          <cell r="G25019" t="str">
            <v>EOMES</v>
          </cell>
        </row>
        <row r="25020">
          <cell r="A25020" t="str">
            <v>ENSRNOG00000016384</v>
          </cell>
          <cell r="B25020" t="str">
            <v>ENSRNOG00000016384.5</v>
          </cell>
          <cell r="C25020">
            <v>99594644</v>
          </cell>
          <cell r="D25020">
            <v>99699663</v>
          </cell>
          <cell r="E25020" t="str">
            <v>Pik3cb</v>
          </cell>
          <cell r="F25020" t="str">
            <v>ENSG00000051382</v>
          </cell>
          <cell r="G25020" t="str">
            <v>PIK3CB</v>
          </cell>
        </row>
        <row r="25021">
          <cell r="A25021" t="str">
            <v>ENSRNOG00000017554</v>
          </cell>
          <cell r="B25021" t="str">
            <v>ENSRNOG00000017554.7</v>
          </cell>
          <cell r="C25021">
            <v>67299949</v>
          </cell>
          <cell r="D25021">
            <v>67349968</v>
          </cell>
          <cell r="E25021" t="str">
            <v>Adam3a</v>
          </cell>
        </row>
        <row r="25022">
          <cell r="A25022" t="str">
            <v>ENSRNOG00000068308</v>
          </cell>
          <cell r="B25022" t="str">
            <v>ENSRNOG00000068308.1</v>
          </cell>
          <cell r="C25022">
            <v>236871</v>
          </cell>
          <cell r="D25022">
            <v>282708</v>
          </cell>
        </row>
        <row r="25023">
          <cell r="A25023" t="str">
            <v>ENSRNOG00000007949</v>
          </cell>
          <cell r="B25023" t="str">
            <v>ENSRNOG00000007949.6</v>
          </cell>
          <cell r="C25023">
            <v>1619032</v>
          </cell>
          <cell r="D25023">
            <v>1634450</v>
          </cell>
          <cell r="E25023" t="str">
            <v>Rgn</v>
          </cell>
          <cell r="F25023" t="str">
            <v>ENSG00000130988</v>
          </cell>
          <cell r="G25023" t="str">
            <v>RGN</v>
          </cell>
        </row>
        <row r="25024">
          <cell r="A25024" t="str">
            <v>ENSRNOG00000008566</v>
          </cell>
          <cell r="B25024" t="str">
            <v>ENSRNOG00000008566.8</v>
          </cell>
          <cell r="C25024">
            <v>14729979</v>
          </cell>
          <cell r="D25024">
            <v>14741276</v>
          </cell>
          <cell r="E25024" t="str">
            <v>Mrpl15</v>
          </cell>
          <cell r="F25024" t="str">
            <v>ENSG00000137547</v>
          </cell>
          <cell r="G25024" t="str">
            <v>MRPL15</v>
          </cell>
        </row>
        <row r="25025">
          <cell r="A25025" t="str">
            <v>ENSRNOG00000011180</v>
          </cell>
          <cell r="B25025" t="str">
            <v>ENSRNOG00000011180.4</v>
          </cell>
          <cell r="C25025">
            <v>14624225</v>
          </cell>
          <cell r="D25025">
            <v>14642318</v>
          </cell>
          <cell r="E25025" t="str">
            <v>Irx5</v>
          </cell>
          <cell r="F25025" t="str">
            <v>ENSG00000176842</v>
          </cell>
          <cell r="G25025" t="str">
            <v>IRX5</v>
          </cell>
        </row>
        <row r="25026">
          <cell r="A25026" t="str">
            <v>ENSRNOG00000042867</v>
          </cell>
          <cell r="B25026" t="str">
            <v>ENSRNOG00000042867.3</v>
          </cell>
          <cell r="C25026">
            <v>75802434</v>
          </cell>
          <cell r="D25026">
            <v>75826853</v>
          </cell>
          <cell r="E25026" t="str">
            <v>Cfap97d2</v>
          </cell>
        </row>
        <row r="25027">
          <cell r="A25027" t="str">
            <v>ENSRNOG00000037827</v>
          </cell>
          <cell r="B25027" t="str">
            <v>ENSRNOG00000037827.3</v>
          </cell>
          <cell r="C25027">
            <v>73040902</v>
          </cell>
          <cell r="D25027">
            <v>73043716</v>
          </cell>
          <cell r="E25027" t="str">
            <v>RGD1561552</v>
          </cell>
        </row>
        <row r="25028">
          <cell r="A25028" t="str">
            <v>ENSRNOG00000051461</v>
          </cell>
          <cell r="B25028" t="str">
            <v>ENSRNOG00000051461.2</v>
          </cell>
          <cell r="C25028">
            <v>39236787</v>
          </cell>
          <cell r="D25028">
            <v>39268479</v>
          </cell>
          <cell r="E25028" t="str">
            <v>Rfwd3</v>
          </cell>
          <cell r="F25028" t="str">
            <v>ENSG00000168411</v>
          </cell>
          <cell r="G25028" t="str">
            <v>RFWD3</v>
          </cell>
        </row>
        <row r="25029">
          <cell r="A25029" t="str">
            <v>ENSRNOG00000065229</v>
          </cell>
          <cell r="B25029" t="str">
            <v>ENSRNOG00000065229.1</v>
          </cell>
          <cell r="C25029">
            <v>120936159</v>
          </cell>
          <cell r="D25029">
            <v>120938200</v>
          </cell>
        </row>
        <row r="25030">
          <cell r="A25030" t="str">
            <v>ENSRNOG00000030813</v>
          </cell>
          <cell r="B25030" t="str">
            <v>ENSRNOG00000030813.6</v>
          </cell>
          <cell r="C25030">
            <v>39165901</v>
          </cell>
          <cell r="D25030">
            <v>39166252</v>
          </cell>
          <cell r="E25030" t="str">
            <v>AABR07036498.1</v>
          </cell>
          <cell r="F25030" t="str">
            <v>ENSG00000155368</v>
          </cell>
          <cell r="G25030" t="str">
            <v>DBI</v>
          </cell>
        </row>
        <row r="25031">
          <cell r="A25031" t="str">
            <v>ENSRNOG00000033133</v>
          </cell>
          <cell r="B25031" t="str">
            <v>ENSRNOG00000033133.5</v>
          </cell>
          <cell r="C25031">
            <v>446000</v>
          </cell>
          <cell r="D25031">
            <v>472371</v>
          </cell>
          <cell r="E25031" t="str">
            <v>Nae1</v>
          </cell>
          <cell r="F25031" t="str">
            <v>ENSG00000159593</v>
          </cell>
          <cell r="G25031" t="str">
            <v>NAE1</v>
          </cell>
        </row>
        <row r="25032">
          <cell r="A25032" t="str">
            <v>ENSRNOG00000004195</v>
          </cell>
          <cell r="B25032" t="str">
            <v>ENSRNOG00000004195.9</v>
          </cell>
          <cell r="C25032">
            <v>103117186</v>
          </cell>
          <cell r="D25032">
            <v>103154890</v>
          </cell>
          <cell r="E25032" t="str">
            <v>Dtl</v>
          </cell>
          <cell r="F25032" t="str">
            <v>ENSG00000143476</v>
          </cell>
          <cell r="G25032" t="str">
            <v>DTL</v>
          </cell>
        </row>
        <row r="25033">
          <cell r="A25033" t="str">
            <v>ENSRNOG00000003247</v>
          </cell>
          <cell r="B25033" t="str">
            <v>ENSRNOG00000003247.8</v>
          </cell>
          <cell r="C25033">
            <v>92578874</v>
          </cell>
          <cell r="D25033">
            <v>92595140</v>
          </cell>
          <cell r="E25033" t="str">
            <v>Sde2</v>
          </cell>
          <cell r="F25033" t="str">
            <v>ENSG00000143751</v>
          </cell>
          <cell r="G25033" t="str">
            <v>SDE2</v>
          </cell>
        </row>
        <row r="25034">
          <cell r="A25034" t="str">
            <v>ENSRNOG00000026049</v>
          </cell>
          <cell r="B25034" t="str">
            <v>ENSRNOG00000026049.7</v>
          </cell>
          <cell r="C25034">
            <v>47357216</v>
          </cell>
          <cell r="D25034">
            <v>47382135</v>
          </cell>
          <cell r="E25034" t="str">
            <v>Qrsl1</v>
          </cell>
          <cell r="F25034" t="str">
            <v>ENSG00000130348</v>
          </cell>
          <cell r="G25034" t="str">
            <v>QRSL1</v>
          </cell>
        </row>
        <row r="25035">
          <cell r="A25035" t="str">
            <v>ENSRNOG00000071176</v>
          </cell>
          <cell r="B25035" t="str">
            <v>ENSRNOG00000071176.1</v>
          </cell>
          <cell r="C25035">
            <v>116424223</v>
          </cell>
          <cell r="D25035">
            <v>116428633</v>
          </cell>
          <cell r="E25035" t="str">
            <v>Ndufa1</v>
          </cell>
          <cell r="F25035" t="str">
            <v>ENSG00000125356</v>
          </cell>
          <cell r="G25035" t="str">
            <v>NDUFA1</v>
          </cell>
        </row>
        <row r="25036">
          <cell r="A25036" t="str">
            <v>ENSRNOG00000015295</v>
          </cell>
          <cell r="B25036" t="str">
            <v>ENSRNOG00000015295.7</v>
          </cell>
          <cell r="C25036">
            <v>75973962</v>
          </cell>
          <cell r="D25036">
            <v>75979297</v>
          </cell>
          <cell r="E25036" t="str">
            <v>Ctdsp1</v>
          </cell>
          <cell r="F25036" t="str">
            <v>ENSG00000144579</v>
          </cell>
          <cell r="G25036" t="str">
            <v>CTDSP1</v>
          </cell>
        </row>
        <row r="25037">
          <cell r="A25037" t="str">
            <v>ENSRNOG00000051015</v>
          </cell>
          <cell r="B25037" t="str">
            <v>ENSRNOG00000051015.2</v>
          </cell>
          <cell r="C25037">
            <v>2006563</v>
          </cell>
          <cell r="D25037">
            <v>2009715</v>
          </cell>
          <cell r="E25037" t="str">
            <v>Cd70</v>
          </cell>
          <cell r="F25037" t="str">
            <v>ENSG00000125726</v>
          </cell>
          <cell r="G25037" t="str">
            <v>CD70</v>
          </cell>
        </row>
        <row r="25038">
          <cell r="A25038" t="str">
            <v>ENSRNOG00000003984</v>
          </cell>
          <cell r="B25038" t="str">
            <v>ENSRNOG00000003984.6</v>
          </cell>
          <cell r="C25038">
            <v>127203823</v>
          </cell>
          <cell r="D25038">
            <v>127213391</v>
          </cell>
          <cell r="E25038" t="str">
            <v>Apln</v>
          </cell>
        </row>
        <row r="25039">
          <cell r="A25039" t="str">
            <v>ENSRNOG00000017832</v>
          </cell>
          <cell r="B25039" t="str">
            <v>ENSRNOG00000017832.7</v>
          </cell>
          <cell r="C25039">
            <v>46602284</v>
          </cell>
          <cell r="D25039">
            <v>46643865</v>
          </cell>
          <cell r="E25039" t="str">
            <v>Snx2</v>
          </cell>
          <cell r="F25039" t="str">
            <v>ENSG00000205302</v>
          </cell>
          <cell r="G25039" t="str">
            <v>SNX2</v>
          </cell>
        </row>
        <row r="25040">
          <cell r="A25040" t="str">
            <v>ENSRNOG00000059894</v>
          </cell>
          <cell r="B25040" t="str">
            <v>ENSRNOG00000059894.2</v>
          </cell>
          <cell r="C25040">
            <v>25132977</v>
          </cell>
          <cell r="D25040">
            <v>25163060</v>
          </cell>
          <cell r="E25040" t="str">
            <v>Hmmr</v>
          </cell>
          <cell r="F25040" t="str">
            <v>ENSG00000072571</v>
          </cell>
          <cell r="G25040" t="str">
            <v>HMMR</v>
          </cell>
        </row>
        <row r="25041">
          <cell r="A25041" t="str">
            <v>ENSRNOG00000009824</v>
          </cell>
          <cell r="B25041" t="str">
            <v>ENSRNOG00000009824.8</v>
          </cell>
          <cell r="C25041">
            <v>45439225</v>
          </cell>
          <cell r="D25041">
            <v>45550024</v>
          </cell>
          <cell r="E25041" t="str">
            <v>Irf2</v>
          </cell>
          <cell r="F25041" t="str">
            <v>ENSG00000168310</v>
          </cell>
          <cell r="G25041" t="str">
            <v>IRF2</v>
          </cell>
        </row>
        <row r="25042">
          <cell r="A25042" t="str">
            <v>ENSRNOG00000029938</v>
          </cell>
          <cell r="B25042" t="str">
            <v>ENSRNOG00000029938.6</v>
          </cell>
          <cell r="C25042">
            <v>44495050</v>
          </cell>
          <cell r="D25042">
            <v>44555612</v>
          </cell>
          <cell r="E25042" t="str">
            <v>Pik3c2b</v>
          </cell>
          <cell r="F25042" t="str">
            <v>ENSG00000133056</v>
          </cell>
          <cell r="G25042" t="str">
            <v>PIK3C2B</v>
          </cell>
        </row>
        <row r="25043">
          <cell r="A25043" t="str">
            <v>ENSRNOG00000024549</v>
          </cell>
          <cell r="B25043" t="str">
            <v>ENSRNOG00000024549.6</v>
          </cell>
          <cell r="C25043">
            <v>9465195</v>
          </cell>
          <cell r="D25043">
            <v>9481966</v>
          </cell>
          <cell r="E25043" t="str">
            <v>Pwwp3a</v>
          </cell>
          <cell r="F25043" t="str">
            <v>ENSG00000160953</v>
          </cell>
          <cell r="G25043" t="str">
            <v>PWWP3A</v>
          </cell>
        </row>
        <row r="25044">
          <cell r="A25044" t="str">
            <v>ENSRNOG00000046493</v>
          </cell>
          <cell r="B25044" t="str">
            <v>ENSRNOG00000046493.2</v>
          </cell>
          <cell r="C25044">
            <v>81924569</v>
          </cell>
          <cell r="D25044">
            <v>81930871</v>
          </cell>
          <cell r="E25044" t="str">
            <v>Pnpo</v>
          </cell>
          <cell r="F25044" t="str">
            <v>ENSG00000108439</v>
          </cell>
          <cell r="G25044" t="str">
            <v>PNPO</v>
          </cell>
        </row>
        <row r="25045">
          <cell r="A25045" t="str">
            <v>ENSRNOG00000048125</v>
          </cell>
          <cell r="B25045" t="str">
            <v>ENSRNOG00000048125.3</v>
          </cell>
          <cell r="C25045">
            <v>55843001</v>
          </cell>
          <cell r="D25045">
            <v>55912774</v>
          </cell>
          <cell r="E25045" t="str">
            <v>Nlrp1b</v>
          </cell>
          <cell r="F25045" t="str">
            <v>ENSG00000091592</v>
          </cell>
          <cell r="G25045" t="str">
            <v>NLRP1</v>
          </cell>
        </row>
        <row r="25046">
          <cell r="A25046" t="str">
            <v>ENSRNOG00000011887</v>
          </cell>
          <cell r="B25046" t="str">
            <v>ENSRNOG00000011887.8</v>
          </cell>
          <cell r="C25046">
            <v>63156044</v>
          </cell>
          <cell r="D25046">
            <v>63191141</v>
          </cell>
          <cell r="E25046" t="str">
            <v>Rskr</v>
          </cell>
          <cell r="F25046" t="str">
            <v>ENSG00000007202</v>
          </cell>
          <cell r="G25046" t="str">
            <v>BLTP2</v>
          </cell>
        </row>
        <row r="25047">
          <cell r="A25047" t="str">
            <v>ENSRNOG00000062863</v>
          </cell>
          <cell r="B25047" t="str">
            <v>ENSRNOG00000062863.1</v>
          </cell>
          <cell r="C25047">
            <v>273259</v>
          </cell>
          <cell r="D25047">
            <v>301493</v>
          </cell>
        </row>
        <row r="25048">
          <cell r="A25048" t="str">
            <v>ENSRNOG00000015800</v>
          </cell>
          <cell r="B25048" t="str">
            <v>ENSRNOG00000015800.7</v>
          </cell>
          <cell r="C25048">
            <v>33182036</v>
          </cell>
          <cell r="D25048">
            <v>33186410</v>
          </cell>
          <cell r="E25048" t="str">
            <v>Elmo3</v>
          </cell>
          <cell r="F25048" t="str">
            <v>ENSG00000102890</v>
          </cell>
          <cell r="G25048" t="str">
            <v>ELMO3</v>
          </cell>
        </row>
        <row r="25049">
          <cell r="A25049" t="str">
            <v>ENSRNOG00000053023</v>
          </cell>
          <cell r="B25049" t="str">
            <v>ENSRNOG00000053023.2</v>
          </cell>
          <cell r="C25049">
            <v>152065609</v>
          </cell>
          <cell r="D25049">
            <v>152074001</v>
          </cell>
          <cell r="E25049" t="str">
            <v>Tafazzin</v>
          </cell>
          <cell r="F25049" t="str">
            <v>ENSG00000102125</v>
          </cell>
          <cell r="G25049" t="str">
            <v>TAFAZZIN</v>
          </cell>
        </row>
        <row r="25050">
          <cell r="A25050" t="str">
            <v>ENSRNOG00000001124</v>
          </cell>
          <cell r="B25050" t="str">
            <v>ENSRNOG00000001124.8</v>
          </cell>
          <cell r="C25050">
            <v>38329269</v>
          </cell>
          <cell r="D25050">
            <v>38387290</v>
          </cell>
          <cell r="E25050" t="str">
            <v>Rnft2</v>
          </cell>
          <cell r="F25050" t="str">
            <v>ENSG00000135119</v>
          </cell>
          <cell r="G25050" t="str">
            <v>RNFT2</v>
          </cell>
        </row>
        <row r="25051">
          <cell r="A25051" t="str">
            <v>ENSRNOG00000064623</v>
          </cell>
          <cell r="B25051" t="str">
            <v>ENSRNOG00000064623.1</v>
          </cell>
          <cell r="C25051">
            <v>127587408</v>
          </cell>
          <cell r="D25051">
            <v>127589560</v>
          </cell>
        </row>
        <row r="25052">
          <cell r="A25052" t="str">
            <v>ENSRNOG00000001474</v>
          </cell>
          <cell r="B25052" t="str">
            <v>ENSRNOG00000001474.8</v>
          </cell>
          <cell r="C25052">
            <v>21794130</v>
          </cell>
          <cell r="D25052">
            <v>21798731</v>
          </cell>
          <cell r="E25052" t="str">
            <v>Tmem270</v>
          </cell>
          <cell r="F25052" t="str">
            <v>ENSG00000175877</v>
          </cell>
          <cell r="G25052" t="str">
            <v>TMEM270</v>
          </cell>
        </row>
        <row r="25053">
          <cell r="A25053" t="str">
            <v>ENSRNOG00000069918</v>
          </cell>
          <cell r="B25053" t="str">
            <v>ENSRNOG00000069918.1</v>
          </cell>
          <cell r="C25053">
            <v>2654884</v>
          </cell>
          <cell r="D25053">
            <v>2655638</v>
          </cell>
          <cell r="F25053" t="str">
            <v>ENSG00000136986</v>
          </cell>
          <cell r="G25053" t="str">
            <v>DERL1</v>
          </cell>
        </row>
        <row r="25054">
          <cell r="A25054" t="str">
            <v>ENSRNOG00000068694</v>
          </cell>
          <cell r="B25054" t="str">
            <v>ENSRNOG00000068694.1</v>
          </cell>
          <cell r="C25054">
            <v>130028910</v>
          </cell>
          <cell r="D25054">
            <v>130033581</v>
          </cell>
        </row>
        <row r="25055">
          <cell r="A25055" t="str">
            <v>ENSRNOG00000013236</v>
          </cell>
          <cell r="B25055" t="str">
            <v>ENSRNOG00000013236.7</v>
          </cell>
          <cell r="C25055">
            <v>2512105</v>
          </cell>
          <cell r="D25055">
            <v>2515379</v>
          </cell>
          <cell r="E25055" t="str">
            <v>Samd8</v>
          </cell>
        </row>
        <row r="25056">
          <cell r="A25056" t="str">
            <v>ENSRNOG00000059655</v>
          </cell>
          <cell r="B25056" t="str">
            <v>ENSRNOG00000059655.2</v>
          </cell>
          <cell r="C25056">
            <v>1640300</v>
          </cell>
          <cell r="D25056">
            <v>1641811</v>
          </cell>
          <cell r="E25056" t="str">
            <v>Ruvbl1-ps1</v>
          </cell>
          <cell r="F25056" t="str">
            <v>ENSG00000175792</v>
          </cell>
          <cell r="G25056" t="str">
            <v>RUVBL1</v>
          </cell>
        </row>
        <row r="25057">
          <cell r="A25057" t="str">
            <v>ENSRNOG00000069690</v>
          </cell>
          <cell r="B25057" t="str">
            <v>ENSRNOG00000069690.1</v>
          </cell>
          <cell r="C25057">
            <v>136101883</v>
          </cell>
          <cell r="D25057">
            <v>136116941</v>
          </cell>
        </row>
        <row r="25058">
          <cell r="A25058" t="str">
            <v>ENSRNOG00000064884</v>
          </cell>
          <cell r="B25058" t="str">
            <v>ENSRNOG00000064884.1</v>
          </cell>
          <cell r="C25058">
            <v>131370206</v>
          </cell>
          <cell r="D25058">
            <v>131421176</v>
          </cell>
        </row>
        <row r="25059">
          <cell r="A25059" t="str">
            <v>ENSRNOG00000028651</v>
          </cell>
          <cell r="B25059" t="str">
            <v>ENSRNOG00000028651.7</v>
          </cell>
          <cell r="C25059">
            <v>15979315</v>
          </cell>
          <cell r="D25059">
            <v>16012987</v>
          </cell>
          <cell r="E25059" t="str">
            <v>Znf846</v>
          </cell>
        </row>
        <row r="25060">
          <cell r="A25060" t="str">
            <v>ENSRNOG00000018836</v>
          </cell>
          <cell r="B25060" t="str">
            <v>ENSRNOG00000018836.5</v>
          </cell>
          <cell r="C25060">
            <v>52604060</v>
          </cell>
          <cell r="D25060">
            <v>52629436</v>
          </cell>
          <cell r="E25060" t="str">
            <v>C19h1orf198</v>
          </cell>
          <cell r="F25060" t="str">
            <v>ENSG00000119280</v>
          </cell>
          <cell r="G25060" t="str">
            <v>C1orf198</v>
          </cell>
        </row>
        <row r="25061">
          <cell r="A25061" t="str">
            <v>ENSRNOG00000069939</v>
          </cell>
          <cell r="B25061" t="str">
            <v>ENSRNOG00000069939.1</v>
          </cell>
          <cell r="C25061">
            <v>67763505</v>
          </cell>
          <cell r="D25061">
            <v>67765634</v>
          </cell>
        </row>
        <row r="25062">
          <cell r="A25062" t="str">
            <v>ENSRNOG00000016631</v>
          </cell>
          <cell r="B25062" t="str">
            <v>ENSRNOG00000016631.8</v>
          </cell>
          <cell r="C25062">
            <v>51290777</v>
          </cell>
          <cell r="D25062">
            <v>51304049</v>
          </cell>
          <cell r="E25062" t="str">
            <v>Zfp276</v>
          </cell>
          <cell r="F25062" t="str">
            <v>ENSG00000158805</v>
          </cell>
          <cell r="G25062" t="str">
            <v>ZNF276</v>
          </cell>
        </row>
        <row r="25063">
          <cell r="A25063" t="str">
            <v>ENSRNOG00000002135</v>
          </cell>
          <cell r="B25063" t="str">
            <v>ENSRNOG00000002135.6</v>
          </cell>
          <cell r="C25063">
            <v>34563608</v>
          </cell>
          <cell r="D25063">
            <v>34578583</v>
          </cell>
          <cell r="E25063" t="str">
            <v>Sgcb</v>
          </cell>
          <cell r="F25063" t="str">
            <v>ENSG00000163069</v>
          </cell>
          <cell r="G25063" t="str">
            <v>SGCB</v>
          </cell>
        </row>
        <row r="25064">
          <cell r="A25064" t="str">
            <v>ENSRNOG00000020474</v>
          </cell>
          <cell r="B25064" t="str">
            <v>ENSRNOG00000020474.7</v>
          </cell>
          <cell r="C25064">
            <v>19189373</v>
          </cell>
          <cell r="D25064">
            <v>19200785</v>
          </cell>
          <cell r="E25064" t="str">
            <v>Pin1</v>
          </cell>
        </row>
        <row r="25065">
          <cell r="A25065" t="str">
            <v>ENSRNOG00000062679</v>
          </cell>
          <cell r="B25065" t="str">
            <v>ENSRNOG00000062679.1</v>
          </cell>
          <cell r="C25065">
            <v>65964975</v>
          </cell>
          <cell r="D25065">
            <v>65997591</v>
          </cell>
          <cell r="E25065" t="str">
            <v>Akr1c13</v>
          </cell>
        </row>
        <row r="25066">
          <cell r="A25066" t="str">
            <v>ENSRNOG00000066883</v>
          </cell>
          <cell r="B25066" t="str">
            <v>ENSRNOG00000066883.1</v>
          </cell>
          <cell r="C25066">
            <v>50588149</v>
          </cell>
          <cell r="D25066">
            <v>50588759</v>
          </cell>
        </row>
        <row r="25067">
          <cell r="A25067" t="str">
            <v>ENSRNOG00000002525</v>
          </cell>
          <cell r="B25067" t="str">
            <v>ENSRNOG00000002525.5</v>
          </cell>
          <cell r="C25067">
            <v>62163932</v>
          </cell>
          <cell r="D25067">
            <v>62172188</v>
          </cell>
          <cell r="E25067" t="str">
            <v>Ptgs2</v>
          </cell>
          <cell r="F25067" t="str">
            <v>ENSG00000073756</v>
          </cell>
          <cell r="G25067" t="str">
            <v>PTGS2</v>
          </cell>
        </row>
        <row r="25068">
          <cell r="A25068" t="str">
            <v>ENSRNOG00000053469</v>
          </cell>
          <cell r="B25068" t="str">
            <v>ENSRNOG00000053469.2</v>
          </cell>
          <cell r="C25068">
            <v>102971229</v>
          </cell>
          <cell r="D25068">
            <v>102998960</v>
          </cell>
          <cell r="E25068" t="str">
            <v>Tmc6</v>
          </cell>
          <cell r="F25068" t="str">
            <v>ENSG00000141524</v>
          </cell>
          <cell r="G25068" t="str">
            <v>TMC6</v>
          </cell>
        </row>
        <row r="25069">
          <cell r="A25069" t="str">
            <v>ENSRNOG00000066548</v>
          </cell>
          <cell r="B25069" t="str">
            <v>ENSRNOG00000066548.1</v>
          </cell>
          <cell r="C25069">
            <v>116427684</v>
          </cell>
          <cell r="D25069">
            <v>116433762</v>
          </cell>
          <cell r="E25069" t="str">
            <v>Rnf113a1</v>
          </cell>
          <cell r="F25069" t="str">
            <v>ENSG00000125352</v>
          </cell>
          <cell r="G25069" t="str">
            <v>RNF113A</v>
          </cell>
        </row>
        <row r="25070">
          <cell r="A25070" t="str">
            <v>ENSRNOG00000033015</v>
          </cell>
          <cell r="B25070" t="str">
            <v>ENSRNOG00000033015.2</v>
          </cell>
          <cell r="C25070">
            <v>50847798</v>
          </cell>
          <cell r="D25070">
            <v>50876513</v>
          </cell>
          <cell r="E25070" t="str">
            <v>AC105604.1</v>
          </cell>
        </row>
        <row r="25071">
          <cell r="A25071" t="str">
            <v>ENSRNOG00000046832</v>
          </cell>
          <cell r="B25071" t="str">
            <v>ENSRNOG00000046832.2</v>
          </cell>
          <cell r="C25071">
            <v>133428144</v>
          </cell>
          <cell r="D25071">
            <v>133430650</v>
          </cell>
          <cell r="E25071" t="str">
            <v>AABR07039307.1</v>
          </cell>
        </row>
        <row r="25072">
          <cell r="A25072" t="str">
            <v>ENSRNOG00000068452</v>
          </cell>
          <cell r="B25072" t="str">
            <v>ENSRNOG00000068452.1</v>
          </cell>
          <cell r="C25072">
            <v>148627250</v>
          </cell>
          <cell r="D25072">
            <v>148667584</v>
          </cell>
          <cell r="E25072" t="str">
            <v>Vom2r46</v>
          </cell>
        </row>
        <row r="25073">
          <cell r="A25073" t="str">
            <v>ENSRNOG00000004265</v>
          </cell>
          <cell r="B25073" t="str">
            <v>ENSRNOG00000004265.8</v>
          </cell>
          <cell r="C25073">
            <v>4205490</v>
          </cell>
          <cell r="D25073">
            <v>4271574</v>
          </cell>
          <cell r="E25073" t="str">
            <v>Dipk2b</v>
          </cell>
          <cell r="F25073" t="str">
            <v>ENSG00000147113</v>
          </cell>
          <cell r="G25073" t="str">
            <v>DIPK2B</v>
          </cell>
        </row>
        <row r="25074">
          <cell r="A25074" t="str">
            <v>ENSRNOG00000063611</v>
          </cell>
          <cell r="B25074" t="str">
            <v>ENSRNOG00000063611.1</v>
          </cell>
          <cell r="C25074">
            <v>149048372</v>
          </cell>
          <cell r="D25074">
            <v>149054730</v>
          </cell>
        </row>
        <row r="25075">
          <cell r="A25075" t="str">
            <v>ENSRNOG00000067650</v>
          </cell>
          <cell r="B25075" t="str">
            <v>ENSRNOG00000067650.1</v>
          </cell>
          <cell r="C25075">
            <v>76952421</v>
          </cell>
          <cell r="D25075">
            <v>77246799</v>
          </cell>
          <cell r="E25075" t="str">
            <v>LOC100363993</v>
          </cell>
        </row>
        <row r="25076">
          <cell r="A25076" t="str">
            <v>ENSRNOG00000001129</v>
          </cell>
          <cell r="B25076" t="str">
            <v>ENSRNOG00000001129.8</v>
          </cell>
          <cell r="C25076">
            <v>38571023</v>
          </cell>
          <cell r="D25076">
            <v>38605133</v>
          </cell>
          <cell r="E25076" t="str">
            <v>Fbxo21</v>
          </cell>
          <cell r="F25076" t="str">
            <v>ENSG00000135108</v>
          </cell>
          <cell r="G25076" t="str">
            <v>FBXO21</v>
          </cell>
        </row>
        <row r="25077">
          <cell r="A25077" t="str">
            <v>ENSRNOG00000047730</v>
          </cell>
          <cell r="B25077" t="str">
            <v>ENSRNOG00000047730.2</v>
          </cell>
          <cell r="C25077">
            <v>2069104</v>
          </cell>
          <cell r="D25077">
            <v>2073216</v>
          </cell>
          <cell r="E25077" t="str">
            <v>Tnfsf14</v>
          </cell>
          <cell r="F25077" t="str">
            <v>ENSG00000125735</v>
          </cell>
          <cell r="G25077" t="str">
            <v>TNFSF14</v>
          </cell>
        </row>
        <row r="25078">
          <cell r="A25078" t="str">
            <v>ENSRNOG00000017879</v>
          </cell>
          <cell r="B25078" t="str">
            <v>ENSRNOG00000017879.6</v>
          </cell>
          <cell r="C25078">
            <v>27131262</v>
          </cell>
          <cell r="D25078">
            <v>27239236</v>
          </cell>
          <cell r="E25078" t="str">
            <v>Gab1</v>
          </cell>
          <cell r="F25078" t="str">
            <v>ENSG00000109458</v>
          </cell>
          <cell r="G25078" t="str">
            <v>GAB1</v>
          </cell>
        </row>
        <row r="25079">
          <cell r="A25079" t="str">
            <v>ENSRNOG00000003359</v>
          </cell>
          <cell r="B25079" t="str">
            <v>ENSRNOG00000003359.8</v>
          </cell>
          <cell r="C25079">
            <v>66771349</v>
          </cell>
          <cell r="D25079">
            <v>66816146</v>
          </cell>
          <cell r="E25079" t="str">
            <v>Ogt</v>
          </cell>
          <cell r="F25079" t="str">
            <v>ENSG00000147162</v>
          </cell>
          <cell r="G25079" t="str">
            <v>OGT</v>
          </cell>
        </row>
        <row r="25080">
          <cell r="A25080" t="str">
            <v>ENSRNOG00000039265</v>
          </cell>
          <cell r="B25080" t="str">
            <v>ENSRNOG00000039265.5</v>
          </cell>
          <cell r="C25080">
            <v>30710682</v>
          </cell>
          <cell r="D25080">
            <v>30718082</v>
          </cell>
          <cell r="E25080" t="str">
            <v>Psmg4</v>
          </cell>
          <cell r="F25080" t="str">
            <v>ENSG00000180822</v>
          </cell>
          <cell r="G25080" t="str">
            <v>PSMG4</v>
          </cell>
        </row>
        <row r="25081">
          <cell r="A25081" t="str">
            <v>ENSRNOG00000029773</v>
          </cell>
          <cell r="B25081" t="str">
            <v>ENSRNOG00000029773.6</v>
          </cell>
          <cell r="C25081">
            <v>53831093</v>
          </cell>
          <cell r="D25081">
            <v>53932437</v>
          </cell>
          <cell r="E25081" t="str">
            <v>Atm</v>
          </cell>
          <cell r="F25081" t="str">
            <v>ENSG00000149311</v>
          </cell>
          <cell r="G25081" t="str">
            <v>ATM</v>
          </cell>
        </row>
        <row r="25082">
          <cell r="A25082" t="str">
            <v>ENSRNOG00000068705</v>
          </cell>
          <cell r="B25082" t="str">
            <v>ENSRNOG00000068705.1</v>
          </cell>
          <cell r="C25082">
            <v>38383820</v>
          </cell>
          <cell r="D25082">
            <v>38386131</v>
          </cell>
        </row>
        <row r="25083">
          <cell r="A25083" t="str">
            <v>ENSRNOG00000060334</v>
          </cell>
          <cell r="B25083" t="str">
            <v>ENSRNOG00000060334.2</v>
          </cell>
          <cell r="C25083">
            <v>54473444</v>
          </cell>
          <cell r="D25083">
            <v>54490814</v>
          </cell>
          <cell r="E25083" t="str">
            <v>Cdx1</v>
          </cell>
          <cell r="F25083" t="str">
            <v>ENSG00000113722</v>
          </cell>
          <cell r="G25083" t="str">
            <v>CDX1</v>
          </cell>
        </row>
        <row r="25084">
          <cell r="A25084" t="str">
            <v>ENSRNOG00000022704</v>
          </cell>
          <cell r="B25084" t="str">
            <v>ENSRNOG00000022704.7</v>
          </cell>
          <cell r="C25084">
            <v>99871149</v>
          </cell>
          <cell r="D25084">
            <v>99917232</v>
          </cell>
          <cell r="E25084" t="str">
            <v>Esyt3</v>
          </cell>
          <cell r="F25084" t="str">
            <v>ENSG00000158220</v>
          </cell>
          <cell r="G25084" t="str">
            <v>ESYT3</v>
          </cell>
        </row>
        <row r="25085">
          <cell r="A25085" t="str">
            <v>ENSRNOG00000067774</v>
          </cell>
          <cell r="B25085" t="str">
            <v>ENSRNOG00000067774.1</v>
          </cell>
          <cell r="C25085">
            <v>82140765</v>
          </cell>
          <cell r="D25085">
            <v>82142665</v>
          </cell>
        </row>
        <row r="25086">
          <cell r="A25086" t="str">
            <v>ENSRNOG00000050457</v>
          </cell>
          <cell r="B25086" t="str">
            <v>ENSRNOG00000050457.4</v>
          </cell>
          <cell r="C25086">
            <v>116641863</v>
          </cell>
          <cell r="D25086">
            <v>116644714</v>
          </cell>
          <cell r="E25086" t="str">
            <v>Rhox9</v>
          </cell>
        </row>
        <row r="25087">
          <cell r="A25087" t="str">
            <v>ENSRNOG00000012739</v>
          </cell>
          <cell r="B25087" t="str">
            <v>ENSRNOG00000012739.7</v>
          </cell>
          <cell r="C25087">
            <v>64928300</v>
          </cell>
          <cell r="D25087">
            <v>64933059</v>
          </cell>
          <cell r="E25087" t="str">
            <v>Brf2</v>
          </cell>
          <cell r="F25087" t="str">
            <v>ENSG00000104221</v>
          </cell>
          <cell r="G25087" t="str">
            <v>BRF2</v>
          </cell>
        </row>
        <row r="25088">
          <cell r="A25088" t="str">
            <v>ENSRNOG00000063916</v>
          </cell>
          <cell r="B25088" t="str">
            <v>ENSRNOG00000063916.1</v>
          </cell>
          <cell r="C25088">
            <v>16046715</v>
          </cell>
          <cell r="D25088">
            <v>16048470</v>
          </cell>
        </row>
        <row r="25089">
          <cell r="A25089" t="str">
            <v>ENSRNOG00000014973</v>
          </cell>
          <cell r="B25089" t="str">
            <v>ENSRNOG00000014973.8</v>
          </cell>
          <cell r="C25089">
            <v>56952167</v>
          </cell>
          <cell r="D25089">
            <v>56980572</v>
          </cell>
          <cell r="E25089" t="str">
            <v>Tekt1</v>
          </cell>
          <cell r="F25089" t="str">
            <v>ENSG00000167858</v>
          </cell>
          <cell r="G25089" t="str">
            <v>TEKT1</v>
          </cell>
        </row>
        <row r="25090">
          <cell r="A25090" t="str">
            <v>ENSRNOG00000008871</v>
          </cell>
          <cell r="B25090" t="str">
            <v>ENSRNOG00000008871.7</v>
          </cell>
          <cell r="C25090">
            <v>17018813</v>
          </cell>
          <cell r="D25090">
            <v>17040970</v>
          </cell>
          <cell r="E25090" t="str">
            <v>Sdr16c5</v>
          </cell>
          <cell r="F25090" t="str">
            <v>ENSG00000170786</v>
          </cell>
          <cell r="G25090" t="str">
            <v>SDR16C5</v>
          </cell>
        </row>
        <row r="25091">
          <cell r="A25091" t="str">
            <v>ENSRNOG00000016203</v>
          </cell>
          <cell r="B25091" t="str">
            <v>ENSRNOG00000016203.6</v>
          </cell>
          <cell r="C25091">
            <v>9516429</v>
          </cell>
          <cell r="D25091">
            <v>9527061</v>
          </cell>
          <cell r="E25091" t="str">
            <v>Efna2</v>
          </cell>
          <cell r="F25091" t="str">
            <v>ENSG00000099617</v>
          </cell>
          <cell r="G25091" t="str">
            <v>EFNA2</v>
          </cell>
        </row>
        <row r="25092">
          <cell r="A25092" t="str">
            <v>ENSRNOG00000024825</v>
          </cell>
          <cell r="B25092" t="str">
            <v>ENSRNOG00000024825.6</v>
          </cell>
          <cell r="C25092">
            <v>68262872</v>
          </cell>
          <cell r="D25092">
            <v>68341049</v>
          </cell>
          <cell r="E25092" t="str">
            <v>Fam163a</v>
          </cell>
          <cell r="F25092" t="str">
            <v>ENSG00000143340</v>
          </cell>
          <cell r="G25092" t="str">
            <v>FAM163A</v>
          </cell>
        </row>
        <row r="25093">
          <cell r="A25093" t="str">
            <v>ENSRNOG00000049162</v>
          </cell>
          <cell r="B25093" t="str">
            <v>ENSRNOG00000049162.2</v>
          </cell>
          <cell r="C25093">
            <v>81906471</v>
          </cell>
          <cell r="D25093">
            <v>81923283</v>
          </cell>
          <cell r="E25093" t="str">
            <v>Prr15l</v>
          </cell>
          <cell r="F25093" t="str">
            <v>ENSG00000167183</v>
          </cell>
          <cell r="G25093" t="str">
            <v>PRR15L</v>
          </cell>
        </row>
        <row r="25094">
          <cell r="A25094" t="str">
            <v>ENSRNOG00000065724</v>
          </cell>
          <cell r="B25094" t="str">
            <v>ENSRNOG00000065724.1</v>
          </cell>
          <cell r="C25094">
            <v>136135931</v>
          </cell>
          <cell r="D25094">
            <v>136145616</v>
          </cell>
          <cell r="E25094" t="str">
            <v>Mycbp</v>
          </cell>
          <cell r="F25094" t="str">
            <v>ENSG00000214114</v>
          </cell>
          <cell r="G25094" t="str">
            <v>MYCBP</v>
          </cell>
        </row>
        <row r="25095">
          <cell r="A25095" t="str">
            <v>ENSRNOG00000054006</v>
          </cell>
          <cell r="B25095" t="str">
            <v>ENSRNOG00000054006.2</v>
          </cell>
          <cell r="C25095">
            <v>76928581</v>
          </cell>
          <cell r="D25095">
            <v>76955543</v>
          </cell>
          <cell r="E25095" t="str">
            <v>Spaca7</v>
          </cell>
          <cell r="F25095" t="str">
            <v>ENSG00000153498</v>
          </cell>
          <cell r="G25095" t="str">
            <v>SPACA7</v>
          </cell>
        </row>
        <row r="25096">
          <cell r="A25096" t="str">
            <v>ENSRNOG00000022724</v>
          </cell>
          <cell r="B25096" t="str">
            <v>ENSRNOG00000022724.6</v>
          </cell>
          <cell r="C25096">
            <v>93099784</v>
          </cell>
          <cell r="D25096">
            <v>93208121</v>
          </cell>
          <cell r="E25096" t="str">
            <v>Cnih3</v>
          </cell>
          <cell r="F25096" t="str">
            <v>ENSG00000143786</v>
          </cell>
          <cell r="G25096" t="str">
            <v>CNIH3</v>
          </cell>
        </row>
        <row r="25097">
          <cell r="A25097" t="str">
            <v>ENSRNOG00000000279</v>
          </cell>
          <cell r="B25097" t="str">
            <v>ENSRNOG00000000279.8</v>
          </cell>
          <cell r="C25097">
            <v>47382234</v>
          </cell>
          <cell r="D25097">
            <v>47422338</v>
          </cell>
          <cell r="E25097" t="str">
            <v>Rtn4ip1</v>
          </cell>
          <cell r="F25097" t="str">
            <v>ENSG00000130347</v>
          </cell>
          <cell r="G25097" t="str">
            <v>RTN4IP1</v>
          </cell>
        </row>
        <row r="25098">
          <cell r="A25098" t="str">
            <v>ENSRNOG00000038267</v>
          </cell>
          <cell r="B25098" t="str">
            <v>ENSRNOG00000038267.5</v>
          </cell>
          <cell r="C25098">
            <v>50915587</v>
          </cell>
          <cell r="D25098">
            <v>50917150</v>
          </cell>
          <cell r="E25098" t="str">
            <v>AABR07038554.1</v>
          </cell>
          <cell r="F25098" t="str">
            <v>ENSG00000099399</v>
          </cell>
          <cell r="G25098" t="str">
            <v>MAGEB2</v>
          </cell>
        </row>
        <row r="25099">
          <cell r="A25099" t="str">
            <v>ENSRNOG00000018091</v>
          </cell>
          <cell r="B25099" t="str">
            <v>ENSRNOG00000018091.7</v>
          </cell>
          <cell r="C25099">
            <v>66649619</v>
          </cell>
          <cell r="D25099">
            <v>66676366</v>
          </cell>
          <cell r="E25099" t="str">
            <v>Gdi2</v>
          </cell>
          <cell r="F25099" t="str">
            <v>ENSG00000057608</v>
          </cell>
          <cell r="G25099" t="str">
            <v>GDI2</v>
          </cell>
        </row>
        <row r="25100">
          <cell r="A25100" t="str">
            <v>ENSRNOG00000009512</v>
          </cell>
          <cell r="B25100" t="str">
            <v>ENSRNOG00000009512.7</v>
          </cell>
          <cell r="C25100">
            <v>50043632</v>
          </cell>
          <cell r="D25100">
            <v>50063144</v>
          </cell>
          <cell r="E25100" t="str">
            <v>Esd</v>
          </cell>
          <cell r="F25100" t="str">
            <v>ENSG00000139684</v>
          </cell>
          <cell r="G25100" t="str">
            <v>ESD</v>
          </cell>
        </row>
        <row r="25101">
          <cell r="A25101" t="str">
            <v>ENSRNOG00000069471</v>
          </cell>
          <cell r="B25101" t="str">
            <v>ENSRNOG00000069471.1</v>
          </cell>
          <cell r="C25101">
            <v>150455785</v>
          </cell>
          <cell r="D25101">
            <v>150456401</v>
          </cell>
        </row>
        <row r="25102">
          <cell r="A25102" t="str">
            <v>ENSRNOG00000028299</v>
          </cell>
          <cell r="B25102" t="str">
            <v>ENSRNOG00000028299.6</v>
          </cell>
          <cell r="C25102">
            <v>48944838</v>
          </cell>
          <cell r="D25102">
            <v>48955453</v>
          </cell>
          <cell r="E25102" t="str">
            <v>Triml2</v>
          </cell>
          <cell r="F25102" t="str">
            <v>ENSG00000179046</v>
          </cell>
          <cell r="G25102" t="str">
            <v>TRIML2</v>
          </cell>
        </row>
        <row r="25103">
          <cell r="A25103" t="str">
            <v>ENSRNOG00000038211</v>
          </cell>
          <cell r="B25103" t="str">
            <v>ENSRNOG00000038211.5</v>
          </cell>
          <cell r="C25103">
            <v>82141202</v>
          </cell>
          <cell r="D25103">
            <v>82142778</v>
          </cell>
          <cell r="E25103" t="str">
            <v>AABR07032856.1</v>
          </cell>
          <cell r="F25103" t="str">
            <v>ENSG00000128656</v>
          </cell>
          <cell r="G25103" t="str">
            <v>CHN1</v>
          </cell>
        </row>
        <row r="25104">
          <cell r="A25104" t="str">
            <v>ENSRNOG00000011986</v>
          </cell>
          <cell r="B25104" t="str">
            <v>ENSRNOG00000011986.8</v>
          </cell>
          <cell r="C25104">
            <v>84370883</v>
          </cell>
          <cell r="D25104">
            <v>84378045</v>
          </cell>
          <cell r="E25104" t="str">
            <v>Krt12</v>
          </cell>
          <cell r="F25104" t="str">
            <v>ENSG00000187242</v>
          </cell>
          <cell r="G25104" t="str">
            <v>KRT12</v>
          </cell>
        </row>
        <row r="25105">
          <cell r="A25105" t="str">
            <v>ENSRNOG00000018224</v>
          </cell>
          <cell r="B25105" t="str">
            <v>ENSRNOG00000018224.4</v>
          </cell>
          <cell r="C25105">
            <v>131034180</v>
          </cell>
          <cell r="D25105">
            <v>131034492</v>
          </cell>
          <cell r="E25105" t="str">
            <v>AABR07033020.1</v>
          </cell>
        </row>
        <row r="25106">
          <cell r="A25106" t="str">
            <v>ENSRNOG00000056714</v>
          </cell>
          <cell r="B25106" t="str">
            <v>ENSRNOG00000056714.3</v>
          </cell>
          <cell r="C25106">
            <v>98535368</v>
          </cell>
          <cell r="D25106">
            <v>98584648</v>
          </cell>
          <cell r="E25106" t="str">
            <v>Sla</v>
          </cell>
          <cell r="F25106" t="str">
            <v>ENSG00000155926</v>
          </cell>
          <cell r="G25106" t="str">
            <v>SLA</v>
          </cell>
        </row>
        <row r="25107">
          <cell r="A25107" t="str">
            <v>ENSRNOG00000066613</v>
          </cell>
          <cell r="B25107" t="str">
            <v>ENSRNOG00000066613.1</v>
          </cell>
          <cell r="C25107">
            <v>2360071</v>
          </cell>
          <cell r="D25107">
            <v>2365560</v>
          </cell>
          <cell r="E25107" t="str">
            <v>RGD1564571</v>
          </cell>
          <cell r="F25107" t="str">
            <v>ENSG00000090659</v>
          </cell>
          <cell r="G25107" t="str">
            <v>CD209</v>
          </cell>
        </row>
        <row r="25108">
          <cell r="A25108" t="str">
            <v>ENSRNOG00000000804</v>
          </cell>
          <cell r="B25108" t="str">
            <v>ENSRNOG00000000804.7</v>
          </cell>
          <cell r="C25108">
            <v>2838030</v>
          </cell>
          <cell r="D25108">
            <v>2844260</v>
          </cell>
          <cell r="E25108" t="str">
            <v>Mrps18b</v>
          </cell>
          <cell r="F25108" t="str">
            <v>ENSG00000204568</v>
          </cell>
          <cell r="G25108" t="str">
            <v>MRPS18B</v>
          </cell>
        </row>
        <row r="25109">
          <cell r="A25109" t="str">
            <v>ENSRNOG00000057469</v>
          </cell>
          <cell r="B25109" t="str">
            <v>ENSRNOG00000057469.2</v>
          </cell>
          <cell r="C25109">
            <v>121358795</v>
          </cell>
          <cell r="D25109">
            <v>121361675</v>
          </cell>
          <cell r="E25109" t="str">
            <v>AABR07041403.1</v>
          </cell>
          <cell r="F25109" t="str">
            <v>ENSG00000282419</v>
          </cell>
          <cell r="G25109" t="str">
            <v>TEX13D</v>
          </cell>
        </row>
        <row r="25110">
          <cell r="A25110" t="str">
            <v>ENSRNOG00000057469</v>
          </cell>
          <cell r="B25110" t="str">
            <v>ENSRNOG00000057469.2</v>
          </cell>
          <cell r="C25110">
            <v>121358795</v>
          </cell>
          <cell r="D25110">
            <v>121361675</v>
          </cell>
          <cell r="E25110" t="str">
            <v>AABR07041403.1</v>
          </cell>
          <cell r="F25110" t="str">
            <v>ENSG00000282815</v>
          </cell>
          <cell r="G25110" t="str">
            <v>TEX13C</v>
          </cell>
        </row>
        <row r="25111">
          <cell r="A25111" t="str">
            <v>ENSRNOG00000064019</v>
          </cell>
          <cell r="B25111" t="str">
            <v>ENSRNOG00000064019.1</v>
          </cell>
          <cell r="C25111">
            <v>38968215</v>
          </cell>
          <cell r="D25111">
            <v>38997259</v>
          </cell>
          <cell r="E25111" t="str">
            <v>Ddx19b</v>
          </cell>
          <cell r="F25111" t="str">
            <v>ENSG00000157349</v>
          </cell>
          <cell r="G25111" t="str">
            <v>DDX19B</v>
          </cell>
        </row>
        <row r="25112">
          <cell r="A25112" t="str">
            <v>ENSRNOG00000049801</v>
          </cell>
          <cell r="B25112" t="str">
            <v>ENSRNOG00000049801.2</v>
          </cell>
          <cell r="C25112">
            <v>65975335</v>
          </cell>
          <cell r="D25112">
            <v>65975775</v>
          </cell>
          <cell r="E25112" t="str">
            <v>AABR07065291.1</v>
          </cell>
        </row>
        <row r="25113">
          <cell r="A25113" t="str">
            <v>ENSRNOG00000064862</v>
          </cell>
          <cell r="B25113" t="str">
            <v>ENSRNOG00000064862.1</v>
          </cell>
          <cell r="C25113">
            <v>2682143</v>
          </cell>
          <cell r="D25113">
            <v>2683140</v>
          </cell>
          <cell r="E25113" t="str">
            <v>LOC120094607</v>
          </cell>
        </row>
        <row r="25114">
          <cell r="A25114" t="str">
            <v>ENSRNOG00000012280</v>
          </cell>
          <cell r="B25114" t="str">
            <v>ENSRNOG00000012280.5</v>
          </cell>
          <cell r="C25114">
            <v>150487513</v>
          </cell>
          <cell r="D25114">
            <v>150493323</v>
          </cell>
          <cell r="E25114" t="str">
            <v>Ptx3</v>
          </cell>
          <cell r="F25114" t="str">
            <v>ENSG00000163661</v>
          </cell>
          <cell r="G25114" t="str">
            <v>PTX3</v>
          </cell>
        </row>
        <row r="25115">
          <cell r="A25115" t="str">
            <v>ENSRNOG00000032693</v>
          </cell>
          <cell r="B25115" t="str">
            <v>ENSRNOG00000032693.2</v>
          </cell>
          <cell r="C25115">
            <v>15732557</v>
          </cell>
          <cell r="D25115">
            <v>15786843</v>
          </cell>
        </row>
        <row r="25116">
          <cell r="A25116" t="str">
            <v>ENSRNOG00000007324</v>
          </cell>
          <cell r="B25116" t="str">
            <v>ENSRNOG00000007324.8</v>
          </cell>
          <cell r="C25116">
            <v>106163103</v>
          </cell>
          <cell r="D25116">
            <v>106358979</v>
          </cell>
          <cell r="E25116" t="str">
            <v>Plxna2</v>
          </cell>
          <cell r="F25116" t="str">
            <v>ENSG00000076356</v>
          </cell>
          <cell r="G25116" t="str">
            <v>PLXNA2</v>
          </cell>
        </row>
        <row r="25117">
          <cell r="A25117" t="str">
            <v>ENSRNOG00000038299</v>
          </cell>
          <cell r="B25117" t="str">
            <v>ENSRNOG00000038299.2</v>
          </cell>
          <cell r="C25117">
            <v>50201496</v>
          </cell>
          <cell r="D25117">
            <v>50230568</v>
          </cell>
        </row>
        <row r="25118">
          <cell r="A25118" t="str">
            <v>ENSRNOG00000001126</v>
          </cell>
          <cell r="B25118" t="str">
            <v>ENSRNOG00000001126.8</v>
          </cell>
          <cell r="C25118">
            <v>38426444</v>
          </cell>
          <cell r="D25118">
            <v>38516424</v>
          </cell>
          <cell r="E25118" t="str">
            <v>Fbxw8</v>
          </cell>
          <cell r="F25118" t="str">
            <v>ENSG00000174989</v>
          </cell>
          <cell r="G25118" t="str">
            <v>FBXW8</v>
          </cell>
        </row>
        <row r="25119">
          <cell r="A25119" t="str">
            <v>ENSRNOG00000008199</v>
          </cell>
          <cell r="B25119" t="str">
            <v>ENSRNOG00000008199.6</v>
          </cell>
          <cell r="C25119">
            <v>10059589</v>
          </cell>
          <cell r="D25119">
            <v>10065125</v>
          </cell>
          <cell r="E25119" t="str">
            <v>Odf3l2</v>
          </cell>
          <cell r="F25119" t="str">
            <v>ENSG00000181781</v>
          </cell>
          <cell r="G25119" t="str">
            <v>ODF3L2</v>
          </cell>
        </row>
        <row r="25120">
          <cell r="A25120" t="str">
            <v>ENSRNOG00000004278</v>
          </cell>
          <cell r="B25120" t="str">
            <v>ENSRNOG00000004278.5</v>
          </cell>
          <cell r="C25120">
            <v>80064489</v>
          </cell>
          <cell r="D25120">
            <v>80069872</v>
          </cell>
          <cell r="E25120" t="str">
            <v>Dlx3</v>
          </cell>
          <cell r="F25120" t="str">
            <v>ENSG00000064195</v>
          </cell>
          <cell r="G25120" t="str">
            <v>DLX3</v>
          </cell>
        </row>
        <row r="25121">
          <cell r="A25121" t="str">
            <v>ENSRNOG00000016307</v>
          </cell>
          <cell r="B25121" t="str">
            <v>ENSRNOG00000016307.7</v>
          </cell>
          <cell r="C25121">
            <v>36516579</v>
          </cell>
          <cell r="D25121">
            <v>36593192</v>
          </cell>
          <cell r="E25121" t="str">
            <v>Prl5a1</v>
          </cell>
          <cell r="F25121" t="str">
            <v>ENSG00000172179</v>
          </cell>
          <cell r="G25121" t="str">
            <v>PRL</v>
          </cell>
        </row>
        <row r="25122">
          <cell r="A25122" t="str">
            <v>ENSRNOG00000047481</v>
          </cell>
          <cell r="B25122" t="str">
            <v>ENSRNOG00000047481.4</v>
          </cell>
          <cell r="C25122">
            <v>44774823</v>
          </cell>
          <cell r="D25122">
            <v>44780612</v>
          </cell>
          <cell r="E25122" t="str">
            <v>Kiss1</v>
          </cell>
          <cell r="F25122" t="str">
            <v>ENSG00000170498</v>
          </cell>
          <cell r="G25122" t="str">
            <v>KISS1</v>
          </cell>
        </row>
        <row r="25123">
          <cell r="A25123" t="str">
            <v>ENSRNOG00000052219</v>
          </cell>
          <cell r="B25123" t="str">
            <v>ENSRNOG00000052219.2</v>
          </cell>
          <cell r="C25123">
            <v>39219243</v>
          </cell>
          <cell r="D25123">
            <v>39231757</v>
          </cell>
          <cell r="E25123" t="str">
            <v>Gm2a</v>
          </cell>
          <cell r="F25123" t="str">
            <v>ENSG00000196743</v>
          </cell>
          <cell r="G25123" t="str">
            <v>GM2A</v>
          </cell>
        </row>
        <row r="25124">
          <cell r="A25124" t="str">
            <v>ENSRNOG00000064792</v>
          </cell>
          <cell r="B25124" t="str">
            <v>ENSRNOG00000064792.1</v>
          </cell>
          <cell r="C25124">
            <v>81747944</v>
          </cell>
          <cell r="D25124">
            <v>81751463</v>
          </cell>
        </row>
        <row r="25125">
          <cell r="A25125" t="str">
            <v>ENSRNOG00000070967</v>
          </cell>
          <cell r="B25125" t="str">
            <v>ENSRNOG00000070967.1</v>
          </cell>
          <cell r="C25125">
            <v>82475109</v>
          </cell>
          <cell r="D25125">
            <v>82477138</v>
          </cell>
        </row>
        <row r="25126">
          <cell r="A25126" t="str">
            <v>ENSRNOG00000000405</v>
          </cell>
          <cell r="B25126" t="str">
            <v>ENSRNOG00000000405.5</v>
          </cell>
          <cell r="C25126">
            <v>31409552</v>
          </cell>
          <cell r="D25126">
            <v>31415408</v>
          </cell>
          <cell r="E25126" t="str">
            <v>Vgll2</v>
          </cell>
          <cell r="F25126" t="str">
            <v>ENSG00000170162</v>
          </cell>
          <cell r="G25126" t="str">
            <v>VGLL2</v>
          </cell>
        </row>
        <row r="25127">
          <cell r="A25127" t="str">
            <v>ENSRNOG00000066858</v>
          </cell>
          <cell r="B25127" t="str">
            <v>ENSRNOG00000066858.1</v>
          </cell>
          <cell r="C25127">
            <v>679687</v>
          </cell>
          <cell r="D25127">
            <v>680196</v>
          </cell>
          <cell r="E25127" t="str">
            <v>LOC103694554</v>
          </cell>
          <cell r="F25127" t="str">
            <v>ENSG00000184895</v>
          </cell>
          <cell r="G25127" t="str">
            <v>SRY</v>
          </cell>
        </row>
        <row r="25128">
          <cell r="A25128" t="str">
            <v>ENSRNOG00000061511</v>
          </cell>
          <cell r="B25128" t="str">
            <v>ENSRNOG00000061511.2</v>
          </cell>
          <cell r="C25128">
            <v>152340658</v>
          </cell>
          <cell r="D25128">
            <v>152341853</v>
          </cell>
          <cell r="E25128" t="str">
            <v>LOC120099253</v>
          </cell>
        </row>
        <row r="25129">
          <cell r="A25129" t="str">
            <v>ENSRNOG00000019363</v>
          </cell>
          <cell r="B25129" t="str">
            <v>ENSRNOG00000019363.7</v>
          </cell>
          <cell r="C25129">
            <v>108674263</v>
          </cell>
          <cell r="D25129">
            <v>108675953</v>
          </cell>
          <cell r="E25129" t="str">
            <v>Inka1</v>
          </cell>
          <cell r="F25129" t="str">
            <v>ENSG00000185614</v>
          </cell>
          <cell r="G25129" t="str">
            <v>INKA1</v>
          </cell>
        </row>
        <row r="25130">
          <cell r="A25130" t="str">
            <v>ENSRNOG00000003522</v>
          </cell>
          <cell r="B25130" t="str">
            <v>ENSRNOG00000003522.6</v>
          </cell>
          <cell r="C25130">
            <v>67299585</v>
          </cell>
          <cell r="D25130">
            <v>67317970</v>
          </cell>
          <cell r="E25130" t="str">
            <v>Mr1</v>
          </cell>
          <cell r="F25130" t="str">
            <v>ENSG00000153029</v>
          </cell>
          <cell r="G25130" t="str">
            <v>MR1</v>
          </cell>
        </row>
        <row r="25131">
          <cell r="A25131" t="str">
            <v>ENSRNOG00000070059</v>
          </cell>
          <cell r="B25131" t="str">
            <v>ENSRNOG00000070059.1</v>
          </cell>
          <cell r="C25131">
            <v>2698519</v>
          </cell>
          <cell r="D25131">
            <v>2699273</v>
          </cell>
          <cell r="F25131" t="str">
            <v>ENSG00000136986</v>
          </cell>
          <cell r="G25131" t="str">
            <v>DERL1</v>
          </cell>
        </row>
        <row r="25132">
          <cell r="A25132" t="str">
            <v>ENSRNOG00000017426</v>
          </cell>
          <cell r="B25132" t="str">
            <v>ENSRNOG00000017426.6</v>
          </cell>
          <cell r="C25132">
            <v>136148276</v>
          </cell>
          <cell r="D25132">
            <v>136167767</v>
          </cell>
          <cell r="E25132" t="str">
            <v>Rragc</v>
          </cell>
          <cell r="F25132" t="str">
            <v>ENSG00000116954</v>
          </cell>
          <cell r="G25132" t="str">
            <v>RRAGC</v>
          </cell>
        </row>
        <row r="25133">
          <cell r="A25133" t="str">
            <v>ENSRNOG00000002454</v>
          </cell>
          <cell r="B25133" t="str">
            <v>ENSRNOG00000002454.8</v>
          </cell>
          <cell r="C25133">
            <v>63554862</v>
          </cell>
          <cell r="D25133">
            <v>63583099</v>
          </cell>
          <cell r="E25133" t="str">
            <v>Rnf2</v>
          </cell>
          <cell r="F25133" t="str">
            <v>ENSG00000121481</v>
          </cell>
          <cell r="G25133" t="str">
            <v>RNF2</v>
          </cell>
        </row>
        <row r="25134">
          <cell r="A25134" t="str">
            <v>ENSRNOG00000013653</v>
          </cell>
          <cell r="B25134" t="str">
            <v>ENSRNOG00000013653.6</v>
          </cell>
          <cell r="C25134">
            <v>9124649</v>
          </cell>
          <cell r="D25134">
            <v>9139811</v>
          </cell>
          <cell r="E25134" t="str">
            <v>Pdlim7</v>
          </cell>
          <cell r="F25134" t="str">
            <v>ENSG00000196923</v>
          </cell>
          <cell r="G25134" t="str">
            <v>PDLIM7</v>
          </cell>
        </row>
        <row r="25135">
          <cell r="A25135" t="str">
            <v>ENSRNOG00000033010</v>
          </cell>
          <cell r="B25135" t="str">
            <v>ENSRNOG00000033010.5</v>
          </cell>
          <cell r="C25135">
            <v>66045378</v>
          </cell>
          <cell r="D25135">
            <v>66108329</v>
          </cell>
          <cell r="E25135" t="str">
            <v>Akr1c12</v>
          </cell>
        </row>
        <row r="25136">
          <cell r="A25136" t="str">
            <v>ENSRNOG00000001198</v>
          </cell>
          <cell r="B25136" t="str">
            <v>ENSRNOG00000001198.5</v>
          </cell>
          <cell r="C25136">
            <v>41986780</v>
          </cell>
          <cell r="D25136">
            <v>42033682</v>
          </cell>
          <cell r="E25136" t="str">
            <v>Fam222a</v>
          </cell>
          <cell r="F25136" t="str">
            <v>ENSG00000139438</v>
          </cell>
          <cell r="G25136" t="str">
            <v>FAM222A</v>
          </cell>
        </row>
        <row r="25137">
          <cell r="A25137" t="str">
            <v>ENSRNOG00000001431</v>
          </cell>
          <cell r="B25137" t="str">
            <v>ENSRNOG00000001431.9</v>
          </cell>
          <cell r="C25137">
            <v>20552806</v>
          </cell>
          <cell r="D25137">
            <v>20580147</v>
          </cell>
          <cell r="E25137" t="str">
            <v>Rasa4</v>
          </cell>
          <cell r="F25137" t="str">
            <v>ENSG00000105808</v>
          </cell>
          <cell r="G25137" t="str">
            <v>RASA4</v>
          </cell>
        </row>
        <row r="25138">
          <cell r="A25138" t="str">
            <v>ENSRNOG00000001431</v>
          </cell>
          <cell r="B25138" t="str">
            <v>ENSRNOG00000001431.9</v>
          </cell>
          <cell r="C25138">
            <v>20552806</v>
          </cell>
          <cell r="D25138">
            <v>20580147</v>
          </cell>
          <cell r="E25138" t="str">
            <v>Rasa4</v>
          </cell>
          <cell r="F25138" t="str">
            <v>ENSG00000170667</v>
          </cell>
          <cell r="G25138" t="str">
            <v>RASA4B</v>
          </cell>
        </row>
        <row r="25139">
          <cell r="A25139" t="str">
            <v>ENSRNOG00000002152</v>
          </cell>
          <cell r="B25139" t="str">
            <v>ENSRNOG00000002152.8</v>
          </cell>
          <cell r="C25139">
            <v>34652723</v>
          </cell>
          <cell r="D25139">
            <v>34733207</v>
          </cell>
          <cell r="E25139" t="str">
            <v>Dcun1d4</v>
          </cell>
          <cell r="F25139" t="str">
            <v>ENSG00000109184</v>
          </cell>
          <cell r="G25139" t="str">
            <v>DCUN1D4</v>
          </cell>
        </row>
        <row r="25140">
          <cell r="A25140" t="str">
            <v>ENSRNOG00000069947</v>
          </cell>
          <cell r="B25140" t="str">
            <v>ENSRNOG00000069947.1</v>
          </cell>
          <cell r="C25140">
            <v>670827</v>
          </cell>
          <cell r="D25140">
            <v>672878</v>
          </cell>
          <cell r="F25140" t="str">
            <v>ENSG00000242950</v>
          </cell>
          <cell r="G25140" t="str">
            <v>ERVW-1</v>
          </cell>
        </row>
        <row r="25141">
          <cell r="A25141" t="str">
            <v>ENSRNOG00000046086</v>
          </cell>
          <cell r="B25141" t="str">
            <v>ENSRNOG00000046086.2</v>
          </cell>
          <cell r="C25141">
            <v>102998402</v>
          </cell>
          <cell r="D25141">
            <v>103010590</v>
          </cell>
          <cell r="E25141" t="str">
            <v>Tmc8</v>
          </cell>
          <cell r="F25141" t="str">
            <v>ENSG00000167895</v>
          </cell>
          <cell r="G25141" t="str">
            <v>TMC8</v>
          </cell>
        </row>
        <row r="25142">
          <cell r="A25142" t="str">
            <v>ENSRNOG00000009114</v>
          </cell>
          <cell r="B25142" t="str">
            <v>ENSRNOG00000009114.5</v>
          </cell>
          <cell r="C25142">
            <v>18789389</v>
          </cell>
          <cell r="D25142">
            <v>18929828</v>
          </cell>
          <cell r="E25142" t="str">
            <v>Fam110b</v>
          </cell>
          <cell r="F25142" t="str">
            <v>ENSG00000169122</v>
          </cell>
          <cell r="G25142" t="str">
            <v>FAM110B</v>
          </cell>
        </row>
        <row r="25143">
          <cell r="A25143" t="str">
            <v>ENSRNOG00000029418</v>
          </cell>
          <cell r="B25143" t="str">
            <v>ENSRNOG00000029418.2</v>
          </cell>
          <cell r="C25143">
            <v>45048498</v>
          </cell>
          <cell r="D25143">
            <v>45067460</v>
          </cell>
          <cell r="E25143" t="str">
            <v>LOC498231</v>
          </cell>
        </row>
        <row r="25144">
          <cell r="A25144" t="str">
            <v>ENSRNOG00000001616</v>
          </cell>
          <cell r="B25144" t="str">
            <v>ENSRNOG00000001616.7</v>
          </cell>
          <cell r="C25144">
            <v>44423735</v>
          </cell>
          <cell r="D25144">
            <v>44564711</v>
          </cell>
          <cell r="E25144" t="str">
            <v>Senp7</v>
          </cell>
          <cell r="F25144" t="str">
            <v>ENSG00000138468</v>
          </cell>
          <cell r="G25144" t="str">
            <v>SENP7</v>
          </cell>
        </row>
        <row r="25145">
          <cell r="A25145" t="str">
            <v>ENSRNOG00000014362</v>
          </cell>
          <cell r="B25145" t="str">
            <v>ENSRNOG00000014362.7</v>
          </cell>
          <cell r="C25145">
            <v>132010297</v>
          </cell>
          <cell r="D25145">
            <v>132017298</v>
          </cell>
          <cell r="E25145" t="str">
            <v>Nudt14</v>
          </cell>
          <cell r="F25145" t="str">
            <v>ENSG00000183828</v>
          </cell>
          <cell r="G25145" t="str">
            <v>NUDT14</v>
          </cell>
        </row>
        <row r="25146">
          <cell r="A25146" t="str">
            <v>ENSRNOG00000036796</v>
          </cell>
          <cell r="B25146" t="str">
            <v>ENSRNOG00000036796.4</v>
          </cell>
          <cell r="C25146">
            <v>86933808</v>
          </cell>
          <cell r="D25146">
            <v>86938244</v>
          </cell>
          <cell r="E25146" t="str">
            <v>Cfap97d1</v>
          </cell>
          <cell r="F25146" t="str">
            <v>ENSG00000231256</v>
          </cell>
          <cell r="G25146" t="str">
            <v>CFAP97D1</v>
          </cell>
        </row>
        <row r="25147">
          <cell r="A25147" t="str">
            <v>ENSRNOG00000016706</v>
          </cell>
          <cell r="B25147" t="str">
            <v>ENSRNOG00000016706.8</v>
          </cell>
          <cell r="C25147">
            <v>51304021</v>
          </cell>
          <cell r="D25147">
            <v>51362527</v>
          </cell>
          <cell r="E25147" t="str">
            <v>Fanca</v>
          </cell>
          <cell r="F25147" t="str">
            <v>ENSG00000187741</v>
          </cell>
          <cell r="G25147" t="str">
            <v>FANCA</v>
          </cell>
        </row>
        <row r="25148">
          <cell r="A25148" t="str">
            <v>ENSRNOG00000033341</v>
          </cell>
          <cell r="B25148" t="str">
            <v>ENSRNOG00000033341.6</v>
          </cell>
          <cell r="C25148">
            <v>2723738</v>
          </cell>
          <cell r="D25148">
            <v>2731915</v>
          </cell>
          <cell r="E25148" t="str">
            <v>LOC120094605</v>
          </cell>
        </row>
        <row r="25149">
          <cell r="A25149" t="str">
            <v>ENSRNOG00000020619</v>
          </cell>
          <cell r="B25149" t="str">
            <v>ENSRNOG00000020619.8</v>
          </cell>
          <cell r="C25149">
            <v>19429643</v>
          </cell>
          <cell r="D25149">
            <v>19433808</v>
          </cell>
          <cell r="E25149" t="str">
            <v>Eif3g</v>
          </cell>
          <cell r="F25149" t="str">
            <v>ENSG00000130811</v>
          </cell>
          <cell r="G25149" t="str">
            <v>EIF3G</v>
          </cell>
        </row>
        <row r="25150">
          <cell r="A25150" t="str">
            <v>ENSRNOG00000045626</v>
          </cell>
          <cell r="B25150" t="str">
            <v>ENSRNOG00000045626.3</v>
          </cell>
          <cell r="C25150">
            <v>45049719</v>
          </cell>
          <cell r="D25150">
            <v>45135532</v>
          </cell>
          <cell r="E25150" t="str">
            <v>Pkd1l2</v>
          </cell>
          <cell r="F25150" t="str">
            <v>ENSG00000166473</v>
          </cell>
          <cell r="G25150" t="str">
            <v>PKD1L2</v>
          </cell>
        </row>
        <row r="25151">
          <cell r="A25151" t="str">
            <v>ENSRNOG00000068692</v>
          </cell>
          <cell r="B25151" t="str">
            <v>ENSRNOG00000068692.1</v>
          </cell>
          <cell r="C25151">
            <v>754472</v>
          </cell>
          <cell r="D25151">
            <v>754981</v>
          </cell>
          <cell r="E25151" t="str">
            <v>LOC120099577</v>
          </cell>
          <cell r="F25151" t="str">
            <v>ENSG00000184895</v>
          </cell>
          <cell r="G25151" t="str">
            <v>SRY</v>
          </cell>
        </row>
        <row r="25152">
          <cell r="A25152" t="str">
            <v>ENSRNOG00000028179</v>
          </cell>
          <cell r="B25152" t="str">
            <v>ENSRNOG00000028179.7</v>
          </cell>
          <cell r="C25152">
            <v>50827563</v>
          </cell>
          <cell r="D25152">
            <v>50833151</v>
          </cell>
          <cell r="E25152" t="str">
            <v>Mageb2</v>
          </cell>
          <cell r="F25152" t="str">
            <v>ENSG00000099399</v>
          </cell>
          <cell r="G25152" t="str">
            <v>MAGEB2</v>
          </cell>
        </row>
        <row r="25153">
          <cell r="A25153" t="str">
            <v>ENSRNOG00000064387</v>
          </cell>
          <cell r="B25153" t="str">
            <v>ENSRNOG00000064387.1</v>
          </cell>
          <cell r="C25153">
            <v>82507392</v>
          </cell>
          <cell r="D25153">
            <v>82507799</v>
          </cell>
        </row>
        <row r="25154">
          <cell r="A25154" t="str">
            <v>ENSRNOG00000066153</v>
          </cell>
          <cell r="B25154" t="str">
            <v>ENSRNOG00000066153.1</v>
          </cell>
          <cell r="C25154">
            <v>81068011</v>
          </cell>
          <cell r="D25154">
            <v>81069397</v>
          </cell>
          <cell r="F25154" t="str">
            <v>ENSG00000136436</v>
          </cell>
          <cell r="G25154" t="str">
            <v>CALCOCO2</v>
          </cell>
        </row>
        <row r="25155">
          <cell r="A25155" t="str">
            <v>ENSRNOG00000030830</v>
          </cell>
          <cell r="B25155" t="str">
            <v>ENSRNOG00000030830.7</v>
          </cell>
          <cell r="C25155">
            <v>9325488</v>
          </cell>
          <cell r="D25155">
            <v>9332096</v>
          </cell>
          <cell r="E25155" t="str">
            <v>Mex3d</v>
          </cell>
          <cell r="F25155" t="str">
            <v>ENSG00000181588</v>
          </cell>
          <cell r="G25155" t="str">
            <v>MEX3D</v>
          </cell>
        </row>
        <row r="25156">
          <cell r="A25156" t="str">
            <v>ENSRNOG00000051770</v>
          </cell>
          <cell r="B25156" t="str">
            <v>ENSRNOG00000051770.2</v>
          </cell>
          <cell r="C25156">
            <v>15291704</v>
          </cell>
          <cell r="D25156">
            <v>15296421</v>
          </cell>
          <cell r="E25156" t="str">
            <v>Cyp2w1</v>
          </cell>
          <cell r="F25156" t="str">
            <v>ENSG00000073067</v>
          </cell>
          <cell r="G25156" t="str">
            <v>CYP2W1</v>
          </cell>
        </row>
        <row r="25157">
          <cell r="A25157" t="str">
            <v>ENSRNOG00000064941</v>
          </cell>
          <cell r="B25157" t="str">
            <v>ENSRNOG00000064941.1</v>
          </cell>
          <cell r="C25157">
            <v>123817836</v>
          </cell>
          <cell r="D25157">
            <v>123830527</v>
          </cell>
          <cell r="E25157" t="str">
            <v>LOC102553278</v>
          </cell>
        </row>
        <row r="25158">
          <cell r="A25158" t="str">
            <v>ENSRNOG00000015591</v>
          </cell>
          <cell r="B25158" t="str">
            <v>ENSRNOG00000015591.6</v>
          </cell>
          <cell r="C25158">
            <v>78039932</v>
          </cell>
          <cell r="D25158">
            <v>78056922</v>
          </cell>
          <cell r="E25158" t="str">
            <v>Cndp2</v>
          </cell>
          <cell r="F25158" t="str">
            <v>ENSG00000133313</v>
          </cell>
          <cell r="G25158" t="str">
            <v>CNDP2</v>
          </cell>
        </row>
        <row r="25159">
          <cell r="A25159" t="str">
            <v>ENSRNOG00000062454</v>
          </cell>
          <cell r="B25159" t="str">
            <v>ENSRNOG00000062454.1</v>
          </cell>
          <cell r="C25159">
            <v>121403649</v>
          </cell>
          <cell r="D25159">
            <v>122290207</v>
          </cell>
          <cell r="E25159" t="str">
            <v>Tenm1</v>
          </cell>
          <cell r="F25159" t="str">
            <v>ENSG00000009694</v>
          </cell>
          <cell r="G25159" t="str">
            <v>TENM1</v>
          </cell>
        </row>
        <row r="25160">
          <cell r="A25160" t="str">
            <v>ENSRNOG00000018087</v>
          </cell>
          <cell r="B25160" t="str">
            <v>ENSRNOG00000018087.6</v>
          </cell>
          <cell r="C25160">
            <v>76668647</v>
          </cell>
          <cell r="D25160">
            <v>76677187</v>
          </cell>
          <cell r="E25160" t="str">
            <v>Vim</v>
          </cell>
          <cell r="F25160" t="str">
            <v>ENSG00000026025</v>
          </cell>
          <cell r="G25160" t="str">
            <v>VIM</v>
          </cell>
        </row>
        <row r="25161">
          <cell r="A25161" t="str">
            <v>ENSRNOG00000070430</v>
          </cell>
          <cell r="B25161" t="str">
            <v>ENSRNOG00000070430.1</v>
          </cell>
          <cell r="C25161">
            <v>4828216</v>
          </cell>
          <cell r="D25161">
            <v>4828818</v>
          </cell>
          <cell r="F25161" t="str">
            <v>ENSG00000102931</v>
          </cell>
          <cell r="G25161" t="str">
            <v>ARL2BP</v>
          </cell>
        </row>
        <row r="25162">
          <cell r="A25162" t="str">
            <v>ENSRNOG00000066009</v>
          </cell>
          <cell r="B25162" t="str">
            <v>ENSRNOG00000066009.1</v>
          </cell>
          <cell r="C25162">
            <v>377131</v>
          </cell>
          <cell r="D25162">
            <v>377640</v>
          </cell>
          <cell r="E25162" t="str">
            <v>LOC120099582</v>
          </cell>
          <cell r="F25162" t="str">
            <v>ENSG00000184895</v>
          </cell>
          <cell r="G25162" t="str">
            <v>SRY</v>
          </cell>
        </row>
        <row r="25163">
          <cell r="A25163" t="str">
            <v>ENSRNOG00000028814</v>
          </cell>
          <cell r="B25163" t="str">
            <v>ENSRNOG00000028814.5</v>
          </cell>
          <cell r="C25163">
            <v>41709435</v>
          </cell>
          <cell r="D25163">
            <v>41722547</v>
          </cell>
          <cell r="E25163" t="str">
            <v>Oasl2</v>
          </cell>
        </row>
        <row r="25164">
          <cell r="A25164" t="str">
            <v>ENSRNOG00000038540</v>
          </cell>
          <cell r="B25164" t="str">
            <v>ENSRNOG00000038540.2</v>
          </cell>
          <cell r="C25164">
            <v>70443613</v>
          </cell>
          <cell r="D25164">
            <v>70446705</v>
          </cell>
          <cell r="E25164" t="str">
            <v>Gp5</v>
          </cell>
          <cell r="F25164" t="str">
            <v>ENSG00000178732</v>
          </cell>
          <cell r="G25164" t="str">
            <v>GP5</v>
          </cell>
        </row>
        <row r="25165">
          <cell r="A25165" t="str">
            <v>ENSRNOG00000066965</v>
          </cell>
          <cell r="B25165" t="str">
            <v>ENSRNOG00000066965.1</v>
          </cell>
          <cell r="C25165">
            <v>6847935</v>
          </cell>
          <cell r="D25165">
            <v>6849328</v>
          </cell>
          <cell r="F25165" t="str">
            <v>ENSG00000174444</v>
          </cell>
          <cell r="G25165" t="str">
            <v>RPL4</v>
          </cell>
        </row>
        <row r="25166">
          <cell r="A25166" t="str">
            <v>ENSRNOG00000026786</v>
          </cell>
          <cell r="B25166" t="str">
            <v>ENSRNOG00000026786.2</v>
          </cell>
          <cell r="C25166">
            <v>38405716</v>
          </cell>
          <cell r="D25166">
            <v>38408066</v>
          </cell>
          <cell r="E25166" t="str">
            <v>Il3</v>
          </cell>
          <cell r="F25166" t="str">
            <v>ENSG00000164399</v>
          </cell>
          <cell r="G25166" t="str">
            <v>IL3</v>
          </cell>
        </row>
        <row r="25167">
          <cell r="A25167" t="str">
            <v>ENSRNOG00000068315</v>
          </cell>
          <cell r="B25167" t="str">
            <v>ENSRNOG00000068315.1</v>
          </cell>
          <cell r="C25167">
            <v>149054731</v>
          </cell>
          <cell r="D25167">
            <v>149063744</v>
          </cell>
          <cell r="E25167" t="str">
            <v>LOC102547109</v>
          </cell>
        </row>
        <row r="25168">
          <cell r="A25168" t="str">
            <v>ENSRNOG00000066502</v>
          </cell>
          <cell r="B25168" t="str">
            <v>ENSRNOG00000066502.1</v>
          </cell>
          <cell r="C25168">
            <v>2759881</v>
          </cell>
          <cell r="D25168">
            <v>2760635</v>
          </cell>
          <cell r="F25168" t="str">
            <v>ENSG00000136986</v>
          </cell>
          <cell r="G25168" t="str">
            <v>DERL1</v>
          </cell>
        </row>
        <row r="25169">
          <cell r="A25169" t="str">
            <v>ENSRNOG00000003765</v>
          </cell>
          <cell r="B25169" t="str">
            <v>ENSRNOG00000003765.5</v>
          </cell>
          <cell r="C25169">
            <v>50756886</v>
          </cell>
          <cell r="D25169">
            <v>50761011</v>
          </cell>
          <cell r="E25169" t="str">
            <v>Nr0b1</v>
          </cell>
          <cell r="F25169" t="str">
            <v>ENSG00000169297</v>
          </cell>
          <cell r="G25169" t="str">
            <v>NR0B1</v>
          </cell>
        </row>
        <row r="25170">
          <cell r="A25170" t="str">
            <v>ENSRNOG00000018404</v>
          </cell>
          <cell r="B25170" t="str">
            <v>ENSRNOG00000018404.8</v>
          </cell>
          <cell r="C25170">
            <v>38999163</v>
          </cell>
          <cell r="D25170">
            <v>39021147</v>
          </cell>
          <cell r="E25170" t="str">
            <v>Aars1</v>
          </cell>
          <cell r="F25170" t="str">
            <v>ENSG00000090861</v>
          </cell>
          <cell r="G25170" t="str">
            <v>AARS1</v>
          </cell>
        </row>
        <row r="25171">
          <cell r="A25171" t="str">
            <v>ENSRNOG00000013754</v>
          </cell>
          <cell r="B25171" t="str">
            <v>ENSRNOG00000013754.4</v>
          </cell>
          <cell r="C25171">
            <v>85026171</v>
          </cell>
          <cell r="D25171">
            <v>85029568</v>
          </cell>
          <cell r="E25171" t="str">
            <v>Krt35</v>
          </cell>
          <cell r="F25171" t="str">
            <v>ENSG00000197079</v>
          </cell>
          <cell r="G25171" t="str">
            <v>KRT35</v>
          </cell>
        </row>
        <row r="25172">
          <cell r="A25172" t="str">
            <v>ENSRNOG00000069204</v>
          </cell>
          <cell r="B25172" t="str">
            <v>ENSRNOG00000069204.1</v>
          </cell>
          <cell r="C25172">
            <v>18021491</v>
          </cell>
          <cell r="D25172">
            <v>18057300</v>
          </cell>
        </row>
        <row r="25173">
          <cell r="A25173" t="str">
            <v>ENSRNOG00000062115</v>
          </cell>
          <cell r="B25173" t="str">
            <v>ENSRNOG00000062115.2</v>
          </cell>
          <cell r="C25173">
            <v>940944</v>
          </cell>
          <cell r="D25173">
            <v>941447</v>
          </cell>
          <cell r="E25173" t="str">
            <v>AC242953.1</v>
          </cell>
        </row>
        <row r="25174">
          <cell r="A25174" t="str">
            <v>ENSRNOG00000067012</v>
          </cell>
          <cell r="B25174" t="str">
            <v>ENSRNOG00000067012.1</v>
          </cell>
          <cell r="C25174">
            <v>68680566</v>
          </cell>
          <cell r="D25174">
            <v>68681533</v>
          </cell>
          <cell r="F25174" t="str">
            <v>ENSG00000144659</v>
          </cell>
          <cell r="G25174" t="str">
            <v>SLC25A38</v>
          </cell>
        </row>
        <row r="25175">
          <cell r="A25175" t="str">
            <v>ENSRNOG00000000957</v>
          </cell>
          <cell r="B25175" t="str">
            <v>ENSRNOG00000000957.6</v>
          </cell>
          <cell r="C25175">
            <v>8267196</v>
          </cell>
          <cell r="D25175">
            <v>8272281</v>
          </cell>
          <cell r="E25175" t="str">
            <v>Rpl21</v>
          </cell>
        </row>
        <row r="25176">
          <cell r="A25176" t="str">
            <v>ENSRNOG00000018829</v>
          </cell>
          <cell r="B25176" t="str">
            <v>ENSRNOG00000018829.7</v>
          </cell>
          <cell r="C25176">
            <v>54951991</v>
          </cell>
          <cell r="D25176">
            <v>54956601</v>
          </cell>
          <cell r="E25176" t="str">
            <v>RGD1308134</v>
          </cell>
          <cell r="F25176" t="str">
            <v>ENSG00000258315</v>
          </cell>
          <cell r="G25176" t="str">
            <v>C17orf49</v>
          </cell>
        </row>
        <row r="25177">
          <cell r="A25177" t="str">
            <v>ENSRNOG00000027254</v>
          </cell>
          <cell r="B25177" t="str">
            <v>ENSRNOG00000027254.5</v>
          </cell>
          <cell r="C25177">
            <v>60414565</v>
          </cell>
          <cell r="D25177">
            <v>60415271</v>
          </cell>
          <cell r="E25177" t="str">
            <v>Dram2-ps1</v>
          </cell>
        </row>
        <row r="25178">
          <cell r="A25178" t="str">
            <v>ENSRNOG00000049220</v>
          </cell>
          <cell r="B25178" t="str">
            <v>ENSRNOG00000049220.3</v>
          </cell>
          <cell r="C25178">
            <v>16100317</v>
          </cell>
          <cell r="D25178">
            <v>16105431</v>
          </cell>
          <cell r="E25178" t="str">
            <v>AABR07035501.1</v>
          </cell>
          <cell r="F25178" t="str">
            <v>ENSG00000197471</v>
          </cell>
          <cell r="G25178" t="str">
            <v>SPN</v>
          </cell>
        </row>
        <row r="25179">
          <cell r="A25179" t="str">
            <v>ENSRNOG00000010375</v>
          </cell>
          <cell r="B25179" t="str">
            <v>ENSRNOG00000010375.7</v>
          </cell>
          <cell r="C25179">
            <v>24590738</v>
          </cell>
          <cell r="D25179">
            <v>24592850</v>
          </cell>
          <cell r="E25179" t="str">
            <v>Slc39a2</v>
          </cell>
          <cell r="F25179" t="str">
            <v>ENSG00000165794</v>
          </cell>
          <cell r="G25179" t="str">
            <v>SLC39A2</v>
          </cell>
        </row>
        <row r="25180">
          <cell r="A25180" t="str">
            <v>ENSRNOG00000066849</v>
          </cell>
          <cell r="B25180" t="str">
            <v>ENSRNOG00000066849.1</v>
          </cell>
          <cell r="C25180">
            <v>4755173</v>
          </cell>
          <cell r="D25180">
            <v>4762467</v>
          </cell>
          <cell r="E25180" t="str">
            <v>RGD1564748</v>
          </cell>
        </row>
        <row r="25181">
          <cell r="A25181" t="str">
            <v>ENSRNOG00000034164</v>
          </cell>
          <cell r="B25181" t="str">
            <v>ENSRNOG00000034164.6</v>
          </cell>
          <cell r="C25181">
            <v>106685413</v>
          </cell>
          <cell r="D25181">
            <v>106716235</v>
          </cell>
          <cell r="E25181" t="str">
            <v>Cr2</v>
          </cell>
          <cell r="F25181" t="str">
            <v>ENSG00000117322</v>
          </cell>
          <cell r="G25181" t="str">
            <v>CR2</v>
          </cell>
        </row>
        <row r="25182">
          <cell r="A25182" t="str">
            <v>ENSRNOG00000069112</v>
          </cell>
          <cell r="B25182" t="str">
            <v>ENSRNOG00000069112.1</v>
          </cell>
          <cell r="C25182">
            <v>3713604</v>
          </cell>
          <cell r="D25182">
            <v>3713909</v>
          </cell>
        </row>
        <row r="25183">
          <cell r="A25183" t="str">
            <v>ENSRNOG00000043031</v>
          </cell>
          <cell r="B25183" t="str">
            <v>ENSRNOG00000043031.3</v>
          </cell>
          <cell r="C25183">
            <v>131042185</v>
          </cell>
          <cell r="D25183">
            <v>131044163</v>
          </cell>
          <cell r="E25183" t="str">
            <v>Rd3l</v>
          </cell>
          <cell r="F25183" t="str">
            <v>ENSG00000227729</v>
          </cell>
          <cell r="G25183" t="str">
            <v>RD3L</v>
          </cell>
        </row>
        <row r="25184">
          <cell r="A25184" t="str">
            <v>ENSRNOG00000063899</v>
          </cell>
          <cell r="B25184" t="str">
            <v>ENSRNOG00000063899.1</v>
          </cell>
          <cell r="C25184">
            <v>151395436</v>
          </cell>
          <cell r="D25184">
            <v>151396485</v>
          </cell>
        </row>
        <row r="25185">
          <cell r="A25185" t="str">
            <v>ENSRNOG00000024040</v>
          </cell>
          <cell r="B25185" t="str">
            <v>ENSRNOG00000024040.6</v>
          </cell>
          <cell r="C25185">
            <v>71825748</v>
          </cell>
          <cell r="D25185">
            <v>71924769</v>
          </cell>
          <cell r="E25185" t="str">
            <v>Mb21d2</v>
          </cell>
          <cell r="F25185" t="str">
            <v>ENSG00000180611</v>
          </cell>
          <cell r="G25185" t="str">
            <v>MB21D2</v>
          </cell>
        </row>
        <row r="25186">
          <cell r="A25186" t="str">
            <v>ENSRNOG00000000568</v>
          </cell>
          <cell r="B25186" t="str">
            <v>ENSRNOG00000000568.6</v>
          </cell>
          <cell r="C25186">
            <v>28647391</v>
          </cell>
          <cell r="D25186">
            <v>28685388</v>
          </cell>
          <cell r="E25186" t="str">
            <v>Slc29a3</v>
          </cell>
          <cell r="F25186" t="str">
            <v>ENSG00000198246</v>
          </cell>
          <cell r="G25186" t="str">
            <v>SLC29A3</v>
          </cell>
        </row>
        <row r="25187">
          <cell r="A25187" t="str">
            <v>ENSRNOG00000066561</v>
          </cell>
          <cell r="B25187" t="str">
            <v>ENSRNOG00000066561.1</v>
          </cell>
          <cell r="C25187">
            <v>2780475</v>
          </cell>
          <cell r="D25187">
            <v>2782261</v>
          </cell>
          <cell r="F25187" t="str">
            <v>ENSG00000090097</v>
          </cell>
          <cell r="G25187" t="str">
            <v>PCBP4</v>
          </cell>
        </row>
        <row r="25188">
          <cell r="A25188" t="str">
            <v>ENSRNOG00000047649</v>
          </cell>
          <cell r="B25188" t="str">
            <v>ENSRNOG00000047649.3</v>
          </cell>
          <cell r="C25188">
            <v>36974838</v>
          </cell>
          <cell r="D25188">
            <v>36982212</v>
          </cell>
          <cell r="E25188" t="str">
            <v>Prl7c1</v>
          </cell>
          <cell r="F25188" t="str">
            <v>ENSG00000172179</v>
          </cell>
          <cell r="G25188" t="str">
            <v>PRL</v>
          </cell>
        </row>
        <row r="25189">
          <cell r="A25189" t="str">
            <v>ENSRNOG00000054008</v>
          </cell>
          <cell r="B25189" t="str">
            <v>ENSRNOG00000054008.2</v>
          </cell>
          <cell r="C25189">
            <v>57846659</v>
          </cell>
          <cell r="D25189">
            <v>57872027</v>
          </cell>
          <cell r="E25189" t="str">
            <v>Scamp5</v>
          </cell>
          <cell r="F25189" t="str">
            <v>ENSG00000198794</v>
          </cell>
          <cell r="G25189" t="str">
            <v>SCAMP5</v>
          </cell>
        </row>
        <row r="25190">
          <cell r="A25190" t="str">
            <v>ENSRNOG00000001128</v>
          </cell>
          <cell r="B25190" t="str">
            <v>ENSRNOG00000001128.7</v>
          </cell>
          <cell r="C25190">
            <v>38521861</v>
          </cell>
          <cell r="D25190">
            <v>38555824</v>
          </cell>
          <cell r="E25190" t="str">
            <v>Tesc</v>
          </cell>
          <cell r="F25190" t="str">
            <v>ENSG00000088992</v>
          </cell>
          <cell r="G25190" t="str">
            <v>TESC</v>
          </cell>
        </row>
        <row r="25191">
          <cell r="A25191" t="str">
            <v>ENSRNOG00000064205</v>
          </cell>
          <cell r="B25191" t="str">
            <v>ENSRNOG00000064205.1</v>
          </cell>
          <cell r="C25191">
            <v>76745224</v>
          </cell>
          <cell r="D25191">
            <v>76884299</v>
          </cell>
          <cell r="E25191" t="str">
            <v>St8sia6</v>
          </cell>
          <cell r="F25191" t="str">
            <v>ENSG00000148488</v>
          </cell>
          <cell r="G25191" t="str">
            <v>ST8SIA6</v>
          </cell>
        </row>
        <row r="25192">
          <cell r="A25192" t="str">
            <v>ENSRNOG00000038319</v>
          </cell>
          <cell r="B25192" t="str">
            <v>ENSRNOG00000038319.2</v>
          </cell>
          <cell r="C25192">
            <v>66004002</v>
          </cell>
          <cell r="D25192">
            <v>66025047</v>
          </cell>
          <cell r="E25192" t="str">
            <v>Akr1c19</v>
          </cell>
        </row>
        <row r="25193">
          <cell r="A25193" t="str">
            <v>ENSRNOG00000070594</v>
          </cell>
          <cell r="B25193" t="str">
            <v>ENSRNOG00000070594.1</v>
          </cell>
          <cell r="C25193">
            <v>151782968</v>
          </cell>
          <cell r="D25193">
            <v>151784569</v>
          </cell>
        </row>
        <row r="25194">
          <cell r="A25194" t="str">
            <v>ENSRNOG00000016677</v>
          </cell>
          <cell r="B25194" t="str">
            <v>ENSRNOG00000016677.7</v>
          </cell>
          <cell r="C25194">
            <v>47299579</v>
          </cell>
          <cell r="D25194">
            <v>47386535</v>
          </cell>
          <cell r="E25194" t="str">
            <v>Csnk1g3</v>
          </cell>
          <cell r="F25194" t="str">
            <v>ENSG00000151292</v>
          </cell>
          <cell r="G25194" t="str">
            <v>CSNK1G3</v>
          </cell>
        </row>
        <row r="25195">
          <cell r="A25195" t="str">
            <v>ENSRNOG00000068887</v>
          </cell>
          <cell r="B25195" t="str">
            <v>ENSRNOG00000068887.1</v>
          </cell>
          <cell r="C25195">
            <v>12884243</v>
          </cell>
          <cell r="D25195">
            <v>12888482</v>
          </cell>
          <cell r="E25195" t="str">
            <v>Ddt</v>
          </cell>
          <cell r="F25195" t="str">
            <v>ENSG00000099977</v>
          </cell>
          <cell r="G25195" t="str">
            <v>DDT</v>
          </cell>
        </row>
        <row r="25196">
          <cell r="A25196" t="str">
            <v>ENSRNOG00000068887</v>
          </cell>
          <cell r="B25196" t="str">
            <v>ENSRNOG00000068887.1</v>
          </cell>
          <cell r="C25196">
            <v>12884243</v>
          </cell>
          <cell r="D25196">
            <v>12888482</v>
          </cell>
          <cell r="E25196" t="str">
            <v>Ddt</v>
          </cell>
          <cell r="F25196" t="str">
            <v>ENSG00000099974</v>
          </cell>
          <cell r="G25196" t="str">
            <v>DDTL</v>
          </cell>
        </row>
        <row r="25197">
          <cell r="A25197" t="str">
            <v>ENSRNOG00000011332</v>
          </cell>
          <cell r="B25197" t="str">
            <v>ENSRNOG00000011332.7</v>
          </cell>
          <cell r="C25197">
            <v>138850128</v>
          </cell>
          <cell r="D25197">
            <v>138885034</v>
          </cell>
          <cell r="E25197" t="str">
            <v>Clspn</v>
          </cell>
          <cell r="F25197" t="str">
            <v>ENSG00000092853</v>
          </cell>
          <cell r="G25197" t="str">
            <v>CLSPN</v>
          </cell>
        </row>
        <row r="25198">
          <cell r="A25198" t="str">
            <v>ENSRNOG00000001148</v>
          </cell>
          <cell r="B25198" t="str">
            <v>ENSRNOG00000001148.7</v>
          </cell>
          <cell r="C25198">
            <v>41054179</v>
          </cell>
          <cell r="D25198">
            <v>41057632</v>
          </cell>
          <cell r="E25198" t="str">
            <v>Rplp0</v>
          </cell>
        </row>
        <row r="25199">
          <cell r="A25199" t="str">
            <v>ENSRNOG00000022686</v>
          </cell>
          <cell r="B25199" t="str">
            <v>ENSRNOG00000022686.7</v>
          </cell>
          <cell r="C25199">
            <v>51808468</v>
          </cell>
          <cell r="D25199">
            <v>51878060</v>
          </cell>
          <cell r="E25199" t="str">
            <v>Zdhhc2</v>
          </cell>
          <cell r="F25199" t="str">
            <v>ENSG00000104219</v>
          </cell>
          <cell r="G25199" t="str">
            <v>ZDHHC2</v>
          </cell>
        </row>
        <row r="25200">
          <cell r="A25200" t="str">
            <v>ENSRNOG00000070092</v>
          </cell>
          <cell r="B25200" t="str">
            <v>ENSRNOG00000070092.1</v>
          </cell>
          <cell r="C25200">
            <v>93322711</v>
          </cell>
          <cell r="D25200">
            <v>93538646</v>
          </cell>
          <cell r="E25200" t="str">
            <v>Dnah14</v>
          </cell>
          <cell r="F25200" t="str">
            <v>ENSG00000185842</v>
          </cell>
          <cell r="G25200" t="str">
            <v>DNAH14</v>
          </cell>
        </row>
        <row r="25201">
          <cell r="A25201" t="str">
            <v>ENSRNOG00000039296</v>
          </cell>
          <cell r="B25201" t="str">
            <v>ENSRNOG00000039296.3</v>
          </cell>
          <cell r="C25201">
            <v>15812674</v>
          </cell>
          <cell r="D25201">
            <v>15814534</v>
          </cell>
          <cell r="E25201" t="str">
            <v>Foxl3</v>
          </cell>
          <cell r="F25201" t="str">
            <v>ENSG00000248767</v>
          </cell>
          <cell r="G25201" t="str">
            <v>FOXL3</v>
          </cell>
        </row>
        <row r="25202">
          <cell r="A25202" t="str">
            <v>ENSRNOG00000002051</v>
          </cell>
          <cell r="B25202" t="str">
            <v>ENSRNOG00000002051.9</v>
          </cell>
          <cell r="C25202">
            <v>30192629</v>
          </cell>
          <cell r="D25202">
            <v>30269220</v>
          </cell>
          <cell r="E25202" t="str">
            <v>Synj1</v>
          </cell>
          <cell r="F25202" t="str">
            <v>ENSG00000159082</v>
          </cell>
          <cell r="G25202" t="str">
            <v>SYNJ1</v>
          </cell>
        </row>
        <row r="25203">
          <cell r="A25203" t="str">
            <v>ENSRNOG00000014556</v>
          </cell>
          <cell r="B25203" t="str">
            <v>ENSRNOG00000014556.5</v>
          </cell>
          <cell r="C25203">
            <v>20738081</v>
          </cell>
          <cell r="D25203">
            <v>21068676</v>
          </cell>
          <cell r="E25203" t="str">
            <v>Cdh20</v>
          </cell>
          <cell r="F25203" t="str">
            <v>ENSG00000101542</v>
          </cell>
          <cell r="G25203" t="str">
            <v>CDH20</v>
          </cell>
        </row>
        <row r="25204">
          <cell r="A25204" t="str">
            <v>ENSRNOG00000057855</v>
          </cell>
          <cell r="B25204" t="str">
            <v>ENSRNOG00000057855.2</v>
          </cell>
          <cell r="C25204">
            <v>76513255</v>
          </cell>
          <cell r="D25204">
            <v>76582317</v>
          </cell>
          <cell r="E25204" t="str">
            <v>F5</v>
          </cell>
          <cell r="F25204" t="str">
            <v>ENSG00000198734</v>
          </cell>
          <cell r="G25204" t="str">
            <v>F5</v>
          </cell>
        </row>
        <row r="25205">
          <cell r="A25205" t="str">
            <v>ENSRNOG00000068449</v>
          </cell>
          <cell r="B25205" t="str">
            <v>ENSRNOG00000068449.1</v>
          </cell>
          <cell r="C25205">
            <v>6381319</v>
          </cell>
          <cell r="D25205">
            <v>6383094</v>
          </cell>
          <cell r="E25205" t="str">
            <v>RGD1562289</v>
          </cell>
          <cell r="F25205" t="str">
            <v>ENSG00000165689</v>
          </cell>
          <cell r="G25205" t="str">
            <v>ENTR1</v>
          </cell>
        </row>
        <row r="25206">
          <cell r="A25206" t="str">
            <v>ENSRNOG00000031805</v>
          </cell>
          <cell r="B25206" t="str">
            <v>ENSRNOG00000031805.4</v>
          </cell>
          <cell r="C25206">
            <v>85036594</v>
          </cell>
          <cell r="D25206">
            <v>85039959</v>
          </cell>
          <cell r="E25206" t="str">
            <v>Krt36</v>
          </cell>
          <cell r="F25206" t="str">
            <v>ENSG00000126337</v>
          </cell>
          <cell r="G25206" t="str">
            <v>KRT36</v>
          </cell>
        </row>
        <row r="25207">
          <cell r="A25207" t="str">
            <v>ENSRNOG00000054002</v>
          </cell>
          <cell r="B25207" t="str">
            <v>ENSRNOG00000054002.2</v>
          </cell>
          <cell r="C25207">
            <v>8351392</v>
          </cell>
          <cell r="D25207">
            <v>8616507</v>
          </cell>
          <cell r="E25207" t="str">
            <v>AABR07025152.1</v>
          </cell>
        </row>
        <row r="25208">
          <cell r="A25208" t="str">
            <v>ENSRNOG00000003241</v>
          </cell>
          <cell r="B25208" t="str">
            <v>ENSRNOG00000003241.7</v>
          </cell>
          <cell r="C25208">
            <v>26374694</v>
          </cell>
          <cell r="D25208">
            <v>26464346</v>
          </cell>
          <cell r="E25208" t="str">
            <v>Gabrg2</v>
          </cell>
          <cell r="F25208" t="str">
            <v>ENSG00000113327</v>
          </cell>
          <cell r="G25208" t="str">
            <v>GABRG2</v>
          </cell>
        </row>
        <row r="25209">
          <cell r="A25209" t="str">
            <v>ENSRNOG00000047656</v>
          </cell>
          <cell r="B25209" t="str">
            <v>ENSRNOG00000047656.3</v>
          </cell>
          <cell r="C25209">
            <v>104529747</v>
          </cell>
          <cell r="D25209">
            <v>104546836</v>
          </cell>
          <cell r="E25209" t="str">
            <v>Gaa</v>
          </cell>
          <cell r="F25209" t="str">
            <v>ENSG00000171298</v>
          </cell>
          <cell r="G25209" t="str">
            <v>GAA</v>
          </cell>
        </row>
        <row r="25210">
          <cell r="A25210" t="str">
            <v>ENSRNOG00000068672</v>
          </cell>
          <cell r="B25210" t="str">
            <v>ENSRNOG00000068672.1</v>
          </cell>
          <cell r="C25210">
            <v>83779874</v>
          </cell>
          <cell r="D25210">
            <v>83791976</v>
          </cell>
          <cell r="E25210" t="str">
            <v>LOC102549410</v>
          </cell>
        </row>
        <row r="25211">
          <cell r="A25211" t="str">
            <v>ENSRNOG00000018784</v>
          </cell>
          <cell r="B25211" t="str">
            <v>ENSRNOG00000018784.7</v>
          </cell>
          <cell r="C25211">
            <v>49793092</v>
          </cell>
          <cell r="D25211">
            <v>49855338</v>
          </cell>
          <cell r="E25211" t="str">
            <v>Jph3</v>
          </cell>
          <cell r="F25211" t="str">
            <v>ENSG00000154118</v>
          </cell>
          <cell r="G25211" t="str">
            <v>JPH3</v>
          </cell>
        </row>
        <row r="25212">
          <cell r="A25212" t="str">
            <v>ENSRNOG00000055962</v>
          </cell>
          <cell r="B25212" t="str">
            <v>ENSRNOG00000055962.2</v>
          </cell>
          <cell r="C25212">
            <v>151197273</v>
          </cell>
          <cell r="D25212">
            <v>151209461</v>
          </cell>
          <cell r="E25212" t="str">
            <v>Bgn</v>
          </cell>
          <cell r="F25212" t="str">
            <v>ENSG00000182492</v>
          </cell>
          <cell r="G25212" t="str">
            <v>BGN</v>
          </cell>
        </row>
        <row r="25213">
          <cell r="A25213" t="str">
            <v>ENSRNOG00000060723</v>
          </cell>
          <cell r="B25213" t="str">
            <v>ENSRNOG00000060723.2</v>
          </cell>
          <cell r="C25213">
            <v>99161350</v>
          </cell>
          <cell r="D25213">
            <v>99185197</v>
          </cell>
          <cell r="E25213" t="str">
            <v>Copb2</v>
          </cell>
          <cell r="F25213" t="str">
            <v>ENSG00000184432</v>
          </cell>
          <cell r="G25213" t="str">
            <v>COPB2</v>
          </cell>
        </row>
        <row r="25214">
          <cell r="A25214" t="str">
            <v>ENSRNOG00000067046</v>
          </cell>
          <cell r="B25214" t="str">
            <v>ENSRNOG00000067046.1</v>
          </cell>
          <cell r="C25214">
            <v>2785787</v>
          </cell>
          <cell r="D25214">
            <v>2794154</v>
          </cell>
          <cell r="E25214" t="str">
            <v>LOC120094606</v>
          </cell>
        </row>
        <row r="25215">
          <cell r="A25215" t="str">
            <v>ENSRNOG00000065115</v>
          </cell>
          <cell r="B25215" t="str">
            <v>ENSRNOG00000065115.1</v>
          </cell>
          <cell r="C25215">
            <v>136838135</v>
          </cell>
          <cell r="D25215">
            <v>136838634</v>
          </cell>
          <cell r="F25215" t="str">
            <v>ENSG00000211950</v>
          </cell>
          <cell r="G25215" t="str">
            <v>IGHV1-24</v>
          </cell>
        </row>
        <row r="25216">
          <cell r="A25216" t="str">
            <v>ENSRNOG00000065115</v>
          </cell>
          <cell r="B25216" t="str">
            <v>ENSRNOG00000065115.1</v>
          </cell>
          <cell r="C25216">
            <v>136838135</v>
          </cell>
          <cell r="D25216">
            <v>136838634</v>
          </cell>
          <cell r="F25216" t="str">
            <v>ENSG00000280411</v>
          </cell>
          <cell r="G25216" t="str">
            <v>IGHV1-69D</v>
          </cell>
        </row>
        <row r="25217">
          <cell r="A25217" t="str">
            <v>ENSRNOG00000065115</v>
          </cell>
          <cell r="B25217" t="str">
            <v>ENSRNOG00000065115.1</v>
          </cell>
          <cell r="C25217">
            <v>136838135</v>
          </cell>
          <cell r="D25217">
            <v>136838634</v>
          </cell>
          <cell r="F25217" t="str">
            <v>ENSG00000281990</v>
          </cell>
          <cell r="G25217" t="str">
            <v>IGHV1-69-2</v>
          </cell>
        </row>
        <row r="25218">
          <cell r="A25218" t="str">
            <v>ENSRNOG00000065115</v>
          </cell>
          <cell r="B25218" t="str">
            <v>ENSRNOG00000065115.1</v>
          </cell>
          <cell r="C25218">
            <v>136838135</v>
          </cell>
          <cell r="D25218">
            <v>136838634</v>
          </cell>
          <cell r="F25218" t="str">
            <v>ENSG00000211973</v>
          </cell>
          <cell r="G25218" t="str">
            <v>IGHV1-69</v>
          </cell>
        </row>
        <row r="25219">
          <cell r="A25219" t="str">
            <v>ENSRNOG00000012991</v>
          </cell>
          <cell r="B25219" t="str">
            <v>ENSRNOG00000012991.6</v>
          </cell>
          <cell r="C25219">
            <v>64933315</v>
          </cell>
          <cell r="D25219">
            <v>64971483</v>
          </cell>
          <cell r="E25219" t="str">
            <v>Adgra2</v>
          </cell>
          <cell r="F25219" t="str">
            <v>ENSG00000020181</v>
          </cell>
          <cell r="G25219" t="str">
            <v>ADGRA2</v>
          </cell>
        </row>
        <row r="25220">
          <cell r="A25220" t="str">
            <v>ENSRNOG00000013287</v>
          </cell>
          <cell r="B25220" t="str">
            <v>ENSRNOG00000013287.7</v>
          </cell>
          <cell r="C25220">
            <v>25021345</v>
          </cell>
          <cell r="D25220">
            <v>25038918</v>
          </cell>
          <cell r="E25220" t="str">
            <v>Sall2</v>
          </cell>
          <cell r="F25220" t="str">
            <v>ENSG00000165821</v>
          </cell>
          <cell r="G25220" t="str">
            <v>SALL2</v>
          </cell>
        </row>
        <row r="25221">
          <cell r="A25221" t="str">
            <v>ENSRNOG00000000952</v>
          </cell>
          <cell r="B25221" t="str">
            <v>ENSRNOG00000000952.5</v>
          </cell>
          <cell r="C25221">
            <v>7881460</v>
          </cell>
          <cell r="D25221">
            <v>7882753</v>
          </cell>
          <cell r="E25221" t="str">
            <v>Gsx1</v>
          </cell>
          <cell r="F25221" t="str">
            <v>ENSG00000169840</v>
          </cell>
          <cell r="G25221" t="str">
            <v>GSX1</v>
          </cell>
        </row>
        <row r="25222">
          <cell r="A25222" t="str">
            <v>ENSRNOG00000014178</v>
          </cell>
          <cell r="B25222" t="str">
            <v>ENSRNOG00000014178.6</v>
          </cell>
          <cell r="C25222">
            <v>118943174</v>
          </cell>
          <cell r="D25222">
            <v>118966547</v>
          </cell>
          <cell r="E25222" t="str">
            <v>Acad9</v>
          </cell>
          <cell r="F25222" t="str">
            <v>ENSG00000177646</v>
          </cell>
          <cell r="G25222" t="str">
            <v>ACAD9</v>
          </cell>
        </row>
        <row r="25223">
          <cell r="A25223" t="str">
            <v>ENSRNOG00000033330</v>
          </cell>
          <cell r="B25223" t="str">
            <v>ENSRNOG00000033330.6</v>
          </cell>
          <cell r="C25223">
            <v>80803716</v>
          </cell>
          <cell r="D25223">
            <v>80806463</v>
          </cell>
          <cell r="E25223" t="str">
            <v>Skida1</v>
          </cell>
          <cell r="F25223" t="str">
            <v>ENSG00000180592</v>
          </cell>
          <cell r="G25223" t="str">
            <v>SKIDA1</v>
          </cell>
        </row>
        <row r="25224">
          <cell r="A25224" t="str">
            <v>ENSRNOG00000017085</v>
          </cell>
          <cell r="B25224" t="str">
            <v>ENSRNOG00000017085.8</v>
          </cell>
          <cell r="C25224">
            <v>76851810</v>
          </cell>
          <cell r="D25224">
            <v>76912499</v>
          </cell>
          <cell r="E25224" t="str">
            <v>Tubgcp3</v>
          </cell>
          <cell r="F25224" t="str">
            <v>ENSG00000126216</v>
          </cell>
          <cell r="G25224" t="str">
            <v>TUBGCP3</v>
          </cell>
        </row>
        <row r="25225">
          <cell r="A25225" t="str">
            <v>ENSRNOG00000067420</v>
          </cell>
          <cell r="B25225" t="str">
            <v>ENSRNOG00000067420.1</v>
          </cell>
          <cell r="C25225">
            <v>8420299</v>
          </cell>
          <cell r="D25225">
            <v>8431872</v>
          </cell>
        </row>
        <row r="25226">
          <cell r="A25226" t="str">
            <v>ENSRNOG00000067587</v>
          </cell>
          <cell r="B25226" t="str">
            <v>ENSRNOG00000067587.1</v>
          </cell>
          <cell r="C25226">
            <v>45050986</v>
          </cell>
          <cell r="D25226">
            <v>45057310</v>
          </cell>
          <cell r="E25226" t="str">
            <v>Snrpe</v>
          </cell>
        </row>
        <row r="25227">
          <cell r="A25227" t="str">
            <v>ENSRNOG00000008872</v>
          </cell>
          <cell r="B25227" t="str">
            <v>ENSRNOG00000008872.6</v>
          </cell>
          <cell r="C25227">
            <v>16494276</v>
          </cell>
          <cell r="D25227">
            <v>16524569</v>
          </cell>
          <cell r="E25227" t="str">
            <v>Tmem68</v>
          </cell>
          <cell r="F25227" t="str">
            <v>ENSG00000167904</v>
          </cell>
          <cell r="G25227" t="str">
            <v>TMEM68</v>
          </cell>
        </row>
        <row r="25228">
          <cell r="A25228" t="str">
            <v>ENSRNOG00000003643</v>
          </cell>
          <cell r="B25228" t="str">
            <v>ENSRNOG00000003643.8</v>
          </cell>
          <cell r="C25228">
            <v>49972330</v>
          </cell>
          <cell r="D25228">
            <v>50042056</v>
          </cell>
          <cell r="E25228" t="str">
            <v>Tab3</v>
          </cell>
          <cell r="F25228" t="str">
            <v>ENSG00000157625</v>
          </cell>
          <cell r="G25228" t="str">
            <v>TAB3</v>
          </cell>
        </row>
        <row r="25229">
          <cell r="A25229" t="str">
            <v>ENSRNOG00000045558</v>
          </cell>
          <cell r="B25229" t="str">
            <v>ENSRNOG00000045558.3</v>
          </cell>
          <cell r="C25229">
            <v>106480043</v>
          </cell>
          <cell r="D25229">
            <v>106499832</v>
          </cell>
          <cell r="E25229" t="str">
            <v>Cd34</v>
          </cell>
          <cell r="F25229" t="str">
            <v>ENSG00000174059</v>
          </cell>
          <cell r="G25229" t="str">
            <v>CD34</v>
          </cell>
        </row>
        <row r="25230">
          <cell r="A25230" t="str">
            <v>ENSRNOG00000066309</v>
          </cell>
          <cell r="B25230" t="str">
            <v>ENSRNOG00000066309.1</v>
          </cell>
          <cell r="C25230">
            <v>1239931</v>
          </cell>
          <cell r="D25230">
            <v>1292355</v>
          </cell>
        </row>
        <row r="25231">
          <cell r="A25231" t="str">
            <v>ENSRNOG00000016231</v>
          </cell>
          <cell r="B25231" t="str">
            <v>ENSRNOG00000016231.6</v>
          </cell>
          <cell r="C25231">
            <v>23418097</v>
          </cell>
          <cell r="D25231">
            <v>23425228</v>
          </cell>
          <cell r="E25231" t="str">
            <v>Polr2d</v>
          </cell>
          <cell r="F25231" t="str">
            <v>ENSG00000144231</v>
          </cell>
          <cell r="G25231" t="str">
            <v>POLR2D</v>
          </cell>
        </row>
        <row r="25232">
          <cell r="A25232" t="str">
            <v>ENSRNOG00000017265</v>
          </cell>
          <cell r="B25232" t="str">
            <v>ENSRNOG00000017265.8</v>
          </cell>
          <cell r="C25232">
            <v>39016485</v>
          </cell>
          <cell r="D25232">
            <v>39162964</v>
          </cell>
          <cell r="E25232" t="str">
            <v>Tmem131</v>
          </cell>
          <cell r="F25232" t="str">
            <v>ENSG00000075568</v>
          </cell>
          <cell r="G25232" t="str">
            <v>TMEM131</v>
          </cell>
        </row>
        <row r="25233">
          <cell r="A25233" t="str">
            <v>ENSRNOG00000014170</v>
          </cell>
          <cell r="B25233" t="str">
            <v>ENSRNOG00000014170.8</v>
          </cell>
          <cell r="C25233">
            <v>9150659</v>
          </cell>
          <cell r="D25233">
            <v>9164984</v>
          </cell>
          <cell r="E25233" t="str">
            <v>Dbn1</v>
          </cell>
          <cell r="F25233" t="str">
            <v>ENSG00000113758</v>
          </cell>
          <cell r="G25233" t="str">
            <v>DBN1</v>
          </cell>
        </row>
        <row r="25234">
          <cell r="A25234" t="str">
            <v>ENSRNOG00000070880</v>
          </cell>
          <cell r="B25234" t="str">
            <v>ENSRNOG00000070880.1</v>
          </cell>
          <cell r="C25234">
            <v>5694366</v>
          </cell>
          <cell r="D25234">
            <v>5821424</v>
          </cell>
        </row>
        <row r="25235">
          <cell r="A25235" t="str">
            <v>ENSRNOG00000050052</v>
          </cell>
          <cell r="B25235" t="str">
            <v>ENSRNOG00000050052.2</v>
          </cell>
          <cell r="C25235">
            <v>15303551</v>
          </cell>
          <cell r="D25235">
            <v>15313014</v>
          </cell>
          <cell r="E25235" t="str">
            <v>Cox19</v>
          </cell>
        </row>
        <row r="25236">
          <cell r="A25236" t="str">
            <v>ENSRNOG00000020361</v>
          </cell>
          <cell r="B25236" t="str">
            <v>ENSRNOG00000020361.8</v>
          </cell>
          <cell r="C25236">
            <v>109484310</v>
          </cell>
          <cell r="D25236">
            <v>109510166</v>
          </cell>
          <cell r="E25236" t="str">
            <v>Ip6k2</v>
          </cell>
          <cell r="F25236" t="str">
            <v>ENSG00000068745</v>
          </cell>
          <cell r="G25236" t="str">
            <v>IP6K2</v>
          </cell>
        </row>
        <row r="25237">
          <cell r="A25237" t="str">
            <v>ENSRNOG00000018461</v>
          </cell>
          <cell r="B25237" t="str">
            <v>ENSRNOG00000018461.8</v>
          </cell>
          <cell r="C25237">
            <v>54499964</v>
          </cell>
          <cell r="D25237">
            <v>54538843</v>
          </cell>
          <cell r="E25237" t="str">
            <v>Pdgfrb</v>
          </cell>
          <cell r="F25237" t="str">
            <v>ENSG00000113721</v>
          </cell>
          <cell r="G25237" t="str">
            <v>PDGFRB</v>
          </cell>
        </row>
        <row r="25238">
          <cell r="A25238" t="str">
            <v>ENSRNOG00000069464</v>
          </cell>
          <cell r="B25238" t="str">
            <v>ENSRNOG00000069464.1</v>
          </cell>
          <cell r="C25238">
            <v>83794339</v>
          </cell>
          <cell r="D25238">
            <v>83795267</v>
          </cell>
        </row>
        <row r="25239">
          <cell r="A25239" t="str">
            <v>ENSRNOG00000028090</v>
          </cell>
          <cell r="B25239" t="str">
            <v>ENSRNOG00000028090.5</v>
          </cell>
          <cell r="C25239">
            <v>1395088</v>
          </cell>
          <cell r="D25239">
            <v>1503081</v>
          </cell>
          <cell r="E25239" t="str">
            <v>Arhgef18</v>
          </cell>
          <cell r="F25239" t="str">
            <v>ENSG00000104880</v>
          </cell>
          <cell r="G25239" t="str">
            <v>ARHGEF18</v>
          </cell>
        </row>
        <row r="25240">
          <cell r="A25240" t="str">
            <v>ENSRNOG00000069298</v>
          </cell>
          <cell r="B25240" t="str">
            <v>ENSRNOG00000069298.1</v>
          </cell>
          <cell r="C25240">
            <v>9108652</v>
          </cell>
          <cell r="D25240">
            <v>9128915</v>
          </cell>
        </row>
        <row r="25241">
          <cell r="A25241" t="str">
            <v>ENSRNOG00000067010</v>
          </cell>
          <cell r="B25241" t="str">
            <v>ENSRNOG00000067010.1</v>
          </cell>
          <cell r="C25241">
            <v>136881681</v>
          </cell>
          <cell r="D25241">
            <v>136882341</v>
          </cell>
          <cell r="F25241" t="str">
            <v>ENSG00000211951</v>
          </cell>
          <cell r="G25241" t="str">
            <v>IGHV2-26</v>
          </cell>
        </row>
        <row r="25242">
          <cell r="A25242" t="str">
            <v>ENSRNOG00000067010</v>
          </cell>
          <cell r="B25242" t="str">
            <v>ENSRNOG00000067010.1</v>
          </cell>
          <cell r="C25242">
            <v>136881681</v>
          </cell>
          <cell r="D25242">
            <v>136882341</v>
          </cell>
          <cell r="F25242" t="str">
            <v>ENSG00000274576</v>
          </cell>
          <cell r="G25242" t="str">
            <v>IGHV2-70</v>
          </cell>
        </row>
        <row r="25243">
          <cell r="A25243" t="str">
            <v>ENSRNOG00000067010</v>
          </cell>
          <cell r="B25243" t="str">
            <v>ENSRNOG00000067010.1</v>
          </cell>
          <cell r="C25243">
            <v>136881681</v>
          </cell>
          <cell r="D25243">
            <v>136882341</v>
          </cell>
          <cell r="F25243" t="str">
            <v>ENSG00000211974</v>
          </cell>
          <cell r="G25243" t="str">
            <v>IGHV2-70D</v>
          </cell>
        </row>
        <row r="25244">
          <cell r="A25244" t="str">
            <v>ENSRNOG00000067010</v>
          </cell>
          <cell r="B25244" t="str">
            <v>ENSRNOG00000067010.1</v>
          </cell>
          <cell r="C25244">
            <v>136881681</v>
          </cell>
          <cell r="D25244">
            <v>136882341</v>
          </cell>
          <cell r="F25244" t="str">
            <v>ENSG00000211937</v>
          </cell>
          <cell r="G25244" t="str">
            <v>IGHV2-5</v>
          </cell>
        </row>
        <row r="25245">
          <cell r="A25245" t="str">
            <v>ENSRNOG00000067010</v>
          </cell>
          <cell r="B25245" t="str">
            <v>ENSRNOG00000067010.1</v>
          </cell>
          <cell r="C25245">
            <v>136881681</v>
          </cell>
          <cell r="D25245">
            <v>136882341</v>
          </cell>
          <cell r="F25245" t="str">
            <v>ENSG00000259303</v>
          </cell>
          <cell r="G25245" t="str">
            <v>IGHV2OR16-5</v>
          </cell>
        </row>
        <row r="25246">
          <cell r="A25246" t="str">
            <v>ENSRNOG00000015534</v>
          </cell>
          <cell r="B25246" t="str">
            <v>ENSRNOG00000015534.7</v>
          </cell>
          <cell r="C25246">
            <v>18932682</v>
          </cell>
          <cell r="D25246">
            <v>18947667</v>
          </cell>
          <cell r="E25246" t="str">
            <v>Cnep1r1</v>
          </cell>
          <cell r="F25246" t="str">
            <v>ENSG00000205423</v>
          </cell>
          <cell r="G25246" t="str">
            <v>CNEP1R1</v>
          </cell>
        </row>
        <row r="25247">
          <cell r="A25247" t="str">
            <v>ENSRNOG00000066131</v>
          </cell>
          <cell r="B25247" t="str">
            <v>ENSRNOG00000066131.1</v>
          </cell>
          <cell r="C25247">
            <v>9120400</v>
          </cell>
          <cell r="D25247">
            <v>9121953</v>
          </cell>
        </row>
        <row r="25248">
          <cell r="A25248" t="str">
            <v>ENSRNOG00000064783</v>
          </cell>
          <cell r="B25248" t="str">
            <v>ENSRNOG00000064783.1</v>
          </cell>
          <cell r="C25248">
            <v>2825056</v>
          </cell>
          <cell r="D25248">
            <v>2833133</v>
          </cell>
          <cell r="E25248" t="str">
            <v>LOC120094612</v>
          </cell>
        </row>
        <row r="25249">
          <cell r="A25249" t="str">
            <v>ENSRNOG00000064103</v>
          </cell>
          <cell r="B25249" t="str">
            <v>ENSRNOG00000064103.1</v>
          </cell>
          <cell r="C25249">
            <v>9682758</v>
          </cell>
          <cell r="D25249">
            <v>9683170</v>
          </cell>
        </row>
        <row r="25250">
          <cell r="A25250" t="str">
            <v>ENSRNOG00000003496</v>
          </cell>
          <cell r="B25250" t="str">
            <v>ENSRNOG00000003496.8</v>
          </cell>
          <cell r="C25250">
            <v>24842205</v>
          </cell>
          <cell r="D25250">
            <v>24943129</v>
          </cell>
          <cell r="E25250" t="str">
            <v>Tbc1d9</v>
          </cell>
          <cell r="F25250" t="str">
            <v>ENSG00000109436</v>
          </cell>
          <cell r="G25250" t="str">
            <v>TBC1D9</v>
          </cell>
        </row>
        <row r="25251">
          <cell r="A25251" t="str">
            <v>ENSRNOG00000002960</v>
          </cell>
          <cell r="B25251" t="str">
            <v>ENSRNOG00000002960.6</v>
          </cell>
          <cell r="C25251">
            <v>5796487</v>
          </cell>
          <cell r="D25251">
            <v>5820934</v>
          </cell>
          <cell r="E25251" t="str">
            <v>Ndp</v>
          </cell>
          <cell r="F25251" t="str">
            <v>ENSG00000124479</v>
          </cell>
          <cell r="G25251" t="str">
            <v>NDP</v>
          </cell>
        </row>
        <row r="25252">
          <cell r="A25252" t="str">
            <v>ENSRNOG00000011777</v>
          </cell>
          <cell r="B25252" t="str">
            <v>ENSRNOG00000011777.8</v>
          </cell>
          <cell r="C25252">
            <v>63198768</v>
          </cell>
          <cell r="D25252">
            <v>63216745</v>
          </cell>
          <cell r="E25252" t="str">
            <v>Spag5</v>
          </cell>
          <cell r="F25252" t="str">
            <v>ENSG00000076382</v>
          </cell>
          <cell r="G25252" t="str">
            <v>SPAG5</v>
          </cell>
        </row>
        <row r="25253">
          <cell r="A25253" t="str">
            <v>ENSRNOG00000063889</v>
          </cell>
          <cell r="B25253" t="str">
            <v>ENSRNOG00000063889.1</v>
          </cell>
          <cell r="C25253">
            <v>57374700</v>
          </cell>
          <cell r="D25253">
            <v>57399311</v>
          </cell>
        </row>
        <row r="25254">
          <cell r="A25254" t="str">
            <v>ENSRNOG00000001153</v>
          </cell>
          <cell r="B25254" t="str">
            <v>ENSRNOG00000001153.4</v>
          </cell>
          <cell r="C25254">
            <v>41142200</v>
          </cell>
          <cell r="D25254">
            <v>41153226</v>
          </cell>
          <cell r="E25254" t="str">
            <v>Pla2g1b</v>
          </cell>
          <cell r="F25254" t="str">
            <v>ENSG00000170890</v>
          </cell>
          <cell r="G25254" t="str">
            <v>PLA2G1B</v>
          </cell>
        </row>
        <row r="25255">
          <cell r="A25255" t="str">
            <v>ENSRNOG00000039075</v>
          </cell>
          <cell r="B25255" t="str">
            <v>ENSRNOG00000039075.4</v>
          </cell>
          <cell r="C25255">
            <v>36452718</v>
          </cell>
          <cell r="D25255">
            <v>36459054</v>
          </cell>
          <cell r="E25255" t="str">
            <v>Prl5a2</v>
          </cell>
          <cell r="F25255" t="str">
            <v>ENSG00000172179</v>
          </cell>
          <cell r="G25255" t="str">
            <v>PRL</v>
          </cell>
        </row>
        <row r="25256">
          <cell r="A25256" t="str">
            <v>ENSRNOG00000068239</v>
          </cell>
          <cell r="B25256" t="str">
            <v>ENSRNOG00000068239.1</v>
          </cell>
          <cell r="C25256">
            <v>9124422</v>
          </cell>
          <cell r="D25256">
            <v>9131008</v>
          </cell>
        </row>
        <row r="25257">
          <cell r="A25257" t="str">
            <v>ENSRNOG00000001928</v>
          </cell>
          <cell r="B25257" t="str">
            <v>ENSRNOG00000001928.9</v>
          </cell>
          <cell r="C25257">
            <v>74070304</v>
          </cell>
          <cell r="D25257">
            <v>74199530</v>
          </cell>
          <cell r="E25257" t="str">
            <v>Il1rap</v>
          </cell>
          <cell r="F25257" t="str">
            <v>ENSG00000196083</v>
          </cell>
          <cell r="G25257" t="str">
            <v>IL1RAP</v>
          </cell>
        </row>
        <row r="25258">
          <cell r="A25258" t="str">
            <v>ENSRNOG00000042274</v>
          </cell>
          <cell r="B25258" t="str">
            <v>ENSRNOG00000042274.5</v>
          </cell>
          <cell r="C25258">
            <v>49627686</v>
          </cell>
          <cell r="D25258">
            <v>49656010</v>
          </cell>
          <cell r="E25258" t="str">
            <v>Fbxo31</v>
          </cell>
          <cell r="F25258" t="str">
            <v>ENSG00000103264</v>
          </cell>
          <cell r="G25258" t="str">
            <v>FBXO31</v>
          </cell>
        </row>
        <row r="25259">
          <cell r="A25259" t="str">
            <v>ENSRNOG00000014288</v>
          </cell>
          <cell r="B25259" t="str">
            <v>ENSRNOG00000014288.9</v>
          </cell>
          <cell r="C25259">
            <v>73196044</v>
          </cell>
          <cell r="D25259">
            <v>73264678</v>
          </cell>
          <cell r="E25259" t="str">
            <v>Fn1</v>
          </cell>
          <cell r="F25259" t="str">
            <v>ENSG00000115414</v>
          </cell>
          <cell r="G25259" t="str">
            <v>FN1</v>
          </cell>
        </row>
        <row r="25260">
          <cell r="A25260" t="str">
            <v>ENSRNOG00000037919</v>
          </cell>
          <cell r="B25260" t="str">
            <v>ENSRNOG00000037919.4</v>
          </cell>
          <cell r="C25260">
            <v>68361969</v>
          </cell>
          <cell r="D25260">
            <v>68437887</v>
          </cell>
          <cell r="E25260" t="str">
            <v>Tsx</v>
          </cell>
          <cell r="F25260" t="str">
            <v>ENSG00000204116</v>
          </cell>
          <cell r="G25260" t="str">
            <v>CHIC1</v>
          </cell>
        </row>
        <row r="25261">
          <cell r="A25261" t="str">
            <v>ENSRNOG00000025625</v>
          </cell>
          <cell r="B25261" t="str">
            <v>ENSRNOG00000025625.6</v>
          </cell>
          <cell r="C25261">
            <v>24312464</v>
          </cell>
          <cell r="D25261">
            <v>24330117</v>
          </cell>
          <cell r="E25261" t="str">
            <v>Rnase4</v>
          </cell>
          <cell r="F25261" t="str">
            <v>ENSG00000258818</v>
          </cell>
          <cell r="G25261" t="str">
            <v>RNASE4</v>
          </cell>
        </row>
        <row r="25262">
          <cell r="A25262" t="str">
            <v>ENSRNOG00000020915</v>
          </cell>
          <cell r="B25262" t="str">
            <v>ENSRNOG00000020915.8</v>
          </cell>
          <cell r="C25262">
            <v>110511772</v>
          </cell>
          <cell r="D25262">
            <v>110597489</v>
          </cell>
          <cell r="E25262" t="str">
            <v>Setd2</v>
          </cell>
          <cell r="F25262" t="str">
            <v>ENSG00000181555</v>
          </cell>
          <cell r="G25262" t="str">
            <v>SETD2</v>
          </cell>
        </row>
        <row r="25263">
          <cell r="A25263" t="str">
            <v>ENSRNOG00000026952</v>
          </cell>
          <cell r="B25263" t="str">
            <v>ENSRNOG00000026952.7</v>
          </cell>
          <cell r="C25263">
            <v>65915097</v>
          </cell>
          <cell r="D25263">
            <v>65968954</v>
          </cell>
          <cell r="E25263" t="str">
            <v>Rgsl1</v>
          </cell>
          <cell r="F25263" t="str">
            <v>ENSG00000121446</v>
          </cell>
          <cell r="G25263" t="str">
            <v>RGSL1</v>
          </cell>
        </row>
        <row r="25264">
          <cell r="A25264" t="str">
            <v>ENSRNOG00000055677</v>
          </cell>
          <cell r="B25264" t="str">
            <v>ENSRNOG00000055677.2</v>
          </cell>
          <cell r="C25264">
            <v>9332418</v>
          </cell>
          <cell r="D25264">
            <v>9355173</v>
          </cell>
          <cell r="E25264" t="str">
            <v>LOC681303</v>
          </cell>
        </row>
        <row r="25265">
          <cell r="A25265" t="str">
            <v>ENSRNOG00000047517</v>
          </cell>
          <cell r="B25265" t="str">
            <v>ENSRNOG00000047517.3</v>
          </cell>
          <cell r="C25265">
            <v>105729288</v>
          </cell>
          <cell r="D25265">
            <v>105731487</v>
          </cell>
          <cell r="E25265" t="str">
            <v>Oxld1</v>
          </cell>
          <cell r="F25265" t="str">
            <v>ENSG00000204237</v>
          </cell>
          <cell r="G25265" t="str">
            <v>OXLD1</v>
          </cell>
        </row>
        <row r="25266">
          <cell r="A25266" t="str">
            <v>ENSRNOG00000013987</v>
          </cell>
          <cell r="B25266" t="str">
            <v>ENSRNOG00000013987.8</v>
          </cell>
          <cell r="C25266">
            <v>9605627</v>
          </cell>
          <cell r="D25266">
            <v>9649527</v>
          </cell>
          <cell r="E25266" t="str">
            <v>Sbno2</v>
          </cell>
          <cell r="F25266" t="str">
            <v>ENSG00000064932</v>
          </cell>
          <cell r="G25266" t="str">
            <v>SBNO2</v>
          </cell>
        </row>
        <row r="25267">
          <cell r="A25267" t="str">
            <v>ENSRNOG00000002227</v>
          </cell>
          <cell r="B25267" t="str">
            <v>ENSRNOG00000002227.4</v>
          </cell>
          <cell r="C25267">
            <v>32548877</v>
          </cell>
          <cell r="D25267">
            <v>32624652</v>
          </cell>
          <cell r="E25267" t="str">
            <v>Kit</v>
          </cell>
          <cell r="F25267" t="str">
            <v>ENSG00000157404</v>
          </cell>
          <cell r="G25267" t="str">
            <v>KIT</v>
          </cell>
        </row>
        <row r="25268">
          <cell r="A25268" t="str">
            <v>ENSRNOG00000002657</v>
          </cell>
          <cell r="B25268" t="str">
            <v>ENSRNOG00000002657.8</v>
          </cell>
          <cell r="C25268">
            <v>61877813</v>
          </cell>
          <cell r="D25268">
            <v>62022266</v>
          </cell>
          <cell r="E25268" t="str">
            <v>Pla2g4a</v>
          </cell>
          <cell r="F25268" t="str">
            <v>ENSG00000116711</v>
          </cell>
          <cell r="G25268" t="str">
            <v>PLA2G4A</v>
          </cell>
        </row>
        <row r="25269">
          <cell r="A25269" t="str">
            <v>ENSRNOG00000064283</v>
          </cell>
          <cell r="B25269" t="str">
            <v>ENSRNOG00000064283.1</v>
          </cell>
          <cell r="C25269">
            <v>99446712</v>
          </cell>
          <cell r="D25269">
            <v>99447959</v>
          </cell>
        </row>
        <row r="25270">
          <cell r="A25270" t="str">
            <v>ENSRNOG00000052235</v>
          </cell>
          <cell r="B25270" t="str">
            <v>ENSRNOG00000052235.2</v>
          </cell>
          <cell r="C25270">
            <v>408217</v>
          </cell>
          <cell r="D25270">
            <v>408321</v>
          </cell>
          <cell r="E25270" t="str">
            <v>LOC120099618</v>
          </cell>
          <cell r="F25270" t="str">
            <v>ENSG00000200146</v>
          </cell>
          <cell r="G25270" t="str">
            <v>RNU6-544P</v>
          </cell>
        </row>
        <row r="25271">
          <cell r="A25271" t="str">
            <v>ENSRNOG00000064015</v>
          </cell>
          <cell r="B25271" t="str">
            <v>ENSRNOG00000064015.1</v>
          </cell>
          <cell r="C25271">
            <v>9529749</v>
          </cell>
          <cell r="D25271">
            <v>9538415</v>
          </cell>
          <cell r="E25271" t="str">
            <v>LOC102547042</v>
          </cell>
        </row>
        <row r="25272">
          <cell r="A25272" t="str">
            <v>ENSRNOG00000029010</v>
          </cell>
          <cell r="B25272" t="str">
            <v>ENSRNOG00000029010.5</v>
          </cell>
          <cell r="C25272">
            <v>50571864</v>
          </cell>
          <cell r="D25272">
            <v>50574716</v>
          </cell>
          <cell r="E25272" t="str">
            <v>Samt3</v>
          </cell>
        </row>
        <row r="25273">
          <cell r="A25273" t="str">
            <v>ENSRNOG00000068174</v>
          </cell>
          <cell r="B25273" t="str">
            <v>ENSRNOG00000068174.1</v>
          </cell>
          <cell r="C25273">
            <v>139814819</v>
          </cell>
          <cell r="D25273">
            <v>139823168</v>
          </cell>
          <cell r="E25273" t="str">
            <v>Sp8</v>
          </cell>
          <cell r="F25273" t="str">
            <v>ENSG00000164651</v>
          </cell>
          <cell r="G25273" t="str">
            <v>SP8</v>
          </cell>
        </row>
        <row r="25274">
          <cell r="A25274" t="str">
            <v>ENSRNOG00000042519</v>
          </cell>
          <cell r="B25274" t="str">
            <v>ENSRNOG00000042519.2</v>
          </cell>
          <cell r="C25274">
            <v>56609015</v>
          </cell>
          <cell r="D25274">
            <v>56819096</v>
          </cell>
          <cell r="E25274" t="str">
            <v>Peak1</v>
          </cell>
          <cell r="F25274" t="str">
            <v>ENSG00000173517</v>
          </cell>
          <cell r="G25274" t="str">
            <v>PEAK1</v>
          </cell>
        </row>
        <row r="25275">
          <cell r="A25275" t="str">
            <v>ENSRNOG00000008846</v>
          </cell>
          <cell r="B25275" t="str">
            <v>ENSRNOG00000008846.5</v>
          </cell>
          <cell r="C25275">
            <v>16905394</v>
          </cell>
          <cell r="D25275">
            <v>16913647</v>
          </cell>
          <cell r="E25275" t="str">
            <v>Plag1</v>
          </cell>
          <cell r="F25275" t="str">
            <v>ENSG00000181690</v>
          </cell>
          <cell r="G25275" t="str">
            <v>PLAG1</v>
          </cell>
        </row>
        <row r="25276">
          <cell r="A25276" t="str">
            <v>ENSRNOG00000055282</v>
          </cell>
          <cell r="B25276" t="str">
            <v>ENSRNOG00000055282.2</v>
          </cell>
          <cell r="C25276">
            <v>1165547</v>
          </cell>
          <cell r="D25276">
            <v>1165648</v>
          </cell>
          <cell r="E25276" t="str">
            <v>LOC120099619</v>
          </cell>
        </row>
        <row r="25277">
          <cell r="A25277" t="str">
            <v>ENSRNOG00000047933</v>
          </cell>
          <cell r="B25277" t="str">
            <v>ENSRNOG00000047933.3</v>
          </cell>
          <cell r="C25277">
            <v>35839983</v>
          </cell>
          <cell r="D25277">
            <v>35859508</v>
          </cell>
          <cell r="E25277" t="str">
            <v>Phykpl</v>
          </cell>
          <cell r="F25277" t="str">
            <v>ENSG00000175309</v>
          </cell>
          <cell r="G25277" t="str">
            <v>PHYKPL</v>
          </cell>
        </row>
        <row r="25278">
          <cell r="A25278" t="str">
            <v>ENSRNOG00000006470</v>
          </cell>
          <cell r="B25278" t="str">
            <v>ENSRNOG00000006470.7</v>
          </cell>
          <cell r="C25278">
            <v>104877910</v>
          </cell>
          <cell r="D25278">
            <v>104901556</v>
          </cell>
          <cell r="E25278" t="str">
            <v>Camk1g</v>
          </cell>
          <cell r="F25278" t="str">
            <v>ENSG00000008118</v>
          </cell>
          <cell r="G25278" t="str">
            <v>CAMK1G</v>
          </cell>
        </row>
        <row r="25279">
          <cell r="A25279" t="str">
            <v>ENSRNOG00000016920</v>
          </cell>
          <cell r="B25279" t="str">
            <v>ENSRNOG00000016920.7</v>
          </cell>
          <cell r="C25279">
            <v>51373228</v>
          </cell>
          <cell r="D25279">
            <v>51411920</v>
          </cell>
          <cell r="E25279" t="str">
            <v>Spire2</v>
          </cell>
          <cell r="F25279" t="str">
            <v>ENSG00000204991</v>
          </cell>
          <cell r="G25279" t="str">
            <v>SPIRE2</v>
          </cell>
        </row>
        <row r="25280">
          <cell r="A25280" t="str">
            <v>ENSRNOG00000004647</v>
          </cell>
          <cell r="B25280" t="str">
            <v>ENSRNOG00000004647.6</v>
          </cell>
          <cell r="C25280">
            <v>42472839</v>
          </cell>
          <cell r="D25280">
            <v>42477313</v>
          </cell>
          <cell r="E25280" t="str">
            <v>Il10</v>
          </cell>
          <cell r="F25280" t="str">
            <v>ENSG00000136634</v>
          </cell>
          <cell r="G25280" t="str">
            <v>IL10</v>
          </cell>
        </row>
        <row r="25281">
          <cell r="A25281" t="str">
            <v>ENSRNOG00000020878</v>
          </cell>
          <cell r="B25281" t="str">
            <v>ENSRNOG00000020878.5</v>
          </cell>
          <cell r="C25281">
            <v>19768375</v>
          </cell>
          <cell r="D25281">
            <v>19777862</v>
          </cell>
          <cell r="E25281" t="str">
            <v>Keap1</v>
          </cell>
          <cell r="F25281" t="str">
            <v>ENSG00000079999</v>
          </cell>
          <cell r="G25281" t="str">
            <v>KEAP1</v>
          </cell>
        </row>
        <row r="25282">
          <cell r="A25282" t="str">
            <v>ENSRNOG00000020751</v>
          </cell>
          <cell r="B25282" t="str">
            <v>ENSRNOG00000020751.7</v>
          </cell>
          <cell r="C25282">
            <v>86539553</v>
          </cell>
          <cell r="D25282">
            <v>86573034</v>
          </cell>
          <cell r="E25282" t="str">
            <v>Rdm1</v>
          </cell>
          <cell r="F25282" t="str">
            <v>ENSG00000278023</v>
          </cell>
          <cell r="G25282" t="str">
            <v>RDM1</v>
          </cell>
        </row>
        <row r="25283">
          <cell r="A25283" t="str">
            <v>ENSRNOG00000011382</v>
          </cell>
          <cell r="B25283" t="str">
            <v>ENSRNOG00000011382.7</v>
          </cell>
          <cell r="C25283">
            <v>23432191</v>
          </cell>
          <cell r="D25283">
            <v>23468597</v>
          </cell>
          <cell r="E25283" t="str">
            <v>Wdr33</v>
          </cell>
          <cell r="F25283" t="str">
            <v>ENSG00000136709</v>
          </cell>
          <cell r="G25283" t="str">
            <v>WDR33</v>
          </cell>
        </row>
        <row r="25284">
          <cell r="A25284" t="str">
            <v>ENSRNOG00000001317</v>
          </cell>
          <cell r="B25284" t="str">
            <v>ENSRNOG00000001317.8</v>
          </cell>
          <cell r="C25284">
            <v>16026079</v>
          </cell>
          <cell r="D25284">
            <v>16040995</v>
          </cell>
          <cell r="E25284" t="str">
            <v>Zfp68</v>
          </cell>
        </row>
        <row r="25285">
          <cell r="A25285" t="str">
            <v>ENSRNOG00000063906</v>
          </cell>
          <cell r="B25285" t="str">
            <v>ENSRNOG00000063906.1</v>
          </cell>
          <cell r="C25285">
            <v>2848432</v>
          </cell>
          <cell r="D25285">
            <v>2848554</v>
          </cell>
          <cell r="E25285" t="str">
            <v>LOC120099617</v>
          </cell>
        </row>
        <row r="25286">
          <cell r="A25286" t="str">
            <v>ENSRNOG00000012795</v>
          </cell>
          <cell r="B25286" t="str">
            <v>ENSRNOG00000012795.7</v>
          </cell>
          <cell r="C25286">
            <v>3075524</v>
          </cell>
          <cell r="D25286">
            <v>3181181</v>
          </cell>
          <cell r="E25286" t="str">
            <v>Cables1</v>
          </cell>
          <cell r="F25286" t="str">
            <v>ENSG00000134508</v>
          </cell>
          <cell r="G25286" t="str">
            <v>CABLES1</v>
          </cell>
        </row>
        <row r="25287">
          <cell r="A25287" t="str">
            <v>ENSRNOG00000001058</v>
          </cell>
          <cell r="B25287" t="str">
            <v>ENSRNOG00000001058.5</v>
          </cell>
          <cell r="C25287">
            <v>2612581</v>
          </cell>
          <cell r="D25287">
            <v>2629351</v>
          </cell>
          <cell r="E25287" t="str">
            <v>Timm44</v>
          </cell>
          <cell r="F25287" t="str">
            <v>ENSG00000104980</v>
          </cell>
          <cell r="G25287" t="str">
            <v>TIMM44</v>
          </cell>
        </row>
        <row r="25288">
          <cell r="A25288" t="str">
            <v>ENSRNOG00000003762</v>
          </cell>
          <cell r="B25288" t="str">
            <v>ENSRNOG00000003762.8</v>
          </cell>
          <cell r="C25288">
            <v>126994947</v>
          </cell>
          <cell r="D25288">
            <v>127066347</v>
          </cell>
          <cell r="E25288" t="str">
            <v>Smarca1</v>
          </cell>
          <cell r="F25288" t="str">
            <v>ENSG00000102038</v>
          </cell>
          <cell r="G25288" t="str">
            <v>SMARCA1</v>
          </cell>
        </row>
        <row r="25289">
          <cell r="A25289" t="str">
            <v>ENSRNOG00000053974</v>
          </cell>
          <cell r="B25289" t="str">
            <v>ENSRNOG00000053974.2</v>
          </cell>
          <cell r="C25289">
            <v>40528499</v>
          </cell>
          <cell r="D25289">
            <v>40578608</v>
          </cell>
          <cell r="E25289" t="str">
            <v>Tmem233</v>
          </cell>
          <cell r="F25289" t="str">
            <v>ENSG00000224982</v>
          </cell>
          <cell r="G25289" t="str">
            <v>TMEM233</v>
          </cell>
        </row>
        <row r="25290">
          <cell r="A25290" t="str">
            <v>ENSRNOG00000066266</v>
          </cell>
          <cell r="B25290" t="str">
            <v>ENSRNOG00000066266.1</v>
          </cell>
          <cell r="C25290">
            <v>6928132</v>
          </cell>
          <cell r="D25290">
            <v>6928286</v>
          </cell>
          <cell r="E25290" t="str">
            <v>LOC120099616</v>
          </cell>
        </row>
        <row r="25291">
          <cell r="A25291" t="str">
            <v>ENSRNOG00000048202</v>
          </cell>
          <cell r="B25291" t="str">
            <v>ENSRNOG00000048202.3</v>
          </cell>
          <cell r="C25291">
            <v>50886684</v>
          </cell>
          <cell r="D25291">
            <v>50888014</v>
          </cell>
          <cell r="E25291" t="str">
            <v>AABR07038553.1</v>
          </cell>
          <cell r="F25291" t="str">
            <v>ENSG00000099399</v>
          </cell>
          <cell r="G25291" t="str">
            <v>MAGEB2</v>
          </cell>
        </row>
        <row r="25292">
          <cell r="A25292" t="str">
            <v>ENSRNOG00000039058</v>
          </cell>
          <cell r="B25292" t="str">
            <v>ENSRNOG00000039058.5</v>
          </cell>
          <cell r="C25292">
            <v>36881099</v>
          </cell>
          <cell r="D25292">
            <v>36889419</v>
          </cell>
          <cell r="E25292" t="str">
            <v>Prl2c1</v>
          </cell>
          <cell r="F25292" t="str">
            <v>ENSG00000172179</v>
          </cell>
          <cell r="G25292" t="str">
            <v>PRL</v>
          </cell>
        </row>
        <row r="25293">
          <cell r="A25293" t="str">
            <v>ENSRNOG00000021609</v>
          </cell>
          <cell r="B25293" t="str">
            <v>ENSRNOG00000021609.5</v>
          </cell>
          <cell r="C25293">
            <v>138900581</v>
          </cell>
          <cell r="D25293">
            <v>138905273</v>
          </cell>
          <cell r="E25293" t="str">
            <v>RGD1563072</v>
          </cell>
          <cell r="F25293" t="str">
            <v>ENSG00000142686</v>
          </cell>
          <cell r="G25293" t="str">
            <v>C1orf216</v>
          </cell>
        </row>
        <row r="25294">
          <cell r="A25294" t="str">
            <v>ENSRNOG00000016538</v>
          </cell>
          <cell r="B25294" t="str">
            <v>ENSRNOG00000016538.6</v>
          </cell>
          <cell r="C25294">
            <v>75304008</v>
          </cell>
          <cell r="D25294">
            <v>75501510</v>
          </cell>
          <cell r="E25294" t="str">
            <v>Itga8</v>
          </cell>
          <cell r="F25294" t="str">
            <v>ENSG00000077943</v>
          </cell>
          <cell r="G25294" t="str">
            <v>ITGA8</v>
          </cell>
        </row>
        <row r="25295">
          <cell r="A25295" t="str">
            <v>ENSRNOG00000018123</v>
          </cell>
          <cell r="B25295" t="str">
            <v>ENSRNOG00000018123.6</v>
          </cell>
          <cell r="C25295">
            <v>57384176</v>
          </cell>
          <cell r="D25295">
            <v>57522378</v>
          </cell>
          <cell r="E25295" t="str">
            <v>Ccny</v>
          </cell>
          <cell r="F25295" t="str">
            <v>ENSG00000108100</v>
          </cell>
          <cell r="G25295" t="str">
            <v>CCNY</v>
          </cell>
        </row>
        <row r="25296">
          <cell r="A25296" t="str">
            <v>ENSRNOG00000067606</v>
          </cell>
          <cell r="B25296" t="str">
            <v>ENSRNOG00000067606.1</v>
          </cell>
          <cell r="C25296">
            <v>99448095</v>
          </cell>
          <cell r="D25296">
            <v>99449149</v>
          </cell>
        </row>
        <row r="25297">
          <cell r="A25297" t="str">
            <v>ENSRNOG00000062554</v>
          </cell>
          <cell r="B25297" t="str">
            <v>ENSRNOG00000062554.1</v>
          </cell>
          <cell r="C25297">
            <v>1925049</v>
          </cell>
          <cell r="D25297">
            <v>1966105</v>
          </cell>
          <cell r="E25297" t="str">
            <v>LOC102546590</v>
          </cell>
        </row>
        <row r="25298">
          <cell r="A25298" t="str">
            <v>ENSRNOG00000011016</v>
          </cell>
          <cell r="B25298" t="str">
            <v>ENSRNOG00000011016.8</v>
          </cell>
          <cell r="C25298">
            <v>51417493</v>
          </cell>
          <cell r="D25298">
            <v>51470784</v>
          </cell>
          <cell r="E25298" t="str">
            <v>Slc7a2</v>
          </cell>
          <cell r="F25298" t="str">
            <v>ENSG00000003989</v>
          </cell>
          <cell r="G25298" t="str">
            <v>SLC7A2</v>
          </cell>
        </row>
        <row r="25299">
          <cell r="A25299" t="str">
            <v>ENSRNOG00000026217</v>
          </cell>
          <cell r="B25299" t="str">
            <v>ENSRNOG00000026217.8</v>
          </cell>
          <cell r="C25299">
            <v>45394127</v>
          </cell>
          <cell r="D25299">
            <v>45504819</v>
          </cell>
          <cell r="E25299" t="str">
            <v>Armc2</v>
          </cell>
          <cell r="F25299" t="str">
            <v>ENSG00000118690</v>
          </cell>
          <cell r="G25299" t="str">
            <v>ARMC2</v>
          </cell>
        </row>
        <row r="25300">
          <cell r="A25300" t="str">
            <v>ENSRNOG00000003781</v>
          </cell>
          <cell r="B25300" t="str">
            <v>ENSRNOG00000003781.7</v>
          </cell>
          <cell r="C25300">
            <v>27408747</v>
          </cell>
          <cell r="D25300">
            <v>27749637</v>
          </cell>
          <cell r="E25300" t="str">
            <v>Atp10b</v>
          </cell>
          <cell r="F25300" t="str">
            <v>ENSG00000118322</v>
          </cell>
          <cell r="G25300" t="str">
            <v>ATP10B</v>
          </cell>
        </row>
        <row r="25301">
          <cell r="A25301" t="str">
            <v>ENSRNOG00000010520</v>
          </cell>
          <cell r="B25301" t="str">
            <v>ENSRNOG00000010520.6</v>
          </cell>
          <cell r="C25301">
            <v>54282105</v>
          </cell>
          <cell r="D25301">
            <v>54298929</v>
          </cell>
          <cell r="E25301" t="str">
            <v>Wrap53</v>
          </cell>
          <cell r="F25301" t="str">
            <v>ENSG00000141499</v>
          </cell>
          <cell r="G25301" t="str">
            <v>WRAP53</v>
          </cell>
        </row>
        <row r="25302">
          <cell r="A25302" t="str">
            <v>ENSRNOG00000048712</v>
          </cell>
          <cell r="B25302" t="str">
            <v>ENSRNOG00000048712.2</v>
          </cell>
          <cell r="C25302">
            <v>105730739</v>
          </cell>
          <cell r="D25302">
            <v>105737158</v>
          </cell>
          <cell r="E25302" t="str">
            <v>Ccdc137</v>
          </cell>
          <cell r="F25302" t="str">
            <v>ENSG00000185298</v>
          </cell>
          <cell r="G25302" t="str">
            <v>CCDC137</v>
          </cell>
        </row>
        <row r="25303">
          <cell r="A25303" t="str">
            <v>ENSRNOG00000021447</v>
          </cell>
          <cell r="B25303" t="str">
            <v>ENSRNOG00000021447.5</v>
          </cell>
          <cell r="C25303">
            <v>9165269</v>
          </cell>
          <cell r="D25303">
            <v>9172536</v>
          </cell>
          <cell r="E25303" t="str">
            <v>Prr7</v>
          </cell>
          <cell r="F25303" t="str">
            <v>ENSG00000131188</v>
          </cell>
          <cell r="G25303" t="str">
            <v>PRR7</v>
          </cell>
        </row>
        <row r="25304">
          <cell r="A25304" t="str">
            <v>ENSRNOG00000008156</v>
          </cell>
          <cell r="B25304" t="str">
            <v>ENSRNOG00000008156.6</v>
          </cell>
          <cell r="C25304">
            <v>16524874</v>
          </cell>
          <cell r="D25304">
            <v>16558399</v>
          </cell>
          <cell r="E25304" t="str">
            <v>Tgs1</v>
          </cell>
          <cell r="F25304" t="str">
            <v>ENSG00000137574</v>
          </cell>
          <cell r="G25304" t="str">
            <v>TGS1</v>
          </cell>
        </row>
        <row r="25305">
          <cell r="A25305" t="str">
            <v>ENSRNOG00000066325</v>
          </cell>
          <cell r="B25305" t="str">
            <v>ENSRNOG00000066325.1</v>
          </cell>
          <cell r="C25305">
            <v>11864166</v>
          </cell>
          <cell r="D25305">
            <v>12864242</v>
          </cell>
          <cell r="E25305" t="str">
            <v>LOC304725</v>
          </cell>
        </row>
        <row r="25306">
          <cell r="A25306" t="str">
            <v>ENSRNOG00000047581</v>
          </cell>
          <cell r="B25306" t="str">
            <v>ENSRNOG00000047581.4</v>
          </cell>
          <cell r="C25306">
            <v>2849456</v>
          </cell>
          <cell r="D25306">
            <v>2916360</v>
          </cell>
          <cell r="E25306" t="str">
            <v>LOC100360856</v>
          </cell>
        </row>
        <row r="25307">
          <cell r="A25307" t="str">
            <v>ENSRNOG00000063359</v>
          </cell>
          <cell r="B25307" t="str">
            <v>ENSRNOG00000063359.1</v>
          </cell>
          <cell r="C25307">
            <v>9705281</v>
          </cell>
          <cell r="D25307">
            <v>9727066</v>
          </cell>
        </row>
        <row r="25308">
          <cell r="A25308" t="str">
            <v>ENSRNOG00000029778</v>
          </cell>
          <cell r="B25308" t="str">
            <v>ENSRNOG00000029778.6</v>
          </cell>
          <cell r="C25308">
            <v>5907266</v>
          </cell>
          <cell r="D25308">
            <v>6011003</v>
          </cell>
          <cell r="E25308" t="str">
            <v>Maob</v>
          </cell>
          <cell r="F25308" t="str">
            <v>ENSG00000069535</v>
          </cell>
          <cell r="G25308" t="str">
            <v>MAOB</v>
          </cell>
        </row>
        <row r="25309">
          <cell r="A25309" t="str">
            <v>ENSRNOG00000018089</v>
          </cell>
          <cell r="B25309" t="str">
            <v>ENSRNOG00000018089.6</v>
          </cell>
          <cell r="C25309">
            <v>28269311</v>
          </cell>
          <cell r="D25309">
            <v>28272538</v>
          </cell>
          <cell r="E25309" t="str">
            <v>Sra1</v>
          </cell>
          <cell r="F25309" t="str">
            <v>ENSG00000213523</v>
          </cell>
          <cell r="G25309" t="str">
            <v>SRA1</v>
          </cell>
        </row>
        <row r="25310">
          <cell r="A25310" t="str">
            <v>ENSRNOG00000063914</v>
          </cell>
          <cell r="B25310" t="str">
            <v>ENSRNOG00000063914.1</v>
          </cell>
          <cell r="C25310">
            <v>73278</v>
          </cell>
          <cell r="D25310">
            <v>127359</v>
          </cell>
          <cell r="E25310" t="str">
            <v>LOC120099628</v>
          </cell>
        </row>
        <row r="25311">
          <cell r="A25311" t="str">
            <v>ENSRNOG00000055097</v>
          </cell>
          <cell r="B25311" t="str">
            <v>ENSRNOG00000055097.2</v>
          </cell>
          <cell r="C25311">
            <v>473218</v>
          </cell>
          <cell r="D25311">
            <v>528084</v>
          </cell>
          <cell r="E25311" t="str">
            <v>Terb1</v>
          </cell>
          <cell r="F25311" t="str">
            <v>ENSG00000249961</v>
          </cell>
          <cell r="G25311" t="str">
            <v>TERB1</v>
          </cell>
        </row>
        <row r="25312">
          <cell r="A25312" t="str">
            <v>ENSRNOG00000039567</v>
          </cell>
          <cell r="B25312" t="str">
            <v>ENSRNOG00000039567.4</v>
          </cell>
          <cell r="C25312">
            <v>44584113</v>
          </cell>
          <cell r="D25312">
            <v>44589568</v>
          </cell>
          <cell r="E25312" t="str">
            <v>Trmt10c</v>
          </cell>
          <cell r="F25312" t="str">
            <v>ENSG00000174173</v>
          </cell>
          <cell r="G25312" t="str">
            <v>TRMT10C</v>
          </cell>
        </row>
        <row r="25313">
          <cell r="A25313" t="str">
            <v>ENSRNOG00000064609</v>
          </cell>
          <cell r="B25313" t="str">
            <v>ENSRNOG00000064609.1</v>
          </cell>
          <cell r="C25313">
            <v>24312597</v>
          </cell>
          <cell r="D25313">
            <v>24330117</v>
          </cell>
          <cell r="E25313" t="str">
            <v>LOC108352909</v>
          </cell>
          <cell r="F25313" t="str">
            <v>ENSG00000128524</v>
          </cell>
          <cell r="G25313" t="str">
            <v>ATP6V1F</v>
          </cell>
        </row>
        <row r="25314">
          <cell r="A25314" t="str">
            <v>ENSRNOG00000070004</v>
          </cell>
          <cell r="B25314" t="str">
            <v>ENSRNOG00000070004.1</v>
          </cell>
          <cell r="C25314">
            <v>47263245</v>
          </cell>
          <cell r="D25314">
            <v>47264783</v>
          </cell>
        </row>
        <row r="25315">
          <cell r="A25315" t="str">
            <v>ENSRNOG00000027990</v>
          </cell>
          <cell r="B25315" t="str">
            <v>ENSRNOG00000027990.5</v>
          </cell>
          <cell r="C25315">
            <v>132226746</v>
          </cell>
          <cell r="D25315">
            <v>132234620</v>
          </cell>
          <cell r="E25315" t="str">
            <v>Crip1</v>
          </cell>
          <cell r="F25315" t="str">
            <v>ENSG00000213145</v>
          </cell>
          <cell r="G25315" t="str">
            <v>CRIP1</v>
          </cell>
        </row>
        <row r="25316">
          <cell r="A25316" t="str">
            <v>ENSRNOG00000000161</v>
          </cell>
          <cell r="B25316" t="str">
            <v>ENSRNOG00000000161.8</v>
          </cell>
          <cell r="C25316">
            <v>78203204</v>
          </cell>
          <cell r="D25316">
            <v>78361943</v>
          </cell>
          <cell r="E25316" t="str">
            <v>Chm</v>
          </cell>
          <cell r="F25316" t="str">
            <v>ENSG00000188419</v>
          </cell>
          <cell r="G25316" t="str">
            <v>CHM</v>
          </cell>
        </row>
        <row r="25317">
          <cell r="A25317" t="str">
            <v>ENSRNOG00000050028</v>
          </cell>
          <cell r="B25317" t="str">
            <v>ENSRNOG00000050028.2</v>
          </cell>
          <cell r="C25317">
            <v>49605818</v>
          </cell>
          <cell r="D25317">
            <v>49618702</v>
          </cell>
          <cell r="E25317" t="str">
            <v>LOC687560</v>
          </cell>
          <cell r="F25317" t="str">
            <v>ENSG00000260456</v>
          </cell>
          <cell r="G25317" t="str">
            <v>C16orf95</v>
          </cell>
        </row>
        <row r="25318">
          <cell r="A25318" t="str">
            <v>ENSRNOG00000000809</v>
          </cell>
          <cell r="B25318" t="str">
            <v>ENSRNOG00000000809.8</v>
          </cell>
          <cell r="C25318">
            <v>2844616</v>
          </cell>
          <cell r="D25318">
            <v>2861964</v>
          </cell>
          <cell r="E25318" t="str">
            <v>Atat1</v>
          </cell>
          <cell r="F25318" t="str">
            <v>ENSG00000137343</v>
          </cell>
          <cell r="G25318" t="str">
            <v>ATAT1</v>
          </cell>
        </row>
        <row r="25319">
          <cell r="A25319" t="str">
            <v>ENSRNOG00000003059</v>
          </cell>
          <cell r="B25319" t="str">
            <v>ENSRNOG00000003059.9</v>
          </cell>
          <cell r="C25319">
            <v>45355148</v>
          </cell>
          <cell r="D25319">
            <v>45365237</v>
          </cell>
          <cell r="E25319" t="str">
            <v>Optc</v>
          </cell>
          <cell r="F25319" t="str">
            <v>ENSG00000188770</v>
          </cell>
          <cell r="G25319" t="str">
            <v>OPTC</v>
          </cell>
        </row>
        <row r="25320">
          <cell r="A25320" t="str">
            <v>ENSRNOG00000022392</v>
          </cell>
          <cell r="B25320" t="str">
            <v>ENSRNOG00000022392.4</v>
          </cell>
          <cell r="C25320">
            <v>40176532</v>
          </cell>
          <cell r="D25320">
            <v>40191185</v>
          </cell>
          <cell r="E25320" t="str">
            <v>Hspb8</v>
          </cell>
          <cell r="F25320" t="str">
            <v>ENSG00000152137</v>
          </cell>
          <cell r="G25320" t="str">
            <v>HSPB8</v>
          </cell>
        </row>
        <row r="25321">
          <cell r="A25321" t="str">
            <v>ENSRNOG00000017203</v>
          </cell>
          <cell r="B25321" t="str">
            <v>ENSRNOG00000017203.4</v>
          </cell>
          <cell r="C25321">
            <v>37784801</v>
          </cell>
          <cell r="D25321">
            <v>37790421</v>
          </cell>
          <cell r="E25321" t="str">
            <v>Prl3c1</v>
          </cell>
        </row>
        <row r="25322">
          <cell r="A25322" t="str">
            <v>ENSRNOG00000014168</v>
          </cell>
          <cell r="B25322" t="str">
            <v>ENSRNOG00000014168.8</v>
          </cell>
          <cell r="C25322">
            <v>119096029</v>
          </cell>
          <cell r="D25322">
            <v>119128848</v>
          </cell>
          <cell r="E25322" t="str">
            <v>Xylb</v>
          </cell>
          <cell r="F25322" t="str">
            <v>ENSG00000093217</v>
          </cell>
          <cell r="G25322" t="str">
            <v>XYLB</v>
          </cell>
        </row>
        <row r="25323">
          <cell r="A25323" t="str">
            <v>ENSRNOG00000018452</v>
          </cell>
          <cell r="B25323" t="str">
            <v>ENSRNOG00000018452.9</v>
          </cell>
          <cell r="C25323">
            <v>18336229</v>
          </cell>
          <cell r="D25323">
            <v>18381872</v>
          </cell>
          <cell r="E25323" t="str">
            <v>Unc13a</v>
          </cell>
          <cell r="F25323" t="str">
            <v>ENSG00000130477</v>
          </cell>
          <cell r="G25323" t="str">
            <v>UNC13A</v>
          </cell>
        </row>
        <row r="25324">
          <cell r="A25324" t="str">
            <v>ENSRNOG00000065904</v>
          </cell>
          <cell r="B25324" t="str">
            <v>ENSRNOG00000065904.1</v>
          </cell>
          <cell r="C25324">
            <v>144950</v>
          </cell>
          <cell r="D25324">
            <v>181317</v>
          </cell>
        </row>
        <row r="25325">
          <cell r="A25325" t="str">
            <v>ENSRNOG00000019590</v>
          </cell>
          <cell r="B25325" t="str">
            <v>ENSRNOG00000019590.9</v>
          </cell>
          <cell r="C25325">
            <v>173805019</v>
          </cell>
          <cell r="D25325">
            <v>173832102</v>
          </cell>
          <cell r="E25325" t="str">
            <v>Smg5</v>
          </cell>
          <cell r="F25325" t="str">
            <v>ENSG00000198952</v>
          </cell>
          <cell r="G25325" t="str">
            <v>SMG5</v>
          </cell>
        </row>
        <row r="25326">
          <cell r="A25326" t="str">
            <v>ENSRNOG00000039517</v>
          </cell>
          <cell r="B25326" t="str">
            <v>ENSRNOG00000039517.3</v>
          </cell>
          <cell r="C25326">
            <v>45482891</v>
          </cell>
          <cell r="D25326">
            <v>45522385</v>
          </cell>
          <cell r="E25326" t="str">
            <v>Zpld1</v>
          </cell>
          <cell r="F25326" t="str">
            <v>ENSG00000170044</v>
          </cell>
          <cell r="G25326" t="str">
            <v>ZPLD1</v>
          </cell>
        </row>
        <row r="25327">
          <cell r="A25327" t="str">
            <v>ENSRNOG00000069652</v>
          </cell>
          <cell r="B25327" t="str">
            <v>ENSRNOG00000069652.1</v>
          </cell>
          <cell r="C25327">
            <v>9795794</v>
          </cell>
          <cell r="D25327">
            <v>10036328</v>
          </cell>
        </row>
        <row r="25328">
          <cell r="A25328" t="str">
            <v>ENSRNOG00000053136</v>
          </cell>
          <cell r="B25328" t="str">
            <v>ENSRNOG00000053136.2</v>
          </cell>
          <cell r="C25328">
            <v>77822278</v>
          </cell>
          <cell r="D25328">
            <v>77847735</v>
          </cell>
          <cell r="E25328" t="str">
            <v>AABR07026557.1</v>
          </cell>
        </row>
        <row r="25329">
          <cell r="A25329" t="str">
            <v>ENSRNOG00000055046</v>
          </cell>
          <cell r="B25329" t="str">
            <v>ENSRNOG00000055046.2</v>
          </cell>
          <cell r="C25329">
            <v>20053953</v>
          </cell>
          <cell r="D25329">
            <v>20054336</v>
          </cell>
          <cell r="E25329" t="str">
            <v>Rps15a-ps3</v>
          </cell>
        </row>
        <row r="25330">
          <cell r="A25330" t="str">
            <v>ENSRNOG00000066723</v>
          </cell>
          <cell r="B25330" t="str">
            <v>ENSRNOG00000066723.1</v>
          </cell>
          <cell r="C25330">
            <v>169386</v>
          </cell>
          <cell r="D25330">
            <v>173051</v>
          </cell>
        </row>
        <row r="25331">
          <cell r="A25331" t="str">
            <v>ENSRNOG00000031769</v>
          </cell>
          <cell r="B25331" t="str">
            <v>ENSRNOG00000031769.4</v>
          </cell>
          <cell r="C25331">
            <v>16957188</v>
          </cell>
          <cell r="D25331">
            <v>16961184</v>
          </cell>
          <cell r="E25331" t="str">
            <v>Chchd7</v>
          </cell>
        </row>
        <row r="25332">
          <cell r="A25332" t="str">
            <v>ENSRNOG00000002879</v>
          </cell>
          <cell r="B25332" t="str">
            <v>ENSRNOG00000002879.8</v>
          </cell>
          <cell r="C25332">
            <v>91967983</v>
          </cell>
          <cell r="D25332">
            <v>91993174</v>
          </cell>
          <cell r="E25332" t="str">
            <v>Psen2</v>
          </cell>
          <cell r="F25332" t="str">
            <v>ENSG00000143801</v>
          </cell>
          <cell r="G25332" t="str">
            <v>PSEN2</v>
          </cell>
        </row>
        <row r="25333">
          <cell r="A25333" t="str">
            <v>ENSRNOG00000063832</v>
          </cell>
          <cell r="B25333" t="str">
            <v>ENSRNOG00000063832.1</v>
          </cell>
          <cell r="C25333">
            <v>13883186</v>
          </cell>
          <cell r="D25333">
            <v>13884147</v>
          </cell>
        </row>
        <row r="25334">
          <cell r="A25334" t="str">
            <v>ENSRNOG00000014352</v>
          </cell>
          <cell r="B25334" t="str">
            <v>ENSRNOG00000014352.6</v>
          </cell>
          <cell r="C25334">
            <v>139569391</v>
          </cell>
          <cell r="D25334">
            <v>139574320</v>
          </cell>
          <cell r="E25334" t="str">
            <v>Smim12</v>
          </cell>
          <cell r="F25334" t="str">
            <v>ENSG00000163866</v>
          </cell>
          <cell r="G25334" t="str">
            <v>SMIM12</v>
          </cell>
        </row>
        <row r="25335">
          <cell r="A25335" t="str">
            <v>ENSRNOG00000001314</v>
          </cell>
          <cell r="B25335" t="str">
            <v>ENSRNOG00000001314.8</v>
          </cell>
          <cell r="C25335">
            <v>15826871</v>
          </cell>
          <cell r="D25335">
            <v>15884543</v>
          </cell>
          <cell r="E25335" t="str">
            <v>Fam20c</v>
          </cell>
          <cell r="F25335" t="str">
            <v>ENSG00000177706</v>
          </cell>
          <cell r="G25335" t="str">
            <v>FAM20C</v>
          </cell>
        </row>
        <row r="25336">
          <cell r="A25336" t="str">
            <v>ENSRNOG00000049235</v>
          </cell>
          <cell r="B25336" t="str">
            <v>ENSRNOG00000049235.3</v>
          </cell>
          <cell r="C25336">
            <v>105737154</v>
          </cell>
          <cell r="D25336">
            <v>105739824</v>
          </cell>
          <cell r="E25336" t="str">
            <v>Arl16</v>
          </cell>
          <cell r="F25336" t="str">
            <v>ENSG00000214087</v>
          </cell>
          <cell r="G25336" t="str">
            <v>ARL16</v>
          </cell>
        </row>
        <row r="25337">
          <cell r="A25337" t="str">
            <v>ENSRNOG00000042690</v>
          </cell>
          <cell r="B25337" t="str">
            <v>ENSRNOG00000042690.3</v>
          </cell>
          <cell r="C25337">
            <v>67969416</v>
          </cell>
          <cell r="D25337">
            <v>68361202</v>
          </cell>
          <cell r="E25337" t="str">
            <v>Zmat4</v>
          </cell>
          <cell r="F25337" t="str">
            <v>ENSG00000165061</v>
          </cell>
          <cell r="G25337" t="str">
            <v>ZMAT4</v>
          </cell>
        </row>
        <row r="25338">
          <cell r="A25338" t="str">
            <v>ENSRNOG00000025597</v>
          </cell>
          <cell r="B25338" t="str">
            <v>ENSRNOG00000025597.4</v>
          </cell>
          <cell r="C25338">
            <v>24354303</v>
          </cell>
          <cell r="D25338">
            <v>24357328</v>
          </cell>
          <cell r="E25338" t="str">
            <v>Rnase6</v>
          </cell>
          <cell r="F25338" t="str">
            <v>ENSG00000169413</v>
          </cell>
          <cell r="G25338" t="str">
            <v>RNASE6</v>
          </cell>
        </row>
        <row r="25339">
          <cell r="A25339" t="str">
            <v>ENSRNOG00000027037</v>
          </cell>
          <cell r="B25339" t="str">
            <v>ENSRNOG00000027037.6</v>
          </cell>
          <cell r="C25339">
            <v>54958271</v>
          </cell>
          <cell r="D25339">
            <v>54970542</v>
          </cell>
          <cell r="E25339" t="str">
            <v>Alox12</v>
          </cell>
          <cell r="F25339" t="str">
            <v>ENSG00000108839</v>
          </cell>
          <cell r="G25339" t="str">
            <v>ALOX12</v>
          </cell>
        </row>
        <row r="25340">
          <cell r="A25340" t="str">
            <v>ENSRNOG00000013007</v>
          </cell>
          <cell r="B25340" t="str">
            <v>ENSRNOG00000013007.5</v>
          </cell>
          <cell r="C25340">
            <v>50484890</v>
          </cell>
          <cell r="D25340">
            <v>50486169</v>
          </cell>
          <cell r="E25340" t="str">
            <v>Il17c</v>
          </cell>
          <cell r="F25340" t="str">
            <v>ENSG00000124391</v>
          </cell>
          <cell r="G25340" t="str">
            <v>IL17C</v>
          </cell>
        </row>
        <row r="25341">
          <cell r="A25341" t="str">
            <v>ENSRNOG00000016905</v>
          </cell>
          <cell r="B25341" t="str">
            <v>ENSRNOG00000016905.7</v>
          </cell>
          <cell r="C25341">
            <v>56819659</v>
          </cell>
          <cell r="D25341">
            <v>56895656</v>
          </cell>
          <cell r="E25341" t="str">
            <v>Hmg20a</v>
          </cell>
          <cell r="F25341" t="str">
            <v>ENSG00000140382</v>
          </cell>
          <cell r="G25341" t="str">
            <v>HMG20A</v>
          </cell>
        </row>
        <row r="25342">
          <cell r="A25342" t="str">
            <v>ENSRNOG00000063315</v>
          </cell>
          <cell r="B25342" t="str">
            <v>ENSRNOG00000063315.1</v>
          </cell>
          <cell r="C25342">
            <v>151559</v>
          </cell>
          <cell r="D25342">
            <v>151711</v>
          </cell>
          <cell r="E25342" t="str">
            <v>LOC120099629</v>
          </cell>
        </row>
        <row r="25343">
          <cell r="A25343" t="str">
            <v>ENSRNOG00000037911</v>
          </cell>
          <cell r="B25343" t="str">
            <v>ENSRNOG00000037911.3</v>
          </cell>
          <cell r="C25343">
            <v>68454574</v>
          </cell>
          <cell r="D25343">
            <v>68491973</v>
          </cell>
        </row>
        <row r="25344">
          <cell r="A25344" t="str">
            <v>ENSRNOG00000001930</v>
          </cell>
          <cell r="B25344" t="str">
            <v>ENSRNOG00000001930.8</v>
          </cell>
          <cell r="C25344">
            <v>73334248</v>
          </cell>
          <cell r="D25344">
            <v>73395150</v>
          </cell>
          <cell r="E25344" t="str">
            <v>Ccdc50</v>
          </cell>
          <cell r="F25344" t="str">
            <v>ENSG00000152492</v>
          </cell>
          <cell r="G25344" t="str">
            <v>CCDC50</v>
          </cell>
        </row>
        <row r="25345">
          <cell r="A25345" t="str">
            <v>ENSRNOG00000033819</v>
          </cell>
          <cell r="B25345" t="str">
            <v>ENSRNOG00000033819.3</v>
          </cell>
          <cell r="C25345">
            <v>25420913</v>
          </cell>
          <cell r="D25345">
            <v>25421281</v>
          </cell>
          <cell r="E25345" t="str">
            <v>LOC688712</v>
          </cell>
          <cell r="F25345" t="str">
            <v>ENSG00000163584</v>
          </cell>
          <cell r="G25345" t="str">
            <v>RPL22L1</v>
          </cell>
        </row>
        <row r="25346">
          <cell r="A25346" t="str">
            <v>ENSRNOG00000062833</v>
          </cell>
          <cell r="B25346" t="str">
            <v>ENSRNOG00000062833.1</v>
          </cell>
          <cell r="C25346">
            <v>12386527</v>
          </cell>
          <cell r="D25346">
            <v>12447578</v>
          </cell>
        </row>
        <row r="25347">
          <cell r="A25347" t="str">
            <v>ENSRNOG00000028320</v>
          </cell>
          <cell r="B25347" t="str">
            <v>ENSRNOG00000028320.6</v>
          </cell>
          <cell r="C25347">
            <v>26923419</v>
          </cell>
          <cell r="D25347">
            <v>26924420</v>
          </cell>
          <cell r="E25347" t="str">
            <v>AABR07043598.1</v>
          </cell>
        </row>
        <row r="25348">
          <cell r="A25348" t="str">
            <v>ENSRNOG00000060410</v>
          </cell>
          <cell r="B25348" t="str">
            <v>ENSRNOG00000060410.2</v>
          </cell>
          <cell r="C25348">
            <v>30013185</v>
          </cell>
          <cell r="D25348">
            <v>30039318</v>
          </cell>
          <cell r="E25348" t="str">
            <v>Pcdh1</v>
          </cell>
          <cell r="F25348" t="str">
            <v>ENSG00000156453</v>
          </cell>
          <cell r="G25348" t="str">
            <v>PCDH1</v>
          </cell>
        </row>
        <row r="25349">
          <cell r="A25349" t="str">
            <v>ENSRNOG00000023412</v>
          </cell>
          <cell r="B25349" t="str">
            <v>ENSRNOG00000023412.8</v>
          </cell>
          <cell r="C25349">
            <v>3168067</v>
          </cell>
          <cell r="D25349">
            <v>3318293</v>
          </cell>
          <cell r="E25349" t="str">
            <v>Tmem241</v>
          </cell>
          <cell r="F25349" t="str">
            <v>ENSG00000134490</v>
          </cell>
          <cell r="G25349" t="str">
            <v>TMEM241</v>
          </cell>
        </row>
        <row r="25350">
          <cell r="A25350" t="str">
            <v>ENSRNOG00000062425</v>
          </cell>
          <cell r="B25350" t="str">
            <v>ENSRNOG00000062425.1</v>
          </cell>
          <cell r="C25350">
            <v>2926288</v>
          </cell>
          <cell r="D25350">
            <v>2935264</v>
          </cell>
          <cell r="E25350" t="str">
            <v>LOC108351878</v>
          </cell>
        </row>
        <row r="25351">
          <cell r="A25351" t="str">
            <v>ENSRNOG00000015843</v>
          </cell>
          <cell r="B25351" t="str">
            <v>ENSRNOG00000015843.6</v>
          </cell>
          <cell r="C25351">
            <v>21210733</v>
          </cell>
          <cell r="D25351">
            <v>21331279</v>
          </cell>
          <cell r="E25351" t="str">
            <v>Itfg1</v>
          </cell>
          <cell r="F25351" t="str">
            <v>ENSG00000129636</v>
          </cell>
          <cell r="G25351" t="str">
            <v>ITFG1</v>
          </cell>
        </row>
        <row r="25352">
          <cell r="A25352" t="str">
            <v>ENSRNOG00000069293</v>
          </cell>
          <cell r="B25352" t="str">
            <v>ENSRNOG00000069293.1</v>
          </cell>
          <cell r="C25352">
            <v>392756</v>
          </cell>
          <cell r="D25352">
            <v>394167</v>
          </cell>
        </row>
        <row r="25353">
          <cell r="A25353" t="str">
            <v>ENSRNOG00000067791</v>
          </cell>
          <cell r="B25353" t="str">
            <v>ENSRNOG00000067791.1</v>
          </cell>
          <cell r="C25353">
            <v>32729628</v>
          </cell>
          <cell r="D25353">
            <v>32743199</v>
          </cell>
        </row>
        <row r="25354">
          <cell r="A25354" t="str">
            <v>ENSRNOG00000033487</v>
          </cell>
          <cell r="B25354" t="str">
            <v>ENSRNOG00000033487.4</v>
          </cell>
          <cell r="C25354">
            <v>29456838</v>
          </cell>
          <cell r="D25354">
            <v>29457305</v>
          </cell>
          <cell r="E25354" t="str">
            <v>AABR07043626.1</v>
          </cell>
        </row>
        <row r="25355">
          <cell r="A25355" t="str">
            <v>ENSRNOG00000063584</v>
          </cell>
          <cell r="B25355" t="str">
            <v>ENSRNOG00000063584.1</v>
          </cell>
          <cell r="C25355">
            <v>24361927</v>
          </cell>
          <cell r="D25355">
            <v>24363624</v>
          </cell>
          <cell r="E25355" t="str">
            <v>Rnase1</v>
          </cell>
          <cell r="F25355" t="str">
            <v>ENSG00000129538</v>
          </cell>
          <cell r="G25355" t="str">
            <v>RNASE1</v>
          </cell>
        </row>
        <row r="25356">
          <cell r="A25356" t="str">
            <v>ENSRNOG00000007393</v>
          </cell>
          <cell r="B25356" t="str">
            <v>ENSRNOG00000007393.8</v>
          </cell>
          <cell r="C25356">
            <v>98684487</v>
          </cell>
          <cell r="D25356">
            <v>98725880</v>
          </cell>
          <cell r="E25356" t="str">
            <v>Ndrg1</v>
          </cell>
          <cell r="F25356" t="str">
            <v>ENSG00000104419</v>
          </cell>
          <cell r="G25356" t="str">
            <v>NDRG1</v>
          </cell>
        </row>
        <row r="25357">
          <cell r="A25357" t="str">
            <v>ENSRNOG00000021851</v>
          </cell>
          <cell r="B25357" t="str">
            <v>ENSRNOG00000021851.6</v>
          </cell>
          <cell r="C25357">
            <v>67128331</v>
          </cell>
          <cell r="D25357">
            <v>67131159</v>
          </cell>
          <cell r="E25357" t="str">
            <v>Ccl1</v>
          </cell>
        </row>
        <row r="25358">
          <cell r="A25358" t="str">
            <v>ENSRNOG00000006494</v>
          </cell>
          <cell r="B25358" t="str">
            <v>ENSRNOG00000006494.6</v>
          </cell>
          <cell r="C25358">
            <v>86091188</v>
          </cell>
          <cell r="D25358">
            <v>86097580</v>
          </cell>
          <cell r="E25358" t="str">
            <v>Tubg2</v>
          </cell>
          <cell r="F25358" t="str">
            <v>ENSG00000037042</v>
          </cell>
          <cell r="G25358" t="str">
            <v>TUBG2</v>
          </cell>
        </row>
        <row r="25359">
          <cell r="A25359" t="str">
            <v>ENSRNOG00000017103</v>
          </cell>
          <cell r="B25359" t="str">
            <v>ENSRNOG00000017103.8</v>
          </cell>
          <cell r="C25359">
            <v>37693593</v>
          </cell>
          <cell r="D25359">
            <v>37711959</v>
          </cell>
          <cell r="E25359" t="str">
            <v>Prl3a1</v>
          </cell>
          <cell r="F25359" t="str">
            <v>ENSG00000172179</v>
          </cell>
          <cell r="G25359" t="str">
            <v>PRL</v>
          </cell>
        </row>
        <row r="25360">
          <cell r="A25360" t="str">
            <v>ENSRNOG00000017488</v>
          </cell>
          <cell r="B25360" t="str">
            <v>ENSRNOG00000017488.5</v>
          </cell>
          <cell r="C25360">
            <v>46671443</v>
          </cell>
          <cell r="D25360">
            <v>46826068</v>
          </cell>
          <cell r="E25360" t="str">
            <v>Snx24</v>
          </cell>
          <cell r="F25360" t="str">
            <v>ENSG00000064652</v>
          </cell>
          <cell r="G25360" t="str">
            <v>SNX24</v>
          </cell>
        </row>
        <row r="25361">
          <cell r="A25361" t="str">
            <v>ENSRNOG00000071099</v>
          </cell>
          <cell r="B25361" t="str">
            <v>ENSRNOG00000071099.1</v>
          </cell>
          <cell r="C25361">
            <v>14924936</v>
          </cell>
          <cell r="D25361">
            <v>14929098</v>
          </cell>
        </row>
        <row r="25362">
          <cell r="A25362" t="str">
            <v>ENSRNOG00000009488</v>
          </cell>
          <cell r="B25362" t="str">
            <v>ENSRNOG00000009488.5</v>
          </cell>
          <cell r="C25362">
            <v>19376974</v>
          </cell>
          <cell r="D25362">
            <v>19386688</v>
          </cell>
          <cell r="E25362" t="str">
            <v>Cyp7a1</v>
          </cell>
          <cell r="F25362" t="str">
            <v>ENSG00000167910</v>
          </cell>
          <cell r="G25362" t="str">
            <v>CYP7A1</v>
          </cell>
        </row>
        <row r="25363">
          <cell r="A25363" t="str">
            <v>ENSRNOG00000066411</v>
          </cell>
          <cell r="B25363" t="str">
            <v>ENSRNOG00000066411.1</v>
          </cell>
          <cell r="C25363">
            <v>66525722</v>
          </cell>
          <cell r="D25363">
            <v>66526263</v>
          </cell>
        </row>
        <row r="25364">
          <cell r="A25364" t="str">
            <v>ENSRNOG00000024594</v>
          </cell>
          <cell r="B25364" t="str">
            <v>ENSRNOG00000024594.7</v>
          </cell>
          <cell r="C25364">
            <v>169790947</v>
          </cell>
          <cell r="D25364">
            <v>169827896</v>
          </cell>
          <cell r="E25364" t="str">
            <v>Fhdc1</v>
          </cell>
          <cell r="F25364" t="str">
            <v>ENSG00000137460</v>
          </cell>
          <cell r="G25364" t="str">
            <v>FHDC1</v>
          </cell>
        </row>
        <row r="25365">
          <cell r="A25365" t="str">
            <v>ENSRNOG00000000785</v>
          </cell>
          <cell r="B25365" t="str">
            <v>ENSRNOG00000000785.8</v>
          </cell>
          <cell r="C25365">
            <v>1983533</v>
          </cell>
          <cell r="D25365">
            <v>2020117</v>
          </cell>
          <cell r="E25365" t="str">
            <v>Trim39</v>
          </cell>
          <cell r="F25365" t="str">
            <v>ENSG00000204599</v>
          </cell>
          <cell r="G25365" t="str">
            <v>TRIM39</v>
          </cell>
        </row>
        <row r="25366">
          <cell r="A25366" t="str">
            <v>ENSRNOG00000066837</v>
          </cell>
          <cell r="B25366" t="str">
            <v>ENSRNOG00000066837.1</v>
          </cell>
          <cell r="C25366">
            <v>2987927</v>
          </cell>
          <cell r="D25366">
            <v>2991072</v>
          </cell>
          <cell r="E25366" t="str">
            <v>LOC120094611</v>
          </cell>
        </row>
        <row r="25367">
          <cell r="A25367" t="str">
            <v>ENSRNOG00000014615</v>
          </cell>
          <cell r="B25367" t="str">
            <v>ENSRNOG00000014615.7</v>
          </cell>
          <cell r="C25367">
            <v>9177019</v>
          </cell>
          <cell r="D25367">
            <v>9192644</v>
          </cell>
          <cell r="E25367" t="str">
            <v>Grk6</v>
          </cell>
          <cell r="F25367" t="str">
            <v>ENSG00000198055</v>
          </cell>
          <cell r="G25367" t="str">
            <v>GRK6</v>
          </cell>
        </row>
        <row r="25368">
          <cell r="A25368" t="str">
            <v>ENSRNOG00000019817</v>
          </cell>
          <cell r="B25368" t="str">
            <v>ENSRNOG00000019817.4</v>
          </cell>
          <cell r="C25368">
            <v>33909801</v>
          </cell>
          <cell r="D25368">
            <v>33911742</v>
          </cell>
          <cell r="E25368" t="str">
            <v>Ddx28</v>
          </cell>
          <cell r="F25368" t="str">
            <v>ENSG00000182810</v>
          </cell>
          <cell r="G25368" t="str">
            <v>DDX28</v>
          </cell>
        </row>
        <row r="25369">
          <cell r="A25369" t="str">
            <v>ENSRNOG00000065141</v>
          </cell>
          <cell r="B25369" t="str">
            <v>ENSRNOG00000065141.1</v>
          </cell>
          <cell r="C25369">
            <v>24397940</v>
          </cell>
          <cell r="D25369">
            <v>24398377</v>
          </cell>
        </row>
        <row r="25370">
          <cell r="A25370" t="str">
            <v>ENSRNOG00000030743</v>
          </cell>
          <cell r="B25370" t="str">
            <v>ENSRNOG00000030743.5</v>
          </cell>
          <cell r="C25370">
            <v>45745436</v>
          </cell>
          <cell r="D25370">
            <v>45748039</v>
          </cell>
          <cell r="E25370" t="str">
            <v>Myog</v>
          </cell>
          <cell r="F25370" t="str">
            <v>ENSG00000122180</v>
          </cell>
          <cell r="G25370" t="str">
            <v>MYOG</v>
          </cell>
        </row>
        <row r="25371">
          <cell r="A25371" t="str">
            <v>ENSRNOG00000005886</v>
          </cell>
          <cell r="B25371" t="str">
            <v>ENSRNOG00000005886.7</v>
          </cell>
          <cell r="C25371">
            <v>140930689</v>
          </cell>
          <cell r="D25371">
            <v>140956336</v>
          </cell>
          <cell r="E25371" t="str">
            <v>Zscan20</v>
          </cell>
          <cell r="F25371" t="str">
            <v>ENSG00000121903</v>
          </cell>
          <cell r="G25371" t="str">
            <v>ZSCAN20</v>
          </cell>
        </row>
        <row r="25372">
          <cell r="A25372" t="str">
            <v>ENSRNOG00000051529</v>
          </cell>
          <cell r="B25372" t="str">
            <v>ENSRNOG00000051529.2</v>
          </cell>
          <cell r="C25372">
            <v>151905096</v>
          </cell>
          <cell r="D25372">
            <v>151925388</v>
          </cell>
          <cell r="E25372" t="str">
            <v>Opn1mw</v>
          </cell>
          <cell r="F25372" t="str">
            <v>ENSG00000268221</v>
          </cell>
          <cell r="G25372" t="str">
            <v>OPN1MW</v>
          </cell>
        </row>
        <row r="25373">
          <cell r="A25373" t="str">
            <v>ENSRNOG00000051529</v>
          </cell>
          <cell r="B25373" t="str">
            <v>ENSRNOG00000051529.2</v>
          </cell>
          <cell r="C25373">
            <v>151905096</v>
          </cell>
          <cell r="D25373">
            <v>151925388</v>
          </cell>
          <cell r="E25373" t="str">
            <v>Opn1mw</v>
          </cell>
          <cell r="F25373" t="str">
            <v>ENSG00000102076</v>
          </cell>
          <cell r="G25373" t="str">
            <v>OPN1LW</v>
          </cell>
        </row>
        <row r="25374">
          <cell r="A25374" t="str">
            <v>ENSRNOG00000051529</v>
          </cell>
          <cell r="B25374" t="str">
            <v>ENSRNOG00000051529.2</v>
          </cell>
          <cell r="C25374">
            <v>151905096</v>
          </cell>
          <cell r="D25374">
            <v>151925388</v>
          </cell>
          <cell r="E25374" t="str">
            <v>Opn1mw</v>
          </cell>
          <cell r="F25374" t="str">
            <v>ENSG00000166160</v>
          </cell>
          <cell r="G25374" t="str">
            <v>OPN1MW2</v>
          </cell>
        </row>
        <row r="25375">
          <cell r="A25375" t="str">
            <v>ENSRNOG00000051529</v>
          </cell>
          <cell r="B25375" t="str">
            <v>ENSRNOG00000051529.2</v>
          </cell>
          <cell r="C25375">
            <v>151905096</v>
          </cell>
          <cell r="D25375">
            <v>151925388</v>
          </cell>
          <cell r="E25375" t="str">
            <v>Opn1mw</v>
          </cell>
          <cell r="F25375" t="str">
            <v>ENSG00000269433</v>
          </cell>
          <cell r="G25375" t="str">
            <v>OPN1MW3</v>
          </cell>
        </row>
        <row r="25376">
          <cell r="A25376" t="str">
            <v>ENSRNOG00000001149</v>
          </cell>
          <cell r="B25376" t="str">
            <v>ENSRNOG00000001149.9</v>
          </cell>
          <cell r="C25376">
            <v>41060791</v>
          </cell>
          <cell r="D25376">
            <v>41107931</v>
          </cell>
          <cell r="E25376" t="str">
            <v>Pxn</v>
          </cell>
          <cell r="F25376" t="str">
            <v>ENSG00000089159</v>
          </cell>
          <cell r="G25376" t="str">
            <v>PXN</v>
          </cell>
        </row>
        <row r="25377">
          <cell r="A25377" t="str">
            <v>ENSRNOG00000009412</v>
          </cell>
          <cell r="B25377" t="str">
            <v>ENSRNOG00000009412.7</v>
          </cell>
          <cell r="C25377">
            <v>50071947</v>
          </cell>
          <cell r="D25377">
            <v>50249657</v>
          </cell>
          <cell r="E25377" t="str">
            <v>Lrch1</v>
          </cell>
          <cell r="F25377" t="str">
            <v>ENSG00000136141</v>
          </cell>
          <cell r="G25377" t="str">
            <v>LRCH1</v>
          </cell>
        </row>
        <row r="25378">
          <cell r="A25378" t="str">
            <v>ENSRNOG00000066803</v>
          </cell>
          <cell r="B25378" t="str">
            <v>ENSRNOG00000066803.1</v>
          </cell>
          <cell r="C25378">
            <v>38584046</v>
          </cell>
          <cell r="D25378">
            <v>38641182</v>
          </cell>
        </row>
        <row r="25379">
          <cell r="A25379" t="str">
            <v>ENSRNOG00000020351</v>
          </cell>
          <cell r="B25379" t="str">
            <v>ENSRNOG00000020351.9</v>
          </cell>
          <cell r="C25379">
            <v>34934961</v>
          </cell>
          <cell r="D25379">
            <v>34948887</v>
          </cell>
          <cell r="E25379" t="str">
            <v>Vps4a</v>
          </cell>
          <cell r="F25379" t="str">
            <v>ENSG00000132612</v>
          </cell>
          <cell r="G25379" t="str">
            <v>VPS4A</v>
          </cell>
        </row>
        <row r="25380">
          <cell r="A25380" t="str">
            <v>ENSRNOG00000028100</v>
          </cell>
          <cell r="B25380" t="str">
            <v>ENSRNOG00000028100.5</v>
          </cell>
          <cell r="C25380">
            <v>1503646</v>
          </cell>
          <cell r="D25380">
            <v>1512585</v>
          </cell>
          <cell r="E25380" t="str">
            <v>Pex11g</v>
          </cell>
          <cell r="F25380" t="str">
            <v>ENSG00000104883</v>
          </cell>
          <cell r="G25380" t="str">
            <v>PEX11G</v>
          </cell>
        </row>
        <row r="25381">
          <cell r="A25381" t="str">
            <v>ENSRNOG00000003533</v>
          </cell>
          <cell r="B25381" t="str">
            <v>ENSRNOG00000003533.7</v>
          </cell>
          <cell r="C25381">
            <v>23729338</v>
          </cell>
          <cell r="D25381">
            <v>23793238</v>
          </cell>
          <cell r="E25381" t="str">
            <v>Clcn4</v>
          </cell>
          <cell r="F25381" t="str">
            <v>ENSG00000073464</v>
          </cell>
          <cell r="G25381" t="str">
            <v>CLCN4</v>
          </cell>
        </row>
        <row r="25382">
          <cell r="A25382" t="str">
            <v>ENSRNOG00000049442</v>
          </cell>
          <cell r="B25382" t="str">
            <v>ENSRNOG00000049442.3</v>
          </cell>
          <cell r="C25382">
            <v>66797875</v>
          </cell>
          <cell r="D25382">
            <v>66808775</v>
          </cell>
          <cell r="E25382" t="str">
            <v>Rps28-ps1</v>
          </cell>
        </row>
        <row r="25383">
          <cell r="A25383" t="str">
            <v>ENSRNOG00000068786</v>
          </cell>
          <cell r="B25383" t="str">
            <v>ENSRNOG00000068786.1</v>
          </cell>
          <cell r="C25383">
            <v>708996</v>
          </cell>
          <cell r="D25383">
            <v>712612</v>
          </cell>
        </row>
        <row r="25384">
          <cell r="A25384" t="str">
            <v>ENSRNOG00000007377</v>
          </cell>
          <cell r="B25384" t="str">
            <v>ENSRNOG00000007377.6</v>
          </cell>
          <cell r="C25384">
            <v>19571684</v>
          </cell>
          <cell r="D25384">
            <v>20156634</v>
          </cell>
          <cell r="E25384" t="str">
            <v>Slit3</v>
          </cell>
          <cell r="F25384" t="str">
            <v>ENSG00000184347</v>
          </cell>
          <cell r="G25384" t="str">
            <v>SLIT3</v>
          </cell>
        </row>
        <row r="25385">
          <cell r="A25385" t="str">
            <v>ENSRNOG00000070562</v>
          </cell>
          <cell r="B25385" t="str">
            <v>ENSRNOG00000070562.1</v>
          </cell>
          <cell r="C25385">
            <v>19884033</v>
          </cell>
          <cell r="D25385">
            <v>19922023</v>
          </cell>
          <cell r="E25385" t="str">
            <v>LOC103690810</v>
          </cell>
        </row>
        <row r="25386">
          <cell r="A25386" t="str">
            <v>ENSRNOG00000067274</v>
          </cell>
          <cell r="B25386" t="str">
            <v>ENSRNOG00000067274.1</v>
          </cell>
          <cell r="C25386">
            <v>23494184</v>
          </cell>
          <cell r="D25386">
            <v>23499211</v>
          </cell>
          <cell r="E25386" t="str">
            <v>Ier2</v>
          </cell>
          <cell r="F25386" t="str">
            <v>ENSG00000160888</v>
          </cell>
          <cell r="G25386" t="str">
            <v>IER2</v>
          </cell>
        </row>
        <row r="25387">
          <cell r="A25387" t="str">
            <v>ENSRNOG00000013604</v>
          </cell>
          <cell r="B25387" t="str">
            <v>ENSRNOG00000013604.8</v>
          </cell>
          <cell r="C25387">
            <v>9650185</v>
          </cell>
          <cell r="D25387">
            <v>9652982</v>
          </cell>
          <cell r="E25387" t="str">
            <v>Gpx4</v>
          </cell>
          <cell r="F25387" t="str">
            <v>ENSG00000167468</v>
          </cell>
          <cell r="G25387" t="str">
            <v>GPX4</v>
          </cell>
        </row>
        <row r="25388">
          <cell r="A25388" t="str">
            <v>ENSRNOG00000068213</v>
          </cell>
          <cell r="B25388" t="str">
            <v>ENSRNOG00000068213.1</v>
          </cell>
          <cell r="C25388">
            <v>3015400</v>
          </cell>
          <cell r="D25388">
            <v>3017533</v>
          </cell>
          <cell r="E25388" t="str">
            <v>LOC120094615</v>
          </cell>
        </row>
        <row r="25389">
          <cell r="A25389" t="str">
            <v>ENSRNOG00000069584</v>
          </cell>
          <cell r="B25389" t="str">
            <v>ENSRNOG00000069584.1</v>
          </cell>
          <cell r="C25389">
            <v>24421859</v>
          </cell>
          <cell r="D25389">
            <v>24423611</v>
          </cell>
          <cell r="E25389" t="str">
            <v>Rnase1l2</v>
          </cell>
          <cell r="F25389" t="str">
            <v>ENSG00000129538</v>
          </cell>
          <cell r="G25389" t="str">
            <v>RNASE1</v>
          </cell>
        </row>
        <row r="25390">
          <cell r="A25390" t="str">
            <v>ENSRNOG00000054170</v>
          </cell>
          <cell r="B25390" t="str">
            <v>ENSRNOG00000054170.2</v>
          </cell>
          <cell r="C25390">
            <v>16110838</v>
          </cell>
          <cell r="D25390">
            <v>16115795</v>
          </cell>
          <cell r="E25390" t="str">
            <v>Spn-ps6</v>
          </cell>
        </row>
        <row r="25391">
          <cell r="A25391" t="str">
            <v>ENSRNOG00000068617</v>
          </cell>
          <cell r="B25391" t="str">
            <v>ENSRNOG00000068617.1</v>
          </cell>
          <cell r="C25391">
            <v>39245354</v>
          </cell>
          <cell r="D25391">
            <v>39251400</v>
          </cell>
          <cell r="E25391" t="str">
            <v>LOC108352526</v>
          </cell>
        </row>
        <row r="25392">
          <cell r="A25392" t="str">
            <v>ENSRNOG00000023920</v>
          </cell>
          <cell r="B25392" t="str">
            <v>ENSRNOG00000023920.5</v>
          </cell>
          <cell r="C25392">
            <v>23018918</v>
          </cell>
          <cell r="D25392">
            <v>23033504</v>
          </cell>
          <cell r="E25392" t="str">
            <v>Zfp791</v>
          </cell>
          <cell r="F25392" t="str">
            <v>ENSG00000173875</v>
          </cell>
          <cell r="G25392" t="str">
            <v>ZNF791</v>
          </cell>
        </row>
        <row r="25393">
          <cell r="A25393" t="str">
            <v>ENSRNOG00000028662</v>
          </cell>
          <cell r="B25393" t="str">
            <v>ENSRNOG00000028662.6</v>
          </cell>
          <cell r="C25393">
            <v>134501998</v>
          </cell>
          <cell r="D25393">
            <v>134514358</v>
          </cell>
          <cell r="E25393" t="str">
            <v>Zfp69</v>
          </cell>
          <cell r="F25393" t="str">
            <v>ENSG00000187815</v>
          </cell>
          <cell r="G25393" t="str">
            <v>ZFP69</v>
          </cell>
        </row>
        <row r="25394">
          <cell r="A25394" t="str">
            <v>ENSRNOG00000007455</v>
          </cell>
          <cell r="B25394" t="str">
            <v>ENSRNOG00000007455.8</v>
          </cell>
          <cell r="C25394">
            <v>67330751</v>
          </cell>
          <cell r="D25394">
            <v>67386789</v>
          </cell>
          <cell r="E25394" t="str">
            <v>Tmem132e</v>
          </cell>
          <cell r="F25394" t="str">
            <v>ENSG00000181291</v>
          </cell>
          <cell r="G25394" t="str">
            <v>TMEM132E</v>
          </cell>
        </row>
        <row r="25395">
          <cell r="A25395" t="str">
            <v>ENSRNOG00000052574</v>
          </cell>
          <cell r="B25395" t="str">
            <v>ENSRNOG00000052574.2</v>
          </cell>
          <cell r="C25395">
            <v>93538920</v>
          </cell>
          <cell r="D25395">
            <v>93564017</v>
          </cell>
          <cell r="E25395" t="str">
            <v>Lbr</v>
          </cell>
          <cell r="F25395" t="str">
            <v>ENSG00000143815</v>
          </cell>
          <cell r="G25395" t="str">
            <v>LBR</v>
          </cell>
        </row>
        <row r="25396">
          <cell r="A25396" t="str">
            <v>ENSRNOG00000016645</v>
          </cell>
          <cell r="B25396" t="str">
            <v>ENSRNOG00000016645.6</v>
          </cell>
          <cell r="C25396">
            <v>5890782</v>
          </cell>
          <cell r="D25396">
            <v>6006605</v>
          </cell>
          <cell r="E25396" t="str">
            <v>Sfmbt1</v>
          </cell>
          <cell r="F25396" t="str">
            <v>ENSG00000163935</v>
          </cell>
          <cell r="G25396" t="str">
            <v>SFMBT1</v>
          </cell>
        </row>
        <row r="25397">
          <cell r="A25397" t="str">
            <v>ENSRNOG00000032133</v>
          </cell>
          <cell r="B25397" t="str">
            <v>ENSRNOG00000032133.2</v>
          </cell>
          <cell r="C25397">
            <v>24449611</v>
          </cell>
          <cell r="D25397">
            <v>24450479</v>
          </cell>
          <cell r="E25397" t="str">
            <v>Rnase2</v>
          </cell>
          <cell r="F25397" t="str">
            <v>ENSG00000169397</v>
          </cell>
          <cell r="G25397" t="str">
            <v>RNASE3</v>
          </cell>
        </row>
        <row r="25398">
          <cell r="A25398" t="str">
            <v>ENSRNOG00000032133</v>
          </cell>
          <cell r="B25398" t="str">
            <v>ENSRNOG00000032133.2</v>
          </cell>
          <cell r="C25398">
            <v>24449611</v>
          </cell>
          <cell r="D25398">
            <v>24450479</v>
          </cell>
          <cell r="E25398" t="str">
            <v>Rnase2</v>
          </cell>
          <cell r="F25398" t="str">
            <v>ENSG00000169385</v>
          </cell>
          <cell r="G25398" t="str">
            <v>RNASE2</v>
          </cell>
        </row>
        <row r="25399">
          <cell r="A25399" t="str">
            <v>ENSRNOG00000033224</v>
          </cell>
          <cell r="B25399" t="str">
            <v>ENSRNOG00000033224.4</v>
          </cell>
          <cell r="C25399">
            <v>39470811</v>
          </cell>
          <cell r="D25399">
            <v>39471281</v>
          </cell>
          <cell r="E25399" t="str">
            <v>LOC120098629</v>
          </cell>
        </row>
        <row r="25400">
          <cell r="A25400" t="str">
            <v>ENSRNOG00000017683</v>
          </cell>
          <cell r="B25400" t="str">
            <v>ENSRNOG00000017683.8</v>
          </cell>
          <cell r="C25400">
            <v>67352416</v>
          </cell>
          <cell r="D25400">
            <v>67425248</v>
          </cell>
          <cell r="E25400" t="str">
            <v>Adam18</v>
          </cell>
          <cell r="F25400" t="str">
            <v>ENSG00000168619</v>
          </cell>
          <cell r="G25400" t="str">
            <v>ADAM18</v>
          </cell>
        </row>
        <row r="25401">
          <cell r="A25401" t="str">
            <v>ENSRNOG00000069070</v>
          </cell>
          <cell r="B25401" t="str">
            <v>ENSRNOG00000069070.1</v>
          </cell>
          <cell r="C25401">
            <v>43205026</v>
          </cell>
          <cell r="D25401">
            <v>43208710</v>
          </cell>
        </row>
        <row r="25402">
          <cell r="A25402" t="str">
            <v>ENSRNOG00000070131</v>
          </cell>
          <cell r="B25402" t="str">
            <v>ENSRNOG00000070131.1</v>
          </cell>
          <cell r="C25402">
            <v>3021140</v>
          </cell>
          <cell r="D25402">
            <v>3022924</v>
          </cell>
          <cell r="F25402" t="str">
            <v>ENSG00000090097</v>
          </cell>
          <cell r="G25402" t="str">
            <v>PCBP4</v>
          </cell>
        </row>
        <row r="25403">
          <cell r="A25403" t="str">
            <v>ENSRNOG00000027888</v>
          </cell>
          <cell r="B25403" t="str">
            <v>ENSRNOG00000027888.7</v>
          </cell>
          <cell r="C25403">
            <v>42934440</v>
          </cell>
          <cell r="D25403">
            <v>43232624</v>
          </cell>
          <cell r="E25403" t="str">
            <v>Cmss1</v>
          </cell>
          <cell r="F25403" t="str">
            <v>ENSG00000184220</v>
          </cell>
          <cell r="G25403" t="str">
            <v>CMSS1</v>
          </cell>
        </row>
        <row r="25404">
          <cell r="A25404" t="str">
            <v>ENSRNOG00000013970</v>
          </cell>
          <cell r="B25404" t="str">
            <v>ENSRNOG00000013970.6</v>
          </cell>
          <cell r="C25404">
            <v>50620713</v>
          </cell>
          <cell r="D25404">
            <v>50625659</v>
          </cell>
          <cell r="E25404" t="str">
            <v>Cdt1</v>
          </cell>
          <cell r="F25404" t="str">
            <v>ENSG00000167513</v>
          </cell>
          <cell r="G25404" t="str">
            <v>CDT1</v>
          </cell>
        </row>
        <row r="25405">
          <cell r="A25405" t="str">
            <v>ENSRNOG00000032192</v>
          </cell>
          <cell r="B25405" t="str">
            <v>ENSRNOG00000032192.5</v>
          </cell>
          <cell r="C25405">
            <v>46086111</v>
          </cell>
          <cell r="D25405">
            <v>46125933</v>
          </cell>
          <cell r="E25405" t="str">
            <v>Cfap97</v>
          </cell>
          <cell r="F25405" t="str">
            <v>ENSG00000164323</v>
          </cell>
          <cell r="G25405" t="str">
            <v>CFAP97</v>
          </cell>
        </row>
        <row r="25406">
          <cell r="A25406" t="str">
            <v>ENSRNOG00000070148</v>
          </cell>
          <cell r="B25406" t="str">
            <v>ENSRNOG00000070148.1</v>
          </cell>
          <cell r="C25406">
            <v>21421921</v>
          </cell>
          <cell r="D25406">
            <v>21430797</v>
          </cell>
        </row>
        <row r="25407">
          <cell r="A25407" t="str">
            <v>ENSRNOG00000000567</v>
          </cell>
          <cell r="B25407" t="str">
            <v>ENSRNOG00000000567.8</v>
          </cell>
          <cell r="C25407">
            <v>28697726</v>
          </cell>
          <cell r="D25407">
            <v>28764537</v>
          </cell>
          <cell r="E25407" t="str">
            <v>Unc5b</v>
          </cell>
          <cell r="F25407" t="str">
            <v>ENSG00000107731</v>
          </cell>
          <cell r="G25407" t="str">
            <v>UNC5B</v>
          </cell>
        </row>
        <row r="25408">
          <cell r="A25408" t="str">
            <v>ENSRNOG00000065816</v>
          </cell>
          <cell r="B25408" t="str">
            <v>ENSRNOG00000065816.1</v>
          </cell>
          <cell r="C25408">
            <v>43373245</v>
          </cell>
          <cell r="D25408">
            <v>43374313</v>
          </cell>
        </row>
        <row r="25409">
          <cell r="A25409" t="str">
            <v>ENSRNOG00000070444</v>
          </cell>
          <cell r="B25409" t="str">
            <v>ENSRNOG00000070444.1</v>
          </cell>
          <cell r="C25409">
            <v>24486826</v>
          </cell>
          <cell r="D25409">
            <v>24487691</v>
          </cell>
          <cell r="E25409" t="str">
            <v>LOC100361814</v>
          </cell>
          <cell r="F25409" t="str">
            <v>ENSG00000169397</v>
          </cell>
          <cell r="G25409" t="str">
            <v>RNASE3</v>
          </cell>
        </row>
        <row r="25410">
          <cell r="A25410" t="str">
            <v>ENSRNOG00000070444</v>
          </cell>
          <cell r="B25410" t="str">
            <v>ENSRNOG00000070444.1</v>
          </cell>
          <cell r="C25410">
            <v>24486826</v>
          </cell>
          <cell r="D25410">
            <v>24487691</v>
          </cell>
          <cell r="E25410" t="str">
            <v>LOC100361814</v>
          </cell>
          <cell r="F25410" t="str">
            <v>ENSG00000169385</v>
          </cell>
          <cell r="G25410" t="str">
            <v>RNASE2</v>
          </cell>
        </row>
        <row r="25411">
          <cell r="A25411" t="str">
            <v>ENSRNOG00000003470</v>
          </cell>
          <cell r="B25411" t="str">
            <v>ENSRNOG00000003470.7</v>
          </cell>
          <cell r="C25411">
            <v>5083617</v>
          </cell>
          <cell r="D25411">
            <v>5100284</v>
          </cell>
          <cell r="E25411" t="str">
            <v>Fundc1</v>
          </cell>
          <cell r="F25411" t="str">
            <v>ENSG00000069509</v>
          </cell>
          <cell r="G25411" t="str">
            <v>FUNDC1</v>
          </cell>
        </row>
        <row r="25412">
          <cell r="A25412" t="str">
            <v>ENSRNOG00000069342</v>
          </cell>
          <cell r="B25412" t="str">
            <v>ENSRNOG00000069342.1</v>
          </cell>
          <cell r="C25412">
            <v>35511023</v>
          </cell>
          <cell r="D25412">
            <v>35511520</v>
          </cell>
          <cell r="E25412" t="str">
            <v>LOC679899</v>
          </cell>
          <cell r="F25412" t="str">
            <v>ENSG00000008988</v>
          </cell>
          <cell r="G25412" t="str">
            <v>RPS20</v>
          </cell>
        </row>
        <row r="25413">
          <cell r="A25413" t="str">
            <v>ENSRNOG00000025155</v>
          </cell>
          <cell r="B25413" t="str">
            <v>ENSRNOG00000025155.7</v>
          </cell>
          <cell r="C25413">
            <v>10426777</v>
          </cell>
          <cell r="D25413">
            <v>10508750</v>
          </cell>
          <cell r="E25413" t="str">
            <v>Lmtk2</v>
          </cell>
          <cell r="F25413" t="str">
            <v>ENSG00000164715</v>
          </cell>
          <cell r="G25413" t="str">
            <v>LMTK2</v>
          </cell>
        </row>
        <row r="25414">
          <cell r="A25414" t="str">
            <v>ENSRNOG00000028323</v>
          </cell>
          <cell r="B25414" t="str">
            <v>ENSRNOG00000028323.7</v>
          </cell>
          <cell r="C25414">
            <v>16299808</v>
          </cell>
          <cell r="D25414">
            <v>16304552</v>
          </cell>
          <cell r="E25414" t="str">
            <v>Dhrsx</v>
          </cell>
        </row>
        <row r="25415">
          <cell r="A25415" t="str">
            <v>ENSRNOG00000048295</v>
          </cell>
          <cell r="B25415" t="str">
            <v>ENSRNOG00000048295.3</v>
          </cell>
          <cell r="C25415">
            <v>67822113</v>
          </cell>
          <cell r="D25415">
            <v>67852571</v>
          </cell>
          <cell r="E25415" t="str">
            <v>AABR07039229.2</v>
          </cell>
        </row>
        <row r="25416">
          <cell r="A25416" t="str">
            <v>ENSRNOG00000023433</v>
          </cell>
          <cell r="B25416" t="str">
            <v>ENSRNOG00000023433.7</v>
          </cell>
          <cell r="C25416">
            <v>2188121</v>
          </cell>
          <cell r="D25416">
            <v>2219532</v>
          </cell>
          <cell r="E25416" t="str">
            <v>Gata6</v>
          </cell>
          <cell r="F25416" t="str">
            <v>ENSG00000141448</v>
          </cell>
          <cell r="G25416" t="str">
            <v>GATA6</v>
          </cell>
        </row>
        <row r="25417">
          <cell r="A25417" t="str">
            <v>ENSRNOG00000071045</v>
          </cell>
          <cell r="B25417" t="str">
            <v>ENSRNOG00000071045.1</v>
          </cell>
          <cell r="C25417">
            <v>19303682</v>
          </cell>
          <cell r="D25417">
            <v>19326849</v>
          </cell>
          <cell r="E25417" t="str">
            <v>Ubxn2b</v>
          </cell>
          <cell r="F25417" t="str">
            <v>ENSG00000215114</v>
          </cell>
          <cell r="G25417" t="str">
            <v>UBXN2B</v>
          </cell>
        </row>
        <row r="25418">
          <cell r="A25418" t="str">
            <v>ENSRNOG00000049503</v>
          </cell>
          <cell r="B25418" t="str">
            <v>ENSRNOG00000049503.3</v>
          </cell>
          <cell r="C25418">
            <v>3035084</v>
          </cell>
          <cell r="D25418">
            <v>3038106</v>
          </cell>
          <cell r="E25418" t="str">
            <v>LOC120093071</v>
          </cell>
        </row>
        <row r="25419">
          <cell r="A25419" t="str">
            <v>ENSRNOG00000067054</v>
          </cell>
          <cell r="B25419" t="str">
            <v>ENSRNOG00000067054.1</v>
          </cell>
          <cell r="C25419">
            <v>27195533</v>
          </cell>
          <cell r="D25419">
            <v>27210094</v>
          </cell>
        </row>
        <row r="25420">
          <cell r="A25420" t="str">
            <v>ENSRNOG00000002001</v>
          </cell>
          <cell r="B25420" t="str">
            <v>ENSRNOG00000002001.9</v>
          </cell>
          <cell r="C25420">
            <v>30978590</v>
          </cell>
          <cell r="D25420">
            <v>31160645</v>
          </cell>
          <cell r="E25420" t="str">
            <v>Itsn1</v>
          </cell>
          <cell r="F25420" t="str">
            <v>ENSG00000205726</v>
          </cell>
          <cell r="G25420" t="str">
            <v>ITSN1</v>
          </cell>
        </row>
        <row r="25421">
          <cell r="A25421" t="str">
            <v>ENSRNOG00000063957</v>
          </cell>
          <cell r="B25421" t="str">
            <v>ENSRNOG00000063957.1</v>
          </cell>
          <cell r="C25421">
            <v>24499178</v>
          </cell>
          <cell r="D25421">
            <v>24500095</v>
          </cell>
          <cell r="E25421" t="str">
            <v>Rnase17</v>
          </cell>
          <cell r="F25421" t="str">
            <v>ENSG00000169397</v>
          </cell>
          <cell r="G25421" t="str">
            <v>RNASE3</v>
          </cell>
        </row>
        <row r="25422">
          <cell r="A25422" t="str">
            <v>ENSRNOG00000063957</v>
          </cell>
          <cell r="B25422" t="str">
            <v>ENSRNOG00000063957.1</v>
          </cell>
          <cell r="C25422">
            <v>24499178</v>
          </cell>
          <cell r="D25422">
            <v>24500095</v>
          </cell>
          <cell r="E25422" t="str">
            <v>Rnase17</v>
          </cell>
          <cell r="F25422" t="str">
            <v>ENSG00000169385</v>
          </cell>
          <cell r="G25422" t="str">
            <v>RNASE2</v>
          </cell>
        </row>
        <row r="25423">
          <cell r="A25423" t="str">
            <v>ENSRNOG00000036696</v>
          </cell>
          <cell r="B25423" t="str">
            <v>ENSRNOG00000036696.5</v>
          </cell>
          <cell r="C25423">
            <v>105739296</v>
          </cell>
          <cell r="D25423">
            <v>105757835</v>
          </cell>
          <cell r="E25423" t="str">
            <v>Hgs</v>
          </cell>
          <cell r="F25423" t="str">
            <v>ENSG00000185359</v>
          </cell>
          <cell r="G25423" t="str">
            <v>HGS</v>
          </cell>
        </row>
        <row r="25424">
          <cell r="A25424" t="str">
            <v>ENSRNOG00000053423</v>
          </cell>
          <cell r="B25424" t="str">
            <v>ENSRNOG00000053423.2</v>
          </cell>
          <cell r="C25424">
            <v>10882231</v>
          </cell>
          <cell r="D25424">
            <v>10884055</v>
          </cell>
          <cell r="E25424" t="str">
            <v>AABR07020651.1</v>
          </cell>
        </row>
        <row r="25425">
          <cell r="A25425" t="str">
            <v>ENSRNOG00000017849</v>
          </cell>
          <cell r="B25425" t="str">
            <v>ENSRNOG00000017849.9</v>
          </cell>
          <cell r="C25425">
            <v>28270545</v>
          </cell>
          <cell r="D25425">
            <v>28280094</v>
          </cell>
          <cell r="E25425" t="str">
            <v>Apbb3</v>
          </cell>
          <cell r="F25425" t="str">
            <v>ENSG00000113108</v>
          </cell>
          <cell r="G25425" t="str">
            <v>APBB3</v>
          </cell>
        </row>
        <row r="25426">
          <cell r="A25426" t="str">
            <v>ENSRNOG00000017467</v>
          </cell>
          <cell r="B25426" t="str">
            <v>ENSRNOG00000017467.8</v>
          </cell>
          <cell r="C25426">
            <v>51795613</v>
          </cell>
          <cell r="D25426">
            <v>51822703</v>
          </cell>
          <cell r="E25426" t="str">
            <v>Rab4a</v>
          </cell>
          <cell r="F25426" t="str">
            <v>ENSG00000168118</v>
          </cell>
          <cell r="G25426" t="str">
            <v>RAB4A</v>
          </cell>
        </row>
        <row r="25427">
          <cell r="A25427" t="str">
            <v>ENSRNOG00000048617</v>
          </cell>
          <cell r="B25427" t="str">
            <v>ENSRNOG00000048617.3</v>
          </cell>
          <cell r="C25427">
            <v>183185552</v>
          </cell>
          <cell r="D25427">
            <v>183194847</v>
          </cell>
          <cell r="E25427" t="str">
            <v>Ensa</v>
          </cell>
          <cell r="F25427" t="str">
            <v>ENSG00000143420</v>
          </cell>
          <cell r="G25427" t="str">
            <v>ENSA</v>
          </cell>
        </row>
        <row r="25428">
          <cell r="A25428" t="str">
            <v>ENSRNOG00000030462</v>
          </cell>
          <cell r="B25428" t="str">
            <v>ENSRNOG00000030462.4</v>
          </cell>
          <cell r="C25428">
            <v>73442487</v>
          </cell>
          <cell r="D25428">
            <v>73468603</v>
          </cell>
          <cell r="E25428" t="str">
            <v>Ostn</v>
          </cell>
          <cell r="F25428" t="str">
            <v>ENSG00000188729</v>
          </cell>
          <cell r="G25428" t="str">
            <v>OSTN</v>
          </cell>
        </row>
        <row r="25429">
          <cell r="A25429" t="str">
            <v>ENSRNOG00000051438</v>
          </cell>
          <cell r="B25429" t="str">
            <v>ENSRNOG00000051438.2</v>
          </cell>
          <cell r="C25429">
            <v>151925526</v>
          </cell>
          <cell r="D25429">
            <v>151954567</v>
          </cell>
          <cell r="E25429" t="str">
            <v>Tex28</v>
          </cell>
          <cell r="F25429" t="str">
            <v>ENSG00000278057</v>
          </cell>
          <cell r="G25429" t="str">
            <v>TEX28</v>
          </cell>
        </row>
        <row r="25430">
          <cell r="A25430" t="str">
            <v>ENSRNOG00000063531</v>
          </cell>
          <cell r="B25430" t="str">
            <v>ENSRNOG00000063531.1</v>
          </cell>
          <cell r="C25430">
            <v>878334</v>
          </cell>
          <cell r="D25430">
            <v>935562</v>
          </cell>
        </row>
        <row r="25431">
          <cell r="A25431" t="str">
            <v>ENSRNOG00000019109</v>
          </cell>
          <cell r="B25431" t="str">
            <v>ENSRNOG00000019109.4</v>
          </cell>
          <cell r="C25431">
            <v>33746854</v>
          </cell>
          <cell r="D25431">
            <v>33749540</v>
          </cell>
          <cell r="E25431" t="str">
            <v>Thap11</v>
          </cell>
          <cell r="F25431" t="str">
            <v>ENSG00000168286</v>
          </cell>
          <cell r="G25431" t="str">
            <v>THAP11</v>
          </cell>
        </row>
        <row r="25432">
          <cell r="A25432" t="str">
            <v>ENSRNOG00000017416</v>
          </cell>
          <cell r="B25432" t="str">
            <v>ENSRNOG00000017416.5</v>
          </cell>
          <cell r="C25432">
            <v>46842409</v>
          </cell>
          <cell r="D25432">
            <v>46855017</v>
          </cell>
          <cell r="E25432" t="str">
            <v>Ppic</v>
          </cell>
          <cell r="F25432" t="str">
            <v>ENSG00000168938</v>
          </cell>
          <cell r="G25432" t="str">
            <v>PPIC</v>
          </cell>
        </row>
        <row r="25433">
          <cell r="A25433" t="str">
            <v>ENSRNOG00000015144</v>
          </cell>
          <cell r="B25433" t="str">
            <v>ENSRNOG00000015144.6</v>
          </cell>
          <cell r="C25433">
            <v>37648095</v>
          </cell>
          <cell r="D25433">
            <v>37670956</v>
          </cell>
          <cell r="E25433" t="str">
            <v>Ist1</v>
          </cell>
          <cell r="F25433" t="str">
            <v>ENSG00000182149</v>
          </cell>
          <cell r="G25433" t="str">
            <v>IST1</v>
          </cell>
        </row>
        <row r="25434">
          <cell r="A25434" t="str">
            <v>ENSRNOG00000001069</v>
          </cell>
          <cell r="B25434" t="str">
            <v>ENSRNOG00000001069.7</v>
          </cell>
          <cell r="C25434">
            <v>2645061</v>
          </cell>
          <cell r="D25434">
            <v>2684784</v>
          </cell>
          <cell r="E25434" t="str">
            <v>Elavl1</v>
          </cell>
          <cell r="F25434" t="str">
            <v>ENSG00000066044</v>
          </cell>
          <cell r="G25434" t="str">
            <v>ELAVL1</v>
          </cell>
        </row>
        <row r="25435">
          <cell r="A25435" t="str">
            <v>ENSRNOG00000003645</v>
          </cell>
          <cell r="B25435" t="str">
            <v>ENSRNOG00000003645.9</v>
          </cell>
          <cell r="C25435">
            <v>35857041</v>
          </cell>
          <cell r="D25435">
            <v>35863344</v>
          </cell>
          <cell r="E25435" t="str">
            <v>Hnrnpab</v>
          </cell>
          <cell r="F25435" t="str">
            <v>ENSG00000197451</v>
          </cell>
          <cell r="G25435" t="str">
            <v>HNRNPAB</v>
          </cell>
        </row>
        <row r="25436">
          <cell r="A25436" t="str">
            <v>ENSRNOG00000017089</v>
          </cell>
          <cell r="B25436" t="str">
            <v>ENSRNOG00000017089.6</v>
          </cell>
          <cell r="C25436">
            <v>37675243</v>
          </cell>
          <cell r="D25436">
            <v>37680113</v>
          </cell>
          <cell r="E25436" t="str">
            <v>Prl6a1</v>
          </cell>
          <cell r="F25436" t="str">
            <v>ENSG00000172179</v>
          </cell>
          <cell r="G25436" t="str">
            <v>PRL</v>
          </cell>
        </row>
        <row r="25437">
          <cell r="A25437" t="str">
            <v>ENSRNOG00000002948</v>
          </cell>
          <cell r="B25437" t="str">
            <v>ENSRNOG00000002948.8</v>
          </cell>
          <cell r="C25437">
            <v>79296693</v>
          </cell>
          <cell r="D25437">
            <v>79342595</v>
          </cell>
          <cell r="E25437" t="str">
            <v>Abcc3</v>
          </cell>
          <cell r="F25437" t="str">
            <v>ENSG00000108846</v>
          </cell>
          <cell r="G25437" t="str">
            <v>ABCC3</v>
          </cell>
        </row>
        <row r="25438">
          <cell r="A25438" t="str">
            <v>ENSRNOG00000030386</v>
          </cell>
          <cell r="B25438" t="str">
            <v>ENSRNOG00000030386.5</v>
          </cell>
          <cell r="C25438">
            <v>100247633</v>
          </cell>
          <cell r="D25438">
            <v>100273351</v>
          </cell>
          <cell r="E25438" t="str">
            <v>Cldn18</v>
          </cell>
          <cell r="F25438" t="str">
            <v>ENSG00000066405</v>
          </cell>
          <cell r="G25438" t="str">
            <v>CLDN18</v>
          </cell>
        </row>
        <row r="25439">
          <cell r="A25439" t="str">
            <v>ENSRNOG00000003865</v>
          </cell>
          <cell r="B25439" t="str">
            <v>ENSRNOG00000003865.7</v>
          </cell>
          <cell r="C25439">
            <v>61736462</v>
          </cell>
          <cell r="D25439">
            <v>61751025</v>
          </cell>
          <cell r="E25439" t="str">
            <v>Tmigd1</v>
          </cell>
          <cell r="F25439" t="str">
            <v>ENSG00000182271</v>
          </cell>
          <cell r="G25439" t="str">
            <v>TMIGD1</v>
          </cell>
        </row>
        <row r="25440">
          <cell r="A25440" t="str">
            <v>ENSRNOG00000024271</v>
          </cell>
          <cell r="B25440" t="str">
            <v>ENSRNOG00000024271.3</v>
          </cell>
          <cell r="C25440">
            <v>22676825</v>
          </cell>
          <cell r="D25440">
            <v>22679569</v>
          </cell>
          <cell r="E25440" t="str">
            <v>Samt4</v>
          </cell>
        </row>
        <row r="25441">
          <cell r="A25441" t="str">
            <v>ENSRNOG00000070668</v>
          </cell>
          <cell r="B25441" t="str">
            <v>ENSRNOG00000070668.1</v>
          </cell>
          <cell r="C25441">
            <v>3071123</v>
          </cell>
          <cell r="D25441">
            <v>3071876</v>
          </cell>
          <cell r="F25441" t="str">
            <v>ENSG00000136986</v>
          </cell>
          <cell r="G25441" t="str">
            <v>DERL1</v>
          </cell>
        </row>
        <row r="25442">
          <cell r="A25442" t="str">
            <v>ENSRNOG00000064658</v>
          </cell>
          <cell r="B25442" t="str">
            <v>ENSRNOG00000064658.1</v>
          </cell>
          <cell r="C25442">
            <v>24511891</v>
          </cell>
          <cell r="D25442">
            <v>24512790</v>
          </cell>
          <cell r="E25442" t="str">
            <v>Rnase3</v>
          </cell>
          <cell r="F25442" t="str">
            <v>ENSG00000169397</v>
          </cell>
          <cell r="G25442" t="str">
            <v>RNASE3</v>
          </cell>
        </row>
        <row r="25443">
          <cell r="A25443" t="str">
            <v>ENSRNOG00000064658</v>
          </cell>
          <cell r="B25443" t="str">
            <v>ENSRNOG00000064658.1</v>
          </cell>
          <cell r="C25443">
            <v>24511891</v>
          </cell>
          <cell r="D25443">
            <v>24512790</v>
          </cell>
          <cell r="E25443" t="str">
            <v>Rnase3</v>
          </cell>
          <cell r="F25443" t="str">
            <v>ENSG00000169385</v>
          </cell>
          <cell r="G25443" t="str">
            <v>RNASE2</v>
          </cell>
        </row>
        <row r="25444">
          <cell r="A25444" t="str">
            <v>ENSRNOG00000024603</v>
          </cell>
          <cell r="B25444" t="str">
            <v>ENSRNOG00000024603.5</v>
          </cell>
          <cell r="C25444">
            <v>9416004</v>
          </cell>
          <cell r="D25444">
            <v>9417450</v>
          </cell>
          <cell r="E25444" t="str">
            <v>Rps15</v>
          </cell>
          <cell r="F25444" t="str">
            <v>ENSG00000115268</v>
          </cell>
          <cell r="G25444" t="str">
            <v>RPS15</v>
          </cell>
        </row>
        <row r="25445">
          <cell r="A25445" t="str">
            <v>ENSRNOG00000015880</v>
          </cell>
          <cell r="B25445" t="str">
            <v>ENSRNOG00000015880.4</v>
          </cell>
          <cell r="C25445">
            <v>51219660</v>
          </cell>
          <cell r="D25445">
            <v>51235257</v>
          </cell>
          <cell r="E25445" t="str">
            <v>Dpep1</v>
          </cell>
          <cell r="F25445" t="str">
            <v>ENSG00000015413</v>
          </cell>
          <cell r="G25445" t="str">
            <v>DPEP1</v>
          </cell>
        </row>
        <row r="25446">
          <cell r="A25446" t="str">
            <v>ENSRNOG00000067354</v>
          </cell>
          <cell r="B25446" t="str">
            <v>ENSRNOG00000067354.1</v>
          </cell>
          <cell r="C25446">
            <v>49407488</v>
          </cell>
          <cell r="D25446">
            <v>49407859</v>
          </cell>
          <cell r="E25446" t="str">
            <v>Nhp2-ps6</v>
          </cell>
        </row>
        <row r="25447">
          <cell r="A25447" t="str">
            <v>ENSRNOG00000051216</v>
          </cell>
          <cell r="B25447" t="str">
            <v>ENSRNOG00000051216.2</v>
          </cell>
          <cell r="C25447">
            <v>61138374</v>
          </cell>
          <cell r="D25447">
            <v>61144585</v>
          </cell>
          <cell r="E25447" t="str">
            <v>LOC120099372</v>
          </cell>
        </row>
        <row r="25448">
          <cell r="A25448" t="str">
            <v>ENSRNOG00000018577</v>
          </cell>
          <cell r="B25448" t="str">
            <v>ENSRNOG00000018577.7</v>
          </cell>
          <cell r="C25448">
            <v>57550147</v>
          </cell>
          <cell r="D25448">
            <v>57556258</v>
          </cell>
          <cell r="E25448" t="str">
            <v>Neil1</v>
          </cell>
          <cell r="F25448" t="str">
            <v>ENSG00000140398</v>
          </cell>
          <cell r="G25448" t="str">
            <v>NEIL1</v>
          </cell>
        </row>
        <row r="25449">
          <cell r="A25449" t="str">
            <v>ENSRNOG00000069890</v>
          </cell>
          <cell r="B25449" t="str">
            <v>ENSRNOG00000069890.1</v>
          </cell>
          <cell r="C25449">
            <v>482671</v>
          </cell>
          <cell r="D25449">
            <v>485814</v>
          </cell>
        </row>
        <row r="25450">
          <cell r="A25450" t="str">
            <v>ENSRNOG00000063579</v>
          </cell>
          <cell r="B25450" t="str">
            <v>ENSRNOG00000063579.1</v>
          </cell>
          <cell r="C25450">
            <v>43631977</v>
          </cell>
          <cell r="D25450">
            <v>43650173</v>
          </cell>
        </row>
        <row r="25451">
          <cell r="A25451" t="str">
            <v>ENSRNOG00000008193</v>
          </cell>
          <cell r="B25451" t="str">
            <v>ENSRNOG00000008193.8</v>
          </cell>
          <cell r="C25451">
            <v>106574858</v>
          </cell>
          <cell r="D25451">
            <v>106660445</v>
          </cell>
          <cell r="E25451" t="str">
            <v>Cd46</v>
          </cell>
          <cell r="F25451" t="str">
            <v>ENSG00000203710</v>
          </cell>
          <cell r="G25451" t="str">
            <v>CR1</v>
          </cell>
        </row>
        <row r="25452">
          <cell r="A25452" t="str">
            <v>ENSRNOG00000028072</v>
          </cell>
          <cell r="B25452" t="str">
            <v>ENSRNOG00000028072.6</v>
          </cell>
          <cell r="C25452">
            <v>45593845</v>
          </cell>
          <cell r="D25452">
            <v>45613592</v>
          </cell>
          <cell r="E25452" t="str">
            <v>Chit1</v>
          </cell>
          <cell r="F25452" t="str">
            <v>ENSG00000133063</v>
          </cell>
          <cell r="G25452" t="str">
            <v>CHIT1</v>
          </cell>
        </row>
        <row r="25453">
          <cell r="A25453" t="str">
            <v>ENSRNOG00000063842</v>
          </cell>
          <cell r="B25453" t="str">
            <v>ENSRNOG00000063842.1</v>
          </cell>
          <cell r="C25453">
            <v>70617926</v>
          </cell>
          <cell r="D25453">
            <v>70618145</v>
          </cell>
        </row>
        <row r="25454">
          <cell r="A25454" t="str">
            <v>ENSRNOG00000009977</v>
          </cell>
          <cell r="B25454" t="str">
            <v>ENSRNOG00000009977.7</v>
          </cell>
          <cell r="C25454">
            <v>138445295</v>
          </cell>
          <cell r="D25454">
            <v>138487477</v>
          </cell>
          <cell r="E25454" t="str">
            <v>Thrap3</v>
          </cell>
          <cell r="F25454" t="str">
            <v>ENSG00000054118</v>
          </cell>
          <cell r="G25454" t="str">
            <v>THRAP3</v>
          </cell>
        </row>
        <row r="25455">
          <cell r="A25455" t="str">
            <v>ENSRNOG00000016887</v>
          </cell>
          <cell r="B25455" t="str">
            <v>ENSRNOG00000016887.5</v>
          </cell>
          <cell r="C25455">
            <v>4166270</v>
          </cell>
          <cell r="D25455">
            <v>4246345</v>
          </cell>
          <cell r="E25455" t="str">
            <v>Hrh4</v>
          </cell>
          <cell r="F25455" t="str">
            <v>ENSG00000134489</v>
          </cell>
          <cell r="G25455" t="str">
            <v>HRH4</v>
          </cell>
        </row>
        <row r="25456">
          <cell r="A25456" t="str">
            <v>ENSRNOG00000016050</v>
          </cell>
          <cell r="B25456" t="str">
            <v>ENSRNOG00000016050.8</v>
          </cell>
          <cell r="C25456">
            <v>66494042</v>
          </cell>
          <cell r="D25456">
            <v>66547350</v>
          </cell>
          <cell r="E25456" t="str">
            <v>Fgfr1</v>
          </cell>
          <cell r="F25456" t="str">
            <v>ENSG00000077782</v>
          </cell>
          <cell r="G25456" t="str">
            <v>FGFR1</v>
          </cell>
        </row>
        <row r="25457">
          <cell r="A25457" t="str">
            <v>ENSRNOG00000065104</v>
          </cell>
          <cell r="B25457" t="str">
            <v>ENSRNOG00000065104.1</v>
          </cell>
          <cell r="C25457">
            <v>33533512</v>
          </cell>
          <cell r="D25457">
            <v>33533871</v>
          </cell>
          <cell r="E25457" t="str">
            <v>LOC108352309</v>
          </cell>
        </row>
        <row r="25458">
          <cell r="A25458" t="str">
            <v>ENSRNOG00000062809</v>
          </cell>
          <cell r="B25458" t="str">
            <v>ENSRNOG00000062809.1</v>
          </cell>
          <cell r="C25458">
            <v>1986788</v>
          </cell>
          <cell r="D25458">
            <v>2020117</v>
          </cell>
          <cell r="E25458" t="str">
            <v>RT1-M10-1</v>
          </cell>
        </row>
        <row r="25459">
          <cell r="A25459" t="str">
            <v>ENSRNOG00000015049</v>
          </cell>
          <cell r="B25459" t="str">
            <v>ENSRNOG00000015049.9</v>
          </cell>
          <cell r="C25459">
            <v>119220905</v>
          </cell>
          <cell r="D25459">
            <v>119318769</v>
          </cell>
          <cell r="E25459" t="str">
            <v>Scn5a</v>
          </cell>
          <cell r="F25459" t="str">
            <v>ENSG00000183873</v>
          </cell>
          <cell r="G25459" t="str">
            <v>SCN5A</v>
          </cell>
        </row>
        <row r="25460">
          <cell r="A25460" t="str">
            <v>ENSRNOG00000046104</v>
          </cell>
          <cell r="B25460" t="str">
            <v>ENSRNOG00000046104.3</v>
          </cell>
          <cell r="C25460">
            <v>3085489</v>
          </cell>
          <cell r="D25460">
            <v>3086931</v>
          </cell>
          <cell r="E25460" t="str">
            <v>AABR07066416.2</v>
          </cell>
        </row>
        <row r="25461">
          <cell r="A25461" t="str">
            <v>ENSRNOG00000029317</v>
          </cell>
          <cell r="B25461" t="str">
            <v>ENSRNOG00000029317.6</v>
          </cell>
          <cell r="C25461">
            <v>30916304</v>
          </cell>
          <cell r="D25461">
            <v>30916801</v>
          </cell>
          <cell r="E25461" t="str">
            <v>Rps27a-ps6</v>
          </cell>
          <cell r="F25461" t="str">
            <v>ENSG00000143947</v>
          </cell>
          <cell r="G25461" t="str">
            <v>RPS27A</v>
          </cell>
        </row>
        <row r="25462">
          <cell r="A25462" t="str">
            <v>ENSRNOG00000033386</v>
          </cell>
          <cell r="B25462" t="str">
            <v>ENSRNOG00000033386.6</v>
          </cell>
          <cell r="C25462">
            <v>6122248</v>
          </cell>
          <cell r="D25462">
            <v>6136363</v>
          </cell>
          <cell r="E25462" t="str">
            <v>Itih1</v>
          </cell>
          <cell r="F25462" t="str">
            <v>ENSG00000055957</v>
          </cell>
          <cell r="G25462" t="str">
            <v>ITIH1</v>
          </cell>
        </row>
        <row r="25463">
          <cell r="A25463" t="str">
            <v>ENSRNOG00000055557</v>
          </cell>
          <cell r="B25463" t="str">
            <v>ENSRNOG00000055557.2</v>
          </cell>
          <cell r="C25463">
            <v>151954175</v>
          </cell>
          <cell r="D25463">
            <v>151987208</v>
          </cell>
          <cell r="E25463" t="str">
            <v>Tktl1</v>
          </cell>
          <cell r="F25463" t="str">
            <v>ENSG00000007350</v>
          </cell>
          <cell r="G25463" t="str">
            <v>TKTL1</v>
          </cell>
        </row>
        <row r="25464">
          <cell r="A25464" t="str">
            <v>ENSRNOG00000062861</v>
          </cell>
          <cell r="B25464" t="str">
            <v>ENSRNOG00000062861.1</v>
          </cell>
          <cell r="C25464">
            <v>945145</v>
          </cell>
          <cell r="D25464">
            <v>948731</v>
          </cell>
        </row>
        <row r="25465">
          <cell r="A25465" t="str">
            <v>ENSRNOG00000017163</v>
          </cell>
          <cell r="B25465" t="str">
            <v>ENSRNOG00000017163.8</v>
          </cell>
          <cell r="C25465">
            <v>63729780</v>
          </cell>
          <cell r="D25465">
            <v>63794018</v>
          </cell>
          <cell r="E25465" t="str">
            <v>Pfkp</v>
          </cell>
          <cell r="F25465" t="str">
            <v>ENSG00000067057</v>
          </cell>
          <cell r="G25465" t="str">
            <v>PFKP</v>
          </cell>
        </row>
        <row r="25466">
          <cell r="A25466" t="str">
            <v>ENSRNOG00000023383</v>
          </cell>
          <cell r="B25466" t="str">
            <v>ENSRNOG00000023383.7</v>
          </cell>
          <cell r="C25466">
            <v>9479532</v>
          </cell>
          <cell r="D25466">
            <v>9493168</v>
          </cell>
          <cell r="E25466" t="str">
            <v>Ddx3x</v>
          </cell>
          <cell r="F25466" t="str">
            <v>ENSG00000215301</v>
          </cell>
          <cell r="G25466" t="str">
            <v>DDX3X</v>
          </cell>
        </row>
        <row r="25467">
          <cell r="A25467" t="str">
            <v>ENSRNOG00000002705</v>
          </cell>
          <cell r="B25467" t="str">
            <v>ENSRNOG00000002705.5</v>
          </cell>
          <cell r="C25467">
            <v>22907109</v>
          </cell>
          <cell r="D25467">
            <v>22932229</v>
          </cell>
          <cell r="E25467" t="str">
            <v>Vps4b</v>
          </cell>
          <cell r="F25467" t="str">
            <v>ENSG00000119541</v>
          </cell>
          <cell r="G25467" t="str">
            <v>VPS4B</v>
          </cell>
        </row>
        <row r="25468">
          <cell r="A25468" t="str">
            <v>ENSRNOG00000014744</v>
          </cell>
          <cell r="B25468" t="str">
            <v>ENSRNOG00000014744.9</v>
          </cell>
          <cell r="C25468">
            <v>132096901</v>
          </cell>
          <cell r="D25468">
            <v>132154583</v>
          </cell>
          <cell r="E25468" t="str">
            <v>Pacs2</v>
          </cell>
          <cell r="F25468" t="str">
            <v>ENSG00000179364</v>
          </cell>
          <cell r="G25468" t="str">
            <v>PACS2</v>
          </cell>
        </row>
        <row r="25469">
          <cell r="A25469" t="str">
            <v>ENSRNOG00000046991</v>
          </cell>
          <cell r="B25469" t="str">
            <v>ENSRNOG00000046991.2</v>
          </cell>
          <cell r="C25469">
            <v>37680010</v>
          </cell>
          <cell r="D25469">
            <v>37680474</v>
          </cell>
          <cell r="E25469" t="str">
            <v>RGD1565472</v>
          </cell>
          <cell r="F25469" t="str">
            <v>ENSG00000135956</v>
          </cell>
          <cell r="G25469" t="str">
            <v>TMEM127</v>
          </cell>
        </row>
        <row r="25470">
          <cell r="A25470" t="str">
            <v>ENSRNOG00000001479</v>
          </cell>
          <cell r="B25470" t="str">
            <v>ENSRNOG00000001479.10</v>
          </cell>
          <cell r="C25470">
            <v>22401431</v>
          </cell>
          <cell r="D25470">
            <v>22476243</v>
          </cell>
          <cell r="E25470" t="str">
            <v>Gtf2i</v>
          </cell>
          <cell r="F25470" t="str">
            <v>ENSG00000263001</v>
          </cell>
          <cell r="G25470" t="str">
            <v>GTF2I</v>
          </cell>
        </row>
        <row r="25471">
          <cell r="A25471" t="str">
            <v>ENSRNOG00000054096</v>
          </cell>
          <cell r="B25471" t="str">
            <v>ENSRNOG00000054096.2</v>
          </cell>
          <cell r="C25471">
            <v>2334153</v>
          </cell>
          <cell r="D25471">
            <v>2334709</v>
          </cell>
          <cell r="E25471" t="str">
            <v>Uba3-ps2</v>
          </cell>
          <cell r="F25471" t="str">
            <v>ENSG00000144744</v>
          </cell>
          <cell r="G25471" t="str">
            <v>UBA3</v>
          </cell>
        </row>
        <row r="25472">
          <cell r="A25472" t="str">
            <v>ENSRNOG00000063970</v>
          </cell>
          <cell r="B25472" t="str">
            <v>ENSRNOG00000063970.1</v>
          </cell>
          <cell r="C25472">
            <v>75322470</v>
          </cell>
          <cell r="D25472">
            <v>75449907</v>
          </cell>
          <cell r="E25472" t="str">
            <v>Tprg1</v>
          </cell>
          <cell r="F25472" t="str">
            <v>ENSG00000188001</v>
          </cell>
          <cell r="G25472" t="str">
            <v>TPRG1</v>
          </cell>
        </row>
        <row r="25473">
          <cell r="A25473" t="str">
            <v>ENSRNOG00000038891</v>
          </cell>
          <cell r="B25473" t="str">
            <v>ENSRNOG00000038891.5</v>
          </cell>
          <cell r="C25473">
            <v>40004169</v>
          </cell>
          <cell r="D25473">
            <v>40126571</v>
          </cell>
          <cell r="E25473" t="str">
            <v>Grxcr1</v>
          </cell>
          <cell r="F25473" t="str">
            <v>ENSG00000215203</v>
          </cell>
          <cell r="G25473" t="str">
            <v>GRXCR1</v>
          </cell>
        </row>
        <row r="25474">
          <cell r="A25474" t="str">
            <v>ENSRNOG00000018582</v>
          </cell>
          <cell r="B25474" t="str">
            <v>ENSRNOG00000018582.5</v>
          </cell>
          <cell r="C25474">
            <v>39022183</v>
          </cell>
          <cell r="D25474">
            <v>39023515</v>
          </cell>
          <cell r="E25474" t="str">
            <v>Exosc6</v>
          </cell>
          <cell r="F25474" t="str">
            <v>ENSG00000223496</v>
          </cell>
          <cell r="G25474" t="str">
            <v>EXOSC6</v>
          </cell>
        </row>
        <row r="25475">
          <cell r="A25475" t="str">
            <v>ENSRNOG00000030486</v>
          </cell>
          <cell r="B25475" t="str">
            <v>ENSRNOG00000030486.7</v>
          </cell>
          <cell r="C25475">
            <v>46904127</v>
          </cell>
          <cell r="D25475">
            <v>47007823</v>
          </cell>
          <cell r="E25475" t="str">
            <v>Prdm6</v>
          </cell>
          <cell r="F25475" t="str">
            <v>ENSG00000061455</v>
          </cell>
          <cell r="G25475" t="str">
            <v>PRDM6</v>
          </cell>
        </row>
        <row r="25476">
          <cell r="A25476" t="str">
            <v>ENSRNOG00000002848</v>
          </cell>
          <cell r="B25476" t="str">
            <v>ENSRNOG00000002848.8</v>
          </cell>
          <cell r="C25476">
            <v>6030795</v>
          </cell>
          <cell r="D25476">
            <v>6099593</v>
          </cell>
          <cell r="E25476" t="str">
            <v>Maoa</v>
          </cell>
          <cell r="F25476" t="str">
            <v>ENSG00000189221</v>
          </cell>
          <cell r="G25476" t="str">
            <v>MAOA</v>
          </cell>
        </row>
        <row r="25477">
          <cell r="A25477" t="str">
            <v>ENSRNOG00000017154</v>
          </cell>
          <cell r="B25477" t="str">
            <v>ENSRNOG00000017154.8</v>
          </cell>
          <cell r="C25477">
            <v>76657752</v>
          </cell>
          <cell r="D25477">
            <v>76767640</v>
          </cell>
          <cell r="E25477" t="str">
            <v>Atp11a</v>
          </cell>
          <cell r="F25477" t="str">
            <v>ENSG00000068650</v>
          </cell>
          <cell r="G25477" t="str">
            <v>ATP11A</v>
          </cell>
        </row>
        <row r="25478">
          <cell r="A25478" t="str">
            <v>ENSRNOG00000063528</v>
          </cell>
          <cell r="B25478" t="str">
            <v>ENSRNOG00000063528.1</v>
          </cell>
          <cell r="C25478">
            <v>3097687</v>
          </cell>
          <cell r="D25478">
            <v>3106906</v>
          </cell>
          <cell r="E25478" t="str">
            <v>LOC120094619</v>
          </cell>
        </row>
        <row r="25479">
          <cell r="A25479" t="str">
            <v>ENSRNOG00000045553</v>
          </cell>
          <cell r="B25479" t="str">
            <v>ENSRNOG00000045553.4</v>
          </cell>
          <cell r="C25479">
            <v>72151872</v>
          </cell>
          <cell r="D25479">
            <v>72185825</v>
          </cell>
          <cell r="E25479" t="str">
            <v>Proser2</v>
          </cell>
          <cell r="F25479" t="str">
            <v>ENSG00000148426</v>
          </cell>
          <cell r="G25479" t="str">
            <v>PROSER2</v>
          </cell>
        </row>
        <row r="25480">
          <cell r="A25480" t="str">
            <v>ENSRNOG00000005352</v>
          </cell>
          <cell r="B25480" t="str">
            <v>ENSRNOG00000005352.7</v>
          </cell>
          <cell r="C25480">
            <v>127590650</v>
          </cell>
          <cell r="D25480">
            <v>127630200</v>
          </cell>
          <cell r="E25480" t="str">
            <v>Elf4</v>
          </cell>
          <cell r="F25480" t="str">
            <v>ENSG00000102034</v>
          </cell>
          <cell r="G25480" t="str">
            <v>ELF4</v>
          </cell>
        </row>
        <row r="25481">
          <cell r="A25481" t="str">
            <v>ENSRNOG00000066606</v>
          </cell>
          <cell r="B25481" t="str">
            <v>ENSRNOG00000066606.1</v>
          </cell>
          <cell r="C25481">
            <v>43834155</v>
          </cell>
          <cell r="D25481">
            <v>43837152</v>
          </cell>
        </row>
        <row r="25482">
          <cell r="A25482" t="str">
            <v>ENSRNOG00000068930</v>
          </cell>
          <cell r="B25482" t="str">
            <v>ENSRNOG00000068930.1</v>
          </cell>
          <cell r="C25482">
            <v>948903</v>
          </cell>
          <cell r="D25482">
            <v>953874</v>
          </cell>
        </row>
        <row r="25483">
          <cell r="A25483" t="str">
            <v>ENSRNOG00000067105</v>
          </cell>
          <cell r="B25483" t="str">
            <v>ENSRNOG00000067105.1</v>
          </cell>
          <cell r="C25483">
            <v>68570839</v>
          </cell>
          <cell r="D25483">
            <v>68636429</v>
          </cell>
        </row>
        <row r="25484">
          <cell r="A25484" t="str">
            <v>ENSRNOG00000065628</v>
          </cell>
          <cell r="B25484" t="str">
            <v>ENSRNOG00000065628.1</v>
          </cell>
          <cell r="C25484">
            <v>41059170</v>
          </cell>
          <cell r="D25484">
            <v>41060087</v>
          </cell>
          <cell r="E25484" t="str">
            <v>Or5ac22</v>
          </cell>
        </row>
        <row r="25485">
          <cell r="A25485" t="str">
            <v>ENSRNOG00000038057</v>
          </cell>
          <cell r="B25485" t="str">
            <v>ENSRNOG00000038057.3</v>
          </cell>
          <cell r="C25485">
            <v>53552998</v>
          </cell>
          <cell r="D25485">
            <v>53553432</v>
          </cell>
          <cell r="E25485" t="str">
            <v>AABR07044111.1</v>
          </cell>
        </row>
        <row r="25486">
          <cell r="A25486" t="str">
            <v>ENSRNOG00000003134</v>
          </cell>
          <cell r="B25486" t="str">
            <v>ENSRNOG00000003134.5</v>
          </cell>
          <cell r="C25486">
            <v>18845159</v>
          </cell>
          <cell r="D25486">
            <v>19272883</v>
          </cell>
          <cell r="E25486" t="str">
            <v>Slc4a4</v>
          </cell>
          <cell r="F25486" t="str">
            <v>ENSG00000080493</v>
          </cell>
          <cell r="G25486" t="str">
            <v>SLC4A4</v>
          </cell>
        </row>
        <row r="25487">
          <cell r="A25487" t="str">
            <v>ENSRNOG00000016422</v>
          </cell>
          <cell r="B25487" t="str">
            <v>ENSRNOG00000016422.5</v>
          </cell>
          <cell r="C25487">
            <v>47921590</v>
          </cell>
          <cell r="D25487">
            <v>47942620</v>
          </cell>
          <cell r="E25487" t="str">
            <v>Klhl36</v>
          </cell>
          <cell r="F25487" t="str">
            <v>ENSG00000135686</v>
          </cell>
          <cell r="G25487" t="str">
            <v>KLHL36</v>
          </cell>
        </row>
        <row r="25488">
          <cell r="A25488" t="str">
            <v>ENSRNOG00000063514</v>
          </cell>
          <cell r="B25488" t="str">
            <v>ENSRNOG00000063514.1</v>
          </cell>
          <cell r="C25488">
            <v>43945144</v>
          </cell>
          <cell r="D25488">
            <v>43946212</v>
          </cell>
        </row>
        <row r="25489">
          <cell r="A25489" t="str">
            <v>ENSRNOG00000066133</v>
          </cell>
          <cell r="B25489" t="str">
            <v>ENSRNOG00000066133.1</v>
          </cell>
          <cell r="C25489">
            <v>2100783</v>
          </cell>
          <cell r="D25489">
            <v>2106500</v>
          </cell>
          <cell r="F25489" t="str">
            <v>ENSG00000090659</v>
          </cell>
          <cell r="G25489" t="str">
            <v>CD209</v>
          </cell>
        </row>
        <row r="25490">
          <cell r="A25490" t="str">
            <v>ENSRNOG00000059579</v>
          </cell>
          <cell r="B25490" t="str">
            <v>ENSRNOG00000059579.2</v>
          </cell>
          <cell r="C25490">
            <v>21517621</v>
          </cell>
          <cell r="D25490">
            <v>21560610</v>
          </cell>
          <cell r="E25490" t="str">
            <v>Gpt2</v>
          </cell>
          <cell r="F25490" t="str">
            <v>ENSG00000166123</v>
          </cell>
          <cell r="G25490" t="str">
            <v>GPT2</v>
          </cell>
        </row>
        <row r="25491">
          <cell r="A25491" t="str">
            <v>ENSRNOG00000011116</v>
          </cell>
          <cell r="B25491" t="str">
            <v>ENSRNOG00000011116.8</v>
          </cell>
          <cell r="C25491">
            <v>46125804</v>
          </cell>
          <cell r="D25491">
            <v>46238440</v>
          </cell>
          <cell r="E25491" t="str">
            <v>Snx25</v>
          </cell>
          <cell r="F25491" t="str">
            <v>ENSG00000109762</v>
          </cell>
          <cell r="G25491" t="str">
            <v>SNX25</v>
          </cell>
        </row>
        <row r="25492">
          <cell r="A25492" t="str">
            <v>ENSRNOG00000070731</v>
          </cell>
          <cell r="B25492" t="str">
            <v>ENSRNOG00000070731.1</v>
          </cell>
          <cell r="C25492">
            <v>9954</v>
          </cell>
          <cell r="D25492">
            <v>25269</v>
          </cell>
          <cell r="E25492" t="str">
            <v>LOC108348366</v>
          </cell>
        </row>
        <row r="25493">
          <cell r="A25493" t="str">
            <v>ENSRNOG00000066646</v>
          </cell>
          <cell r="B25493" t="str">
            <v>ENSRNOG00000066646.1</v>
          </cell>
          <cell r="C25493">
            <v>45427545</v>
          </cell>
          <cell r="D25493">
            <v>45439318</v>
          </cell>
        </row>
        <row r="25494">
          <cell r="A25494" t="str">
            <v>ENSRNOG00000017431</v>
          </cell>
          <cell r="B25494" t="str">
            <v>ENSRNOG00000017431.7</v>
          </cell>
          <cell r="C25494">
            <v>48198209</v>
          </cell>
          <cell r="D25494">
            <v>48216575</v>
          </cell>
          <cell r="E25494" t="str">
            <v>RGD1304884</v>
          </cell>
          <cell r="F25494" t="str">
            <v>ENSG00000135709</v>
          </cell>
          <cell r="G25494" t="str">
            <v>KIAA0513</v>
          </cell>
        </row>
        <row r="25495">
          <cell r="A25495" t="str">
            <v>ENSRNOG00000054625</v>
          </cell>
          <cell r="B25495" t="str">
            <v>ENSRNOG00000054625.2</v>
          </cell>
          <cell r="C25495">
            <v>33206492</v>
          </cell>
          <cell r="D25495">
            <v>33225356</v>
          </cell>
          <cell r="E25495" t="str">
            <v>Fhod1</v>
          </cell>
          <cell r="F25495" t="str">
            <v>ENSG00000135723</v>
          </cell>
          <cell r="G25495" t="str">
            <v>FHOD1</v>
          </cell>
        </row>
        <row r="25496">
          <cell r="A25496" t="str">
            <v>ENSRNOG00000047984</v>
          </cell>
          <cell r="B25496" t="str">
            <v>ENSRNOG00000047984.3</v>
          </cell>
          <cell r="C25496">
            <v>99184109</v>
          </cell>
          <cell r="D25496">
            <v>99197291</v>
          </cell>
          <cell r="E25496" t="str">
            <v>Mrps22</v>
          </cell>
          <cell r="F25496" t="str">
            <v>ENSG00000175110</v>
          </cell>
          <cell r="G25496" t="str">
            <v>MRPS22</v>
          </cell>
        </row>
        <row r="25497">
          <cell r="A25497" t="str">
            <v>ENSRNOG00000010756</v>
          </cell>
          <cell r="B25497" t="str">
            <v>ENSRNOG00000010756.8</v>
          </cell>
          <cell r="C25497">
            <v>54300048</v>
          </cell>
          <cell r="D25497">
            <v>54311524</v>
          </cell>
          <cell r="E25497" t="str">
            <v>Tp53</v>
          </cell>
          <cell r="F25497" t="str">
            <v>ENSG00000141510</v>
          </cell>
          <cell r="G25497" t="str">
            <v>TP53</v>
          </cell>
        </row>
        <row r="25498">
          <cell r="A25498" t="str">
            <v>ENSRNOG00000032602</v>
          </cell>
          <cell r="B25498" t="str">
            <v>ENSRNOG00000032602.3</v>
          </cell>
          <cell r="C25498">
            <v>52192612</v>
          </cell>
          <cell r="D25498">
            <v>52193470</v>
          </cell>
          <cell r="E25498" t="str">
            <v>Cox6c-ps1</v>
          </cell>
        </row>
        <row r="25499">
          <cell r="A25499" t="str">
            <v>ENSRNOG00000004127</v>
          </cell>
          <cell r="B25499" t="str">
            <v>ENSRNOG00000004127.8</v>
          </cell>
          <cell r="C25499">
            <v>88670358</v>
          </cell>
          <cell r="D25499">
            <v>88732226</v>
          </cell>
          <cell r="E25499" t="str">
            <v>Cep170</v>
          </cell>
          <cell r="F25499" t="str">
            <v>ENSG00000143702</v>
          </cell>
          <cell r="G25499" t="str">
            <v>CEP170</v>
          </cell>
        </row>
        <row r="25500">
          <cell r="A25500" t="str">
            <v>ENSRNOG00000065413</v>
          </cell>
          <cell r="B25500" t="str">
            <v>ENSRNOG00000065413.1</v>
          </cell>
          <cell r="C25500">
            <v>41075612</v>
          </cell>
          <cell r="D25500">
            <v>41076535</v>
          </cell>
          <cell r="E25500" t="str">
            <v>Or5ac21</v>
          </cell>
        </row>
        <row r="25501">
          <cell r="A25501" t="str">
            <v>ENSRNOG00000064269</v>
          </cell>
          <cell r="B25501" t="str">
            <v>ENSRNOG00000064269.1</v>
          </cell>
          <cell r="C25501">
            <v>3124564</v>
          </cell>
          <cell r="D25501">
            <v>3125643</v>
          </cell>
        </row>
        <row r="25502">
          <cell r="A25502" t="str">
            <v>ENSRNOG00000022160</v>
          </cell>
          <cell r="B25502" t="str">
            <v>ENSRNOG00000022160.5</v>
          </cell>
          <cell r="C25502">
            <v>76917904</v>
          </cell>
          <cell r="D25502">
            <v>76930327</v>
          </cell>
          <cell r="E25502" t="str">
            <v>Rtp2</v>
          </cell>
          <cell r="F25502" t="str">
            <v>ENSG00000198471</v>
          </cell>
          <cell r="G25502" t="str">
            <v>RTP2</v>
          </cell>
        </row>
        <row r="25503">
          <cell r="A25503" t="str">
            <v>ENSRNOG00000011100</v>
          </cell>
          <cell r="B25503" t="str">
            <v>ENSRNOG00000011100.8</v>
          </cell>
          <cell r="C25503">
            <v>65941100</v>
          </cell>
          <cell r="D25503">
            <v>65942227</v>
          </cell>
          <cell r="E25503" t="str">
            <v>LOC120096281</v>
          </cell>
          <cell r="F25503" t="str">
            <v>ENSG00000170144</v>
          </cell>
          <cell r="G25503" t="str">
            <v>HNRNPA3</v>
          </cell>
        </row>
        <row r="25504">
          <cell r="A25504" t="str">
            <v>ENSRNOG00000000488</v>
          </cell>
          <cell r="B25504" t="str">
            <v>ENSRNOG00000000488.5</v>
          </cell>
          <cell r="C25504">
            <v>5611694</v>
          </cell>
          <cell r="D25504">
            <v>5618752</v>
          </cell>
          <cell r="E25504" t="str">
            <v>Hmga1</v>
          </cell>
          <cell r="F25504" t="str">
            <v>ENSG00000137309</v>
          </cell>
          <cell r="G25504" t="str">
            <v>HMGA1</v>
          </cell>
        </row>
        <row r="25505">
          <cell r="A25505" t="str">
            <v>ENSRNOG00000000786</v>
          </cell>
          <cell r="B25505" t="str">
            <v>ENSRNOG00000000786.8</v>
          </cell>
          <cell r="C25505">
            <v>2018147</v>
          </cell>
          <cell r="D25505">
            <v>2020106</v>
          </cell>
          <cell r="E25505" t="str">
            <v>Rpp21</v>
          </cell>
        </row>
        <row r="25506">
          <cell r="A25506" t="str">
            <v>ENSRNOG00000063519</v>
          </cell>
          <cell r="B25506" t="str">
            <v>ENSRNOG00000063519.1</v>
          </cell>
          <cell r="C25506">
            <v>45843939</v>
          </cell>
          <cell r="D25506">
            <v>45846361</v>
          </cell>
        </row>
        <row r="25507">
          <cell r="A25507" t="str">
            <v>ENSRNOG00000029370</v>
          </cell>
          <cell r="B25507" t="str">
            <v>ENSRNOG00000029370.5</v>
          </cell>
          <cell r="C25507">
            <v>1720718</v>
          </cell>
          <cell r="D25507">
            <v>1803428</v>
          </cell>
          <cell r="E25507" t="str">
            <v>Abhd3</v>
          </cell>
          <cell r="F25507" t="str">
            <v>ENSG00000158201</v>
          </cell>
          <cell r="G25507" t="str">
            <v>ABHD3</v>
          </cell>
        </row>
        <row r="25508">
          <cell r="A25508" t="str">
            <v>ENSRNOG00000003802</v>
          </cell>
          <cell r="B25508" t="str">
            <v>ENSRNOG00000003802.6</v>
          </cell>
          <cell r="C25508">
            <v>27893689</v>
          </cell>
          <cell r="D25508">
            <v>27904837</v>
          </cell>
          <cell r="E25508" t="str">
            <v>Pttg1</v>
          </cell>
          <cell r="F25508" t="str">
            <v>ENSG00000250254</v>
          </cell>
          <cell r="G25508" t="str">
            <v>PTTG2</v>
          </cell>
        </row>
        <row r="25509">
          <cell r="A25509" t="str">
            <v>ENSRNOG00000003802</v>
          </cell>
          <cell r="B25509" t="str">
            <v>ENSRNOG00000003802.6</v>
          </cell>
          <cell r="C25509">
            <v>27893689</v>
          </cell>
          <cell r="D25509">
            <v>27904837</v>
          </cell>
          <cell r="E25509" t="str">
            <v>Pttg1</v>
          </cell>
          <cell r="F25509" t="str">
            <v>ENSG00000164611</v>
          </cell>
          <cell r="G25509" t="str">
            <v>PTTG1</v>
          </cell>
        </row>
        <row r="25510">
          <cell r="A25510" t="str">
            <v>ENSRNOG00000060839</v>
          </cell>
          <cell r="B25510" t="str">
            <v>ENSRNOG00000060839.2</v>
          </cell>
          <cell r="C25510">
            <v>152266522</v>
          </cell>
          <cell r="D25510">
            <v>152267835</v>
          </cell>
          <cell r="E25510" t="str">
            <v>LOC690348</v>
          </cell>
        </row>
        <row r="25511">
          <cell r="A25511" t="str">
            <v>ENSRNOG00000001324</v>
          </cell>
          <cell r="B25511" t="str">
            <v>ENSRNOG00000001324.7</v>
          </cell>
          <cell r="C25511">
            <v>16304719</v>
          </cell>
          <cell r="D25511">
            <v>16309568</v>
          </cell>
          <cell r="E25511" t="str">
            <v>Asmt</v>
          </cell>
          <cell r="F25511" t="str">
            <v>ENSG00000196433</v>
          </cell>
          <cell r="G25511" t="str">
            <v>ASMT</v>
          </cell>
        </row>
        <row r="25512">
          <cell r="A25512" t="str">
            <v>ENSRNOG00000017035</v>
          </cell>
          <cell r="B25512" t="str">
            <v>ENSRNOG00000017035.7</v>
          </cell>
          <cell r="C25512">
            <v>47127981</v>
          </cell>
          <cell r="D25512">
            <v>47189964</v>
          </cell>
          <cell r="E25512" t="str">
            <v>Cep120</v>
          </cell>
          <cell r="F25512" t="str">
            <v>ENSG00000168944</v>
          </cell>
          <cell r="G25512" t="str">
            <v>CEP120</v>
          </cell>
        </row>
        <row r="25513">
          <cell r="A25513" t="str">
            <v>ENSRNOG00000021735</v>
          </cell>
          <cell r="B25513" t="str">
            <v>ENSRNOG00000021735.6</v>
          </cell>
          <cell r="C25513">
            <v>66181493</v>
          </cell>
          <cell r="D25513">
            <v>66208061</v>
          </cell>
          <cell r="E25513" t="str">
            <v>Akr1c15</v>
          </cell>
          <cell r="F25513" t="str">
            <v>ENSG00000264006</v>
          </cell>
          <cell r="G25513" t="str">
            <v>AKR1C8</v>
          </cell>
        </row>
        <row r="25514">
          <cell r="A25514" t="str">
            <v>ENSRNOG00000018167</v>
          </cell>
          <cell r="B25514" t="str">
            <v>ENSRNOG00000018167.6</v>
          </cell>
          <cell r="C25514">
            <v>18262052</v>
          </cell>
          <cell r="D25514">
            <v>18266967</v>
          </cell>
          <cell r="E25514" t="str">
            <v>Tmem221</v>
          </cell>
          <cell r="F25514" t="str">
            <v>ENSG00000188051</v>
          </cell>
          <cell r="G25514" t="str">
            <v>TMEM221</v>
          </cell>
        </row>
        <row r="25515">
          <cell r="A25515" t="str">
            <v>ENSRNOG00000010423</v>
          </cell>
          <cell r="B25515" t="str">
            <v>ENSRNOG00000010423.6</v>
          </cell>
          <cell r="C25515">
            <v>9870444</v>
          </cell>
          <cell r="D25515">
            <v>9886541</v>
          </cell>
          <cell r="E25515" t="str">
            <v>Misp</v>
          </cell>
          <cell r="F25515" t="str">
            <v>ENSG00000099812</v>
          </cell>
          <cell r="G25515" t="str">
            <v>MISP</v>
          </cell>
        </row>
        <row r="25516">
          <cell r="A25516" t="str">
            <v>ENSRNOG00000069942</v>
          </cell>
          <cell r="B25516" t="str">
            <v>ENSRNOG00000069942.1</v>
          </cell>
          <cell r="C25516">
            <v>1002046</v>
          </cell>
          <cell r="D25516">
            <v>1002198</v>
          </cell>
          <cell r="E25516" t="str">
            <v>LOC120099627</v>
          </cell>
        </row>
        <row r="25517">
          <cell r="A25517" t="str">
            <v>ENSRNOG00000038193</v>
          </cell>
          <cell r="B25517" t="str">
            <v>ENSRNOG00000038193.4</v>
          </cell>
          <cell r="C25517">
            <v>51453239</v>
          </cell>
          <cell r="D25517">
            <v>51454192</v>
          </cell>
          <cell r="E25517" t="str">
            <v>Mc1r</v>
          </cell>
          <cell r="F25517" t="str">
            <v>ENSG00000258839</v>
          </cell>
          <cell r="G25517" t="str">
            <v>MC1R</v>
          </cell>
        </row>
        <row r="25518">
          <cell r="A25518" t="str">
            <v>ENSRNOG00000028592</v>
          </cell>
          <cell r="B25518" t="str">
            <v>ENSRNOG00000028592.7</v>
          </cell>
          <cell r="C25518">
            <v>3116721</v>
          </cell>
          <cell r="D25518">
            <v>3118626</v>
          </cell>
          <cell r="E25518" t="str">
            <v>Pabpc4-ps1</v>
          </cell>
          <cell r="F25518" t="str">
            <v>ENSG00000090621</v>
          </cell>
          <cell r="G25518" t="str">
            <v>PABPC4</v>
          </cell>
        </row>
        <row r="25519">
          <cell r="A25519" t="str">
            <v>ENSRNOG00000071025</v>
          </cell>
          <cell r="B25519" t="str">
            <v>ENSRNOG00000071025.1</v>
          </cell>
          <cell r="C25519">
            <v>46075740</v>
          </cell>
          <cell r="D25519">
            <v>46077281</v>
          </cell>
        </row>
        <row r="25520">
          <cell r="A25520" t="str">
            <v>ENSRNOG00000019276</v>
          </cell>
          <cell r="B25520" t="str">
            <v>ENSRNOG00000019276.8</v>
          </cell>
          <cell r="C25520">
            <v>30085126</v>
          </cell>
          <cell r="D25520">
            <v>30098756</v>
          </cell>
          <cell r="E25520" t="str">
            <v>Dele1</v>
          </cell>
          <cell r="F25520" t="str">
            <v>ENSG00000081791</v>
          </cell>
          <cell r="G25520" t="str">
            <v>DELE1</v>
          </cell>
        </row>
        <row r="25521">
          <cell r="A25521" t="str">
            <v>ENSRNOG00000029194</v>
          </cell>
          <cell r="B25521" t="str">
            <v>ENSRNOG00000029194.6</v>
          </cell>
          <cell r="C25521">
            <v>110064752</v>
          </cell>
          <cell r="D25521">
            <v>110097381</v>
          </cell>
          <cell r="E25521" t="str">
            <v>Dhx30</v>
          </cell>
          <cell r="F25521" t="str">
            <v>ENSG00000132153</v>
          </cell>
          <cell r="G25521" t="str">
            <v>DHX30</v>
          </cell>
        </row>
        <row r="25522">
          <cell r="A25522" t="str">
            <v>ENSRNOG00000070451</v>
          </cell>
          <cell r="B25522" t="str">
            <v>ENSRNOG00000070451.1</v>
          </cell>
          <cell r="C25522">
            <v>41296296</v>
          </cell>
          <cell r="D25522">
            <v>41297216</v>
          </cell>
          <cell r="E25522" t="str">
            <v>Or5ac15</v>
          </cell>
        </row>
        <row r="25523">
          <cell r="A25523" t="str">
            <v>ENSRNOG00000026940</v>
          </cell>
          <cell r="B25523" t="str">
            <v>ENSRNOG00000026940.7</v>
          </cell>
          <cell r="C25523">
            <v>65972938</v>
          </cell>
          <cell r="D25523">
            <v>65978052</v>
          </cell>
          <cell r="E25523" t="str">
            <v>AABR07021424.1</v>
          </cell>
        </row>
        <row r="25524">
          <cell r="A25524" t="str">
            <v>ENSRNOG00000003150</v>
          </cell>
          <cell r="B25524" t="str">
            <v>ENSRNOG00000003150.8</v>
          </cell>
          <cell r="C25524">
            <v>77728250</v>
          </cell>
          <cell r="D25524">
            <v>77747664</v>
          </cell>
          <cell r="E25524" t="str">
            <v>Mpc2</v>
          </cell>
          <cell r="F25524" t="str">
            <v>ENSG00000143158</v>
          </cell>
          <cell r="G25524" t="str">
            <v>MPC2</v>
          </cell>
        </row>
        <row r="25525">
          <cell r="A25525" t="str">
            <v>ENSRNOG00000033345</v>
          </cell>
          <cell r="B25525" t="str">
            <v>ENSRNOG00000033345.5</v>
          </cell>
          <cell r="C25525">
            <v>55052756</v>
          </cell>
          <cell r="D25525">
            <v>55053109</v>
          </cell>
          <cell r="E25525" t="str">
            <v>LOC120098596</v>
          </cell>
          <cell r="F25525" t="str">
            <v>ENSG00000034713</v>
          </cell>
          <cell r="G25525" t="str">
            <v>GABARAPL2</v>
          </cell>
        </row>
        <row r="25526">
          <cell r="A25526" t="str">
            <v>ENSRNOG00000064231</v>
          </cell>
          <cell r="B25526" t="str">
            <v>ENSRNOG00000064231.1</v>
          </cell>
          <cell r="C25526">
            <v>69859465</v>
          </cell>
          <cell r="D25526">
            <v>69941747</v>
          </cell>
        </row>
        <row r="25527">
          <cell r="A25527" t="str">
            <v>ENSRNOG00000026415</v>
          </cell>
          <cell r="B25527" t="str">
            <v>ENSRNOG00000026415.7</v>
          </cell>
          <cell r="C25527">
            <v>86722094</v>
          </cell>
          <cell r="D25527">
            <v>86937214</v>
          </cell>
          <cell r="E25527" t="str">
            <v>Col14a1</v>
          </cell>
          <cell r="F25527" t="str">
            <v>ENSG00000187955</v>
          </cell>
          <cell r="G25527" t="str">
            <v>COL14A1</v>
          </cell>
        </row>
        <row r="25528">
          <cell r="A25528" t="str">
            <v>ENSRNOG00000068415</v>
          </cell>
          <cell r="B25528" t="str">
            <v>ENSRNOG00000068415.1</v>
          </cell>
          <cell r="C25528">
            <v>70469804</v>
          </cell>
          <cell r="D25528">
            <v>70484267</v>
          </cell>
          <cell r="E25528" t="str">
            <v>Lrrc15</v>
          </cell>
          <cell r="F25528" t="str">
            <v>ENSG00000172061</v>
          </cell>
          <cell r="G25528" t="str">
            <v>LRRC15</v>
          </cell>
        </row>
        <row r="25529">
          <cell r="A25529" t="str">
            <v>ENSRNOG00000017690</v>
          </cell>
          <cell r="B25529" t="str">
            <v>ENSRNOG00000017690.8</v>
          </cell>
          <cell r="C25529">
            <v>51826994</v>
          </cell>
          <cell r="D25529">
            <v>51842753</v>
          </cell>
          <cell r="E25529" t="str">
            <v>Ccsap</v>
          </cell>
          <cell r="F25529" t="str">
            <v>ENSG00000154429</v>
          </cell>
          <cell r="G25529" t="str">
            <v>CCSAP</v>
          </cell>
        </row>
        <row r="25530">
          <cell r="A25530" t="str">
            <v>ENSRNOG00000069730</v>
          </cell>
          <cell r="B25530" t="str">
            <v>ENSRNOG00000069730.1</v>
          </cell>
          <cell r="C25530">
            <v>46719615</v>
          </cell>
          <cell r="D25530">
            <v>46727054</v>
          </cell>
        </row>
        <row r="25531">
          <cell r="A25531" t="str">
            <v>ENSRNOG00000046647</v>
          </cell>
          <cell r="B25531" t="str">
            <v>ENSRNOG00000046647.4</v>
          </cell>
          <cell r="C25531">
            <v>17772608</v>
          </cell>
          <cell r="D25531">
            <v>17802570</v>
          </cell>
          <cell r="E25531" t="str">
            <v>Bpnt2</v>
          </cell>
          <cell r="F25531" t="str">
            <v>ENSG00000104331</v>
          </cell>
          <cell r="G25531" t="str">
            <v>BPNT2</v>
          </cell>
        </row>
        <row r="25532">
          <cell r="A25532" t="str">
            <v>ENSRNOG00000064812</v>
          </cell>
          <cell r="B25532" t="str">
            <v>ENSRNOG00000064812.1</v>
          </cell>
          <cell r="C25532">
            <v>40317331</v>
          </cell>
          <cell r="D25532">
            <v>40321937</v>
          </cell>
          <cell r="E25532" t="str">
            <v>Armh2</v>
          </cell>
          <cell r="F25532" t="str">
            <v>ENSG00000260286</v>
          </cell>
          <cell r="G25532" t="str">
            <v>ARMH2</v>
          </cell>
        </row>
        <row r="25533">
          <cell r="A25533" t="str">
            <v>ENSRNOG00000070997</v>
          </cell>
          <cell r="B25533" t="str">
            <v>ENSRNOG00000070997.1</v>
          </cell>
          <cell r="C25533">
            <v>1132767</v>
          </cell>
          <cell r="D25533">
            <v>1135118</v>
          </cell>
          <cell r="E25533" t="str">
            <v>Or12d14</v>
          </cell>
        </row>
        <row r="25534">
          <cell r="A25534" t="str">
            <v>ENSRNOG00000062442</v>
          </cell>
          <cell r="B25534" t="str">
            <v>ENSRNOG00000062442.1</v>
          </cell>
          <cell r="C25534">
            <v>14096</v>
          </cell>
          <cell r="D25534">
            <v>19023</v>
          </cell>
          <cell r="E25534" t="str">
            <v>LOC501467</v>
          </cell>
        </row>
        <row r="25535">
          <cell r="A25535" t="str">
            <v>ENSRNOG00000042960</v>
          </cell>
          <cell r="B25535" t="str">
            <v>ENSRNOG00000042960.3</v>
          </cell>
          <cell r="C25535">
            <v>54662483</v>
          </cell>
          <cell r="D25535">
            <v>54681141</v>
          </cell>
          <cell r="E25535" t="str">
            <v>Rgcc</v>
          </cell>
          <cell r="F25535" t="str">
            <v>ENSG00000102760</v>
          </cell>
          <cell r="G25535" t="str">
            <v>RGCC</v>
          </cell>
        </row>
        <row r="25536">
          <cell r="A25536" t="str">
            <v>ENSRNOG00000068932</v>
          </cell>
          <cell r="B25536" t="str">
            <v>ENSRNOG00000068932.1</v>
          </cell>
          <cell r="C25536">
            <v>57560411</v>
          </cell>
          <cell r="D25536">
            <v>57560967</v>
          </cell>
        </row>
        <row r="25537">
          <cell r="A25537" t="str">
            <v>ENSRNOG00000002272</v>
          </cell>
          <cell r="B25537" t="str">
            <v>ENSRNOG00000002272.6</v>
          </cell>
          <cell r="C25537">
            <v>33514436</v>
          </cell>
          <cell r="D25537">
            <v>33617086</v>
          </cell>
          <cell r="E25537" t="str">
            <v>Lnx1</v>
          </cell>
          <cell r="F25537" t="str">
            <v>ENSG00000072201</v>
          </cell>
          <cell r="G25537" t="str">
            <v>LNX1</v>
          </cell>
        </row>
        <row r="25538">
          <cell r="A25538" t="str">
            <v>ENSRNOG00000030819</v>
          </cell>
          <cell r="B25538" t="str">
            <v>ENSRNOG00000030819.4</v>
          </cell>
          <cell r="C25538">
            <v>7871598</v>
          </cell>
          <cell r="D25538">
            <v>7872298</v>
          </cell>
          <cell r="E25538" t="str">
            <v>AABR07036974.1</v>
          </cell>
          <cell r="F25538" t="str">
            <v>ENSG00000143727</v>
          </cell>
          <cell r="G25538" t="str">
            <v>ACP1</v>
          </cell>
        </row>
        <row r="25539">
          <cell r="A25539" t="str">
            <v>ENSRNOG00000050152</v>
          </cell>
          <cell r="B25539" t="str">
            <v>ENSRNOG00000050152.3</v>
          </cell>
          <cell r="C25539">
            <v>52644461</v>
          </cell>
          <cell r="D25539">
            <v>52898098</v>
          </cell>
          <cell r="E25539" t="str">
            <v>Chsy3</v>
          </cell>
          <cell r="F25539" t="str">
            <v>ENSG00000198108</v>
          </cell>
          <cell r="G25539" t="str">
            <v>CHSY3</v>
          </cell>
        </row>
        <row r="25540">
          <cell r="A25540" t="str">
            <v>ENSRNOG00000048129</v>
          </cell>
          <cell r="B25540" t="str">
            <v>ENSRNOG00000048129.3</v>
          </cell>
          <cell r="C25540">
            <v>140282043</v>
          </cell>
          <cell r="D25540">
            <v>140325815</v>
          </cell>
          <cell r="E25540" t="str">
            <v>LOC682102</v>
          </cell>
          <cell r="F25540" t="str">
            <v>ENSG00000142698</v>
          </cell>
          <cell r="G25540" t="str">
            <v>C1orf94</v>
          </cell>
        </row>
        <row r="25541">
          <cell r="A25541" t="str">
            <v>ENSRNOG00000039649</v>
          </cell>
          <cell r="B25541" t="str">
            <v>ENSRNOG00000039649.6</v>
          </cell>
          <cell r="C25541">
            <v>43654705</v>
          </cell>
          <cell r="D25541">
            <v>43678721</v>
          </cell>
          <cell r="E25541" t="str">
            <v>Lnp1</v>
          </cell>
          <cell r="F25541" t="str">
            <v>ENSG00000206535</v>
          </cell>
          <cell r="G25541" t="str">
            <v>LNP1</v>
          </cell>
        </row>
        <row r="25542">
          <cell r="A25542" t="str">
            <v>ENSRNOG00000028578</v>
          </cell>
          <cell r="B25542" t="str">
            <v>ENSRNOG00000028578.4</v>
          </cell>
          <cell r="C25542">
            <v>50114362</v>
          </cell>
          <cell r="D25542">
            <v>50114880</v>
          </cell>
          <cell r="E25542" t="str">
            <v>AABR07044065.1</v>
          </cell>
        </row>
        <row r="25543">
          <cell r="A25543" t="str">
            <v>ENSRNOG00000064197</v>
          </cell>
          <cell r="B25543" t="str">
            <v>ENSRNOG00000064197.1</v>
          </cell>
          <cell r="C25543">
            <v>41333106</v>
          </cell>
          <cell r="D25543">
            <v>41334035</v>
          </cell>
          <cell r="E25543" t="str">
            <v>Or5h25b</v>
          </cell>
          <cell r="F25543" t="str">
            <v>ENSG00000230301</v>
          </cell>
          <cell r="G25543" t="str">
            <v>OR5H6</v>
          </cell>
        </row>
        <row r="25544">
          <cell r="A25544" t="str">
            <v>ENSRNOG00000064197</v>
          </cell>
          <cell r="B25544" t="str">
            <v>ENSRNOG00000064197.1</v>
          </cell>
          <cell r="C25544">
            <v>41333106</v>
          </cell>
          <cell r="D25544">
            <v>41334035</v>
          </cell>
          <cell r="E25544" t="str">
            <v>Or5h25b</v>
          </cell>
          <cell r="F25544" t="str">
            <v>ENSG00000236032</v>
          </cell>
          <cell r="G25544" t="str">
            <v>OR5H14</v>
          </cell>
        </row>
        <row r="25545">
          <cell r="A25545" t="str">
            <v>ENSRNOG00000064197</v>
          </cell>
          <cell r="B25545" t="str">
            <v>ENSRNOG00000064197.1</v>
          </cell>
          <cell r="C25545">
            <v>41333106</v>
          </cell>
          <cell r="D25545">
            <v>41334035</v>
          </cell>
          <cell r="E25545" t="str">
            <v>Or5h25b</v>
          </cell>
          <cell r="F25545" t="str">
            <v>ENSG00000232535</v>
          </cell>
          <cell r="G25545" t="str">
            <v>OR5H8</v>
          </cell>
        </row>
        <row r="25546">
          <cell r="A25546" t="str">
            <v>ENSRNOG00000064197</v>
          </cell>
          <cell r="B25546" t="str">
            <v>ENSRNOG00000064197.1</v>
          </cell>
          <cell r="C25546">
            <v>41333106</v>
          </cell>
          <cell r="D25546">
            <v>41334035</v>
          </cell>
          <cell r="E25546" t="str">
            <v>Or5h25b</v>
          </cell>
          <cell r="F25546" t="str">
            <v>ENSG00000197938</v>
          </cell>
          <cell r="G25546" t="str">
            <v>OR5H2</v>
          </cell>
        </row>
        <row r="25547">
          <cell r="A25547" t="str">
            <v>ENSRNOG00000064197</v>
          </cell>
          <cell r="B25547" t="str">
            <v>ENSRNOG00000064197.1</v>
          </cell>
          <cell r="C25547">
            <v>41333106</v>
          </cell>
          <cell r="D25547">
            <v>41334035</v>
          </cell>
          <cell r="E25547" t="str">
            <v>Or5h25b</v>
          </cell>
          <cell r="F25547" t="str">
            <v>ENSG00000231192</v>
          </cell>
          <cell r="G25547" t="str">
            <v>OR5H1</v>
          </cell>
        </row>
        <row r="25548">
          <cell r="A25548" t="str">
            <v>ENSRNOG00000064197</v>
          </cell>
          <cell r="B25548" t="str">
            <v>ENSRNOG00000064197.1</v>
          </cell>
          <cell r="C25548">
            <v>41333106</v>
          </cell>
          <cell r="D25548">
            <v>41334035</v>
          </cell>
          <cell r="E25548" t="str">
            <v>Or5h25b</v>
          </cell>
          <cell r="F25548" t="str">
            <v>ENSG00000233412</v>
          </cell>
          <cell r="G25548" t="str">
            <v>OR5H15</v>
          </cell>
        </row>
        <row r="25549">
          <cell r="A25549" t="str">
            <v>ENSRNOG00000029885</v>
          </cell>
          <cell r="B25549" t="str">
            <v>ENSRNOG00000029885.6</v>
          </cell>
          <cell r="C25549">
            <v>120974857</v>
          </cell>
          <cell r="D25549">
            <v>121105677</v>
          </cell>
          <cell r="E25549" t="str">
            <v>Stag2</v>
          </cell>
          <cell r="F25549" t="str">
            <v>ENSG00000101972</v>
          </cell>
          <cell r="G25549" t="str">
            <v>STAG2</v>
          </cell>
        </row>
        <row r="25550">
          <cell r="A25550" t="str">
            <v>ENSRNOG00000042658</v>
          </cell>
          <cell r="B25550" t="str">
            <v>ENSRNOG00000042658.4</v>
          </cell>
          <cell r="C25550">
            <v>18262688</v>
          </cell>
          <cell r="D25550">
            <v>18279987</v>
          </cell>
          <cell r="E25550" t="str">
            <v>Nxnl1</v>
          </cell>
          <cell r="F25550" t="str">
            <v>ENSG00000171773</v>
          </cell>
          <cell r="G25550" t="str">
            <v>NXNL1</v>
          </cell>
        </row>
        <row r="25551">
          <cell r="A25551" t="str">
            <v>ENSRNOG00000069894</v>
          </cell>
          <cell r="B25551" t="str">
            <v>ENSRNOG00000069894.1</v>
          </cell>
          <cell r="C25551">
            <v>49241317</v>
          </cell>
          <cell r="D25551">
            <v>49286003</v>
          </cell>
        </row>
        <row r="25552">
          <cell r="A25552" t="str">
            <v>ENSRNOG00000038512</v>
          </cell>
          <cell r="B25552" t="str">
            <v>ENSRNOG00000038512.4</v>
          </cell>
          <cell r="C25552">
            <v>73424385</v>
          </cell>
          <cell r="D25552">
            <v>73439429</v>
          </cell>
          <cell r="E25552" t="str">
            <v>Uts2b</v>
          </cell>
          <cell r="F25552" t="str">
            <v>ENSG00000188958</v>
          </cell>
          <cell r="G25552" t="str">
            <v>UTS2B</v>
          </cell>
        </row>
        <row r="25553">
          <cell r="A25553" t="str">
            <v>ENSRNOG00000065028</v>
          </cell>
          <cell r="B25553" t="str">
            <v>ENSRNOG00000065028.1</v>
          </cell>
          <cell r="C25553">
            <v>1151540</v>
          </cell>
          <cell r="D25553">
            <v>1159222</v>
          </cell>
          <cell r="E25553" t="str">
            <v>Or5v1b</v>
          </cell>
          <cell r="F25553" t="str">
            <v>ENSG00000243729</v>
          </cell>
          <cell r="G25553" t="str">
            <v>OR5V1</v>
          </cell>
        </row>
        <row r="25554">
          <cell r="A25554" t="str">
            <v>ENSRNOG00000070694</v>
          </cell>
          <cell r="B25554" t="str">
            <v>ENSRNOG00000070694.1</v>
          </cell>
          <cell r="C25554">
            <v>50320912</v>
          </cell>
          <cell r="D25554">
            <v>50322711</v>
          </cell>
          <cell r="F25554" t="str">
            <v>ENSG00000225614</v>
          </cell>
          <cell r="G25554" t="str">
            <v>ZNF469</v>
          </cell>
        </row>
        <row r="25555">
          <cell r="A25555" t="str">
            <v>ENSRNOG00000070895</v>
          </cell>
          <cell r="B25555" t="str">
            <v>ENSRNOG00000070895.1</v>
          </cell>
          <cell r="C25555">
            <v>12273</v>
          </cell>
          <cell r="D25555">
            <v>13973</v>
          </cell>
        </row>
        <row r="25556">
          <cell r="A25556" t="str">
            <v>ENSRNOG00000069304</v>
          </cell>
          <cell r="B25556" t="str">
            <v>ENSRNOG00000069304.1</v>
          </cell>
          <cell r="C25556">
            <v>41231377</v>
          </cell>
          <cell r="D25556">
            <v>41232306</v>
          </cell>
          <cell r="E25556" t="str">
            <v>Or5h27b</v>
          </cell>
          <cell r="F25556" t="str">
            <v>ENSG00000230301</v>
          </cell>
          <cell r="G25556" t="str">
            <v>OR5H6</v>
          </cell>
        </row>
        <row r="25557">
          <cell r="A25557" t="str">
            <v>ENSRNOG00000069304</v>
          </cell>
          <cell r="B25557" t="str">
            <v>ENSRNOG00000069304.1</v>
          </cell>
          <cell r="C25557">
            <v>41231377</v>
          </cell>
          <cell r="D25557">
            <v>41232306</v>
          </cell>
          <cell r="E25557" t="str">
            <v>Or5h27b</v>
          </cell>
          <cell r="F25557" t="str">
            <v>ENSG00000236032</v>
          </cell>
          <cell r="G25557" t="str">
            <v>OR5H14</v>
          </cell>
        </row>
        <row r="25558">
          <cell r="A25558" t="str">
            <v>ENSRNOG00000069304</v>
          </cell>
          <cell r="B25558" t="str">
            <v>ENSRNOG00000069304.1</v>
          </cell>
          <cell r="C25558">
            <v>41231377</v>
          </cell>
          <cell r="D25558">
            <v>41232306</v>
          </cell>
          <cell r="E25558" t="str">
            <v>Or5h27b</v>
          </cell>
          <cell r="F25558" t="str">
            <v>ENSG00000232535</v>
          </cell>
          <cell r="G25558" t="str">
            <v>OR5H8</v>
          </cell>
        </row>
        <row r="25559">
          <cell r="A25559" t="str">
            <v>ENSRNOG00000069304</v>
          </cell>
          <cell r="B25559" t="str">
            <v>ENSRNOG00000069304.1</v>
          </cell>
          <cell r="C25559">
            <v>41231377</v>
          </cell>
          <cell r="D25559">
            <v>41232306</v>
          </cell>
          <cell r="E25559" t="str">
            <v>Or5h27b</v>
          </cell>
          <cell r="F25559" t="str">
            <v>ENSG00000197938</v>
          </cell>
          <cell r="G25559" t="str">
            <v>OR5H2</v>
          </cell>
        </row>
        <row r="25560">
          <cell r="A25560" t="str">
            <v>ENSRNOG00000069304</v>
          </cell>
          <cell r="B25560" t="str">
            <v>ENSRNOG00000069304.1</v>
          </cell>
          <cell r="C25560">
            <v>41231377</v>
          </cell>
          <cell r="D25560">
            <v>41232306</v>
          </cell>
          <cell r="E25560" t="str">
            <v>Or5h27b</v>
          </cell>
          <cell r="F25560" t="str">
            <v>ENSG00000231192</v>
          </cell>
          <cell r="G25560" t="str">
            <v>OR5H1</v>
          </cell>
        </row>
        <row r="25561">
          <cell r="A25561" t="str">
            <v>ENSRNOG00000069304</v>
          </cell>
          <cell r="B25561" t="str">
            <v>ENSRNOG00000069304.1</v>
          </cell>
          <cell r="C25561">
            <v>41231377</v>
          </cell>
          <cell r="D25561">
            <v>41232306</v>
          </cell>
          <cell r="E25561" t="str">
            <v>Or5h27b</v>
          </cell>
          <cell r="F25561" t="str">
            <v>ENSG00000233412</v>
          </cell>
          <cell r="G25561" t="str">
            <v>OR5H15</v>
          </cell>
        </row>
        <row r="25562">
          <cell r="A25562" t="str">
            <v>ENSRNOG00000049560</v>
          </cell>
          <cell r="B25562" t="str">
            <v>ENSRNOG00000049560.3</v>
          </cell>
          <cell r="C25562">
            <v>66025630</v>
          </cell>
          <cell r="D25562">
            <v>66035108</v>
          </cell>
          <cell r="E25562" t="str">
            <v>Glul</v>
          </cell>
          <cell r="F25562" t="str">
            <v>ENSG00000135821</v>
          </cell>
          <cell r="G25562" t="str">
            <v>GLUL</v>
          </cell>
        </row>
        <row r="25563">
          <cell r="A25563" t="str">
            <v>ENSRNOG00000063470</v>
          </cell>
          <cell r="B25563" t="str">
            <v>ENSRNOG00000063470.1</v>
          </cell>
          <cell r="C25563">
            <v>35877054</v>
          </cell>
          <cell r="D25563">
            <v>35882545</v>
          </cell>
          <cell r="E25563" t="str">
            <v>Nhp2</v>
          </cell>
          <cell r="F25563" t="str">
            <v>ENSG00000145912</v>
          </cell>
          <cell r="G25563" t="str">
            <v>NHP2</v>
          </cell>
        </row>
        <row r="25564">
          <cell r="A25564" t="str">
            <v>ENSRNOG00000053448</v>
          </cell>
          <cell r="B25564" t="str">
            <v>ENSRNOG00000053448.2</v>
          </cell>
          <cell r="C25564">
            <v>86257668</v>
          </cell>
          <cell r="D25564">
            <v>86333804</v>
          </cell>
          <cell r="E25564" t="str">
            <v>G6pc1</v>
          </cell>
          <cell r="F25564" t="str">
            <v>ENSG00000131471</v>
          </cell>
          <cell r="G25564" t="str">
            <v>AOC3</v>
          </cell>
        </row>
        <row r="25565">
          <cell r="A25565" t="str">
            <v>ENSRNOG00000062600</v>
          </cell>
          <cell r="B25565" t="str">
            <v>ENSRNOG00000062600.1</v>
          </cell>
          <cell r="C25565">
            <v>49282171</v>
          </cell>
          <cell r="D25565">
            <v>49318374</v>
          </cell>
        </row>
        <row r="25566">
          <cell r="A25566" t="str">
            <v>ENSRNOG00000064984</v>
          </cell>
          <cell r="B25566" t="str">
            <v>ENSRNOG00000064984.1</v>
          </cell>
          <cell r="C25566">
            <v>92808398</v>
          </cell>
          <cell r="D25566">
            <v>92845932</v>
          </cell>
          <cell r="E25566" t="str">
            <v>Plscr2</v>
          </cell>
          <cell r="F25566" t="str">
            <v>ENSG00000188313</v>
          </cell>
          <cell r="G25566" t="str">
            <v>PLSCR1</v>
          </cell>
        </row>
        <row r="25567">
          <cell r="A25567" t="str">
            <v>ENSRNOG00000019711</v>
          </cell>
          <cell r="B25567" t="str">
            <v>ENSRNOG00000019711.6</v>
          </cell>
          <cell r="C25567">
            <v>52158790</v>
          </cell>
          <cell r="D25567">
            <v>52178703</v>
          </cell>
          <cell r="E25567" t="str">
            <v>Isoc1</v>
          </cell>
          <cell r="F25567" t="str">
            <v>ENSG00000066583</v>
          </cell>
          <cell r="G25567" t="str">
            <v>ISOC1</v>
          </cell>
        </row>
        <row r="25568">
          <cell r="A25568" t="str">
            <v>ENSRNOG00000017374</v>
          </cell>
          <cell r="B25568" t="str">
            <v>ENSRNOG00000017374.5</v>
          </cell>
          <cell r="C25568">
            <v>37860007</v>
          </cell>
          <cell r="D25568">
            <v>37870062</v>
          </cell>
          <cell r="E25568" t="str">
            <v>Prl</v>
          </cell>
          <cell r="F25568" t="str">
            <v>ENSG00000172179</v>
          </cell>
          <cell r="G25568" t="str">
            <v>PRL</v>
          </cell>
        </row>
        <row r="25569">
          <cell r="A25569" t="str">
            <v>ENSRNOG00000002986</v>
          </cell>
          <cell r="B25569" t="str">
            <v>ENSRNOG00000002986.7</v>
          </cell>
          <cell r="C25569">
            <v>5360617</v>
          </cell>
          <cell r="D25569">
            <v>5560970</v>
          </cell>
          <cell r="E25569" t="str">
            <v>Efhc2</v>
          </cell>
          <cell r="F25569" t="str">
            <v>ENSG00000183690</v>
          </cell>
          <cell r="G25569" t="str">
            <v>EFHC2</v>
          </cell>
        </row>
        <row r="25570">
          <cell r="A25570" t="str">
            <v>ENSRNOG00000070408</v>
          </cell>
          <cell r="B25570" t="str">
            <v>ENSRNOG00000070408.1</v>
          </cell>
          <cell r="C25570">
            <v>1172896</v>
          </cell>
          <cell r="D25570">
            <v>1176363</v>
          </cell>
          <cell r="E25570" t="str">
            <v>Olr1731</v>
          </cell>
        </row>
        <row r="25571">
          <cell r="A25571" t="str">
            <v>ENSRNOG00000069990</v>
          </cell>
          <cell r="B25571" t="str">
            <v>ENSRNOG00000069990.1</v>
          </cell>
          <cell r="C25571">
            <v>41600716</v>
          </cell>
          <cell r="D25571">
            <v>41601669</v>
          </cell>
          <cell r="E25571" t="str">
            <v>Or5k16</v>
          </cell>
          <cell r="F25571" t="str">
            <v>ENSG00000196098</v>
          </cell>
          <cell r="G25571" t="str">
            <v>OR5K4</v>
          </cell>
        </row>
        <row r="25572">
          <cell r="A25572" t="str">
            <v>ENSRNOG00000037894</v>
          </cell>
          <cell r="B25572" t="str">
            <v>ENSRNOG00000037894.4</v>
          </cell>
          <cell r="C25572">
            <v>73264478</v>
          </cell>
          <cell r="D25572">
            <v>73268630</v>
          </cell>
          <cell r="E25572" t="str">
            <v>AABR07068042.1</v>
          </cell>
        </row>
        <row r="25573">
          <cell r="A25573" t="str">
            <v>ENSRNOG00000028652</v>
          </cell>
          <cell r="B25573" t="str">
            <v>ENSRNOG00000028652.5</v>
          </cell>
          <cell r="C25573">
            <v>53642156</v>
          </cell>
          <cell r="D25573">
            <v>53644948</v>
          </cell>
          <cell r="E25573" t="str">
            <v>Map10</v>
          </cell>
          <cell r="F25573" t="str">
            <v>ENSG00000212916</v>
          </cell>
          <cell r="G25573" t="str">
            <v>MAP10</v>
          </cell>
        </row>
        <row r="25574">
          <cell r="A25574" t="str">
            <v>ENSRNOG00000013763</v>
          </cell>
          <cell r="B25574" t="str">
            <v>ENSRNOG00000013763.7</v>
          </cell>
          <cell r="C25574">
            <v>65018532</v>
          </cell>
          <cell r="D25574">
            <v>65033671</v>
          </cell>
          <cell r="E25574" t="str">
            <v>Erlin2</v>
          </cell>
          <cell r="F25574" t="str">
            <v>ENSG00000147475</v>
          </cell>
          <cell r="G25574" t="str">
            <v>ERLIN2</v>
          </cell>
        </row>
        <row r="25575">
          <cell r="A25575" t="str">
            <v>ENSRNOG00000001645</v>
          </cell>
          <cell r="B25575" t="str">
            <v>ENSRNOG00000001645.7</v>
          </cell>
          <cell r="C25575">
            <v>42940467</v>
          </cell>
          <cell r="D25575">
            <v>43177415</v>
          </cell>
          <cell r="E25575" t="str">
            <v>Filip1l</v>
          </cell>
          <cell r="F25575" t="str">
            <v>ENSG00000168386</v>
          </cell>
          <cell r="G25575" t="str">
            <v>FILIP1L</v>
          </cell>
        </row>
        <row r="25576">
          <cell r="A25576" t="str">
            <v>ENSRNOG00000070913</v>
          </cell>
          <cell r="B25576" t="str">
            <v>ENSRNOG00000070913.1</v>
          </cell>
          <cell r="C25576">
            <v>49314526</v>
          </cell>
          <cell r="D25576">
            <v>49330909</v>
          </cell>
        </row>
        <row r="25577">
          <cell r="A25577" t="str">
            <v>ENSRNOG00000009154</v>
          </cell>
          <cell r="B25577" t="str">
            <v>ENSRNOG00000009154.6</v>
          </cell>
          <cell r="C25577">
            <v>75361225</v>
          </cell>
          <cell r="D25577">
            <v>75364993</v>
          </cell>
          <cell r="E25577" t="str">
            <v>Hmx1</v>
          </cell>
          <cell r="F25577" t="str">
            <v>ENSG00000215612</v>
          </cell>
          <cell r="G25577" t="str">
            <v>HMX1</v>
          </cell>
        </row>
        <row r="25578">
          <cell r="A25578" t="str">
            <v>ENSRNOG00000068101</v>
          </cell>
          <cell r="B25578" t="str">
            <v>ENSRNOG00000068101.1</v>
          </cell>
          <cell r="C25578">
            <v>70121931</v>
          </cell>
          <cell r="D25578">
            <v>70152733</v>
          </cell>
          <cell r="E25578" t="str">
            <v>LOC100912991</v>
          </cell>
        </row>
        <row r="25579">
          <cell r="A25579" t="str">
            <v>ENSRNOG00000065142</v>
          </cell>
          <cell r="B25579" t="str">
            <v>ENSRNOG00000065142.1</v>
          </cell>
          <cell r="C25579">
            <v>5586</v>
          </cell>
          <cell r="D25579">
            <v>10354</v>
          </cell>
          <cell r="E25579" t="str">
            <v>LOC100363225</v>
          </cell>
        </row>
        <row r="25580">
          <cell r="A25580" t="str">
            <v>ENSRNOG00000013281</v>
          </cell>
          <cell r="B25580" t="str">
            <v>ENSRNOG00000013281.7</v>
          </cell>
          <cell r="C25580">
            <v>1802519</v>
          </cell>
          <cell r="D25580">
            <v>1920689</v>
          </cell>
          <cell r="E25580" t="str">
            <v>Mib1</v>
          </cell>
          <cell r="F25580" t="str">
            <v>ENSG00000101752</v>
          </cell>
          <cell r="G25580" t="str">
            <v>MIB1</v>
          </cell>
        </row>
        <row r="25581">
          <cell r="A25581" t="str">
            <v>ENSRNOG00000024384</v>
          </cell>
          <cell r="B25581" t="str">
            <v>ENSRNOG00000024384.6</v>
          </cell>
          <cell r="C25581">
            <v>70486057</v>
          </cell>
          <cell r="D25581">
            <v>70496472</v>
          </cell>
          <cell r="E25581" t="str">
            <v>Cpn2</v>
          </cell>
          <cell r="F25581" t="str">
            <v>ENSG00000178772</v>
          </cell>
          <cell r="G25581" t="str">
            <v>CPN2</v>
          </cell>
        </row>
        <row r="25582">
          <cell r="A25582" t="str">
            <v>ENSRNOG00000002174</v>
          </cell>
          <cell r="B25582" t="str">
            <v>ENSRNOG00000002174.8</v>
          </cell>
          <cell r="C25582">
            <v>34754289</v>
          </cell>
          <cell r="D25582">
            <v>34800814</v>
          </cell>
          <cell r="E25582" t="str">
            <v>Cwh43</v>
          </cell>
          <cell r="F25582" t="str">
            <v>ENSG00000109182</v>
          </cell>
          <cell r="G25582" t="str">
            <v>CWH43</v>
          </cell>
        </row>
        <row r="25583">
          <cell r="A25583" t="str">
            <v>ENSRNOG00000057443</v>
          </cell>
          <cell r="B25583" t="str">
            <v>ENSRNOG00000057443.2</v>
          </cell>
          <cell r="C25583">
            <v>63815308</v>
          </cell>
          <cell r="D25583">
            <v>63851210</v>
          </cell>
          <cell r="E25583" t="str">
            <v>Nos2</v>
          </cell>
          <cell r="F25583" t="str">
            <v>ENSG00000007171</v>
          </cell>
          <cell r="G25583" t="str">
            <v>NOS2</v>
          </cell>
        </row>
        <row r="25584">
          <cell r="A25584" t="str">
            <v>ENSRNOG00000055524</v>
          </cell>
          <cell r="B25584" t="str">
            <v>ENSRNOG00000055524.2</v>
          </cell>
          <cell r="C25584">
            <v>2133671</v>
          </cell>
          <cell r="D25584">
            <v>2147799</v>
          </cell>
          <cell r="E25584" t="str">
            <v>Trip10</v>
          </cell>
          <cell r="F25584" t="str">
            <v>ENSG00000125733</v>
          </cell>
          <cell r="G25584" t="str">
            <v>TRIP10</v>
          </cell>
        </row>
        <row r="25585">
          <cell r="A25585" t="str">
            <v>ENSRNOG00000043077</v>
          </cell>
          <cell r="B25585" t="str">
            <v>ENSRNOG00000043077.4</v>
          </cell>
          <cell r="C25585">
            <v>50334682</v>
          </cell>
          <cell r="D25585">
            <v>50390591</v>
          </cell>
          <cell r="E25585" t="str">
            <v>Zfpm1</v>
          </cell>
          <cell r="F25585" t="str">
            <v>ENSG00000179588</v>
          </cell>
          <cell r="G25585" t="str">
            <v>ZFPM1</v>
          </cell>
        </row>
        <row r="25586">
          <cell r="A25586" t="str">
            <v>ENSRNOG00000002908</v>
          </cell>
          <cell r="B25586" t="str">
            <v>ENSRNOG00000002908.6</v>
          </cell>
          <cell r="C25586">
            <v>28279750</v>
          </cell>
          <cell r="D25586">
            <v>28284725</v>
          </cell>
          <cell r="E25586" t="str">
            <v>Slc35a4</v>
          </cell>
          <cell r="F25586" t="str">
            <v>ENSG00000176087</v>
          </cell>
          <cell r="G25586" t="str">
            <v>SLC35A4</v>
          </cell>
        </row>
        <row r="25587">
          <cell r="A25587" t="str">
            <v>ENSRNOG00000071154</v>
          </cell>
          <cell r="B25587" t="str">
            <v>ENSRNOG00000071154.1</v>
          </cell>
          <cell r="C25587">
            <v>49327260</v>
          </cell>
          <cell r="D25587">
            <v>49332271</v>
          </cell>
        </row>
        <row r="25588">
          <cell r="A25588" t="str">
            <v>ENSRNOG00000062937</v>
          </cell>
          <cell r="B25588" t="str">
            <v>ENSRNOG00000062937.1</v>
          </cell>
          <cell r="C25588">
            <v>20085367</v>
          </cell>
          <cell r="D25588">
            <v>20085783</v>
          </cell>
        </row>
        <row r="25589">
          <cell r="A25589" t="str">
            <v>ENSRNOG00000010550</v>
          </cell>
          <cell r="B25589" t="str">
            <v>ENSRNOG00000010550.7</v>
          </cell>
          <cell r="C25589">
            <v>138557754</v>
          </cell>
          <cell r="D25589">
            <v>138572819</v>
          </cell>
          <cell r="E25589" t="str">
            <v>Trappc3</v>
          </cell>
          <cell r="F25589" t="str">
            <v>ENSG00000054116</v>
          </cell>
          <cell r="G25589" t="str">
            <v>TRAPPC3</v>
          </cell>
        </row>
        <row r="25590">
          <cell r="A25590" t="str">
            <v>ENSRNOG00000057751</v>
          </cell>
          <cell r="B25590" t="str">
            <v>ENSRNOG00000057751.2</v>
          </cell>
          <cell r="C25590">
            <v>9255430</v>
          </cell>
          <cell r="D25590">
            <v>9261429</v>
          </cell>
          <cell r="E25590" t="str">
            <v>Gdf2</v>
          </cell>
          <cell r="F25590" t="str">
            <v>ENSG00000263761</v>
          </cell>
          <cell r="G25590" t="str">
            <v>GDF2</v>
          </cell>
        </row>
        <row r="25591">
          <cell r="A25591" t="str">
            <v>ENSRNOG00000016001</v>
          </cell>
          <cell r="B25591" t="str">
            <v>ENSRNOG00000016001.5</v>
          </cell>
          <cell r="C25591">
            <v>51238160</v>
          </cell>
          <cell r="D25591">
            <v>51246436</v>
          </cell>
          <cell r="E25591" t="str">
            <v>Chmp1a</v>
          </cell>
          <cell r="F25591" t="str">
            <v>ENSG00000131165</v>
          </cell>
          <cell r="G25591" t="str">
            <v>CHMP1A</v>
          </cell>
        </row>
        <row r="25592">
          <cell r="A25592" t="str">
            <v>ENSRNOG00000003305</v>
          </cell>
          <cell r="B25592" t="str">
            <v>ENSRNOG00000003305.7</v>
          </cell>
          <cell r="C25592">
            <v>66844318</v>
          </cell>
          <cell r="D25592">
            <v>66846969</v>
          </cell>
          <cell r="E25592" t="str">
            <v>Cxcr3</v>
          </cell>
          <cell r="F25592" t="str">
            <v>ENSG00000186810</v>
          </cell>
          <cell r="G25592" t="str">
            <v>CXCR3</v>
          </cell>
        </row>
        <row r="25593">
          <cell r="A25593" t="str">
            <v>ENSRNOG00000047396</v>
          </cell>
          <cell r="B25593" t="str">
            <v>ENSRNOG00000047396.3</v>
          </cell>
          <cell r="C25593">
            <v>35881268</v>
          </cell>
          <cell r="D25593">
            <v>35892265</v>
          </cell>
          <cell r="E25593" t="str">
            <v>Rmnd5b</v>
          </cell>
          <cell r="F25593" t="str">
            <v>ENSG00000145916</v>
          </cell>
          <cell r="G25593" t="str">
            <v>RMND5B</v>
          </cell>
        </row>
        <row r="25594">
          <cell r="A25594" t="str">
            <v>ENSRNOG00000046780</v>
          </cell>
          <cell r="B25594" t="str">
            <v>ENSRNOG00000046780.2</v>
          </cell>
          <cell r="C25594">
            <v>41644176</v>
          </cell>
          <cell r="D25594">
            <v>41645105</v>
          </cell>
          <cell r="E25594" t="str">
            <v>Or5k8</v>
          </cell>
          <cell r="F25594" t="str">
            <v>ENSG00000206536</v>
          </cell>
          <cell r="G25594" t="str">
            <v>OR5K3</v>
          </cell>
        </row>
        <row r="25595">
          <cell r="A25595" t="str">
            <v>ENSRNOG00000062740</v>
          </cell>
          <cell r="B25595" t="str">
            <v>ENSRNOG00000062740.1</v>
          </cell>
          <cell r="C25595">
            <v>51406636</v>
          </cell>
          <cell r="D25595">
            <v>51406917</v>
          </cell>
        </row>
        <row r="25596">
          <cell r="A25596" t="str">
            <v>ENSRNOG00000023197</v>
          </cell>
          <cell r="B25596" t="str">
            <v>ENSRNOG00000023197.6</v>
          </cell>
          <cell r="C25596">
            <v>48304880</v>
          </cell>
          <cell r="D25596">
            <v>48410465</v>
          </cell>
          <cell r="E25596" t="str">
            <v>Zfp608</v>
          </cell>
          <cell r="F25596" t="str">
            <v>ENSG00000168916</v>
          </cell>
          <cell r="G25596" t="str">
            <v>ZNF608</v>
          </cell>
        </row>
        <row r="25597">
          <cell r="A25597" t="str">
            <v>ENSRNOG00000053410</v>
          </cell>
          <cell r="B25597" t="str">
            <v>ENSRNOG00000053410.2</v>
          </cell>
          <cell r="C25597">
            <v>77768468</v>
          </cell>
          <cell r="D25597">
            <v>77833951</v>
          </cell>
          <cell r="E25597" t="str">
            <v>Adcy10</v>
          </cell>
          <cell r="F25597" t="str">
            <v>ENSG00000143199</v>
          </cell>
          <cell r="G25597" t="str">
            <v>ADCY10</v>
          </cell>
        </row>
        <row r="25598">
          <cell r="A25598" t="str">
            <v>ENSRNOG00000003822</v>
          </cell>
          <cell r="B25598" t="str">
            <v>ENSRNOG00000003822.7</v>
          </cell>
          <cell r="C25598">
            <v>27908396</v>
          </cell>
          <cell r="D25598">
            <v>27923349</v>
          </cell>
          <cell r="E25598" t="str">
            <v>Slu7</v>
          </cell>
          <cell r="F25598" t="str">
            <v>ENSG00000164609</v>
          </cell>
          <cell r="G25598" t="str">
            <v>SLU7</v>
          </cell>
        </row>
        <row r="25599">
          <cell r="A25599" t="str">
            <v>ENSRNOG00000070355</v>
          </cell>
          <cell r="B25599" t="str">
            <v>ENSRNOG00000070355.1</v>
          </cell>
          <cell r="C25599">
            <v>132236925</v>
          </cell>
          <cell r="D25599">
            <v>132244928</v>
          </cell>
          <cell r="E25599" t="str">
            <v>Tedc1</v>
          </cell>
          <cell r="F25599" t="str">
            <v>ENSG00000185347</v>
          </cell>
          <cell r="G25599" t="str">
            <v>TEDC1</v>
          </cell>
        </row>
        <row r="25600">
          <cell r="A25600" t="str">
            <v>ENSRNOG00000060817</v>
          </cell>
          <cell r="B25600" t="str">
            <v>ENSRNOG00000060817.2</v>
          </cell>
          <cell r="C25600">
            <v>77120158</v>
          </cell>
          <cell r="D25600">
            <v>77166467</v>
          </cell>
          <cell r="E25600" t="str">
            <v>Stam</v>
          </cell>
          <cell r="F25600" t="str">
            <v>ENSG00000136738</v>
          </cell>
          <cell r="G25600" t="str">
            <v>STAM</v>
          </cell>
        </row>
        <row r="25601">
          <cell r="A25601" t="str">
            <v>ENSRNOG00000016995</v>
          </cell>
          <cell r="B25601" t="str">
            <v>ENSRNOG00000016995.8</v>
          </cell>
          <cell r="C25601">
            <v>38989750</v>
          </cell>
          <cell r="D25601">
            <v>39011700</v>
          </cell>
          <cell r="E25601" t="str">
            <v>Zap70</v>
          </cell>
          <cell r="F25601" t="str">
            <v>ENSG00000115085</v>
          </cell>
          <cell r="G25601" t="str">
            <v>ZAP70</v>
          </cell>
        </row>
        <row r="25602">
          <cell r="A25602" t="str">
            <v>ENSRNOG00000064260</v>
          </cell>
          <cell r="B25602" t="str">
            <v>ENSRNOG00000064260.1</v>
          </cell>
          <cell r="C25602">
            <v>393</v>
          </cell>
          <cell r="D25602">
            <v>3525</v>
          </cell>
        </row>
        <row r="25603">
          <cell r="A25603" t="str">
            <v>ENSRNOG00000021289</v>
          </cell>
          <cell r="B25603" t="str">
            <v>ENSRNOG00000021289.3</v>
          </cell>
          <cell r="C25603">
            <v>43912254</v>
          </cell>
          <cell r="D25603">
            <v>43939107</v>
          </cell>
          <cell r="E25603" t="str">
            <v>Rbbp5</v>
          </cell>
          <cell r="F25603" t="str">
            <v>ENSG00000117222</v>
          </cell>
          <cell r="G25603" t="str">
            <v>RBBP5</v>
          </cell>
        </row>
        <row r="25604">
          <cell r="A25604" t="str">
            <v>ENSRNOG00000047171</v>
          </cell>
          <cell r="B25604" t="str">
            <v>ENSRNOG00000047171.3</v>
          </cell>
          <cell r="C25604">
            <v>7682322</v>
          </cell>
          <cell r="D25604">
            <v>7708491</v>
          </cell>
          <cell r="E25604" t="str">
            <v>Rnf8</v>
          </cell>
          <cell r="F25604" t="str">
            <v>ENSG00000112130</v>
          </cell>
          <cell r="G25604" t="str">
            <v>RNF8</v>
          </cell>
        </row>
        <row r="25605">
          <cell r="A25605" t="str">
            <v>ENSRNOG00000052348</v>
          </cell>
          <cell r="B25605" t="str">
            <v>ENSRNOG00000052348.2</v>
          </cell>
          <cell r="C25605">
            <v>84126969</v>
          </cell>
          <cell r="D25605">
            <v>84127846</v>
          </cell>
          <cell r="E25605" t="str">
            <v>Vpreb1</v>
          </cell>
          <cell r="F25605" t="str">
            <v>ENSG00000169575</v>
          </cell>
          <cell r="G25605" t="str">
            <v>VPREB1</v>
          </cell>
        </row>
        <row r="25606">
          <cell r="A25606" t="str">
            <v>ENSRNOG00000029134</v>
          </cell>
          <cell r="B25606" t="str">
            <v>ENSRNOG00000029134.7</v>
          </cell>
          <cell r="C25606">
            <v>24204360</v>
          </cell>
          <cell r="D25606">
            <v>24244139</v>
          </cell>
          <cell r="E25606" t="str">
            <v>Adgrl1</v>
          </cell>
          <cell r="F25606" t="str">
            <v>ENSG00000072071</v>
          </cell>
          <cell r="G25606" t="str">
            <v>ADGRL1</v>
          </cell>
        </row>
        <row r="25607">
          <cell r="A25607" t="str">
            <v>ENSRNOG00000060580</v>
          </cell>
          <cell r="B25607" t="str">
            <v>ENSRNOG00000060580.2</v>
          </cell>
          <cell r="C25607">
            <v>152151076</v>
          </cell>
          <cell r="D25607">
            <v>152162958</v>
          </cell>
          <cell r="E25607" t="str">
            <v>Slc10a3</v>
          </cell>
          <cell r="F25607" t="str">
            <v>ENSG00000126903</v>
          </cell>
          <cell r="G25607" t="str">
            <v>SLC10A3</v>
          </cell>
        </row>
        <row r="25608">
          <cell r="A25608" t="str">
            <v>ENSRNOG00000047446</v>
          </cell>
          <cell r="B25608" t="str">
            <v>ENSRNOG00000047446.2</v>
          </cell>
          <cell r="C25608">
            <v>49185662</v>
          </cell>
          <cell r="D25608">
            <v>49188737</v>
          </cell>
          <cell r="E25608" t="str">
            <v>Foxc2</v>
          </cell>
          <cell r="F25608" t="str">
            <v>ENSG00000176692</v>
          </cell>
          <cell r="G25608" t="str">
            <v>FOXC2</v>
          </cell>
        </row>
        <row r="25609">
          <cell r="A25609" t="str">
            <v>ENSRNOG00000066582</v>
          </cell>
          <cell r="B25609" t="str">
            <v>ENSRNOG00000066582.1</v>
          </cell>
          <cell r="C25609">
            <v>49410998</v>
          </cell>
          <cell r="D25609">
            <v>49466240</v>
          </cell>
          <cell r="E25609" t="str">
            <v>LOC108352541</v>
          </cell>
        </row>
        <row r="25610">
          <cell r="A25610" t="str">
            <v>ENSRNOG00000036670</v>
          </cell>
          <cell r="B25610" t="str">
            <v>ENSRNOG00000036670.3</v>
          </cell>
          <cell r="C25610">
            <v>106420139</v>
          </cell>
          <cell r="D25610">
            <v>106422425</v>
          </cell>
          <cell r="E25610" t="str">
            <v>Tex19.1</v>
          </cell>
          <cell r="F25610" t="str">
            <v>ENSG00000182459</v>
          </cell>
          <cell r="G25610" t="str">
            <v>TEX19</v>
          </cell>
        </row>
        <row r="25611">
          <cell r="A25611" t="str">
            <v>ENSRNOG00000001711</v>
          </cell>
          <cell r="B25611" t="str">
            <v>ENSRNOG00000001711.5</v>
          </cell>
          <cell r="C25611">
            <v>71517493</v>
          </cell>
          <cell r="D25611">
            <v>71527020</v>
          </cell>
          <cell r="E25611" t="str">
            <v>Plaat1</v>
          </cell>
          <cell r="F25611" t="str">
            <v>ENSG00000127252</v>
          </cell>
          <cell r="G25611" t="str">
            <v>PLAAT1</v>
          </cell>
        </row>
        <row r="25612">
          <cell r="A25612" t="str">
            <v>ENSRNOG00000039562</v>
          </cell>
          <cell r="B25612" t="str">
            <v>ENSRNOG00000039562.2</v>
          </cell>
          <cell r="C25612">
            <v>44627300</v>
          </cell>
          <cell r="D25612">
            <v>44627503</v>
          </cell>
          <cell r="E25612" t="str">
            <v>Gng5-ps4</v>
          </cell>
          <cell r="F25612" t="str">
            <v>ENSG00000133136</v>
          </cell>
          <cell r="G25612" t="str">
            <v>GNG5B</v>
          </cell>
        </row>
        <row r="25613">
          <cell r="A25613" t="str">
            <v>ENSRNOG00000060262</v>
          </cell>
          <cell r="B25613" t="str">
            <v>ENSRNOG00000060262.2</v>
          </cell>
          <cell r="C25613">
            <v>104132141</v>
          </cell>
          <cell r="D25613">
            <v>104154187</v>
          </cell>
          <cell r="E25613" t="str">
            <v>Prps1</v>
          </cell>
        </row>
        <row r="25614">
          <cell r="A25614" t="str">
            <v>ENSRNOG00000003649</v>
          </cell>
          <cell r="B25614" t="str">
            <v>ENSRNOG00000003649.10</v>
          </cell>
          <cell r="C25614">
            <v>67949780</v>
          </cell>
          <cell r="D25614">
            <v>67987459</v>
          </cell>
          <cell r="E25614" t="str">
            <v>Qsox1</v>
          </cell>
          <cell r="F25614" t="str">
            <v>ENSG00000116260</v>
          </cell>
          <cell r="G25614" t="str">
            <v>QSOX1</v>
          </cell>
        </row>
        <row r="25615">
          <cell r="A25615" t="str">
            <v>ENSRNOG00000011400</v>
          </cell>
          <cell r="B25615" t="str">
            <v>ENSRNOG00000011400.7</v>
          </cell>
          <cell r="C25615">
            <v>87482755</v>
          </cell>
          <cell r="D25615">
            <v>88274452</v>
          </cell>
          <cell r="E25615" t="str">
            <v>Ralyl</v>
          </cell>
          <cell r="F25615" t="str">
            <v>ENSG00000184672</v>
          </cell>
          <cell r="G25615" t="str">
            <v>RALYL</v>
          </cell>
        </row>
        <row r="25616">
          <cell r="A25616" t="str">
            <v>ENSRNOG00000018170</v>
          </cell>
          <cell r="B25616" t="str">
            <v>ENSRNOG00000018170.5</v>
          </cell>
          <cell r="C25616">
            <v>18278984</v>
          </cell>
          <cell r="D25616">
            <v>18296063</v>
          </cell>
          <cell r="E25616" t="str">
            <v>Slc27a1</v>
          </cell>
          <cell r="F25616" t="str">
            <v>ENSG00000130304</v>
          </cell>
          <cell r="G25616" t="str">
            <v>SLC27A1</v>
          </cell>
        </row>
        <row r="25617">
          <cell r="A25617" t="str">
            <v>ENSRNOG00000009760</v>
          </cell>
          <cell r="B25617" t="str">
            <v>ENSRNOG00000009760.9</v>
          </cell>
          <cell r="C25617">
            <v>9886643</v>
          </cell>
          <cell r="D25617">
            <v>9912555</v>
          </cell>
          <cell r="E25617" t="str">
            <v>Palm</v>
          </cell>
          <cell r="F25617" t="str">
            <v>ENSG00000099864</v>
          </cell>
          <cell r="G25617" t="str">
            <v>PALM</v>
          </cell>
        </row>
        <row r="25618">
          <cell r="A25618" t="str">
            <v>ENSRNOG00000068996</v>
          </cell>
          <cell r="B25618" t="str">
            <v>ENSRNOG00000068996.1</v>
          </cell>
          <cell r="C25618">
            <v>41610529</v>
          </cell>
          <cell r="D25618">
            <v>41613423</v>
          </cell>
          <cell r="E25618" t="str">
            <v>Or5k15</v>
          </cell>
          <cell r="F25618" t="str">
            <v>ENSG00000196098</v>
          </cell>
          <cell r="G25618" t="str">
            <v>OR5K4</v>
          </cell>
        </row>
        <row r="25619">
          <cell r="A25619" t="str">
            <v>ENSRNOG00000025231</v>
          </cell>
          <cell r="B25619" t="str">
            <v>ENSRNOG00000025231.6</v>
          </cell>
          <cell r="C25619">
            <v>33188352</v>
          </cell>
          <cell r="D25619">
            <v>33203545</v>
          </cell>
          <cell r="E25619" t="str">
            <v>Lrrc29</v>
          </cell>
        </row>
        <row r="25620">
          <cell r="A25620" t="str">
            <v>ENSRNOG00000017129</v>
          </cell>
          <cell r="B25620" t="str">
            <v>ENSRNOG00000017129.5</v>
          </cell>
          <cell r="C25620">
            <v>76221796</v>
          </cell>
          <cell r="D25620">
            <v>76251301</v>
          </cell>
          <cell r="E25620" t="str">
            <v>Ttll4</v>
          </cell>
          <cell r="F25620" t="str">
            <v>ENSG00000135912</v>
          </cell>
          <cell r="G25620" t="str">
            <v>TTLL4</v>
          </cell>
        </row>
        <row r="25621">
          <cell r="A25621" t="str">
            <v>ENSRNOG00000019766</v>
          </cell>
          <cell r="B25621" t="str">
            <v>ENSRNOG00000019766.4</v>
          </cell>
          <cell r="C25621">
            <v>52852578</v>
          </cell>
          <cell r="D25621">
            <v>52857491</v>
          </cell>
          <cell r="E25621" t="str">
            <v>Exoc8</v>
          </cell>
          <cell r="F25621" t="str">
            <v>ENSG00000116903</v>
          </cell>
          <cell r="G25621" t="str">
            <v>EXOC8</v>
          </cell>
        </row>
        <row r="25622">
          <cell r="A25622" t="str">
            <v>ENSRNOG00000065297</v>
          </cell>
          <cell r="B25622" t="str">
            <v>ENSRNOG00000065297.1</v>
          </cell>
          <cell r="C25622">
            <v>77278343</v>
          </cell>
          <cell r="D25622">
            <v>77279293</v>
          </cell>
          <cell r="E25622" t="str">
            <v>Ube2d4l1</v>
          </cell>
        </row>
        <row r="25623">
          <cell r="A25623" t="str">
            <v>ENSRNOG00000003956</v>
          </cell>
          <cell r="B25623" t="str">
            <v>ENSRNOG00000003956.9</v>
          </cell>
          <cell r="C25623">
            <v>24953464</v>
          </cell>
          <cell r="D25623">
            <v>25488663</v>
          </cell>
          <cell r="E25623" t="str">
            <v>Arhgap6</v>
          </cell>
          <cell r="F25623" t="str">
            <v>ENSG00000047648</v>
          </cell>
          <cell r="G25623" t="str">
            <v>ARHGAP6</v>
          </cell>
        </row>
        <row r="25624">
          <cell r="A25624" t="str">
            <v>ENSRNOG00000019235</v>
          </cell>
          <cell r="B25624" t="str">
            <v>ENSRNOG00000019235.4</v>
          </cell>
          <cell r="C25624">
            <v>54013351</v>
          </cell>
          <cell r="D25624">
            <v>54024569</v>
          </cell>
          <cell r="E25624" t="str">
            <v>Rbm22</v>
          </cell>
          <cell r="F25624" t="str">
            <v>ENSG00000086589</v>
          </cell>
          <cell r="G25624" t="str">
            <v>RBM22</v>
          </cell>
        </row>
        <row r="25625">
          <cell r="A25625" t="str">
            <v>ENSRNOG00000033321</v>
          </cell>
          <cell r="B25625" t="str">
            <v>ENSRNOG00000033321.3</v>
          </cell>
          <cell r="C25625">
            <v>47252569</v>
          </cell>
          <cell r="D25625">
            <v>47253669</v>
          </cell>
          <cell r="E25625" t="str">
            <v>Hmgb2l1</v>
          </cell>
          <cell r="F25625" t="str">
            <v>ENSG00000164104</v>
          </cell>
          <cell r="G25625" t="str">
            <v>HMGB2</v>
          </cell>
        </row>
        <row r="25626">
          <cell r="A25626" t="str">
            <v>ENSRNOG00000020203</v>
          </cell>
          <cell r="B25626" t="str">
            <v>ENSRNOG00000020203.7</v>
          </cell>
          <cell r="C25626">
            <v>8893324</v>
          </cell>
          <cell r="D25626">
            <v>8949783</v>
          </cell>
          <cell r="E25626" t="str">
            <v>Ptpn20</v>
          </cell>
          <cell r="F25626" t="str">
            <v>ENSG00000204179</v>
          </cell>
          <cell r="G25626" t="str">
            <v>PTPN20</v>
          </cell>
        </row>
        <row r="25627">
          <cell r="A25627" t="str">
            <v>ENSRNOG00000024053</v>
          </cell>
          <cell r="B25627" t="str">
            <v>ENSRNOG00000024053.7</v>
          </cell>
          <cell r="C25627">
            <v>5418460</v>
          </cell>
          <cell r="D25627">
            <v>5422131</v>
          </cell>
          <cell r="E25627" t="str">
            <v>LOC103690794</v>
          </cell>
        </row>
        <row r="25628">
          <cell r="A25628" t="str">
            <v>ENSRNOG00000065493</v>
          </cell>
          <cell r="B25628" t="str">
            <v>ENSRNOG00000065493.1</v>
          </cell>
          <cell r="C25628">
            <v>67827460</v>
          </cell>
          <cell r="D25628">
            <v>67828019</v>
          </cell>
        </row>
        <row r="25629">
          <cell r="A25629" t="str">
            <v>ENSRNOG00000025990</v>
          </cell>
          <cell r="B25629" t="str">
            <v>ENSRNOG00000025990.5</v>
          </cell>
          <cell r="C25629">
            <v>84138910</v>
          </cell>
          <cell r="D25629">
            <v>84142216</v>
          </cell>
          <cell r="E25629" t="str">
            <v>Igll1</v>
          </cell>
        </row>
        <row r="25630">
          <cell r="A25630" t="str">
            <v>ENSRNOG00000000846</v>
          </cell>
          <cell r="B25630" t="str">
            <v>ENSRNOG00000000846.3</v>
          </cell>
          <cell r="C25630">
            <v>3709529</v>
          </cell>
          <cell r="D25630">
            <v>3713608</v>
          </cell>
          <cell r="E25630" t="str">
            <v>Ly6g5c</v>
          </cell>
          <cell r="F25630" t="str">
            <v>ENSG00000204428</v>
          </cell>
          <cell r="G25630" t="str">
            <v>LY6G5C</v>
          </cell>
        </row>
        <row r="25631">
          <cell r="A25631" t="str">
            <v>ENSRNOG00000068173</v>
          </cell>
          <cell r="B25631" t="str">
            <v>ENSRNOG00000068173.1</v>
          </cell>
          <cell r="C25631">
            <v>50533747</v>
          </cell>
          <cell r="D25631">
            <v>50545633</v>
          </cell>
        </row>
        <row r="25632">
          <cell r="A25632" t="str">
            <v>ENSRNOG00000046946</v>
          </cell>
          <cell r="B25632" t="str">
            <v>ENSRNOG00000046946.3</v>
          </cell>
          <cell r="C25632">
            <v>107097483</v>
          </cell>
          <cell r="D25632">
            <v>107108496</v>
          </cell>
          <cell r="E25632" t="str">
            <v>Ptchd3</v>
          </cell>
          <cell r="F25632" t="str">
            <v>ENSG00000182077</v>
          </cell>
          <cell r="G25632" t="str">
            <v>PTCHD3</v>
          </cell>
        </row>
        <row r="25633">
          <cell r="A25633" t="str">
            <v>ENSRNOG00000063053</v>
          </cell>
          <cell r="B25633" t="str">
            <v>ENSRNOG00000063053.1</v>
          </cell>
          <cell r="C25633">
            <v>19001071</v>
          </cell>
          <cell r="D25633">
            <v>19001525</v>
          </cell>
        </row>
        <row r="25634">
          <cell r="A25634" t="str">
            <v>ENSRNOG00000018786</v>
          </cell>
          <cell r="B25634" t="str">
            <v>ENSRNOG00000018786.6</v>
          </cell>
          <cell r="C25634">
            <v>119988743</v>
          </cell>
          <cell r="D25634">
            <v>119989532</v>
          </cell>
          <cell r="E25634" t="str">
            <v>AABR07071746.1</v>
          </cell>
          <cell r="F25634" t="str">
            <v>ENSG00000148187</v>
          </cell>
          <cell r="G25634" t="str">
            <v>MRRF</v>
          </cell>
        </row>
        <row r="25635">
          <cell r="A25635" t="str">
            <v>ENSRNOG00000047125</v>
          </cell>
          <cell r="B25635" t="str">
            <v>ENSRNOG00000047125.3</v>
          </cell>
          <cell r="C25635">
            <v>49197400</v>
          </cell>
          <cell r="D25635">
            <v>49198425</v>
          </cell>
          <cell r="E25635" t="str">
            <v>Foxl1</v>
          </cell>
          <cell r="F25635" t="str">
            <v>ENSG00000176678</v>
          </cell>
          <cell r="G25635" t="str">
            <v>FOXL1</v>
          </cell>
        </row>
        <row r="25636">
          <cell r="A25636" t="str">
            <v>ENSRNOG00000000547</v>
          </cell>
          <cell r="B25636" t="str">
            <v>ENSRNOG00000000547.6</v>
          </cell>
          <cell r="C25636">
            <v>38098677</v>
          </cell>
          <cell r="D25636">
            <v>38103053</v>
          </cell>
          <cell r="E25636" t="str">
            <v>Tspyl4</v>
          </cell>
          <cell r="F25636" t="str">
            <v>ENSG00000187189</v>
          </cell>
          <cell r="G25636" t="str">
            <v>TSPYL4</v>
          </cell>
        </row>
        <row r="25637">
          <cell r="A25637" t="str">
            <v>ENSRNOG00000063731</v>
          </cell>
          <cell r="B25637" t="str">
            <v>ENSRNOG00000063731.1</v>
          </cell>
          <cell r="C25637">
            <v>51065016</v>
          </cell>
          <cell r="D25637">
            <v>51071594</v>
          </cell>
        </row>
        <row r="25638">
          <cell r="A25638" t="str">
            <v>ENSRNOG00000015772</v>
          </cell>
          <cell r="B25638" t="str">
            <v>ENSRNOG00000015772.6</v>
          </cell>
          <cell r="C25638">
            <v>49611581</v>
          </cell>
          <cell r="D25638">
            <v>49613109</v>
          </cell>
          <cell r="E25638" t="str">
            <v>Metap2-ps1</v>
          </cell>
        </row>
        <row r="25639">
          <cell r="A25639" t="str">
            <v>ENSRNOG00000050794</v>
          </cell>
          <cell r="B25639" t="str">
            <v>ENSRNOG00000050794.2</v>
          </cell>
          <cell r="C25639">
            <v>38198689</v>
          </cell>
          <cell r="D25639">
            <v>38212938</v>
          </cell>
          <cell r="E25639" t="str">
            <v>Pdlim4</v>
          </cell>
          <cell r="F25639" t="str">
            <v>ENSG00000131435</v>
          </cell>
          <cell r="G25639" t="str">
            <v>PDLIM4</v>
          </cell>
        </row>
        <row r="25640">
          <cell r="A25640" t="str">
            <v>ENSRNOG00000065215</v>
          </cell>
          <cell r="B25640" t="str">
            <v>ENSRNOG00000065215.1</v>
          </cell>
          <cell r="C25640">
            <v>50552027</v>
          </cell>
          <cell r="D25640">
            <v>50552471</v>
          </cell>
          <cell r="E25640" t="str">
            <v>Rpl26-ps9</v>
          </cell>
        </row>
        <row r="25641">
          <cell r="A25641" t="str">
            <v>ENSRNOG00000016463</v>
          </cell>
          <cell r="B25641" t="str">
            <v>ENSRNOG00000016463.5</v>
          </cell>
          <cell r="C25641">
            <v>36931001</v>
          </cell>
          <cell r="D25641">
            <v>36937092</v>
          </cell>
          <cell r="E25641" t="str">
            <v>Prl2a1</v>
          </cell>
          <cell r="F25641" t="str">
            <v>ENSG00000172179</v>
          </cell>
          <cell r="G25641" t="str">
            <v>PRL</v>
          </cell>
        </row>
        <row r="25642">
          <cell r="A25642" t="str">
            <v>ENSRNOG00000071008</v>
          </cell>
          <cell r="B25642" t="str">
            <v>ENSRNOG00000071008.1</v>
          </cell>
          <cell r="C25642">
            <v>1900890</v>
          </cell>
          <cell r="D25642">
            <v>1902758</v>
          </cell>
        </row>
        <row r="25643">
          <cell r="A25643" t="str">
            <v>ENSRNOG00000070277</v>
          </cell>
          <cell r="B25643" t="str">
            <v>ENSRNOG00000070277.1</v>
          </cell>
          <cell r="C25643">
            <v>100329233</v>
          </cell>
          <cell r="D25643">
            <v>100378102</v>
          </cell>
          <cell r="E25643" t="str">
            <v>LOC108349241</v>
          </cell>
        </row>
        <row r="25644">
          <cell r="A25644" t="str">
            <v>ENSRNOG00000069041</v>
          </cell>
          <cell r="B25644" t="str">
            <v>ENSRNOG00000069041.1</v>
          </cell>
          <cell r="C25644">
            <v>51067551</v>
          </cell>
          <cell r="D25644">
            <v>51069715</v>
          </cell>
        </row>
        <row r="25645">
          <cell r="A25645" t="str">
            <v>ENSRNOG00000062793</v>
          </cell>
          <cell r="B25645" t="str">
            <v>ENSRNOG00000062793.1</v>
          </cell>
          <cell r="C25645">
            <v>53561190</v>
          </cell>
          <cell r="D25645">
            <v>53563819</v>
          </cell>
          <cell r="E25645" t="str">
            <v>Setsip</v>
          </cell>
          <cell r="F25645" t="str">
            <v>ENSG00000230667</v>
          </cell>
          <cell r="G25645" t="str">
            <v>SETSIP</v>
          </cell>
        </row>
        <row r="25646">
          <cell r="A25646" t="str">
            <v>ENSRNOG00000006398</v>
          </cell>
          <cell r="B25646" t="str">
            <v>ENSRNOG00000006398.9</v>
          </cell>
          <cell r="C25646">
            <v>139835949</v>
          </cell>
          <cell r="D25646">
            <v>139932830</v>
          </cell>
          <cell r="E25646" t="str">
            <v>Abcb5</v>
          </cell>
          <cell r="F25646" t="str">
            <v>ENSG00000004846</v>
          </cell>
          <cell r="G25646" t="str">
            <v>ABCB5</v>
          </cell>
        </row>
        <row r="25647">
          <cell r="A25647" t="str">
            <v>ENSRNOG00000054902</v>
          </cell>
          <cell r="B25647" t="str">
            <v>ENSRNOG00000054902.2</v>
          </cell>
          <cell r="C25647">
            <v>96263329</v>
          </cell>
          <cell r="D25647">
            <v>96314276</v>
          </cell>
          <cell r="E25647" t="str">
            <v>Trpc1</v>
          </cell>
          <cell r="F25647" t="str">
            <v>ENSG00000144935</v>
          </cell>
          <cell r="G25647" t="str">
            <v>TRPC1</v>
          </cell>
        </row>
        <row r="25648">
          <cell r="A25648" t="str">
            <v>ENSRNOG00000046163</v>
          </cell>
          <cell r="B25648" t="str">
            <v>ENSRNOG00000046163.3</v>
          </cell>
          <cell r="C25648">
            <v>26164</v>
          </cell>
          <cell r="D25648">
            <v>201125</v>
          </cell>
          <cell r="E25648" t="str">
            <v>AABR07042936.1</v>
          </cell>
          <cell r="F25648" t="str">
            <v>ENSG00000234828</v>
          </cell>
          <cell r="G25648" t="str">
            <v>IQCM</v>
          </cell>
        </row>
        <row r="25649">
          <cell r="A25649" t="str">
            <v>ENSRNOG00000024934</v>
          </cell>
          <cell r="B25649" t="str">
            <v>ENSRNOG00000024934.7</v>
          </cell>
          <cell r="C25649">
            <v>53932993</v>
          </cell>
          <cell r="D25649">
            <v>53970875</v>
          </cell>
          <cell r="E25649" t="str">
            <v>Npat</v>
          </cell>
          <cell r="F25649" t="str">
            <v>ENSG00000149308</v>
          </cell>
          <cell r="G25649" t="str">
            <v>NPAT</v>
          </cell>
        </row>
        <row r="25650">
          <cell r="A25650" t="str">
            <v>ENSRNOG00000032844</v>
          </cell>
          <cell r="B25650" t="str">
            <v>ENSRNOG00000032844.5</v>
          </cell>
          <cell r="C25650">
            <v>4512911</v>
          </cell>
          <cell r="D25650">
            <v>4518455</v>
          </cell>
          <cell r="E25650" t="str">
            <v>RT1-Da</v>
          </cell>
          <cell r="F25650" t="str">
            <v>ENSG00000204287</v>
          </cell>
          <cell r="G25650" t="str">
            <v>HLA-DRA</v>
          </cell>
        </row>
        <row r="25651">
          <cell r="A25651" t="str">
            <v>ENSRNOG00000069455</v>
          </cell>
          <cell r="B25651" t="str">
            <v>ENSRNOG00000069455.1</v>
          </cell>
          <cell r="C25651">
            <v>55352567</v>
          </cell>
          <cell r="D25651">
            <v>55355339</v>
          </cell>
        </row>
        <row r="25652">
          <cell r="A25652" t="str">
            <v>ENSRNOG00000000853</v>
          </cell>
          <cell r="B25652" t="str">
            <v>ENSRNOG00000000853.8</v>
          </cell>
          <cell r="C25652">
            <v>3646777</v>
          </cell>
          <cell r="D25652">
            <v>3652668</v>
          </cell>
          <cell r="E25652" t="str">
            <v>Aif1</v>
          </cell>
          <cell r="F25652" t="str">
            <v>ENSG00000204472</v>
          </cell>
          <cell r="G25652" t="str">
            <v>AIF1</v>
          </cell>
        </row>
        <row r="25653">
          <cell r="A25653" t="str">
            <v>ENSRNOG00000065853</v>
          </cell>
          <cell r="B25653" t="str">
            <v>ENSRNOG00000065853.1</v>
          </cell>
          <cell r="C25653">
            <v>52647167</v>
          </cell>
          <cell r="D25653">
            <v>52648022</v>
          </cell>
          <cell r="E25653" t="str">
            <v>H3f3a-ps9</v>
          </cell>
        </row>
        <row r="25654">
          <cell r="A25654" t="str">
            <v>ENSRNOG00000032964</v>
          </cell>
          <cell r="B25654" t="str">
            <v>ENSRNOG00000032964.4</v>
          </cell>
          <cell r="C25654">
            <v>46958335</v>
          </cell>
          <cell r="D25654">
            <v>46958664</v>
          </cell>
          <cell r="E25654" t="str">
            <v>Rpl37a-ps5</v>
          </cell>
        </row>
        <row r="25655">
          <cell r="A25655" t="str">
            <v>ENSRNOG00000019492</v>
          </cell>
          <cell r="B25655" t="str">
            <v>ENSRNOG00000019492.7</v>
          </cell>
          <cell r="C25655">
            <v>121644970</v>
          </cell>
          <cell r="D25655">
            <v>121660757</v>
          </cell>
          <cell r="E25655" t="str">
            <v>Pomgnt2</v>
          </cell>
          <cell r="F25655" t="str">
            <v>ENSG00000144647</v>
          </cell>
          <cell r="G25655" t="str">
            <v>POMGNT2</v>
          </cell>
        </row>
        <row r="25656">
          <cell r="A25656" t="str">
            <v>ENSRNOG00000028411</v>
          </cell>
          <cell r="B25656" t="str">
            <v>ENSRNOG00000028411.7</v>
          </cell>
          <cell r="C25656">
            <v>44592742</v>
          </cell>
          <cell r="D25656">
            <v>44607348</v>
          </cell>
          <cell r="E25656" t="str">
            <v>Pcnp</v>
          </cell>
          <cell r="F25656" t="str">
            <v>ENSG00000081154</v>
          </cell>
          <cell r="G25656" t="str">
            <v>PCNP</v>
          </cell>
        </row>
        <row r="25657">
          <cell r="A25657" t="str">
            <v>ENSRNOG00000002974</v>
          </cell>
          <cell r="B25657" t="str">
            <v>ENSRNOG00000002974.7</v>
          </cell>
          <cell r="C25657">
            <v>68326874</v>
          </cell>
          <cell r="D25657">
            <v>68335461</v>
          </cell>
          <cell r="E25657" t="str">
            <v>Cdx4</v>
          </cell>
          <cell r="F25657" t="str">
            <v>ENSG00000131264</v>
          </cell>
          <cell r="G25657" t="str">
            <v>CDX4</v>
          </cell>
        </row>
        <row r="25658">
          <cell r="A25658" t="str">
            <v>ENSRNOG00000016021</v>
          </cell>
          <cell r="B25658" t="str">
            <v>ENSRNOG00000016021.8</v>
          </cell>
          <cell r="C25658">
            <v>23553937</v>
          </cell>
          <cell r="D25658">
            <v>23592137</v>
          </cell>
          <cell r="E25658" t="str">
            <v>Lims2</v>
          </cell>
          <cell r="F25658" t="str">
            <v>ENSG00000072163</v>
          </cell>
          <cell r="G25658" t="str">
            <v>LIMS2</v>
          </cell>
        </row>
        <row r="25659">
          <cell r="A25659" t="str">
            <v>ENSRNOG00000016660</v>
          </cell>
          <cell r="B25659" t="str">
            <v>ENSRNOG00000016660.6</v>
          </cell>
          <cell r="C25659">
            <v>38921967</v>
          </cell>
          <cell r="D25659">
            <v>38925052</v>
          </cell>
          <cell r="E25659" t="str">
            <v>Cox5b</v>
          </cell>
          <cell r="F25659" t="str">
            <v>ENSG00000135940</v>
          </cell>
          <cell r="G25659" t="str">
            <v>COX5B</v>
          </cell>
        </row>
        <row r="25660">
          <cell r="A25660" t="str">
            <v>ENSRNOG00000019456</v>
          </cell>
          <cell r="B25660" t="str">
            <v>ENSRNOG00000019456.7</v>
          </cell>
          <cell r="C25660">
            <v>39957846</v>
          </cell>
          <cell r="D25660">
            <v>39977632</v>
          </cell>
          <cell r="E25660" t="str">
            <v>Kars1</v>
          </cell>
          <cell r="F25660" t="str">
            <v>ENSG00000065427</v>
          </cell>
          <cell r="G25660" t="str">
            <v>KARS1</v>
          </cell>
        </row>
        <row r="25661">
          <cell r="A25661" t="str">
            <v>ENSRNOG00000004581</v>
          </cell>
          <cell r="B25661" t="str">
            <v>ENSRNOG00000004581.7</v>
          </cell>
          <cell r="C25661">
            <v>127352345</v>
          </cell>
          <cell r="D25661">
            <v>127388245</v>
          </cell>
          <cell r="E25661" t="str">
            <v>Zdhhc9</v>
          </cell>
          <cell r="F25661" t="str">
            <v>ENSG00000188706</v>
          </cell>
          <cell r="G25661" t="str">
            <v>ZDHHC9</v>
          </cell>
        </row>
        <row r="25662">
          <cell r="A25662" t="str">
            <v>ENSRNOG00000009646</v>
          </cell>
          <cell r="B25662" t="str">
            <v>ENSRNOG00000009646.6</v>
          </cell>
          <cell r="C25662">
            <v>9280864</v>
          </cell>
          <cell r="D25662">
            <v>9301900</v>
          </cell>
          <cell r="E25662" t="str">
            <v>Nyx</v>
          </cell>
          <cell r="F25662" t="str">
            <v>ENSG00000188937</v>
          </cell>
          <cell r="G25662" t="str">
            <v>NYX</v>
          </cell>
        </row>
        <row r="25663">
          <cell r="A25663" t="str">
            <v>ENSRNOG00000055751</v>
          </cell>
          <cell r="B25663" t="str">
            <v>ENSRNOG00000055751.2</v>
          </cell>
          <cell r="C25663">
            <v>74634267</v>
          </cell>
          <cell r="D25663">
            <v>74775421</v>
          </cell>
          <cell r="E25663" t="str">
            <v>P3h2</v>
          </cell>
          <cell r="F25663" t="str">
            <v>ENSG00000090530</v>
          </cell>
          <cell r="G25663" t="str">
            <v>P3H2</v>
          </cell>
        </row>
        <row r="25664">
          <cell r="A25664" t="str">
            <v>ENSRNOG00000004512</v>
          </cell>
          <cell r="B25664" t="str">
            <v>ENSRNOG00000004512.8</v>
          </cell>
          <cell r="C25664">
            <v>77377781</v>
          </cell>
          <cell r="D25664">
            <v>77443900</v>
          </cell>
          <cell r="E25664" t="str">
            <v>Apool</v>
          </cell>
          <cell r="F25664" t="str">
            <v>ENSG00000155008</v>
          </cell>
          <cell r="G25664" t="str">
            <v>APOOL</v>
          </cell>
        </row>
        <row r="25665">
          <cell r="A25665" t="str">
            <v>ENSRNOG00000051278</v>
          </cell>
          <cell r="B25665" t="str">
            <v>ENSRNOG00000051278.2</v>
          </cell>
          <cell r="C25665">
            <v>54975097</v>
          </cell>
          <cell r="D25665">
            <v>54975705</v>
          </cell>
          <cell r="E25665" t="str">
            <v>AC125920.1</v>
          </cell>
          <cell r="F25665" t="str">
            <v>ENSG00000137814</v>
          </cell>
          <cell r="G25665" t="str">
            <v>HAUS2</v>
          </cell>
        </row>
        <row r="25666">
          <cell r="A25666" t="str">
            <v>ENSRNOG00000068898</v>
          </cell>
          <cell r="B25666" t="str">
            <v>ENSRNOG00000068898.1</v>
          </cell>
          <cell r="C25666">
            <v>55353615</v>
          </cell>
          <cell r="D25666">
            <v>55355328</v>
          </cell>
        </row>
        <row r="25667">
          <cell r="A25667" t="str">
            <v>ENSRNOG00000025883</v>
          </cell>
          <cell r="B25667" t="str">
            <v>ENSRNOG00000025883.7</v>
          </cell>
          <cell r="C25667">
            <v>5224120</v>
          </cell>
          <cell r="D25667">
            <v>5245428</v>
          </cell>
          <cell r="E25667" t="str">
            <v>Ip6k3</v>
          </cell>
          <cell r="F25667" t="str">
            <v>ENSG00000161896</v>
          </cell>
          <cell r="G25667" t="str">
            <v>IP6K3</v>
          </cell>
        </row>
        <row r="25668">
          <cell r="A25668" t="str">
            <v>ENSRNOG00000054219</v>
          </cell>
          <cell r="B25668" t="str">
            <v>ENSRNOG00000054219.2</v>
          </cell>
          <cell r="C25668">
            <v>104607031</v>
          </cell>
          <cell r="D25668">
            <v>104639249</v>
          </cell>
          <cell r="E25668" t="str">
            <v>Vsig1</v>
          </cell>
          <cell r="F25668" t="str">
            <v>ENSG00000101842</v>
          </cell>
          <cell r="G25668" t="str">
            <v>VSIG1</v>
          </cell>
        </row>
        <row r="25669">
          <cell r="A25669" t="str">
            <v>ENSRNOG00000014459</v>
          </cell>
          <cell r="B25669" t="str">
            <v>ENSRNOG00000014459.5</v>
          </cell>
          <cell r="C25669">
            <v>50053023</v>
          </cell>
          <cell r="D25669">
            <v>50069823</v>
          </cell>
          <cell r="E25669" t="str">
            <v>Phax</v>
          </cell>
          <cell r="F25669" t="str">
            <v>ENSG00000164902</v>
          </cell>
          <cell r="G25669" t="str">
            <v>PHAX</v>
          </cell>
        </row>
        <row r="25670">
          <cell r="A25670" t="str">
            <v>ENSRNOG00000001833</v>
          </cell>
          <cell r="B25670" t="str">
            <v>ENSRNOG00000001833.7</v>
          </cell>
          <cell r="C25670">
            <v>85258443</v>
          </cell>
          <cell r="D25670">
            <v>85272144</v>
          </cell>
          <cell r="E25670" t="str">
            <v>Mcm4</v>
          </cell>
          <cell r="F25670" t="str">
            <v>ENSG00000104738</v>
          </cell>
          <cell r="G25670" t="str">
            <v>MCM4</v>
          </cell>
        </row>
        <row r="25671">
          <cell r="A25671" t="str">
            <v>ENSRNOG00000062881</v>
          </cell>
          <cell r="B25671" t="str">
            <v>ENSRNOG00000062881.1</v>
          </cell>
          <cell r="C25671">
            <v>55680830</v>
          </cell>
          <cell r="D25671">
            <v>55684302</v>
          </cell>
        </row>
        <row r="25672">
          <cell r="A25672" t="str">
            <v>ENSRNOG00000028627</v>
          </cell>
          <cell r="B25672" t="str">
            <v>ENSRNOG00000028627.9</v>
          </cell>
          <cell r="C25672">
            <v>62615461</v>
          </cell>
          <cell r="D25672">
            <v>63084524</v>
          </cell>
          <cell r="E25672" t="str">
            <v>Hmcn1</v>
          </cell>
          <cell r="F25672" t="str">
            <v>ENSG00000143341</v>
          </cell>
          <cell r="G25672" t="str">
            <v>HMCN1</v>
          </cell>
        </row>
        <row r="25673">
          <cell r="A25673" t="str">
            <v>ENSRNOG00000068708</v>
          </cell>
          <cell r="B25673" t="str">
            <v>ENSRNOG00000068708.1</v>
          </cell>
          <cell r="C25673">
            <v>65982586</v>
          </cell>
          <cell r="D25673">
            <v>65984544</v>
          </cell>
        </row>
        <row r="25674">
          <cell r="A25674" t="str">
            <v>ENSRNOG00000002275</v>
          </cell>
          <cell r="B25674" t="str">
            <v>ENSRNOG00000002275.8</v>
          </cell>
          <cell r="C25674">
            <v>33617720</v>
          </cell>
          <cell r="D25674">
            <v>33675708</v>
          </cell>
          <cell r="E25674" t="str">
            <v>Fip1l1</v>
          </cell>
        </row>
        <row r="25675">
          <cell r="A25675" t="str">
            <v>ENSRNOG00000067001</v>
          </cell>
          <cell r="B25675" t="str">
            <v>ENSRNOG00000067001.1</v>
          </cell>
          <cell r="C25675">
            <v>37427599</v>
          </cell>
          <cell r="D25675">
            <v>37428456</v>
          </cell>
        </row>
        <row r="25676">
          <cell r="A25676" t="str">
            <v>ENSRNOG00000028752</v>
          </cell>
          <cell r="B25676" t="str">
            <v>ENSRNOG00000028752.4</v>
          </cell>
          <cell r="C25676">
            <v>43939630</v>
          </cell>
          <cell r="D25676">
            <v>43942113</v>
          </cell>
          <cell r="E25676" t="str">
            <v>Tmem81</v>
          </cell>
          <cell r="F25676" t="str">
            <v>ENSG00000174529</v>
          </cell>
          <cell r="G25676" t="str">
            <v>TMEM81</v>
          </cell>
        </row>
        <row r="25677">
          <cell r="A25677" t="str">
            <v>ENSRNOG00000051482</v>
          </cell>
          <cell r="B25677" t="str">
            <v>ENSRNOG00000051482.2</v>
          </cell>
          <cell r="C25677">
            <v>55045869</v>
          </cell>
          <cell r="D25677">
            <v>55047145</v>
          </cell>
          <cell r="E25677" t="str">
            <v>Hmgb1l1</v>
          </cell>
        </row>
        <row r="25678">
          <cell r="A25678" t="str">
            <v>ENSRNOG00000014866</v>
          </cell>
          <cell r="B25678" t="str">
            <v>ENSRNOG00000014866.7</v>
          </cell>
          <cell r="C25678">
            <v>21662455</v>
          </cell>
          <cell r="D25678">
            <v>21806790</v>
          </cell>
          <cell r="E25678" t="str">
            <v>Pign</v>
          </cell>
          <cell r="F25678" t="str">
            <v>ENSG00000197563</v>
          </cell>
          <cell r="G25678" t="str">
            <v>PIGN</v>
          </cell>
        </row>
        <row r="25679">
          <cell r="A25679" t="str">
            <v>ENSRNOG00000004487</v>
          </cell>
          <cell r="B25679" t="str">
            <v>ENSRNOG00000004487.7</v>
          </cell>
          <cell r="C25679">
            <v>103405819</v>
          </cell>
          <cell r="D25679">
            <v>103419051</v>
          </cell>
          <cell r="E25679" t="str">
            <v>Nek2l1</v>
          </cell>
          <cell r="F25679" t="str">
            <v>ENSG00000117650</v>
          </cell>
          <cell r="G25679" t="str">
            <v>NEK2</v>
          </cell>
        </row>
        <row r="25680">
          <cell r="A25680" t="str">
            <v>ENSRNOG00000071047</v>
          </cell>
          <cell r="B25680" t="str">
            <v>ENSRNOG00000071047.1</v>
          </cell>
          <cell r="C25680">
            <v>53673877</v>
          </cell>
          <cell r="D25680">
            <v>53705445</v>
          </cell>
          <cell r="E25680" t="str">
            <v>Tnfsf11</v>
          </cell>
          <cell r="F25680" t="str">
            <v>ENSG00000120659</v>
          </cell>
          <cell r="G25680" t="str">
            <v>TNFSF11</v>
          </cell>
        </row>
        <row r="25681">
          <cell r="A25681" t="str">
            <v>ENSRNOG00000003009</v>
          </cell>
          <cell r="B25681" t="str">
            <v>ENSRNOG00000003009.9</v>
          </cell>
          <cell r="C25681">
            <v>68187704</v>
          </cell>
          <cell r="D25681">
            <v>68219986</v>
          </cell>
          <cell r="E25681" t="str">
            <v>RGD1562521</v>
          </cell>
        </row>
        <row r="25682">
          <cell r="A25682" t="str">
            <v>ENSRNOG00000065580</v>
          </cell>
          <cell r="B25682" t="str">
            <v>ENSRNOG00000065580.1</v>
          </cell>
          <cell r="C25682">
            <v>68195156</v>
          </cell>
          <cell r="D25682">
            <v>68196172</v>
          </cell>
        </row>
        <row r="25683">
          <cell r="A25683" t="str">
            <v>ENSRNOG00000005669</v>
          </cell>
          <cell r="B25683" t="str">
            <v>ENSRNOG00000005669.8</v>
          </cell>
          <cell r="C25683">
            <v>21305383</v>
          </cell>
          <cell r="D25683">
            <v>21402374</v>
          </cell>
          <cell r="E25683" t="str">
            <v>Car8</v>
          </cell>
          <cell r="F25683" t="str">
            <v>ENSG00000178538</v>
          </cell>
          <cell r="G25683" t="str">
            <v>CA8</v>
          </cell>
        </row>
        <row r="25684">
          <cell r="A25684" t="str">
            <v>ENSRNOG00000012771</v>
          </cell>
          <cell r="B25684" t="str">
            <v>ENSRNOG00000012771.6</v>
          </cell>
          <cell r="C25684">
            <v>9103010</v>
          </cell>
          <cell r="D25684">
            <v>9108415</v>
          </cell>
          <cell r="E25684" t="str">
            <v>Ddx41</v>
          </cell>
          <cell r="F25684" t="str">
            <v>ENSG00000183258</v>
          </cell>
          <cell r="G25684" t="str">
            <v>DDX41</v>
          </cell>
        </row>
        <row r="25685">
          <cell r="A25685" t="str">
            <v>ENSRNOG00000011276</v>
          </cell>
          <cell r="B25685" t="str">
            <v>ENSRNOG00000011276.8</v>
          </cell>
          <cell r="C25685">
            <v>1503933</v>
          </cell>
          <cell r="D25685">
            <v>1507895</v>
          </cell>
          <cell r="E25685" t="str">
            <v>Tmem254</v>
          </cell>
          <cell r="F25685" t="str">
            <v>ENSG00000133678</v>
          </cell>
          <cell r="G25685" t="str">
            <v>TMEM254</v>
          </cell>
        </row>
        <row r="25686">
          <cell r="A25686" t="str">
            <v>ENSRNOG00000033603</v>
          </cell>
          <cell r="B25686" t="str">
            <v>ENSRNOG00000033603.4</v>
          </cell>
          <cell r="C25686">
            <v>61911204</v>
          </cell>
          <cell r="D25686">
            <v>61911663</v>
          </cell>
          <cell r="E25686" t="str">
            <v>RGD1563835</v>
          </cell>
        </row>
        <row r="25687">
          <cell r="A25687" t="str">
            <v>ENSRNOG00000032183</v>
          </cell>
          <cell r="B25687" t="str">
            <v>ENSRNOG00000032183.6</v>
          </cell>
          <cell r="C25687">
            <v>133990520</v>
          </cell>
          <cell r="D25687">
            <v>134122105</v>
          </cell>
          <cell r="E25687" t="str">
            <v>Slfnl1</v>
          </cell>
          <cell r="F25687" t="str">
            <v>ENSG00000010803</v>
          </cell>
          <cell r="G25687" t="str">
            <v>SCMH1</v>
          </cell>
        </row>
        <row r="25688">
          <cell r="A25688" t="str">
            <v>ENSRNOG00000026180</v>
          </cell>
          <cell r="B25688" t="str">
            <v>ENSRNOG00000026180.8</v>
          </cell>
          <cell r="C25688">
            <v>66469111</v>
          </cell>
          <cell r="D25688">
            <v>66489704</v>
          </cell>
          <cell r="E25688" t="str">
            <v>Letm2</v>
          </cell>
          <cell r="F25688" t="str">
            <v>ENSG00000165046</v>
          </cell>
          <cell r="G25688" t="str">
            <v>LETM2</v>
          </cell>
        </row>
        <row r="25689">
          <cell r="A25689" t="str">
            <v>ENSRNOG00000065196</v>
          </cell>
          <cell r="B25689" t="str">
            <v>ENSRNOG00000065196.1</v>
          </cell>
          <cell r="C25689">
            <v>334395</v>
          </cell>
          <cell r="D25689">
            <v>334778</v>
          </cell>
          <cell r="E25689" t="str">
            <v>Med29-ps1</v>
          </cell>
        </row>
        <row r="25690">
          <cell r="A25690" t="str">
            <v>ENSRNOG00000067609</v>
          </cell>
          <cell r="B25690" t="str">
            <v>ENSRNOG00000067609.1</v>
          </cell>
          <cell r="C25690">
            <v>69615223</v>
          </cell>
          <cell r="D25690">
            <v>69619561</v>
          </cell>
        </row>
        <row r="25691">
          <cell r="A25691" t="str">
            <v>ENSRNOG00000000320</v>
          </cell>
          <cell r="B25691" t="str">
            <v>ENSRNOG00000000320.6</v>
          </cell>
          <cell r="C25691">
            <v>47048674</v>
          </cell>
          <cell r="D25691">
            <v>47048964</v>
          </cell>
          <cell r="E25691" t="str">
            <v>AABR07045462.1</v>
          </cell>
          <cell r="F25691" t="str">
            <v>ENSG00000132286</v>
          </cell>
          <cell r="G25691" t="str">
            <v>TIMM10B</v>
          </cell>
        </row>
        <row r="25692">
          <cell r="A25692" t="str">
            <v>ENSRNOG00000050215</v>
          </cell>
          <cell r="B25692" t="str">
            <v>ENSRNOG00000050215.4</v>
          </cell>
          <cell r="C25692">
            <v>3179438</v>
          </cell>
          <cell r="D25692">
            <v>3184250</v>
          </cell>
          <cell r="E25692" t="str">
            <v>Cdsn</v>
          </cell>
          <cell r="F25692" t="str">
            <v>ENSG00000204539</v>
          </cell>
          <cell r="G25692" t="str">
            <v>CDSN</v>
          </cell>
        </row>
        <row r="25693">
          <cell r="A25693" t="str">
            <v>ENSRNOG00000018848</v>
          </cell>
          <cell r="B25693" t="str">
            <v>ENSRNOG00000018848.8</v>
          </cell>
          <cell r="C25693">
            <v>120203451</v>
          </cell>
          <cell r="D25693">
            <v>120206176</v>
          </cell>
          <cell r="E25693" t="str">
            <v>Eif1b</v>
          </cell>
          <cell r="F25693" t="str">
            <v>ENSG00000114784</v>
          </cell>
          <cell r="G25693" t="str">
            <v>EIF1B</v>
          </cell>
        </row>
        <row r="25694">
          <cell r="A25694" t="str">
            <v>ENSRNOG00000000986</v>
          </cell>
          <cell r="B25694" t="str">
            <v>ENSRNOG00000000986.8</v>
          </cell>
          <cell r="C25694">
            <v>1643251</v>
          </cell>
          <cell r="D25694">
            <v>1666685</v>
          </cell>
          <cell r="E25694" t="str">
            <v>Camsap3</v>
          </cell>
          <cell r="F25694" t="str">
            <v>ENSG00000076826</v>
          </cell>
          <cell r="G25694" t="str">
            <v>CAMSAP3</v>
          </cell>
        </row>
        <row r="25695">
          <cell r="A25695" t="str">
            <v>ENSRNOG00000004111</v>
          </cell>
          <cell r="B25695" t="str">
            <v>ENSRNOG00000004111.4</v>
          </cell>
          <cell r="C25695">
            <v>68552317</v>
          </cell>
          <cell r="D25695">
            <v>68597494</v>
          </cell>
          <cell r="E25695" t="str">
            <v>Soat1</v>
          </cell>
          <cell r="F25695" t="str">
            <v>ENSG00000057252</v>
          </cell>
          <cell r="G25695" t="str">
            <v>SOAT1</v>
          </cell>
        </row>
        <row r="25696">
          <cell r="A25696" t="str">
            <v>ENSRNOG00000026596</v>
          </cell>
          <cell r="B25696" t="str">
            <v>ENSRNOG00000026596.7</v>
          </cell>
          <cell r="C25696">
            <v>38508170</v>
          </cell>
          <cell r="D25696">
            <v>38556546</v>
          </cell>
          <cell r="E25696" t="str">
            <v>Meikin</v>
          </cell>
          <cell r="F25696" t="str">
            <v>ENSG00000239642</v>
          </cell>
          <cell r="G25696" t="str">
            <v>MEIKIN</v>
          </cell>
        </row>
        <row r="25697">
          <cell r="A25697" t="str">
            <v>ENSRNOG00000016955</v>
          </cell>
          <cell r="B25697" t="str">
            <v>ENSRNOG00000016955.6</v>
          </cell>
          <cell r="C25697">
            <v>75545286</v>
          </cell>
          <cell r="D25697">
            <v>75623854</v>
          </cell>
          <cell r="E25697" t="str">
            <v>Mindy3</v>
          </cell>
          <cell r="F25697" t="str">
            <v>ENSG00000148481</v>
          </cell>
          <cell r="G25697" t="str">
            <v>MINDY3</v>
          </cell>
        </row>
        <row r="25698">
          <cell r="A25698" t="str">
            <v>ENSRNOG00000030927</v>
          </cell>
          <cell r="B25698" t="str">
            <v>ENSRNOG00000030927.5</v>
          </cell>
          <cell r="C25698">
            <v>11167874</v>
          </cell>
          <cell r="D25698">
            <v>11203676</v>
          </cell>
          <cell r="E25698" t="str">
            <v>Grid2ip</v>
          </cell>
          <cell r="F25698" t="str">
            <v>ENSG00000215045</v>
          </cell>
          <cell r="G25698" t="str">
            <v>GRID2IP</v>
          </cell>
        </row>
        <row r="25699">
          <cell r="A25699" t="str">
            <v>ENSRNOG00000022267</v>
          </cell>
          <cell r="B25699" t="str">
            <v>ENSRNOG00000022267.6</v>
          </cell>
          <cell r="C25699">
            <v>68023294</v>
          </cell>
          <cell r="D25699">
            <v>68024825</v>
          </cell>
          <cell r="E25699" t="str">
            <v>AABR07039334.1</v>
          </cell>
          <cell r="F25699" t="str">
            <v>ENSG00000186288</v>
          </cell>
          <cell r="G25699" t="str">
            <v>PABPC1L2A</v>
          </cell>
        </row>
        <row r="25700">
          <cell r="A25700" t="str">
            <v>ENSRNOG00000022267</v>
          </cell>
          <cell r="B25700" t="str">
            <v>ENSRNOG00000022267.6</v>
          </cell>
          <cell r="C25700">
            <v>68023294</v>
          </cell>
          <cell r="D25700">
            <v>68024825</v>
          </cell>
          <cell r="E25700" t="str">
            <v>AABR07039334.1</v>
          </cell>
          <cell r="F25700" t="str">
            <v>ENSG00000184388</v>
          </cell>
          <cell r="G25700" t="str">
            <v>PABPC1L2B</v>
          </cell>
        </row>
        <row r="25701">
          <cell r="A25701" t="str">
            <v>ENSRNOG00000069493</v>
          </cell>
          <cell r="B25701" t="str">
            <v>ENSRNOG00000069493.1</v>
          </cell>
          <cell r="C25701">
            <v>17899489</v>
          </cell>
          <cell r="D25701">
            <v>17899974</v>
          </cell>
        </row>
        <row r="25702">
          <cell r="A25702" t="str">
            <v>ENSRNOG00000016275</v>
          </cell>
          <cell r="B25702" t="str">
            <v>ENSRNOG00000016275.5</v>
          </cell>
          <cell r="C25702">
            <v>11943789</v>
          </cell>
          <cell r="D25702">
            <v>11951008</v>
          </cell>
          <cell r="E25702" t="str">
            <v>Ttr</v>
          </cell>
          <cell r="F25702" t="str">
            <v>ENSG00000118271</v>
          </cell>
          <cell r="G25702" t="str">
            <v>TTR</v>
          </cell>
        </row>
        <row r="25703">
          <cell r="A25703" t="str">
            <v>ENSRNOG00000064188</v>
          </cell>
          <cell r="B25703" t="str">
            <v>ENSRNOG00000064188.1</v>
          </cell>
          <cell r="C25703">
            <v>71428204</v>
          </cell>
          <cell r="D25703">
            <v>71429653</v>
          </cell>
        </row>
        <row r="25704">
          <cell r="A25704" t="str">
            <v>ENSRNOG00000003177</v>
          </cell>
          <cell r="B25704" t="str">
            <v>ENSRNOG00000003177.8</v>
          </cell>
          <cell r="C25704">
            <v>25106930</v>
          </cell>
          <cell r="D25704">
            <v>25122777</v>
          </cell>
          <cell r="E25704" t="str">
            <v>Mat2b</v>
          </cell>
          <cell r="F25704" t="str">
            <v>ENSG00000038274</v>
          </cell>
          <cell r="G25704" t="str">
            <v>MAT2B</v>
          </cell>
        </row>
        <row r="25705">
          <cell r="A25705" t="str">
            <v>ENSRNOG00000064655</v>
          </cell>
          <cell r="B25705" t="str">
            <v>ENSRNOG00000064655.1</v>
          </cell>
          <cell r="C25705">
            <v>62847410</v>
          </cell>
          <cell r="D25705">
            <v>62847622</v>
          </cell>
        </row>
        <row r="25706">
          <cell r="A25706" t="str">
            <v>ENSRNOG00000062844</v>
          </cell>
          <cell r="B25706" t="str">
            <v>ENSRNOG00000062844.1</v>
          </cell>
          <cell r="C25706">
            <v>111828102</v>
          </cell>
          <cell r="D25706">
            <v>111848636</v>
          </cell>
          <cell r="E25706" t="str">
            <v>LOC100911253</v>
          </cell>
        </row>
        <row r="25707">
          <cell r="A25707" t="str">
            <v>ENSRNOG00000017757</v>
          </cell>
          <cell r="B25707" t="str">
            <v>ENSRNOG00000017757.6</v>
          </cell>
          <cell r="C25707">
            <v>76367193</v>
          </cell>
          <cell r="D25707">
            <v>76367615</v>
          </cell>
          <cell r="E25707" t="str">
            <v>AC132020.1</v>
          </cell>
          <cell r="F25707" t="str">
            <v>ENSG00000134056</v>
          </cell>
          <cell r="G25707" t="str">
            <v>MRPS36</v>
          </cell>
        </row>
        <row r="25708">
          <cell r="A25708" t="str">
            <v>ENSRNOG00000027954</v>
          </cell>
          <cell r="B25708" t="str">
            <v>ENSRNOG00000027954.6</v>
          </cell>
          <cell r="C25708">
            <v>50903638</v>
          </cell>
          <cell r="D25708">
            <v>50927105</v>
          </cell>
          <cell r="E25708" t="str">
            <v>Cdh15</v>
          </cell>
          <cell r="F25708" t="str">
            <v>ENSG00000129910</v>
          </cell>
          <cell r="G25708" t="str">
            <v>CDH15</v>
          </cell>
        </row>
        <row r="25709">
          <cell r="A25709" t="str">
            <v>ENSRNOG00000010748</v>
          </cell>
          <cell r="B25709" t="str">
            <v>ENSRNOG00000010748.9</v>
          </cell>
          <cell r="C25709">
            <v>51253562</v>
          </cell>
          <cell r="D25709">
            <v>51347793</v>
          </cell>
          <cell r="E25709" t="str">
            <v>Mtus1</v>
          </cell>
          <cell r="F25709" t="str">
            <v>ENSG00000129422</v>
          </cell>
          <cell r="G25709" t="str">
            <v>MTUS1</v>
          </cell>
        </row>
        <row r="25710">
          <cell r="A25710" t="str">
            <v>ENSRNOG00000026080</v>
          </cell>
          <cell r="B25710" t="str">
            <v>ENSRNOG00000026080.4</v>
          </cell>
          <cell r="C25710">
            <v>46661531</v>
          </cell>
          <cell r="D25710">
            <v>46663481</v>
          </cell>
          <cell r="E25710" t="str">
            <v>LOC688390</v>
          </cell>
        </row>
        <row r="25711">
          <cell r="A25711" t="str">
            <v>ENSRNOG00000057392</v>
          </cell>
          <cell r="B25711" t="str">
            <v>ENSRNOG00000057392.2</v>
          </cell>
          <cell r="C25711">
            <v>22663956</v>
          </cell>
          <cell r="D25711">
            <v>22665068</v>
          </cell>
          <cell r="E25711" t="str">
            <v>AABR07042859.1</v>
          </cell>
        </row>
        <row r="25712">
          <cell r="A25712" t="str">
            <v>ENSRNOG00000051261</v>
          </cell>
          <cell r="B25712" t="str">
            <v>ENSRNOG00000051261.2</v>
          </cell>
          <cell r="C25712">
            <v>71751808</v>
          </cell>
          <cell r="D25712">
            <v>71974670</v>
          </cell>
          <cell r="E25712" t="str">
            <v>AABR07021536.1</v>
          </cell>
        </row>
        <row r="25713">
          <cell r="A25713" t="str">
            <v>ENSRNOG00000002224</v>
          </cell>
          <cell r="B25713" t="str">
            <v>ENSRNOG00000002224.7</v>
          </cell>
          <cell r="C25713">
            <v>38571066</v>
          </cell>
          <cell r="D25713">
            <v>38599055</v>
          </cell>
          <cell r="E25713" t="str">
            <v>Yipf7</v>
          </cell>
          <cell r="F25713" t="str">
            <v>ENSG00000177752</v>
          </cell>
          <cell r="G25713" t="str">
            <v>YIPF7</v>
          </cell>
        </row>
        <row r="25714">
          <cell r="A25714" t="str">
            <v>ENSRNOG00000016871</v>
          </cell>
          <cell r="B25714" t="str">
            <v>ENSRNOG00000016871.9</v>
          </cell>
          <cell r="C25714">
            <v>37429960</v>
          </cell>
          <cell r="D25714">
            <v>37436053</v>
          </cell>
          <cell r="E25714" t="str">
            <v>Prl8a5</v>
          </cell>
          <cell r="F25714" t="str">
            <v>ENSG00000172179</v>
          </cell>
          <cell r="G25714" t="str">
            <v>PRL</v>
          </cell>
        </row>
        <row r="25715">
          <cell r="A25715" t="str">
            <v>ENSRNOG00000009311</v>
          </cell>
          <cell r="B25715" t="str">
            <v>ENSRNOG00000009311.7</v>
          </cell>
          <cell r="C25715">
            <v>9923576</v>
          </cell>
          <cell r="D25715">
            <v>9939639</v>
          </cell>
          <cell r="E25715" t="str">
            <v>Fstl3</v>
          </cell>
          <cell r="F25715" t="str">
            <v>ENSG00000070404</v>
          </cell>
          <cell r="G25715" t="str">
            <v>FSTL3</v>
          </cell>
        </row>
        <row r="25716">
          <cell r="A25716" t="str">
            <v>ENSRNOG00000004193</v>
          </cell>
          <cell r="B25716" t="str">
            <v>ENSRNOG00000004193.7</v>
          </cell>
          <cell r="C25716">
            <v>45899928</v>
          </cell>
          <cell r="D25716">
            <v>45933643</v>
          </cell>
          <cell r="E25716" t="str">
            <v>Klhl12</v>
          </cell>
          <cell r="F25716" t="str">
            <v>ENSG00000117153</v>
          </cell>
          <cell r="G25716" t="str">
            <v>KLHL12</v>
          </cell>
        </row>
        <row r="25717">
          <cell r="A25717" t="str">
            <v>ENSRNOG00000006400</v>
          </cell>
          <cell r="B25717" t="str">
            <v>ENSRNOG00000006400.8</v>
          </cell>
          <cell r="C25717">
            <v>74172664</v>
          </cell>
          <cell r="D25717">
            <v>74272183</v>
          </cell>
          <cell r="E25717" t="str">
            <v>Tbc1d14</v>
          </cell>
          <cell r="F25717" t="str">
            <v>ENSG00000132405</v>
          </cell>
          <cell r="G25717" t="str">
            <v>TBC1D14</v>
          </cell>
        </row>
        <row r="25718">
          <cell r="A25718" t="str">
            <v>ENSRNOG00000045908</v>
          </cell>
          <cell r="B25718" t="str">
            <v>ENSRNOG00000045908.4</v>
          </cell>
          <cell r="C25718">
            <v>4760118</v>
          </cell>
          <cell r="D25718">
            <v>4770244</v>
          </cell>
          <cell r="E25718" t="str">
            <v>RT1-Ha</v>
          </cell>
          <cell r="F25718" t="str">
            <v>ENSG00000231389</v>
          </cell>
          <cell r="G25718" t="str">
            <v>HLA-DPA1</v>
          </cell>
        </row>
        <row r="25719">
          <cell r="A25719" t="str">
            <v>ENSRNOG00000053061</v>
          </cell>
          <cell r="B25719" t="str">
            <v>ENSRNOG00000053061.2</v>
          </cell>
          <cell r="C25719">
            <v>152151460</v>
          </cell>
          <cell r="D25719">
            <v>152154069</v>
          </cell>
          <cell r="E25719" t="str">
            <v>Ubl4a</v>
          </cell>
          <cell r="F25719" t="str">
            <v>ENSG00000102178</v>
          </cell>
          <cell r="G25719" t="str">
            <v>UBL4A</v>
          </cell>
        </row>
        <row r="25720">
          <cell r="A25720" t="str">
            <v>ENSRNOG00000028189</v>
          </cell>
          <cell r="B25720" t="str">
            <v>ENSRNOG00000028189.7</v>
          </cell>
          <cell r="C25720">
            <v>117556991</v>
          </cell>
          <cell r="D25720">
            <v>117756126</v>
          </cell>
          <cell r="E25720" t="str">
            <v>LOC691215</v>
          </cell>
        </row>
        <row r="25721">
          <cell r="A25721" t="str">
            <v>ENSRNOG00000015366</v>
          </cell>
          <cell r="B25721" t="str">
            <v>ENSRNOG00000015366.8</v>
          </cell>
          <cell r="C25721">
            <v>38494489</v>
          </cell>
          <cell r="D25721">
            <v>38502649</v>
          </cell>
          <cell r="E25721" t="str">
            <v>Neurl3</v>
          </cell>
          <cell r="F25721" t="str">
            <v>ENSG00000163121</v>
          </cell>
          <cell r="G25721" t="str">
            <v>NEURL3</v>
          </cell>
        </row>
        <row r="25722">
          <cell r="A25722" t="str">
            <v>ENSRNOG00000067038</v>
          </cell>
          <cell r="B25722" t="str">
            <v>ENSRNOG00000067038.1</v>
          </cell>
          <cell r="C25722">
            <v>72464116</v>
          </cell>
          <cell r="D25722">
            <v>72466184</v>
          </cell>
        </row>
        <row r="25723">
          <cell r="A25723" t="str">
            <v>ENSRNOG00000021943</v>
          </cell>
          <cell r="B25723" t="str">
            <v>ENSRNOG00000021943.6</v>
          </cell>
          <cell r="C25723">
            <v>53469599</v>
          </cell>
          <cell r="D25723">
            <v>53482398</v>
          </cell>
          <cell r="E25723" t="str">
            <v>Fam216b</v>
          </cell>
          <cell r="F25723" t="str">
            <v>ENSG00000179813</v>
          </cell>
          <cell r="G25723" t="str">
            <v>FAM216B</v>
          </cell>
        </row>
        <row r="25724">
          <cell r="A25724" t="str">
            <v>ENSRNOG00000003248</v>
          </cell>
          <cell r="B25724" t="str">
            <v>ENSRNOG00000003248.7</v>
          </cell>
          <cell r="C25724">
            <v>77852467</v>
          </cell>
          <cell r="D25724">
            <v>77896616</v>
          </cell>
          <cell r="E25724" t="str">
            <v>Mpzl1</v>
          </cell>
          <cell r="F25724" t="str">
            <v>ENSG00000197965</v>
          </cell>
          <cell r="G25724" t="str">
            <v>MPZL1</v>
          </cell>
        </row>
        <row r="25725">
          <cell r="A25725" t="str">
            <v>ENSRNOG00000023917</v>
          </cell>
          <cell r="B25725" t="str">
            <v>ENSRNOG00000023917.5</v>
          </cell>
          <cell r="C25725">
            <v>64646726</v>
          </cell>
          <cell r="D25725">
            <v>64647337</v>
          </cell>
          <cell r="E25725" t="str">
            <v>RGD1565297</v>
          </cell>
          <cell r="F25725" t="str">
            <v>ENSG00000099901</v>
          </cell>
          <cell r="G25725" t="str">
            <v>RANBP1</v>
          </cell>
        </row>
        <row r="25726">
          <cell r="A25726" t="str">
            <v>ENSRNOG00000067657</v>
          </cell>
          <cell r="B25726" t="str">
            <v>ENSRNOG00000067657.1</v>
          </cell>
          <cell r="C25726">
            <v>33507239</v>
          </cell>
          <cell r="D25726">
            <v>33521538</v>
          </cell>
        </row>
        <row r="25727">
          <cell r="A25727" t="str">
            <v>ENSRNOG00000070643</v>
          </cell>
          <cell r="B25727" t="str">
            <v>ENSRNOG00000070643.1</v>
          </cell>
          <cell r="C25727">
            <v>73240397</v>
          </cell>
          <cell r="D25727">
            <v>73245888</v>
          </cell>
        </row>
        <row r="25728">
          <cell r="A25728" t="str">
            <v>ENSRNOG00000037628</v>
          </cell>
          <cell r="B25728" t="str">
            <v>ENSRNOG00000037628.3</v>
          </cell>
          <cell r="C25728">
            <v>47477753</v>
          </cell>
          <cell r="D25728">
            <v>47478331</v>
          </cell>
          <cell r="E25728" t="str">
            <v>AABR07045487.1</v>
          </cell>
        </row>
        <row r="25729">
          <cell r="A25729" t="str">
            <v>ENSRNOG00000003189</v>
          </cell>
          <cell r="B25729" t="str">
            <v>ENSRNOG00000003189.8</v>
          </cell>
          <cell r="C25729">
            <v>67350373</v>
          </cell>
          <cell r="D25729">
            <v>67355162</v>
          </cell>
          <cell r="E25729" t="str">
            <v>Cited1</v>
          </cell>
          <cell r="F25729" t="str">
            <v>ENSG00000125931</v>
          </cell>
          <cell r="G25729" t="str">
            <v>CITED1</v>
          </cell>
        </row>
        <row r="25730">
          <cell r="A25730" t="str">
            <v>ENSRNOG00000055514</v>
          </cell>
          <cell r="B25730" t="str">
            <v>ENSRNOG00000055514.2</v>
          </cell>
          <cell r="C25730">
            <v>146092924</v>
          </cell>
          <cell r="D25730">
            <v>146093007</v>
          </cell>
          <cell r="E25730" t="str">
            <v>LOC120099512</v>
          </cell>
        </row>
        <row r="25731">
          <cell r="A25731" t="str">
            <v>ENSRNOG00000021310</v>
          </cell>
          <cell r="B25731" t="str">
            <v>ENSRNOG00000021310.6</v>
          </cell>
          <cell r="C25731">
            <v>39243595</v>
          </cell>
          <cell r="D25731">
            <v>39270567</v>
          </cell>
          <cell r="E25731" t="str">
            <v>Slc36a3</v>
          </cell>
          <cell r="F25731" t="str">
            <v>ENSG00000186334</v>
          </cell>
          <cell r="G25731" t="str">
            <v>SLC36A3</v>
          </cell>
        </row>
        <row r="25732">
          <cell r="A25732" t="str">
            <v>ENSRNOG00000003795</v>
          </cell>
          <cell r="B25732" t="str">
            <v>ENSRNOG00000003795.8</v>
          </cell>
          <cell r="C25732">
            <v>102510589</v>
          </cell>
          <cell r="D25732">
            <v>102529493</v>
          </cell>
          <cell r="E25732" t="str">
            <v>Angel2</v>
          </cell>
          <cell r="F25732" t="str">
            <v>ENSG00000174606</v>
          </cell>
          <cell r="G25732" t="str">
            <v>ANGEL2</v>
          </cell>
        </row>
        <row r="25733">
          <cell r="A25733" t="str">
            <v>ENSRNOG00000021714</v>
          </cell>
          <cell r="B25733" t="str">
            <v>ENSRNOG00000021714.6</v>
          </cell>
          <cell r="C25733">
            <v>48215486</v>
          </cell>
          <cell r="D25733">
            <v>48229404</v>
          </cell>
          <cell r="E25733" t="str">
            <v>Cibar2</v>
          </cell>
          <cell r="F25733" t="str">
            <v>ENSG00000153789</v>
          </cell>
          <cell r="G25733" t="str">
            <v>CIBAR2</v>
          </cell>
        </row>
        <row r="25734">
          <cell r="A25734" t="str">
            <v>ENSRNOG00000017188</v>
          </cell>
          <cell r="B25734" t="str">
            <v>ENSRNOG00000017188.6</v>
          </cell>
          <cell r="C25734">
            <v>76264860</v>
          </cell>
          <cell r="D25734">
            <v>76294551</v>
          </cell>
          <cell r="E25734" t="str">
            <v>Cyp27a1</v>
          </cell>
          <cell r="F25734" t="str">
            <v>ENSG00000135929</v>
          </cell>
          <cell r="G25734" t="str">
            <v>CYP27A1</v>
          </cell>
        </row>
        <row r="25735">
          <cell r="A25735" t="str">
            <v>ENSRNOG00000069871</v>
          </cell>
          <cell r="B25735" t="str">
            <v>ENSRNOG00000069871.1</v>
          </cell>
          <cell r="C25735">
            <v>34044546</v>
          </cell>
          <cell r="D25735">
            <v>34046564</v>
          </cell>
        </row>
        <row r="25736">
          <cell r="A25736" t="str">
            <v>ENSRNOG00000070187</v>
          </cell>
          <cell r="B25736" t="str">
            <v>ENSRNOG00000070187.1</v>
          </cell>
          <cell r="C25736">
            <v>73242828</v>
          </cell>
          <cell r="D25736">
            <v>73245760</v>
          </cell>
        </row>
        <row r="25737">
          <cell r="A25737" t="str">
            <v>ENSRNOG00000061191</v>
          </cell>
          <cell r="B25737" t="str">
            <v>ENSRNOG00000061191.2</v>
          </cell>
          <cell r="C25737">
            <v>146115931</v>
          </cell>
          <cell r="D25737">
            <v>146116052</v>
          </cell>
          <cell r="E25737" t="str">
            <v>LOC120099527</v>
          </cell>
        </row>
        <row r="25738">
          <cell r="A25738" t="str">
            <v>ENSRNOG00000001299</v>
          </cell>
          <cell r="B25738" t="str">
            <v>ENSRNOG00000001299.7</v>
          </cell>
          <cell r="C25738">
            <v>15396381</v>
          </cell>
          <cell r="D25738">
            <v>15441571</v>
          </cell>
          <cell r="E25738" t="str">
            <v>Sun1</v>
          </cell>
          <cell r="F25738" t="str">
            <v>ENSG00000164828</v>
          </cell>
          <cell r="G25738" t="str">
            <v>SUN1</v>
          </cell>
        </row>
        <row r="25739">
          <cell r="A25739" t="str">
            <v>ENSRNOG00000047294</v>
          </cell>
          <cell r="B25739" t="str">
            <v>ENSRNOG00000047294.2</v>
          </cell>
          <cell r="C25739">
            <v>22522097</v>
          </cell>
          <cell r="D25739">
            <v>22530871</v>
          </cell>
          <cell r="E25739" t="str">
            <v>AABR07043115.1</v>
          </cell>
        </row>
        <row r="25740">
          <cell r="A25740" t="str">
            <v>ENSRNOG00000068994</v>
          </cell>
          <cell r="B25740" t="str">
            <v>ENSRNOG00000068994.1</v>
          </cell>
          <cell r="C25740">
            <v>34919319</v>
          </cell>
          <cell r="D25740">
            <v>34922325</v>
          </cell>
        </row>
        <row r="25741">
          <cell r="A25741" t="str">
            <v>ENSRNOG00000070865</v>
          </cell>
          <cell r="B25741" t="str">
            <v>ENSRNOG00000070865.1</v>
          </cell>
          <cell r="C25741">
            <v>63752963</v>
          </cell>
          <cell r="D25741">
            <v>63753169</v>
          </cell>
          <cell r="E25741" t="str">
            <v>Gng10-ps1</v>
          </cell>
          <cell r="F25741" t="str">
            <v>ENSG00000242616</v>
          </cell>
          <cell r="G25741" t="str">
            <v>GNG10</v>
          </cell>
        </row>
        <row r="25742">
          <cell r="A25742" t="str">
            <v>ENSRNOG00000025433</v>
          </cell>
          <cell r="B25742" t="str">
            <v>ENSRNOG00000025433.4</v>
          </cell>
          <cell r="C25742">
            <v>1528440</v>
          </cell>
          <cell r="D25742">
            <v>1537082</v>
          </cell>
          <cell r="E25742" t="str">
            <v>Cphx1</v>
          </cell>
          <cell r="F25742" t="str">
            <v>ENSG00000284484</v>
          </cell>
          <cell r="G25742" t="str">
            <v>CPHXL2</v>
          </cell>
        </row>
        <row r="25743">
          <cell r="A25743" t="str">
            <v>ENSRNOG00000025433</v>
          </cell>
          <cell r="B25743" t="str">
            <v>ENSRNOG00000025433.4</v>
          </cell>
          <cell r="C25743">
            <v>1528440</v>
          </cell>
          <cell r="D25743">
            <v>1537082</v>
          </cell>
          <cell r="E25743" t="str">
            <v>Cphx1</v>
          </cell>
          <cell r="F25743" t="str">
            <v>ENSG00000283755</v>
          </cell>
          <cell r="G25743" t="str">
            <v>CPHXL</v>
          </cell>
        </row>
        <row r="25744">
          <cell r="A25744" t="str">
            <v>ENSRNOG00000014621</v>
          </cell>
          <cell r="B25744" t="str">
            <v>ENSRNOG00000014621.8</v>
          </cell>
          <cell r="C25744">
            <v>17654034</v>
          </cell>
          <cell r="D25744">
            <v>17675678</v>
          </cell>
          <cell r="E25744" t="str">
            <v>Rab8a</v>
          </cell>
          <cell r="F25744" t="str">
            <v>ENSG00000167461</v>
          </cell>
          <cell r="G25744" t="str">
            <v>RAB8A</v>
          </cell>
        </row>
        <row r="25745">
          <cell r="A25745" t="str">
            <v>ENSRNOG00000019181</v>
          </cell>
          <cell r="B25745" t="str">
            <v>ENSRNOG00000019181.6</v>
          </cell>
          <cell r="C25745">
            <v>54026152</v>
          </cell>
          <cell r="D25745">
            <v>54102126</v>
          </cell>
          <cell r="E25745" t="str">
            <v>Synpo</v>
          </cell>
          <cell r="F25745" t="str">
            <v>ENSG00000171992</v>
          </cell>
          <cell r="G25745" t="str">
            <v>SYNPO</v>
          </cell>
        </row>
        <row r="25746">
          <cell r="A25746" t="str">
            <v>ENSRNOG00000063348</v>
          </cell>
          <cell r="B25746" t="str">
            <v>ENSRNOG00000063348.1</v>
          </cell>
          <cell r="C25746">
            <v>73555081</v>
          </cell>
          <cell r="D25746">
            <v>73559792</v>
          </cell>
        </row>
        <row r="25747">
          <cell r="A25747" t="str">
            <v>ENSRNOG00000069043</v>
          </cell>
          <cell r="B25747" t="str">
            <v>ENSRNOG00000069043.1</v>
          </cell>
          <cell r="C25747">
            <v>37554054</v>
          </cell>
          <cell r="D25747">
            <v>37554605</v>
          </cell>
        </row>
        <row r="25748">
          <cell r="A25748" t="str">
            <v>ENSRNOG00000066450</v>
          </cell>
          <cell r="B25748" t="str">
            <v>ENSRNOG00000066450.1</v>
          </cell>
          <cell r="C25748">
            <v>34919371</v>
          </cell>
          <cell r="D25748">
            <v>34922170</v>
          </cell>
        </row>
        <row r="25749">
          <cell r="A25749" t="str">
            <v>ENSRNOG00000060885</v>
          </cell>
          <cell r="B25749" t="str">
            <v>ENSRNOG00000060885.2</v>
          </cell>
          <cell r="C25749">
            <v>31181110</v>
          </cell>
          <cell r="D25749">
            <v>31181231</v>
          </cell>
          <cell r="E25749" t="str">
            <v>LOC120099526</v>
          </cell>
        </row>
        <row r="25750">
          <cell r="A25750" t="str">
            <v>ENSRNOG00000061731</v>
          </cell>
          <cell r="B25750" t="str">
            <v>ENSRNOG00000061731.2</v>
          </cell>
          <cell r="C25750">
            <v>151494207</v>
          </cell>
          <cell r="D25750">
            <v>151508674</v>
          </cell>
          <cell r="E25750" t="str">
            <v>Plxnb3</v>
          </cell>
          <cell r="F25750" t="str">
            <v>ENSG00000198753</v>
          </cell>
          <cell r="G25750" t="str">
            <v>PLXNB3</v>
          </cell>
        </row>
        <row r="25751">
          <cell r="A25751" t="str">
            <v>ENSRNOG00000024517</v>
          </cell>
          <cell r="B25751" t="str">
            <v>ENSRNOG00000024517.4</v>
          </cell>
          <cell r="C25751">
            <v>127852145</v>
          </cell>
          <cell r="D25751">
            <v>127858198</v>
          </cell>
          <cell r="E25751" t="str">
            <v>Gpr119</v>
          </cell>
          <cell r="F25751" t="str">
            <v>ENSG00000147262</v>
          </cell>
          <cell r="G25751" t="str">
            <v>GPR119</v>
          </cell>
        </row>
        <row r="25752">
          <cell r="A25752" t="str">
            <v>ENSRNOG00000009945</v>
          </cell>
          <cell r="B25752" t="str">
            <v>ENSRNOG00000009945.8</v>
          </cell>
          <cell r="C25752">
            <v>96317849</v>
          </cell>
          <cell r="D25752">
            <v>96385195</v>
          </cell>
          <cell r="E25752" t="str">
            <v>Pls1</v>
          </cell>
          <cell r="F25752" t="str">
            <v>ENSG00000120756</v>
          </cell>
          <cell r="G25752" t="str">
            <v>PLS1</v>
          </cell>
        </row>
        <row r="25753">
          <cell r="A25753" t="str">
            <v>ENSRNOG00000065480</v>
          </cell>
          <cell r="B25753" t="str">
            <v>ENSRNOG00000065480.1</v>
          </cell>
          <cell r="C25753">
            <v>23577242</v>
          </cell>
          <cell r="D25753">
            <v>23582966</v>
          </cell>
          <cell r="E25753" t="str">
            <v>Gpr17</v>
          </cell>
          <cell r="F25753" t="str">
            <v>ENSG00000144230</v>
          </cell>
          <cell r="G25753" t="str">
            <v>GPR17</v>
          </cell>
        </row>
        <row r="25754">
          <cell r="A25754" t="str">
            <v>ENSRNOG00000016622</v>
          </cell>
          <cell r="B25754" t="str">
            <v>ENSRNOG00000016622.7</v>
          </cell>
          <cell r="C25754">
            <v>75939719</v>
          </cell>
          <cell r="D25754">
            <v>75941326</v>
          </cell>
          <cell r="E25754" t="str">
            <v>Ankra2</v>
          </cell>
          <cell r="F25754" t="str">
            <v>ENSG00000164331</v>
          </cell>
          <cell r="G25754" t="str">
            <v>ANKRA2</v>
          </cell>
        </row>
        <row r="25755">
          <cell r="A25755" t="str">
            <v>ENSRNOG00000049083</v>
          </cell>
          <cell r="B25755" t="str">
            <v>ENSRNOG00000049083.3</v>
          </cell>
          <cell r="C25755">
            <v>108976464</v>
          </cell>
          <cell r="D25755">
            <v>108981067</v>
          </cell>
          <cell r="E25755" t="str">
            <v>Nicn1</v>
          </cell>
          <cell r="F25755" t="str">
            <v>ENSG00000145029</v>
          </cell>
          <cell r="G25755" t="str">
            <v>NICN1</v>
          </cell>
        </row>
        <row r="25756">
          <cell r="A25756" t="str">
            <v>ENSRNOG00000025179</v>
          </cell>
          <cell r="B25756" t="str">
            <v>ENSRNOG00000025179.7</v>
          </cell>
          <cell r="C25756">
            <v>40513536</v>
          </cell>
          <cell r="D25756">
            <v>40513949</v>
          </cell>
          <cell r="E25756" t="str">
            <v>Rpl13a-ps2</v>
          </cell>
        </row>
        <row r="25757">
          <cell r="A25757" t="str">
            <v>ENSRNOG00000056905</v>
          </cell>
          <cell r="B25757" t="str">
            <v>ENSRNOG00000056905.2</v>
          </cell>
          <cell r="C25757">
            <v>31741089</v>
          </cell>
          <cell r="D25757">
            <v>31741234</v>
          </cell>
          <cell r="E25757" t="str">
            <v>LOC120099447</v>
          </cell>
          <cell r="F25757" t="str">
            <v>ENSG00000212605</v>
          </cell>
          <cell r="G25757" t="str">
            <v>RNU1-56P</v>
          </cell>
        </row>
        <row r="25758">
          <cell r="A25758" t="str">
            <v>ENSRNOG00000033389</v>
          </cell>
          <cell r="B25758" t="str">
            <v>ENSRNOG00000033389.6</v>
          </cell>
          <cell r="C25758">
            <v>13017477</v>
          </cell>
          <cell r="D25758">
            <v>13024903</v>
          </cell>
          <cell r="E25758" t="str">
            <v>Susd2</v>
          </cell>
          <cell r="F25758" t="str">
            <v>ENSG00000099994</v>
          </cell>
          <cell r="G25758" t="str">
            <v>SUSD2</v>
          </cell>
        </row>
        <row r="25759">
          <cell r="A25759" t="str">
            <v>ENSRNOG00000002253</v>
          </cell>
          <cell r="B25759" t="str">
            <v>ENSRNOG00000002253.4</v>
          </cell>
          <cell r="C25759">
            <v>64710355</v>
          </cell>
          <cell r="D25759">
            <v>64712807</v>
          </cell>
          <cell r="E25759" t="str">
            <v>Wdr5b</v>
          </cell>
          <cell r="F25759" t="str">
            <v>ENSG00000196981</v>
          </cell>
          <cell r="G25759" t="str">
            <v>WDR5B</v>
          </cell>
        </row>
        <row r="25760">
          <cell r="A25760" t="str">
            <v>ENSRNOG00000071092</v>
          </cell>
          <cell r="B25760" t="str">
            <v>ENSRNOG00000071092.1</v>
          </cell>
          <cell r="C25760">
            <v>36036224</v>
          </cell>
          <cell r="D25760">
            <v>36119669</v>
          </cell>
        </row>
        <row r="25761">
          <cell r="A25761" t="str">
            <v>ENSRNOG00000065987</v>
          </cell>
          <cell r="B25761" t="str">
            <v>ENSRNOG00000065987.1</v>
          </cell>
          <cell r="C25761">
            <v>118158</v>
          </cell>
          <cell r="D25761">
            <v>120510</v>
          </cell>
        </row>
        <row r="25762">
          <cell r="A25762" t="str">
            <v>ENSRNOG00000009265</v>
          </cell>
          <cell r="B25762" t="str">
            <v>ENSRNOG00000009265.5</v>
          </cell>
          <cell r="C25762">
            <v>104437934</v>
          </cell>
          <cell r="D25762">
            <v>104473175</v>
          </cell>
          <cell r="E25762" t="str">
            <v>Kcnk9</v>
          </cell>
          <cell r="F25762" t="str">
            <v>ENSG00000169427</v>
          </cell>
          <cell r="G25762" t="str">
            <v>KCNK9</v>
          </cell>
        </row>
        <row r="25763">
          <cell r="A25763" t="str">
            <v>ENSRNOG00000029734</v>
          </cell>
          <cell r="B25763" t="str">
            <v>ENSRNOG00000029734.4</v>
          </cell>
          <cell r="C25763">
            <v>39745720</v>
          </cell>
          <cell r="D25763">
            <v>39791430</v>
          </cell>
          <cell r="E25763" t="str">
            <v>Rtraf-ps2</v>
          </cell>
          <cell r="F25763" t="str">
            <v>ENSG00000087302</v>
          </cell>
          <cell r="G25763" t="str">
            <v>RTRAF</v>
          </cell>
        </row>
        <row r="25764">
          <cell r="A25764" t="str">
            <v>ENSRNOG00000037909</v>
          </cell>
          <cell r="B25764" t="str">
            <v>ENSRNOG00000037909.3</v>
          </cell>
          <cell r="C25764">
            <v>84064420</v>
          </cell>
          <cell r="D25764">
            <v>84094340</v>
          </cell>
          <cell r="E25764" t="str">
            <v>Ppm1f</v>
          </cell>
          <cell r="F25764" t="str">
            <v>ENSG00000100034</v>
          </cell>
          <cell r="G25764" t="str">
            <v>PPM1F</v>
          </cell>
        </row>
        <row r="25765">
          <cell r="A25765" t="str">
            <v>ENSRNOG00000070236</v>
          </cell>
          <cell r="B25765" t="str">
            <v>ENSRNOG00000070236.1</v>
          </cell>
          <cell r="C25765">
            <v>130050395</v>
          </cell>
          <cell r="D25765">
            <v>130055678</v>
          </cell>
        </row>
        <row r="25766">
          <cell r="A25766" t="str">
            <v>ENSRNOG00000016403</v>
          </cell>
          <cell r="B25766" t="str">
            <v>ENSRNOG00000016403.5</v>
          </cell>
          <cell r="C25766">
            <v>74877655</v>
          </cell>
          <cell r="D25766">
            <v>74902518</v>
          </cell>
          <cell r="E25766" t="str">
            <v>Olah</v>
          </cell>
          <cell r="F25766" t="str">
            <v>ENSG00000152463</v>
          </cell>
          <cell r="G25766" t="str">
            <v>OLAH</v>
          </cell>
        </row>
        <row r="25767">
          <cell r="A25767" t="str">
            <v>ENSRNOG00000063307</v>
          </cell>
          <cell r="B25767" t="str">
            <v>ENSRNOG00000063307.1</v>
          </cell>
          <cell r="C25767">
            <v>73901224</v>
          </cell>
          <cell r="D25767">
            <v>73907232</v>
          </cell>
        </row>
        <row r="25768">
          <cell r="A25768" t="str">
            <v>ENSRNOG00000001049</v>
          </cell>
          <cell r="B25768" t="str">
            <v>ENSRNOG00000001049.8</v>
          </cell>
          <cell r="C25768">
            <v>51146154</v>
          </cell>
          <cell r="D25768">
            <v>51159625</v>
          </cell>
          <cell r="E25768" t="str">
            <v>Tpt1</v>
          </cell>
          <cell r="F25768" t="str">
            <v>ENSG00000133112</v>
          </cell>
          <cell r="G25768" t="str">
            <v>TPT1</v>
          </cell>
        </row>
        <row r="25769">
          <cell r="A25769" t="str">
            <v>ENSRNOG00000070644</v>
          </cell>
          <cell r="B25769" t="str">
            <v>ENSRNOG00000070644.1</v>
          </cell>
          <cell r="C25769">
            <v>856827</v>
          </cell>
          <cell r="D25769">
            <v>857400</v>
          </cell>
        </row>
        <row r="25770">
          <cell r="A25770" t="str">
            <v>ENSRNOG00000053235</v>
          </cell>
          <cell r="B25770" t="str">
            <v>ENSRNOG00000053235.2</v>
          </cell>
          <cell r="C25770">
            <v>31834340</v>
          </cell>
          <cell r="D25770">
            <v>31834443</v>
          </cell>
          <cell r="E25770" t="str">
            <v>LOC120099424</v>
          </cell>
          <cell r="F25770" t="str">
            <v>ENSG00000202341</v>
          </cell>
          <cell r="G25770" t="str">
            <v>RNU6-1051P</v>
          </cell>
        </row>
        <row r="25771">
          <cell r="A25771" t="str">
            <v>ENSRNOG00000028158</v>
          </cell>
          <cell r="B25771" t="str">
            <v>ENSRNOG00000028158.7</v>
          </cell>
          <cell r="C25771">
            <v>132152910</v>
          </cell>
          <cell r="D25771">
            <v>132170557</v>
          </cell>
          <cell r="E25771" t="str">
            <v>Tex22</v>
          </cell>
          <cell r="F25771" t="str">
            <v>ENSG00000226174</v>
          </cell>
          <cell r="G25771" t="str">
            <v>TEX22</v>
          </cell>
        </row>
        <row r="25772">
          <cell r="A25772" t="str">
            <v>ENSRNOG00000001613</v>
          </cell>
          <cell r="B25772" t="str">
            <v>ENSRNOG00000001613.6</v>
          </cell>
          <cell r="C25772">
            <v>44616289</v>
          </cell>
          <cell r="D25772">
            <v>44651050</v>
          </cell>
          <cell r="E25772" t="str">
            <v>Zbtb11</v>
          </cell>
          <cell r="F25772" t="str">
            <v>ENSG00000066422</v>
          </cell>
          <cell r="G25772" t="str">
            <v>ZBTB11</v>
          </cell>
        </row>
        <row r="25773">
          <cell r="A25773" t="str">
            <v>ENSRNOG00000069418</v>
          </cell>
          <cell r="B25773" t="str">
            <v>ENSRNOG00000069418.1</v>
          </cell>
          <cell r="C25773">
            <v>35786459</v>
          </cell>
          <cell r="D25773">
            <v>35786632</v>
          </cell>
        </row>
        <row r="25774">
          <cell r="A25774" t="str">
            <v>ENSRNOG00000062849</v>
          </cell>
          <cell r="B25774" t="str">
            <v>ENSRNOG00000062849.1</v>
          </cell>
          <cell r="C25774">
            <v>36884015</v>
          </cell>
          <cell r="D25774">
            <v>36885934</v>
          </cell>
        </row>
        <row r="25775">
          <cell r="A25775" t="str">
            <v>ENSRNOG00000001931</v>
          </cell>
          <cell r="B25775" t="str">
            <v>ENSRNOG00000001931.8</v>
          </cell>
          <cell r="C25775">
            <v>71997099</v>
          </cell>
          <cell r="D25775">
            <v>72562607</v>
          </cell>
          <cell r="E25775" t="str">
            <v>Fgf12</v>
          </cell>
          <cell r="F25775" t="str">
            <v>ENSG00000114279</v>
          </cell>
          <cell r="G25775" t="str">
            <v>FGF12</v>
          </cell>
        </row>
        <row r="25776">
          <cell r="A25776" t="str">
            <v>ENSRNOG00000050949</v>
          </cell>
          <cell r="B25776" t="str">
            <v>ENSRNOG00000050949.3</v>
          </cell>
          <cell r="C25776">
            <v>3805183</v>
          </cell>
          <cell r="D25776">
            <v>3887930</v>
          </cell>
          <cell r="E25776" t="str">
            <v>Ttc39c</v>
          </cell>
          <cell r="F25776" t="str">
            <v>ENSG00000168234</v>
          </cell>
          <cell r="G25776" t="str">
            <v>TTC39C</v>
          </cell>
        </row>
        <row r="25777">
          <cell r="A25777" t="str">
            <v>ENSRNOG00000018715</v>
          </cell>
          <cell r="B25777" t="str">
            <v>ENSRNOG00000018715.6</v>
          </cell>
          <cell r="C25777">
            <v>54876260</v>
          </cell>
          <cell r="D25777">
            <v>54880435</v>
          </cell>
          <cell r="E25777" t="str">
            <v>Clec10a</v>
          </cell>
          <cell r="F25777" t="str">
            <v>ENSG00000132514</v>
          </cell>
          <cell r="G25777" t="str">
            <v>CLEC10A</v>
          </cell>
        </row>
        <row r="25778">
          <cell r="A25778" t="str">
            <v>ENSRNOG00000003832</v>
          </cell>
          <cell r="B25778" t="str">
            <v>ENSRNOG00000003832.8</v>
          </cell>
          <cell r="C25778">
            <v>102529719</v>
          </cell>
          <cell r="D25778">
            <v>102560391</v>
          </cell>
          <cell r="E25778" t="str">
            <v>Vash2</v>
          </cell>
          <cell r="F25778" t="str">
            <v>ENSG00000143494</v>
          </cell>
          <cell r="G25778" t="str">
            <v>VASH2</v>
          </cell>
        </row>
        <row r="25779">
          <cell r="A25779" t="str">
            <v>ENSRNOG00000055256</v>
          </cell>
          <cell r="B25779" t="str">
            <v>ENSRNOG00000055256.2</v>
          </cell>
          <cell r="C25779">
            <v>70875679</v>
          </cell>
          <cell r="D25779">
            <v>70875863</v>
          </cell>
          <cell r="E25779" t="str">
            <v>LOC120099513</v>
          </cell>
          <cell r="F25779" t="str">
            <v>ENSG00000222076</v>
          </cell>
          <cell r="G25779" t="str">
            <v>RNU2-3P</v>
          </cell>
        </row>
        <row r="25780">
          <cell r="A25780" t="str">
            <v>ENSRNOG00000064946</v>
          </cell>
          <cell r="B25780" t="str">
            <v>ENSRNOG00000064946.1</v>
          </cell>
          <cell r="C25780">
            <v>74047792</v>
          </cell>
          <cell r="D25780">
            <v>74049004</v>
          </cell>
        </row>
        <row r="25781">
          <cell r="A25781" t="str">
            <v>ENSRNOG00000068120</v>
          </cell>
          <cell r="B25781" t="str">
            <v>ENSRNOG00000068120.1</v>
          </cell>
          <cell r="C25781">
            <v>38909768</v>
          </cell>
          <cell r="D25781">
            <v>38910991</v>
          </cell>
        </row>
        <row r="25782">
          <cell r="A25782" t="str">
            <v>ENSRNOG00000004424</v>
          </cell>
          <cell r="B25782" t="str">
            <v>ENSRNOG00000004424.7</v>
          </cell>
          <cell r="C25782">
            <v>45936369</v>
          </cell>
          <cell r="D25782">
            <v>45949775</v>
          </cell>
          <cell r="E25782" t="str">
            <v>Rabif</v>
          </cell>
          <cell r="F25782" t="str">
            <v>ENSG00000183155</v>
          </cell>
          <cell r="G25782" t="str">
            <v>RABIF</v>
          </cell>
        </row>
        <row r="25783">
          <cell r="A25783" t="str">
            <v>ENSRNOG00000022411</v>
          </cell>
          <cell r="B25783" t="str">
            <v>ENSRNOG00000022411.6</v>
          </cell>
          <cell r="C25783">
            <v>77533339</v>
          </cell>
          <cell r="D25783">
            <v>77597166</v>
          </cell>
          <cell r="E25783" t="str">
            <v>RGD1561958</v>
          </cell>
        </row>
        <row r="25784">
          <cell r="A25784" t="str">
            <v>ENSRNOG00000024043</v>
          </cell>
          <cell r="B25784" t="str">
            <v>ENSRNOG00000024043.6</v>
          </cell>
          <cell r="C25784">
            <v>21757866</v>
          </cell>
          <cell r="D25784">
            <v>21765662</v>
          </cell>
          <cell r="E25784" t="str">
            <v>Orc6</v>
          </cell>
          <cell r="F25784" t="str">
            <v>ENSG00000091651</v>
          </cell>
          <cell r="G25784" t="str">
            <v>ORC6</v>
          </cell>
        </row>
        <row r="25785">
          <cell r="A25785" t="str">
            <v>ENSRNOG00000058942</v>
          </cell>
          <cell r="B25785" t="str">
            <v>ENSRNOG00000058942.2</v>
          </cell>
          <cell r="C25785">
            <v>31427829</v>
          </cell>
          <cell r="D25785">
            <v>31427972</v>
          </cell>
          <cell r="E25785" t="str">
            <v>LOC120099467</v>
          </cell>
        </row>
        <row r="25786">
          <cell r="A25786" t="str">
            <v>ENSRNOG00000009028</v>
          </cell>
          <cell r="B25786" t="str">
            <v>ENSRNOG00000009028.7</v>
          </cell>
          <cell r="C25786">
            <v>9938229</v>
          </cell>
          <cell r="D25786">
            <v>9946738</v>
          </cell>
          <cell r="E25786" t="str">
            <v>Rnf126</v>
          </cell>
          <cell r="F25786" t="str">
            <v>ENSG00000070423</v>
          </cell>
          <cell r="G25786" t="str">
            <v>RNF126</v>
          </cell>
        </row>
        <row r="25787">
          <cell r="A25787" t="str">
            <v>ENSRNOG00000038610</v>
          </cell>
          <cell r="B25787" t="str">
            <v>ENSRNOG00000038610.4</v>
          </cell>
          <cell r="C25787">
            <v>68857943</v>
          </cell>
          <cell r="D25787">
            <v>68858944</v>
          </cell>
          <cell r="E25787" t="str">
            <v>LOC108352348</v>
          </cell>
        </row>
        <row r="25788">
          <cell r="A25788" t="str">
            <v>ENSRNOG00000003792</v>
          </cell>
          <cell r="B25788" t="str">
            <v>ENSRNOG00000003792.8</v>
          </cell>
          <cell r="C25788">
            <v>10036805</v>
          </cell>
          <cell r="D25788">
            <v>10126240</v>
          </cell>
          <cell r="E25788" t="str">
            <v>Med14</v>
          </cell>
          <cell r="F25788" t="str">
            <v>ENSG00000180182</v>
          </cell>
          <cell r="G25788" t="str">
            <v>MED14</v>
          </cell>
        </row>
        <row r="25789">
          <cell r="A25789" t="str">
            <v>ENSRNOG00000071013</v>
          </cell>
          <cell r="B25789" t="str">
            <v>ENSRNOG00000071013.1</v>
          </cell>
          <cell r="C25789">
            <v>54135984</v>
          </cell>
          <cell r="D25789">
            <v>54136232</v>
          </cell>
        </row>
        <row r="25790">
          <cell r="A25790" t="str">
            <v>ENSRNOG00000066416</v>
          </cell>
          <cell r="B25790" t="str">
            <v>ENSRNOG00000066416.1</v>
          </cell>
          <cell r="C25790">
            <v>384518</v>
          </cell>
          <cell r="D25790">
            <v>385562</v>
          </cell>
        </row>
        <row r="25791">
          <cell r="A25791" t="str">
            <v>ENSRNOG00000013564</v>
          </cell>
          <cell r="B25791" t="str">
            <v>ENSRNOG00000013564.5</v>
          </cell>
          <cell r="C25791">
            <v>9109597</v>
          </cell>
          <cell r="D25791">
            <v>9115188</v>
          </cell>
          <cell r="E25791" t="str">
            <v>Dok3</v>
          </cell>
          <cell r="F25791" t="str">
            <v>ENSG00000146094</v>
          </cell>
          <cell r="G25791" t="str">
            <v>DOK3</v>
          </cell>
        </row>
        <row r="25792">
          <cell r="A25792" t="str">
            <v>ENSRNOG00000055960</v>
          </cell>
          <cell r="B25792" t="str">
            <v>ENSRNOG00000055960.2</v>
          </cell>
          <cell r="C25792">
            <v>71673861</v>
          </cell>
          <cell r="D25792">
            <v>71674022</v>
          </cell>
          <cell r="E25792" t="str">
            <v>LOC120099436</v>
          </cell>
          <cell r="F25792" t="str">
            <v>ENSG00000199932</v>
          </cell>
          <cell r="G25792" t="str">
            <v>RNU1-18P</v>
          </cell>
        </row>
        <row r="25793">
          <cell r="A25793" t="str">
            <v>ENSRNOG00000055960</v>
          </cell>
          <cell r="B25793" t="str">
            <v>ENSRNOG00000055960.2</v>
          </cell>
          <cell r="C25793">
            <v>71673861</v>
          </cell>
          <cell r="D25793">
            <v>71674022</v>
          </cell>
          <cell r="E25793" t="str">
            <v>LOC120099436</v>
          </cell>
          <cell r="F25793" t="str">
            <v>ENSG00000206629</v>
          </cell>
          <cell r="G25793" t="str">
            <v>RNU1-63P</v>
          </cell>
        </row>
        <row r="25794">
          <cell r="A25794" t="str">
            <v>ENSRNOG00000055960</v>
          </cell>
          <cell r="B25794" t="str">
            <v>ENSRNOG00000055960.2</v>
          </cell>
          <cell r="C25794">
            <v>71673861</v>
          </cell>
          <cell r="D25794">
            <v>71674022</v>
          </cell>
          <cell r="E25794" t="str">
            <v>LOC120099436</v>
          </cell>
          <cell r="F25794" t="str">
            <v>ENSG00000201033</v>
          </cell>
          <cell r="G25794" t="str">
            <v>RNU1-96P</v>
          </cell>
        </row>
        <row r="25795">
          <cell r="A25795" t="str">
            <v>ENSRNOG00000062578</v>
          </cell>
          <cell r="B25795" t="str">
            <v>ENSRNOG00000062578.1</v>
          </cell>
          <cell r="C25795">
            <v>51641227</v>
          </cell>
          <cell r="D25795">
            <v>51650552</v>
          </cell>
          <cell r="E25795" t="str">
            <v>Rhou</v>
          </cell>
          <cell r="F25795" t="str">
            <v>ENSG00000116574</v>
          </cell>
          <cell r="G25795" t="str">
            <v>RHOU</v>
          </cell>
        </row>
        <row r="25796">
          <cell r="A25796" t="str">
            <v>ENSRNOG00000047531</v>
          </cell>
          <cell r="B25796" t="str">
            <v>ENSRNOG00000047531.3</v>
          </cell>
          <cell r="C25796">
            <v>106092947</v>
          </cell>
          <cell r="D25796">
            <v>106196077</v>
          </cell>
          <cell r="E25796" t="str">
            <v>Ccdc57</v>
          </cell>
          <cell r="F25796" t="str">
            <v>ENSG00000176155</v>
          </cell>
          <cell r="G25796" t="str">
            <v>CCDC57</v>
          </cell>
        </row>
        <row r="25797">
          <cell r="A25797" t="str">
            <v>ENSRNOG00000009276</v>
          </cell>
          <cell r="B25797" t="str">
            <v>ENSRNOG00000009276.8</v>
          </cell>
          <cell r="C25797">
            <v>152126953</v>
          </cell>
          <cell r="D25797">
            <v>152888585</v>
          </cell>
          <cell r="E25797" t="str">
            <v>Schip1</v>
          </cell>
          <cell r="F25797" t="str">
            <v>ENSG00000151967</v>
          </cell>
          <cell r="G25797" t="str">
            <v>SCHIP1</v>
          </cell>
        </row>
        <row r="25798">
          <cell r="A25798" t="str">
            <v>ENSRNOG00000002389</v>
          </cell>
          <cell r="B25798" t="str">
            <v>ENSRNOG00000002389.6</v>
          </cell>
          <cell r="C25798">
            <v>100082404</v>
          </cell>
          <cell r="D25798">
            <v>100093728</v>
          </cell>
          <cell r="E25798" t="str">
            <v>Morf4l2</v>
          </cell>
          <cell r="F25798" t="str">
            <v>ENSG00000123562</v>
          </cell>
          <cell r="G25798" t="str">
            <v>MORF4L2</v>
          </cell>
        </row>
        <row r="25799">
          <cell r="A25799" t="str">
            <v>ENSRNOG00000061257</v>
          </cell>
          <cell r="B25799" t="str">
            <v>ENSRNOG00000061257.2</v>
          </cell>
          <cell r="C25799">
            <v>31943580</v>
          </cell>
          <cell r="D25799">
            <v>31943706</v>
          </cell>
          <cell r="E25799" t="str">
            <v>LOC120099521</v>
          </cell>
          <cell r="F25799" t="str">
            <v>ENSG00000280894</v>
          </cell>
          <cell r="G25799" t="str">
            <v>SNORA50D</v>
          </cell>
        </row>
        <row r="25800">
          <cell r="A25800" t="str">
            <v>ENSRNOG00000025670</v>
          </cell>
          <cell r="B25800" t="str">
            <v>ENSRNOG00000025670.4</v>
          </cell>
          <cell r="C25800">
            <v>40563673</v>
          </cell>
          <cell r="D25800">
            <v>40568244</v>
          </cell>
          <cell r="E25800" t="str">
            <v>Shisa3</v>
          </cell>
          <cell r="F25800" t="str">
            <v>ENSG00000178343</v>
          </cell>
          <cell r="G25800" t="str">
            <v>SHISA3</v>
          </cell>
        </row>
        <row r="25801">
          <cell r="A25801" t="str">
            <v>ENSRNOG00000008432</v>
          </cell>
          <cell r="B25801" t="str">
            <v>ENSRNOG00000008432.8</v>
          </cell>
          <cell r="C25801">
            <v>38008311</v>
          </cell>
          <cell r="D25801">
            <v>38035309</v>
          </cell>
          <cell r="E25801" t="str">
            <v>Slc22a5</v>
          </cell>
          <cell r="F25801" t="str">
            <v>ENSG00000197375</v>
          </cell>
          <cell r="G25801" t="str">
            <v>SLC22A5</v>
          </cell>
        </row>
        <row r="25802">
          <cell r="A25802" t="str">
            <v>ENSRNOG00000062324</v>
          </cell>
          <cell r="B25802" t="str">
            <v>ENSRNOG00000062324.1</v>
          </cell>
          <cell r="C25802">
            <v>136773301</v>
          </cell>
          <cell r="D25802">
            <v>136773764</v>
          </cell>
          <cell r="F25802" t="str">
            <v>ENSG00000211951</v>
          </cell>
          <cell r="G25802" t="str">
            <v>IGHV2-26</v>
          </cell>
        </row>
        <row r="25803">
          <cell r="A25803" t="str">
            <v>ENSRNOG00000062324</v>
          </cell>
          <cell r="B25803" t="str">
            <v>ENSRNOG00000062324.1</v>
          </cell>
          <cell r="C25803">
            <v>136773301</v>
          </cell>
          <cell r="D25803">
            <v>136773764</v>
          </cell>
          <cell r="F25803" t="str">
            <v>ENSG00000274576</v>
          </cell>
          <cell r="G25803" t="str">
            <v>IGHV2-70</v>
          </cell>
        </row>
        <row r="25804">
          <cell r="A25804" t="str">
            <v>ENSRNOG00000062324</v>
          </cell>
          <cell r="B25804" t="str">
            <v>ENSRNOG00000062324.1</v>
          </cell>
          <cell r="C25804">
            <v>136773301</v>
          </cell>
          <cell r="D25804">
            <v>136773764</v>
          </cell>
          <cell r="F25804" t="str">
            <v>ENSG00000211974</v>
          </cell>
          <cell r="G25804" t="str">
            <v>IGHV2-70D</v>
          </cell>
        </row>
        <row r="25805">
          <cell r="A25805" t="str">
            <v>ENSRNOG00000062324</v>
          </cell>
          <cell r="B25805" t="str">
            <v>ENSRNOG00000062324.1</v>
          </cell>
          <cell r="C25805">
            <v>136773301</v>
          </cell>
          <cell r="D25805">
            <v>136773764</v>
          </cell>
          <cell r="F25805" t="str">
            <v>ENSG00000211937</v>
          </cell>
          <cell r="G25805" t="str">
            <v>IGHV2-5</v>
          </cell>
        </row>
        <row r="25806">
          <cell r="A25806" t="str">
            <v>ENSRNOG00000062324</v>
          </cell>
          <cell r="B25806" t="str">
            <v>ENSRNOG00000062324.1</v>
          </cell>
          <cell r="C25806">
            <v>136773301</v>
          </cell>
          <cell r="D25806">
            <v>136773764</v>
          </cell>
          <cell r="F25806" t="str">
            <v>ENSG00000259303</v>
          </cell>
          <cell r="G25806" t="str">
            <v>IGHV2OR16-5</v>
          </cell>
        </row>
        <row r="25807">
          <cell r="A25807" t="str">
            <v>ENSRNOG00000071158</v>
          </cell>
          <cell r="B25807" t="str">
            <v>ENSRNOG00000071158.1</v>
          </cell>
          <cell r="C25807">
            <v>20493178</v>
          </cell>
          <cell r="D25807">
            <v>20509697</v>
          </cell>
          <cell r="E25807" t="str">
            <v>LOC108349057</v>
          </cell>
        </row>
        <row r="25808">
          <cell r="A25808" t="str">
            <v>ENSRNOG00000069883</v>
          </cell>
          <cell r="B25808" t="str">
            <v>ENSRNOG00000069883.1</v>
          </cell>
          <cell r="C25808">
            <v>39024185</v>
          </cell>
          <cell r="D25808">
            <v>39027888</v>
          </cell>
          <cell r="E25808" t="str">
            <v>LOC102556082</v>
          </cell>
        </row>
        <row r="25809">
          <cell r="A25809" t="str">
            <v>ENSRNOG00000026991</v>
          </cell>
          <cell r="B25809" t="str">
            <v>ENSRNOG00000026991.6</v>
          </cell>
          <cell r="C25809">
            <v>67454991</v>
          </cell>
          <cell r="D25809">
            <v>67455833</v>
          </cell>
          <cell r="E25809" t="str">
            <v>AC110981.1</v>
          </cell>
        </row>
        <row r="25810">
          <cell r="A25810" t="str">
            <v>ENSRNOG00000046891</v>
          </cell>
          <cell r="B25810" t="str">
            <v>ENSRNOG00000046891.3</v>
          </cell>
          <cell r="C25810">
            <v>30230486</v>
          </cell>
          <cell r="D25810">
            <v>30332131</v>
          </cell>
          <cell r="E25810" t="str">
            <v>Hk1</v>
          </cell>
          <cell r="F25810" t="str">
            <v>ENSG00000156515</v>
          </cell>
          <cell r="G25810" t="str">
            <v>HK1</v>
          </cell>
        </row>
        <row r="25811">
          <cell r="A25811" t="str">
            <v>ENSRNOG00000028250</v>
          </cell>
          <cell r="B25811" t="str">
            <v>ENSRNOG00000028250.6</v>
          </cell>
          <cell r="C25811">
            <v>45134834</v>
          </cell>
          <cell r="D25811">
            <v>45145381</v>
          </cell>
          <cell r="E25811" t="str">
            <v>Lax1</v>
          </cell>
          <cell r="F25811" t="str">
            <v>ENSG00000122188</v>
          </cell>
          <cell r="G25811" t="str">
            <v>LAX1</v>
          </cell>
        </row>
        <row r="25812">
          <cell r="A25812" t="str">
            <v>ENSRNOG00000066029</v>
          </cell>
          <cell r="B25812" t="str">
            <v>ENSRNOG00000066029.1</v>
          </cell>
          <cell r="C25812">
            <v>96390160</v>
          </cell>
          <cell r="D25812">
            <v>96426862</v>
          </cell>
        </row>
        <row r="25813">
          <cell r="A25813" t="str">
            <v>ENSRNOG00000069834</v>
          </cell>
          <cell r="B25813" t="str">
            <v>ENSRNOG00000069834.1</v>
          </cell>
          <cell r="C25813">
            <v>412353</v>
          </cell>
          <cell r="D25813">
            <v>416509</v>
          </cell>
          <cell r="E25813" t="str">
            <v>Or2n1</v>
          </cell>
        </row>
        <row r="25814">
          <cell r="A25814" t="str">
            <v>ENSRNOG00000003749</v>
          </cell>
          <cell r="B25814" t="str">
            <v>ENSRNOG00000003749.8</v>
          </cell>
          <cell r="C25814">
            <v>13436418</v>
          </cell>
          <cell r="D25814">
            <v>13472830</v>
          </cell>
          <cell r="E25814" t="str">
            <v>Xk</v>
          </cell>
          <cell r="F25814" t="str">
            <v>ENSG00000047597</v>
          </cell>
          <cell r="G25814" t="str">
            <v>XK</v>
          </cell>
        </row>
        <row r="25815">
          <cell r="A25815" t="str">
            <v>ENSRNOG00000020045</v>
          </cell>
          <cell r="B25815" t="str">
            <v>ENSRNOG00000020045.4</v>
          </cell>
          <cell r="C25815">
            <v>7854849</v>
          </cell>
          <cell r="D25815">
            <v>7900600</v>
          </cell>
          <cell r="E25815" t="str">
            <v>Drgx</v>
          </cell>
          <cell r="F25815" t="str">
            <v>ENSG00000165606</v>
          </cell>
          <cell r="G25815" t="str">
            <v>DRGX</v>
          </cell>
        </row>
        <row r="25816">
          <cell r="A25816" t="str">
            <v>ENSRNOG00000060096</v>
          </cell>
          <cell r="B25816" t="str">
            <v>ENSRNOG00000060096.2</v>
          </cell>
          <cell r="C25816">
            <v>32602656</v>
          </cell>
          <cell r="D25816">
            <v>32602756</v>
          </cell>
          <cell r="E25816" t="str">
            <v>LOC120099408</v>
          </cell>
        </row>
        <row r="25817">
          <cell r="A25817" t="str">
            <v>ENSRNOG00000001845</v>
          </cell>
          <cell r="B25817" t="str">
            <v>ENSRNOG00000001845.6</v>
          </cell>
          <cell r="C25817">
            <v>84097026</v>
          </cell>
          <cell r="D25817">
            <v>84125392</v>
          </cell>
          <cell r="E25817" t="str">
            <v>Top3b</v>
          </cell>
          <cell r="F25817" t="str">
            <v>ENSG00000100038</v>
          </cell>
          <cell r="G25817" t="str">
            <v>TOP3B</v>
          </cell>
        </row>
        <row r="25818">
          <cell r="A25818" t="str">
            <v>ENSRNOG00000006025</v>
          </cell>
          <cell r="B25818" t="str">
            <v>ENSRNOG00000006025.7</v>
          </cell>
          <cell r="C25818">
            <v>104833873</v>
          </cell>
          <cell r="D25818">
            <v>104875405</v>
          </cell>
          <cell r="E25818" t="str">
            <v>Lamb3</v>
          </cell>
          <cell r="F25818" t="str">
            <v>ENSG00000196878</v>
          </cell>
          <cell r="G25818" t="str">
            <v>LAMB3</v>
          </cell>
        </row>
        <row r="25819">
          <cell r="A25819" t="str">
            <v>ENSRNOG00000062821</v>
          </cell>
          <cell r="B25819" t="str">
            <v>ENSRNOG00000062821.1</v>
          </cell>
          <cell r="C25819">
            <v>16018228</v>
          </cell>
          <cell r="D25819">
            <v>16019934</v>
          </cell>
          <cell r="E25819" t="str">
            <v>LOC100363321</v>
          </cell>
          <cell r="F25819" t="str">
            <v>ENSG00000165689</v>
          </cell>
          <cell r="G25819" t="str">
            <v>ENTR1</v>
          </cell>
        </row>
        <row r="25820">
          <cell r="A25820" t="str">
            <v>ENSRNOG00000069079</v>
          </cell>
          <cell r="B25820" t="str">
            <v>ENSRNOG00000069079.1</v>
          </cell>
          <cell r="C25820">
            <v>21463139</v>
          </cell>
          <cell r="D25820">
            <v>21465014</v>
          </cell>
        </row>
        <row r="25821">
          <cell r="A25821" t="str">
            <v>ENSRNOG00000000407</v>
          </cell>
          <cell r="B25821" t="str">
            <v>ENSRNOG00000000407.7</v>
          </cell>
          <cell r="C25821">
            <v>31618542</v>
          </cell>
          <cell r="D25821">
            <v>31711692</v>
          </cell>
          <cell r="E25821" t="str">
            <v>Dcbld1</v>
          </cell>
          <cell r="F25821" t="str">
            <v>ENSG00000164465</v>
          </cell>
          <cell r="G25821" t="str">
            <v>DCBLD1</v>
          </cell>
        </row>
        <row r="25822">
          <cell r="A25822" t="str">
            <v>ENSRNOG00000066573</v>
          </cell>
          <cell r="B25822" t="str">
            <v>ENSRNOG00000066573.1</v>
          </cell>
          <cell r="C25822">
            <v>4005731</v>
          </cell>
          <cell r="D25822">
            <v>4020080</v>
          </cell>
          <cell r="E25822" t="str">
            <v>C4a</v>
          </cell>
          <cell r="F25822" t="str">
            <v>ENSG00000244731</v>
          </cell>
          <cell r="G25822" t="str">
            <v>C4A</v>
          </cell>
        </row>
        <row r="25823">
          <cell r="A25823" t="str">
            <v>ENSRNOG00000066573</v>
          </cell>
          <cell r="B25823" t="str">
            <v>ENSRNOG00000066573.1</v>
          </cell>
          <cell r="C25823">
            <v>4005731</v>
          </cell>
          <cell r="D25823">
            <v>4020080</v>
          </cell>
          <cell r="E25823" t="str">
            <v>C4a</v>
          </cell>
          <cell r="F25823" t="str">
            <v>ENSG00000224389</v>
          </cell>
          <cell r="G25823" t="str">
            <v>C4B</v>
          </cell>
        </row>
        <row r="25824">
          <cell r="A25824" t="str">
            <v>ENSRNOG00000005687</v>
          </cell>
          <cell r="B25824" t="str">
            <v>ENSRNOG00000005687.7</v>
          </cell>
          <cell r="C25824">
            <v>112314691</v>
          </cell>
          <cell r="D25824">
            <v>112375096</v>
          </cell>
          <cell r="E25824" t="str">
            <v>Slc6a14</v>
          </cell>
        </row>
        <row r="25825">
          <cell r="A25825" t="str">
            <v>ENSRNOG00000029316</v>
          </cell>
          <cell r="B25825" t="str">
            <v>ENSRNOG00000029316.4</v>
          </cell>
          <cell r="C25825">
            <v>51206031</v>
          </cell>
          <cell r="D25825">
            <v>51327253</v>
          </cell>
          <cell r="E25825" t="str">
            <v>Gtf2f2</v>
          </cell>
          <cell r="F25825" t="str">
            <v>ENSG00000188342</v>
          </cell>
          <cell r="G25825" t="str">
            <v>GTF2F2</v>
          </cell>
        </row>
        <row r="25826">
          <cell r="A25826" t="str">
            <v>ENSRNOG00000008960</v>
          </cell>
          <cell r="B25826" t="str">
            <v>ENSRNOG00000008960.3</v>
          </cell>
          <cell r="C25826">
            <v>9948071</v>
          </cell>
          <cell r="D25826">
            <v>9950486</v>
          </cell>
          <cell r="E25826" t="str">
            <v>Fgf22</v>
          </cell>
          <cell r="F25826" t="str">
            <v>ENSG00000070388</v>
          </cell>
          <cell r="G25826" t="str">
            <v>FGF22</v>
          </cell>
        </row>
        <row r="25827">
          <cell r="A25827" t="str">
            <v>ENSRNOG00000051820</v>
          </cell>
          <cell r="B25827" t="str">
            <v>ENSRNOG00000051820.2</v>
          </cell>
          <cell r="C25827">
            <v>40263552</v>
          </cell>
          <cell r="D25827">
            <v>40263677</v>
          </cell>
          <cell r="E25827" t="str">
            <v>LOC120099510</v>
          </cell>
        </row>
        <row r="25828">
          <cell r="A25828" t="str">
            <v>ENSRNOG00000055138</v>
          </cell>
          <cell r="B25828" t="str">
            <v>ENSRNOG00000055138.2</v>
          </cell>
          <cell r="C25828">
            <v>74290298</v>
          </cell>
          <cell r="D25828">
            <v>74309588</v>
          </cell>
          <cell r="E25828" t="str">
            <v>Cldn16</v>
          </cell>
          <cell r="F25828" t="str">
            <v>ENSG00000113946</v>
          </cell>
          <cell r="G25828" t="str">
            <v>CLDN16</v>
          </cell>
        </row>
        <row r="25829">
          <cell r="A25829" t="str">
            <v>ENSRNOG00000067943</v>
          </cell>
          <cell r="B25829" t="str">
            <v>ENSRNOG00000067943.1</v>
          </cell>
          <cell r="C25829">
            <v>68829983</v>
          </cell>
          <cell r="D25829">
            <v>68830708</v>
          </cell>
          <cell r="E25829" t="str">
            <v>Ncbp2as2</v>
          </cell>
          <cell r="F25829" t="str">
            <v>ENSG00000270170</v>
          </cell>
          <cell r="G25829" t="str">
            <v>NCBP2AS2</v>
          </cell>
        </row>
        <row r="25830">
          <cell r="A25830" t="str">
            <v>ENSRNOG00000062827</v>
          </cell>
          <cell r="B25830" t="str">
            <v>ENSRNOG00000062827.1</v>
          </cell>
          <cell r="C25830">
            <v>39633916</v>
          </cell>
          <cell r="D25830">
            <v>39636398</v>
          </cell>
        </row>
        <row r="25831">
          <cell r="A25831" t="str">
            <v>ENSRNOG00000016151</v>
          </cell>
          <cell r="B25831" t="str">
            <v>ENSRNOG00000016151.7</v>
          </cell>
          <cell r="C25831">
            <v>38773240</v>
          </cell>
          <cell r="D25831">
            <v>38779839</v>
          </cell>
          <cell r="E25831" t="str">
            <v>Ankrd23</v>
          </cell>
          <cell r="F25831" t="str">
            <v>ENSG00000163126</v>
          </cell>
          <cell r="G25831" t="str">
            <v>ANKRD23</v>
          </cell>
        </row>
        <row r="25832">
          <cell r="A25832" t="str">
            <v>ENSRNOG00000054648</v>
          </cell>
          <cell r="B25832" t="str">
            <v>ENSRNOG00000054648.3</v>
          </cell>
          <cell r="C25832">
            <v>201814</v>
          </cell>
          <cell r="D25832">
            <v>205128</v>
          </cell>
          <cell r="E25832" t="str">
            <v>Tspy1</v>
          </cell>
        </row>
        <row r="25833">
          <cell r="A25833" t="str">
            <v>ENSRNOG00000056222</v>
          </cell>
          <cell r="B25833" t="str">
            <v>ENSRNOG00000056222.2</v>
          </cell>
          <cell r="C25833">
            <v>77174320</v>
          </cell>
          <cell r="D25833">
            <v>77218989</v>
          </cell>
          <cell r="E25833" t="str">
            <v>AABR07021636.1</v>
          </cell>
        </row>
        <row r="25834">
          <cell r="A25834" t="str">
            <v>ENSRNOG00000002947</v>
          </cell>
          <cell r="B25834" t="str">
            <v>ENSRNOG00000002947.9</v>
          </cell>
          <cell r="C25834">
            <v>77123115</v>
          </cell>
          <cell r="D25834">
            <v>77151639</v>
          </cell>
          <cell r="E25834" t="str">
            <v>Dpt</v>
          </cell>
          <cell r="F25834" t="str">
            <v>ENSG00000143196</v>
          </cell>
          <cell r="G25834" t="str">
            <v>DPT</v>
          </cell>
        </row>
        <row r="25835">
          <cell r="A25835" t="str">
            <v>ENSRNOG00000040183</v>
          </cell>
          <cell r="B25835" t="str">
            <v>ENSRNOG00000040183.2</v>
          </cell>
          <cell r="C25835">
            <v>425575</v>
          </cell>
          <cell r="D25835">
            <v>430117</v>
          </cell>
          <cell r="E25835" t="str">
            <v>Or2h15</v>
          </cell>
        </row>
        <row r="25836">
          <cell r="A25836" t="str">
            <v>ENSRNOG00000003870</v>
          </cell>
          <cell r="B25836" t="str">
            <v>ENSRNOG00000003870.6</v>
          </cell>
          <cell r="C25836">
            <v>27941948</v>
          </cell>
          <cell r="D25836">
            <v>27959185</v>
          </cell>
          <cell r="E25836" t="str">
            <v>C1qtnf2</v>
          </cell>
          <cell r="F25836" t="str">
            <v>ENSG00000145861</v>
          </cell>
          <cell r="G25836" t="str">
            <v>C1QTNF2</v>
          </cell>
        </row>
        <row r="25837">
          <cell r="A25837" t="str">
            <v>ENSRNOG00000069609</v>
          </cell>
          <cell r="B25837" t="str">
            <v>ENSRNOG00000069609.1</v>
          </cell>
          <cell r="C25837">
            <v>44412478</v>
          </cell>
          <cell r="D25837">
            <v>44418669</v>
          </cell>
        </row>
        <row r="25838">
          <cell r="A25838" t="str">
            <v>ENSRNOG00000009683</v>
          </cell>
          <cell r="B25838" t="str">
            <v>ENSRNOG00000009683.8</v>
          </cell>
          <cell r="C25838">
            <v>19489961</v>
          </cell>
          <cell r="D25838">
            <v>19527572</v>
          </cell>
          <cell r="E25838" t="str">
            <v>Sdcbp</v>
          </cell>
          <cell r="F25838" t="str">
            <v>ENSG00000137575</v>
          </cell>
          <cell r="G25838" t="str">
            <v>SDCBP</v>
          </cell>
        </row>
        <row r="25839">
          <cell r="A25839" t="str">
            <v>ENSRNOG00000070836</v>
          </cell>
          <cell r="B25839" t="str">
            <v>ENSRNOG00000070836.1</v>
          </cell>
          <cell r="C25839">
            <v>21467945</v>
          </cell>
          <cell r="D25839">
            <v>21486157</v>
          </cell>
        </row>
        <row r="25840">
          <cell r="A25840" t="str">
            <v>ENSRNOG00000004181</v>
          </cell>
          <cell r="B25840" t="str">
            <v>ENSRNOG00000004181.8</v>
          </cell>
          <cell r="C25840">
            <v>88754626</v>
          </cell>
          <cell r="D25840">
            <v>89097111</v>
          </cell>
          <cell r="E25840" t="str">
            <v>Sdccag8</v>
          </cell>
          <cell r="F25840" t="str">
            <v>ENSG00000054282</v>
          </cell>
          <cell r="G25840" t="str">
            <v>SDCCAG8</v>
          </cell>
        </row>
        <row r="25841">
          <cell r="A25841" t="str">
            <v>ENSRNOG00000003300</v>
          </cell>
          <cell r="B25841" t="str">
            <v>ENSRNOG00000003300.4</v>
          </cell>
          <cell r="C25841">
            <v>45531925</v>
          </cell>
          <cell r="D25841">
            <v>45535628</v>
          </cell>
          <cell r="E25841" t="str">
            <v>Btg2</v>
          </cell>
          <cell r="F25841" t="str">
            <v>ENSG00000159388</v>
          </cell>
          <cell r="G25841" t="str">
            <v>BTG2</v>
          </cell>
        </row>
        <row r="25842">
          <cell r="A25842" t="str">
            <v>ENSRNOG00000063220</v>
          </cell>
          <cell r="B25842" t="str">
            <v>ENSRNOG00000063220.1</v>
          </cell>
          <cell r="C25842">
            <v>9539788</v>
          </cell>
          <cell r="D25842">
            <v>9539898</v>
          </cell>
          <cell r="E25842" t="str">
            <v>Y_RNA</v>
          </cell>
          <cell r="F25842" t="str">
            <v>ENSG00000200605</v>
          </cell>
          <cell r="G25842" t="str">
            <v>Y_RNA</v>
          </cell>
        </row>
        <row r="25843">
          <cell r="A25843" t="str">
            <v>ENSRNOG00000009963</v>
          </cell>
          <cell r="B25843" t="str">
            <v>ENSRNOG00000009963.6</v>
          </cell>
          <cell r="C25843">
            <v>134125025</v>
          </cell>
          <cell r="D25843">
            <v>134154180</v>
          </cell>
          <cell r="E25843" t="str">
            <v>Ctps1</v>
          </cell>
          <cell r="F25843" t="str">
            <v>ENSG00000171793</v>
          </cell>
          <cell r="G25843" t="str">
            <v>CTPS1</v>
          </cell>
        </row>
        <row r="25844">
          <cell r="A25844" t="str">
            <v>ENSRNOG00000003756</v>
          </cell>
          <cell r="B25844" t="str">
            <v>ENSRNOG00000003756.6</v>
          </cell>
          <cell r="C25844">
            <v>13480311</v>
          </cell>
          <cell r="D25844">
            <v>13609678</v>
          </cell>
          <cell r="E25844" t="str">
            <v>Lancl3</v>
          </cell>
          <cell r="F25844" t="str">
            <v>ENSG00000147036</v>
          </cell>
          <cell r="G25844" t="str">
            <v>LANCL3</v>
          </cell>
        </row>
        <row r="25845">
          <cell r="A25845" t="str">
            <v>ENSRNOG00000025728</v>
          </cell>
          <cell r="B25845" t="str">
            <v>ENSRNOG00000025728.7</v>
          </cell>
          <cell r="C25845">
            <v>67102320</v>
          </cell>
          <cell r="D25845">
            <v>67212161</v>
          </cell>
          <cell r="E25845" t="str">
            <v>Adam32</v>
          </cell>
          <cell r="F25845" t="str">
            <v>ENSG00000197140</v>
          </cell>
          <cell r="G25845" t="str">
            <v>ADAM32</v>
          </cell>
        </row>
        <row r="25846">
          <cell r="A25846" t="str">
            <v>ENSRNOG00000012721</v>
          </cell>
          <cell r="B25846" t="str">
            <v>ENSRNOG00000012721.7</v>
          </cell>
          <cell r="C25846">
            <v>30233571</v>
          </cell>
          <cell r="D25846">
            <v>30297049</v>
          </cell>
          <cell r="E25846" t="str">
            <v>Ednra</v>
          </cell>
          <cell r="F25846" t="str">
            <v>ENSG00000151617</v>
          </cell>
          <cell r="G25846" t="str">
            <v>EDNRA</v>
          </cell>
        </row>
        <row r="25847">
          <cell r="A25847" t="str">
            <v>ENSRNOG00000001611</v>
          </cell>
          <cell r="B25847" t="str">
            <v>ENSRNOG00000001611.8</v>
          </cell>
          <cell r="C25847">
            <v>44653937</v>
          </cell>
          <cell r="D25847">
            <v>44659370</v>
          </cell>
          <cell r="E25847" t="str">
            <v>Rpl24</v>
          </cell>
        </row>
        <row r="25848">
          <cell r="A25848" t="str">
            <v>ENSRNOG00000066340</v>
          </cell>
          <cell r="B25848" t="str">
            <v>ENSRNOG00000066340.1</v>
          </cell>
          <cell r="C25848">
            <v>18489009</v>
          </cell>
          <cell r="D25848">
            <v>18490625</v>
          </cell>
        </row>
        <row r="25849">
          <cell r="A25849" t="str">
            <v>ENSRNOG00000043192</v>
          </cell>
          <cell r="B25849" t="str">
            <v>ENSRNOG00000043192.4</v>
          </cell>
          <cell r="C25849">
            <v>77083740</v>
          </cell>
          <cell r="D25849">
            <v>77106073</v>
          </cell>
          <cell r="E25849" t="str">
            <v>Hacd1</v>
          </cell>
          <cell r="F25849" t="str">
            <v>ENSG00000165996</v>
          </cell>
          <cell r="G25849" t="str">
            <v>HACD1</v>
          </cell>
        </row>
        <row r="25850">
          <cell r="A25850" t="str">
            <v>ENSRNOG00000037835</v>
          </cell>
          <cell r="B25850" t="str">
            <v>ENSRNOG00000037835.6</v>
          </cell>
          <cell r="C25850">
            <v>75945961</v>
          </cell>
          <cell r="D25850">
            <v>75953607</v>
          </cell>
          <cell r="E25850" t="str">
            <v>Catip</v>
          </cell>
          <cell r="F25850" t="str">
            <v>ENSG00000158428</v>
          </cell>
          <cell r="G25850" t="str">
            <v>CATIP</v>
          </cell>
        </row>
        <row r="25851">
          <cell r="A25851" t="str">
            <v>ENSRNOG00000018304</v>
          </cell>
          <cell r="B25851" t="str">
            <v>ENSRNOG00000018304.8</v>
          </cell>
          <cell r="C25851">
            <v>34201549</v>
          </cell>
          <cell r="D25851">
            <v>34255931</v>
          </cell>
          <cell r="E25851" t="str">
            <v>Lars1</v>
          </cell>
          <cell r="F25851" t="str">
            <v>ENSG00000133706</v>
          </cell>
          <cell r="G25851" t="str">
            <v>LARS1</v>
          </cell>
        </row>
        <row r="25852">
          <cell r="A25852" t="str">
            <v>ENSRNOG00000069566</v>
          </cell>
          <cell r="B25852" t="str">
            <v>ENSRNOG00000069566.1</v>
          </cell>
          <cell r="C25852">
            <v>44842310</v>
          </cell>
          <cell r="D25852">
            <v>44846179</v>
          </cell>
        </row>
        <row r="25853">
          <cell r="A25853" t="str">
            <v>ENSRNOG00000052762</v>
          </cell>
          <cell r="B25853" t="str">
            <v>ENSRNOG00000052762.2</v>
          </cell>
          <cell r="C25853">
            <v>10796750</v>
          </cell>
          <cell r="D25853">
            <v>10796856</v>
          </cell>
          <cell r="E25853" t="str">
            <v>LOC120099560</v>
          </cell>
        </row>
        <row r="25854">
          <cell r="A25854" t="str">
            <v>ENSRNOG00000013634</v>
          </cell>
          <cell r="B25854" t="str">
            <v>ENSRNOG00000013634.6</v>
          </cell>
          <cell r="C25854">
            <v>119074437</v>
          </cell>
          <cell r="D25854">
            <v>119079415</v>
          </cell>
          <cell r="E25854" t="str">
            <v>Myd88</v>
          </cell>
          <cell r="F25854" t="str">
            <v>ENSG00000172936</v>
          </cell>
          <cell r="G25854" t="str">
            <v>MYD88</v>
          </cell>
        </row>
        <row r="25855">
          <cell r="A25855" t="str">
            <v>ENSRNOG00000001728</v>
          </cell>
          <cell r="B25855" t="str">
            <v>ENSRNOG00000001728.8</v>
          </cell>
          <cell r="C25855">
            <v>70128253</v>
          </cell>
          <cell r="D25855">
            <v>70131401</v>
          </cell>
          <cell r="E25855" t="str">
            <v>Fam43a</v>
          </cell>
          <cell r="F25855" t="str">
            <v>ENSG00000185112</v>
          </cell>
          <cell r="G25855" t="str">
            <v>FAM43A</v>
          </cell>
        </row>
        <row r="25856">
          <cell r="A25856" t="str">
            <v>ENSRNOG00000051993</v>
          </cell>
          <cell r="B25856" t="str">
            <v>ENSRNOG00000051993.2</v>
          </cell>
          <cell r="C25856">
            <v>9237261</v>
          </cell>
          <cell r="D25856">
            <v>9249343</v>
          </cell>
          <cell r="E25856" t="str">
            <v>Gdf10</v>
          </cell>
          <cell r="F25856" t="str">
            <v>ENSG00000266524</v>
          </cell>
          <cell r="G25856" t="str">
            <v>GDF10</v>
          </cell>
        </row>
        <row r="25857">
          <cell r="A25857" t="str">
            <v>ENSRNOG00000064451</v>
          </cell>
          <cell r="B25857" t="str">
            <v>ENSRNOG00000064451.1</v>
          </cell>
          <cell r="C25857">
            <v>45260610</v>
          </cell>
          <cell r="D25857">
            <v>45263829</v>
          </cell>
        </row>
        <row r="25858">
          <cell r="A25858" t="str">
            <v>ENSRNOG00000030118</v>
          </cell>
          <cell r="B25858" t="str">
            <v>ENSRNOG00000030118.8</v>
          </cell>
          <cell r="C25858">
            <v>60995951</v>
          </cell>
          <cell r="D25858">
            <v>61065628</v>
          </cell>
          <cell r="E25858" t="str">
            <v>Msn</v>
          </cell>
          <cell r="F25858" t="str">
            <v>ENSG00000147065</v>
          </cell>
          <cell r="G25858" t="str">
            <v>MSN</v>
          </cell>
        </row>
        <row r="25859">
          <cell r="A25859" t="str">
            <v>ENSRNOG00000017612</v>
          </cell>
          <cell r="B25859" t="str">
            <v>ENSRNOG00000017612.6</v>
          </cell>
          <cell r="C25859">
            <v>21765749</v>
          </cell>
          <cell r="D25859">
            <v>21801618</v>
          </cell>
          <cell r="E25859" t="str">
            <v>Vps35</v>
          </cell>
          <cell r="F25859" t="str">
            <v>ENSG00000069329</v>
          </cell>
          <cell r="G25859" t="str">
            <v>VPS35</v>
          </cell>
        </row>
        <row r="25860">
          <cell r="A25860" t="str">
            <v>ENSRNOG00000013661</v>
          </cell>
          <cell r="B25860" t="str">
            <v>ENSRNOG00000013661.8</v>
          </cell>
          <cell r="C25860">
            <v>131214861</v>
          </cell>
          <cell r="D25860">
            <v>131250320</v>
          </cell>
          <cell r="E25860" t="str">
            <v>Kif26a</v>
          </cell>
          <cell r="F25860" t="str">
            <v>ENSG00000066735</v>
          </cell>
          <cell r="G25860" t="str">
            <v>KIF26A</v>
          </cell>
        </row>
        <row r="25861">
          <cell r="A25861" t="str">
            <v>ENSRNOG00000064045</v>
          </cell>
          <cell r="B25861" t="str">
            <v>ENSRNOG00000064045.1</v>
          </cell>
          <cell r="C25861">
            <v>77289944</v>
          </cell>
          <cell r="D25861">
            <v>77331406</v>
          </cell>
        </row>
        <row r="25862">
          <cell r="A25862" t="str">
            <v>ENSRNOG00000070588</v>
          </cell>
          <cell r="B25862" t="str">
            <v>ENSRNOG00000070588.1</v>
          </cell>
          <cell r="C25862">
            <v>10928223</v>
          </cell>
          <cell r="D25862">
            <v>10928326</v>
          </cell>
          <cell r="E25862" t="str">
            <v>LOC120099399</v>
          </cell>
        </row>
        <row r="25863">
          <cell r="A25863" t="str">
            <v>ENSRNOG00000016161</v>
          </cell>
          <cell r="B25863" t="str">
            <v>ENSRNOG00000016161.8</v>
          </cell>
          <cell r="C25863">
            <v>9269022</v>
          </cell>
          <cell r="D25863">
            <v>9287265</v>
          </cell>
          <cell r="E25863" t="str">
            <v>Lman2</v>
          </cell>
          <cell r="F25863" t="str">
            <v>ENSG00000169223</v>
          </cell>
          <cell r="G25863" t="str">
            <v>LMAN2</v>
          </cell>
        </row>
        <row r="25864">
          <cell r="A25864" t="str">
            <v>ENSRNOG00000056740</v>
          </cell>
          <cell r="B25864" t="str">
            <v>ENSRNOG00000056740.2</v>
          </cell>
          <cell r="C25864">
            <v>76108136</v>
          </cell>
          <cell r="D25864">
            <v>76197422</v>
          </cell>
          <cell r="E25864" t="str">
            <v>Cylc1</v>
          </cell>
          <cell r="F25864" t="str">
            <v>ENSG00000183035</v>
          </cell>
          <cell r="G25864" t="str">
            <v>CYLC1</v>
          </cell>
        </row>
        <row r="25865">
          <cell r="A25865" t="str">
            <v>ENSRNOG00000066750</v>
          </cell>
          <cell r="B25865" t="str">
            <v>ENSRNOG00000066750.1</v>
          </cell>
          <cell r="C25865">
            <v>45263744</v>
          </cell>
          <cell r="D25865">
            <v>45265066</v>
          </cell>
        </row>
        <row r="25866">
          <cell r="A25866" t="str">
            <v>ENSRNOG00000018785</v>
          </cell>
          <cell r="B25866" t="str">
            <v>ENSRNOG00000018785.7</v>
          </cell>
          <cell r="C25866">
            <v>54926760</v>
          </cell>
          <cell r="D25866">
            <v>54937788</v>
          </cell>
          <cell r="E25866" t="str">
            <v>Slc16a13</v>
          </cell>
          <cell r="F25866" t="str">
            <v>ENSG00000174327</v>
          </cell>
          <cell r="G25866" t="str">
            <v>SLC16A13</v>
          </cell>
        </row>
        <row r="25867">
          <cell r="A25867" t="str">
            <v>ENSRNOG00000032307</v>
          </cell>
          <cell r="B25867" t="str">
            <v>ENSRNOG00000032307.6</v>
          </cell>
          <cell r="C25867">
            <v>175805</v>
          </cell>
          <cell r="D25867">
            <v>192647</v>
          </cell>
          <cell r="E25867" t="str">
            <v>Dsel</v>
          </cell>
          <cell r="F25867" t="str">
            <v>ENSG00000171451</v>
          </cell>
          <cell r="G25867" t="str">
            <v>DSEL</v>
          </cell>
        </row>
        <row r="25868">
          <cell r="A25868" t="str">
            <v>ENSRNOG00000062381</v>
          </cell>
          <cell r="B25868" t="str">
            <v>ENSRNOG00000062381.1</v>
          </cell>
          <cell r="C25868">
            <v>13499324</v>
          </cell>
          <cell r="D25868">
            <v>13502710</v>
          </cell>
        </row>
        <row r="25869">
          <cell r="A25869" t="str">
            <v>ENSRNOG00000059230</v>
          </cell>
          <cell r="B25869" t="str">
            <v>ENSRNOG00000059230.2</v>
          </cell>
          <cell r="C25869">
            <v>91539211</v>
          </cell>
          <cell r="D25869">
            <v>91539317</v>
          </cell>
          <cell r="E25869" t="str">
            <v>LOC120099405</v>
          </cell>
          <cell r="F25869" t="str">
            <v>ENSG00000222255</v>
          </cell>
          <cell r="G25869" t="str">
            <v>RNU6-101P</v>
          </cell>
        </row>
        <row r="25870">
          <cell r="A25870" t="str">
            <v>ENSRNOG00000064281</v>
          </cell>
          <cell r="B25870" t="str">
            <v>ENSRNOG00000064281.1</v>
          </cell>
          <cell r="C25870">
            <v>78125805</v>
          </cell>
          <cell r="D25870">
            <v>78127909</v>
          </cell>
        </row>
        <row r="25871">
          <cell r="A25871" t="str">
            <v>ENSRNOG00000066423</v>
          </cell>
          <cell r="B25871" t="str">
            <v>ENSRNOG00000066423.1</v>
          </cell>
          <cell r="C25871">
            <v>45829936</v>
          </cell>
          <cell r="D25871">
            <v>45836803</v>
          </cell>
        </row>
        <row r="25872">
          <cell r="A25872" t="str">
            <v>ENSRNOG00000052877</v>
          </cell>
          <cell r="B25872" t="str">
            <v>ENSRNOG00000052877.2</v>
          </cell>
          <cell r="C25872">
            <v>70359297</v>
          </cell>
          <cell r="D25872">
            <v>70359713</v>
          </cell>
          <cell r="E25872" t="str">
            <v>RGD1562415</v>
          </cell>
        </row>
        <row r="25873">
          <cell r="A25873" t="str">
            <v>ENSRNOG00000009738</v>
          </cell>
          <cell r="B25873" t="str">
            <v>ENSRNOG00000009738.6</v>
          </cell>
          <cell r="C25873">
            <v>5549839</v>
          </cell>
          <cell r="D25873">
            <v>5593185</v>
          </cell>
          <cell r="E25873" t="str">
            <v>LOC108348453</v>
          </cell>
        </row>
        <row r="25874">
          <cell r="A25874" t="str">
            <v>ENSRNOG00000010712</v>
          </cell>
          <cell r="B25874" t="str">
            <v>ENSRNOG00000010712.8</v>
          </cell>
          <cell r="C25874">
            <v>39976906</v>
          </cell>
          <cell r="D25874">
            <v>39984064</v>
          </cell>
          <cell r="E25874" t="str">
            <v>Terf2ip</v>
          </cell>
          <cell r="F25874" t="str">
            <v>ENSG00000166848</v>
          </cell>
          <cell r="G25874" t="str">
            <v>TERF2IP</v>
          </cell>
        </row>
        <row r="25875">
          <cell r="A25875" t="str">
            <v>ENSRNOG00000049345</v>
          </cell>
          <cell r="B25875" t="str">
            <v>ENSRNOG00000049345.3</v>
          </cell>
          <cell r="C25875">
            <v>12365289</v>
          </cell>
          <cell r="D25875">
            <v>12392840</v>
          </cell>
          <cell r="E25875" t="str">
            <v>Mep1b</v>
          </cell>
          <cell r="F25875" t="str">
            <v>ENSG00000141434</v>
          </cell>
          <cell r="G25875" t="str">
            <v>MEP1B</v>
          </cell>
        </row>
        <row r="25876">
          <cell r="A25876" t="str">
            <v>ENSRNOG00000001874</v>
          </cell>
          <cell r="B25876" t="str">
            <v>ENSRNOG00000001874.8</v>
          </cell>
          <cell r="C25876">
            <v>83435211</v>
          </cell>
          <cell r="D25876">
            <v>83438881</v>
          </cell>
          <cell r="E25876" t="str">
            <v>Slc7a4</v>
          </cell>
          <cell r="F25876" t="str">
            <v>ENSG00000099960</v>
          </cell>
          <cell r="G25876" t="str">
            <v>SLC7A4</v>
          </cell>
        </row>
        <row r="25877">
          <cell r="A25877" t="str">
            <v>ENSRNOG00000064211</v>
          </cell>
          <cell r="B25877" t="str">
            <v>ENSRNOG00000064211.1</v>
          </cell>
          <cell r="C25877">
            <v>79380814</v>
          </cell>
          <cell r="D25877">
            <v>79383628</v>
          </cell>
        </row>
        <row r="25878">
          <cell r="A25878" t="str">
            <v>ENSRNOG00000016803</v>
          </cell>
          <cell r="B25878" t="str">
            <v>ENSRNOG00000016803.6</v>
          </cell>
          <cell r="C25878">
            <v>37508328</v>
          </cell>
          <cell r="D25878">
            <v>37514825</v>
          </cell>
          <cell r="E25878" t="str">
            <v>Prl8a4</v>
          </cell>
          <cell r="F25878" t="str">
            <v>ENSG00000172179</v>
          </cell>
          <cell r="G25878" t="str">
            <v>PRL</v>
          </cell>
        </row>
        <row r="25879">
          <cell r="A25879" t="str">
            <v>ENSRNOG00000070605</v>
          </cell>
          <cell r="B25879" t="str">
            <v>ENSRNOG00000070605.1</v>
          </cell>
          <cell r="C25879">
            <v>3753632</v>
          </cell>
          <cell r="D25879">
            <v>3758867</v>
          </cell>
          <cell r="E25879" t="str">
            <v>Ly6g6c</v>
          </cell>
          <cell r="F25879" t="str">
            <v>ENSG00000204421</v>
          </cell>
          <cell r="G25879" t="str">
            <v>LY6G6C</v>
          </cell>
        </row>
        <row r="25880">
          <cell r="A25880" t="str">
            <v>ENSRNOG00000068744</v>
          </cell>
          <cell r="B25880" t="str">
            <v>ENSRNOG00000068744.1</v>
          </cell>
          <cell r="C25880">
            <v>45836842</v>
          </cell>
          <cell r="D25880">
            <v>45841694</v>
          </cell>
        </row>
        <row r="25881">
          <cell r="A25881" t="str">
            <v>ENSRNOG00000060982</v>
          </cell>
          <cell r="B25881" t="str">
            <v>ENSRNOG00000060982.2</v>
          </cell>
          <cell r="C25881">
            <v>90841390</v>
          </cell>
          <cell r="D25881">
            <v>90841501</v>
          </cell>
          <cell r="E25881" t="str">
            <v>LOC120099454</v>
          </cell>
        </row>
        <row r="25882">
          <cell r="A25882" t="str">
            <v>ENSRNOG00000000175</v>
          </cell>
          <cell r="B25882" t="str">
            <v>ENSRNOG00000000175.7</v>
          </cell>
          <cell r="C25882">
            <v>10153649</v>
          </cell>
          <cell r="D25882">
            <v>10169378</v>
          </cell>
          <cell r="E25882" t="str">
            <v>Mier2</v>
          </cell>
          <cell r="F25882" t="str">
            <v>ENSG00000105556</v>
          </cell>
          <cell r="G25882" t="str">
            <v>MIER2</v>
          </cell>
        </row>
        <row r="25883">
          <cell r="A25883" t="str">
            <v>ENSRNOG00000042041</v>
          </cell>
          <cell r="B25883" t="str">
            <v>ENSRNOG00000042041.4</v>
          </cell>
          <cell r="C25883">
            <v>78870793</v>
          </cell>
          <cell r="D25883">
            <v>78886388</v>
          </cell>
          <cell r="E25883" t="str">
            <v>Gal3st1</v>
          </cell>
          <cell r="F25883" t="str">
            <v>ENSG00000128242</v>
          </cell>
          <cell r="G25883" t="str">
            <v>GAL3ST1</v>
          </cell>
        </row>
        <row r="25884">
          <cell r="A25884" t="str">
            <v>ENSRNOG00000002391</v>
          </cell>
          <cell r="B25884" t="str">
            <v>ENSRNOG00000002391.7</v>
          </cell>
          <cell r="C25884">
            <v>100110517</v>
          </cell>
          <cell r="D25884">
            <v>100131042</v>
          </cell>
          <cell r="E25884" t="str">
            <v>Glra4</v>
          </cell>
        </row>
        <row r="25885">
          <cell r="A25885" t="str">
            <v>ENSRNOG00000062956</v>
          </cell>
          <cell r="B25885" t="str">
            <v>ENSRNOG00000062956.1</v>
          </cell>
          <cell r="C25885">
            <v>79380816</v>
          </cell>
          <cell r="D25885">
            <v>79383630</v>
          </cell>
        </row>
        <row r="25886">
          <cell r="A25886" t="str">
            <v>ENSRNOG00000010027</v>
          </cell>
          <cell r="B25886" t="str">
            <v>ENSRNOG00000010027.8</v>
          </cell>
          <cell r="C25886">
            <v>96426724</v>
          </cell>
          <cell r="D25886">
            <v>96524136</v>
          </cell>
          <cell r="E25886" t="str">
            <v>Atr</v>
          </cell>
          <cell r="F25886" t="str">
            <v>ENSG00000175054</v>
          </cell>
          <cell r="G25886" t="str">
            <v>ATR</v>
          </cell>
        </row>
        <row r="25887">
          <cell r="A25887" t="str">
            <v>ENSRNOG00000047106</v>
          </cell>
          <cell r="B25887" t="str">
            <v>ENSRNOG00000047106.4</v>
          </cell>
          <cell r="C25887">
            <v>54776937</v>
          </cell>
          <cell r="D25887">
            <v>54804704</v>
          </cell>
          <cell r="E25887" t="str">
            <v>Mtrf1</v>
          </cell>
          <cell r="F25887" t="str">
            <v>ENSG00000120662</v>
          </cell>
          <cell r="G25887" t="str">
            <v>MTRF1</v>
          </cell>
        </row>
        <row r="25888">
          <cell r="A25888" t="str">
            <v>ENSRNOG00000024452</v>
          </cell>
          <cell r="B25888" t="str">
            <v>ENSRNOG00000024452.8</v>
          </cell>
          <cell r="C25888">
            <v>33574257</v>
          </cell>
          <cell r="D25888">
            <v>33586965</v>
          </cell>
          <cell r="E25888" t="str">
            <v>Carmil2</v>
          </cell>
          <cell r="F25888" t="str">
            <v>ENSG00000159753</v>
          </cell>
          <cell r="G25888" t="str">
            <v>CARMIL2</v>
          </cell>
        </row>
        <row r="25889">
          <cell r="A25889" t="str">
            <v>ENSRNOG00000019536</v>
          </cell>
          <cell r="B25889" t="str">
            <v>ENSRNOG00000019536.6</v>
          </cell>
          <cell r="C25889">
            <v>53930020</v>
          </cell>
          <cell r="D25889">
            <v>53957416</v>
          </cell>
          <cell r="E25889" t="str">
            <v>Smim3</v>
          </cell>
          <cell r="F25889" t="str">
            <v>ENSG00000256235</v>
          </cell>
          <cell r="G25889" t="str">
            <v>SMIM3</v>
          </cell>
        </row>
        <row r="25890">
          <cell r="A25890" t="str">
            <v>ENSRNOG00000060623</v>
          </cell>
          <cell r="B25890" t="str">
            <v>ENSRNOG00000060623.2</v>
          </cell>
          <cell r="C25890">
            <v>152165535</v>
          </cell>
          <cell r="D25890">
            <v>152175362</v>
          </cell>
          <cell r="E25890" t="str">
            <v>Fam3a</v>
          </cell>
          <cell r="F25890" t="str">
            <v>ENSG00000071889</v>
          </cell>
          <cell r="G25890" t="str">
            <v>FAM3A</v>
          </cell>
        </row>
        <row r="25891">
          <cell r="A25891" t="str">
            <v>ENSRNOG00000068191</v>
          </cell>
          <cell r="B25891" t="str">
            <v>ENSRNOG00000068191.1</v>
          </cell>
          <cell r="C25891">
            <v>47392403</v>
          </cell>
          <cell r="D25891">
            <v>47400874</v>
          </cell>
        </row>
        <row r="25892">
          <cell r="A25892" t="str">
            <v>ENSRNOG00000053191</v>
          </cell>
          <cell r="B25892" t="str">
            <v>ENSRNOG00000053191.2</v>
          </cell>
          <cell r="C25892">
            <v>91718082</v>
          </cell>
          <cell r="D25892">
            <v>91718212</v>
          </cell>
          <cell r="E25892" t="str">
            <v>LOC120099486</v>
          </cell>
        </row>
        <row r="25893">
          <cell r="A25893" t="str">
            <v>ENSRNOG00000001713</v>
          </cell>
          <cell r="B25893" t="str">
            <v>ENSRNOG00000001713.6</v>
          </cell>
          <cell r="C25893">
            <v>71254928</v>
          </cell>
          <cell r="D25893">
            <v>71258678</v>
          </cell>
          <cell r="E25893" t="str">
            <v>Il13ra1</v>
          </cell>
          <cell r="F25893" t="str">
            <v>ENSG00000131724</v>
          </cell>
          <cell r="G25893" t="str">
            <v>IL13RA1</v>
          </cell>
        </row>
        <row r="25894">
          <cell r="A25894" t="str">
            <v>ENSRNOG00000008533</v>
          </cell>
          <cell r="B25894" t="str">
            <v>ENSRNOG00000008533.5</v>
          </cell>
          <cell r="C25894">
            <v>105029120</v>
          </cell>
          <cell r="D25894">
            <v>105104974</v>
          </cell>
          <cell r="E25894">
            <v>37469</v>
          </cell>
          <cell r="F25894" t="str">
            <v>ENSG00000123908</v>
          </cell>
          <cell r="G25894">
            <v>37469</v>
          </cell>
        </row>
        <row r="25895">
          <cell r="A25895" t="str">
            <v>ENSRNOG00000066881</v>
          </cell>
          <cell r="B25895" t="str">
            <v>ENSRNOG00000066881.1</v>
          </cell>
          <cell r="C25895">
            <v>2852897</v>
          </cell>
          <cell r="D25895">
            <v>2854568</v>
          </cell>
          <cell r="F25895" t="str">
            <v>ENSG00000110367</v>
          </cell>
          <cell r="G25895" t="str">
            <v>DDX6</v>
          </cell>
        </row>
        <row r="25896">
          <cell r="A25896" t="str">
            <v>ENSRNOG00000030431</v>
          </cell>
          <cell r="B25896" t="str">
            <v>ENSRNOG00000030431.6</v>
          </cell>
          <cell r="C25896">
            <v>4520713</v>
          </cell>
          <cell r="D25896">
            <v>4539705</v>
          </cell>
          <cell r="E25896" t="str">
            <v>RT1-Db2</v>
          </cell>
        </row>
        <row r="25897">
          <cell r="A25897" t="str">
            <v>ENSRNOG00000039588</v>
          </cell>
          <cell r="B25897" t="str">
            <v>ENSRNOG00000039588.6</v>
          </cell>
          <cell r="C25897">
            <v>44636856</v>
          </cell>
          <cell r="D25897">
            <v>44642601</v>
          </cell>
          <cell r="E25897" t="str">
            <v>Mcidas</v>
          </cell>
          <cell r="F25897" t="str">
            <v>ENSG00000234602</v>
          </cell>
          <cell r="G25897" t="str">
            <v>MCIDAS</v>
          </cell>
        </row>
        <row r="25898">
          <cell r="A25898" t="str">
            <v>ENSRNOG00000070450</v>
          </cell>
          <cell r="B25898" t="str">
            <v>ENSRNOG00000070450.1</v>
          </cell>
          <cell r="C25898">
            <v>79549550</v>
          </cell>
          <cell r="D25898">
            <v>79550765</v>
          </cell>
        </row>
        <row r="25899">
          <cell r="A25899" t="str">
            <v>ENSRNOG00000060087</v>
          </cell>
          <cell r="B25899" t="str">
            <v>ENSRNOG00000060087.2</v>
          </cell>
          <cell r="C25899">
            <v>28255025</v>
          </cell>
          <cell r="D25899">
            <v>28312919</v>
          </cell>
          <cell r="E25899" t="str">
            <v>Adra1b</v>
          </cell>
          <cell r="F25899" t="str">
            <v>ENSG00000170214</v>
          </cell>
          <cell r="G25899" t="str">
            <v>ADRA1B</v>
          </cell>
        </row>
        <row r="25900">
          <cell r="A25900" t="str">
            <v>ENSRNOG00000069996</v>
          </cell>
          <cell r="B25900" t="str">
            <v>ENSRNOG00000069996.1</v>
          </cell>
          <cell r="C25900">
            <v>43697242</v>
          </cell>
          <cell r="D25900">
            <v>43697584</v>
          </cell>
        </row>
        <row r="25901">
          <cell r="A25901" t="str">
            <v>ENSRNOG00000069239</v>
          </cell>
          <cell r="B25901" t="str">
            <v>ENSRNOG00000069239.1</v>
          </cell>
          <cell r="C25901">
            <v>38104122</v>
          </cell>
          <cell r="D25901">
            <v>38130671</v>
          </cell>
          <cell r="E25901" t="str">
            <v>Slc22a21</v>
          </cell>
          <cell r="F25901" t="str">
            <v>ENSG00000197375</v>
          </cell>
          <cell r="G25901" t="str">
            <v>SLC22A5</v>
          </cell>
        </row>
        <row r="25902">
          <cell r="A25902" t="str">
            <v>ENSRNOG00000060754</v>
          </cell>
          <cell r="B25902" t="str">
            <v>ENSRNOG00000060754.2</v>
          </cell>
          <cell r="C25902">
            <v>69081483</v>
          </cell>
          <cell r="D25902">
            <v>69081618</v>
          </cell>
          <cell r="E25902" t="str">
            <v>LOC120099484</v>
          </cell>
        </row>
        <row r="25903">
          <cell r="A25903" t="str">
            <v>ENSRNOG00000070805</v>
          </cell>
          <cell r="B25903" t="str">
            <v>ENSRNOG00000070805.1</v>
          </cell>
          <cell r="C25903">
            <v>79647997</v>
          </cell>
          <cell r="D25903">
            <v>79653832</v>
          </cell>
        </row>
        <row r="25904">
          <cell r="A25904" t="str">
            <v>ENSRNOG00000065140</v>
          </cell>
          <cell r="B25904" t="str">
            <v>ENSRNOG00000065140.1</v>
          </cell>
          <cell r="C25904">
            <v>69023972</v>
          </cell>
          <cell r="D25904">
            <v>69024078</v>
          </cell>
          <cell r="E25904" t="str">
            <v>LOC120099400</v>
          </cell>
        </row>
        <row r="25905">
          <cell r="A25905" t="str">
            <v>ENSRNOG00000032548</v>
          </cell>
          <cell r="B25905" t="str">
            <v>ENSRNOG00000032548.4</v>
          </cell>
          <cell r="C25905">
            <v>41909761</v>
          </cell>
          <cell r="D25905">
            <v>41932712</v>
          </cell>
          <cell r="E25905" t="str">
            <v>LOC120098890</v>
          </cell>
        </row>
        <row r="25906">
          <cell r="A25906" t="str">
            <v>ENSRNOG00000063181</v>
          </cell>
          <cell r="B25906" t="str">
            <v>ENSRNOG00000063181.1</v>
          </cell>
          <cell r="C25906">
            <v>74908932</v>
          </cell>
          <cell r="D25906">
            <v>74927431</v>
          </cell>
          <cell r="E25906" t="str">
            <v>Rpp38</v>
          </cell>
          <cell r="F25906" t="str">
            <v>ENSG00000152464</v>
          </cell>
          <cell r="G25906" t="str">
            <v>RPP38</v>
          </cell>
        </row>
        <row r="25907">
          <cell r="A25907" t="str">
            <v>ENSRNOG00000004112</v>
          </cell>
          <cell r="B25907" t="str">
            <v>ENSRNOG00000004112.5</v>
          </cell>
          <cell r="C25907">
            <v>78781315</v>
          </cell>
          <cell r="D25907">
            <v>78789956</v>
          </cell>
          <cell r="E25907" t="str">
            <v>C14h5orf52</v>
          </cell>
          <cell r="F25907" t="str">
            <v>ENSG00000187658</v>
          </cell>
          <cell r="G25907" t="str">
            <v>C5orf52</v>
          </cell>
        </row>
        <row r="25908">
          <cell r="A25908" t="str">
            <v>ENSRNOG00000016015</v>
          </cell>
          <cell r="B25908" t="str">
            <v>ENSRNOG00000016015.6</v>
          </cell>
          <cell r="C25908">
            <v>5656773</v>
          </cell>
          <cell r="D25908">
            <v>5702140</v>
          </cell>
          <cell r="E25908" t="str">
            <v>Dcp1a</v>
          </cell>
          <cell r="F25908" t="str">
            <v>ENSG00000272886</v>
          </cell>
          <cell r="G25908" t="str">
            <v>DCP1A</v>
          </cell>
        </row>
        <row r="25909">
          <cell r="A25909" t="str">
            <v>ENSRNOG00000003611</v>
          </cell>
          <cell r="B25909" t="str">
            <v>ENSRNOG00000003611.8</v>
          </cell>
          <cell r="C25909">
            <v>13327892</v>
          </cell>
          <cell r="D25909">
            <v>13337139</v>
          </cell>
          <cell r="E25909" t="str">
            <v>Dynlt3</v>
          </cell>
          <cell r="F25909" t="str">
            <v>ENSG00000165169</v>
          </cell>
          <cell r="G25909" t="str">
            <v>DYNLT3</v>
          </cell>
        </row>
        <row r="25910">
          <cell r="A25910" t="str">
            <v>ENSRNOG00000066879</v>
          </cell>
          <cell r="B25910" t="str">
            <v>ENSRNOG00000066879.1</v>
          </cell>
          <cell r="C25910">
            <v>57972586</v>
          </cell>
          <cell r="D25910">
            <v>57977750</v>
          </cell>
          <cell r="E25910" t="str">
            <v>Or1e1</v>
          </cell>
        </row>
        <row r="25911">
          <cell r="A25911" t="str">
            <v>ENSRNOG00000036677</v>
          </cell>
          <cell r="B25911" t="str">
            <v>ENSRNOG00000036677.5</v>
          </cell>
          <cell r="C25911">
            <v>106212778</v>
          </cell>
          <cell r="D25911">
            <v>106222562</v>
          </cell>
          <cell r="E25911" t="str">
            <v>Slc16a3</v>
          </cell>
          <cell r="F25911" t="str">
            <v>ENSG00000141526</v>
          </cell>
          <cell r="G25911" t="str">
            <v>SLC16A3</v>
          </cell>
        </row>
        <row r="25912">
          <cell r="A25912" t="str">
            <v>ENSRNOG00000067098</v>
          </cell>
          <cell r="B25912" t="str">
            <v>ENSRNOG00000067098.1</v>
          </cell>
          <cell r="C25912">
            <v>72881000</v>
          </cell>
          <cell r="D25912">
            <v>72882073</v>
          </cell>
        </row>
        <row r="25913">
          <cell r="A25913" t="str">
            <v>ENSRNOG00000069164</v>
          </cell>
          <cell r="B25913" t="str">
            <v>ENSRNOG00000069164.1</v>
          </cell>
          <cell r="C25913">
            <v>69037378</v>
          </cell>
          <cell r="D25913">
            <v>69037533</v>
          </cell>
          <cell r="E25913" t="str">
            <v>LOC120099539</v>
          </cell>
        </row>
        <row r="25914">
          <cell r="A25914" t="str">
            <v>ENSRNOG00000004537</v>
          </cell>
          <cell r="B25914" t="str">
            <v>ENSRNOG00000004537.7</v>
          </cell>
          <cell r="C25914">
            <v>79743563</v>
          </cell>
          <cell r="D25914">
            <v>79785167</v>
          </cell>
          <cell r="E25914" t="str">
            <v>Rxrg</v>
          </cell>
          <cell r="F25914" t="str">
            <v>ENSG00000143171</v>
          </cell>
          <cell r="G25914" t="str">
            <v>RXRG</v>
          </cell>
        </row>
        <row r="25915">
          <cell r="A25915" t="str">
            <v>ENSRNOG00000070711</v>
          </cell>
          <cell r="B25915" t="str">
            <v>ENSRNOG00000070711.1</v>
          </cell>
          <cell r="C25915">
            <v>82377680</v>
          </cell>
          <cell r="D25915">
            <v>82378889</v>
          </cell>
          <cell r="E25915" t="str">
            <v>LOC102549303</v>
          </cell>
        </row>
        <row r="25916">
          <cell r="A25916" t="str">
            <v>ENSRNOG00000067425</v>
          </cell>
          <cell r="B25916" t="str">
            <v>ENSRNOG00000067425.1</v>
          </cell>
          <cell r="C25916">
            <v>24079622</v>
          </cell>
          <cell r="D25916">
            <v>24081047</v>
          </cell>
        </row>
        <row r="25917">
          <cell r="A25917" t="str">
            <v>ENSRNOG00000065529</v>
          </cell>
          <cell r="B25917" t="str">
            <v>ENSRNOG00000065529.1</v>
          </cell>
          <cell r="C25917">
            <v>1433912</v>
          </cell>
          <cell r="D25917">
            <v>1434995</v>
          </cell>
        </row>
        <row r="25918">
          <cell r="A25918" t="str">
            <v>ENSRNOG00000071212</v>
          </cell>
          <cell r="B25918" t="str">
            <v>ENSRNOG00000071212.1</v>
          </cell>
          <cell r="C25918">
            <v>47467970</v>
          </cell>
          <cell r="D25918">
            <v>47480763</v>
          </cell>
        </row>
        <row r="25919">
          <cell r="A25919" t="str">
            <v>ENSRNOG00000063783</v>
          </cell>
          <cell r="B25919" t="str">
            <v>ENSRNOG00000063783.1</v>
          </cell>
          <cell r="C25919">
            <v>167764388</v>
          </cell>
          <cell r="D25919">
            <v>167766354</v>
          </cell>
        </row>
        <row r="25920">
          <cell r="A25920" t="str">
            <v>ENSRNOG00000009131</v>
          </cell>
          <cell r="B25920" t="str">
            <v>ENSRNOG00000009131.7</v>
          </cell>
          <cell r="C25920">
            <v>137376564</v>
          </cell>
          <cell r="D25920">
            <v>137385351</v>
          </cell>
          <cell r="E25920" t="str">
            <v>Zc3h12a</v>
          </cell>
          <cell r="F25920" t="str">
            <v>ENSG00000163874</v>
          </cell>
          <cell r="G25920" t="str">
            <v>ZC3H12A</v>
          </cell>
        </row>
        <row r="25921">
          <cell r="A25921" t="str">
            <v>ENSRNOG00000055562</v>
          </cell>
          <cell r="B25921" t="str">
            <v>ENSRNOG00000055562.2</v>
          </cell>
          <cell r="C25921">
            <v>22661</v>
          </cell>
          <cell r="D25921">
            <v>39215</v>
          </cell>
          <cell r="E25921" t="str">
            <v>Dkc1</v>
          </cell>
          <cell r="F25921" t="str">
            <v>ENSG00000130826</v>
          </cell>
          <cell r="G25921" t="str">
            <v>DKC1</v>
          </cell>
        </row>
        <row r="25922">
          <cell r="A25922" t="str">
            <v>ENSRNOG00000058253</v>
          </cell>
          <cell r="B25922" t="str">
            <v>ENSRNOG00000058253.2</v>
          </cell>
          <cell r="C25922">
            <v>69662273</v>
          </cell>
          <cell r="D25922">
            <v>69662436</v>
          </cell>
          <cell r="E25922" t="str">
            <v>LOC120099425</v>
          </cell>
        </row>
        <row r="25923">
          <cell r="A25923" t="str">
            <v>ENSRNOG00000007371</v>
          </cell>
          <cell r="B25923" t="str">
            <v>ENSRNOG00000007371.9</v>
          </cell>
          <cell r="C25923">
            <v>127888438</v>
          </cell>
          <cell r="D25923">
            <v>127896869</v>
          </cell>
          <cell r="E25923" t="str">
            <v>Rbmx2</v>
          </cell>
          <cell r="F25923" t="str">
            <v>ENSG00000134597</v>
          </cell>
          <cell r="G25923" t="str">
            <v>RBMX2</v>
          </cell>
        </row>
        <row r="25924">
          <cell r="A25924" t="str">
            <v>ENSRNOG00000064008</v>
          </cell>
          <cell r="B25924" t="str">
            <v>ENSRNOG00000064008.1</v>
          </cell>
          <cell r="C25924">
            <v>38781785</v>
          </cell>
          <cell r="D25924">
            <v>38790201</v>
          </cell>
          <cell r="E25924" t="str">
            <v>Ankrd39</v>
          </cell>
          <cell r="F25924" t="str">
            <v>ENSG00000213337</v>
          </cell>
          <cell r="G25924" t="str">
            <v>ANKRD39</v>
          </cell>
        </row>
        <row r="25925">
          <cell r="A25925" t="str">
            <v>ENSRNOG00000003494</v>
          </cell>
          <cell r="B25925" t="str">
            <v>ENSRNOG00000003494.8</v>
          </cell>
          <cell r="C25925">
            <v>45753827</v>
          </cell>
          <cell r="D25925">
            <v>45802261</v>
          </cell>
          <cell r="E25925" t="str">
            <v>Ppfia4</v>
          </cell>
          <cell r="F25925" t="str">
            <v>ENSG00000143847</v>
          </cell>
          <cell r="G25925" t="str">
            <v>PPFIA4</v>
          </cell>
        </row>
        <row r="25926">
          <cell r="A25926" t="str">
            <v>ENSRNOG00000039668</v>
          </cell>
          <cell r="B25926" t="str">
            <v>ENSRNOG00000039668.5</v>
          </cell>
          <cell r="C25926">
            <v>42777628</v>
          </cell>
          <cell r="D25926">
            <v>42906424</v>
          </cell>
          <cell r="E25926" t="str">
            <v>Col8a1</v>
          </cell>
          <cell r="F25926" t="str">
            <v>ENSG00000144810</v>
          </cell>
          <cell r="G25926" t="str">
            <v>COL8A1</v>
          </cell>
        </row>
        <row r="25927">
          <cell r="A25927" t="str">
            <v>ENSRNOG00000069169</v>
          </cell>
          <cell r="B25927" t="str">
            <v>ENSRNOG00000069169.1</v>
          </cell>
          <cell r="C25927">
            <v>76854210</v>
          </cell>
          <cell r="D25927">
            <v>76854323</v>
          </cell>
          <cell r="E25927" t="str">
            <v>Gm37419</v>
          </cell>
        </row>
        <row r="25928">
          <cell r="A25928" t="str">
            <v>ENSRNOG00000038239</v>
          </cell>
          <cell r="B25928" t="str">
            <v>ENSRNOG00000038239.3</v>
          </cell>
          <cell r="C25928">
            <v>51246514</v>
          </cell>
          <cell r="D25928">
            <v>51258894</v>
          </cell>
          <cell r="E25928" t="str">
            <v>Spata33</v>
          </cell>
          <cell r="F25928" t="str">
            <v>ENSG00000167523</v>
          </cell>
          <cell r="G25928" t="str">
            <v>SPATA33</v>
          </cell>
        </row>
        <row r="25929">
          <cell r="A25929" t="str">
            <v>ENSRNOG00000070056</v>
          </cell>
          <cell r="B25929" t="str">
            <v>ENSRNOG00000070056.1</v>
          </cell>
          <cell r="C25929">
            <v>57982878</v>
          </cell>
          <cell r="D25929">
            <v>57987660</v>
          </cell>
          <cell r="E25929" t="str">
            <v>Or1e1c</v>
          </cell>
        </row>
        <row r="25930">
          <cell r="A25930" t="str">
            <v>ENSRNOG00000064227</v>
          </cell>
          <cell r="B25930" t="str">
            <v>ENSRNOG00000064227.1</v>
          </cell>
          <cell r="C25930">
            <v>485042</v>
          </cell>
          <cell r="D25930">
            <v>485930</v>
          </cell>
          <cell r="E25930" t="str">
            <v>Or2y3b-ps1</v>
          </cell>
        </row>
        <row r="25931">
          <cell r="A25931" t="str">
            <v>ENSRNOG00000066338</v>
          </cell>
          <cell r="B25931" t="str">
            <v>ENSRNOG00000066338.1</v>
          </cell>
          <cell r="C25931">
            <v>70643142</v>
          </cell>
          <cell r="D25931">
            <v>70643289</v>
          </cell>
          <cell r="E25931" t="str">
            <v>LOC120099473</v>
          </cell>
        </row>
        <row r="25932">
          <cell r="A25932" t="str">
            <v>ENSRNOG00000046366</v>
          </cell>
          <cell r="B25932" t="str">
            <v>ENSRNOG00000046366.3</v>
          </cell>
          <cell r="C25932">
            <v>47272331</v>
          </cell>
          <cell r="D25932">
            <v>49504207</v>
          </cell>
          <cell r="E25932" t="str">
            <v>Dmd</v>
          </cell>
          <cell r="F25932" t="str">
            <v>ENSG00000198947</v>
          </cell>
          <cell r="G25932" t="str">
            <v>DMD</v>
          </cell>
        </row>
        <row r="25933">
          <cell r="A25933" t="str">
            <v>ENSRNOG00000069426</v>
          </cell>
          <cell r="B25933" t="str">
            <v>ENSRNOG00000069426.1</v>
          </cell>
          <cell r="C25933">
            <v>26763850</v>
          </cell>
          <cell r="D25933">
            <v>26764944</v>
          </cell>
        </row>
        <row r="25934">
          <cell r="A25934" t="str">
            <v>ENSRNOG00000012312</v>
          </cell>
          <cell r="B25934" t="str">
            <v>ENSRNOG00000012312.4</v>
          </cell>
          <cell r="C25934">
            <v>177599483</v>
          </cell>
          <cell r="D25934">
            <v>177600849</v>
          </cell>
          <cell r="E25934" t="str">
            <v>Prr9</v>
          </cell>
          <cell r="F25934" t="str">
            <v>ENSG00000203783</v>
          </cell>
          <cell r="G25934" t="str">
            <v>PRR9</v>
          </cell>
        </row>
        <row r="25935">
          <cell r="A25935" t="str">
            <v>ENSRNOG00000031294</v>
          </cell>
          <cell r="B25935" t="str">
            <v>ENSRNOG00000031294.3</v>
          </cell>
          <cell r="C25935">
            <v>89628725</v>
          </cell>
          <cell r="D25935">
            <v>89650241</v>
          </cell>
          <cell r="E25935" t="str">
            <v>RGD1563104</v>
          </cell>
        </row>
        <row r="25936">
          <cell r="A25936" t="str">
            <v>ENSRNOG00000005472</v>
          </cell>
          <cell r="B25936" t="str">
            <v>ENSRNOG00000005472.6</v>
          </cell>
          <cell r="C25936">
            <v>139192147</v>
          </cell>
          <cell r="D25936">
            <v>139252126</v>
          </cell>
          <cell r="E25936" t="str">
            <v>Sp4</v>
          </cell>
          <cell r="F25936" t="str">
            <v>ENSG00000105866</v>
          </cell>
          <cell r="G25936" t="str">
            <v>SP4</v>
          </cell>
        </row>
        <row r="25937">
          <cell r="A25937" t="str">
            <v>ENSRNOG00000019073</v>
          </cell>
          <cell r="B25937" t="str">
            <v>ENSRNOG00000019073.7</v>
          </cell>
          <cell r="C25937">
            <v>69319554</v>
          </cell>
          <cell r="D25937">
            <v>69373250</v>
          </cell>
          <cell r="E25937" t="str">
            <v>Ikbkb</v>
          </cell>
          <cell r="F25937" t="str">
            <v>ENSG00000104365</v>
          </cell>
          <cell r="G25937" t="str">
            <v>IKBKB</v>
          </cell>
        </row>
        <row r="25938">
          <cell r="A25938" t="str">
            <v>ENSRNOG00000066834</v>
          </cell>
          <cell r="B25938" t="str">
            <v>ENSRNOG00000066834.1</v>
          </cell>
          <cell r="C25938">
            <v>1461352</v>
          </cell>
          <cell r="D25938">
            <v>1462754</v>
          </cell>
        </row>
        <row r="25939">
          <cell r="A25939" t="str">
            <v>ENSRNOG00000070935</v>
          </cell>
          <cell r="B25939" t="str">
            <v>ENSRNOG00000070935.1</v>
          </cell>
          <cell r="C25939">
            <v>29379883</v>
          </cell>
          <cell r="D25939">
            <v>29382001</v>
          </cell>
        </row>
        <row r="25940">
          <cell r="A25940" t="str">
            <v>ENSRNOG00000055320</v>
          </cell>
          <cell r="B25940" t="str">
            <v>ENSRNOG00000055320.2</v>
          </cell>
          <cell r="C25940">
            <v>47471799</v>
          </cell>
          <cell r="D25940">
            <v>47476832</v>
          </cell>
          <cell r="E25940" t="str">
            <v>AABR07044001.2</v>
          </cell>
        </row>
        <row r="25941">
          <cell r="A25941" t="str">
            <v>ENSRNOG00000063682</v>
          </cell>
          <cell r="B25941" t="str">
            <v>ENSRNOG00000063682.1</v>
          </cell>
          <cell r="C25941">
            <v>70324684</v>
          </cell>
          <cell r="D25941">
            <v>70324790</v>
          </cell>
          <cell r="E25941" t="str">
            <v>LOC120099555</v>
          </cell>
          <cell r="F25941" t="str">
            <v>ENSG00000202070</v>
          </cell>
          <cell r="G25941" t="str">
            <v>RNU6-1175P</v>
          </cell>
        </row>
        <row r="25942">
          <cell r="A25942" t="str">
            <v>ENSRNOG00000002278</v>
          </cell>
          <cell r="B25942" t="str">
            <v>ENSRNOG00000002278.8</v>
          </cell>
          <cell r="C25942">
            <v>35352829</v>
          </cell>
          <cell r="D25942">
            <v>35461557</v>
          </cell>
          <cell r="E25942" t="str">
            <v>Tec</v>
          </cell>
          <cell r="F25942" t="str">
            <v>ENSG00000135605</v>
          </cell>
          <cell r="G25942" t="str">
            <v>TEC</v>
          </cell>
        </row>
        <row r="25943">
          <cell r="A25943" t="str">
            <v>ENSRNOG00000064682</v>
          </cell>
          <cell r="B25943" t="str">
            <v>ENSRNOG00000064682.1</v>
          </cell>
          <cell r="C25943">
            <v>82486637</v>
          </cell>
          <cell r="D25943">
            <v>82523851</v>
          </cell>
        </row>
        <row r="25944">
          <cell r="A25944" t="str">
            <v>ENSRNOG00000065971</v>
          </cell>
          <cell r="B25944" t="str">
            <v>ENSRNOG00000065971.1</v>
          </cell>
          <cell r="C25944">
            <v>134176818</v>
          </cell>
          <cell r="D25944">
            <v>134177378</v>
          </cell>
          <cell r="F25944" t="str">
            <v>ENSG00000182899</v>
          </cell>
          <cell r="G25944" t="str">
            <v>RPL35A</v>
          </cell>
        </row>
        <row r="25945">
          <cell r="A25945" t="str">
            <v>ENSRNOG00000016217</v>
          </cell>
          <cell r="B25945" t="str">
            <v>ENSRNOG00000016217.9</v>
          </cell>
          <cell r="C25945">
            <v>61308014</v>
          </cell>
          <cell r="D25945">
            <v>61418009</v>
          </cell>
          <cell r="E25945" t="str">
            <v>Gtpbp4</v>
          </cell>
        </row>
        <row r="25946">
          <cell r="A25946" t="str">
            <v>ENSRNOG00000048109</v>
          </cell>
          <cell r="B25946" t="str">
            <v>ENSRNOG00000048109.3</v>
          </cell>
          <cell r="C25946">
            <v>76142814</v>
          </cell>
          <cell r="D25946">
            <v>76143709</v>
          </cell>
          <cell r="E25946" t="str">
            <v>LOC100365839</v>
          </cell>
          <cell r="F25946" t="str">
            <v>ENSG00000145425</v>
          </cell>
          <cell r="G25946" t="str">
            <v>RPS3A</v>
          </cell>
        </row>
        <row r="25947">
          <cell r="A25947" t="str">
            <v>ENSRNOG00000003893</v>
          </cell>
          <cell r="B25947" t="str">
            <v>ENSRNOG00000003893.7</v>
          </cell>
          <cell r="C25947">
            <v>27995679</v>
          </cell>
          <cell r="D25947">
            <v>28053426</v>
          </cell>
          <cell r="E25947" t="str">
            <v>Ccnjl</v>
          </cell>
          <cell r="F25947" t="str">
            <v>ENSG00000135083</v>
          </cell>
          <cell r="G25947" t="str">
            <v>CCNJL</v>
          </cell>
        </row>
        <row r="25948">
          <cell r="A25948" t="str">
            <v>ENSRNOG00000070264</v>
          </cell>
          <cell r="B25948" t="str">
            <v>ENSRNOG00000070264.1</v>
          </cell>
          <cell r="C25948">
            <v>10167309</v>
          </cell>
          <cell r="D25948">
            <v>10169477</v>
          </cell>
        </row>
        <row r="25949">
          <cell r="A25949" t="str">
            <v>ENSRNOG00000071033</v>
          </cell>
          <cell r="B25949" t="str">
            <v>ENSRNOG00000071033.1</v>
          </cell>
          <cell r="C25949">
            <v>29587030</v>
          </cell>
          <cell r="D25949">
            <v>29590612</v>
          </cell>
        </row>
        <row r="25950">
          <cell r="A25950" t="str">
            <v>ENSRNOG00000022303</v>
          </cell>
          <cell r="B25950" t="str">
            <v>ENSRNOG00000022303.6</v>
          </cell>
          <cell r="C25950">
            <v>34948256</v>
          </cell>
          <cell r="D25950">
            <v>34951515</v>
          </cell>
          <cell r="E25950" t="str">
            <v>Pdf</v>
          </cell>
          <cell r="F25950" t="str">
            <v>ENSG00000258429</v>
          </cell>
          <cell r="G25950" t="str">
            <v>PDF</v>
          </cell>
        </row>
        <row r="25951">
          <cell r="A25951" t="str">
            <v>ENSRNOG00000065192</v>
          </cell>
          <cell r="B25951" t="str">
            <v>ENSRNOG00000065192.1</v>
          </cell>
          <cell r="C25951">
            <v>114663691</v>
          </cell>
          <cell r="D25951">
            <v>114663792</v>
          </cell>
          <cell r="E25951" t="str">
            <v>LOC120099418</v>
          </cell>
        </row>
        <row r="25952">
          <cell r="A25952" t="str">
            <v>ENSRNOG00000064266</v>
          </cell>
          <cell r="B25952" t="str">
            <v>ENSRNOG00000064266.1</v>
          </cell>
          <cell r="C25952">
            <v>327432</v>
          </cell>
          <cell r="D25952">
            <v>328283</v>
          </cell>
        </row>
        <row r="25953">
          <cell r="A25953" t="str">
            <v>ENSRNOG00000023187</v>
          </cell>
          <cell r="B25953" t="str">
            <v>ENSRNOG00000023187.8</v>
          </cell>
          <cell r="C25953">
            <v>10129657</v>
          </cell>
          <cell r="D25953">
            <v>10150900</v>
          </cell>
          <cell r="E25953" t="str">
            <v>RGD1565685</v>
          </cell>
          <cell r="F25953" t="str">
            <v>ENSG00000185753</v>
          </cell>
          <cell r="G25953" t="str">
            <v>CXorf38</v>
          </cell>
        </row>
        <row r="25954">
          <cell r="A25954" t="str">
            <v>ENSRNOG00000066292</v>
          </cell>
          <cell r="B25954" t="str">
            <v>ENSRNOG00000066292.1</v>
          </cell>
          <cell r="C25954">
            <v>48159387</v>
          </cell>
          <cell r="D25954">
            <v>48161711</v>
          </cell>
        </row>
        <row r="25955">
          <cell r="A25955" t="str">
            <v>ENSRNOG00000068085</v>
          </cell>
          <cell r="B25955" t="str">
            <v>ENSRNOG00000068085.1</v>
          </cell>
          <cell r="C25955">
            <v>112376258</v>
          </cell>
          <cell r="D25955">
            <v>112380535</v>
          </cell>
        </row>
        <row r="25956">
          <cell r="A25956" t="str">
            <v>ENSRNOG00000023485</v>
          </cell>
          <cell r="B25956" t="str">
            <v>ENSRNOG00000023485.6</v>
          </cell>
          <cell r="C25956">
            <v>18057326</v>
          </cell>
          <cell r="D25956">
            <v>18067877</v>
          </cell>
          <cell r="E25956" t="str">
            <v>Ushbp1</v>
          </cell>
          <cell r="F25956" t="str">
            <v>ENSG00000130307</v>
          </cell>
          <cell r="G25956" t="str">
            <v>USHBP1</v>
          </cell>
        </row>
        <row r="25957">
          <cell r="A25957" t="str">
            <v>ENSRNOG00000064616</v>
          </cell>
          <cell r="B25957" t="str">
            <v>ENSRNOG00000064616.1</v>
          </cell>
          <cell r="C25957">
            <v>77864261</v>
          </cell>
          <cell r="D25957">
            <v>77889745</v>
          </cell>
          <cell r="E25957" t="str">
            <v>Ankrd10</v>
          </cell>
          <cell r="F25957" t="str">
            <v>ENSG00000088448</v>
          </cell>
          <cell r="G25957" t="str">
            <v>ANKRD10</v>
          </cell>
        </row>
        <row r="25958">
          <cell r="A25958" t="str">
            <v>ENSRNOG00000017185</v>
          </cell>
          <cell r="B25958" t="str">
            <v>ENSRNOG00000017185.6</v>
          </cell>
          <cell r="C25958">
            <v>37743684</v>
          </cell>
          <cell r="D25958">
            <v>37749340</v>
          </cell>
          <cell r="E25958" t="str">
            <v>Prl3b1</v>
          </cell>
          <cell r="F25958" t="str">
            <v>ENSG00000172179</v>
          </cell>
          <cell r="G25958" t="str">
            <v>PRL</v>
          </cell>
        </row>
        <row r="25959">
          <cell r="A25959" t="str">
            <v>ENSRNOG00000067553</v>
          </cell>
          <cell r="B25959" t="str">
            <v>ENSRNOG00000067553.1</v>
          </cell>
          <cell r="C25959">
            <v>30467980</v>
          </cell>
          <cell r="D25959">
            <v>30471186</v>
          </cell>
        </row>
        <row r="25960">
          <cell r="A25960" t="str">
            <v>ENSRNOG00000015616</v>
          </cell>
          <cell r="B25960" t="str">
            <v>ENSRNOG00000015616.4</v>
          </cell>
          <cell r="C25960">
            <v>9249019</v>
          </cell>
          <cell r="D25960">
            <v>9263104</v>
          </cell>
          <cell r="E25960" t="str">
            <v>Rgs14</v>
          </cell>
          <cell r="F25960" t="str">
            <v>ENSG00000169220</v>
          </cell>
          <cell r="G25960" t="str">
            <v>RGS14</v>
          </cell>
        </row>
        <row r="25961">
          <cell r="A25961" t="str">
            <v>ENSRNOG00000067316</v>
          </cell>
          <cell r="B25961" t="str">
            <v>ENSRNOG00000067316.1</v>
          </cell>
          <cell r="C25961">
            <v>2022739</v>
          </cell>
          <cell r="D25961">
            <v>2023266</v>
          </cell>
        </row>
        <row r="25962">
          <cell r="A25962" t="str">
            <v>ENSRNOG00000001924</v>
          </cell>
          <cell r="B25962" t="str">
            <v>ENSRNOG00000001924.9</v>
          </cell>
          <cell r="C25962">
            <v>74838859</v>
          </cell>
          <cell r="D25962">
            <v>75049398</v>
          </cell>
          <cell r="E25962" t="str">
            <v>Tp63</v>
          </cell>
          <cell r="F25962" t="str">
            <v>ENSG00000073282</v>
          </cell>
          <cell r="G25962" t="str">
            <v>TP63</v>
          </cell>
        </row>
        <row r="25963">
          <cell r="A25963" t="str">
            <v>ENSRNOG00000001873</v>
          </cell>
          <cell r="B25963" t="str">
            <v>ENSRNOG00000001873.7</v>
          </cell>
          <cell r="C25963">
            <v>83439924</v>
          </cell>
          <cell r="D25963">
            <v>83450481</v>
          </cell>
          <cell r="E25963" t="str">
            <v>P2rx6</v>
          </cell>
          <cell r="F25963" t="str">
            <v>ENSG00000099957</v>
          </cell>
          <cell r="G25963" t="str">
            <v>P2RX6</v>
          </cell>
        </row>
        <row r="25964">
          <cell r="A25964" t="str">
            <v>ENSRNOG00000063637</v>
          </cell>
          <cell r="B25964" t="str">
            <v>ENSRNOG00000063637.1</v>
          </cell>
          <cell r="C25964">
            <v>114673183</v>
          </cell>
          <cell r="D25964">
            <v>114673367</v>
          </cell>
          <cell r="E25964" t="str">
            <v>RNaseP_nuc</v>
          </cell>
        </row>
        <row r="25965">
          <cell r="A25965" t="str">
            <v>ENSRNOG00000025860</v>
          </cell>
          <cell r="B25965" t="str">
            <v>ENSRNOG00000025860.6</v>
          </cell>
          <cell r="C25965">
            <v>9943456</v>
          </cell>
          <cell r="D25965">
            <v>9961163</v>
          </cell>
          <cell r="E25965" t="str">
            <v>Drc7</v>
          </cell>
          <cell r="F25965" t="str">
            <v>ENSG00000159625</v>
          </cell>
          <cell r="G25965" t="str">
            <v>DRC7</v>
          </cell>
        </row>
        <row r="25966">
          <cell r="A25966" t="str">
            <v>ENSRNOG00000050214</v>
          </cell>
          <cell r="B25966" t="str">
            <v>ENSRNOG00000050214.3</v>
          </cell>
          <cell r="C25966">
            <v>108976472</v>
          </cell>
          <cell r="D25966">
            <v>108988126</v>
          </cell>
          <cell r="E25966" t="str">
            <v>Amt</v>
          </cell>
          <cell r="F25966" t="str">
            <v>ENSG00000145020</v>
          </cell>
          <cell r="G25966" t="str">
            <v>AMT</v>
          </cell>
        </row>
        <row r="25967">
          <cell r="A25967" t="str">
            <v>ENSRNOG00000023372</v>
          </cell>
          <cell r="B25967" t="str">
            <v>ENSRNOG00000023372.5</v>
          </cell>
          <cell r="C25967">
            <v>20193302</v>
          </cell>
          <cell r="D25967">
            <v>20202517</v>
          </cell>
          <cell r="E25967" t="str">
            <v>Odam</v>
          </cell>
          <cell r="F25967" t="str">
            <v>ENSG00000109205</v>
          </cell>
          <cell r="G25967" t="str">
            <v>ODAM</v>
          </cell>
        </row>
        <row r="25968">
          <cell r="A25968" t="str">
            <v>ENSRNOG00000013714</v>
          </cell>
          <cell r="B25968" t="str">
            <v>ENSRNOG00000013714.6</v>
          </cell>
          <cell r="C25968">
            <v>1696852</v>
          </cell>
          <cell r="D25968">
            <v>1708256</v>
          </cell>
          <cell r="E25968" t="str">
            <v>Snrpd1</v>
          </cell>
          <cell r="F25968" t="str">
            <v>ENSG00000167088</v>
          </cell>
          <cell r="G25968" t="str">
            <v>SNRPD1</v>
          </cell>
        </row>
        <row r="25969">
          <cell r="A25969" t="str">
            <v>ENSRNOG00000004776</v>
          </cell>
          <cell r="B25969" t="str">
            <v>ENSRNOG00000004776.7</v>
          </cell>
          <cell r="C25969">
            <v>14244050</v>
          </cell>
          <cell r="D25969">
            <v>14252030</v>
          </cell>
          <cell r="E25969" t="str">
            <v>Ftsj1</v>
          </cell>
          <cell r="F25969" t="str">
            <v>ENSG00000068438</v>
          </cell>
          <cell r="G25969" t="str">
            <v>FTSJ1</v>
          </cell>
        </row>
        <row r="25970">
          <cell r="A25970" t="str">
            <v>ENSRNOG00000031273</v>
          </cell>
          <cell r="B25970" t="str">
            <v>ENSRNOG00000031273.4</v>
          </cell>
          <cell r="C25970">
            <v>78781082</v>
          </cell>
          <cell r="D25970">
            <v>78781564</v>
          </cell>
          <cell r="E25970" t="str">
            <v>RGD1559972</v>
          </cell>
        </row>
        <row r="25971">
          <cell r="A25971" t="str">
            <v>ENSRNOG00000001653</v>
          </cell>
          <cell r="B25971" t="str">
            <v>ENSRNOG00000001653.6</v>
          </cell>
          <cell r="C25971">
            <v>42077621</v>
          </cell>
          <cell r="D25971">
            <v>42121776</v>
          </cell>
          <cell r="E25971" t="str">
            <v>St3gal6</v>
          </cell>
          <cell r="F25971" t="str">
            <v>ENSG00000064225</v>
          </cell>
          <cell r="G25971" t="str">
            <v>ST3GAL6</v>
          </cell>
        </row>
        <row r="25972">
          <cell r="A25972" t="str">
            <v>ENSRNOG00000064275</v>
          </cell>
          <cell r="B25972" t="str">
            <v>ENSRNOG00000064275.1</v>
          </cell>
          <cell r="C25972">
            <v>55168209</v>
          </cell>
          <cell r="D25972">
            <v>55180180</v>
          </cell>
          <cell r="E25972" t="str">
            <v>Grpel2</v>
          </cell>
          <cell r="F25972" t="str">
            <v>ENSG00000164284</v>
          </cell>
          <cell r="G25972" t="str">
            <v>GRPEL2</v>
          </cell>
        </row>
        <row r="25973">
          <cell r="A25973" t="str">
            <v>ENSRNOG00000065685</v>
          </cell>
          <cell r="B25973" t="str">
            <v>ENSRNOG00000065685.1</v>
          </cell>
          <cell r="C25973">
            <v>70478</v>
          </cell>
          <cell r="D25973">
            <v>71335</v>
          </cell>
        </row>
        <row r="25974">
          <cell r="A25974" t="str">
            <v>ENSRNOG00000002419</v>
          </cell>
          <cell r="B25974" t="str">
            <v>ENSRNOG00000002419.7</v>
          </cell>
          <cell r="C25974">
            <v>100185767</v>
          </cell>
          <cell r="D25974">
            <v>100201032</v>
          </cell>
          <cell r="E25974" t="str">
            <v>Plp1</v>
          </cell>
          <cell r="F25974" t="str">
            <v>ENSG00000123560</v>
          </cell>
          <cell r="G25974" t="str">
            <v>PLP1</v>
          </cell>
        </row>
        <row r="25975">
          <cell r="A25975" t="str">
            <v>ENSRNOG00000052095</v>
          </cell>
          <cell r="B25975" t="str">
            <v>ENSRNOG00000052095.2</v>
          </cell>
          <cell r="C25975">
            <v>115087944</v>
          </cell>
          <cell r="D25975">
            <v>115088214</v>
          </cell>
          <cell r="E25975" t="str">
            <v>LOC120099448</v>
          </cell>
        </row>
        <row r="25976">
          <cell r="A25976" t="str">
            <v>ENSRNOG00000012556</v>
          </cell>
          <cell r="B25976" t="str">
            <v>ENSRNOG00000012556.6</v>
          </cell>
          <cell r="C25976">
            <v>48080522</v>
          </cell>
          <cell r="D25976">
            <v>48095584</v>
          </cell>
          <cell r="E25976" t="str">
            <v>Isl1</v>
          </cell>
          <cell r="F25976" t="str">
            <v>ENSG00000016082</v>
          </cell>
          <cell r="G25976" t="str">
            <v>ISL1</v>
          </cell>
        </row>
        <row r="25977">
          <cell r="A25977" t="str">
            <v>ENSRNOG00000065722</v>
          </cell>
          <cell r="B25977" t="str">
            <v>ENSRNOG00000065722.1</v>
          </cell>
          <cell r="C25977">
            <v>51099253</v>
          </cell>
          <cell r="D25977">
            <v>51100980</v>
          </cell>
        </row>
        <row r="25978">
          <cell r="A25978" t="str">
            <v>ENSRNOG00000064801</v>
          </cell>
          <cell r="B25978" t="str">
            <v>ENSRNOG00000064801.1</v>
          </cell>
          <cell r="C25978">
            <v>89502474</v>
          </cell>
          <cell r="D25978">
            <v>89511799</v>
          </cell>
          <cell r="E25978" t="str">
            <v>RGD1559460</v>
          </cell>
        </row>
        <row r="25979">
          <cell r="A25979" t="str">
            <v>ENSRNOG00000006698</v>
          </cell>
          <cell r="B25979" t="str">
            <v>ENSRNOG00000006698.7</v>
          </cell>
          <cell r="C25979">
            <v>127694964</v>
          </cell>
          <cell r="D25979">
            <v>127706378</v>
          </cell>
          <cell r="E25979" t="str">
            <v>Rab33a</v>
          </cell>
          <cell r="F25979" t="str">
            <v>ENSG00000134594</v>
          </cell>
          <cell r="G25979" t="str">
            <v>RAB33A</v>
          </cell>
        </row>
        <row r="25980">
          <cell r="A25980" t="str">
            <v>ENSRNOG00000066173</v>
          </cell>
          <cell r="B25980" t="str">
            <v>ENSRNOG00000066173.1</v>
          </cell>
          <cell r="C25980">
            <v>17271583</v>
          </cell>
          <cell r="D25980">
            <v>17273683</v>
          </cell>
        </row>
        <row r="25981">
          <cell r="A25981" t="str">
            <v>ENSRNOG00000064918</v>
          </cell>
          <cell r="B25981" t="str">
            <v>ENSRNOG00000064918.1</v>
          </cell>
          <cell r="C25981">
            <v>31161867</v>
          </cell>
          <cell r="D25981">
            <v>31179312</v>
          </cell>
          <cell r="E25981" t="str">
            <v>LOC102555143</v>
          </cell>
        </row>
        <row r="25982">
          <cell r="A25982" t="str">
            <v>ENSRNOG00000020379</v>
          </cell>
          <cell r="B25982" t="str">
            <v>ENSRNOG00000020379.8</v>
          </cell>
          <cell r="C25982">
            <v>34951627</v>
          </cell>
          <cell r="D25982">
            <v>34962397</v>
          </cell>
          <cell r="E25982" t="str">
            <v>Cog8</v>
          </cell>
          <cell r="F25982" t="str">
            <v>ENSG00000213380</v>
          </cell>
          <cell r="G25982" t="str">
            <v>COG8</v>
          </cell>
        </row>
        <row r="25983">
          <cell r="A25983" t="str">
            <v>ENSRNOG00000000432</v>
          </cell>
          <cell r="B25983" t="str">
            <v>ENSRNOG00000000432.7</v>
          </cell>
          <cell r="C25983">
            <v>4099806</v>
          </cell>
          <cell r="D25983">
            <v>4101368</v>
          </cell>
          <cell r="E25983" t="str">
            <v>Fkbpl</v>
          </cell>
          <cell r="F25983" t="str">
            <v>ENSG00000204315</v>
          </cell>
          <cell r="G25983" t="str">
            <v>FKBPL</v>
          </cell>
        </row>
        <row r="25984">
          <cell r="A25984" t="str">
            <v>ENSRNOG00000052376</v>
          </cell>
          <cell r="B25984" t="str">
            <v>ENSRNOG00000052376.2</v>
          </cell>
          <cell r="C25984">
            <v>36081484</v>
          </cell>
          <cell r="D25984">
            <v>36135228</v>
          </cell>
          <cell r="E25984" t="str">
            <v>Bend6</v>
          </cell>
          <cell r="F25984" t="str">
            <v>ENSG00000151917</v>
          </cell>
          <cell r="G25984" t="str">
            <v>BEND6</v>
          </cell>
        </row>
        <row r="25985">
          <cell r="A25985" t="str">
            <v>ENSRNOG00000067929</v>
          </cell>
          <cell r="B25985" t="str">
            <v>ENSRNOG00000067929.1</v>
          </cell>
          <cell r="C25985">
            <v>51099275</v>
          </cell>
          <cell r="D25985">
            <v>51100976</v>
          </cell>
        </row>
        <row r="25986">
          <cell r="A25986" t="str">
            <v>ENSRNOG00000060642</v>
          </cell>
          <cell r="B25986" t="str">
            <v>ENSRNOG00000060642.2</v>
          </cell>
          <cell r="C25986">
            <v>116009779</v>
          </cell>
          <cell r="D25986">
            <v>116009910</v>
          </cell>
          <cell r="E25986" t="str">
            <v>LOC120099452</v>
          </cell>
        </row>
        <row r="25987">
          <cell r="A25987" t="str">
            <v>ENSRNOG00000046195</v>
          </cell>
          <cell r="B25987" t="str">
            <v>ENSRNOG00000046195.3</v>
          </cell>
          <cell r="C25987">
            <v>38133322</v>
          </cell>
          <cell r="D25987">
            <v>38179720</v>
          </cell>
          <cell r="E25987" t="str">
            <v>Slc22a4</v>
          </cell>
          <cell r="F25987" t="str">
            <v>ENSG00000197208</v>
          </cell>
          <cell r="G25987" t="str">
            <v>SLC22A4</v>
          </cell>
        </row>
        <row r="25988">
          <cell r="A25988" t="str">
            <v>ENSRNOG00000018748</v>
          </cell>
          <cell r="B25988" t="str">
            <v>ENSRNOG00000018748.9</v>
          </cell>
          <cell r="C25988">
            <v>54927725</v>
          </cell>
          <cell r="D25988">
            <v>54942915</v>
          </cell>
          <cell r="E25988" t="str">
            <v>Slc16a11</v>
          </cell>
          <cell r="F25988" t="str">
            <v>ENSG00000174326</v>
          </cell>
          <cell r="G25988" t="str">
            <v>SLC16A11</v>
          </cell>
        </row>
        <row r="25989">
          <cell r="A25989" t="str">
            <v>ENSRNOG00000070436</v>
          </cell>
          <cell r="B25989" t="str">
            <v>ENSRNOG00000070436.1</v>
          </cell>
          <cell r="C25989">
            <v>61109985</v>
          </cell>
          <cell r="D25989">
            <v>61110772</v>
          </cell>
        </row>
        <row r="25990">
          <cell r="A25990" t="str">
            <v>ENSRNOG00000039674</v>
          </cell>
          <cell r="B25990" t="str">
            <v>ENSRNOG00000039674.4</v>
          </cell>
          <cell r="C25990">
            <v>79163634</v>
          </cell>
          <cell r="D25990">
            <v>79163960</v>
          </cell>
          <cell r="E25990" t="str">
            <v>LOC120095693</v>
          </cell>
          <cell r="F25990" t="str">
            <v>ENSG00000177688</v>
          </cell>
          <cell r="G25990" t="str">
            <v>SUMO4</v>
          </cell>
        </row>
        <row r="25991">
          <cell r="A25991" t="str">
            <v>ENSRNOG00000020155</v>
          </cell>
          <cell r="B25991" t="str">
            <v>ENSRNOG00000020155.8</v>
          </cell>
          <cell r="C25991">
            <v>8638924</v>
          </cell>
          <cell r="D25991">
            <v>8721981</v>
          </cell>
          <cell r="E25991" t="str">
            <v>Mapk8</v>
          </cell>
          <cell r="F25991" t="str">
            <v>ENSG00000107643</v>
          </cell>
          <cell r="G25991" t="str">
            <v>MAPK8</v>
          </cell>
        </row>
        <row r="25992">
          <cell r="A25992" t="str">
            <v>ENSRNOG00000000408</v>
          </cell>
          <cell r="B25992" t="str">
            <v>ENSRNOG00000000408.7</v>
          </cell>
          <cell r="C25992">
            <v>31727620</v>
          </cell>
          <cell r="D25992">
            <v>31776903</v>
          </cell>
          <cell r="E25992" t="str">
            <v>Gopc</v>
          </cell>
          <cell r="F25992" t="str">
            <v>ENSG00000047932</v>
          </cell>
          <cell r="G25992" t="str">
            <v>GOPC</v>
          </cell>
        </row>
        <row r="25993">
          <cell r="A25993" t="str">
            <v>ENSRNOG00000063819</v>
          </cell>
          <cell r="B25993" t="str">
            <v>ENSRNOG00000063819.1</v>
          </cell>
          <cell r="C25993">
            <v>492184</v>
          </cell>
          <cell r="D25993">
            <v>498504</v>
          </cell>
          <cell r="E25993" t="str">
            <v>Or2g7</v>
          </cell>
        </row>
        <row r="25994">
          <cell r="A25994" t="str">
            <v>ENSRNOG00000064167</v>
          </cell>
          <cell r="B25994" t="str">
            <v>ENSRNOG00000064167.1</v>
          </cell>
          <cell r="C25994">
            <v>51507395</v>
          </cell>
          <cell r="D25994">
            <v>51508533</v>
          </cell>
        </row>
        <row r="25995">
          <cell r="A25995" t="str">
            <v>ENSRNOG00000050430</v>
          </cell>
          <cell r="B25995" t="str">
            <v>ENSRNOG00000050430.3</v>
          </cell>
          <cell r="C25995">
            <v>2157900</v>
          </cell>
          <cell r="D25995">
            <v>2208937</v>
          </cell>
          <cell r="E25995" t="str">
            <v>Vav1</v>
          </cell>
          <cell r="F25995" t="str">
            <v>ENSG00000141968</v>
          </cell>
          <cell r="G25995" t="str">
            <v>VAV1</v>
          </cell>
        </row>
        <row r="25996">
          <cell r="A25996" t="str">
            <v>ENSRNOG00000045729</v>
          </cell>
          <cell r="B25996" t="str">
            <v>ENSRNOG00000045729.2</v>
          </cell>
          <cell r="C25996">
            <v>76657753</v>
          </cell>
          <cell r="D25996">
            <v>76659108</v>
          </cell>
          <cell r="E25996" t="str">
            <v>AC117058.1</v>
          </cell>
        </row>
        <row r="25997">
          <cell r="A25997" t="str">
            <v>ENSRNOG00000061195</v>
          </cell>
          <cell r="B25997" t="str">
            <v>ENSRNOG00000061195.2</v>
          </cell>
          <cell r="C25997">
            <v>116327776</v>
          </cell>
          <cell r="D25997">
            <v>116327909</v>
          </cell>
          <cell r="E25997" t="str">
            <v>LOC120099449</v>
          </cell>
          <cell r="F25997" t="str">
            <v>ENSG00000206622</v>
          </cell>
          <cell r="G25997" t="str">
            <v>SNORA69</v>
          </cell>
        </row>
        <row r="25998">
          <cell r="A25998" t="str">
            <v>ENSRNOG00000065200</v>
          </cell>
          <cell r="B25998" t="str">
            <v>ENSRNOG00000065200.1</v>
          </cell>
          <cell r="C25998">
            <v>51548526</v>
          </cell>
          <cell r="D25998">
            <v>51552732</v>
          </cell>
        </row>
        <row r="25999">
          <cell r="A25999" t="str">
            <v>ENSRNOG00000064902</v>
          </cell>
          <cell r="B25999" t="str">
            <v>ENSRNOG00000064902.1</v>
          </cell>
          <cell r="C25999">
            <v>10442877</v>
          </cell>
          <cell r="D25999">
            <v>10443894</v>
          </cell>
          <cell r="F25999" t="str">
            <v>ENSG00000173113</v>
          </cell>
          <cell r="G25999" t="str">
            <v>TRMT112</v>
          </cell>
        </row>
        <row r="26000">
          <cell r="A26000" t="str">
            <v>ENSRNOG00000068951</v>
          </cell>
          <cell r="B26000" t="str">
            <v>ENSRNOG00000068951.1</v>
          </cell>
          <cell r="C26000">
            <v>83138055</v>
          </cell>
          <cell r="D26000">
            <v>83140151</v>
          </cell>
        </row>
        <row r="26001">
          <cell r="A26001" t="str">
            <v>ENSRNOG00000009161</v>
          </cell>
          <cell r="B26001" t="str">
            <v>ENSRNOG00000009161.8</v>
          </cell>
          <cell r="C26001">
            <v>113677284</v>
          </cell>
          <cell r="D26001">
            <v>113858731</v>
          </cell>
          <cell r="E26001" t="str">
            <v>Clasp2</v>
          </cell>
          <cell r="F26001" t="str">
            <v>ENSG00000163539</v>
          </cell>
          <cell r="G26001" t="str">
            <v>CLASP2</v>
          </cell>
        </row>
        <row r="26002">
          <cell r="A26002" t="str">
            <v>ENSRNOG00000002964</v>
          </cell>
          <cell r="B26002" t="str">
            <v>ENSRNOG00000002964.4</v>
          </cell>
          <cell r="C26002">
            <v>77248717</v>
          </cell>
          <cell r="D26002">
            <v>77252329</v>
          </cell>
          <cell r="E26002" t="str">
            <v>Xcl1</v>
          </cell>
          <cell r="F26002" t="str">
            <v>ENSG00000143185</v>
          </cell>
          <cell r="G26002" t="str">
            <v>XCL2</v>
          </cell>
        </row>
        <row r="26003">
          <cell r="A26003" t="str">
            <v>ENSRNOG00000002964</v>
          </cell>
          <cell r="B26003" t="str">
            <v>ENSRNOG00000002964.4</v>
          </cell>
          <cell r="C26003">
            <v>77248717</v>
          </cell>
          <cell r="D26003">
            <v>77252329</v>
          </cell>
          <cell r="E26003" t="str">
            <v>Xcl1</v>
          </cell>
          <cell r="F26003" t="str">
            <v>ENSG00000143184</v>
          </cell>
          <cell r="G26003" t="str">
            <v>XCL1</v>
          </cell>
        </row>
        <row r="26004">
          <cell r="A26004" t="str">
            <v>ENSRNOG00000010832</v>
          </cell>
          <cell r="B26004" t="str">
            <v>ENSRNOG00000010832.6</v>
          </cell>
          <cell r="C26004">
            <v>51347948</v>
          </cell>
          <cell r="D26004">
            <v>51407850</v>
          </cell>
          <cell r="E26004" t="str">
            <v>Pdgfrl</v>
          </cell>
          <cell r="F26004" t="str">
            <v>ENSG00000104213</v>
          </cell>
          <cell r="G26004" t="str">
            <v>PDGFRL</v>
          </cell>
        </row>
        <row r="26005">
          <cell r="A26005" t="str">
            <v>ENSRNOG00000036676</v>
          </cell>
          <cell r="B26005" t="str">
            <v>ENSRNOG00000036676.6</v>
          </cell>
          <cell r="C26005">
            <v>106221992</v>
          </cell>
          <cell r="D26005">
            <v>106256614</v>
          </cell>
          <cell r="E26005" t="str">
            <v>Csnk1d</v>
          </cell>
          <cell r="F26005" t="str">
            <v>ENSG00000141551</v>
          </cell>
          <cell r="G26005" t="str">
            <v>CSNK1D</v>
          </cell>
        </row>
        <row r="26006">
          <cell r="A26006" t="str">
            <v>ENSRNOG00000060546</v>
          </cell>
          <cell r="B26006" t="str">
            <v>ENSRNOG00000060546.2</v>
          </cell>
          <cell r="C26006">
            <v>116020859</v>
          </cell>
          <cell r="D26006">
            <v>116020995</v>
          </cell>
          <cell r="E26006" t="str">
            <v>LOC120099459</v>
          </cell>
        </row>
        <row r="26007">
          <cell r="A26007" t="str">
            <v>ENSRNOG00000064860</v>
          </cell>
          <cell r="B26007" t="str">
            <v>ENSRNOG00000064860.1</v>
          </cell>
          <cell r="C26007">
            <v>33997611</v>
          </cell>
          <cell r="D26007">
            <v>34015126</v>
          </cell>
        </row>
        <row r="26008">
          <cell r="A26008" t="str">
            <v>ENSRNOG00000069101</v>
          </cell>
          <cell r="B26008" t="str">
            <v>ENSRNOG00000069101.1</v>
          </cell>
          <cell r="C26008">
            <v>51823129</v>
          </cell>
          <cell r="D26008">
            <v>51825233</v>
          </cell>
        </row>
        <row r="26009">
          <cell r="A26009" t="str">
            <v>ENSRNOG00000003902</v>
          </cell>
          <cell r="B26009" t="str">
            <v>ENSRNOG00000003902.4</v>
          </cell>
          <cell r="C26009">
            <v>28063603</v>
          </cell>
          <cell r="D26009">
            <v>28068282</v>
          </cell>
          <cell r="E26009" t="str">
            <v>Fabp6</v>
          </cell>
          <cell r="F26009" t="str">
            <v>ENSG00000170231</v>
          </cell>
          <cell r="G26009" t="str">
            <v>FABP6</v>
          </cell>
        </row>
        <row r="26010">
          <cell r="A26010" t="str">
            <v>ENSRNOG00000066046</v>
          </cell>
          <cell r="B26010" t="str">
            <v>ENSRNOG00000066046.1</v>
          </cell>
          <cell r="C26010">
            <v>83611479</v>
          </cell>
          <cell r="D26010">
            <v>83613824</v>
          </cell>
        </row>
        <row r="26011">
          <cell r="A26011" t="str">
            <v>ENSRNOG00000014762</v>
          </cell>
          <cell r="B26011" t="str">
            <v>ENSRNOG00000014762.8</v>
          </cell>
          <cell r="C26011">
            <v>135406176</v>
          </cell>
          <cell r="D26011">
            <v>135419235</v>
          </cell>
          <cell r="E26011" t="str">
            <v>Ppie</v>
          </cell>
          <cell r="F26011" t="str">
            <v>ENSG00000084072</v>
          </cell>
          <cell r="G26011" t="str">
            <v>PPIE</v>
          </cell>
        </row>
        <row r="26012">
          <cell r="A26012" t="str">
            <v>ENSRNOG00000032877</v>
          </cell>
          <cell r="B26012" t="str">
            <v>ENSRNOG00000032877.5</v>
          </cell>
          <cell r="C26012">
            <v>80408680</v>
          </cell>
          <cell r="D26012">
            <v>80409072</v>
          </cell>
          <cell r="E26012" t="str">
            <v>Rps15al2</v>
          </cell>
        </row>
        <row r="26013">
          <cell r="A26013" t="str">
            <v>ENSRNOG00000026248</v>
          </cell>
          <cell r="B26013" t="str">
            <v>ENSRNOG00000026248.7</v>
          </cell>
          <cell r="C26013">
            <v>74917833</v>
          </cell>
          <cell r="D26013">
            <v>74961080</v>
          </cell>
          <cell r="E26013" t="str">
            <v>Nmt2</v>
          </cell>
          <cell r="F26013" t="str">
            <v>ENSG00000152465</v>
          </cell>
          <cell r="G26013" t="str">
            <v>NMT2</v>
          </cell>
        </row>
        <row r="26014">
          <cell r="A26014" t="str">
            <v>ENSRNOG00000015508</v>
          </cell>
          <cell r="B26014" t="str">
            <v>ENSRNOG00000015508.6</v>
          </cell>
          <cell r="C26014">
            <v>21806972</v>
          </cell>
          <cell r="D26014">
            <v>21902807</v>
          </cell>
          <cell r="E26014" t="str">
            <v>Relch</v>
          </cell>
          <cell r="F26014" t="str">
            <v>ENSG00000134444</v>
          </cell>
          <cell r="G26014" t="str">
            <v>RELCH</v>
          </cell>
        </row>
        <row r="26015">
          <cell r="A26015" t="str">
            <v>ENSRNOG00000004317</v>
          </cell>
          <cell r="B26015" t="str">
            <v>ENSRNOG00000004317.5</v>
          </cell>
          <cell r="C26015">
            <v>137001511</v>
          </cell>
          <cell r="D26015">
            <v>137070597</v>
          </cell>
          <cell r="E26015" t="str">
            <v>Vipr2</v>
          </cell>
          <cell r="F26015" t="str">
            <v>ENSG00000106018</v>
          </cell>
          <cell r="G26015" t="str">
            <v>VIPR2</v>
          </cell>
        </row>
        <row r="26016">
          <cell r="A26016" t="str">
            <v>ENSRNOG00000065895</v>
          </cell>
          <cell r="B26016" t="str">
            <v>ENSRNOG00000065895.1</v>
          </cell>
          <cell r="C26016">
            <v>52425924</v>
          </cell>
          <cell r="D26016">
            <v>52428800</v>
          </cell>
        </row>
        <row r="26017">
          <cell r="A26017" t="str">
            <v>ENSRNOG00000027109</v>
          </cell>
          <cell r="B26017" t="str">
            <v>ENSRNOG00000027109.5</v>
          </cell>
          <cell r="C26017">
            <v>57248746</v>
          </cell>
          <cell r="D26017">
            <v>57281004</v>
          </cell>
          <cell r="E26017" t="str">
            <v>Odf3l1</v>
          </cell>
          <cell r="F26017" t="str">
            <v>ENSG00000182950</v>
          </cell>
          <cell r="G26017" t="str">
            <v>ODF3L1</v>
          </cell>
        </row>
        <row r="26018">
          <cell r="A26018" t="str">
            <v>ENSRNOG00000062505</v>
          </cell>
          <cell r="B26018" t="str">
            <v>ENSRNOG00000062505.1</v>
          </cell>
          <cell r="C26018">
            <v>83748213</v>
          </cell>
          <cell r="D26018">
            <v>83750994</v>
          </cell>
        </row>
        <row r="26019">
          <cell r="A26019" t="str">
            <v>ENSRNOG00000068390</v>
          </cell>
          <cell r="B26019" t="str">
            <v>ENSRNOG00000068390.1</v>
          </cell>
          <cell r="C26019">
            <v>115916685</v>
          </cell>
          <cell r="D26019">
            <v>115916825</v>
          </cell>
          <cell r="E26019" t="str">
            <v>LOC120099476</v>
          </cell>
        </row>
        <row r="26020">
          <cell r="A26020" t="str">
            <v>ENSRNOG00000038132</v>
          </cell>
          <cell r="B26020" t="str">
            <v>ENSRNOG00000038132.4</v>
          </cell>
          <cell r="C26020">
            <v>61144928</v>
          </cell>
          <cell r="D26020">
            <v>61170212</v>
          </cell>
          <cell r="E26020" t="str">
            <v>Vsig4</v>
          </cell>
          <cell r="F26020" t="str">
            <v>ENSG00000155659</v>
          </cell>
          <cell r="G26020" t="str">
            <v>VSIG4</v>
          </cell>
        </row>
        <row r="26021">
          <cell r="A26021" t="str">
            <v>ENSRNOG00000033703</v>
          </cell>
          <cell r="B26021" t="str">
            <v>ENSRNOG00000033703.2</v>
          </cell>
          <cell r="C26021">
            <v>78771403</v>
          </cell>
          <cell r="D26021">
            <v>78802027</v>
          </cell>
          <cell r="E26021" t="str">
            <v>LOC689713</v>
          </cell>
        </row>
        <row r="26022">
          <cell r="A26022" t="str">
            <v>ENSRNOG00000068689</v>
          </cell>
          <cell r="B26022" t="str">
            <v>ENSRNOG00000068689.1</v>
          </cell>
          <cell r="C26022">
            <v>36812704</v>
          </cell>
          <cell r="D26022">
            <v>36818748</v>
          </cell>
        </row>
        <row r="26023">
          <cell r="A26023" t="str">
            <v>ENSRNOG00000059900</v>
          </cell>
          <cell r="B26023" t="str">
            <v>ENSRNOG00000059900.2</v>
          </cell>
          <cell r="C26023">
            <v>18217407</v>
          </cell>
          <cell r="D26023">
            <v>18220979</v>
          </cell>
          <cell r="E26023" t="str">
            <v>Bst2</v>
          </cell>
          <cell r="F26023" t="str">
            <v>ENSG00000130303</v>
          </cell>
          <cell r="G26023" t="str">
            <v>BST2</v>
          </cell>
        </row>
        <row r="26024">
          <cell r="A26024" t="str">
            <v>ENSRNOG00000015383</v>
          </cell>
          <cell r="B26024" t="str">
            <v>ENSRNOG00000015383.7</v>
          </cell>
          <cell r="C26024">
            <v>13593985</v>
          </cell>
          <cell r="D26024">
            <v>13762427</v>
          </cell>
          <cell r="E26024" t="str">
            <v>Asxl3</v>
          </cell>
          <cell r="F26024" t="str">
            <v>ENSG00000141431</v>
          </cell>
          <cell r="G26024" t="str">
            <v>ASXL3</v>
          </cell>
        </row>
        <row r="26025">
          <cell r="A26025" t="str">
            <v>ENSRNOG00000020391</v>
          </cell>
          <cell r="B26025" t="str">
            <v>ENSRNOG00000020391.7</v>
          </cell>
          <cell r="C26025">
            <v>34962557</v>
          </cell>
          <cell r="D26025">
            <v>34964711</v>
          </cell>
          <cell r="E26025" t="str">
            <v>Nip7</v>
          </cell>
          <cell r="F26025" t="str">
            <v>ENSG00000132603</v>
          </cell>
          <cell r="G26025" t="str">
            <v>NIP7</v>
          </cell>
        </row>
        <row r="26026">
          <cell r="A26026" t="str">
            <v>ENSRNOG00000065995</v>
          </cell>
          <cell r="B26026" t="str">
            <v>ENSRNOG00000065995.1</v>
          </cell>
          <cell r="C26026">
            <v>83751257</v>
          </cell>
          <cell r="D26026">
            <v>83753358</v>
          </cell>
        </row>
        <row r="26027">
          <cell r="A26027" t="str">
            <v>ENSRNOG00000009987</v>
          </cell>
          <cell r="B26027" t="str">
            <v>ENSRNOG00000009987.7</v>
          </cell>
          <cell r="C26027">
            <v>53911657</v>
          </cell>
          <cell r="D26027">
            <v>53941605</v>
          </cell>
          <cell r="E26027" t="str">
            <v>Akap11</v>
          </cell>
          <cell r="F26027" t="str">
            <v>ENSG00000023516</v>
          </cell>
          <cell r="G26027" t="str">
            <v>AKAP11</v>
          </cell>
        </row>
        <row r="26028">
          <cell r="A26028" t="str">
            <v>ENSRNOG00000022234</v>
          </cell>
          <cell r="B26028" t="str">
            <v>ENSRNOG00000022234.4</v>
          </cell>
          <cell r="C26028">
            <v>173383224</v>
          </cell>
          <cell r="D26028">
            <v>173389248</v>
          </cell>
          <cell r="E26028" t="str">
            <v>mrpl24</v>
          </cell>
          <cell r="F26028" t="str">
            <v>ENSG00000143314</v>
          </cell>
          <cell r="G26028" t="str">
            <v>MRPL24</v>
          </cell>
        </row>
        <row r="26029">
          <cell r="A26029" t="str">
            <v>ENSRNOG00000064495</v>
          </cell>
          <cell r="B26029" t="str">
            <v>ENSRNOG00000064495.1</v>
          </cell>
          <cell r="C26029">
            <v>52912680</v>
          </cell>
          <cell r="D26029">
            <v>52915635</v>
          </cell>
        </row>
        <row r="26030">
          <cell r="A26030" t="str">
            <v>ENSRNOG00000000177</v>
          </cell>
          <cell r="B26030" t="str">
            <v>ENSRNOG00000000177.4</v>
          </cell>
          <cell r="C26030">
            <v>10175948</v>
          </cell>
          <cell r="D26030">
            <v>10184071</v>
          </cell>
          <cell r="E26030" t="str">
            <v>Plpp2</v>
          </cell>
          <cell r="F26030" t="str">
            <v>ENSG00000141934</v>
          </cell>
          <cell r="G26030" t="str">
            <v>PLPP2</v>
          </cell>
        </row>
        <row r="26031">
          <cell r="A26031" t="str">
            <v>ENSRNOG00000016088</v>
          </cell>
          <cell r="B26031" t="str">
            <v>ENSRNOG00000016088.9</v>
          </cell>
          <cell r="C26031">
            <v>51261356</v>
          </cell>
          <cell r="D26031">
            <v>51269078</v>
          </cell>
          <cell r="E26031" t="str">
            <v>Cdk10</v>
          </cell>
          <cell r="F26031" t="str">
            <v>ENSG00000185324</v>
          </cell>
          <cell r="G26031" t="str">
            <v>CDK10</v>
          </cell>
        </row>
        <row r="26032">
          <cell r="A26032" t="str">
            <v>ENSRNOG00000004642</v>
          </cell>
          <cell r="B26032" t="str">
            <v>ENSRNOG00000004642.6</v>
          </cell>
          <cell r="C26032">
            <v>79835019</v>
          </cell>
          <cell r="D26032">
            <v>79978253</v>
          </cell>
          <cell r="E26032" t="str">
            <v>Lmx1a</v>
          </cell>
          <cell r="F26032" t="str">
            <v>ENSG00000162761</v>
          </cell>
          <cell r="G26032" t="str">
            <v>LMX1A</v>
          </cell>
        </row>
        <row r="26033">
          <cell r="A26033" t="str">
            <v>ENSRNOG00000020238</v>
          </cell>
          <cell r="B26033" t="str">
            <v>ENSRNOG00000020238.7</v>
          </cell>
          <cell r="C26033">
            <v>86098469</v>
          </cell>
          <cell r="D26033">
            <v>86106880</v>
          </cell>
          <cell r="E26033" t="str">
            <v>Plekhh3</v>
          </cell>
          <cell r="F26033" t="str">
            <v>ENSG00000068137</v>
          </cell>
          <cell r="G26033" t="str">
            <v>PLEKHH3</v>
          </cell>
        </row>
        <row r="26034">
          <cell r="A26034" t="str">
            <v>ENSRNOG00000003858</v>
          </cell>
          <cell r="B26034" t="str">
            <v>ENSRNOG00000003858.7</v>
          </cell>
          <cell r="C26034">
            <v>10183068</v>
          </cell>
          <cell r="D26034">
            <v>10210918</v>
          </cell>
          <cell r="E26034" t="str">
            <v>Atp6ap2</v>
          </cell>
          <cell r="F26034" t="str">
            <v>ENSG00000182220</v>
          </cell>
          <cell r="G26034" t="str">
            <v>ATP6AP2</v>
          </cell>
        </row>
        <row r="26035">
          <cell r="A26035" t="str">
            <v>ENSRNOG00000063746</v>
          </cell>
          <cell r="B26035" t="str">
            <v>ENSRNOG00000063746.1</v>
          </cell>
          <cell r="C26035">
            <v>115600746</v>
          </cell>
          <cell r="D26035">
            <v>115600818</v>
          </cell>
          <cell r="E26035" t="str">
            <v>LOC120099417</v>
          </cell>
          <cell r="F26035" t="str">
            <v>ENSG00000207431</v>
          </cell>
          <cell r="G26035" t="str">
            <v>RNU6-906P</v>
          </cell>
        </row>
        <row r="26036">
          <cell r="A26036" t="str">
            <v>ENSRNOG00000063746</v>
          </cell>
          <cell r="B26036" t="str">
            <v>ENSRNOG00000063746.1</v>
          </cell>
          <cell r="C26036">
            <v>115600746</v>
          </cell>
          <cell r="D26036">
            <v>115600818</v>
          </cell>
          <cell r="E26036" t="str">
            <v>LOC120099417</v>
          </cell>
          <cell r="F26036" t="str">
            <v>ENSG00000222213</v>
          </cell>
          <cell r="G26036" t="str">
            <v>RNU6-588P</v>
          </cell>
        </row>
        <row r="26037">
          <cell r="A26037" t="str">
            <v>ENSRNOG00000030157</v>
          </cell>
          <cell r="B26037" t="str">
            <v>ENSRNOG00000030157.5</v>
          </cell>
          <cell r="C26037">
            <v>2862000</v>
          </cell>
          <cell r="D26037">
            <v>2874948</v>
          </cell>
          <cell r="E26037" t="str">
            <v>Dhx16</v>
          </cell>
          <cell r="F26037" t="str">
            <v>ENSG00000204560</v>
          </cell>
          <cell r="G26037" t="str">
            <v>DHX16</v>
          </cell>
        </row>
        <row r="26038">
          <cell r="A26038" t="str">
            <v>ENSRNOG00000025014</v>
          </cell>
          <cell r="B26038" t="str">
            <v>ENSRNOG00000025014.6</v>
          </cell>
          <cell r="C26038">
            <v>80169205</v>
          </cell>
          <cell r="D26038">
            <v>80169807</v>
          </cell>
          <cell r="E26038" t="str">
            <v>RGD1563956</v>
          </cell>
        </row>
        <row r="26039">
          <cell r="A26039" t="str">
            <v>ENSRNOG00000014761</v>
          </cell>
          <cell r="B26039" t="str">
            <v>ENSRNOG00000014761.4</v>
          </cell>
          <cell r="C26039">
            <v>13594291</v>
          </cell>
          <cell r="D26039">
            <v>13605016</v>
          </cell>
          <cell r="E26039" t="str">
            <v>Rasd2</v>
          </cell>
          <cell r="F26039" t="str">
            <v>ENSG00000100302</v>
          </cell>
          <cell r="G26039" t="str">
            <v>RASD2</v>
          </cell>
        </row>
        <row r="26040">
          <cell r="A26040" t="str">
            <v>ENSRNOG00000049045</v>
          </cell>
          <cell r="B26040" t="str">
            <v>ENSRNOG00000049045.3</v>
          </cell>
          <cell r="C26040">
            <v>30335628</v>
          </cell>
          <cell r="D26040">
            <v>30373867</v>
          </cell>
          <cell r="E26040" t="str">
            <v>Hkdc1</v>
          </cell>
          <cell r="F26040" t="str">
            <v>ENSG00000156510</v>
          </cell>
          <cell r="G26040" t="str">
            <v>HKDC1</v>
          </cell>
        </row>
        <row r="26041">
          <cell r="A26041" t="str">
            <v>ENSRNOG00000068336</v>
          </cell>
          <cell r="B26041" t="str">
            <v>ENSRNOG00000068336.1</v>
          </cell>
          <cell r="C26041">
            <v>83979179</v>
          </cell>
          <cell r="D26041">
            <v>83983231</v>
          </cell>
        </row>
        <row r="26042">
          <cell r="A26042" t="str">
            <v>ENSRNOG00000066945</v>
          </cell>
          <cell r="B26042" t="str">
            <v>ENSRNOG00000066945.1</v>
          </cell>
          <cell r="C26042">
            <v>37156204</v>
          </cell>
          <cell r="D26042">
            <v>37162967</v>
          </cell>
        </row>
        <row r="26043">
          <cell r="A26043" t="str">
            <v>ENSRNOG00000066992</v>
          </cell>
          <cell r="B26043" t="str">
            <v>ENSRNOG00000066992.1</v>
          </cell>
          <cell r="C26043">
            <v>54921170</v>
          </cell>
          <cell r="D26043">
            <v>54922298</v>
          </cell>
        </row>
        <row r="26044">
          <cell r="A26044" t="str">
            <v>ENSRNOG00000021871</v>
          </cell>
          <cell r="B26044" t="str">
            <v>ENSRNOG00000021871.7</v>
          </cell>
          <cell r="C26044">
            <v>40991512</v>
          </cell>
          <cell r="D26044">
            <v>41052555</v>
          </cell>
          <cell r="E26044" t="str">
            <v>Gcn1</v>
          </cell>
          <cell r="F26044" t="str">
            <v>ENSG00000089154</v>
          </cell>
          <cell r="G26044" t="str">
            <v>GCN1</v>
          </cell>
        </row>
        <row r="26045">
          <cell r="A26045" t="str">
            <v>ENSRNOG00000069840</v>
          </cell>
          <cell r="B26045" t="str">
            <v>ENSRNOG00000069840.1</v>
          </cell>
          <cell r="C26045">
            <v>86058394</v>
          </cell>
          <cell r="D26045">
            <v>86747036</v>
          </cell>
          <cell r="E26045" t="str">
            <v>Pcdh11x</v>
          </cell>
          <cell r="F26045" t="str">
            <v>ENSG00000102290</v>
          </cell>
          <cell r="G26045" t="str">
            <v>PCDH11X</v>
          </cell>
        </row>
        <row r="26046">
          <cell r="A26046" t="str">
            <v>ENSRNOG00000069840</v>
          </cell>
          <cell r="B26046" t="str">
            <v>ENSRNOG00000069840.1</v>
          </cell>
          <cell r="C26046">
            <v>86058394</v>
          </cell>
          <cell r="D26046">
            <v>86747036</v>
          </cell>
          <cell r="E26046" t="str">
            <v>Pcdh11x</v>
          </cell>
          <cell r="F26046" t="str">
            <v>ENSG00000099715</v>
          </cell>
          <cell r="G26046" t="str">
            <v>PCDH11Y</v>
          </cell>
        </row>
        <row r="26047">
          <cell r="A26047" t="str">
            <v>ENSRNOG00000023342</v>
          </cell>
          <cell r="B26047" t="str">
            <v>ENSRNOG00000023342.8</v>
          </cell>
          <cell r="C26047">
            <v>20232758</v>
          </cell>
          <cell r="D26047">
            <v>20248595</v>
          </cell>
          <cell r="E26047" t="str">
            <v>Prr27</v>
          </cell>
        </row>
        <row r="26048">
          <cell r="A26048" t="str">
            <v>ENSRNOG00000024945</v>
          </cell>
          <cell r="B26048" t="str">
            <v>ENSRNOG00000024945.5</v>
          </cell>
          <cell r="C26048">
            <v>78787505</v>
          </cell>
          <cell r="D26048">
            <v>78811576</v>
          </cell>
          <cell r="E26048" t="str">
            <v>Dusp18</v>
          </cell>
          <cell r="F26048" t="str">
            <v>ENSG00000167065</v>
          </cell>
          <cell r="G26048" t="str">
            <v>DUSP18</v>
          </cell>
        </row>
        <row r="26049">
          <cell r="A26049" t="str">
            <v>ENSRNOG00000055281</v>
          </cell>
          <cell r="B26049" t="str">
            <v>ENSRNOG00000055281.2</v>
          </cell>
          <cell r="C26049">
            <v>42125787</v>
          </cell>
          <cell r="D26049">
            <v>42179697</v>
          </cell>
          <cell r="E26049" t="str">
            <v>Dcbld2</v>
          </cell>
          <cell r="F26049" t="str">
            <v>ENSG00000057019</v>
          </cell>
          <cell r="G26049" t="str">
            <v>DCBLD2</v>
          </cell>
        </row>
        <row r="26050">
          <cell r="A26050" t="str">
            <v>ENSRNOG00000000431</v>
          </cell>
          <cell r="B26050" t="str">
            <v>ENSRNOG00000000431.8</v>
          </cell>
          <cell r="C26050">
            <v>4090921</v>
          </cell>
          <cell r="D26050">
            <v>4098894</v>
          </cell>
          <cell r="E26050" t="str">
            <v>Atf6b</v>
          </cell>
          <cell r="F26050" t="str">
            <v>ENSG00000213676</v>
          </cell>
          <cell r="G26050" t="str">
            <v>ATF6B</v>
          </cell>
        </row>
        <row r="26051">
          <cell r="A26051" t="str">
            <v>ENSRNOG00000069551</v>
          </cell>
          <cell r="B26051" t="str">
            <v>ENSRNOG00000069551.1</v>
          </cell>
          <cell r="C26051">
            <v>56703631</v>
          </cell>
          <cell r="D26051">
            <v>56704783</v>
          </cell>
        </row>
        <row r="26052">
          <cell r="A26052" t="str">
            <v>ENSRNOG00000068320</v>
          </cell>
          <cell r="B26052" t="str">
            <v>ENSRNOG00000068320.1</v>
          </cell>
          <cell r="C26052">
            <v>12311277</v>
          </cell>
          <cell r="D26052">
            <v>12311416</v>
          </cell>
          <cell r="E26052" t="str">
            <v>LOC120099542</v>
          </cell>
        </row>
        <row r="26053">
          <cell r="A26053" t="str">
            <v>ENSRNOG00000003569</v>
          </cell>
          <cell r="B26053" t="str">
            <v>ENSRNOG00000003569.7</v>
          </cell>
          <cell r="C26053">
            <v>26810423</v>
          </cell>
          <cell r="D26053">
            <v>26825769</v>
          </cell>
          <cell r="E26053" t="str">
            <v>Gabra6</v>
          </cell>
          <cell r="F26053" t="str">
            <v>ENSG00000145863</v>
          </cell>
          <cell r="G26053" t="str">
            <v>GABRA6</v>
          </cell>
        </row>
        <row r="26054">
          <cell r="A26054" t="str">
            <v>ENSRNOG00000000549</v>
          </cell>
          <cell r="B26054" t="str">
            <v>ENSRNOG00000000549.5</v>
          </cell>
          <cell r="C26054">
            <v>38081951</v>
          </cell>
          <cell r="D26054">
            <v>38084554</v>
          </cell>
          <cell r="E26054" t="str">
            <v>Tspyl1</v>
          </cell>
        </row>
        <row r="26055">
          <cell r="A26055" t="str">
            <v>ENSRNOG00000062561</v>
          </cell>
          <cell r="B26055" t="str">
            <v>ENSRNOG00000062561.1</v>
          </cell>
          <cell r="C26055">
            <v>86116280</v>
          </cell>
          <cell r="D26055">
            <v>86118417</v>
          </cell>
        </row>
        <row r="26056">
          <cell r="A26056" t="str">
            <v>ENSRNOG00000016933</v>
          </cell>
          <cell r="B26056" t="str">
            <v>ENSRNOG00000016933.4</v>
          </cell>
          <cell r="C26056">
            <v>37558883</v>
          </cell>
          <cell r="D26056">
            <v>37564718</v>
          </cell>
          <cell r="E26056" t="str">
            <v>Prl8a7</v>
          </cell>
          <cell r="F26056" t="str">
            <v>ENSG00000172179</v>
          </cell>
          <cell r="G26056" t="str">
            <v>PRL</v>
          </cell>
        </row>
        <row r="26057">
          <cell r="A26057" t="str">
            <v>ENSRNOG00000070540</v>
          </cell>
          <cell r="B26057" t="str">
            <v>ENSRNOG00000070540.1</v>
          </cell>
          <cell r="C26057">
            <v>81944458</v>
          </cell>
          <cell r="D26057">
            <v>81946438</v>
          </cell>
          <cell r="F26057" t="str">
            <v>ENSG00000128322</v>
          </cell>
          <cell r="G26057" t="str">
            <v>IGLL1</v>
          </cell>
        </row>
        <row r="26058">
          <cell r="A26058" t="str">
            <v>ENSRNOG00000070540</v>
          </cell>
          <cell r="B26058" t="str">
            <v>ENSRNOG00000070540.1</v>
          </cell>
          <cell r="C26058">
            <v>81944458</v>
          </cell>
          <cell r="D26058">
            <v>81946438</v>
          </cell>
          <cell r="F26058" t="str">
            <v>ENSG00000211685</v>
          </cell>
          <cell r="G26058" t="str">
            <v>IGLC7</v>
          </cell>
        </row>
        <row r="26059">
          <cell r="A26059" t="str">
            <v>ENSRNOG00000070540</v>
          </cell>
          <cell r="B26059" t="str">
            <v>ENSRNOG00000070540.1</v>
          </cell>
          <cell r="C26059">
            <v>81944458</v>
          </cell>
          <cell r="D26059">
            <v>81946438</v>
          </cell>
          <cell r="F26059" t="str">
            <v>ENSG00000211675</v>
          </cell>
          <cell r="G26059" t="str">
            <v>IGLC1</v>
          </cell>
        </row>
        <row r="26060">
          <cell r="A26060" t="str">
            <v>ENSRNOG00000070540</v>
          </cell>
          <cell r="B26060" t="str">
            <v>ENSRNOG00000070540.1</v>
          </cell>
          <cell r="C26060">
            <v>81944458</v>
          </cell>
          <cell r="D26060">
            <v>81946438</v>
          </cell>
          <cell r="F26060" t="str">
            <v>ENSG00000254709</v>
          </cell>
          <cell r="G26060" t="str">
            <v>IGLL5</v>
          </cell>
        </row>
        <row r="26061">
          <cell r="A26061" t="str">
            <v>ENSRNOG00000070540</v>
          </cell>
          <cell r="B26061" t="str">
            <v>ENSRNOG00000070540.1</v>
          </cell>
          <cell r="C26061">
            <v>81944458</v>
          </cell>
          <cell r="D26061">
            <v>81946438</v>
          </cell>
          <cell r="F26061" t="str">
            <v>ENSG00000211679</v>
          </cell>
          <cell r="G26061" t="str">
            <v>IGLC3</v>
          </cell>
        </row>
        <row r="26062">
          <cell r="A26062" t="str">
            <v>ENSRNOG00000070540</v>
          </cell>
          <cell r="B26062" t="str">
            <v>ENSRNOG00000070540.1</v>
          </cell>
          <cell r="C26062">
            <v>81944458</v>
          </cell>
          <cell r="D26062">
            <v>81946438</v>
          </cell>
          <cell r="F26062" t="str">
            <v>ENSG00000211677</v>
          </cell>
          <cell r="G26062" t="str">
            <v>IGLC2</v>
          </cell>
        </row>
        <row r="26063">
          <cell r="A26063" t="str">
            <v>ENSRNOG00000005012</v>
          </cell>
          <cell r="B26063" t="str">
            <v>ENSRNOG00000005012.8</v>
          </cell>
          <cell r="C26063">
            <v>127439268</v>
          </cell>
          <cell r="D26063">
            <v>127464633</v>
          </cell>
          <cell r="E26063" t="str">
            <v>Utp14a</v>
          </cell>
          <cell r="F26063" t="str">
            <v>ENSG00000156697</v>
          </cell>
          <cell r="G26063" t="str">
            <v>UTP14A</v>
          </cell>
        </row>
        <row r="26064">
          <cell r="A26064" t="str">
            <v>ENSRNOG00000005012</v>
          </cell>
          <cell r="B26064" t="str">
            <v>ENSRNOG00000005012.8</v>
          </cell>
          <cell r="C26064">
            <v>127439268</v>
          </cell>
          <cell r="D26064">
            <v>127464633</v>
          </cell>
          <cell r="E26064" t="str">
            <v>Utp14a</v>
          </cell>
          <cell r="F26064" t="str">
            <v>ENSG00000253797</v>
          </cell>
          <cell r="G26064" t="str">
            <v>UTP14C</v>
          </cell>
        </row>
        <row r="26065">
          <cell r="A26065" t="str">
            <v>ENSRNOG00000066967</v>
          </cell>
          <cell r="B26065" t="str">
            <v>ENSRNOG00000066967.1</v>
          </cell>
          <cell r="C26065">
            <v>96464314</v>
          </cell>
          <cell r="D26065">
            <v>96465381</v>
          </cell>
        </row>
        <row r="26066">
          <cell r="A26066" t="str">
            <v>ENSRNOG00000014956</v>
          </cell>
          <cell r="B26066" t="str">
            <v>ENSRNOG00000014956.8</v>
          </cell>
          <cell r="C26066">
            <v>75957316</v>
          </cell>
          <cell r="D26066">
            <v>75968101</v>
          </cell>
          <cell r="E26066" t="str">
            <v>Slc11a1</v>
          </cell>
          <cell r="F26066" t="str">
            <v>ENSG00000018280</v>
          </cell>
          <cell r="G26066" t="str">
            <v>SLC11A1</v>
          </cell>
        </row>
        <row r="26067">
          <cell r="A26067" t="str">
            <v>ENSRNOG00000070416</v>
          </cell>
          <cell r="B26067" t="str">
            <v>ENSRNOG00000070416.1</v>
          </cell>
          <cell r="C26067">
            <v>149447775</v>
          </cell>
          <cell r="D26067">
            <v>149448032</v>
          </cell>
        </row>
        <row r="26068">
          <cell r="A26068" t="str">
            <v>ENSRNOG00000055482</v>
          </cell>
          <cell r="B26068" t="str">
            <v>ENSRNOG00000055482.2</v>
          </cell>
          <cell r="C26068">
            <v>242944</v>
          </cell>
          <cell r="D26068">
            <v>258037</v>
          </cell>
          <cell r="E26068" t="str">
            <v>AABR07043525.1</v>
          </cell>
        </row>
        <row r="26069">
          <cell r="A26069" t="str">
            <v>ENSRNOG00000055265</v>
          </cell>
          <cell r="B26069" t="str">
            <v>ENSRNOG00000055265.2</v>
          </cell>
          <cell r="C26069">
            <v>86599782</v>
          </cell>
          <cell r="D26069">
            <v>86599884</v>
          </cell>
          <cell r="E26069" t="str">
            <v>LOC120099419</v>
          </cell>
        </row>
        <row r="26070">
          <cell r="A26070" t="str">
            <v>ENSRNOG00000016854</v>
          </cell>
          <cell r="B26070" t="str">
            <v>ENSRNOG00000016854.8</v>
          </cell>
          <cell r="C26070">
            <v>33292074</v>
          </cell>
          <cell r="D26070">
            <v>33360141</v>
          </cell>
          <cell r="E26070" t="str">
            <v>Lrrc36</v>
          </cell>
          <cell r="F26070" t="str">
            <v>ENSG00000159708</v>
          </cell>
          <cell r="G26070" t="str">
            <v>LRRC36</v>
          </cell>
        </row>
        <row r="26071">
          <cell r="A26071" t="str">
            <v>ENSRNOG00000069382</v>
          </cell>
          <cell r="B26071" t="str">
            <v>ENSRNOG00000069382.1</v>
          </cell>
          <cell r="C26071">
            <v>179807654</v>
          </cell>
          <cell r="D26071">
            <v>179808904</v>
          </cell>
        </row>
        <row r="26072">
          <cell r="A26072" t="str">
            <v>ENSRNOG00000063919</v>
          </cell>
          <cell r="B26072" t="str">
            <v>ENSRNOG00000063919.1</v>
          </cell>
          <cell r="C26072">
            <v>38082009</v>
          </cell>
          <cell r="D26072">
            <v>38084563</v>
          </cell>
          <cell r="E26072" t="str">
            <v>Tspyl1</v>
          </cell>
        </row>
        <row r="26073">
          <cell r="A26073" t="str">
            <v>ENSRNOG00000026936</v>
          </cell>
          <cell r="B26073" t="str">
            <v>ENSRNOG00000026936.7</v>
          </cell>
          <cell r="C26073">
            <v>3757536</v>
          </cell>
          <cell r="D26073">
            <v>3760735</v>
          </cell>
          <cell r="E26073" t="str">
            <v>Mpig6b</v>
          </cell>
          <cell r="F26073" t="str">
            <v>ENSG00000204420</v>
          </cell>
          <cell r="G26073" t="str">
            <v>MPIG6B</v>
          </cell>
        </row>
        <row r="26074">
          <cell r="A26074" t="str">
            <v>ENSRNOG00000031058</v>
          </cell>
          <cell r="B26074" t="str">
            <v>ENSRNOG00000031058.7</v>
          </cell>
          <cell r="C26074">
            <v>14405124</v>
          </cell>
          <cell r="D26074">
            <v>14413849</v>
          </cell>
          <cell r="E26074" t="str">
            <v>Was</v>
          </cell>
          <cell r="F26074" t="str">
            <v>ENSG00000015285</v>
          </cell>
          <cell r="G26074" t="str">
            <v>WAS</v>
          </cell>
        </row>
        <row r="26075">
          <cell r="A26075" t="str">
            <v>ENSRNOG00000008144</v>
          </cell>
          <cell r="B26075" t="str">
            <v>ENSRNOG00000008144.8</v>
          </cell>
          <cell r="C26075">
            <v>37916670</v>
          </cell>
          <cell r="D26075">
            <v>37924166</v>
          </cell>
          <cell r="E26075" t="str">
            <v>Irf1</v>
          </cell>
          <cell r="F26075" t="str">
            <v>ENSG00000125347</v>
          </cell>
          <cell r="G26075" t="str">
            <v>IRF1</v>
          </cell>
        </row>
        <row r="26076">
          <cell r="A26076" t="str">
            <v>ENSRNOG00000064543</v>
          </cell>
          <cell r="B26076" t="str">
            <v>ENSRNOG00000064543.1</v>
          </cell>
          <cell r="C26076">
            <v>57558003</v>
          </cell>
          <cell r="D26076">
            <v>57558148</v>
          </cell>
          <cell r="E26076" t="str">
            <v>LOC120099479</v>
          </cell>
        </row>
        <row r="26077">
          <cell r="A26077" t="str">
            <v>ENSRNOG00000057622</v>
          </cell>
          <cell r="B26077" t="str">
            <v>ENSRNOG00000057622.2</v>
          </cell>
          <cell r="C26077">
            <v>103608585</v>
          </cell>
          <cell r="D26077">
            <v>103660381</v>
          </cell>
          <cell r="E26077" t="str">
            <v>Rbm41</v>
          </cell>
          <cell r="F26077" t="str">
            <v>ENSG00000089682</v>
          </cell>
          <cell r="G26077" t="str">
            <v>RBM41</v>
          </cell>
        </row>
        <row r="26078">
          <cell r="A26078" t="str">
            <v>ENSRNOG00000071040</v>
          </cell>
          <cell r="B26078" t="str">
            <v>ENSRNOG00000071040.1</v>
          </cell>
          <cell r="C26078">
            <v>87432719</v>
          </cell>
          <cell r="D26078">
            <v>87434361</v>
          </cell>
        </row>
        <row r="26079">
          <cell r="A26079" t="str">
            <v>ENSRNOG00000033115</v>
          </cell>
          <cell r="B26079" t="str">
            <v>ENSRNOG00000033115.5</v>
          </cell>
          <cell r="C26079">
            <v>78825220</v>
          </cell>
          <cell r="D26079">
            <v>78825702</v>
          </cell>
          <cell r="E26079" t="str">
            <v>AABR07034641.1</v>
          </cell>
        </row>
        <row r="26080">
          <cell r="A26080" t="str">
            <v>ENSRNOG00000026211</v>
          </cell>
          <cell r="B26080" t="str">
            <v>ENSRNOG00000026211.7</v>
          </cell>
          <cell r="C26080">
            <v>23907335</v>
          </cell>
          <cell r="D26080">
            <v>23913320</v>
          </cell>
          <cell r="E26080" t="str">
            <v>Mri1</v>
          </cell>
          <cell r="F26080" t="str">
            <v>ENSG00000037757</v>
          </cell>
          <cell r="G26080" t="str">
            <v>MRI1</v>
          </cell>
        </row>
        <row r="26081">
          <cell r="A26081" t="str">
            <v>ENSRNOG00000062413</v>
          </cell>
          <cell r="B26081" t="str">
            <v>ENSRNOG00000062413.1</v>
          </cell>
          <cell r="C26081">
            <v>444157</v>
          </cell>
          <cell r="D26081">
            <v>445996</v>
          </cell>
          <cell r="E26081" t="str">
            <v>LOC108353189</v>
          </cell>
        </row>
        <row r="26082">
          <cell r="A26082" t="str">
            <v>ENSRNOG00000055812</v>
          </cell>
          <cell r="B26082" t="str">
            <v>ENSRNOG00000055812.2</v>
          </cell>
          <cell r="C26082">
            <v>57681441</v>
          </cell>
          <cell r="D26082">
            <v>57681542</v>
          </cell>
          <cell r="E26082" t="str">
            <v>LOC120099431</v>
          </cell>
          <cell r="F26082" t="str">
            <v>ENSG00000212535</v>
          </cell>
          <cell r="G26082" t="str">
            <v>RNU6-808P</v>
          </cell>
        </row>
        <row r="26083">
          <cell r="A26083" t="str">
            <v>ENSRNOG00000013690</v>
          </cell>
          <cell r="B26083" t="str">
            <v>ENSRNOG00000013690.6</v>
          </cell>
          <cell r="C26083">
            <v>131882609</v>
          </cell>
          <cell r="D26083">
            <v>131889662</v>
          </cell>
          <cell r="E26083" t="str">
            <v>Clba1</v>
          </cell>
          <cell r="F26083" t="str">
            <v>ENSG00000140104</v>
          </cell>
          <cell r="G26083" t="str">
            <v>CLBA1</v>
          </cell>
        </row>
        <row r="26084">
          <cell r="A26084" t="str">
            <v>ENSRNOG00000052532</v>
          </cell>
          <cell r="B26084" t="str">
            <v>ENSRNOG00000052532.2</v>
          </cell>
          <cell r="C26084">
            <v>41851455</v>
          </cell>
          <cell r="D26084">
            <v>41854519</v>
          </cell>
          <cell r="E26084" t="str">
            <v>AABR07045334.1</v>
          </cell>
        </row>
        <row r="26085">
          <cell r="A26085" t="str">
            <v>ENSRNOG00000019298</v>
          </cell>
          <cell r="B26085" t="str">
            <v>ENSRNOG00000019298.8</v>
          </cell>
          <cell r="C26085">
            <v>53982358</v>
          </cell>
          <cell r="D26085">
            <v>54009399</v>
          </cell>
          <cell r="E26085" t="str">
            <v>Dctn4</v>
          </cell>
          <cell r="F26085" t="str">
            <v>ENSG00000132912</v>
          </cell>
          <cell r="G26085" t="str">
            <v>DCTN4</v>
          </cell>
        </row>
        <row r="26086">
          <cell r="A26086" t="str">
            <v>ENSRNOG00000066307</v>
          </cell>
          <cell r="B26086" t="str">
            <v>ENSRNOG00000066307.1</v>
          </cell>
          <cell r="C26086">
            <v>88741110</v>
          </cell>
          <cell r="D26086">
            <v>88754088</v>
          </cell>
        </row>
        <row r="26087">
          <cell r="A26087" t="str">
            <v>ENSRNOG00000011397</v>
          </cell>
          <cell r="B26087" t="str">
            <v>ENSRNOG00000011397.8</v>
          </cell>
          <cell r="C26087">
            <v>51488777</v>
          </cell>
          <cell r="D26087">
            <v>51492807</v>
          </cell>
          <cell r="E26087" t="str">
            <v>LOC100910977</v>
          </cell>
          <cell r="F26087" t="str">
            <v>ENSG00000134007</v>
          </cell>
          <cell r="G26087" t="str">
            <v>ADAM20</v>
          </cell>
        </row>
        <row r="26088">
          <cell r="A26088" t="str">
            <v>ENSRNOG00000037097</v>
          </cell>
          <cell r="B26088" t="str">
            <v>ENSRNOG00000037097.4</v>
          </cell>
          <cell r="C26088">
            <v>68588818</v>
          </cell>
          <cell r="D26088">
            <v>68589671</v>
          </cell>
          <cell r="E26088" t="str">
            <v>Wfdc18</v>
          </cell>
        </row>
        <row r="26089">
          <cell r="A26089" t="str">
            <v>ENSRNOG00000061126</v>
          </cell>
          <cell r="B26089" t="str">
            <v>ENSRNOG00000061126.2</v>
          </cell>
          <cell r="C26089">
            <v>58296032</v>
          </cell>
          <cell r="D26089">
            <v>58296153</v>
          </cell>
          <cell r="E26089" t="str">
            <v>LOC120099463</v>
          </cell>
        </row>
        <row r="26090">
          <cell r="A26090" t="str">
            <v>ENSRNOG00000003790</v>
          </cell>
          <cell r="B26090" t="str">
            <v>ENSRNOG00000003790.6</v>
          </cell>
          <cell r="C26090">
            <v>78457073</v>
          </cell>
          <cell r="D26090">
            <v>78496657</v>
          </cell>
          <cell r="E26090" t="str">
            <v>Mael</v>
          </cell>
          <cell r="F26090" t="str">
            <v>ENSG00000143194</v>
          </cell>
          <cell r="G26090" t="str">
            <v>MAEL</v>
          </cell>
        </row>
        <row r="26091">
          <cell r="A26091" t="str">
            <v>ENSRNOG00000067434</v>
          </cell>
          <cell r="B26091" t="str">
            <v>ENSRNOG00000067434.1</v>
          </cell>
          <cell r="C26091">
            <v>41534691</v>
          </cell>
          <cell r="D26091">
            <v>41539869</v>
          </cell>
          <cell r="E26091" t="str">
            <v>hist1h2ail2</v>
          </cell>
        </row>
        <row r="26092">
          <cell r="A26092" t="str">
            <v>ENSRNOG00000004133</v>
          </cell>
          <cell r="B26092" t="str">
            <v>ENSRNOG00000004133.7</v>
          </cell>
          <cell r="C26092">
            <v>66210081</v>
          </cell>
          <cell r="D26092">
            <v>66215708</v>
          </cell>
          <cell r="E26092" t="str">
            <v>Slc7a3</v>
          </cell>
          <cell r="F26092" t="str">
            <v>ENSG00000165349</v>
          </cell>
          <cell r="G26092" t="str">
            <v>SLC7A3</v>
          </cell>
        </row>
        <row r="26093">
          <cell r="A26093" t="str">
            <v>ENSRNOG00000024845</v>
          </cell>
          <cell r="B26093" t="str">
            <v>ENSRNOG00000024845.6</v>
          </cell>
          <cell r="C26093">
            <v>183406792</v>
          </cell>
          <cell r="D26093">
            <v>183414372</v>
          </cell>
          <cell r="E26093" t="str">
            <v>Mrps21</v>
          </cell>
          <cell r="F26093" t="str">
            <v>ENSG00000266472</v>
          </cell>
          <cell r="G26093" t="str">
            <v>MRPS21</v>
          </cell>
        </row>
        <row r="26094">
          <cell r="A26094" t="str">
            <v>ENSRNOG00000070789</v>
          </cell>
          <cell r="B26094" t="str">
            <v>ENSRNOG00000070789.1</v>
          </cell>
          <cell r="C26094">
            <v>42982705</v>
          </cell>
          <cell r="D26094">
            <v>42987217</v>
          </cell>
        </row>
        <row r="26095">
          <cell r="A26095" t="str">
            <v>ENSRNOG00000068572</v>
          </cell>
          <cell r="B26095" t="str">
            <v>ENSRNOG00000068572.1</v>
          </cell>
          <cell r="C26095">
            <v>89426915</v>
          </cell>
          <cell r="D26095">
            <v>89436334</v>
          </cell>
          <cell r="E26095" t="str">
            <v>LOC102549740</v>
          </cell>
        </row>
        <row r="26096">
          <cell r="A26096" t="str">
            <v>ENSRNOG00000001893</v>
          </cell>
          <cell r="B26096" t="str">
            <v>ENSRNOG00000001893.7</v>
          </cell>
          <cell r="C26096">
            <v>82278292</v>
          </cell>
          <cell r="D26096">
            <v>82280174</v>
          </cell>
          <cell r="E26096" t="str">
            <v>LOC100362453</v>
          </cell>
          <cell r="F26096" t="str">
            <v>ENSG00000113575</v>
          </cell>
          <cell r="G26096" t="str">
            <v>PPP2CA</v>
          </cell>
        </row>
        <row r="26097">
          <cell r="A26097" t="str">
            <v>ENSRNOG00000063152</v>
          </cell>
          <cell r="B26097" t="str">
            <v>ENSRNOG00000063152.1</v>
          </cell>
          <cell r="C26097">
            <v>5618010</v>
          </cell>
          <cell r="D26097">
            <v>5618139</v>
          </cell>
        </row>
        <row r="26098">
          <cell r="A26098" t="str">
            <v>ENSRNOG00000060758</v>
          </cell>
          <cell r="B26098" t="str">
            <v>ENSRNOG00000060758.2</v>
          </cell>
          <cell r="C26098">
            <v>1320987</v>
          </cell>
          <cell r="D26098">
            <v>1334515</v>
          </cell>
          <cell r="E26098" t="str">
            <v>LOC103694278</v>
          </cell>
        </row>
        <row r="26099">
          <cell r="A26099" t="str">
            <v>ENSRNOG00000018326</v>
          </cell>
          <cell r="B26099" t="str">
            <v>ENSRNOG00000018326.6</v>
          </cell>
          <cell r="C26099">
            <v>18300317</v>
          </cell>
          <cell r="D26099">
            <v>18305803</v>
          </cell>
          <cell r="E26099" t="str">
            <v>Pgls</v>
          </cell>
          <cell r="F26099" t="str">
            <v>ENSG00000130313</v>
          </cell>
          <cell r="G26099" t="str">
            <v>PGLS</v>
          </cell>
        </row>
        <row r="26100">
          <cell r="A26100" t="str">
            <v>ENSRNOG00000059956</v>
          </cell>
          <cell r="B26100" t="str">
            <v>ENSRNOG00000059956.2</v>
          </cell>
          <cell r="C26100">
            <v>54940909</v>
          </cell>
          <cell r="D26100">
            <v>54945974</v>
          </cell>
          <cell r="E26100" t="str">
            <v>Bcl6b</v>
          </cell>
          <cell r="F26100" t="str">
            <v>ENSG00000161940</v>
          </cell>
          <cell r="G26100" t="str">
            <v>BCL6B</v>
          </cell>
        </row>
        <row r="26101">
          <cell r="A26101" t="str">
            <v>ENSRNOG00000042918</v>
          </cell>
          <cell r="B26101" t="str">
            <v>ENSRNOG00000042918.2</v>
          </cell>
          <cell r="C26101">
            <v>43344601</v>
          </cell>
          <cell r="D26101">
            <v>43353061</v>
          </cell>
          <cell r="E26101" t="str">
            <v>Mfsd4b2</v>
          </cell>
          <cell r="F26101" t="str">
            <v>ENSG00000173214</v>
          </cell>
          <cell r="G26101" t="str">
            <v>MFSD4B</v>
          </cell>
        </row>
        <row r="26102">
          <cell r="A26102" t="str">
            <v>ENSRNOG00000059814</v>
          </cell>
          <cell r="B26102" t="str">
            <v>ENSRNOG00000059814.2</v>
          </cell>
          <cell r="C26102">
            <v>57972965</v>
          </cell>
          <cell r="D26102">
            <v>57973099</v>
          </cell>
          <cell r="E26102" t="str">
            <v>LOC120099445</v>
          </cell>
          <cell r="F26102" t="str">
            <v>ENSG00000201467</v>
          </cell>
        </row>
        <row r="26103">
          <cell r="A26103" t="str">
            <v>ENSRNOG00000046675</v>
          </cell>
          <cell r="B26103" t="str">
            <v>ENSRNOG00000046675.3</v>
          </cell>
          <cell r="C26103">
            <v>43754778</v>
          </cell>
          <cell r="D26103">
            <v>43758133</v>
          </cell>
          <cell r="E26103" t="str">
            <v>Gpbp1l2</v>
          </cell>
        </row>
        <row r="26104">
          <cell r="A26104" t="str">
            <v>ENSRNOG00000017208</v>
          </cell>
          <cell r="B26104" t="str">
            <v>ENSRNOG00000017208.6</v>
          </cell>
          <cell r="C26104">
            <v>57264962</v>
          </cell>
          <cell r="D26104">
            <v>57300010</v>
          </cell>
          <cell r="E26104" t="str">
            <v>Cspg4</v>
          </cell>
          <cell r="F26104" t="str">
            <v>ENSG00000173546</v>
          </cell>
          <cell r="G26104" t="str">
            <v>CSPG4</v>
          </cell>
        </row>
        <row r="26105">
          <cell r="A26105" t="str">
            <v>ENSRNOG00000032908</v>
          </cell>
          <cell r="B26105" t="str">
            <v>ENSRNOG00000032908.6</v>
          </cell>
          <cell r="C26105">
            <v>119079775</v>
          </cell>
          <cell r="D26105">
            <v>119088624</v>
          </cell>
          <cell r="E26105" t="str">
            <v>Acaa1a</v>
          </cell>
          <cell r="F26105" t="str">
            <v>ENSG00000060971</v>
          </cell>
          <cell r="G26105" t="str">
            <v>ACAA1</v>
          </cell>
        </row>
        <row r="26106">
          <cell r="A26106" t="str">
            <v>ENSRNOG00000022419</v>
          </cell>
          <cell r="B26106" t="str">
            <v>ENSRNOG00000022419.6</v>
          </cell>
          <cell r="C26106">
            <v>75666744</v>
          </cell>
          <cell r="D26106">
            <v>75699386</v>
          </cell>
          <cell r="E26106" t="str">
            <v>Dok7</v>
          </cell>
          <cell r="F26106" t="str">
            <v>ENSG00000175920</v>
          </cell>
          <cell r="G26106" t="str">
            <v>DOK7</v>
          </cell>
        </row>
        <row r="26107">
          <cell r="A26107" t="str">
            <v>ENSRNOG00000016257</v>
          </cell>
          <cell r="B26107" t="str">
            <v>ENSRNOG00000016257.8</v>
          </cell>
          <cell r="C26107">
            <v>47871694</v>
          </cell>
          <cell r="D26107">
            <v>47911689</v>
          </cell>
          <cell r="E26107" t="str">
            <v>Cotl1</v>
          </cell>
          <cell r="F26107" t="str">
            <v>ENSG00000103187</v>
          </cell>
          <cell r="G26107" t="str">
            <v>COTL1</v>
          </cell>
        </row>
        <row r="26108">
          <cell r="A26108" t="str">
            <v>ENSRNOG00000014875</v>
          </cell>
          <cell r="B26108" t="str">
            <v>ENSRNOG00000014875.8</v>
          </cell>
          <cell r="C26108">
            <v>66242212</v>
          </cell>
          <cell r="D26108">
            <v>66264061</v>
          </cell>
          <cell r="E26108" t="str">
            <v>Ash2l</v>
          </cell>
          <cell r="F26108" t="str">
            <v>ENSG00000129691</v>
          </cell>
          <cell r="G26108" t="str">
            <v>ASH2L</v>
          </cell>
        </row>
        <row r="26109">
          <cell r="A26109" t="str">
            <v>ENSRNOG00000002863</v>
          </cell>
          <cell r="B26109" t="str">
            <v>ENSRNOG00000002863.9</v>
          </cell>
          <cell r="C26109">
            <v>66581920</v>
          </cell>
          <cell r="D26109">
            <v>66894450</v>
          </cell>
          <cell r="E26109" t="str">
            <v>Cacna1e</v>
          </cell>
          <cell r="F26109" t="str">
            <v>ENSG00000198216</v>
          </cell>
          <cell r="G26109" t="str">
            <v>CACNA1E</v>
          </cell>
        </row>
        <row r="26110">
          <cell r="A26110" t="str">
            <v>ENSRNOG00000025516</v>
          </cell>
          <cell r="B26110" t="str">
            <v>ENSRNOG00000025516.6</v>
          </cell>
          <cell r="C26110">
            <v>97635890</v>
          </cell>
          <cell r="D26110">
            <v>97669416</v>
          </cell>
          <cell r="E26110" t="str">
            <v>Oc90</v>
          </cell>
          <cell r="F26110" t="str">
            <v>ENSG00000253117</v>
          </cell>
          <cell r="G26110" t="str">
            <v>OC90</v>
          </cell>
        </row>
        <row r="26111">
          <cell r="A26111" t="str">
            <v>ENSRNOG00000054538</v>
          </cell>
          <cell r="B26111" t="str">
            <v>ENSRNOG00000054538.2</v>
          </cell>
          <cell r="C26111">
            <v>44943418</v>
          </cell>
          <cell r="D26111">
            <v>44946671</v>
          </cell>
          <cell r="E26111" t="str">
            <v>AABR07045399.1</v>
          </cell>
        </row>
        <row r="26112">
          <cell r="A26112" t="str">
            <v>ENSRNOG00000067571</v>
          </cell>
          <cell r="B26112" t="str">
            <v>ENSRNOG00000067571.1</v>
          </cell>
          <cell r="C26112">
            <v>89738532</v>
          </cell>
          <cell r="D26112">
            <v>89742830</v>
          </cell>
        </row>
        <row r="26113">
          <cell r="A26113" t="str">
            <v>ENSRNOG00000071055</v>
          </cell>
          <cell r="B26113" t="str">
            <v>ENSRNOG00000071055.1</v>
          </cell>
          <cell r="C26113">
            <v>130775533</v>
          </cell>
          <cell r="D26113">
            <v>130775672</v>
          </cell>
          <cell r="E26113" t="str">
            <v>LOC120099481</v>
          </cell>
        </row>
        <row r="26114">
          <cell r="A26114" t="str">
            <v>ENSRNOG00000069201</v>
          </cell>
          <cell r="B26114" t="str">
            <v>ENSRNOG00000069201.1</v>
          </cell>
          <cell r="C26114">
            <v>74585255</v>
          </cell>
          <cell r="D26114">
            <v>74585827</v>
          </cell>
        </row>
        <row r="26115">
          <cell r="A26115" t="str">
            <v>ENSRNOG00000038671</v>
          </cell>
          <cell r="B26115" t="str">
            <v>ENSRNOG00000038671.5</v>
          </cell>
          <cell r="C26115">
            <v>51578277</v>
          </cell>
          <cell r="D26115">
            <v>51584312</v>
          </cell>
          <cell r="E26115" t="str">
            <v>Adam24</v>
          </cell>
        </row>
        <row r="26116">
          <cell r="A26116" t="str">
            <v>ENSRNOG00000060296</v>
          </cell>
          <cell r="B26116" t="str">
            <v>ENSRNOG00000060296.2</v>
          </cell>
          <cell r="C26116">
            <v>1334532</v>
          </cell>
          <cell r="D26116">
            <v>1369023</v>
          </cell>
          <cell r="E26116" t="str">
            <v>LOC102556295</v>
          </cell>
        </row>
        <row r="26117">
          <cell r="A26117" t="str">
            <v>ENSRNOG00000003512</v>
          </cell>
          <cell r="B26117" t="str">
            <v>ENSRNOG00000003512.8</v>
          </cell>
          <cell r="C26117">
            <v>26595160</v>
          </cell>
          <cell r="D26117">
            <v>26650864</v>
          </cell>
          <cell r="E26117" t="str">
            <v>Gabra1</v>
          </cell>
          <cell r="F26117" t="str">
            <v>ENSG00000022355</v>
          </cell>
          <cell r="G26117" t="str">
            <v>GABRA1</v>
          </cell>
        </row>
        <row r="26118">
          <cell r="A26118" t="str">
            <v>ENSRNOG00000004168</v>
          </cell>
          <cell r="B26118" t="str">
            <v>ENSRNOG00000004168.8</v>
          </cell>
          <cell r="C26118">
            <v>78803323</v>
          </cell>
          <cell r="D26118">
            <v>78810241</v>
          </cell>
          <cell r="E26118" t="str">
            <v>Slc35e4</v>
          </cell>
          <cell r="F26118" t="str">
            <v>ENSG00000100036</v>
          </cell>
          <cell r="G26118" t="str">
            <v>SLC35E4</v>
          </cell>
        </row>
        <row r="26119">
          <cell r="A26119" t="str">
            <v>ENSRNOG00000028414</v>
          </cell>
          <cell r="B26119" t="str">
            <v>ENSRNOG00000028414.5</v>
          </cell>
          <cell r="C26119">
            <v>16136491</v>
          </cell>
          <cell r="D26119">
            <v>16147777</v>
          </cell>
          <cell r="E26119" t="str">
            <v>Spnl1</v>
          </cell>
          <cell r="F26119" t="str">
            <v>ENSG00000197471</v>
          </cell>
          <cell r="G26119" t="str">
            <v>SPN</v>
          </cell>
        </row>
        <row r="26120">
          <cell r="A26120" t="str">
            <v>ENSRNOG00000065648</v>
          </cell>
          <cell r="B26120" t="str">
            <v>ENSRNOG00000065648.1</v>
          </cell>
          <cell r="C26120">
            <v>502523</v>
          </cell>
          <cell r="D26120">
            <v>511135</v>
          </cell>
          <cell r="E26120" t="str">
            <v>Or10al7</v>
          </cell>
        </row>
        <row r="26121">
          <cell r="A26121" t="str">
            <v>ENSRNOG00000031902</v>
          </cell>
          <cell r="B26121" t="str">
            <v>ENSRNOG00000031902.5</v>
          </cell>
          <cell r="C26121">
            <v>43254214</v>
          </cell>
          <cell r="D26121">
            <v>43255377</v>
          </cell>
          <cell r="E26121" t="str">
            <v>AABR07027819.1</v>
          </cell>
        </row>
        <row r="26122">
          <cell r="A26122" t="str">
            <v>ENSRNOG00000050000</v>
          </cell>
          <cell r="B26122" t="str">
            <v>ENSRNOG00000050000.3</v>
          </cell>
          <cell r="C26122">
            <v>81914966</v>
          </cell>
          <cell r="D26122">
            <v>81915280</v>
          </cell>
          <cell r="E26122" t="str">
            <v>RGD1564318</v>
          </cell>
          <cell r="F26122" t="str">
            <v>ENSG00000128322</v>
          </cell>
          <cell r="G26122" t="str">
            <v>IGLL1</v>
          </cell>
        </row>
        <row r="26123">
          <cell r="A26123" t="str">
            <v>ENSRNOG00000050000</v>
          </cell>
          <cell r="B26123" t="str">
            <v>ENSRNOG00000050000.3</v>
          </cell>
          <cell r="C26123">
            <v>81914966</v>
          </cell>
          <cell r="D26123">
            <v>81915280</v>
          </cell>
          <cell r="E26123" t="str">
            <v>RGD1564318</v>
          </cell>
          <cell r="F26123" t="str">
            <v>ENSG00000211685</v>
          </cell>
          <cell r="G26123" t="str">
            <v>IGLC7</v>
          </cell>
        </row>
        <row r="26124">
          <cell r="A26124" t="str">
            <v>ENSRNOG00000050000</v>
          </cell>
          <cell r="B26124" t="str">
            <v>ENSRNOG00000050000.3</v>
          </cell>
          <cell r="C26124">
            <v>81914966</v>
          </cell>
          <cell r="D26124">
            <v>81915280</v>
          </cell>
          <cell r="E26124" t="str">
            <v>RGD1564318</v>
          </cell>
          <cell r="F26124" t="str">
            <v>ENSG00000211675</v>
          </cell>
          <cell r="G26124" t="str">
            <v>IGLC1</v>
          </cell>
        </row>
        <row r="26125">
          <cell r="A26125" t="str">
            <v>ENSRNOG00000050000</v>
          </cell>
          <cell r="B26125" t="str">
            <v>ENSRNOG00000050000.3</v>
          </cell>
          <cell r="C26125">
            <v>81914966</v>
          </cell>
          <cell r="D26125">
            <v>81915280</v>
          </cell>
          <cell r="E26125" t="str">
            <v>RGD1564318</v>
          </cell>
          <cell r="F26125" t="str">
            <v>ENSG00000254709</v>
          </cell>
          <cell r="G26125" t="str">
            <v>IGLL5</v>
          </cell>
        </row>
        <row r="26126">
          <cell r="A26126" t="str">
            <v>ENSRNOG00000050000</v>
          </cell>
          <cell r="B26126" t="str">
            <v>ENSRNOG00000050000.3</v>
          </cell>
          <cell r="C26126">
            <v>81914966</v>
          </cell>
          <cell r="D26126">
            <v>81915280</v>
          </cell>
          <cell r="E26126" t="str">
            <v>RGD1564318</v>
          </cell>
          <cell r="F26126" t="str">
            <v>ENSG00000211679</v>
          </cell>
          <cell r="G26126" t="str">
            <v>IGLC3</v>
          </cell>
        </row>
        <row r="26127">
          <cell r="A26127" t="str">
            <v>ENSRNOG00000050000</v>
          </cell>
          <cell r="B26127" t="str">
            <v>ENSRNOG00000050000.3</v>
          </cell>
          <cell r="C26127">
            <v>81914966</v>
          </cell>
          <cell r="D26127">
            <v>81915280</v>
          </cell>
          <cell r="E26127" t="str">
            <v>RGD1564318</v>
          </cell>
          <cell r="F26127" t="str">
            <v>ENSG00000211677</v>
          </cell>
          <cell r="G26127" t="str">
            <v>IGLC2</v>
          </cell>
        </row>
        <row r="26128">
          <cell r="A26128" t="str">
            <v>ENSRNOG00000064676</v>
          </cell>
          <cell r="B26128" t="str">
            <v>ENSRNOG00000064676.1</v>
          </cell>
          <cell r="C26128">
            <v>131991651</v>
          </cell>
          <cell r="D26128">
            <v>131991757</v>
          </cell>
          <cell r="E26128" t="str">
            <v>LOC120099554</v>
          </cell>
        </row>
        <row r="26129">
          <cell r="A26129" t="str">
            <v>ENSRNOG00000037100</v>
          </cell>
          <cell r="B26129" t="str">
            <v>ENSRNOG00000037100.6</v>
          </cell>
          <cell r="C26129">
            <v>68308579</v>
          </cell>
          <cell r="D26129">
            <v>68319376</v>
          </cell>
          <cell r="E26129" t="str">
            <v>Heatr9</v>
          </cell>
          <cell r="F26129" t="str">
            <v>ENSG00000270379</v>
          </cell>
          <cell r="G26129" t="str">
            <v>HEATR9</v>
          </cell>
        </row>
        <row r="26130">
          <cell r="A26130" t="str">
            <v>ENSRNOG00000069059</v>
          </cell>
          <cell r="B26130" t="str">
            <v>ENSRNOG00000069059.1</v>
          </cell>
          <cell r="C26130">
            <v>45669849</v>
          </cell>
          <cell r="D26130">
            <v>45672577</v>
          </cell>
        </row>
        <row r="26131">
          <cell r="A26131" t="str">
            <v>ENSRNOG00000002248</v>
          </cell>
          <cell r="B26131" t="str">
            <v>ENSRNOG00000002248.9</v>
          </cell>
          <cell r="C26131">
            <v>34956620</v>
          </cell>
          <cell r="D26131">
            <v>35190222</v>
          </cell>
          <cell r="E26131" t="str">
            <v>Fryl</v>
          </cell>
          <cell r="F26131" t="str">
            <v>ENSG00000075539</v>
          </cell>
          <cell r="G26131" t="str">
            <v>FRYL</v>
          </cell>
        </row>
        <row r="26132">
          <cell r="A26132" t="str">
            <v>ENSRNOG00000059491</v>
          </cell>
          <cell r="B26132" t="str">
            <v>ENSRNOG00000059491.2</v>
          </cell>
          <cell r="C26132">
            <v>84399816</v>
          </cell>
          <cell r="D26132">
            <v>84546972</v>
          </cell>
          <cell r="E26132" t="str">
            <v>Fgd4</v>
          </cell>
          <cell r="F26132" t="str">
            <v>ENSG00000139132</v>
          </cell>
          <cell r="G26132" t="str">
            <v>FGD4</v>
          </cell>
        </row>
        <row r="26133">
          <cell r="A26133" t="str">
            <v>ENSRNOG00000019504</v>
          </cell>
          <cell r="B26133" t="str">
            <v>ENSRNOG00000019504.11</v>
          </cell>
          <cell r="C26133">
            <v>76283103</v>
          </cell>
          <cell r="D26133">
            <v>76354440</v>
          </cell>
          <cell r="E26133" t="str">
            <v>Adprhl1</v>
          </cell>
          <cell r="F26133" t="str">
            <v>ENSG00000153531</v>
          </cell>
          <cell r="G26133" t="str">
            <v>ADPRHL1</v>
          </cell>
        </row>
        <row r="26134">
          <cell r="A26134" t="str">
            <v>ENSRNOG00000042951</v>
          </cell>
          <cell r="B26134" t="str">
            <v>ENSRNOG00000042951.5</v>
          </cell>
          <cell r="C26134">
            <v>96528195</v>
          </cell>
          <cell r="D26134">
            <v>96632739</v>
          </cell>
          <cell r="E26134" t="str">
            <v>Xrn1</v>
          </cell>
          <cell r="F26134" t="str">
            <v>ENSG00000114127</v>
          </cell>
          <cell r="G26134" t="str">
            <v>XRN1</v>
          </cell>
        </row>
        <row r="26135">
          <cell r="A26135" t="str">
            <v>ENSRNOG00000013914</v>
          </cell>
          <cell r="B26135" t="str">
            <v>ENSRNOG00000013914.4</v>
          </cell>
          <cell r="C26135">
            <v>131924160</v>
          </cell>
          <cell r="D26135">
            <v>131942168</v>
          </cell>
          <cell r="E26135" t="str">
            <v>Gpr132</v>
          </cell>
          <cell r="F26135" t="str">
            <v>ENSG00000183484</v>
          </cell>
          <cell r="G26135" t="str">
            <v>GPR132</v>
          </cell>
        </row>
        <row r="26136">
          <cell r="A26136" t="str">
            <v>ENSRNOG00000070939</v>
          </cell>
          <cell r="B26136" t="str">
            <v>ENSRNOG00000070939.1</v>
          </cell>
          <cell r="C26136">
            <v>5338074</v>
          </cell>
          <cell r="D26136">
            <v>5416360</v>
          </cell>
        </row>
        <row r="26137">
          <cell r="A26137" t="str">
            <v>ENSRNOG00000056279</v>
          </cell>
          <cell r="B26137" t="str">
            <v>ENSRNOG00000056279.2</v>
          </cell>
          <cell r="C26137">
            <v>91379094</v>
          </cell>
          <cell r="D26137">
            <v>91383034</v>
          </cell>
          <cell r="E26137" t="str">
            <v>AC115369.1</v>
          </cell>
        </row>
        <row r="26138">
          <cell r="A26138" t="str">
            <v>ENSRNOG00000018382</v>
          </cell>
          <cell r="B26138" t="str">
            <v>ENSRNOG00000018382.7</v>
          </cell>
          <cell r="C26138">
            <v>25925358</v>
          </cell>
          <cell r="D26138">
            <v>26280634</v>
          </cell>
          <cell r="E26138" t="str">
            <v>Inpp4b</v>
          </cell>
          <cell r="F26138" t="str">
            <v>ENSG00000109452</v>
          </cell>
          <cell r="G26138" t="str">
            <v>INPP4B</v>
          </cell>
        </row>
        <row r="26139">
          <cell r="A26139" t="str">
            <v>ENSRNOG00000063786</v>
          </cell>
          <cell r="B26139" t="str">
            <v>ENSRNOG00000063786.1</v>
          </cell>
          <cell r="C26139">
            <v>106435897</v>
          </cell>
          <cell r="D26139">
            <v>106435976</v>
          </cell>
          <cell r="E26139" t="str">
            <v>LOC120099535</v>
          </cell>
        </row>
        <row r="26140">
          <cell r="A26140" t="str">
            <v>ENSRNOG00000021972</v>
          </cell>
          <cell r="B26140" t="str">
            <v>ENSRNOG00000021972.7</v>
          </cell>
          <cell r="C26140">
            <v>86483893</v>
          </cell>
          <cell r="D26140">
            <v>86484954</v>
          </cell>
          <cell r="E26140" t="str">
            <v>Ventx</v>
          </cell>
        </row>
        <row r="26141">
          <cell r="A26141" t="str">
            <v>ENSRNOG00000025998</v>
          </cell>
          <cell r="B26141" t="str">
            <v>ENSRNOG00000025998.7</v>
          </cell>
          <cell r="C26141">
            <v>47426183</v>
          </cell>
          <cell r="D26141">
            <v>47621392</v>
          </cell>
          <cell r="E26141" t="str">
            <v>Crybg1</v>
          </cell>
          <cell r="F26141" t="str">
            <v>ENSG00000112297</v>
          </cell>
          <cell r="G26141" t="str">
            <v>CRYBG1</v>
          </cell>
        </row>
        <row r="26142">
          <cell r="A26142" t="str">
            <v>ENSRNOG00000065113</v>
          </cell>
          <cell r="B26142" t="str">
            <v>ENSRNOG00000065113.1</v>
          </cell>
          <cell r="C26142">
            <v>10075536</v>
          </cell>
          <cell r="D26142">
            <v>10077345</v>
          </cell>
        </row>
        <row r="26143">
          <cell r="A26143" t="str">
            <v>ENSRNOG00000064215</v>
          </cell>
          <cell r="B26143" t="str">
            <v>ENSRNOG00000064215.1</v>
          </cell>
          <cell r="C26143">
            <v>14510231</v>
          </cell>
          <cell r="D26143">
            <v>14510897</v>
          </cell>
          <cell r="F26143" t="str">
            <v>ENSG00000138279</v>
          </cell>
          <cell r="G26143" t="str">
            <v>ANXA7</v>
          </cell>
        </row>
        <row r="26144">
          <cell r="A26144" t="str">
            <v>ENSRNOG00000031431</v>
          </cell>
          <cell r="B26144" t="str">
            <v>ENSRNOG00000031431.6</v>
          </cell>
          <cell r="C26144">
            <v>137176417</v>
          </cell>
          <cell r="D26144">
            <v>137198629</v>
          </cell>
          <cell r="E26144" t="str">
            <v>Cdca8</v>
          </cell>
          <cell r="F26144" t="str">
            <v>ENSG00000134690</v>
          </cell>
          <cell r="G26144" t="str">
            <v>CDCA8</v>
          </cell>
        </row>
        <row r="26145">
          <cell r="A26145" t="str">
            <v>ENSRNOG00000028211</v>
          </cell>
          <cell r="B26145" t="str">
            <v>ENSRNOG00000028211.6</v>
          </cell>
          <cell r="C26145">
            <v>16310437</v>
          </cell>
          <cell r="D26145">
            <v>16314479</v>
          </cell>
          <cell r="E26145" t="str">
            <v>Akap17a</v>
          </cell>
          <cell r="F26145" t="str">
            <v>ENSG00000197976</v>
          </cell>
          <cell r="G26145" t="str">
            <v>AKAP17A</v>
          </cell>
        </row>
        <row r="26146">
          <cell r="A26146" t="str">
            <v>ENSRNOG00000025031</v>
          </cell>
          <cell r="B26146" t="str">
            <v>ENSRNOG00000025031.6</v>
          </cell>
          <cell r="C26146">
            <v>79989077</v>
          </cell>
          <cell r="D26146">
            <v>79989961</v>
          </cell>
          <cell r="E26146" t="str">
            <v>RGD1560559</v>
          </cell>
        </row>
        <row r="26147">
          <cell r="A26147" t="str">
            <v>ENSRNOG00000064944</v>
          </cell>
          <cell r="B26147" t="str">
            <v>ENSRNOG00000064944.1</v>
          </cell>
          <cell r="C26147">
            <v>46027936</v>
          </cell>
          <cell r="D26147">
            <v>46035560</v>
          </cell>
        </row>
        <row r="26148">
          <cell r="A26148" t="str">
            <v>ENSRNOG00000018909</v>
          </cell>
          <cell r="B26148" t="str">
            <v>ENSRNOG00000018909.7</v>
          </cell>
          <cell r="C26148">
            <v>52692337</v>
          </cell>
          <cell r="D26148">
            <v>52704156</v>
          </cell>
          <cell r="E26148" t="str">
            <v>Arv1</v>
          </cell>
          <cell r="F26148" t="str">
            <v>ENSG00000173409</v>
          </cell>
          <cell r="G26148" t="str">
            <v>ARV1</v>
          </cell>
        </row>
        <row r="26149">
          <cell r="A26149" t="str">
            <v>ENSRNOG00000069844</v>
          </cell>
          <cell r="B26149" t="str">
            <v>ENSRNOG00000069844.1</v>
          </cell>
          <cell r="C26149">
            <v>92304945</v>
          </cell>
          <cell r="D26149">
            <v>92307559</v>
          </cell>
          <cell r="E26149" t="str">
            <v>LOC120096327</v>
          </cell>
        </row>
        <row r="26150">
          <cell r="A26150" t="str">
            <v>ENSRNOG00000061787</v>
          </cell>
          <cell r="B26150" t="str">
            <v>ENSRNOG00000061787.2</v>
          </cell>
          <cell r="C26150">
            <v>106104376</v>
          </cell>
          <cell r="D26150">
            <v>106104501</v>
          </cell>
          <cell r="E26150" t="str">
            <v>LOC120099501</v>
          </cell>
        </row>
        <row r="26151">
          <cell r="A26151" t="str">
            <v>ENSRNOG00000016366</v>
          </cell>
          <cell r="B26151" t="str">
            <v>ENSRNOG00000016366.7</v>
          </cell>
          <cell r="C26151">
            <v>732950</v>
          </cell>
          <cell r="D26151">
            <v>920618</v>
          </cell>
          <cell r="E26151" t="str">
            <v>Colec12</v>
          </cell>
          <cell r="F26151" t="str">
            <v>ENSG00000158270</v>
          </cell>
          <cell r="G26151" t="str">
            <v>COLEC12</v>
          </cell>
        </row>
        <row r="26152">
          <cell r="A26152" t="str">
            <v>ENSRNOG00000033136</v>
          </cell>
          <cell r="B26152" t="str">
            <v>ENSRNOG00000033136.6</v>
          </cell>
          <cell r="C26152">
            <v>1546511</v>
          </cell>
          <cell r="D26152">
            <v>1548775</v>
          </cell>
          <cell r="E26152" t="str">
            <v>RT1-M5</v>
          </cell>
        </row>
        <row r="26153">
          <cell r="A26153" t="str">
            <v>ENSRNOG00000005122</v>
          </cell>
          <cell r="B26153" t="str">
            <v>ENSRNOG00000005122.6</v>
          </cell>
          <cell r="C26153">
            <v>77314056</v>
          </cell>
          <cell r="D26153">
            <v>77351903</v>
          </cell>
          <cell r="E26153" t="str">
            <v>Uvssa</v>
          </cell>
          <cell r="F26153" t="str">
            <v>ENSG00000163945</v>
          </cell>
          <cell r="G26153" t="str">
            <v>UVSSA</v>
          </cell>
        </row>
        <row r="26154">
          <cell r="A26154" t="str">
            <v>ENSRNOG00000068762</v>
          </cell>
          <cell r="B26154" t="str">
            <v>ENSRNOG00000068762.1</v>
          </cell>
          <cell r="C26154">
            <v>93299177</v>
          </cell>
          <cell r="D26154">
            <v>93315649</v>
          </cell>
        </row>
        <row r="26155">
          <cell r="A26155" t="str">
            <v>ENSRNOG00000019355</v>
          </cell>
          <cell r="B26155" t="str">
            <v>ENSRNOG00000019355.6</v>
          </cell>
          <cell r="C26155">
            <v>58010839</v>
          </cell>
          <cell r="D26155">
            <v>58023681</v>
          </cell>
          <cell r="E26155" t="str">
            <v>Lman1l</v>
          </cell>
          <cell r="F26155" t="str">
            <v>ENSG00000140506</v>
          </cell>
          <cell r="G26155" t="str">
            <v>LMAN1L</v>
          </cell>
        </row>
        <row r="26156">
          <cell r="A26156" t="str">
            <v>ENSRNOG00000017933</v>
          </cell>
          <cell r="B26156" t="str">
            <v>ENSRNOG00000017933.5</v>
          </cell>
          <cell r="C26156">
            <v>73035045</v>
          </cell>
          <cell r="D26156">
            <v>73135337</v>
          </cell>
          <cell r="E26156" t="str">
            <v>Ccdc3</v>
          </cell>
          <cell r="F26156" t="str">
            <v>ENSG00000151468</v>
          </cell>
          <cell r="G26156" t="str">
            <v>CCDC3</v>
          </cell>
        </row>
        <row r="26157">
          <cell r="A26157" t="str">
            <v>ENSRNOG00000069786</v>
          </cell>
          <cell r="B26157" t="str">
            <v>ENSRNOG00000069786.1</v>
          </cell>
          <cell r="C26157">
            <v>10237270</v>
          </cell>
          <cell r="D26157">
            <v>10248923</v>
          </cell>
        </row>
        <row r="26158">
          <cell r="A26158" t="str">
            <v>ENSRNOG00000058743</v>
          </cell>
          <cell r="B26158" t="str">
            <v>ENSRNOG00000058743.2</v>
          </cell>
          <cell r="C26158">
            <v>68250749</v>
          </cell>
          <cell r="D26158">
            <v>68250888</v>
          </cell>
          <cell r="E26158" t="str">
            <v>LOC120099471</v>
          </cell>
        </row>
        <row r="26159">
          <cell r="A26159" t="str">
            <v>ENSRNOG00000065439</v>
          </cell>
          <cell r="B26159" t="str">
            <v>ENSRNOG00000065439.1</v>
          </cell>
          <cell r="C26159">
            <v>46043679</v>
          </cell>
          <cell r="D26159">
            <v>46046546</v>
          </cell>
        </row>
        <row r="26160">
          <cell r="A26160" t="str">
            <v>ENSRNOG00000055721</v>
          </cell>
          <cell r="B26160" t="str">
            <v>ENSRNOG00000055721.2</v>
          </cell>
          <cell r="C26160">
            <v>103183831</v>
          </cell>
          <cell r="D26160">
            <v>103298423</v>
          </cell>
          <cell r="E26160" t="str">
            <v>Rnf128</v>
          </cell>
          <cell r="F26160" t="str">
            <v>ENSG00000133135</v>
          </cell>
          <cell r="G26160" t="str">
            <v>RNF128</v>
          </cell>
        </row>
        <row r="26161">
          <cell r="A26161" t="str">
            <v>ENSRNOG00000049906</v>
          </cell>
          <cell r="B26161" t="str">
            <v>ENSRNOG00000049906.3</v>
          </cell>
          <cell r="C26161">
            <v>49153699</v>
          </cell>
          <cell r="D26161">
            <v>49157738</v>
          </cell>
          <cell r="E26161" t="str">
            <v>Foxf1</v>
          </cell>
          <cell r="F26161" t="str">
            <v>ENSG00000103241</v>
          </cell>
          <cell r="G26161" t="str">
            <v>FOXF1</v>
          </cell>
        </row>
        <row r="26162">
          <cell r="A26162" t="str">
            <v>ENSRNOG00000046202</v>
          </cell>
          <cell r="B26162" t="str">
            <v>ENSRNOG00000046202.3</v>
          </cell>
          <cell r="C26162">
            <v>106963880</v>
          </cell>
          <cell r="D26162">
            <v>106977869</v>
          </cell>
          <cell r="E26162" t="str">
            <v>Metrnl</v>
          </cell>
          <cell r="F26162" t="str">
            <v>ENSG00000176845</v>
          </cell>
          <cell r="G26162" t="str">
            <v>METRNL</v>
          </cell>
        </row>
        <row r="26163">
          <cell r="A26163" t="str">
            <v>ENSRNOG00000068613</v>
          </cell>
          <cell r="B26163" t="str">
            <v>ENSRNOG00000068613.1</v>
          </cell>
          <cell r="C26163">
            <v>93617880</v>
          </cell>
          <cell r="D26163">
            <v>93619585</v>
          </cell>
        </row>
        <row r="26164">
          <cell r="A26164" t="str">
            <v>ENSRNOG00000003220</v>
          </cell>
          <cell r="B26164" t="str">
            <v>ENSRNOG00000003220.8</v>
          </cell>
          <cell r="C26164">
            <v>92533298</v>
          </cell>
          <cell r="D26164">
            <v>92544908</v>
          </cell>
          <cell r="E26164" t="str">
            <v>H3f3b</v>
          </cell>
          <cell r="F26164" t="str">
            <v>ENSG00000132475</v>
          </cell>
          <cell r="G26164" t="str">
            <v>H3-3B</v>
          </cell>
        </row>
        <row r="26165">
          <cell r="A26165" t="str">
            <v>ENSRNOG00000003220</v>
          </cell>
          <cell r="B26165" t="str">
            <v>ENSRNOG00000003220.8</v>
          </cell>
          <cell r="C26165">
            <v>92533298</v>
          </cell>
          <cell r="D26165">
            <v>92544908</v>
          </cell>
          <cell r="E26165" t="str">
            <v>H3f3b</v>
          </cell>
          <cell r="F26165" t="str">
            <v>ENSG00000163041</v>
          </cell>
          <cell r="G26165" t="str">
            <v>H3-3A</v>
          </cell>
        </row>
        <row r="26166">
          <cell r="A26166" t="str">
            <v>ENSRNOG00000003220</v>
          </cell>
          <cell r="B26166" t="str">
            <v>ENSRNOG00000003220.8</v>
          </cell>
          <cell r="C26166">
            <v>92533298</v>
          </cell>
          <cell r="D26166">
            <v>92544908</v>
          </cell>
          <cell r="E26166" t="str">
            <v>H3f3b</v>
          </cell>
          <cell r="F26166" t="str">
            <v>ENSG00000188375</v>
          </cell>
          <cell r="G26166" t="str">
            <v>H3-5</v>
          </cell>
        </row>
        <row r="26167">
          <cell r="A26167" t="str">
            <v>ENSRNOG00000025119</v>
          </cell>
          <cell r="B26167" t="str">
            <v>ENSRNOG00000025119.7</v>
          </cell>
          <cell r="C26167">
            <v>78820080</v>
          </cell>
          <cell r="D26167">
            <v>78841075</v>
          </cell>
          <cell r="E26167" t="str">
            <v>Fmo9</v>
          </cell>
        </row>
        <row r="26168">
          <cell r="A26168" t="str">
            <v>ENSRNOG00000032522</v>
          </cell>
          <cell r="B26168" t="str">
            <v>ENSRNOG00000032522.3</v>
          </cell>
          <cell r="C26168">
            <v>13915423</v>
          </cell>
          <cell r="D26168">
            <v>13918090</v>
          </cell>
          <cell r="E26168" t="str">
            <v>RGD1560784</v>
          </cell>
        </row>
        <row r="26169">
          <cell r="A26169" t="str">
            <v>ENSRNOG00000052469</v>
          </cell>
          <cell r="B26169" t="str">
            <v>ENSRNOG00000052469.2</v>
          </cell>
          <cell r="C26169">
            <v>9736630</v>
          </cell>
          <cell r="D26169">
            <v>9780616</v>
          </cell>
          <cell r="E26169" t="str">
            <v>Bmpr1a</v>
          </cell>
          <cell r="F26169" t="str">
            <v>ENSG00000107779</v>
          </cell>
          <cell r="G26169" t="str">
            <v>BMPR1A</v>
          </cell>
        </row>
        <row r="26170">
          <cell r="A26170" t="str">
            <v>ENSRNOG00000011645</v>
          </cell>
          <cell r="B26170" t="str">
            <v>ENSRNOG00000011645.5</v>
          </cell>
          <cell r="C26170">
            <v>173388625</v>
          </cell>
          <cell r="D26170">
            <v>173397279</v>
          </cell>
          <cell r="E26170" t="str">
            <v>Mettl25b</v>
          </cell>
          <cell r="F26170" t="str">
            <v>ENSG00000143303</v>
          </cell>
          <cell r="G26170" t="str">
            <v>METTL25B</v>
          </cell>
        </row>
        <row r="26171">
          <cell r="A26171" t="str">
            <v>ENSRNOG00000016890</v>
          </cell>
          <cell r="B26171" t="str">
            <v>ENSRNOG00000016890.8</v>
          </cell>
          <cell r="C26171">
            <v>33345898</v>
          </cell>
          <cell r="D26171">
            <v>33349577</v>
          </cell>
          <cell r="E26171" t="str">
            <v>Tppp3</v>
          </cell>
          <cell r="F26171" t="str">
            <v>ENSG00000159713</v>
          </cell>
          <cell r="G26171" t="str">
            <v>TPPP3</v>
          </cell>
        </row>
        <row r="26172">
          <cell r="A26172" t="str">
            <v>ENSRNOG00000064537</v>
          </cell>
          <cell r="B26172" t="str">
            <v>ENSRNOG00000064537.1</v>
          </cell>
          <cell r="C26172">
            <v>43317811</v>
          </cell>
          <cell r="D26172">
            <v>43319172</v>
          </cell>
        </row>
        <row r="26173">
          <cell r="A26173" t="str">
            <v>ENSRNOG00000067150</v>
          </cell>
          <cell r="B26173" t="str">
            <v>ENSRNOG00000067150.1</v>
          </cell>
          <cell r="C26173">
            <v>46091344</v>
          </cell>
          <cell r="D26173">
            <v>46097836</v>
          </cell>
        </row>
        <row r="26174">
          <cell r="A26174" t="str">
            <v>ENSRNOG00000010970</v>
          </cell>
          <cell r="B26174" t="str">
            <v>ENSRNOG00000010970.8</v>
          </cell>
          <cell r="C26174">
            <v>84232164</v>
          </cell>
          <cell r="D26174">
            <v>84237299</v>
          </cell>
          <cell r="E26174" t="str">
            <v>Krt24</v>
          </cell>
          <cell r="F26174" t="str">
            <v>ENSG00000167916</v>
          </cell>
          <cell r="G26174" t="str">
            <v>KRT24</v>
          </cell>
        </row>
        <row r="26175">
          <cell r="A26175" t="str">
            <v>ENSRNOG00000051644</v>
          </cell>
          <cell r="B26175" t="str">
            <v>ENSRNOG00000051644.2</v>
          </cell>
          <cell r="C26175">
            <v>68260929</v>
          </cell>
          <cell r="D26175">
            <v>68261072</v>
          </cell>
          <cell r="E26175" t="str">
            <v>LOC120099468</v>
          </cell>
        </row>
        <row r="26176">
          <cell r="A26176" t="str">
            <v>ENSRNOG00000050071</v>
          </cell>
          <cell r="B26176" t="str">
            <v>ENSRNOG00000050071.3</v>
          </cell>
          <cell r="C26176">
            <v>82211475</v>
          </cell>
          <cell r="D26176">
            <v>82214992</v>
          </cell>
          <cell r="E26176" t="str">
            <v>Cdc45</v>
          </cell>
          <cell r="F26176" t="str">
            <v>ENSG00000184113</v>
          </cell>
          <cell r="G26176" t="str">
            <v>CLDN5</v>
          </cell>
        </row>
        <row r="26177">
          <cell r="A26177" t="str">
            <v>ENSRNOG00000063333</v>
          </cell>
          <cell r="B26177" t="str">
            <v>ENSRNOG00000063333.1</v>
          </cell>
          <cell r="C26177">
            <v>93293758</v>
          </cell>
          <cell r="D26177">
            <v>93294114</v>
          </cell>
        </row>
        <row r="26178">
          <cell r="A26178" t="str">
            <v>ENSRNOG00000001609</v>
          </cell>
          <cell r="B26178" t="str">
            <v>ENSRNOG00000001609.8</v>
          </cell>
          <cell r="C26178">
            <v>44683506</v>
          </cell>
          <cell r="D26178">
            <v>44711471</v>
          </cell>
          <cell r="E26178" t="str">
            <v>Cep97</v>
          </cell>
          <cell r="F26178" t="str">
            <v>ENSG00000182504</v>
          </cell>
          <cell r="G26178" t="str">
            <v>CEP97</v>
          </cell>
        </row>
        <row r="26179">
          <cell r="A26179" t="str">
            <v>ENSRNOG00000054588</v>
          </cell>
          <cell r="B26179" t="str">
            <v>ENSRNOG00000054588.2</v>
          </cell>
          <cell r="C26179">
            <v>97674538</v>
          </cell>
          <cell r="D26179">
            <v>97711308</v>
          </cell>
          <cell r="E26179" t="str">
            <v>AABR07058254.1</v>
          </cell>
          <cell r="F26179" t="str">
            <v>ENSG00000132297</v>
          </cell>
          <cell r="G26179" t="str">
            <v>HHLA1</v>
          </cell>
        </row>
        <row r="26180">
          <cell r="A26180" t="str">
            <v>ENSRNOG00000003392</v>
          </cell>
          <cell r="B26180" t="str">
            <v>ENSRNOG00000003392.8</v>
          </cell>
          <cell r="C26180">
            <v>19412156</v>
          </cell>
          <cell r="D26180">
            <v>19429362</v>
          </cell>
          <cell r="E26180" t="str">
            <v>Grsf1</v>
          </cell>
          <cell r="F26180" t="str">
            <v>ENSG00000132463</v>
          </cell>
          <cell r="G26180" t="str">
            <v>GRSF1</v>
          </cell>
        </row>
        <row r="26181">
          <cell r="A26181" t="str">
            <v>ENSRNOG00000039807</v>
          </cell>
          <cell r="B26181" t="str">
            <v>ENSRNOG00000039807.5</v>
          </cell>
          <cell r="C26181">
            <v>9066707</v>
          </cell>
          <cell r="D26181">
            <v>9099508</v>
          </cell>
          <cell r="E26181" t="str">
            <v>Fam193b</v>
          </cell>
          <cell r="F26181" t="str">
            <v>ENSG00000146067</v>
          </cell>
          <cell r="G26181" t="str">
            <v>FAM193B</v>
          </cell>
        </row>
        <row r="26182">
          <cell r="A26182" t="str">
            <v>ENSRNOG00000003980</v>
          </cell>
          <cell r="B26182" t="str">
            <v>ENSRNOG00000003980.6</v>
          </cell>
          <cell r="C26182">
            <v>28202325</v>
          </cell>
          <cell r="D26182">
            <v>28227472</v>
          </cell>
          <cell r="E26182" t="str">
            <v>Ttc1</v>
          </cell>
          <cell r="F26182" t="str">
            <v>ENSG00000113312</v>
          </cell>
          <cell r="G26182" t="str">
            <v>TTC1</v>
          </cell>
        </row>
        <row r="26183">
          <cell r="A26183" t="str">
            <v>ENSRNOG00000016535</v>
          </cell>
          <cell r="B26183" t="str">
            <v>ENSRNOG00000016535.4</v>
          </cell>
          <cell r="C26183">
            <v>10257601</v>
          </cell>
          <cell r="D26183">
            <v>10264400</v>
          </cell>
          <cell r="E26183" t="str">
            <v>Ccl22</v>
          </cell>
        </row>
        <row r="26184">
          <cell r="A26184" t="str">
            <v>ENSRNOG00000055466</v>
          </cell>
          <cell r="B26184" t="str">
            <v>ENSRNOG00000055466.2</v>
          </cell>
          <cell r="C26184">
            <v>55727643</v>
          </cell>
          <cell r="D26184">
            <v>55739518</v>
          </cell>
          <cell r="E26184" t="str">
            <v>Derl2</v>
          </cell>
          <cell r="F26184" t="str">
            <v>ENSG00000072849</v>
          </cell>
          <cell r="G26184" t="str">
            <v>DERL2</v>
          </cell>
        </row>
        <row r="26185">
          <cell r="A26185" t="str">
            <v>ENSRNOG00000037982</v>
          </cell>
          <cell r="B26185" t="str">
            <v>ENSRNOG00000037982.4</v>
          </cell>
          <cell r="C26185">
            <v>77188163</v>
          </cell>
          <cell r="D26185">
            <v>77238671</v>
          </cell>
          <cell r="E26185" t="str">
            <v>Tmem236</v>
          </cell>
          <cell r="F26185" t="str">
            <v>ENSG00000148483</v>
          </cell>
          <cell r="G26185" t="str">
            <v>TMEM236</v>
          </cell>
        </row>
        <row r="26186">
          <cell r="A26186" t="str">
            <v>ENSRNOG00000038973</v>
          </cell>
          <cell r="B26186" t="str">
            <v>ENSRNOG00000038973.3</v>
          </cell>
          <cell r="C26186">
            <v>33586745</v>
          </cell>
          <cell r="D26186">
            <v>33589461</v>
          </cell>
          <cell r="E26186" t="str">
            <v>Acd</v>
          </cell>
          <cell r="F26186" t="str">
            <v>ENSG00000102977</v>
          </cell>
          <cell r="G26186" t="str">
            <v>ACD</v>
          </cell>
        </row>
        <row r="26187">
          <cell r="A26187" t="str">
            <v>ENSRNOG00000010714</v>
          </cell>
          <cell r="B26187" t="str">
            <v>ENSRNOG00000010714.8</v>
          </cell>
          <cell r="C26187">
            <v>51120694</v>
          </cell>
          <cell r="D26187">
            <v>51151093</v>
          </cell>
          <cell r="E26187" t="str">
            <v>Fgl1</v>
          </cell>
          <cell r="F26187" t="str">
            <v>ENSG00000104760</v>
          </cell>
          <cell r="G26187" t="str">
            <v>FGL1</v>
          </cell>
        </row>
        <row r="26188">
          <cell r="A26188" t="str">
            <v>ENSRNOG00000064023</v>
          </cell>
          <cell r="B26188" t="str">
            <v>ENSRNOG00000064023.1</v>
          </cell>
          <cell r="C26188">
            <v>94413115</v>
          </cell>
          <cell r="D26188">
            <v>94433896</v>
          </cell>
        </row>
        <row r="26189">
          <cell r="A26189" t="str">
            <v>ENSRNOG00000028531</v>
          </cell>
          <cell r="B26189" t="str">
            <v>ENSRNOG00000028531.5</v>
          </cell>
          <cell r="C26189">
            <v>2707398</v>
          </cell>
          <cell r="D26189">
            <v>2716554</v>
          </cell>
          <cell r="E26189" t="str">
            <v>Ccl25</v>
          </cell>
        </row>
        <row r="26190">
          <cell r="A26190" t="str">
            <v>ENSRNOG00000061252</v>
          </cell>
          <cell r="B26190" t="str">
            <v>ENSRNOG00000061252.2</v>
          </cell>
          <cell r="C26190">
            <v>68456388</v>
          </cell>
          <cell r="D26190">
            <v>68456492</v>
          </cell>
          <cell r="E26190" t="str">
            <v>LOC120099412</v>
          </cell>
        </row>
        <row r="26191">
          <cell r="A26191" t="str">
            <v>ENSRNOG00000021694</v>
          </cell>
          <cell r="B26191" t="str">
            <v>ENSRNOG00000021694.7</v>
          </cell>
          <cell r="C26191">
            <v>61182298</v>
          </cell>
          <cell r="D26191">
            <v>61295686</v>
          </cell>
          <cell r="E26191" t="str">
            <v>LOC100360790</v>
          </cell>
        </row>
        <row r="26192">
          <cell r="A26192" t="str">
            <v>ENSRNOG00000010234</v>
          </cell>
          <cell r="B26192" t="str">
            <v>ENSRNOG00000010234.8</v>
          </cell>
          <cell r="C26192">
            <v>19518348</v>
          </cell>
          <cell r="D26192">
            <v>19577627</v>
          </cell>
          <cell r="E26192" t="str">
            <v>Nsmaf</v>
          </cell>
          <cell r="F26192" t="str">
            <v>ENSG00000035681</v>
          </cell>
          <cell r="G26192" t="str">
            <v>NSMAF</v>
          </cell>
        </row>
        <row r="26193">
          <cell r="A26193" t="str">
            <v>ENSRNOG00000033215</v>
          </cell>
          <cell r="B26193" t="str">
            <v>ENSRNOG00000033215.7</v>
          </cell>
          <cell r="C26193">
            <v>4548666</v>
          </cell>
          <cell r="D26193">
            <v>4558258</v>
          </cell>
          <cell r="E26193" t="str">
            <v>RT1-Db1</v>
          </cell>
        </row>
        <row r="26194">
          <cell r="A26194" t="str">
            <v>ENSRNOG00000013588</v>
          </cell>
          <cell r="B26194" t="str">
            <v>ENSRNOG00000013588.8</v>
          </cell>
          <cell r="C26194">
            <v>39629459</v>
          </cell>
          <cell r="D26194">
            <v>39727162</v>
          </cell>
          <cell r="E26194" t="str">
            <v>Glra1</v>
          </cell>
          <cell r="F26194" t="str">
            <v>ENSG00000145888</v>
          </cell>
          <cell r="G26194" t="str">
            <v>GLRA1</v>
          </cell>
        </row>
        <row r="26195">
          <cell r="A26195" t="str">
            <v>ENSRNOG00000067482</v>
          </cell>
          <cell r="B26195" t="str">
            <v>ENSRNOG00000067482.1</v>
          </cell>
          <cell r="C26195">
            <v>46136008</v>
          </cell>
          <cell r="D26195">
            <v>46153044</v>
          </cell>
        </row>
        <row r="26196">
          <cell r="A26196" t="str">
            <v>ENSRNOG00000065671</v>
          </cell>
          <cell r="B26196" t="str">
            <v>ENSRNOG00000065671.1</v>
          </cell>
          <cell r="C26196">
            <v>43317991</v>
          </cell>
          <cell r="D26196">
            <v>43319514</v>
          </cell>
          <cell r="F26196" t="str">
            <v>ENSG00000073584</v>
          </cell>
          <cell r="G26196" t="str">
            <v>SMARCE1</v>
          </cell>
        </row>
        <row r="26197">
          <cell r="A26197" t="str">
            <v>ENSRNOG00000056643</v>
          </cell>
          <cell r="B26197" t="str">
            <v>ENSRNOG00000056643.2</v>
          </cell>
          <cell r="C26197">
            <v>5494174</v>
          </cell>
          <cell r="D26197">
            <v>5895669</v>
          </cell>
          <cell r="E26197" t="str">
            <v>Cdh8</v>
          </cell>
          <cell r="F26197" t="str">
            <v>ENSG00000150394</v>
          </cell>
          <cell r="G26197" t="str">
            <v>CDH8</v>
          </cell>
        </row>
        <row r="26198">
          <cell r="A26198" t="str">
            <v>ENSRNOG00000050998</v>
          </cell>
          <cell r="B26198" t="str">
            <v>ENSRNOG00000050998.4</v>
          </cell>
          <cell r="C26198">
            <v>2496605</v>
          </cell>
          <cell r="D26198">
            <v>2497428</v>
          </cell>
          <cell r="E26198" t="str">
            <v>AABR07044397.1</v>
          </cell>
        </row>
        <row r="26199">
          <cell r="A26199" t="str">
            <v>ENSRNOG00000066369</v>
          </cell>
          <cell r="B26199" t="str">
            <v>ENSRNOG00000066369.1</v>
          </cell>
          <cell r="C26199">
            <v>797187</v>
          </cell>
          <cell r="D26199">
            <v>798467</v>
          </cell>
        </row>
        <row r="26200">
          <cell r="A26200" t="str">
            <v>ENSRNOG00000051827</v>
          </cell>
          <cell r="B26200" t="str">
            <v>ENSRNOG00000051827.2</v>
          </cell>
          <cell r="C26200">
            <v>89838069</v>
          </cell>
          <cell r="D26200">
            <v>89870100</v>
          </cell>
          <cell r="E26200" t="str">
            <v>LOC102555852</v>
          </cell>
        </row>
        <row r="26201">
          <cell r="A26201" t="str">
            <v>ENSRNOG00000069980</v>
          </cell>
          <cell r="B26201" t="str">
            <v>ENSRNOG00000069980.1</v>
          </cell>
          <cell r="C26201">
            <v>68321267</v>
          </cell>
          <cell r="D26201">
            <v>68321349</v>
          </cell>
          <cell r="E26201" t="str">
            <v>LOC120099538</v>
          </cell>
        </row>
        <row r="26202">
          <cell r="A26202" t="str">
            <v>ENSRNOG00000066914</v>
          </cell>
          <cell r="B26202" t="str">
            <v>ENSRNOG00000066914.1</v>
          </cell>
          <cell r="C26202">
            <v>11220715</v>
          </cell>
          <cell r="D26202">
            <v>11225732</v>
          </cell>
        </row>
        <row r="26203">
          <cell r="A26203" t="str">
            <v>ENSRNOG00000068894</v>
          </cell>
          <cell r="B26203" t="str">
            <v>ENSRNOG00000068894.1</v>
          </cell>
          <cell r="C26203">
            <v>83086578</v>
          </cell>
          <cell r="D26203">
            <v>83093011</v>
          </cell>
          <cell r="E26203" t="str">
            <v>Tssk1b</v>
          </cell>
          <cell r="F26203" t="str">
            <v>ENSG00000212122</v>
          </cell>
          <cell r="G26203" t="str">
            <v>TSSK1B</v>
          </cell>
        </row>
        <row r="26204">
          <cell r="A26204" t="str">
            <v>ENSRNOG00000024818</v>
          </cell>
          <cell r="B26204" t="str">
            <v>ENSRNOG00000024818.6</v>
          </cell>
          <cell r="C26204">
            <v>138427151</v>
          </cell>
          <cell r="D26204">
            <v>138432433</v>
          </cell>
          <cell r="E26204" t="str">
            <v>Eva1b</v>
          </cell>
          <cell r="F26204" t="str">
            <v>ENSG00000142694</v>
          </cell>
          <cell r="G26204" t="str">
            <v>EVA1B</v>
          </cell>
        </row>
        <row r="26205">
          <cell r="A26205" t="str">
            <v>ENSRNOG00000019403</v>
          </cell>
          <cell r="B26205" t="str">
            <v>ENSRNOG00000019403.7</v>
          </cell>
          <cell r="C26205">
            <v>55183786</v>
          </cell>
          <cell r="D26205">
            <v>55244146</v>
          </cell>
          <cell r="E26205" t="str">
            <v>Afap1l1</v>
          </cell>
          <cell r="F26205" t="str">
            <v>ENSG00000157510</v>
          </cell>
          <cell r="G26205" t="str">
            <v>AFAP1L1</v>
          </cell>
        </row>
        <row r="26206">
          <cell r="A26206" t="str">
            <v>ENSRNOG00000069845</v>
          </cell>
          <cell r="B26206" t="str">
            <v>ENSRNOG00000069845.1</v>
          </cell>
          <cell r="C26206">
            <v>95026467</v>
          </cell>
          <cell r="D26206">
            <v>95029025</v>
          </cell>
        </row>
        <row r="26207">
          <cell r="A26207" t="str">
            <v>ENSRNOG00000019971</v>
          </cell>
          <cell r="B26207" t="str">
            <v>ENSRNOG00000019971.5</v>
          </cell>
          <cell r="C26207">
            <v>18900616</v>
          </cell>
          <cell r="D26207">
            <v>18920807</v>
          </cell>
          <cell r="E26207" t="str">
            <v>Uba52</v>
          </cell>
          <cell r="F26207" t="str">
            <v>ENSG00000221983</v>
          </cell>
          <cell r="G26207" t="str">
            <v>UBA52</v>
          </cell>
        </row>
        <row r="26208">
          <cell r="A26208" t="str">
            <v>ENSRNOG00000043237</v>
          </cell>
          <cell r="B26208" t="str">
            <v>ENSRNOG00000043237.4</v>
          </cell>
          <cell r="C26208">
            <v>37465657</v>
          </cell>
          <cell r="D26208">
            <v>37471849</v>
          </cell>
          <cell r="E26208" t="str">
            <v>Prl8a3</v>
          </cell>
          <cell r="F26208" t="str">
            <v>ENSG00000172179</v>
          </cell>
          <cell r="G26208" t="str">
            <v>PRL</v>
          </cell>
        </row>
        <row r="26209">
          <cell r="A26209" t="str">
            <v>ENSRNOG00000065187</v>
          </cell>
          <cell r="B26209" t="str">
            <v>ENSRNOG00000065187.1</v>
          </cell>
          <cell r="C26209">
            <v>57909697</v>
          </cell>
          <cell r="D26209">
            <v>57913141</v>
          </cell>
        </row>
        <row r="26210">
          <cell r="A26210" t="str">
            <v>ENSRNOG00000046443</v>
          </cell>
          <cell r="B26210" t="str">
            <v>ENSRNOG00000046443.4</v>
          </cell>
          <cell r="C26210">
            <v>49167183</v>
          </cell>
          <cell r="D26210">
            <v>49178232</v>
          </cell>
          <cell r="E26210" t="str">
            <v>Mthfsd</v>
          </cell>
          <cell r="F26210" t="str">
            <v>ENSG00000103248</v>
          </cell>
          <cell r="G26210" t="str">
            <v>MTHFSD</v>
          </cell>
        </row>
        <row r="26211">
          <cell r="A26211" t="str">
            <v>ENSRNOG00000009572</v>
          </cell>
          <cell r="B26211" t="str">
            <v>ENSRNOG00000009572.7</v>
          </cell>
          <cell r="C26211">
            <v>75707591</v>
          </cell>
          <cell r="D26211">
            <v>75714278</v>
          </cell>
          <cell r="E26211" t="str">
            <v>Hgfac</v>
          </cell>
          <cell r="F26211" t="str">
            <v>ENSG00000109758</v>
          </cell>
          <cell r="G26211" t="str">
            <v>HGFAC</v>
          </cell>
        </row>
        <row r="26212">
          <cell r="A26212" t="str">
            <v>ENSRNOG00000022094</v>
          </cell>
          <cell r="B26212" t="str">
            <v>ENSRNOG00000022094.7</v>
          </cell>
          <cell r="C26212">
            <v>52395183</v>
          </cell>
          <cell r="D26212">
            <v>52407545</v>
          </cell>
          <cell r="E26212" t="str">
            <v>Lacc1</v>
          </cell>
          <cell r="F26212" t="str">
            <v>ENSG00000179630</v>
          </cell>
          <cell r="G26212" t="str">
            <v>LACC1</v>
          </cell>
        </row>
        <row r="26213">
          <cell r="A26213" t="str">
            <v>ENSRNOG00000061196</v>
          </cell>
          <cell r="B26213" t="str">
            <v>ENSRNOG00000061196.2</v>
          </cell>
          <cell r="C26213">
            <v>52996957</v>
          </cell>
          <cell r="D26213">
            <v>52997064</v>
          </cell>
          <cell r="E26213" t="str">
            <v>LOC120099420</v>
          </cell>
        </row>
        <row r="26214">
          <cell r="A26214" t="str">
            <v>ENSRNOG00000065621</v>
          </cell>
          <cell r="B26214" t="str">
            <v>ENSRNOG00000065621.1</v>
          </cell>
          <cell r="C26214">
            <v>11281699</v>
          </cell>
          <cell r="D26214">
            <v>11292341</v>
          </cell>
        </row>
        <row r="26215">
          <cell r="A26215" t="str">
            <v>ENSRNOG00000028166</v>
          </cell>
          <cell r="B26215" t="str">
            <v>ENSRNOG00000028166.7</v>
          </cell>
          <cell r="C26215">
            <v>16315414</v>
          </cell>
          <cell r="D26215">
            <v>16318080</v>
          </cell>
          <cell r="E26215" t="str">
            <v>Asmtl</v>
          </cell>
        </row>
        <row r="26216">
          <cell r="A26216" t="str">
            <v>ENSRNOG00000069219</v>
          </cell>
          <cell r="B26216" t="str">
            <v>ENSRNOG00000069219.1</v>
          </cell>
          <cell r="C26216">
            <v>47038919</v>
          </cell>
          <cell r="D26216">
            <v>47041209</v>
          </cell>
        </row>
        <row r="26217">
          <cell r="A26217" t="str">
            <v>ENSRNOG00000064342</v>
          </cell>
          <cell r="B26217" t="str">
            <v>ENSRNOG00000064342.1</v>
          </cell>
          <cell r="C26217">
            <v>95026471</v>
          </cell>
          <cell r="D26217">
            <v>95029027</v>
          </cell>
        </row>
        <row r="26218">
          <cell r="A26218" t="str">
            <v>ENSRNOG00000015035</v>
          </cell>
          <cell r="B26218" t="str">
            <v>ENSRNOG00000015035.8</v>
          </cell>
          <cell r="C26218">
            <v>23588307</v>
          </cell>
          <cell r="D26218">
            <v>23669809</v>
          </cell>
          <cell r="E26218" t="str">
            <v>Myo7b</v>
          </cell>
          <cell r="F26218" t="str">
            <v>ENSG00000169994</v>
          </cell>
          <cell r="G26218" t="str">
            <v>MYO7B</v>
          </cell>
        </row>
        <row r="26219">
          <cell r="A26219" t="str">
            <v>ENSRNOG00000001843</v>
          </cell>
          <cell r="B26219" t="str">
            <v>ENSRNOG00000001843.6</v>
          </cell>
          <cell r="C26219">
            <v>76854090</v>
          </cell>
          <cell r="D26219">
            <v>76877389</v>
          </cell>
          <cell r="E26219" t="str">
            <v>Bcl6</v>
          </cell>
          <cell r="F26219" t="str">
            <v>ENSG00000113916</v>
          </cell>
          <cell r="G26219" t="str">
            <v>BCL6</v>
          </cell>
        </row>
        <row r="26220">
          <cell r="A26220" t="str">
            <v>ENSRNOG00000018162</v>
          </cell>
          <cell r="B26220" t="str">
            <v>ENSRNOG00000018162.6</v>
          </cell>
          <cell r="C26220">
            <v>76526324</v>
          </cell>
          <cell r="D26220">
            <v>76622444</v>
          </cell>
          <cell r="E26220" t="str">
            <v>Nhej1</v>
          </cell>
          <cell r="F26220" t="str">
            <v>ENSG00000187736</v>
          </cell>
          <cell r="G26220" t="str">
            <v>NHEJ1</v>
          </cell>
        </row>
        <row r="26221">
          <cell r="A26221" t="str">
            <v>ENSRNOG00000064809</v>
          </cell>
          <cell r="B26221" t="str">
            <v>ENSRNOG00000064809.1</v>
          </cell>
          <cell r="C26221">
            <v>96594618</v>
          </cell>
          <cell r="D26221">
            <v>96595906</v>
          </cell>
        </row>
        <row r="26222">
          <cell r="A26222" t="str">
            <v>ENSRNOG00000002730</v>
          </cell>
          <cell r="B26222" t="str">
            <v>ENSRNOG00000002730.8</v>
          </cell>
          <cell r="C26222">
            <v>81836304</v>
          </cell>
          <cell r="D26222">
            <v>81885518</v>
          </cell>
          <cell r="E26222" t="str">
            <v>Rgs5</v>
          </cell>
          <cell r="F26222" t="str">
            <v>ENSG00000143248</v>
          </cell>
          <cell r="G26222" t="str">
            <v>RGS5</v>
          </cell>
        </row>
        <row r="26223">
          <cell r="A26223" t="str">
            <v>ENSRNOG00000060086</v>
          </cell>
          <cell r="B26223" t="str">
            <v>ENSRNOG00000060086.2</v>
          </cell>
          <cell r="C26223">
            <v>144268483</v>
          </cell>
          <cell r="D26223">
            <v>144268678</v>
          </cell>
          <cell r="E26223" t="str">
            <v>LOC120099529</v>
          </cell>
        </row>
        <row r="26224">
          <cell r="A26224" t="str">
            <v>ENSRNOG00000065936</v>
          </cell>
          <cell r="B26224" t="str">
            <v>ENSRNOG00000065936.1</v>
          </cell>
          <cell r="C26224">
            <v>15956843</v>
          </cell>
          <cell r="D26224">
            <v>15958121</v>
          </cell>
        </row>
        <row r="26225">
          <cell r="A26225" t="str">
            <v>ENSRNOG00000064309</v>
          </cell>
          <cell r="B26225" t="str">
            <v>ENSRNOG00000064309.1</v>
          </cell>
          <cell r="C26225">
            <v>54422107</v>
          </cell>
          <cell r="D26225">
            <v>54426572</v>
          </cell>
        </row>
        <row r="26226">
          <cell r="A26226" t="str">
            <v>ENSRNOG00000060858</v>
          </cell>
          <cell r="B26226" t="str">
            <v>ENSRNOG00000060858.2</v>
          </cell>
          <cell r="C26226">
            <v>13739870</v>
          </cell>
          <cell r="D26226">
            <v>13762974</v>
          </cell>
          <cell r="E26226" t="str">
            <v>AABR07043711.1</v>
          </cell>
        </row>
        <row r="26227">
          <cell r="A26227" t="str">
            <v>ENSRNOG00000021903</v>
          </cell>
          <cell r="B26227" t="str">
            <v>ENSRNOG00000021903.8</v>
          </cell>
          <cell r="C26227">
            <v>65070689</v>
          </cell>
          <cell r="D26227">
            <v>65117845</v>
          </cell>
          <cell r="E26227" t="str">
            <v>Atad5</v>
          </cell>
          <cell r="F26227" t="str">
            <v>ENSG00000176208</v>
          </cell>
          <cell r="G26227" t="str">
            <v>ATAD5</v>
          </cell>
        </row>
        <row r="26228">
          <cell r="A26228" t="str">
            <v>ENSRNOG00000060749</v>
          </cell>
          <cell r="B26228" t="str">
            <v>ENSRNOG00000060749.2</v>
          </cell>
          <cell r="C26228">
            <v>43408472</v>
          </cell>
          <cell r="D26228">
            <v>43416091</v>
          </cell>
          <cell r="E26228" t="str">
            <v>Gpx6</v>
          </cell>
          <cell r="F26228" t="str">
            <v>ENSG00000198704</v>
          </cell>
          <cell r="G26228" t="str">
            <v>GPX6</v>
          </cell>
        </row>
        <row r="26229">
          <cell r="A26229" t="str">
            <v>ENSRNOG00000015336</v>
          </cell>
          <cell r="B26229" t="str">
            <v>ENSRNOG00000015336.6</v>
          </cell>
          <cell r="C26229">
            <v>55923805</v>
          </cell>
          <cell r="D26229">
            <v>55928790</v>
          </cell>
          <cell r="E26229" t="str">
            <v>Isl2</v>
          </cell>
          <cell r="F26229" t="str">
            <v>ENSG00000159556</v>
          </cell>
          <cell r="G26229" t="str">
            <v>ISL2</v>
          </cell>
        </row>
        <row r="26230">
          <cell r="A26230" t="str">
            <v>ENSRNOG00000024250</v>
          </cell>
          <cell r="B26230" t="str">
            <v>ENSRNOG00000024250.8</v>
          </cell>
          <cell r="C26230">
            <v>23584424</v>
          </cell>
          <cell r="D26230">
            <v>23700513</v>
          </cell>
          <cell r="E26230" t="str">
            <v>Wwc3</v>
          </cell>
          <cell r="F26230" t="str">
            <v>ENSG00000047644</v>
          </cell>
          <cell r="G26230" t="str">
            <v>WWC3</v>
          </cell>
        </row>
        <row r="26231">
          <cell r="A26231" t="str">
            <v>ENSRNOG00000034183</v>
          </cell>
          <cell r="B26231" t="str">
            <v>ENSRNOG00000034183.5</v>
          </cell>
          <cell r="C26231">
            <v>89737134</v>
          </cell>
          <cell r="D26231">
            <v>89781886</v>
          </cell>
          <cell r="E26231" t="str">
            <v>RGD1561151</v>
          </cell>
        </row>
        <row r="26232">
          <cell r="A26232" t="str">
            <v>ENSRNOG00000069637</v>
          </cell>
          <cell r="B26232" t="str">
            <v>ENSRNOG00000069637.1</v>
          </cell>
          <cell r="C26232">
            <v>98299474</v>
          </cell>
          <cell r="D26232">
            <v>98327061</v>
          </cell>
        </row>
        <row r="26233">
          <cell r="A26233" t="str">
            <v>ENSRNOG00000051440</v>
          </cell>
          <cell r="B26233" t="str">
            <v>ENSRNOG00000051440.2</v>
          </cell>
          <cell r="C26233">
            <v>46201251</v>
          </cell>
          <cell r="D26233">
            <v>46397108</v>
          </cell>
          <cell r="E26233" t="str">
            <v>Ppp1r12b</v>
          </cell>
          <cell r="F26233" t="str">
            <v>ENSG00000077157</v>
          </cell>
          <cell r="G26233" t="str">
            <v>PPP1R12B</v>
          </cell>
        </row>
        <row r="26234">
          <cell r="A26234" t="str">
            <v>ENSRNOG00000062661</v>
          </cell>
          <cell r="B26234" t="str">
            <v>ENSRNOG00000062661.1</v>
          </cell>
          <cell r="C26234">
            <v>107173094</v>
          </cell>
          <cell r="D26234">
            <v>107204087</v>
          </cell>
          <cell r="E26234" t="str">
            <v>LOC102550944</v>
          </cell>
        </row>
        <row r="26235">
          <cell r="A26235" t="str">
            <v>ENSRNOG00000066515</v>
          </cell>
          <cell r="B26235" t="str">
            <v>ENSRNOG00000066515.1</v>
          </cell>
          <cell r="C26235">
            <v>82741391</v>
          </cell>
          <cell r="D26235">
            <v>82741660</v>
          </cell>
        </row>
        <row r="26236">
          <cell r="A26236" t="str">
            <v>ENSRNOG00000027850</v>
          </cell>
          <cell r="B26236" t="str">
            <v>ENSRNOG00000027850.7</v>
          </cell>
          <cell r="C26236">
            <v>13931470</v>
          </cell>
          <cell r="D26236">
            <v>13939720</v>
          </cell>
          <cell r="E26236" t="str">
            <v>Ssx1</v>
          </cell>
          <cell r="F26236" t="str">
            <v>ENSG00000268009</v>
          </cell>
          <cell r="G26236" t="str">
            <v>SSX4</v>
          </cell>
        </row>
        <row r="26237">
          <cell r="A26237" t="str">
            <v>ENSRNOG00000027850</v>
          </cell>
          <cell r="B26237" t="str">
            <v>ENSRNOG00000027850.7</v>
          </cell>
          <cell r="C26237">
            <v>13931470</v>
          </cell>
          <cell r="D26237">
            <v>13939720</v>
          </cell>
          <cell r="E26237" t="str">
            <v>Ssx1</v>
          </cell>
          <cell r="F26237" t="str">
            <v>ENSG00000187754</v>
          </cell>
          <cell r="G26237" t="str">
            <v>SSX7</v>
          </cell>
        </row>
        <row r="26238">
          <cell r="A26238" t="str">
            <v>ENSRNOG00000027850</v>
          </cell>
          <cell r="B26238" t="str">
            <v>ENSRNOG00000027850.7</v>
          </cell>
          <cell r="C26238">
            <v>13931470</v>
          </cell>
          <cell r="D26238">
            <v>13939720</v>
          </cell>
          <cell r="E26238" t="str">
            <v>Ssx1</v>
          </cell>
          <cell r="F26238" t="str">
            <v>ENSG00000268447</v>
          </cell>
          <cell r="G26238" t="str">
            <v>SSX2B</v>
          </cell>
        </row>
        <row r="26239">
          <cell r="A26239" t="str">
            <v>ENSRNOG00000027850</v>
          </cell>
          <cell r="B26239" t="str">
            <v>ENSRNOG00000027850.7</v>
          </cell>
          <cell r="C26239">
            <v>13931470</v>
          </cell>
          <cell r="D26239">
            <v>13939720</v>
          </cell>
          <cell r="E26239" t="str">
            <v>Ssx1</v>
          </cell>
          <cell r="F26239" t="str">
            <v>ENSG00000241476</v>
          </cell>
          <cell r="G26239" t="str">
            <v>SSX2</v>
          </cell>
        </row>
        <row r="26240">
          <cell r="A26240" t="str">
            <v>ENSRNOG00000027850</v>
          </cell>
          <cell r="B26240" t="str">
            <v>ENSRNOG00000027850.7</v>
          </cell>
          <cell r="C26240">
            <v>13931470</v>
          </cell>
          <cell r="D26240">
            <v>13939720</v>
          </cell>
          <cell r="E26240" t="str">
            <v>Ssx1</v>
          </cell>
          <cell r="F26240" t="str">
            <v>ENSG00000269791</v>
          </cell>
          <cell r="G26240" t="str">
            <v>SSX4B</v>
          </cell>
        </row>
        <row r="26241">
          <cell r="A26241" t="str">
            <v>ENSRNOG00000027850</v>
          </cell>
          <cell r="B26241" t="str">
            <v>ENSRNOG00000027850.7</v>
          </cell>
          <cell r="C26241">
            <v>13931470</v>
          </cell>
          <cell r="D26241">
            <v>13939720</v>
          </cell>
          <cell r="E26241" t="str">
            <v>Ssx1</v>
          </cell>
          <cell r="F26241" t="str">
            <v>ENSG00000165584</v>
          </cell>
          <cell r="G26241" t="str">
            <v>SSX3</v>
          </cell>
        </row>
        <row r="26242">
          <cell r="A26242" t="str">
            <v>ENSRNOG00000027850</v>
          </cell>
          <cell r="B26242" t="str">
            <v>ENSRNOG00000027850.7</v>
          </cell>
          <cell r="C26242">
            <v>13931470</v>
          </cell>
          <cell r="D26242">
            <v>13939720</v>
          </cell>
          <cell r="E26242" t="str">
            <v>Ssx1</v>
          </cell>
          <cell r="F26242" t="str">
            <v>ENSG00000126752</v>
          </cell>
          <cell r="G26242" t="str">
            <v>SSX1</v>
          </cell>
        </row>
        <row r="26243">
          <cell r="A26243" t="str">
            <v>ENSRNOG00000027850</v>
          </cell>
          <cell r="B26243" t="str">
            <v>ENSRNOG00000027850.7</v>
          </cell>
          <cell r="C26243">
            <v>13931470</v>
          </cell>
          <cell r="D26243">
            <v>13939720</v>
          </cell>
          <cell r="E26243" t="str">
            <v>Ssx1</v>
          </cell>
          <cell r="F26243" t="str">
            <v>ENSG00000165583</v>
          </cell>
          <cell r="G26243" t="str">
            <v>SSX5</v>
          </cell>
        </row>
        <row r="26244">
          <cell r="A26244" t="str">
            <v>ENSRNOG00000048769</v>
          </cell>
          <cell r="B26244" t="str">
            <v>ENSRNOG00000048769.2</v>
          </cell>
          <cell r="C26244">
            <v>69895422</v>
          </cell>
          <cell r="D26244">
            <v>69939429</v>
          </cell>
          <cell r="E26244" t="str">
            <v>Nek5</v>
          </cell>
          <cell r="F26244" t="str">
            <v>ENSG00000197168</v>
          </cell>
          <cell r="G26244" t="str">
            <v>NEK5</v>
          </cell>
        </row>
        <row r="26245">
          <cell r="A26245" t="str">
            <v>ENSRNOG00000021497</v>
          </cell>
          <cell r="B26245" t="str">
            <v>ENSRNOG00000021497.7</v>
          </cell>
          <cell r="C26245">
            <v>88946091</v>
          </cell>
          <cell r="D26245">
            <v>89225708</v>
          </cell>
          <cell r="E26245" t="str">
            <v>Akt3</v>
          </cell>
          <cell r="F26245" t="str">
            <v>ENSG00000117020</v>
          </cell>
          <cell r="G26245" t="str">
            <v>AKT3</v>
          </cell>
        </row>
        <row r="26246">
          <cell r="A26246" t="str">
            <v>ENSRNOG00000027873</v>
          </cell>
          <cell r="B26246" t="str">
            <v>ENSRNOG00000027873.4</v>
          </cell>
          <cell r="C26246">
            <v>1889164</v>
          </cell>
          <cell r="D26246">
            <v>1893815</v>
          </cell>
          <cell r="E26246" t="str">
            <v>RT1-M1-4</v>
          </cell>
        </row>
        <row r="26247">
          <cell r="A26247" t="str">
            <v>ENSRNOG00000060374</v>
          </cell>
          <cell r="B26247" t="str">
            <v>ENSRNOG00000060374.2</v>
          </cell>
          <cell r="C26247">
            <v>33709826</v>
          </cell>
          <cell r="D26247">
            <v>33710119</v>
          </cell>
          <cell r="E26247" t="str">
            <v>Metazoa_SRP</v>
          </cell>
        </row>
        <row r="26248">
          <cell r="A26248" t="str">
            <v>ENSRNOG00000063520</v>
          </cell>
          <cell r="B26248" t="str">
            <v>ENSRNOG00000063520.1</v>
          </cell>
          <cell r="C26248">
            <v>1566490</v>
          </cell>
          <cell r="D26248">
            <v>1569872</v>
          </cell>
        </row>
        <row r="26249">
          <cell r="A26249" t="str">
            <v>ENSRNOG00000011315</v>
          </cell>
          <cell r="B26249" t="str">
            <v>ENSRNOG00000011315.8</v>
          </cell>
          <cell r="C26249">
            <v>9798668</v>
          </cell>
          <cell r="D26249">
            <v>9811172</v>
          </cell>
          <cell r="E26249" t="str">
            <v>Med16</v>
          </cell>
          <cell r="F26249" t="str">
            <v>ENSG00000175221</v>
          </cell>
          <cell r="G26249" t="str">
            <v>MED16</v>
          </cell>
        </row>
        <row r="26250">
          <cell r="A26250" t="str">
            <v>ENSRNOG00000017746</v>
          </cell>
          <cell r="B26250" t="str">
            <v>ENSRNOG00000017746.7</v>
          </cell>
          <cell r="C26250">
            <v>33589542</v>
          </cell>
          <cell r="D26250">
            <v>33591900</v>
          </cell>
          <cell r="E26250" t="str">
            <v>Pard6a</v>
          </cell>
          <cell r="F26250" t="str">
            <v>ENSG00000102981</v>
          </cell>
          <cell r="G26250" t="str">
            <v>PARD6A</v>
          </cell>
        </row>
        <row r="26251">
          <cell r="A26251" t="str">
            <v>ENSRNOG00000018483</v>
          </cell>
          <cell r="B26251" t="str">
            <v>ENSRNOG00000018483.8</v>
          </cell>
          <cell r="C26251">
            <v>28513131</v>
          </cell>
          <cell r="D26251">
            <v>28573651</v>
          </cell>
          <cell r="E26251" t="str">
            <v>Smad1</v>
          </cell>
          <cell r="F26251" t="str">
            <v>ENSG00000170365</v>
          </cell>
          <cell r="G26251" t="str">
            <v>SMAD1</v>
          </cell>
        </row>
        <row r="26252">
          <cell r="A26252" t="str">
            <v>ENSRNOG00000052916</v>
          </cell>
          <cell r="B26252" t="str">
            <v>ENSRNOG00000052916.2</v>
          </cell>
          <cell r="C26252">
            <v>78418819</v>
          </cell>
          <cell r="D26252">
            <v>79131016</v>
          </cell>
          <cell r="E26252" t="str">
            <v>Malrd1</v>
          </cell>
          <cell r="F26252" t="str">
            <v>ENSG00000204740</v>
          </cell>
          <cell r="G26252" t="str">
            <v>MALRD1</v>
          </cell>
        </row>
        <row r="26253">
          <cell r="A26253" t="str">
            <v>ENSRNOG00000054868</v>
          </cell>
          <cell r="B26253" t="str">
            <v>ENSRNOG00000054868.2</v>
          </cell>
          <cell r="C26253">
            <v>34655680</v>
          </cell>
          <cell r="D26253">
            <v>34655817</v>
          </cell>
          <cell r="E26253" t="str">
            <v>LOC120099465</v>
          </cell>
          <cell r="F26253" t="str">
            <v>ENSG00000201457</v>
          </cell>
          <cell r="G26253" t="str">
            <v>SNORA55</v>
          </cell>
        </row>
        <row r="26254">
          <cell r="A26254" t="str">
            <v>ENSRNOG00000054890</v>
          </cell>
          <cell r="B26254" t="str">
            <v>ENSRNOG00000054890.2</v>
          </cell>
          <cell r="C26254">
            <v>152007758</v>
          </cell>
          <cell r="D26254">
            <v>152031052</v>
          </cell>
          <cell r="E26254" t="str">
            <v>Flna</v>
          </cell>
          <cell r="F26254" t="str">
            <v>ENSG00000196924</v>
          </cell>
          <cell r="G26254" t="str">
            <v>FLNA</v>
          </cell>
        </row>
        <row r="26255">
          <cell r="A26255" t="str">
            <v>ENSRNOG00000043436</v>
          </cell>
          <cell r="B26255" t="str">
            <v>ENSRNOG00000043436.4</v>
          </cell>
          <cell r="C26255">
            <v>27668747</v>
          </cell>
          <cell r="D26255">
            <v>27814964</v>
          </cell>
          <cell r="E26255" t="str">
            <v>Micu1</v>
          </cell>
          <cell r="F26255" t="str">
            <v>ENSG00000107745</v>
          </cell>
          <cell r="G26255" t="str">
            <v>MICU1</v>
          </cell>
        </row>
        <row r="26256">
          <cell r="A26256" t="str">
            <v>ENSRNOG00000030363</v>
          </cell>
          <cell r="B26256" t="str">
            <v>ENSRNOG00000030363.6</v>
          </cell>
          <cell r="C26256">
            <v>5863608</v>
          </cell>
          <cell r="D26256">
            <v>5928226</v>
          </cell>
          <cell r="E26256" t="str">
            <v>Psma8</v>
          </cell>
          <cell r="F26256" t="str">
            <v>ENSG00000154611</v>
          </cell>
          <cell r="G26256" t="str">
            <v>PSMA8</v>
          </cell>
        </row>
        <row r="26257">
          <cell r="A26257" t="str">
            <v>ENSRNOG00000042404</v>
          </cell>
          <cell r="B26257" t="str">
            <v>ENSRNOG00000042404.4</v>
          </cell>
          <cell r="C26257">
            <v>52407717</v>
          </cell>
          <cell r="D26257">
            <v>52470163</v>
          </cell>
          <cell r="E26257" t="str">
            <v>Ccdc122</v>
          </cell>
          <cell r="F26257" t="str">
            <v>ENSG00000151773</v>
          </cell>
          <cell r="G26257" t="str">
            <v>CCDC122</v>
          </cell>
        </row>
        <row r="26258">
          <cell r="A26258" t="str">
            <v>ENSRNOG00000071161</v>
          </cell>
          <cell r="B26258" t="str">
            <v>ENSRNOG00000071161.1</v>
          </cell>
          <cell r="C26258">
            <v>1620548</v>
          </cell>
          <cell r="D26258">
            <v>1621949</v>
          </cell>
        </row>
        <row r="26259">
          <cell r="A26259" t="str">
            <v>ENSRNOG00000016167</v>
          </cell>
          <cell r="B26259" t="str">
            <v>ENSRNOG00000016167.6</v>
          </cell>
          <cell r="C26259">
            <v>51269078</v>
          </cell>
          <cell r="D26259">
            <v>51273510</v>
          </cell>
          <cell r="E26259" t="str">
            <v>Spata2L</v>
          </cell>
          <cell r="F26259" t="str">
            <v>ENSG00000158792</v>
          </cell>
          <cell r="G26259" t="str">
            <v>SPATA2L</v>
          </cell>
        </row>
        <row r="26260">
          <cell r="A26260" t="str">
            <v>ENSRNOG00000068093</v>
          </cell>
          <cell r="B26260" t="str">
            <v>ENSRNOG00000068093.1</v>
          </cell>
          <cell r="C26260">
            <v>17117441</v>
          </cell>
          <cell r="D26260">
            <v>17119472</v>
          </cell>
          <cell r="E26260" t="str">
            <v>F2rl3</v>
          </cell>
          <cell r="F26260" t="str">
            <v>ENSG00000127533</v>
          </cell>
          <cell r="G26260" t="str">
            <v>F2RL3</v>
          </cell>
        </row>
        <row r="26261">
          <cell r="A26261" t="str">
            <v>ENSRNOG00000066293</v>
          </cell>
          <cell r="B26261" t="str">
            <v>ENSRNOG00000066293.1</v>
          </cell>
          <cell r="C26261">
            <v>13740964</v>
          </cell>
          <cell r="D26261">
            <v>13768610</v>
          </cell>
        </row>
        <row r="26262">
          <cell r="A26262" t="str">
            <v>ENSRNOG00000001991</v>
          </cell>
          <cell r="B26262" t="str">
            <v>ENSRNOG00000001991.8</v>
          </cell>
          <cell r="C26262">
            <v>31165217</v>
          </cell>
          <cell r="D26262">
            <v>31171592</v>
          </cell>
          <cell r="E26262" t="str">
            <v>Atp5po</v>
          </cell>
          <cell r="F26262" t="str">
            <v>ENSG00000241837</v>
          </cell>
          <cell r="G26262" t="str">
            <v>ATP5PO</v>
          </cell>
        </row>
        <row r="26263">
          <cell r="A26263" t="str">
            <v>ENSRNOG00000054382</v>
          </cell>
          <cell r="B26263" t="str">
            <v>ENSRNOG00000054382.2</v>
          </cell>
          <cell r="C26263">
            <v>45865954</v>
          </cell>
          <cell r="D26263">
            <v>45866282</v>
          </cell>
          <cell r="E26263" t="str">
            <v>RNaseP_nuc</v>
          </cell>
        </row>
        <row r="26264">
          <cell r="A26264" t="str">
            <v>ENSRNOG00000000546</v>
          </cell>
          <cell r="B26264" t="str">
            <v>ENSRNOG00000000546.8</v>
          </cell>
          <cell r="C26264">
            <v>38105678</v>
          </cell>
          <cell r="D26264">
            <v>38208591</v>
          </cell>
          <cell r="E26264" t="str">
            <v>Nt5dc1</v>
          </cell>
          <cell r="F26264" t="str">
            <v>ENSG00000178425</v>
          </cell>
          <cell r="G26264" t="str">
            <v>NT5DC1</v>
          </cell>
        </row>
        <row r="26265">
          <cell r="A26265" t="str">
            <v>ENSRNOG00000001480</v>
          </cell>
          <cell r="B26265" t="str">
            <v>ENSRNOG00000001480.9</v>
          </cell>
          <cell r="C26265">
            <v>22485451</v>
          </cell>
          <cell r="D26265">
            <v>22494646</v>
          </cell>
          <cell r="E26265" t="str">
            <v>Ncf1</v>
          </cell>
          <cell r="F26265" t="str">
            <v>ENSG00000158517</v>
          </cell>
          <cell r="G26265" t="str">
            <v>NCF1</v>
          </cell>
        </row>
        <row r="26266">
          <cell r="A26266" t="str">
            <v>ENSRNOG00000020951</v>
          </cell>
          <cell r="B26266" t="str">
            <v>ENSRNOG00000020951.8</v>
          </cell>
          <cell r="C26266">
            <v>87306872</v>
          </cell>
          <cell r="D26266">
            <v>87323117</v>
          </cell>
          <cell r="E26266" t="str">
            <v>Slc4a1</v>
          </cell>
          <cell r="F26266" t="str">
            <v>ENSG00000004939</v>
          </cell>
          <cell r="G26266" t="str">
            <v>SLC4A1</v>
          </cell>
        </row>
        <row r="26267">
          <cell r="A26267" t="str">
            <v>ENSRNOG00000001001</v>
          </cell>
          <cell r="B26267" t="str">
            <v>ENSRNOG00000001001.7</v>
          </cell>
          <cell r="C26267">
            <v>1710881</v>
          </cell>
          <cell r="D26267">
            <v>1712620</v>
          </cell>
          <cell r="E26267" t="str">
            <v>Retn</v>
          </cell>
          <cell r="F26267" t="str">
            <v>ENSG00000104918</v>
          </cell>
          <cell r="G26267" t="str">
            <v>RETN</v>
          </cell>
        </row>
        <row r="26268">
          <cell r="A26268" t="str">
            <v>ENSRNOG00000064615</v>
          </cell>
          <cell r="B26268" t="str">
            <v>ENSRNOG00000064615.1</v>
          </cell>
          <cell r="C26268">
            <v>99213203</v>
          </cell>
          <cell r="D26268">
            <v>99361777</v>
          </cell>
        </row>
        <row r="26269">
          <cell r="A26269" t="str">
            <v>ENSRNOG00000070676</v>
          </cell>
          <cell r="B26269" t="str">
            <v>ENSRNOG00000070676.1</v>
          </cell>
          <cell r="C26269">
            <v>83150952</v>
          </cell>
          <cell r="D26269">
            <v>83151644</v>
          </cell>
          <cell r="E26269" t="str">
            <v>LOC120095536</v>
          </cell>
          <cell r="F26269" t="str">
            <v>ENSG00000286102</v>
          </cell>
          <cell r="G26269" t="str">
            <v>FAM246A</v>
          </cell>
        </row>
        <row r="26270">
          <cell r="A26270" t="str">
            <v>ENSRNOG00000070676</v>
          </cell>
          <cell r="B26270" t="str">
            <v>ENSRNOG00000070676.1</v>
          </cell>
          <cell r="C26270">
            <v>83150952</v>
          </cell>
          <cell r="D26270">
            <v>83151644</v>
          </cell>
          <cell r="E26270" t="str">
            <v>LOC120095536</v>
          </cell>
          <cell r="F26270" t="str">
            <v>ENSG00000286175</v>
          </cell>
          <cell r="G26270" t="str">
            <v>FAM246B</v>
          </cell>
        </row>
        <row r="26271">
          <cell r="A26271" t="str">
            <v>ENSRNOG00000005271</v>
          </cell>
          <cell r="B26271" t="str">
            <v>ENSRNOG00000005271.6</v>
          </cell>
          <cell r="C26271">
            <v>138437991</v>
          </cell>
          <cell r="D26271">
            <v>138679936</v>
          </cell>
          <cell r="E26271" t="str">
            <v>Rapgef5</v>
          </cell>
          <cell r="F26271" t="str">
            <v>ENSG00000136237</v>
          </cell>
          <cell r="G26271" t="str">
            <v>RAPGEF5</v>
          </cell>
        </row>
        <row r="26272">
          <cell r="A26272" t="str">
            <v>ENSRNOG00000000478</v>
          </cell>
          <cell r="B26272" t="str">
            <v>ENSRNOG00000000478.7</v>
          </cell>
          <cell r="C26272">
            <v>4981263</v>
          </cell>
          <cell r="D26272">
            <v>4981668</v>
          </cell>
          <cell r="E26272" t="str">
            <v>AA926063</v>
          </cell>
          <cell r="F26272" t="str">
            <v>ENSG00000174695</v>
          </cell>
          <cell r="G26272" t="str">
            <v>TMEM167A</v>
          </cell>
        </row>
        <row r="26273">
          <cell r="A26273" t="str">
            <v>ENSRNOG00000019180</v>
          </cell>
          <cell r="B26273" t="str">
            <v>ENSRNOG00000019180.7</v>
          </cell>
          <cell r="C26273">
            <v>105942799</v>
          </cell>
          <cell r="D26273">
            <v>106006427</v>
          </cell>
          <cell r="E26273" t="str">
            <v>Acsl4</v>
          </cell>
          <cell r="F26273" t="str">
            <v>ENSG00000068366</v>
          </cell>
          <cell r="G26273" t="str">
            <v>ACSL4</v>
          </cell>
        </row>
        <row r="26274">
          <cell r="A26274" t="str">
            <v>ENSRNOG00000064035</v>
          </cell>
          <cell r="B26274" t="str">
            <v>ENSRNOG00000064035.1</v>
          </cell>
          <cell r="C26274">
            <v>78047921</v>
          </cell>
          <cell r="D26274">
            <v>78049154</v>
          </cell>
        </row>
        <row r="26275">
          <cell r="A26275" t="str">
            <v>ENSRNOG00000003086</v>
          </cell>
          <cell r="B26275" t="str">
            <v>ENSRNOG00000003086.8</v>
          </cell>
          <cell r="C26275">
            <v>47214490</v>
          </cell>
          <cell r="D26275">
            <v>47228761</v>
          </cell>
          <cell r="E26275" t="str">
            <v>Cenpv</v>
          </cell>
          <cell r="F26275" t="str">
            <v>ENSG00000166582</v>
          </cell>
          <cell r="G26275" t="str">
            <v>CENPV</v>
          </cell>
        </row>
        <row r="26276">
          <cell r="A26276" t="str">
            <v>ENSRNOG00000057593</v>
          </cell>
          <cell r="B26276" t="str">
            <v>ENSRNOG00000057593.2</v>
          </cell>
          <cell r="C26276">
            <v>104501295</v>
          </cell>
          <cell r="D26276">
            <v>104501421</v>
          </cell>
          <cell r="E26276" t="str">
            <v>LOC120099487</v>
          </cell>
        </row>
        <row r="26277">
          <cell r="A26277" t="str">
            <v>ENSRNOG00000001325</v>
          </cell>
          <cell r="B26277" t="str">
            <v>ENSRNOG00000001325.5</v>
          </cell>
          <cell r="C26277">
            <v>16318081</v>
          </cell>
          <cell r="D26277">
            <v>16323484</v>
          </cell>
          <cell r="E26277" t="str">
            <v>Il3ra</v>
          </cell>
          <cell r="F26277" t="str">
            <v>ENSG00000185291</v>
          </cell>
          <cell r="G26277" t="str">
            <v>IL3RA</v>
          </cell>
        </row>
        <row r="26278">
          <cell r="A26278" t="str">
            <v>ENSRNOG00000003680</v>
          </cell>
          <cell r="B26278" t="str">
            <v>ENSRNOG00000003680.6</v>
          </cell>
          <cell r="C26278">
            <v>26936551</v>
          </cell>
          <cell r="D26278">
            <v>27151251</v>
          </cell>
          <cell r="E26278" t="str">
            <v>Gabrb2</v>
          </cell>
          <cell r="F26278" t="str">
            <v>ENSG00000145864</v>
          </cell>
          <cell r="G26278" t="str">
            <v>GABRB2</v>
          </cell>
        </row>
        <row r="26279">
          <cell r="A26279" t="str">
            <v>ENSRNOG00000067733</v>
          </cell>
          <cell r="B26279" t="str">
            <v>ENSRNOG00000067733.1</v>
          </cell>
          <cell r="C26279">
            <v>3073097</v>
          </cell>
          <cell r="D26279">
            <v>3075671</v>
          </cell>
        </row>
        <row r="26280">
          <cell r="A26280" t="str">
            <v>ENSRNOG00000057180</v>
          </cell>
          <cell r="B26280" t="str">
            <v>ENSRNOG00000057180.2</v>
          </cell>
          <cell r="C26280">
            <v>43416340</v>
          </cell>
          <cell r="D26280">
            <v>43443074</v>
          </cell>
          <cell r="E26280" t="str">
            <v>Gpx5</v>
          </cell>
        </row>
        <row r="26281">
          <cell r="A26281" t="str">
            <v>ENSRNOG00000052109</v>
          </cell>
          <cell r="B26281" t="str">
            <v>ENSRNOG00000052109.2</v>
          </cell>
          <cell r="C26281">
            <v>13741284</v>
          </cell>
          <cell r="D26281">
            <v>13768111</v>
          </cell>
          <cell r="E26281" t="str">
            <v>AABR07043389.1</v>
          </cell>
        </row>
        <row r="26282">
          <cell r="A26282" t="str">
            <v>ENSRNOG00000001926</v>
          </cell>
          <cell r="B26282" t="str">
            <v>ENSRNOG00000001926.7</v>
          </cell>
          <cell r="C26282">
            <v>74421569</v>
          </cell>
          <cell r="D26282">
            <v>74436724</v>
          </cell>
          <cell r="E26282" t="str">
            <v>Cldn1</v>
          </cell>
          <cell r="F26282" t="str">
            <v>ENSG00000163347</v>
          </cell>
          <cell r="G26282" t="str">
            <v>CLDN1</v>
          </cell>
        </row>
        <row r="26283">
          <cell r="A26283" t="str">
            <v>ENSRNOG00000068852</v>
          </cell>
          <cell r="B26283" t="str">
            <v>ENSRNOG00000068852.1</v>
          </cell>
          <cell r="C26283">
            <v>53055268</v>
          </cell>
          <cell r="D26283">
            <v>53056829</v>
          </cell>
        </row>
        <row r="26284">
          <cell r="A26284" t="str">
            <v>ENSRNOG00000051418</v>
          </cell>
          <cell r="B26284" t="str">
            <v>ENSRNOG00000051418.2</v>
          </cell>
          <cell r="C26284">
            <v>43483519</v>
          </cell>
          <cell r="D26284">
            <v>43526916</v>
          </cell>
          <cell r="E26284" t="str">
            <v>Tmem45a2</v>
          </cell>
          <cell r="F26284" t="str">
            <v>ENSG00000181458</v>
          </cell>
          <cell r="G26284" t="str">
            <v>TMEM45A</v>
          </cell>
        </row>
        <row r="26285">
          <cell r="A26285" t="str">
            <v>ENSRNOG00000024028</v>
          </cell>
          <cell r="B26285" t="str">
            <v>ENSRNOG00000024028.6</v>
          </cell>
          <cell r="C26285">
            <v>178055096</v>
          </cell>
          <cell r="D26285">
            <v>178057063</v>
          </cell>
          <cell r="E26285" t="str">
            <v>Sprr1a</v>
          </cell>
        </row>
        <row r="26286">
          <cell r="A26286" t="str">
            <v>ENSRNOG00000066087</v>
          </cell>
          <cell r="B26286" t="str">
            <v>ENSRNOG00000066087.1</v>
          </cell>
          <cell r="C26286">
            <v>104370458</v>
          </cell>
          <cell r="D26286">
            <v>104370564</v>
          </cell>
          <cell r="E26286" t="str">
            <v>LOC120099415</v>
          </cell>
          <cell r="F26286" t="str">
            <v>ENSG00000252626</v>
          </cell>
          <cell r="G26286" t="str">
            <v>RNU6-1308P</v>
          </cell>
        </row>
        <row r="26287">
          <cell r="A26287" t="str">
            <v>ENSRNOG00000066087</v>
          </cell>
          <cell r="B26287" t="str">
            <v>ENSRNOG00000066087.1</v>
          </cell>
          <cell r="C26287">
            <v>104370458</v>
          </cell>
          <cell r="D26287">
            <v>104370564</v>
          </cell>
          <cell r="E26287" t="str">
            <v>LOC120099415</v>
          </cell>
          <cell r="F26287" t="str">
            <v>ENSG00000253087</v>
          </cell>
          <cell r="G26287" t="str">
            <v>RNU6-1174P</v>
          </cell>
        </row>
        <row r="26288">
          <cell r="A26288" t="str">
            <v>ENSRNOG00000066087</v>
          </cell>
          <cell r="B26288" t="str">
            <v>ENSRNOG00000066087.1</v>
          </cell>
          <cell r="C26288">
            <v>104370458</v>
          </cell>
          <cell r="D26288">
            <v>104370564</v>
          </cell>
          <cell r="E26288" t="str">
            <v>LOC120099415</v>
          </cell>
          <cell r="F26288" t="str">
            <v>ENSG00000212489</v>
          </cell>
          <cell r="G26288" t="str">
            <v>RNU6-1109P</v>
          </cell>
        </row>
        <row r="26289">
          <cell r="A26289" t="str">
            <v>ENSRNOG00000013802</v>
          </cell>
          <cell r="B26289" t="str">
            <v>ENSRNOG00000013802.9</v>
          </cell>
          <cell r="C26289">
            <v>97662127</v>
          </cell>
          <cell r="D26289">
            <v>97693703</v>
          </cell>
          <cell r="E26289" t="str">
            <v>Slc25a36</v>
          </cell>
          <cell r="F26289" t="str">
            <v>ENSG00000114120</v>
          </cell>
          <cell r="G26289" t="str">
            <v>SLC25A36</v>
          </cell>
        </row>
        <row r="26290">
          <cell r="A26290" t="str">
            <v>ENSRNOG00000004356</v>
          </cell>
          <cell r="B26290" t="str">
            <v>ENSRNOG00000004356.8</v>
          </cell>
          <cell r="C26290">
            <v>79597245</v>
          </cell>
          <cell r="D26290">
            <v>79620640</v>
          </cell>
          <cell r="E26290" t="str">
            <v>Lrrc52</v>
          </cell>
          <cell r="F26290" t="str">
            <v>ENSG00000162763</v>
          </cell>
          <cell r="G26290" t="str">
            <v>LRRC52</v>
          </cell>
        </row>
        <row r="26291">
          <cell r="A26291" t="str">
            <v>ENSRNOG00000071027</v>
          </cell>
          <cell r="B26291" t="str">
            <v>ENSRNOG00000071027.1</v>
          </cell>
          <cell r="C26291">
            <v>99224958</v>
          </cell>
          <cell r="D26291">
            <v>99237983</v>
          </cell>
        </row>
        <row r="26292">
          <cell r="A26292" t="str">
            <v>ENSRNOG00000019629</v>
          </cell>
          <cell r="B26292" t="str">
            <v>ENSRNOG00000019629.8</v>
          </cell>
          <cell r="C26292">
            <v>76355984</v>
          </cell>
          <cell r="D26292">
            <v>76381883</v>
          </cell>
          <cell r="E26292" t="str">
            <v>Lamp1</v>
          </cell>
          <cell r="F26292" t="str">
            <v>ENSG00000185896</v>
          </cell>
          <cell r="G26292" t="str">
            <v>LAMP1</v>
          </cell>
        </row>
        <row r="26293">
          <cell r="A26293" t="str">
            <v>ENSRNOG00000036674</v>
          </cell>
          <cell r="B26293" t="str">
            <v>ENSRNOG00000036674.5</v>
          </cell>
          <cell r="C26293">
            <v>106304056</v>
          </cell>
          <cell r="D26293">
            <v>106306967</v>
          </cell>
          <cell r="E26293" t="str">
            <v>Cd7</v>
          </cell>
          <cell r="F26293" t="str">
            <v>ENSG00000173762</v>
          </cell>
          <cell r="G26293" t="str">
            <v>CD7</v>
          </cell>
        </row>
        <row r="26294">
          <cell r="A26294" t="str">
            <v>ENSRNOG00000066017</v>
          </cell>
          <cell r="B26294" t="str">
            <v>ENSRNOG00000066017.1</v>
          </cell>
          <cell r="C26294">
            <v>103852572</v>
          </cell>
          <cell r="D26294">
            <v>103852714</v>
          </cell>
          <cell r="E26294" t="str">
            <v>LOC120099477</v>
          </cell>
        </row>
        <row r="26295">
          <cell r="A26295" t="str">
            <v>ENSRNOG00000062472</v>
          </cell>
          <cell r="B26295" t="str">
            <v>ENSRNOG00000062472.1</v>
          </cell>
          <cell r="C26295">
            <v>13758706</v>
          </cell>
          <cell r="D26295">
            <v>13763770</v>
          </cell>
        </row>
        <row r="26296">
          <cell r="A26296" t="str">
            <v>ENSRNOG00000030452</v>
          </cell>
          <cell r="B26296" t="str">
            <v>ENSRNOG00000030452.5</v>
          </cell>
          <cell r="C26296">
            <v>83784244</v>
          </cell>
          <cell r="D26296">
            <v>83789082</v>
          </cell>
          <cell r="E26296" t="str">
            <v>Rimbp3</v>
          </cell>
          <cell r="F26296" t="str">
            <v>ENSG00000274600</v>
          </cell>
          <cell r="G26296" t="str">
            <v>RIMBP3B</v>
          </cell>
        </row>
        <row r="26297">
          <cell r="A26297" t="str">
            <v>ENSRNOG00000030452</v>
          </cell>
          <cell r="B26297" t="str">
            <v>ENSRNOG00000030452.5</v>
          </cell>
          <cell r="C26297">
            <v>83784244</v>
          </cell>
          <cell r="D26297">
            <v>83789082</v>
          </cell>
          <cell r="E26297" t="str">
            <v>Rimbp3</v>
          </cell>
          <cell r="F26297" t="str">
            <v>ENSG00000275793</v>
          </cell>
          <cell r="G26297" t="str">
            <v>RIMBP3</v>
          </cell>
        </row>
        <row r="26298">
          <cell r="A26298" t="str">
            <v>ENSRNOG00000030452</v>
          </cell>
          <cell r="B26298" t="str">
            <v>ENSRNOG00000030452.5</v>
          </cell>
          <cell r="C26298">
            <v>83784244</v>
          </cell>
          <cell r="D26298">
            <v>83789082</v>
          </cell>
          <cell r="E26298" t="str">
            <v>Rimbp3</v>
          </cell>
          <cell r="F26298" t="str">
            <v>ENSG00000183246</v>
          </cell>
          <cell r="G26298" t="str">
            <v>RIMBP3C</v>
          </cell>
        </row>
        <row r="26299">
          <cell r="A26299" t="str">
            <v>ENSRNOG00000070050</v>
          </cell>
          <cell r="B26299" t="str">
            <v>ENSRNOG00000070050.1</v>
          </cell>
          <cell r="C26299">
            <v>3119227</v>
          </cell>
          <cell r="D26299">
            <v>3123237</v>
          </cell>
        </row>
        <row r="26300">
          <cell r="A26300" t="str">
            <v>ENSRNOG00000030676</v>
          </cell>
          <cell r="B26300" t="str">
            <v>ENSRNOG00000030676.6</v>
          </cell>
          <cell r="C26300">
            <v>3172330</v>
          </cell>
          <cell r="D26300">
            <v>3173886</v>
          </cell>
          <cell r="E26300" t="str">
            <v>RGD1562885</v>
          </cell>
          <cell r="F26300" t="str">
            <v>ENSG00000204542</v>
          </cell>
          <cell r="G26300" t="str">
            <v>C6orf15</v>
          </cell>
        </row>
        <row r="26301">
          <cell r="A26301" t="str">
            <v>ENSRNOG00000050970</v>
          </cell>
          <cell r="B26301" t="str">
            <v>ENSRNOG00000050970.3</v>
          </cell>
          <cell r="C26301">
            <v>92178016</v>
          </cell>
          <cell r="D26301">
            <v>92179731</v>
          </cell>
          <cell r="E26301" t="str">
            <v>RGD1561318</v>
          </cell>
        </row>
        <row r="26302">
          <cell r="A26302" t="str">
            <v>ENSRNOG00000024566</v>
          </cell>
          <cell r="B26302" t="str">
            <v>ENSRNOG00000024566.7</v>
          </cell>
          <cell r="C26302">
            <v>138429180</v>
          </cell>
          <cell r="D26302">
            <v>138444407</v>
          </cell>
          <cell r="E26302" t="str">
            <v>Sh3d21</v>
          </cell>
          <cell r="F26302" t="str">
            <v>ENSG00000214193</v>
          </cell>
          <cell r="G26302" t="str">
            <v>SH3D21</v>
          </cell>
        </row>
        <row r="26303">
          <cell r="A26303" t="str">
            <v>ENSRNOG00000066845</v>
          </cell>
          <cell r="B26303" t="str">
            <v>ENSRNOG00000066845.1</v>
          </cell>
          <cell r="C26303">
            <v>99387051</v>
          </cell>
          <cell r="D26303">
            <v>99393109</v>
          </cell>
          <cell r="E26303" t="str">
            <v>LOC120096194</v>
          </cell>
        </row>
        <row r="26304">
          <cell r="A26304" t="str">
            <v>ENSRNOG00000049931</v>
          </cell>
          <cell r="B26304" t="str">
            <v>ENSRNOG00000049931.3</v>
          </cell>
          <cell r="C26304">
            <v>23915013</v>
          </cell>
          <cell r="D26304">
            <v>23917821</v>
          </cell>
          <cell r="E26304" t="str">
            <v>LOC288913</v>
          </cell>
          <cell r="F26304" t="str">
            <v>ENSG00000104979</v>
          </cell>
          <cell r="G26304" t="str">
            <v>C19orf53</v>
          </cell>
        </row>
        <row r="26305">
          <cell r="A26305" t="str">
            <v>ENSRNOG00000063729</v>
          </cell>
          <cell r="B26305" t="str">
            <v>ENSRNOG00000063729.1</v>
          </cell>
          <cell r="C26305">
            <v>124938505</v>
          </cell>
          <cell r="D26305">
            <v>124939338</v>
          </cell>
          <cell r="F26305" t="str">
            <v>ENSG00000134333</v>
          </cell>
          <cell r="G26305" t="str">
            <v>LDHA</v>
          </cell>
        </row>
        <row r="26306">
          <cell r="A26306" t="str">
            <v>ENSRNOG00000070898</v>
          </cell>
          <cell r="B26306" t="str">
            <v>ENSRNOG00000070898.1</v>
          </cell>
          <cell r="C26306">
            <v>133395235</v>
          </cell>
          <cell r="D26306">
            <v>133395341</v>
          </cell>
          <cell r="E26306" t="str">
            <v>LOC120099390</v>
          </cell>
          <cell r="F26306" t="str">
            <v>ENSG00000206763</v>
          </cell>
          <cell r="G26306" t="str">
            <v>RNU6-10P</v>
          </cell>
        </row>
        <row r="26307">
          <cell r="A26307" t="str">
            <v>ENSRNOG00000005428</v>
          </cell>
          <cell r="B26307" t="str">
            <v>ENSRNOG00000005428.9</v>
          </cell>
          <cell r="C26307">
            <v>77455696</v>
          </cell>
          <cell r="D26307">
            <v>77482821</v>
          </cell>
          <cell r="E26307" t="str">
            <v>Ctbp1</v>
          </cell>
          <cell r="F26307" t="str">
            <v>ENSG00000159692</v>
          </cell>
          <cell r="G26307" t="str">
            <v>CTBP1</v>
          </cell>
        </row>
        <row r="26308">
          <cell r="A26308" t="str">
            <v>ENSRNOG00000006994</v>
          </cell>
          <cell r="B26308" t="str">
            <v>ENSRNOG00000006994.6</v>
          </cell>
          <cell r="C26308">
            <v>65854893</v>
          </cell>
          <cell r="D26308">
            <v>65858094</v>
          </cell>
          <cell r="E26308" t="str">
            <v>Spaca3</v>
          </cell>
          <cell r="F26308" t="str">
            <v>ENSG00000141316</v>
          </cell>
          <cell r="G26308" t="str">
            <v>SPACA3</v>
          </cell>
        </row>
        <row r="26309">
          <cell r="A26309" t="str">
            <v>ENSRNOG00000063655</v>
          </cell>
          <cell r="B26309" t="str">
            <v>ENSRNOG00000063655.1</v>
          </cell>
          <cell r="C26309">
            <v>3146243</v>
          </cell>
          <cell r="D26309">
            <v>3147701</v>
          </cell>
        </row>
        <row r="26310">
          <cell r="A26310" t="str">
            <v>ENSRNOG00000065138</v>
          </cell>
          <cell r="B26310" t="str">
            <v>ENSRNOG00000065138.1</v>
          </cell>
          <cell r="C26310">
            <v>105734400</v>
          </cell>
          <cell r="D26310">
            <v>105738064</v>
          </cell>
          <cell r="E26310" t="str">
            <v>Gm6569</v>
          </cell>
          <cell r="F26310" t="str">
            <v>ENSG00000226490</v>
          </cell>
          <cell r="G26310" t="str">
            <v>C8orf90</v>
          </cell>
        </row>
        <row r="26311">
          <cell r="A26311" t="str">
            <v>ENSRNOG00000068299</v>
          </cell>
          <cell r="B26311" t="str">
            <v>ENSRNOG00000068299.1</v>
          </cell>
          <cell r="C26311">
            <v>43521883</v>
          </cell>
          <cell r="D26311">
            <v>43522773</v>
          </cell>
        </row>
        <row r="26312">
          <cell r="A26312" t="str">
            <v>ENSRNOG00000000818</v>
          </cell>
          <cell r="B26312" t="str">
            <v>ENSRNOG00000000818.6</v>
          </cell>
          <cell r="C26312">
            <v>2877567</v>
          </cell>
          <cell r="D26312">
            <v>2891802</v>
          </cell>
          <cell r="E26312" t="str">
            <v>Ppp1r18</v>
          </cell>
          <cell r="F26312" t="str">
            <v>ENSG00000146112</v>
          </cell>
          <cell r="G26312" t="str">
            <v>PPP1R18</v>
          </cell>
        </row>
        <row r="26313">
          <cell r="A26313" t="str">
            <v>ENSRNOG00000068727</v>
          </cell>
          <cell r="B26313" t="str">
            <v>ENSRNOG00000068727.1</v>
          </cell>
          <cell r="C26313">
            <v>16175822</v>
          </cell>
          <cell r="D26313">
            <v>16177101</v>
          </cell>
        </row>
        <row r="26314">
          <cell r="A26314" t="str">
            <v>ENSRNOG00000006864</v>
          </cell>
          <cell r="B26314" t="str">
            <v>ENSRNOG00000006864.9</v>
          </cell>
          <cell r="C26314">
            <v>55933306</v>
          </cell>
          <cell r="D26314">
            <v>56332122</v>
          </cell>
          <cell r="E26314" t="str">
            <v>Scaper</v>
          </cell>
          <cell r="F26314" t="str">
            <v>ENSG00000140386</v>
          </cell>
          <cell r="G26314" t="str">
            <v>SCAPER</v>
          </cell>
        </row>
        <row r="26315">
          <cell r="A26315" t="str">
            <v>ENSRNOG00000042967</v>
          </cell>
          <cell r="B26315" t="str">
            <v>ENSRNOG00000042967.2</v>
          </cell>
          <cell r="C26315">
            <v>32803654</v>
          </cell>
          <cell r="D26315">
            <v>32816291</v>
          </cell>
          <cell r="E26315" t="str">
            <v>RGD1562683</v>
          </cell>
        </row>
        <row r="26316">
          <cell r="A26316" t="str">
            <v>ENSRNOG00000014502</v>
          </cell>
          <cell r="B26316" t="str">
            <v>ENSRNOG00000014502.7</v>
          </cell>
          <cell r="C26316">
            <v>48997252</v>
          </cell>
          <cell r="D26316">
            <v>49005417</v>
          </cell>
          <cell r="E26316" t="str">
            <v>Triml1</v>
          </cell>
          <cell r="F26316" t="str">
            <v>ENSG00000184108</v>
          </cell>
          <cell r="G26316" t="str">
            <v>TRIML1</v>
          </cell>
        </row>
        <row r="26317">
          <cell r="A26317" t="str">
            <v>ENSRNOG00000050233</v>
          </cell>
          <cell r="B26317" t="str">
            <v>ENSRNOG00000050233.3</v>
          </cell>
          <cell r="C26317">
            <v>3205676</v>
          </cell>
          <cell r="D26317">
            <v>3218308</v>
          </cell>
          <cell r="E26317" t="str">
            <v>Cchcr1</v>
          </cell>
          <cell r="F26317" t="str">
            <v>ENSG00000204536</v>
          </cell>
          <cell r="G26317" t="str">
            <v>CCHCR1</v>
          </cell>
        </row>
        <row r="26318">
          <cell r="A26318" t="str">
            <v>ENSRNOG00000050869</v>
          </cell>
          <cell r="B26318" t="str">
            <v>ENSRNOG00000050869.3</v>
          </cell>
          <cell r="C26318">
            <v>84764565</v>
          </cell>
          <cell r="D26318">
            <v>84765829</v>
          </cell>
          <cell r="E26318" t="str">
            <v>Cebpd</v>
          </cell>
          <cell r="F26318" t="str">
            <v>ENSG00000221869</v>
          </cell>
          <cell r="G26318" t="str">
            <v>CEBPD</v>
          </cell>
        </row>
        <row r="26319">
          <cell r="A26319" t="str">
            <v>ENSRNOG00000069472</v>
          </cell>
          <cell r="B26319" t="str">
            <v>ENSRNOG00000069472.1</v>
          </cell>
          <cell r="C26319">
            <v>99461286</v>
          </cell>
          <cell r="D26319">
            <v>99472242</v>
          </cell>
        </row>
        <row r="26320">
          <cell r="A26320" t="str">
            <v>ENSRNOG00000064772</v>
          </cell>
          <cell r="B26320" t="str">
            <v>ENSRNOG00000064772.1</v>
          </cell>
          <cell r="C26320">
            <v>132706378</v>
          </cell>
          <cell r="D26320">
            <v>132706481</v>
          </cell>
          <cell r="E26320" t="str">
            <v>LOC120099395</v>
          </cell>
          <cell r="F26320" t="str">
            <v>ENSG00000199260</v>
          </cell>
          <cell r="G26320" t="str">
            <v>RNU6-874P</v>
          </cell>
        </row>
        <row r="26321">
          <cell r="A26321" t="str">
            <v>ENSRNOG00000019169</v>
          </cell>
          <cell r="B26321" t="str">
            <v>ENSRNOG00000019169.6</v>
          </cell>
          <cell r="C26321">
            <v>52807934</v>
          </cell>
          <cell r="D26321">
            <v>52822267</v>
          </cell>
          <cell r="E26321" t="str">
            <v>C19h1orf131</v>
          </cell>
          <cell r="F26321" t="str">
            <v>ENSG00000143633</v>
          </cell>
          <cell r="G26321" t="str">
            <v>C1orf131</v>
          </cell>
        </row>
        <row r="26322">
          <cell r="A26322" t="str">
            <v>ENSRNOG00000000054</v>
          </cell>
          <cell r="B26322" t="str">
            <v>ENSRNOG00000000054.7</v>
          </cell>
          <cell r="C26322">
            <v>18144464</v>
          </cell>
          <cell r="D26322">
            <v>18157667</v>
          </cell>
          <cell r="E26322" t="str">
            <v>Abhd8</v>
          </cell>
          <cell r="F26322" t="str">
            <v>ENSG00000127220</v>
          </cell>
          <cell r="G26322" t="str">
            <v>ABHD8</v>
          </cell>
        </row>
        <row r="26323">
          <cell r="A26323" t="str">
            <v>ENSRNOG00000066795</v>
          </cell>
          <cell r="B26323" t="str">
            <v>ENSRNOG00000066795.1</v>
          </cell>
          <cell r="C26323">
            <v>17884332</v>
          </cell>
          <cell r="D26323">
            <v>17895826</v>
          </cell>
        </row>
        <row r="26324">
          <cell r="A26324" t="str">
            <v>ENSRNOG00000017996</v>
          </cell>
          <cell r="B26324" t="str">
            <v>ENSRNOG00000017996.4</v>
          </cell>
          <cell r="C26324">
            <v>76447251</v>
          </cell>
          <cell r="D26324">
            <v>76450460</v>
          </cell>
          <cell r="E26324" t="str">
            <v>Cryba2</v>
          </cell>
          <cell r="F26324" t="str">
            <v>ENSG00000163499</v>
          </cell>
          <cell r="G26324" t="str">
            <v>CRYBA2</v>
          </cell>
        </row>
        <row r="26325">
          <cell r="A26325" t="str">
            <v>ENSRNOG00000023578</v>
          </cell>
          <cell r="B26325" t="str">
            <v>ENSRNOG00000023578.6</v>
          </cell>
          <cell r="C26325">
            <v>19702535</v>
          </cell>
          <cell r="D26325">
            <v>19717550</v>
          </cell>
          <cell r="E26325" t="str">
            <v>Oprpn</v>
          </cell>
        </row>
        <row r="26326">
          <cell r="A26326" t="str">
            <v>ENSRNOG00000028892</v>
          </cell>
          <cell r="B26326" t="str">
            <v>ENSRNOG00000028892.6</v>
          </cell>
          <cell r="C26326">
            <v>2560536</v>
          </cell>
          <cell r="D26326">
            <v>2567742</v>
          </cell>
          <cell r="E26326" t="str">
            <v>Prr36</v>
          </cell>
          <cell r="F26326" t="str">
            <v>ENSG00000183248</v>
          </cell>
          <cell r="G26326" t="str">
            <v>PRR36</v>
          </cell>
        </row>
        <row r="26327">
          <cell r="A26327" t="str">
            <v>ENSRNOG00000027175</v>
          </cell>
          <cell r="B26327" t="str">
            <v>ENSRNOG00000027175.7</v>
          </cell>
          <cell r="C26327">
            <v>17064642</v>
          </cell>
          <cell r="D26327">
            <v>17070043</v>
          </cell>
          <cell r="E26327" t="str">
            <v>Cnpy4</v>
          </cell>
        </row>
        <row r="26328">
          <cell r="A26328" t="str">
            <v>ENSRNOG00000065179</v>
          </cell>
          <cell r="B26328" t="str">
            <v>ENSRNOG00000065179.1</v>
          </cell>
          <cell r="C26328">
            <v>3146856</v>
          </cell>
          <cell r="D26328">
            <v>3163410</v>
          </cell>
          <cell r="E26328" t="str">
            <v>LOC120098824</v>
          </cell>
        </row>
        <row r="26329">
          <cell r="A26329" t="str">
            <v>ENSRNOG00000015052</v>
          </cell>
          <cell r="B26329" t="str">
            <v>ENSRNOG00000015052.5</v>
          </cell>
          <cell r="C26329">
            <v>66264807</v>
          </cell>
          <cell r="D26329">
            <v>66271672</v>
          </cell>
          <cell r="E26329" t="str">
            <v>Star</v>
          </cell>
          <cell r="F26329" t="str">
            <v>ENSG00000147465</v>
          </cell>
          <cell r="G26329" t="str">
            <v>STAR</v>
          </cell>
        </row>
        <row r="26330">
          <cell r="A26330" t="str">
            <v>ENSRNOG00000062822</v>
          </cell>
          <cell r="B26330" t="str">
            <v>ENSRNOG00000062822.1</v>
          </cell>
          <cell r="C26330">
            <v>134157904</v>
          </cell>
          <cell r="D26330">
            <v>134158009</v>
          </cell>
          <cell r="E26330" t="str">
            <v>LOC120099410</v>
          </cell>
          <cell r="F26330" t="str">
            <v>ENSG00000199664</v>
          </cell>
          <cell r="G26330" t="str">
            <v>RNU6-1266P</v>
          </cell>
        </row>
        <row r="26331">
          <cell r="A26331" t="str">
            <v>ENSRNOG00000033368</v>
          </cell>
          <cell r="B26331" t="str">
            <v>ENSRNOG00000033368.2</v>
          </cell>
          <cell r="C26331">
            <v>23334164</v>
          </cell>
          <cell r="D26331">
            <v>23339589</v>
          </cell>
          <cell r="E26331" t="str">
            <v>Dand5</v>
          </cell>
          <cell r="F26331" t="str">
            <v>ENSG00000179284</v>
          </cell>
          <cell r="G26331" t="str">
            <v>DAND5</v>
          </cell>
        </row>
        <row r="26332">
          <cell r="A26332" t="str">
            <v>ENSRNOG00000032942</v>
          </cell>
          <cell r="B26332" t="str">
            <v>ENSRNOG00000032942.5</v>
          </cell>
          <cell r="C26332">
            <v>3897480</v>
          </cell>
          <cell r="D26332">
            <v>3901745</v>
          </cell>
          <cell r="E26332" t="str">
            <v>Neu1</v>
          </cell>
          <cell r="F26332" t="str">
            <v>ENSG00000204386</v>
          </cell>
          <cell r="G26332" t="str">
            <v>NEU1</v>
          </cell>
        </row>
        <row r="26333">
          <cell r="A26333" t="str">
            <v>ENSRNOG00000070754</v>
          </cell>
          <cell r="B26333" t="str">
            <v>ENSRNOG00000070754.1</v>
          </cell>
          <cell r="C26333">
            <v>130045338</v>
          </cell>
          <cell r="D26333">
            <v>130046479</v>
          </cell>
        </row>
        <row r="26334">
          <cell r="A26334" t="str">
            <v>ENSRNOG00000001506</v>
          </cell>
          <cell r="B26334" t="str">
            <v>ENSRNOG00000001506.5</v>
          </cell>
          <cell r="C26334">
            <v>97503350</v>
          </cell>
          <cell r="D26334">
            <v>97514197</v>
          </cell>
          <cell r="E26334" t="str">
            <v>Tmem35a</v>
          </cell>
          <cell r="F26334" t="str">
            <v>ENSG00000126950</v>
          </cell>
          <cell r="G26334" t="str">
            <v>TMEM35A</v>
          </cell>
        </row>
        <row r="26335">
          <cell r="A26335" t="str">
            <v>ENSRNOG00000056214</v>
          </cell>
          <cell r="B26335" t="str">
            <v>ENSRNOG00000056214.2</v>
          </cell>
          <cell r="C26335">
            <v>100555784</v>
          </cell>
          <cell r="D26335">
            <v>100577865</v>
          </cell>
          <cell r="E26335" t="str">
            <v>AABR07022098.1</v>
          </cell>
        </row>
        <row r="26336">
          <cell r="A26336" t="str">
            <v>ENSRNOG00000065849</v>
          </cell>
          <cell r="B26336" t="str">
            <v>ENSRNOG00000065849.1</v>
          </cell>
          <cell r="C26336">
            <v>59303721</v>
          </cell>
          <cell r="D26336">
            <v>59303846</v>
          </cell>
          <cell r="E26336" t="str">
            <v>LOC120099522</v>
          </cell>
          <cell r="F26336" t="str">
            <v>ENSG00000221705</v>
          </cell>
          <cell r="G26336" t="str">
            <v>SNORA11E</v>
          </cell>
        </row>
        <row r="26337">
          <cell r="A26337" t="str">
            <v>ENSRNOG00000065849</v>
          </cell>
          <cell r="B26337" t="str">
            <v>ENSRNOG00000065849.1</v>
          </cell>
          <cell r="C26337">
            <v>59303721</v>
          </cell>
          <cell r="D26337">
            <v>59303846</v>
          </cell>
          <cell r="E26337" t="str">
            <v>LOC120099522</v>
          </cell>
          <cell r="F26337" t="str">
            <v>ENSG00000221475</v>
          </cell>
          <cell r="G26337" t="str">
            <v>SNORA11D</v>
          </cell>
        </row>
        <row r="26338">
          <cell r="A26338" t="str">
            <v>ENSRNOG00000011374</v>
          </cell>
          <cell r="B26338" t="str">
            <v>ENSRNOG00000011374.8</v>
          </cell>
          <cell r="C26338">
            <v>8815561</v>
          </cell>
          <cell r="D26338">
            <v>8840864</v>
          </cell>
          <cell r="E26338" t="str">
            <v>Catsper3</v>
          </cell>
          <cell r="F26338" t="str">
            <v>ENSG00000152705</v>
          </cell>
          <cell r="G26338" t="str">
            <v>CATSPER3</v>
          </cell>
        </row>
        <row r="26339">
          <cell r="A26339" t="str">
            <v>ENSRNOG00000015418</v>
          </cell>
          <cell r="B26339" t="str">
            <v>ENSRNOG00000015418.7</v>
          </cell>
          <cell r="C26339">
            <v>12804253</v>
          </cell>
          <cell r="D26339">
            <v>12917828</v>
          </cell>
          <cell r="E26339" t="str">
            <v>Klhl14</v>
          </cell>
          <cell r="F26339" t="str">
            <v>ENSG00000197705</v>
          </cell>
          <cell r="G26339" t="str">
            <v>KLHL14</v>
          </cell>
        </row>
        <row r="26340">
          <cell r="A26340" t="str">
            <v>ENSRNOG00000000716</v>
          </cell>
          <cell r="B26340" t="str">
            <v>ENSRNOG00000000716.6</v>
          </cell>
          <cell r="C26340">
            <v>2642751</v>
          </cell>
          <cell r="D26340">
            <v>2644150</v>
          </cell>
          <cell r="E26340" t="str">
            <v>Htr1f</v>
          </cell>
          <cell r="F26340" t="str">
            <v>ENSG00000179097</v>
          </cell>
          <cell r="G26340" t="str">
            <v>HTR1F</v>
          </cell>
        </row>
        <row r="26341">
          <cell r="A26341" t="str">
            <v>ENSRNOG00000065364</v>
          </cell>
          <cell r="B26341" t="str">
            <v>ENSRNOG00000065364.1</v>
          </cell>
          <cell r="C26341">
            <v>3462777</v>
          </cell>
          <cell r="D26341">
            <v>3465286</v>
          </cell>
        </row>
        <row r="26342">
          <cell r="A26342" t="str">
            <v>ENSRNOG00000003310</v>
          </cell>
          <cell r="B26342" t="str">
            <v>ENSRNOG00000003310.7</v>
          </cell>
          <cell r="C26342">
            <v>92663968</v>
          </cell>
          <cell r="D26342">
            <v>92696183</v>
          </cell>
          <cell r="E26342" t="str">
            <v>Tmem63a</v>
          </cell>
          <cell r="F26342" t="str">
            <v>ENSG00000196187</v>
          </cell>
          <cell r="G26342" t="str">
            <v>TMEM63A</v>
          </cell>
        </row>
        <row r="26343">
          <cell r="A26343" t="str">
            <v>ENSRNOG00000069560</v>
          </cell>
          <cell r="B26343" t="str">
            <v>ENSRNOG00000069560.1</v>
          </cell>
          <cell r="C26343">
            <v>17946982</v>
          </cell>
          <cell r="D26343">
            <v>18006848</v>
          </cell>
          <cell r="E26343" t="str">
            <v>LOC102553576</v>
          </cell>
        </row>
        <row r="26344">
          <cell r="A26344" t="str">
            <v>ENSRNOG00000063296</v>
          </cell>
          <cell r="B26344" t="str">
            <v>ENSRNOG00000063296.1</v>
          </cell>
          <cell r="C26344">
            <v>59310854</v>
          </cell>
          <cell r="D26344">
            <v>59310979</v>
          </cell>
          <cell r="E26344" t="str">
            <v>LOC120099524</v>
          </cell>
          <cell r="F26344" t="str">
            <v>ENSG00000221705</v>
          </cell>
          <cell r="G26344" t="str">
            <v>SNORA11E</v>
          </cell>
        </row>
        <row r="26345">
          <cell r="A26345" t="str">
            <v>ENSRNOG00000063296</v>
          </cell>
          <cell r="B26345" t="str">
            <v>ENSRNOG00000063296.1</v>
          </cell>
          <cell r="C26345">
            <v>59310854</v>
          </cell>
          <cell r="D26345">
            <v>59310979</v>
          </cell>
          <cell r="E26345" t="str">
            <v>LOC120099524</v>
          </cell>
          <cell r="F26345" t="str">
            <v>ENSG00000221475</v>
          </cell>
          <cell r="G26345" t="str">
            <v>SNORA11D</v>
          </cell>
        </row>
        <row r="26346">
          <cell r="A26346" t="str">
            <v>ENSRNOG00000001951</v>
          </cell>
          <cell r="B26346" t="str">
            <v>ENSRNOG00000001951.4</v>
          </cell>
          <cell r="C26346">
            <v>20154032</v>
          </cell>
          <cell r="D26346">
            <v>20160587</v>
          </cell>
          <cell r="E26346" t="str">
            <v>Csn3</v>
          </cell>
          <cell r="F26346" t="str">
            <v>ENSG00000171209</v>
          </cell>
          <cell r="G26346" t="str">
            <v>CSN3</v>
          </cell>
        </row>
        <row r="26347">
          <cell r="A26347" t="str">
            <v>ENSRNOG00000008210</v>
          </cell>
          <cell r="B26347" t="str">
            <v>ENSRNOG00000008210.7</v>
          </cell>
          <cell r="C26347">
            <v>103086630</v>
          </cell>
          <cell r="D26347">
            <v>103126024</v>
          </cell>
          <cell r="E26347" t="str">
            <v>Ky</v>
          </cell>
          <cell r="F26347" t="str">
            <v>ENSG00000174611</v>
          </cell>
          <cell r="G26347" t="str">
            <v>KY</v>
          </cell>
        </row>
        <row r="26348">
          <cell r="A26348" t="str">
            <v>ENSRNOG00000017248</v>
          </cell>
          <cell r="B26348" t="str">
            <v>ENSRNOG00000017248.6</v>
          </cell>
          <cell r="C26348">
            <v>76295715</v>
          </cell>
          <cell r="D26348">
            <v>76304959</v>
          </cell>
          <cell r="E26348" t="str">
            <v>Prkag3</v>
          </cell>
          <cell r="F26348" t="str">
            <v>ENSG00000115592</v>
          </cell>
          <cell r="G26348" t="str">
            <v>PRKAG3</v>
          </cell>
        </row>
        <row r="26349">
          <cell r="A26349" t="str">
            <v>ENSRNOG00000028460</v>
          </cell>
          <cell r="B26349" t="str">
            <v>ENSRNOG00000028460.5</v>
          </cell>
          <cell r="C26349">
            <v>2578315</v>
          </cell>
          <cell r="D26349">
            <v>2589412</v>
          </cell>
          <cell r="E26349" t="str">
            <v>Lrrc8e</v>
          </cell>
          <cell r="F26349" t="str">
            <v>ENSG00000171017</v>
          </cell>
          <cell r="G26349" t="str">
            <v>LRRC8E</v>
          </cell>
        </row>
        <row r="26350">
          <cell r="A26350" t="str">
            <v>ENSRNOG00000036664</v>
          </cell>
          <cell r="B26350" t="str">
            <v>ENSRNOG00000036664.4</v>
          </cell>
          <cell r="C26350">
            <v>106519444</v>
          </cell>
          <cell r="D26350">
            <v>106537486</v>
          </cell>
          <cell r="E26350" t="str">
            <v>Narf</v>
          </cell>
          <cell r="F26350" t="str">
            <v>ENSG00000141562</v>
          </cell>
          <cell r="G26350" t="str">
            <v>NARF</v>
          </cell>
        </row>
        <row r="26351">
          <cell r="A26351" t="str">
            <v>ENSRNOG00000002602</v>
          </cell>
          <cell r="B26351" t="str">
            <v>ENSRNOG00000002602.8</v>
          </cell>
          <cell r="C26351">
            <v>23052448</v>
          </cell>
          <cell r="D26351">
            <v>23083691</v>
          </cell>
          <cell r="E26351" t="str">
            <v>Serpinb12</v>
          </cell>
          <cell r="F26351" t="str">
            <v>ENSG00000166634</v>
          </cell>
          <cell r="G26351" t="str">
            <v>SERPINB12</v>
          </cell>
        </row>
        <row r="26352">
          <cell r="A26352" t="str">
            <v>ENSRNOG00000051544</v>
          </cell>
          <cell r="B26352" t="str">
            <v>ENSRNOG00000051544.2</v>
          </cell>
          <cell r="C26352">
            <v>58941502</v>
          </cell>
          <cell r="D26352">
            <v>58941601</v>
          </cell>
          <cell r="E26352" t="str">
            <v>LOC120099460</v>
          </cell>
        </row>
        <row r="26353">
          <cell r="A26353" t="str">
            <v>ENSRNOG00000058987</v>
          </cell>
          <cell r="B26353" t="str">
            <v>ENSRNOG00000058987.2</v>
          </cell>
          <cell r="C26353">
            <v>3481751</v>
          </cell>
          <cell r="D26353">
            <v>3490548</v>
          </cell>
          <cell r="E26353" t="str">
            <v>AABR07044408.3</v>
          </cell>
        </row>
        <row r="26354">
          <cell r="A26354" t="str">
            <v>ENSRNOG00000070341</v>
          </cell>
          <cell r="B26354" t="str">
            <v>ENSRNOG00000070341.1</v>
          </cell>
          <cell r="C26354">
            <v>39952634</v>
          </cell>
          <cell r="D26354">
            <v>39953572</v>
          </cell>
        </row>
        <row r="26355">
          <cell r="A26355" t="str">
            <v>ENSRNOG00000062389</v>
          </cell>
          <cell r="B26355" t="str">
            <v>ENSRNOG00000062389.1</v>
          </cell>
          <cell r="C26355">
            <v>18779825</v>
          </cell>
          <cell r="D26355">
            <v>18781459</v>
          </cell>
        </row>
        <row r="26356">
          <cell r="A26356" t="str">
            <v>ENSRNOG00000032376</v>
          </cell>
          <cell r="B26356" t="str">
            <v>ENSRNOG00000032376.5</v>
          </cell>
          <cell r="C26356">
            <v>55236322</v>
          </cell>
          <cell r="D26356">
            <v>55246650</v>
          </cell>
          <cell r="E26356" t="str">
            <v>AABR07026002.1</v>
          </cell>
          <cell r="F26356" t="str">
            <v>ENSG00000164743</v>
          </cell>
          <cell r="G26356" t="str">
            <v>C8orf48</v>
          </cell>
        </row>
        <row r="26357">
          <cell r="A26357" t="str">
            <v>ENSRNOG00000007582</v>
          </cell>
          <cell r="B26357" t="str">
            <v>ENSRNOG00000007582.7</v>
          </cell>
          <cell r="C26357">
            <v>23927845</v>
          </cell>
          <cell r="D26357">
            <v>23952970</v>
          </cell>
          <cell r="E26357" t="str">
            <v>Zswim4</v>
          </cell>
        </row>
        <row r="26358">
          <cell r="A26358" t="str">
            <v>ENSRNOG00000004000</v>
          </cell>
          <cell r="B26358" t="str">
            <v>ENSRNOG00000004000.8</v>
          </cell>
          <cell r="C26358">
            <v>65119659</v>
          </cell>
          <cell r="D26358">
            <v>65124486</v>
          </cell>
          <cell r="E26358" t="str">
            <v>Tefm</v>
          </cell>
          <cell r="F26358" t="str">
            <v>ENSG00000172171</v>
          </cell>
          <cell r="G26358" t="str">
            <v>TEFM</v>
          </cell>
        </row>
        <row r="26359">
          <cell r="A26359" t="str">
            <v>ENSRNOG00000037736</v>
          </cell>
          <cell r="B26359" t="str">
            <v>ENSRNOG00000037736.3</v>
          </cell>
          <cell r="C26359">
            <v>96717189</v>
          </cell>
          <cell r="D26359">
            <v>96717696</v>
          </cell>
          <cell r="E26359" t="str">
            <v>AABR07040565.1</v>
          </cell>
        </row>
        <row r="26360">
          <cell r="A26360" t="str">
            <v>ENSRNOG00000047817</v>
          </cell>
          <cell r="B26360" t="str">
            <v>ENSRNOG00000047817.4</v>
          </cell>
          <cell r="C26360">
            <v>52515178</v>
          </cell>
          <cell r="D26360">
            <v>53079749</v>
          </cell>
          <cell r="E26360" t="str">
            <v>Enox1</v>
          </cell>
          <cell r="F26360" t="str">
            <v>ENSG00000120658</v>
          </cell>
          <cell r="G26360" t="str">
            <v>ENOX1</v>
          </cell>
        </row>
        <row r="26361">
          <cell r="A26361" t="str">
            <v>ENSRNOG00000017045</v>
          </cell>
          <cell r="B26361" t="str">
            <v>ENSRNOG00000017045.7</v>
          </cell>
          <cell r="C26361">
            <v>33350533</v>
          </cell>
          <cell r="D26361">
            <v>33375616</v>
          </cell>
          <cell r="E26361" t="str">
            <v>Zdhhc1</v>
          </cell>
          <cell r="F26361" t="str">
            <v>ENSG00000159714</v>
          </cell>
          <cell r="G26361" t="str">
            <v>ZDHHC1</v>
          </cell>
        </row>
        <row r="26362">
          <cell r="A26362" t="str">
            <v>ENSRNOG00000015375</v>
          </cell>
          <cell r="B26362" t="str">
            <v>ENSRNOG00000015375.6</v>
          </cell>
          <cell r="C26362">
            <v>66277345</v>
          </cell>
          <cell r="D26362">
            <v>66288852</v>
          </cell>
          <cell r="E26362" t="str">
            <v>Lsm1</v>
          </cell>
          <cell r="F26362" t="str">
            <v>ENSG00000175324</v>
          </cell>
          <cell r="G26362" t="str">
            <v>LSM1</v>
          </cell>
        </row>
        <row r="26363">
          <cell r="A26363" t="str">
            <v>ENSRNOG00000063121</v>
          </cell>
          <cell r="B26363" t="str">
            <v>ENSRNOG00000063121.1</v>
          </cell>
          <cell r="C26363">
            <v>9359760</v>
          </cell>
          <cell r="D26363">
            <v>9360179</v>
          </cell>
        </row>
        <row r="26364">
          <cell r="A26364" t="str">
            <v>ENSRNOG00000063177</v>
          </cell>
          <cell r="B26364" t="str">
            <v>ENSRNOG00000063177.1</v>
          </cell>
          <cell r="C26364">
            <v>22369252</v>
          </cell>
          <cell r="D26364">
            <v>22370454</v>
          </cell>
        </row>
        <row r="26365">
          <cell r="A26365" t="str">
            <v>ENSRNOG00000065426</v>
          </cell>
          <cell r="B26365" t="str">
            <v>ENSRNOG00000065426.1</v>
          </cell>
          <cell r="C26365">
            <v>59469803</v>
          </cell>
          <cell r="D26365">
            <v>59469886</v>
          </cell>
          <cell r="E26365" t="str">
            <v>LOC120099543</v>
          </cell>
        </row>
        <row r="26366">
          <cell r="A26366" t="str">
            <v>ENSRNOG00000000150</v>
          </cell>
          <cell r="B26366" t="str">
            <v>ENSRNOG00000000150.8</v>
          </cell>
          <cell r="C26366">
            <v>80955237</v>
          </cell>
          <cell r="D26366">
            <v>81111988</v>
          </cell>
          <cell r="E26366" t="str">
            <v>Dnajc1</v>
          </cell>
          <cell r="F26366" t="str">
            <v>ENSG00000136770</v>
          </cell>
          <cell r="G26366" t="str">
            <v>DNAJC1</v>
          </cell>
        </row>
        <row r="26367">
          <cell r="A26367" t="str">
            <v>ENSRNOG00000001823</v>
          </cell>
          <cell r="B26367" t="str">
            <v>ENSRNOG00000001823.9</v>
          </cell>
          <cell r="C26367">
            <v>77526837</v>
          </cell>
          <cell r="D26367">
            <v>77653310</v>
          </cell>
          <cell r="E26367" t="str">
            <v>St6gal1</v>
          </cell>
          <cell r="F26367" t="str">
            <v>ENSG00000073849</v>
          </cell>
          <cell r="G26367" t="str">
            <v>ST6GAL1</v>
          </cell>
        </row>
        <row r="26368">
          <cell r="A26368" t="str">
            <v>ENSRNOG00000001699</v>
          </cell>
          <cell r="B26368" t="str">
            <v>ENSRNOG00000001699.6</v>
          </cell>
          <cell r="C26368">
            <v>32838063</v>
          </cell>
          <cell r="D26368">
            <v>32858243</v>
          </cell>
          <cell r="E26368" t="str">
            <v>Setd4</v>
          </cell>
          <cell r="F26368" t="str">
            <v>ENSG00000185917</v>
          </cell>
          <cell r="G26368" t="str">
            <v>SETD4</v>
          </cell>
        </row>
        <row r="26369">
          <cell r="A26369" t="str">
            <v>ENSRNOG00000054374</v>
          </cell>
          <cell r="B26369" t="str">
            <v>ENSRNOG00000054374.2</v>
          </cell>
          <cell r="C26369">
            <v>5618845</v>
          </cell>
          <cell r="D26369">
            <v>5620813</v>
          </cell>
          <cell r="E26369" t="str">
            <v>Smim29</v>
          </cell>
          <cell r="F26369" t="str">
            <v>ENSG00000186577</v>
          </cell>
          <cell r="G26369" t="str">
            <v>SMIM29</v>
          </cell>
        </row>
        <row r="26370">
          <cell r="A26370" t="str">
            <v>ENSRNOG00000004380</v>
          </cell>
          <cell r="B26370" t="str">
            <v>ENSRNOG00000004380.7</v>
          </cell>
          <cell r="C26370">
            <v>28893008</v>
          </cell>
          <cell r="D26370">
            <v>28902903</v>
          </cell>
          <cell r="E26370" t="str">
            <v>Il12b</v>
          </cell>
          <cell r="F26370" t="str">
            <v>ENSG00000113302</v>
          </cell>
          <cell r="G26370" t="str">
            <v>IL12B</v>
          </cell>
        </row>
        <row r="26371">
          <cell r="A26371" t="str">
            <v>ENSRNOG00000066691</v>
          </cell>
          <cell r="B26371" t="str">
            <v>ENSRNOG00000066691.1</v>
          </cell>
          <cell r="C26371">
            <v>3485953</v>
          </cell>
          <cell r="D26371">
            <v>3488397</v>
          </cell>
        </row>
        <row r="26372">
          <cell r="A26372" t="str">
            <v>ENSRNOG00000070959</v>
          </cell>
          <cell r="B26372" t="str">
            <v>ENSRNOG00000070959.1</v>
          </cell>
          <cell r="C26372">
            <v>22474176</v>
          </cell>
          <cell r="D26372">
            <v>22476042</v>
          </cell>
        </row>
        <row r="26373">
          <cell r="A26373" t="str">
            <v>ENSRNOG00000031163</v>
          </cell>
          <cell r="B26373" t="str">
            <v>ENSRNOG00000031163.6</v>
          </cell>
          <cell r="C26373">
            <v>44782676</v>
          </cell>
          <cell r="D26373">
            <v>44810723</v>
          </cell>
          <cell r="E26373" t="str">
            <v>Nfkbiz</v>
          </cell>
          <cell r="F26373" t="str">
            <v>ENSG00000144802</v>
          </cell>
          <cell r="G26373" t="str">
            <v>NFKBIZ</v>
          </cell>
        </row>
        <row r="26374">
          <cell r="A26374" t="str">
            <v>ENSRNOG00000019168</v>
          </cell>
          <cell r="B26374" t="str">
            <v>ENSRNOG00000019168.8</v>
          </cell>
          <cell r="C26374">
            <v>105855608</v>
          </cell>
          <cell r="D26374">
            <v>105862899</v>
          </cell>
          <cell r="E26374" t="str">
            <v>Nxt2</v>
          </cell>
          <cell r="F26374" t="str">
            <v>ENSG00000101888</v>
          </cell>
          <cell r="G26374" t="str">
            <v>NXT2</v>
          </cell>
        </row>
        <row r="26375">
          <cell r="A26375" t="str">
            <v>ENSRNOG00000070581</v>
          </cell>
          <cell r="B26375" t="str">
            <v>ENSRNOG00000070581.1</v>
          </cell>
          <cell r="C26375">
            <v>60136047</v>
          </cell>
          <cell r="D26375">
            <v>60136168</v>
          </cell>
          <cell r="E26375" t="str">
            <v>LOC120099549</v>
          </cell>
          <cell r="F26375" t="str">
            <v>ENSG00000223152</v>
          </cell>
          <cell r="G26375" t="str">
            <v>RNU4-88P</v>
          </cell>
        </row>
        <row r="26376">
          <cell r="A26376" t="str">
            <v>ENSRNOG00000017552</v>
          </cell>
          <cell r="B26376" t="str">
            <v>ENSRNOG00000017552.5</v>
          </cell>
          <cell r="C26376">
            <v>18151342</v>
          </cell>
          <cell r="D26376">
            <v>18153208</v>
          </cell>
          <cell r="E26376" t="str">
            <v>Mrpl34</v>
          </cell>
          <cell r="F26376" t="str">
            <v>ENSG00000130312</v>
          </cell>
          <cell r="G26376" t="str">
            <v>MRPL34</v>
          </cell>
        </row>
        <row r="26377">
          <cell r="A26377" t="str">
            <v>ENSRNOG00000025480</v>
          </cell>
          <cell r="B26377" t="str">
            <v>ENSRNOG00000025480.9</v>
          </cell>
          <cell r="C26377">
            <v>9832230</v>
          </cell>
          <cell r="D26377">
            <v>9835137</v>
          </cell>
          <cell r="E26377" t="str">
            <v>AC135142.1</v>
          </cell>
          <cell r="F26377" t="str">
            <v>ENSG00000175766</v>
          </cell>
          <cell r="G26377" t="str">
            <v>EIF4E1B</v>
          </cell>
        </row>
        <row r="26378">
          <cell r="A26378" t="str">
            <v>ENSRNOG00000071078</v>
          </cell>
          <cell r="B26378" t="str">
            <v>ENSRNOG00000071078.1</v>
          </cell>
          <cell r="C26378">
            <v>17071465</v>
          </cell>
          <cell r="D26378">
            <v>17072735</v>
          </cell>
          <cell r="E26378" t="str">
            <v>Mblac1</v>
          </cell>
        </row>
        <row r="26379">
          <cell r="A26379" t="str">
            <v>ENSRNOG00000001949</v>
          </cell>
          <cell r="B26379" t="str">
            <v>ENSRNOG00000001949.3</v>
          </cell>
          <cell r="C26379">
            <v>20053779</v>
          </cell>
          <cell r="D26379">
            <v>20059568</v>
          </cell>
          <cell r="E26379" t="str">
            <v>Smr3a</v>
          </cell>
        </row>
        <row r="26380">
          <cell r="A26380" t="str">
            <v>ENSRNOG00000067037</v>
          </cell>
          <cell r="B26380" t="str">
            <v>ENSRNOG00000067037.1</v>
          </cell>
          <cell r="C26380">
            <v>39159891</v>
          </cell>
          <cell r="D26380">
            <v>39161654</v>
          </cell>
          <cell r="F26380" t="str">
            <v>ENSG00000120437</v>
          </cell>
          <cell r="G26380" t="str">
            <v>ACAT2</v>
          </cell>
        </row>
        <row r="26381">
          <cell r="A26381" t="str">
            <v>ENSRNOG00000003917</v>
          </cell>
          <cell r="B26381" t="str">
            <v>ENSRNOG00000003917.9</v>
          </cell>
          <cell r="C26381">
            <v>79383846</v>
          </cell>
          <cell r="D26381">
            <v>79438352</v>
          </cell>
          <cell r="E26381" t="str">
            <v>Uck2</v>
          </cell>
          <cell r="F26381" t="str">
            <v>ENSG00000143179</v>
          </cell>
          <cell r="G26381" t="str">
            <v>UCK2</v>
          </cell>
        </row>
        <row r="26382">
          <cell r="A26382" t="str">
            <v>ENSRNOG00000012294</v>
          </cell>
          <cell r="B26382" t="str">
            <v>ENSRNOG00000012294.8</v>
          </cell>
          <cell r="C26382">
            <v>61296345</v>
          </cell>
          <cell r="D26382">
            <v>61402980</v>
          </cell>
          <cell r="E26382" t="str">
            <v>Heph</v>
          </cell>
          <cell r="F26382" t="str">
            <v>ENSG00000089472</v>
          </cell>
          <cell r="G26382" t="str">
            <v>HEPH</v>
          </cell>
        </row>
        <row r="26383">
          <cell r="A26383" t="str">
            <v>ENSRNOG00000030722</v>
          </cell>
          <cell r="B26383" t="str">
            <v>ENSRNOG00000030722.4</v>
          </cell>
          <cell r="C26383">
            <v>129013264</v>
          </cell>
          <cell r="D26383">
            <v>129021625</v>
          </cell>
          <cell r="E26383" t="str">
            <v>Or5o1</v>
          </cell>
        </row>
        <row r="26384">
          <cell r="A26384" t="str">
            <v>ENSRNOG00000064714</v>
          </cell>
          <cell r="B26384" t="str">
            <v>ENSRNOG00000064714.1</v>
          </cell>
          <cell r="C26384">
            <v>56107172</v>
          </cell>
          <cell r="D26384">
            <v>56108094</v>
          </cell>
        </row>
        <row r="26385">
          <cell r="A26385" t="str">
            <v>ENSRNOG00000000576</v>
          </cell>
          <cell r="B26385" t="str">
            <v>ENSRNOG00000000576.7</v>
          </cell>
          <cell r="C26385">
            <v>27927334</v>
          </cell>
          <cell r="D26385">
            <v>27941984</v>
          </cell>
          <cell r="E26385" t="str">
            <v>Anapc16</v>
          </cell>
          <cell r="F26385" t="str">
            <v>ENSG00000166295</v>
          </cell>
          <cell r="G26385" t="str">
            <v>ANAPC16</v>
          </cell>
        </row>
        <row r="26386">
          <cell r="A26386" t="str">
            <v>ENSRNOG00000001567</v>
          </cell>
          <cell r="B26386" t="str">
            <v>ENSRNOG00000001567.6</v>
          </cell>
          <cell r="C26386">
            <v>28126660</v>
          </cell>
          <cell r="D26386">
            <v>28127502</v>
          </cell>
          <cell r="E26386" t="str">
            <v>Krtap14</v>
          </cell>
          <cell r="F26386" t="str">
            <v>ENSG00000240432</v>
          </cell>
          <cell r="G26386" t="str">
            <v>KRTAP13-3</v>
          </cell>
        </row>
        <row r="26387">
          <cell r="A26387" t="str">
            <v>ENSRNOG00000071122</v>
          </cell>
          <cell r="B26387" t="str">
            <v>ENSRNOG00000071122.1</v>
          </cell>
          <cell r="C26387">
            <v>102806501</v>
          </cell>
          <cell r="D26387">
            <v>102851955</v>
          </cell>
          <cell r="E26387" t="str">
            <v>LOC102555043</v>
          </cell>
        </row>
        <row r="26388">
          <cell r="A26388" t="str">
            <v>ENSRNOG00000067697</v>
          </cell>
          <cell r="B26388" t="str">
            <v>ENSRNOG00000067697.1</v>
          </cell>
          <cell r="C26388">
            <v>3561235</v>
          </cell>
          <cell r="D26388">
            <v>3564816</v>
          </cell>
        </row>
        <row r="26389">
          <cell r="A26389" t="str">
            <v>ENSRNOG00000033611</v>
          </cell>
          <cell r="B26389" t="str">
            <v>ENSRNOG00000033611.6</v>
          </cell>
          <cell r="C26389">
            <v>23075376</v>
          </cell>
          <cell r="D26389">
            <v>23076894</v>
          </cell>
          <cell r="E26389" t="str">
            <v>Wdr83os</v>
          </cell>
        </row>
        <row r="26390">
          <cell r="A26390" t="str">
            <v>ENSRNOG00000007730</v>
          </cell>
          <cell r="B26390" t="str">
            <v>ENSRNOG00000007730.4</v>
          </cell>
          <cell r="C26390">
            <v>10267390</v>
          </cell>
          <cell r="D26390">
            <v>10300054</v>
          </cell>
          <cell r="E26390" t="str">
            <v>Vom2r53</v>
          </cell>
        </row>
        <row r="26391">
          <cell r="A26391" t="str">
            <v>ENSRNOG00000039252</v>
          </cell>
          <cell r="B26391" t="str">
            <v>ENSRNOG00000039252.2</v>
          </cell>
          <cell r="C26391">
            <v>24209644</v>
          </cell>
          <cell r="D26391">
            <v>24210974</v>
          </cell>
          <cell r="E26391" t="str">
            <v>AABR07043167.1</v>
          </cell>
        </row>
        <row r="26392">
          <cell r="A26392" t="str">
            <v>ENSRNOG00000062552</v>
          </cell>
          <cell r="B26392" t="str">
            <v>ENSRNOG00000062552.1</v>
          </cell>
          <cell r="C26392">
            <v>12423882</v>
          </cell>
          <cell r="D26392">
            <v>12585345</v>
          </cell>
          <cell r="E26392" t="str">
            <v>Garem1</v>
          </cell>
          <cell r="F26392" t="str">
            <v>ENSG00000141441</v>
          </cell>
          <cell r="G26392" t="str">
            <v>GAREM1</v>
          </cell>
        </row>
        <row r="26393">
          <cell r="A26393" t="str">
            <v>ENSRNOG00000019990</v>
          </cell>
          <cell r="B26393" t="str">
            <v>ENSRNOG00000019990.7</v>
          </cell>
          <cell r="C26393">
            <v>18922037</v>
          </cell>
          <cell r="D26393">
            <v>18924526</v>
          </cell>
          <cell r="E26393" t="str">
            <v>Rex1bd</v>
          </cell>
          <cell r="F26393" t="str">
            <v>ENSG00000006015</v>
          </cell>
          <cell r="G26393" t="str">
            <v>REX1BD</v>
          </cell>
        </row>
        <row r="26394">
          <cell r="A26394" t="str">
            <v>ENSRNOG00000024364</v>
          </cell>
          <cell r="B26394" t="str">
            <v>ENSRNOG00000024364.5</v>
          </cell>
          <cell r="C26394">
            <v>33592078</v>
          </cell>
          <cell r="D26394">
            <v>33596545</v>
          </cell>
          <cell r="E26394" t="str">
            <v>Enkd1</v>
          </cell>
          <cell r="F26394" t="str">
            <v>ENSG00000124074</v>
          </cell>
          <cell r="G26394" t="str">
            <v>ENKD1</v>
          </cell>
        </row>
        <row r="26395">
          <cell r="A26395" t="str">
            <v>ENSRNOG00000005963</v>
          </cell>
          <cell r="B26395" t="str">
            <v>ENSRNOG00000005963.8</v>
          </cell>
          <cell r="C26395">
            <v>21676129</v>
          </cell>
          <cell r="D26395">
            <v>21739899</v>
          </cell>
          <cell r="E26395" t="str">
            <v>Rab2a</v>
          </cell>
          <cell r="F26395" t="str">
            <v>ENSG00000104388</v>
          </cell>
          <cell r="G26395" t="str">
            <v>RAB2A</v>
          </cell>
        </row>
        <row r="26396">
          <cell r="A26396" t="str">
            <v>ENSRNOG00000057374</v>
          </cell>
          <cell r="B26396" t="str">
            <v>ENSRNOG00000057374.2</v>
          </cell>
          <cell r="C26396">
            <v>3181352</v>
          </cell>
          <cell r="D26396">
            <v>3181455</v>
          </cell>
          <cell r="E26396" t="str">
            <v>LOC120099430</v>
          </cell>
        </row>
        <row r="26397">
          <cell r="A26397" t="str">
            <v>ENSRNOG00000018082</v>
          </cell>
          <cell r="B26397" t="str">
            <v>ENSRNOG00000018082.3</v>
          </cell>
          <cell r="C26397">
            <v>54652951</v>
          </cell>
          <cell r="D26397">
            <v>54666626</v>
          </cell>
          <cell r="E26397" t="str">
            <v>Slc26a2</v>
          </cell>
          <cell r="F26397" t="str">
            <v>ENSG00000155850</v>
          </cell>
          <cell r="G26397" t="str">
            <v>SLC26A2</v>
          </cell>
        </row>
        <row r="26398">
          <cell r="A26398" t="str">
            <v>ENSRNOG00000042394</v>
          </cell>
          <cell r="B26398" t="str">
            <v>ENSRNOG00000042394.4</v>
          </cell>
          <cell r="C26398">
            <v>77306795</v>
          </cell>
          <cell r="D26398">
            <v>77311232</v>
          </cell>
          <cell r="E26398" t="str">
            <v>4933403O08Rik</v>
          </cell>
        </row>
        <row r="26399">
          <cell r="A26399" t="str">
            <v>ENSRNOG00000060946</v>
          </cell>
          <cell r="B26399" t="str">
            <v>ENSRNOG00000060946.2</v>
          </cell>
          <cell r="C26399">
            <v>8899833</v>
          </cell>
          <cell r="D26399">
            <v>9238694</v>
          </cell>
          <cell r="E26399" t="str">
            <v>Cask</v>
          </cell>
          <cell r="F26399" t="str">
            <v>ENSG00000147044</v>
          </cell>
          <cell r="G26399" t="str">
            <v>CASK</v>
          </cell>
        </row>
        <row r="26400">
          <cell r="A26400" t="str">
            <v>ENSRNOG00000002640</v>
          </cell>
          <cell r="B26400" t="str">
            <v>ENSRNOG00000002640.8</v>
          </cell>
          <cell r="C26400">
            <v>22985557</v>
          </cell>
          <cell r="D26400">
            <v>23005756</v>
          </cell>
          <cell r="E26400" t="str">
            <v>Serpinb5</v>
          </cell>
          <cell r="F26400" t="str">
            <v>ENSG00000206075</v>
          </cell>
          <cell r="G26400" t="str">
            <v>SERPINB5</v>
          </cell>
        </row>
        <row r="26401">
          <cell r="A26401" t="str">
            <v>ENSRNOG00000003094</v>
          </cell>
          <cell r="B26401" t="str">
            <v>ENSRNOG00000003094.8</v>
          </cell>
          <cell r="C26401">
            <v>40583667</v>
          </cell>
          <cell r="D26401">
            <v>40642275</v>
          </cell>
          <cell r="E26401" t="str">
            <v>Cmahp</v>
          </cell>
        </row>
        <row r="26402">
          <cell r="A26402" t="str">
            <v>ENSRNOG00000004477</v>
          </cell>
          <cell r="B26402" t="str">
            <v>ENSRNOG00000004477.8</v>
          </cell>
          <cell r="C26402">
            <v>28945698</v>
          </cell>
          <cell r="D26402">
            <v>28960996</v>
          </cell>
          <cell r="E26402" t="str">
            <v>Ublcp1</v>
          </cell>
          <cell r="F26402" t="str">
            <v>ENSG00000164332</v>
          </cell>
          <cell r="G26402" t="str">
            <v>UBLCP1</v>
          </cell>
        </row>
        <row r="26403">
          <cell r="A26403" t="str">
            <v>ENSRNOG00000000840</v>
          </cell>
          <cell r="B26403" t="str">
            <v>ENSRNOG00000000840.7</v>
          </cell>
          <cell r="C26403">
            <v>3587686</v>
          </cell>
          <cell r="D26403">
            <v>3590481</v>
          </cell>
          <cell r="E26403" t="str">
            <v>Atp6v1g2</v>
          </cell>
          <cell r="F26403" t="str">
            <v>ENSG00000213760</v>
          </cell>
          <cell r="G26403" t="str">
            <v>ATP6V1G2</v>
          </cell>
        </row>
        <row r="26404">
          <cell r="A26404" t="str">
            <v>ENSRNOG00000065682</v>
          </cell>
          <cell r="B26404" t="str">
            <v>ENSRNOG00000065682.1</v>
          </cell>
          <cell r="C26404">
            <v>23175205</v>
          </cell>
          <cell r="D26404">
            <v>23178490</v>
          </cell>
        </row>
        <row r="26405">
          <cell r="A26405" t="str">
            <v>ENSRNOG00000042560</v>
          </cell>
          <cell r="B26405" t="str">
            <v>ENSRNOG00000042560.4</v>
          </cell>
          <cell r="C26405">
            <v>66288678</v>
          </cell>
          <cell r="D26405">
            <v>66308663</v>
          </cell>
          <cell r="E26405" t="str">
            <v>Bag4</v>
          </cell>
          <cell r="F26405" t="str">
            <v>ENSG00000156735</v>
          </cell>
          <cell r="G26405" t="str">
            <v>BAG4</v>
          </cell>
        </row>
        <row r="26406">
          <cell r="A26406" t="str">
            <v>ENSRNOG00000030183</v>
          </cell>
          <cell r="B26406" t="str">
            <v>ENSRNOG00000030183.6</v>
          </cell>
          <cell r="C26406">
            <v>93084513</v>
          </cell>
          <cell r="D26406">
            <v>93167255</v>
          </cell>
          <cell r="E26406" t="str">
            <v>Plod2</v>
          </cell>
          <cell r="F26406" t="str">
            <v>ENSG00000152952</v>
          </cell>
          <cell r="G26406" t="str">
            <v>PLOD2</v>
          </cell>
        </row>
        <row r="26407">
          <cell r="A26407" t="str">
            <v>ENSRNOG00000004890</v>
          </cell>
          <cell r="B26407" t="str">
            <v>ENSRNOG00000004890.7</v>
          </cell>
          <cell r="C26407">
            <v>96417324</v>
          </cell>
          <cell r="D26407">
            <v>96665911</v>
          </cell>
          <cell r="E26407" t="str">
            <v>Adcy8</v>
          </cell>
          <cell r="F26407" t="str">
            <v>ENSG00000155897</v>
          </cell>
          <cell r="G26407" t="str">
            <v>ADCY8</v>
          </cell>
        </row>
        <row r="26408">
          <cell r="A26408" t="str">
            <v>ENSRNOG00000062498</v>
          </cell>
          <cell r="B26408" t="str">
            <v>ENSRNOG00000062498.1</v>
          </cell>
          <cell r="C26408">
            <v>4730257</v>
          </cell>
          <cell r="D26408">
            <v>4730359</v>
          </cell>
          <cell r="E26408" t="str">
            <v>LOC120099406</v>
          </cell>
          <cell r="F26408" t="str">
            <v>ENSG00000252948</v>
          </cell>
          <cell r="G26408" t="str">
            <v>RNU6-1314P</v>
          </cell>
        </row>
        <row r="26409">
          <cell r="A26409" t="str">
            <v>ENSRNOG00000062498</v>
          </cell>
          <cell r="B26409" t="str">
            <v>ENSRNOG00000062498.1</v>
          </cell>
          <cell r="C26409">
            <v>4730257</v>
          </cell>
          <cell r="D26409">
            <v>4730359</v>
          </cell>
          <cell r="E26409" t="str">
            <v>LOC120099406</v>
          </cell>
          <cell r="F26409" t="str">
            <v>ENSG00000272262</v>
          </cell>
          <cell r="G26409" t="str">
            <v>RNU6-89P</v>
          </cell>
        </row>
        <row r="26410">
          <cell r="A26410" t="str">
            <v>ENSRNOG00000008450</v>
          </cell>
          <cell r="B26410" t="str">
            <v>ENSRNOG00000008450.4</v>
          </cell>
          <cell r="C26410">
            <v>23879383</v>
          </cell>
          <cell r="D26410">
            <v>23881937</v>
          </cell>
          <cell r="E26410" t="str">
            <v>LOC100359539</v>
          </cell>
        </row>
        <row r="26411">
          <cell r="A26411" t="str">
            <v>ENSRNOG00000020406</v>
          </cell>
          <cell r="B26411" t="str">
            <v>ENSRNOG00000020406.6</v>
          </cell>
          <cell r="C26411">
            <v>34966813</v>
          </cell>
          <cell r="D26411">
            <v>34972900</v>
          </cell>
          <cell r="E26411" t="str">
            <v>Tmed6</v>
          </cell>
          <cell r="F26411" t="str">
            <v>ENSG00000157315</v>
          </cell>
          <cell r="G26411" t="str">
            <v>TMED6</v>
          </cell>
        </row>
        <row r="26412">
          <cell r="A26412" t="str">
            <v>ENSRNOG00000068257</v>
          </cell>
          <cell r="B26412" t="str">
            <v>ENSRNOG00000068257.1</v>
          </cell>
          <cell r="C26412">
            <v>46238312</v>
          </cell>
          <cell r="D26412">
            <v>46238765</v>
          </cell>
        </row>
        <row r="26413">
          <cell r="A26413" t="str">
            <v>ENSRNOG00000019205</v>
          </cell>
          <cell r="B26413" t="str">
            <v>ENSRNOG00000019205.7</v>
          </cell>
          <cell r="C26413">
            <v>52822319</v>
          </cell>
          <cell r="D26413">
            <v>52852361</v>
          </cell>
          <cell r="E26413" t="str">
            <v>Gnpat</v>
          </cell>
          <cell r="F26413" t="str">
            <v>ENSG00000116906</v>
          </cell>
          <cell r="G26413" t="str">
            <v>GNPAT</v>
          </cell>
        </row>
        <row r="26414">
          <cell r="A26414" t="str">
            <v>ENSRNOG00000063483</v>
          </cell>
          <cell r="B26414" t="str">
            <v>ENSRNOG00000063483.1</v>
          </cell>
          <cell r="C26414">
            <v>28074851</v>
          </cell>
          <cell r="D26414">
            <v>28075375</v>
          </cell>
          <cell r="E26414" t="str">
            <v>LOC100363287</v>
          </cell>
        </row>
        <row r="26415">
          <cell r="A26415" t="str">
            <v>ENSRNOG00000067213</v>
          </cell>
          <cell r="B26415" t="str">
            <v>ENSRNOG00000067213.1</v>
          </cell>
          <cell r="C26415">
            <v>4843599</v>
          </cell>
          <cell r="D26415">
            <v>4848714</v>
          </cell>
          <cell r="E26415" t="str">
            <v>LOC120098897</v>
          </cell>
        </row>
        <row r="26416">
          <cell r="A26416" t="str">
            <v>ENSRNOG00000014202</v>
          </cell>
          <cell r="B26416" t="str">
            <v>ENSRNOG00000014202.6</v>
          </cell>
          <cell r="C26416">
            <v>18435935</v>
          </cell>
          <cell r="D26416">
            <v>18445107</v>
          </cell>
          <cell r="E26416" t="str">
            <v>Snx20</v>
          </cell>
          <cell r="F26416" t="str">
            <v>ENSG00000167208</v>
          </cell>
          <cell r="G26416" t="str">
            <v>SNX20</v>
          </cell>
        </row>
        <row r="26417">
          <cell r="A26417" t="str">
            <v>ENSRNOG00000002695</v>
          </cell>
          <cell r="B26417" t="str">
            <v>ENSRNOG00000002695.4</v>
          </cell>
          <cell r="C26417">
            <v>91278898</v>
          </cell>
          <cell r="D26417">
            <v>91296657</v>
          </cell>
          <cell r="E26417" t="str">
            <v>Tfb2m</v>
          </cell>
          <cell r="F26417" t="str">
            <v>ENSG00000162851</v>
          </cell>
          <cell r="G26417" t="str">
            <v>TFB2M</v>
          </cell>
        </row>
        <row r="26418">
          <cell r="A26418" t="str">
            <v>ENSRNOG00000003965</v>
          </cell>
          <cell r="B26418" t="str">
            <v>ENSRNOG00000003965.9</v>
          </cell>
          <cell r="C26418">
            <v>25076362</v>
          </cell>
          <cell r="D26418">
            <v>25087660</v>
          </cell>
          <cell r="E26418" t="str">
            <v>Amelx</v>
          </cell>
          <cell r="F26418" t="str">
            <v>ENSG00000125363</v>
          </cell>
          <cell r="G26418" t="str">
            <v>AMELX</v>
          </cell>
        </row>
        <row r="26419">
          <cell r="A26419" t="str">
            <v>ENSRNOG00000068840</v>
          </cell>
          <cell r="B26419" t="str">
            <v>ENSRNOG00000068840.1</v>
          </cell>
          <cell r="C26419">
            <v>4541492</v>
          </cell>
          <cell r="D26419">
            <v>4541636</v>
          </cell>
          <cell r="E26419" t="str">
            <v>LOC120099547</v>
          </cell>
        </row>
        <row r="26420">
          <cell r="A26420" t="str">
            <v>ENSRNOG00000011065</v>
          </cell>
          <cell r="B26420" t="str">
            <v>ENSRNOG00000011065.8</v>
          </cell>
          <cell r="C26420">
            <v>40146975</v>
          </cell>
          <cell r="D26420">
            <v>40147500</v>
          </cell>
          <cell r="E26420" t="str">
            <v>AC126899.1</v>
          </cell>
          <cell r="F26420" t="str">
            <v>ENSG00000204392</v>
          </cell>
          <cell r="G26420" t="str">
            <v>LSM2</v>
          </cell>
        </row>
        <row r="26421">
          <cell r="A26421" t="str">
            <v>ENSRNOG00000062428</v>
          </cell>
          <cell r="B26421" t="str">
            <v>ENSRNOG00000062428.1</v>
          </cell>
          <cell r="C26421">
            <v>23950869</v>
          </cell>
          <cell r="D26421">
            <v>23952849</v>
          </cell>
        </row>
        <row r="26422">
          <cell r="A26422" t="str">
            <v>ENSRNOG00000069753</v>
          </cell>
          <cell r="B26422" t="str">
            <v>ENSRNOG00000069753.1</v>
          </cell>
          <cell r="C26422">
            <v>129753052</v>
          </cell>
          <cell r="D26422">
            <v>129753183</v>
          </cell>
          <cell r="E26422" t="str">
            <v>LOC120099488</v>
          </cell>
        </row>
        <row r="26423">
          <cell r="A26423" t="str">
            <v>ENSRNOG00000039417</v>
          </cell>
          <cell r="B26423" t="str">
            <v>ENSRNOG00000039417.4</v>
          </cell>
          <cell r="C26423">
            <v>18156386</v>
          </cell>
          <cell r="D26423">
            <v>18163937</v>
          </cell>
          <cell r="E26423" t="str">
            <v>Dda1</v>
          </cell>
          <cell r="F26423" t="str">
            <v>ENSG00000130311</v>
          </cell>
          <cell r="G26423" t="str">
            <v>DDA1</v>
          </cell>
        </row>
        <row r="26424">
          <cell r="A26424" t="str">
            <v>ENSRNOG00000000520</v>
          </cell>
          <cell r="B26424" t="str">
            <v>ENSRNOG00000000520.9</v>
          </cell>
          <cell r="C26424">
            <v>7091910</v>
          </cell>
          <cell r="D26424">
            <v>7101078</v>
          </cell>
          <cell r="E26424" t="str">
            <v>Srsf3</v>
          </cell>
        </row>
        <row r="26425">
          <cell r="A26425" t="str">
            <v>ENSRNOG00000040068</v>
          </cell>
          <cell r="B26425" t="str">
            <v>ENSRNOG00000040068.3</v>
          </cell>
          <cell r="C26425">
            <v>28191616</v>
          </cell>
          <cell r="D26425">
            <v>28191816</v>
          </cell>
          <cell r="E26425" t="str">
            <v>Krtap19-5</v>
          </cell>
        </row>
        <row r="26426">
          <cell r="A26426" t="str">
            <v>ENSRNOG00000027880</v>
          </cell>
          <cell r="B26426" t="str">
            <v>ENSRNOG00000027880.8</v>
          </cell>
          <cell r="C26426">
            <v>110599389</v>
          </cell>
          <cell r="D26426">
            <v>110633707</v>
          </cell>
          <cell r="E26426" t="str">
            <v>Nbeal2</v>
          </cell>
          <cell r="F26426" t="str">
            <v>ENSG00000160796</v>
          </cell>
          <cell r="G26426" t="str">
            <v>NBEAL2</v>
          </cell>
        </row>
        <row r="26427">
          <cell r="A26427" t="str">
            <v>ENSRNOG00000001482</v>
          </cell>
          <cell r="B26427" t="str">
            <v>ENSRNOG00000001482.8</v>
          </cell>
          <cell r="C26427">
            <v>22498091</v>
          </cell>
          <cell r="D26427">
            <v>22536263</v>
          </cell>
          <cell r="E26427" t="str">
            <v>Gtf2ird2</v>
          </cell>
          <cell r="F26427" t="str">
            <v>ENSG00000174428</v>
          </cell>
          <cell r="G26427" t="str">
            <v>GTF2IRD2B</v>
          </cell>
        </row>
        <row r="26428">
          <cell r="A26428" t="str">
            <v>ENSRNOG00000001482</v>
          </cell>
          <cell r="B26428" t="str">
            <v>ENSRNOG00000001482.8</v>
          </cell>
          <cell r="C26428">
            <v>22498091</v>
          </cell>
          <cell r="D26428">
            <v>22536263</v>
          </cell>
          <cell r="E26428" t="str">
            <v>Gtf2ird2</v>
          </cell>
          <cell r="F26428" t="str">
            <v>ENSG00000196275</v>
          </cell>
          <cell r="G26428" t="str">
            <v>GTF2IRD2</v>
          </cell>
        </row>
        <row r="26429">
          <cell r="A26429" t="str">
            <v>ENSRNOG00000069941</v>
          </cell>
          <cell r="B26429" t="str">
            <v>ENSRNOG00000069941.1</v>
          </cell>
          <cell r="C26429">
            <v>24245315</v>
          </cell>
          <cell r="D26429">
            <v>24256057</v>
          </cell>
        </row>
        <row r="26430">
          <cell r="A26430" t="str">
            <v>ENSRNOG00000050425</v>
          </cell>
          <cell r="B26430" t="str">
            <v>ENSRNOG00000050425.2</v>
          </cell>
          <cell r="C26430">
            <v>43371903</v>
          </cell>
          <cell r="D26430">
            <v>43394510</v>
          </cell>
          <cell r="E26430" t="str">
            <v>RGD1561777</v>
          </cell>
          <cell r="F26430" t="str">
            <v>ENSG00000173214</v>
          </cell>
          <cell r="G26430" t="str">
            <v>MFSD4B</v>
          </cell>
        </row>
        <row r="26431">
          <cell r="A26431" t="str">
            <v>ENSRNOG00000051769</v>
          </cell>
          <cell r="B26431" t="str">
            <v>ENSRNOG00000051769.2</v>
          </cell>
          <cell r="C26431">
            <v>89570830</v>
          </cell>
          <cell r="D26431">
            <v>89570959</v>
          </cell>
          <cell r="E26431" t="str">
            <v>LOC120099506</v>
          </cell>
        </row>
        <row r="26432">
          <cell r="A26432" t="str">
            <v>ENSRNOG00000012557</v>
          </cell>
          <cell r="B26432" t="str">
            <v>ENSRNOG00000012557.5</v>
          </cell>
          <cell r="C26432">
            <v>63853935</v>
          </cell>
          <cell r="D26432">
            <v>63857153</v>
          </cell>
          <cell r="E26432" t="str">
            <v>Lgals5</v>
          </cell>
          <cell r="F26432" t="str">
            <v>ENSG00000249861</v>
          </cell>
          <cell r="G26432" t="str">
            <v>LGALS16</v>
          </cell>
        </row>
        <row r="26433">
          <cell r="A26433" t="str">
            <v>ENSRNOG00000012557</v>
          </cell>
          <cell r="B26433" t="str">
            <v>ENSRNOG00000012557.5</v>
          </cell>
          <cell r="C26433">
            <v>63853935</v>
          </cell>
          <cell r="D26433">
            <v>63857153</v>
          </cell>
          <cell r="E26433" t="str">
            <v>Lgals5</v>
          </cell>
          <cell r="F26433" t="str">
            <v>ENSG00000105198</v>
          </cell>
          <cell r="G26433" t="str">
            <v>LGALS13</v>
          </cell>
        </row>
        <row r="26434">
          <cell r="A26434" t="str">
            <v>ENSRNOG00000012557</v>
          </cell>
          <cell r="B26434" t="str">
            <v>ENSRNOG00000012557.5</v>
          </cell>
          <cell r="C26434">
            <v>63853935</v>
          </cell>
          <cell r="D26434">
            <v>63857153</v>
          </cell>
          <cell r="E26434" t="str">
            <v>Lgals5</v>
          </cell>
          <cell r="F26434" t="str">
            <v>ENSG00000006659</v>
          </cell>
          <cell r="G26434" t="str">
            <v>LGALS14</v>
          </cell>
        </row>
        <row r="26435">
          <cell r="A26435" t="str">
            <v>ENSRNOG00000017007</v>
          </cell>
          <cell r="B26435" t="str">
            <v>ENSRNOG00000017007.6</v>
          </cell>
          <cell r="C26435">
            <v>37591197</v>
          </cell>
          <cell r="D26435">
            <v>37598183</v>
          </cell>
          <cell r="E26435" t="str">
            <v>Prl2b1</v>
          </cell>
          <cell r="F26435" t="str">
            <v>ENSG00000172179</v>
          </cell>
          <cell r="G26435" t="str">
            <v>PRL</v>
          </cell>
        </row>
        <row r="26436">
          <cell r="A26436" t="str">
            <v>ENSRNOG00000012019</v>
          </cell>
          <cell r="B26436" t="str">
            <v>ENSRNOG00000012019.6</v>
          </cell>
          <cell r="C26436">
            <v>153846474</v>
          </cell>
          <cell r="D26436">
            <v>153877332</v>
          </cell>
          <cell r="E26436" t="str">
            <v>B3galnt1</v>
          </cell>
          <cell r="F26436" t="str">
            <v>ENSG00000169255</v>
          </cell>
          <cell r="G26436" t="str">
            <v>B3GALNT1</v>
          </cell>
        </row>
        <row r="26437">
          <cell r="A26437" t="str">
            <v>ENSRNOG00000055684</v>
          </cell>
          <cell r="B26437" t="str">
            <v>ENSRNOG00000055684.2</v>
          </cell>
          <cell r="C26437">
            <v>81503123</v>
          </cell>
          <cell r="D26437">
            <v>81505219</v>
          </cell>
          <cell r="E26437" t="str">
            <v>Wap</v>
          </cell>
        </row>
        <row r="26438">
          <cell r="A26438" t="str">
            <v>ENSRNOG00000059225</v>
          </cell>
          <cell r="B26438" t="str">
            <v>ENSRNOG00000059225.2</v>
          </cell>
          <cell r="C26438">
            <v>45420329</v>
          </cell>
          <cell r="D26438">
            <v>45430345</v>
          </cell>
          <cell r="E26438" t="str">
            <v>AABR07020987.1</v>
          </cell>
        </row>
        <row r="26439">
          <cell r="A26439" t="str">
            <v>ENSRNOG00000003183</v>
          </cell>
          <cell r="B26439" t="str">
            <v>ENSRNOG00000003183.7</v>
          </cell>
          <cell r="C26439">
            <v>45493517</v>
          </cell>
          <cell r="D26439">
            <v>45504133</v>
          </cell>
          <cell r="E26439" t="str">
            <v>Fmod</v>
          </cell>
          <cell r="F26439" t="str">
            <v>ENSG00000122176</v>
          </cell>
          <cell r="G26439" t="str">
            <v>FMOD</v>
          </cell>
        </row>
        <row r="26440">
          <cell r="A26440" t="str">
            <v>ENSRNOG00000000142</v>
          </cell>
          <cell r="B26440" t="str">
            <v>ENSRNOG00000000142.6</v>
          </cell>
          <cell r="C26440">
            <v>79196369</v>
          </cell>
          <cell r="D26440">
            <v>79585282</v>
          </cell>
          <cell r="E26440" t="str">
            <v>Plxdc2</v>
          </cell>
          <cell r="F26440" t="str">
            <v>ENSG00000120594</v>
          </cell>
          <cell r="G26440" t="str">
            <v>PLXDC2</v>
          </cell>
        </row>
        <row r="26441">
          <cell r="A26441" t="str">
            <v>ENSRNOG00000004778</v>
          </cell>
          <cell r="B26441" t="str">
            <v>ENSRNOG00000004778.5</v>
          </cell>
          <cell r="C26441">
            <v>35567125</v>
          </cell>
          <cell r="D26441">
            <v>35605065</v>
          </cell>
          <cell r="E26441" t="str">
            <v>Cnga1</v>
          </cell>
          <cell r="F26441" t="str">
            <v>ENSG00000198515</v>
          </cell>
          <cell r="G26441" t="str">
            <v>CNGA1</v>
          </cell>
        </row>
        <row r="26442">
          <cell r="A26442" t="str">
            <v>ENSRNOG00000056593</v>
          </cell>
          <cell r="B26442" t="str">
            <v>ENSRNOG00000056593.2</v>
          </cell>
          <cell r="C26442">
            <v>88991958</v>
          </cell>
          <cell r="D26442">
            <v>88992172</v>
          </cell>
          <cell r="E26442" t="str">
            <v>LOC120099545</v>
          </cell>
        </row>
        <row r="26443">
          <cell r="A26443" t="str">
            <v>ENSRNOG00000015615</v>
          </cell>
          <cell r="B26443" t="str">
            <v>ENSRNOG00000015615.5</v>
          </cell>
          <cell r="C26443">
            <v>21928408</v>
          </cell>
          <cell r="D26443">
            <v>21986695</v>
          </cell>
          <cell r="E26443" t="str">
            <v>Tnfrsf11a</v>
          </cell>
          <cell r="F26443" t="str">
            <v>ENSG00000141655</v>
          </cell>
          <cell r="G26443" t="str">
            <v>TNFRSF11A</v>
          </cell>
        </row>
        <row r="26444">
          <cell r="A26444" t="str">
            <v>ENSRNOG00000048738</v>
          </cell>
          <cell r="B26444" t="str">
            <v>ENSRNOG00000048738.3</v>
          </cell>
          <cell r="C26444">
            <v>14551044</v>
          </cell>
          <cell r="D26444">
            <v>14572441</v>
          </cell>
          <cell r="E26444" t="str">
            <v>Hdac6</v>
          </cell>
          <cell r="F26444" t="str">
            <v>ENSG00000094631</v>
          </cell>
          <cell r="G26444" t="str">
            <v>HDAC6</v>
          </cell>
        </row>
        <row r="26445">
          <cell r="A26445" t="str">
            <v>ENSRNOG00000067430</v>
          </cell>
          <cell r="B26445" t="str">
            <v>ENSRNOG00000067430.1</v>
          </cell>
          <cell r="C26445">
            <v>54695049</v>
          </cell>
          <cell r="D26445">
            <v>54696329</v>
          </cell>
          <cell r="F26445" t="str">
            <v>ENSG00000105185</v>
          </cell>
          <cell r="G26445" t="str">
            <v>PDCD5</v>
          </cell>
        </row>
        <row r="26446">
          <cell r="A26446" t="str">
            <v>ENSRNOG00000017867</v>
          </cell>
          <cell r="B26446" t="str">
            <v>ENSRNOG00000017867.5</v>
          </cell>
          <cell r="C26446">
            <v>33595995</v>
          </cell>
          <cell r="D26446">
            <v>33598521</v>
          </cell>
          <cell r="E26446" t="str">
            <v>C19h16orf86</v>
          </cell>
          <cell r="F26446" t="str">
            <v>ENSG00000159761</v>
          </cell>
          <cell r="G26446" t="str">
            <v>C16orf86</v>
          </cell>
        </row>
        <row r="26447">
          <cell r="A26447" t="str">
            <v>ENSRNOG00000051399</v>
          </cell>
          <cell r="B26447" t="str">
            <v>ENSRNOG00000051399.2</v>
          </cell>
          <cell r="C26447">
            <v>38182494</v>
          </cell>
          <cell r="D26447">
            <v>38189494</v>
          </cell>
          <cell r="E26447" t="str">
            <v>Col10a1</v>
          </cell>
        </row>
        <row r="26448">
          <cell r="A26448" t="str">
            <v>ENSRNOG00000071041</v>
          </cell>
          <cell r="B26448" t="str">
            <v>ENSRNOG00000071041.1</v>
          </cell>
          <cell r="C26448">
            <v>28310977</v>
          </cell>
          <cell r="D26448">
            <v>28311204</v>
          </cell>
        </row>
        <row r="26449">
          <cell r="A26449" t="str">
            <v>ENSRNOG00000066989</v>
          </cell>
          <cell r="B26449" t="str">
            <v>ENSRNOG00000066989.1</v>
          </cell>
          <cell r="C26449">
            <v>25228881</v>
          </cell>
          <cell r="D26449">
            <v>25231042</v>
          </cell>
        </row>
        <row r="26450">
          <cell r="A26450" t="str">
            <v>ENSRNOG00000020030</v>
          </cell>
          <cell r="B26450" t="str">
            <v>ENSRNOG00000020030.6</v>
          </cell>
          <cell r="C26450">
            <v>18924722</v>
          </cell>
          <cell r="D26450">
            <v>18935997</v>
          </cell>
          <cell r="E26450" t="str">
            <v>Crlf1</v>
          </cell>
          <cell r="F26450" t="str">
            <v>ENSG00000006016</v>
          </cell>
          <cell r="G26450" t="str">
            <v>CRLF1</v>
          </cell>
        </row>
        <row r="26451">
          <cell r="A26451" t="str">
            <v>ENSRNOG00000011398</v>
          </cell>
          <cell r="B26451" t="str">
            <v>ENSRNOG00000011398.5</v>
          </cell>
          <cell r="C26451">
            <v>130737219</v>
          </cell>
          <cell r="D26451">
            <v>130743243</v>
          </cell>
          <cell r="E26451" t="str">
            <v>Trmt61a</v>
          </cell>
          <cell r="F26451" t="str">
            <v>ENSG00000166166</v>
          </cell>
          <cell r="G26451" t="str">
            <v>TRMT61A</v>
          </cell>
        </row>
        <row r="26452">
          <cell r="A26452" t="str">
            <v>ENSRNOG00000014419</v>
          </cell>
          <cell r="B26452" t="str">
            <v>ENSRNOG00000014419.8</v>
          </cell>
          <cell r="C26452">
            <v>18709022</v>
          </cell>
          <cell r="D26452">
            <v>18737494</v>
          </cell>
          <cell r="E26452" t="str">
            <v>Brd7</v>
          </cell>
          <cell r="F26452" t="str">
            <v>ENSG00000166164</v>
          </cell>
          <cell r="G26452" t="str">
            <v>BRD7</v>
          </cell>
        </row>
        <row r="26453">
          <cell r="A26453" t="str">
            <v>ENSRNOG00000068266</v>
          </cell>
          <cell r="B26453" t="str">
            <v>ENSRNOG00000068266.1</v>
          </cell>
          <cell r="C26453">
            <v>17097523</v>
          </cell>
          <cell r="D26453">
            <v>17119761</v>
          </cell>
          <cell r="E26453" t="str">
            <v>Nxpe5</v>
          </cell>
        </row>
        <row r="26454">
          <cell r="A26454" t="str">
            <v>ENSRNOG00000070185</v>
          </cell>
          <cell r="B26454" t="str">
            <v>ENSRNOG00000070185.1</v>
          </cell>
          <cell r="C26454">
            <v>55810894</v>
          </cell>
          <cell r="D26454">
            <v>55811000</v>
          </cell>
          <cell r="E26454" t="str">
            <v>LOC120099396</v>
          </cell>
          <cell r="F26454" t="str">
            <v>ENSG00000200456</v>
          </cell>
          <cell r="G26454" t="str">
            <v>RNU6-1097P</v>
          </cell>
        </row>
        <row r="26455">
          <cell r="A26455" t="str">
            <v>ENSRNOG00000029682</v>
          </cell>
          <cell r="B26455" t="str">
            <v>ENSRNOG00000029682.6</v>
          </cell>
          <cell r="C26455">
            <v>3761461</v>
          </cell>
          <cell r="D26455">
            <v>3773712</v>
          </cell>
          <cell r="E26455" t="str">
            <v>Clic1</v>
          </cell>
          <cell r="F26455" t="str">
            <v>ENSG00000213719</v>
          </cell>
          <cell r="G26455" t="str">
            <v>CLIC1</v>
          </cell>
        </row>
        <row r="26456">
          <cell r="A26456" t="str">
            <v>ENSRNOG00000068751</v>
          </cell>
          <cell r="B26456" t="str">
            <v>ENSRNOG00000068751.1</v>
          </cell>
          <cell r="C26456">
            <v>45894662</v>
          </cell>
          <cell r="D26456">
            <v>45899902</v>
          </cell>
          <cell r="E26456" t="str">
            <v>Lnc134</v>
          </cell>
        </row>
        <row r="26457">
          <cell r="A26457" t="str">
            <v>ENSRNOG00000060914</v>
          </cell>
          <cell r="B26457" t="str">
            <v>ENSRNOG00000060914.2</v>
          </cell>
          <cell r="C26457">
            <v>25163220</v>
          </cell>
          <cell r="D26457">
            <v>25168738</v>
          </cell>
          <cell r="E26457" t="str">
            <v>Nudcd2</v>
          </cell>
          <cell r="F26457" t="str">
            <v>ENSG00000170584</v>
          </cell>
          <cell r="G26457" t="str">
            <v>NUDCD2</v>
          </cell>
        </row>
        <row r="26458">
          <cell r="A26458" t="str">
            <v>ENSRNOG00000070559</v>
          </cell>
          <cell r="B26458" t="str">
            <v>ENSRNOG00000070559.1</v>
          </cell>
          <cell r="C26458">
            <v>78039376</v>
          </cell>
          <cell r="D26458">
            <v>78049353</v>
          </cell>
          <cell r="E26458" t="str">
            <v>LOC681544</v>
          </cell>
          <cell r="F26458" t="str">
            <v>ENSG00000113905</v>
          </cell>
          <cell r="G26458" t="str">
            <v>HRG</v>
          </cell>
        </row>
        <row r="26459">
          <cell r="A26459" t="str">
            <v>ENSRNOG00000066769</v>
          </cell>
          <cell r="B26459" t="str">
            <v>ENSRNOG00000066769.1</v>
          </cell>
          <cell r="C26459">
            <v>81799145</v>
          </cell>
          <cell r="D26459">
            <v>81800182</v>
          </cell>
        </row>
        <row r="26460">
          <cell r="A26460" t="str">
            <v>ENSRNOG00000007862</v>
          </cell>
          <cell r="B26460" t="str">
            <v>ENSRNOG00000007862.7</v>
          </cell>
          <cell r="C26460">
            <v>53979813</v>
          </cell>
          <cell r="D26460">
            <v>54008855</v>
          </cell>
          <cell r="E26460" t="str">
            <v>Acat1</v>
          </cell>
          <cell r="F26460" t="str">
            <v>ENSG00000075239</v>
          </cell>
          <cell r="G26460" t="str">
            <v>ACAT1</v>
          </cell>
        </row>
        <row r="26461">
          <cell r="A26461" t="str">
            <v>ENSRNOG00000019425</v>
          </cell>
          <cell r="B26461" t="str">
            <v>ENSRNOG00000019425.6</v>
          </cell>
          <cell r="C26461">
            <v>39910534</v>
          </cell>
          <cell r="D26461">
            <v>39924628</v>
          </cell>
          <cell r="E26461" t="str">
            <v>Gabarapl3</v>
          </cell>
          <cell r="F26461" t="str">
            <v>ENSG00000034713</v>
          </cell>
          <cell r="G26461" t="str">
            <v>GABARAPL2</v>
          </cell>
        </row>
        <row r="26462">
          <cell r="A26462" t="str">
            <v>ENSRNOG00000030568</v>
          </cell>
          <cell r="B26462" t="str">
            <v>ENSRNOG00000030568.7</v>
          </cell>
          <cell r="C26462">
            <v>75715934</v>
          </cell>
          <cell r="D26462">
            <v>75794596</v>
          </cell>
          <cell r="E26462" t="str">
            <v>Rgs12</v>
          </cell>
          <cell r="F26462" t="str">
            <v>ENSG00000159788</v>
          </cell>
          <cell r="G26462" t="str">
            <v>RGS12</v>
          </cell>
        </row>
        <row r="26463">
          <cell r="A26463" t="str">
            <v>ENSRNOG00000066804</v>
          </cell>
          <cell r="B26463" t="str">
            <v>ENSRNOG00000066804.1</v>
          </cell>
          <cell r="C26463">
            <v>25234936</v>
          </cell>
          <cell r="D26463">
            <v>25238149</v>
          </cell>
        </row>
        <row r="26464">
          <cell r="A26464" t="str">
            <v>ENSRNOG00000027801</v>
          </cell>
          <cell r="B26464" t="str">
            <v>ENSRNOG00000027801.6</v>
          </cell>
          <cell r="C26464">
            <v>85833548</v>
          </cell>
          <cell r="D26464">
            <v>86033095</v>
          </cell>
          <cell r="E26464" t="str">
            <v>Zpbp</v>
          </cell>
          <cell r="F26464" t="str">
            <v>ENSG00000042813</v>
          </cell>
          <cell r="G26464" t="str">
            <v>ZPBP</v>
          </cell>
        </row>
        <row r="26465">
          <cell r="A26465" t="str">
            <v>ENSRNOG00000053894</v>
          </cell>
          <cell r="B26465" t="str">
            <v>ENSRNOG00000053894.2</v>
          </cell>
          <cell r="C26465">
            <v>123006992</v>
          </cell>
          <cell r="D26465">
            <v>123007124</v>
          </cell>
          <cell r="E26465" t="str">
            <v>LOC120099550</v>
          </cell>
        </row>
        <row r="26466">
          <cell r="A26466" t="str">
            <v>ENSRNOG00000002911</v>
          </cell>
          <cell r="B26466" t="str">
            <v>ENSRNOG00000002911.6</v>
          </cell>
          <cell r="C26466">
            <v>17607381</v>
          </cell>
          <cell r="D26466">
            <v>17622836</v>
          </cell>
          <cell r="E26466" t="str">
            <v>Alb</v>
          </cell>
          <cell r="F26466" t="str">
            <v>ENSG00000163631</v>
          </cell>
          <cell r="G26466" t="str">
            <v>ALB</v>
          </cell>
        </row>
        <row r="26467">
          <cell r="A26467" t="str">
            <v>ENSRNOG00000001608</v>
          </cell>
          <cell r="B26467" t="str">
            <v>ENSRNOG00000001608.7</v>
          </cell>
          <cell r="C26467">
            <v>44727069</v>
          </cell>
          <cell r="D26467">
            <v>44777694</v>
          </cell>
          <cell r="E26467" t="str">
            <v>Nxpe3</v>
          </cell>
          <cell r="F26467" t="str">
            <v>ENSG00000144815</v>
          </cell>
          <cell r="G26467" t="str">
            <v>NXPE3</v>
          </cell>
        </row>
        <row r="26468">
          <cell r="A26468" t="str">
            <v>ENSRNOG00000000839</v>
          </cell>
          <cell r="B26468" t="str">
            <v>ENSRNOG00000000839.6</v>
          </cell>
          <cell r="C26468">
            <v>3590642</v>
          </cell>
          <cell r="D26468">
            <v>3605616</v>
          </cell>
          <cell r="E26468" t="str">
            <v>Nfkbil1</v>
          </cell>
          <cell r="F26468" t="str">
            <v>ENSG00000204498</v>
          </cell>
          <cell r="G26468" t="str">
            <v>NFKBIL1</v>
          </cell>
        </row>
        <row r="26469">
          <cell r="A26469" t="str">
            <v>ENSRNOG00000063055</v>
          </cell>
          <cell r="B26469" t="str">
            <v>ENSRNOG00000063055.1</v>
          </cell>
          <cell r="C26469">
            <v>79549667</v>
          </cell>
          <cell r="D26469">
            <v>79550307</v>
          </cell>
        </row>
        <row r="26470">
          <cell r="A26470" t="str">
            <v>ENSRNOG00000054011</v>
          </cell>
          <cell r="B26470" t="str">
            <v>ENSRNOG00000054011.2</v>
          </cell>
          <cell r="C26470">
            <v>103319340</v>
          </cell>
          <cell r="D26470">
            <v>103407133</v>
          </cell>
          <cell r="E26470" t="str">
            <v>Tbc1d8b</v>
          </cell>
          <cell r="F26470" t="str">
            <v>ENSG00000133138</v>
          </cell>
          <cell r="G26470" t="str">
            <v>TBC1D8B</v>
          </cell>
        </row>
        <row r="26471">
          <cell r="A26471" t="str">
            <v>ENSRNOG00000068473</v>
          </cell>
          <cell r="B26471" t="str">
            <v>ENSRNOG00000068473.1</v>
          </cell>
          <cell r="C26471">
            <v>26338224</v>
          </cell>
          <cell r="D26471">
            <v>26340173</v>
          </cell>
        </row>
        <row r="26472">
          <cell r="A26472" t="str">
            <v>ENSRNOG00000015501</v>
          </cell>
          <cell r="B26472" t="str">
            <v>ENSRNOG00000015501.9</v>
          </cell>
          <cell r="C26472">
            <v>66319466</v>
          </cell>
          <cell r="D26472">
            <v>66349023</v>
          </cell>
          <cell r="E26472" t="str">
            <v>Ddhd2</v>
          </cell>
          <cell r="F26472" t="str">
            <v>ENSG00000085788</v>
          </cell>
          <cell r="G26472" t="str">
            <v>DDHD2</v>
          </cell>
        </row>
        <row r="26473">
          <cell r="A26473" t="str">
            <v>ENSRNOG00000067426</v>
          </cell>
          <cell r="B26473" t="str">
            <v>ENSRNOG00000067426.1</v>
          </cell>
          <cell r="C26473">
            <v>22543637</v>
          </cell>
          <cell r="D26473">
            <v>22544098</v>
          </cell>
        </row>
        <row r="26474">
          <cell r="A26474" t="str">
            <v>ENSRNOG00000060141</v>
          </cell>
          <cell r="B26474" t="str">
            <v>ENSRNOG00000060141.2</v>
          </cell>
          <cell r="C26474">
            <v>45333956</v>
          </cell>
          <cell r="D26474">
            <v>45358594</v>
          </cell>
          <cell r="E26474" t="str">
            <v>Epdr1</v>
          </cell>
          <cell r="F26474" t="str">
            <v>ENSG00000086289</v>
          </cell>
          <cell r="G26474" t="str">
            <v>EPDR1</v>
          </cell>
        </row>
        <row r="26475">
          <cell r="A26475" t="str">
            <v>ENSRNOG00000040064</v>
          </cell>
          <cell r="B26475" t="str">
            <v>ENSRNOG00000040064.5</v>
          </cell>
          <cell r="C26475">
            <v>28249212</v>
          </cell>
          <cell r="D26475">
            <v>28249796</v>
          </cell>
          <cell r="E26475" t="str">
            <v>Krtap16-5</v>
          </cell>
        </row>
        <row r="26476">
          <cell r="A26476" t="str">
            <v>ENSRNOG00000027921</v>
          </cell>
          <cell r="B26476" t="str">
            <v>ENSRNOG00000027921.7</v>
          </cell>
          <cell r="C26476">
            <v>134711619</v>
          </cell>
          <cell r="D26476">
            <v>134767257</v>
          </cell>
          <cell r="E26476" t="str">
            <v>Rlf</v>
          </cell>
          <cell r="F26476" t="str">
            <v>ENSG00000117000</v>
          </cell>
          <cell r="G26476" t="str">
            <v>RLF</v>
          </cell>
        </row>
        <row r="26477">
          <cell r="A26477" t="str">
            <v>ENSRNOG00000016383</v>
          </cell>
          <cell r="B26477" t="str">
            <v>ENSRNOG00000016383.6</v>
          </cell>
          <cell r="C26477">
            <v>81327405</v>
          </cell>
          <cell r="D26477">
            <v>81331177</v>
          </cell>
          <cell r="E26477" t="str">
            <v>Commd3</v>
          </cell>
          <cell r="F26477" t="str">
            <v>ENSG00000148444</v>
          </cell>
          <cell r="G26477" t="str">
            <v>COMMD3</v>
          </cell>
        </row>
        <row r="26478">
          <cell r="A26478" t="str">
            <v>ENSRNOG00000027239</v>
          </cell>
          <cell r="B26478" t="str">
            <v>ENSRNOG00000027239.4</v>
          </cell>
          <cell r="C26478">
            <v>29333112</v>
          </cell>
          <cell r="D26478">
            <v>29334044</v>
          </cell>
          <cell r="E26478" t="str">
            <v>AABR07037800.1</v>
          </cell>
        </row>
        <row r="26479">
          <cell r="A26479" t="str">
            <v>ENSRNOG00000056006</v>
          </cell>
          <cell r="B26479" t="str">
            <v>ENSRNOG00000056006.2</v>
          </cell>
          <cell r="C26479">
            <v>40913443</v>
          </cell>
          <cell r="D26479">
            <v>40913580</v>
          </cell>
          <cell r="E26479" t="str">
            <v>LOC120099507</v>
          </cell>
        </row>
        <row r="26480">
          <cell r="A26480" t="str">
            <v>ENSRNOG00000068254</v>
          </cell>
          <cell r="B26480" t="str">
            <v>ENSRNOG00000068254.1</v>
          </cell>
          <cell r="C26480">
            <v>131018969</v>
          </cell>
          <cell r="D26480">
            <v>131024490</v>
          </cell>
          <cell r="F26480" t="str">
            <v>ENSG00000156411</v>
          </cell>
          <cell r="G26480" t="str">
            <v>ATP5MJ</v>
          </cell>
        </row>
        <row r="26481">
          <cell r="A26481" t="str">
            <v>ENSRNOG00000001031</v>
          </cell>
          <cell r="B26481" t="str">
            <v>ENSRNOG00000001031.8</v>
          </cell>
          <cell r="C26481">
            <v>10586897</v>
          </cell>
          <cell r="D26481">
            <v>10596707</v>
          </cell>
          <cell r="E26481" t="str">
            <v>Ocm</v>
          </cell>
          <cell r="F26481" t="str">
            <v>ENSG00000135175</v>
          </cell>
          <cell r="G26481" t="str">
            <v>OCM2</v>
          </cell>
        </row>
        <row r="26482">
          <cell r="A26482" t="str">
            <v>ENSRNOG00000001031</v>
          </cell>
          <cell r="B26482" t="str">
            <v>ENSRNOG00000001031.8</v>
          </cell>
          <cell r="C26482">
            <v>10586897</v>
          </cell>
          <cell r="D26482">
            <v>10596707</v>
          </cell>
          <cell r="E26482" t="str">
            <v>Ocm</v>
          </cell>
          <cell r="F26482" t="str">
            <v>ENSG00000122543</v>
          </cell>
          <cell r="G26482" t="str">
            <v>OCM</v>
          </cell>
        </row>
        <row r="26483">
          <cell r="A26483" t="str">
            <v>ENSRNOG00000046365</v>
          </cell>
          <cell r="B26483" t="str">
            <v>ENSRNOG00000046365.2</v>
          </cell>
          <cell r="C26483">
            <v>27390113</v>
          </cell>
          <cell r="D26483">
            <v>27410692</v>
          </cell>
          <cell r="E26483" t="str">
            <v>Oit3</v>
          </cell>
          <cell r="F26483" t="str">
            <v>ENSG00000138315</v>
          </cell>
          <cell r="G26483" t="str">
            <v>OIT3</v>
          </cell>
        </row>
        <row r="26484">
          <cell r="A26484" t="str">
            <v>ENSRNOG00000018027</v>
          </cell>
          <cell r="B26484" t="str">
            <v>ENSRNOG00000018027.9</v>
          </cell>
          <cell r="C26484">
            <v>51991708</v>
          </cell>
          <cell r="D26484">
            <v>52011295</v>
          </cell>
          <cell r="E26484" t="str">
            <v>Taf5l</v>
          </cell>
          <cell r="F26484" t="str">
            <v>ENSG00000135801</v>
          </cell>
          <cell r="G26484" t="str">
            <v>TAF5L</v>
          </cell>
        </row>
        <row r="26485">
          <cell r="A26485" t="str">
            <v>ENSRNOG00000002710</v>
          </cell>
          <cell r="B26485" t="str">
            <v>ENSRNOG00000002710.8</v>
          </cell>
          <cell r="C26485">
            <v>91296142</v>
          </cell>
          <cell r="D26485">
            <v>91373531</v>
          </cell>
          <cell r="E26485" t="str">
            <v>Cnst</v>
          </cell>
          <cell r="F26485" t="str">
            <v>ENSG00000162852</v>
          </cell>
          <cell r="G26485" t="str">
            <v>CNST</v>
          </cell>
        </row>
        <row r="26486">
          <cell r="A26486" t="str">
            <v>ENSRNOG00000065293</v>
          </cell>
          <cell r="B26486" t="str">
            <v>ENSRNOG00000065293.1</v>
          </cell>
          <cell r="C26486">
            <v>29064763</v>
          </cell>
          <cell r="D26486">
            <v>29077888</v>
          </cell>
        </row>
        <row r="26487">
          <cell r="A26487" t="str">
            <v>ENSRNOG00000013545</v>
          </cell>
          <cell r="B26487" t="str">
            <v>ENSRNOG00000013545.8</v>
          </cell>
          <cell r="C26487">
            <v>9666716</v>
          </cell>
          <cell r="D26487">
            <v>9670643</v>
          </cell>
          <cell r="E26487" t="str">
            <v>Polr2e</v>
          </cell>
          <cell r="F26487" t="str">
            <v>ENSG00000099817</v>
          </cell>
          <cell r="G26487" t="str">
            <v>POLR2E</v>
          </cell>
        </row>
        <row r="26488">
          <cell r="A26488" t="str">
            <v>ENSRNOG00000021330</v>
          </cell>
          <cell r="B26488" t="str">
            <v>ENSRNOG00000021330.7</v>
          </cell>
          <cell r="C26488">
            <v>52857866</v>
          </cell>
          <cell r="D26488">
            <v>52864864</v>
          </cell>
          <cell r="E26488" t="str">
            <v>Sprtn</v>
          </cell>
          <cell r="F26488" t="str">
            <v>ENSG00000010072</v>
          </cell>
          <cell r="G26488" t="str">
            <v>SPRTN</v>
          </cell>
        </row>
        <row r="26489">
          <cell r="A26489" t="str">
            <v>ENSRNOG00000064489</v>
          </cell>
          <cell r="B26489" t="str">
            <v>ENSRNOG00000064489.1</v>
          </cell>
          <cell r="C26489">
            <v>54219696</v>
          </cell>
          <cell r="D26489">
            <v>54230645</v>
          </cell>
        </row>
        <row r="26490">
          <cell r="A26490" t="str">
            <v>ENSRNOG00000015148</v>
          </cell>
          <cell r="B26490" t="str">
            <v>ENSRNOG00000015148.9</v>
          </cell>
          <cell r="C26490">
            <v>2848620</v>
          </cell>
          <cell r="D26490">
            <v>3670776</v>
          </cell>
          <cell r="E26490" t="str">
            <v>Erc2</v>
          </cell>
          <cell r="F26490" t="str">
            <v>ENSG00000187672</v>
          </cell>
          <cell r="G26490" t="str">
            <v>ERC2</v>
          </cell>
        </row>
        <row r="26491">
          <cell r="A26491" t="str">
            <v>ENSRNOG00000048978</v>
          </cell>
          <cell r="B26491" t="str">
            <v>ENSRNOG00000048978.2</v>
          </cell>
          <cell r="C26491">
            <v>104621864</v>
          </cell>
          <cell r="D26491">
            <v>104662383</v>
          </cell>
          <cell r="E26491" t="str">
            <v>Nphp3</v>
          </cell>
          <cell r="F26491" t="str">
            <v>ENSG00000113971</v>
          </cell>
          <cell r="G26491" t="str">
            <v>NPHP3</v>
          </cell>
        </row>
        <row r="26492">
          <cell r="A26492" t="str">
            <v>ENSRNOG00000007600</v>
          </cell>
          <cell r="B26492" t="str">
            <v>ENSRNOG00000007600.7</v>
          </cell>
          <cell r="C26492">
            <v>129069896</v>
          </cell>
          <cell r="D26492">
            <v>129085139</v>
          </cell>
          <cell r="E26492" t="str">
            <v>Igsf1</v>
          </cell>
          <cell r="F26492" t="str">
            <v>ENSG00000147255</v>
          </cell>
          <cell r="G26492" t="str">
            <v>IGSF1</v>
          </cell>
        </row>
        <row r="26493">
          <cell r="A26493" t="str">
            <v>ENSRNOG00000067960</v>
          </cell>
          <cell r="B26493" t="str">
            <v>ENSRNOG00000067960.1</v>
          </cell>
          <cell r="C26493">
            <v>41205938</v>
          </cell>
          <cell r="D26493">
            <v>41206041</v>
          </cell>
          <cell r="E26493" t="str">
            <v>LOC120099403</v>
          </cell>
          <cell r="F26493" t="str">
            <v>ENSG00000207163</v>
          </cell>
          <cell r="G26493" t="str">
            <v>RNU6-905P</v>
          </cell>
        </row>
        <row r="26494">
          <cell r="A26494" t="str">
            <v>ENSRNOG00000021155</v>
          </cell>
          <cell r="B26494" t="str">
            <v>ENSRNOG00000021155.7</v>
          </cell>
          <cell r="C26494">
            <v>183058569</v>
          </cell>
          <cell r="D26494">
            <v>183069550</v>
          </cell>
          <cell r="E26494" t="str">
            <v>Ctsk</v>
          </cell>
          <cell r="F26494" t="str">
            <v>ENSG00000143387</v>
          </cell>
          <cell r="G26494" t="str">
            <v>CTSK</v>
          </cell>
        </row>
        <row r="26495">
          <cell r="A26495" t="str">
            <v>ENSRNOG00000001483</v>
          </cell>
          <cell r="B26495" t="str">
            <v>ENSRNOG00000001483.6</v>
          </cell>
          <cell r="C26495">
            <v>22543734</v>
          </cell>
          <cell r="D26495">
            <v>22574036</v>
          </cell>
          <cell r="E26495" t="str">
            <v>Rcc1l</v>
          </cell>
          <cell r="F26495" t="str">
            <v>ENSG00000274523</v>
          </cell>
          <cell r="G26495" t="str">
            <v>RCC1L</v>
          </cell>
        </row>
        <row r="26496">
          <cell r="A26496" t="str">
            <v>ENSRNOG00000029038</v>
          </cell>
          <cell r="B26496" t="str">
            <v>ENSRNOG00000029038.5</v>
          </cell>
          <cell r="C26496">
            <v>28259793</v>
          </cell>
          <cell r="D26496">
            <v>28278663</v>
          </cell>
          <cell r="E26496" t="str">
            <v>Gemin8</v>
          </cell>
          <cell r="F26496" t="str">
            <v>ENSG00000046647</v>
          </cell>
          <cell r="G26496" t="str">
            <v>GEMIN8</v>
          </cell>
        </row>
        <row r="26497">
          <cell r="A26497" t="str">
            <v>ENSRNOG00000036684</v>
          </cell>
          <cell r="B26497" t="str">
            <v>ENSRNOG00000036684.6</v>
          </cell>
          <cell r="C26497">
            <v>105888775</v>
          </cell>
          <cell r="D26497">
            <v>105896172</v>
          </cell>
          <cell r="E26497" t="str">
            <v>Pcyt2</v>
          </cell>
          <cell r="F26497" t="str">
            <v>ENSG00000185813</v>
          </cell>
          <cell r="G26497" t="str">
            <v>PCYT2</v>
          </cell>
        </row>
        <row r="26498">
          <cell r="A26498" t="str">
            <v>ENSRNOG00000071159</v>
          </cell>
          <cell r="B26498" t="str">
            <v>ENSRNOG00000071159.1</v>
          </cell>
          <cell r="C26498">
            <v>50483184</v>
          </cell>
          <cell r="D26498">
            <v>50541749</v>
          </cell>
          <cell r="E26498" t="str">
            <v>LOC120096262</v>
          </cell>
        </row>
        <row r="26499">
          <cell r="A26499" t="str">
            <v>ENSRNOG00000029986</v>
          </cell>
          <cell r="B26499" t="str">
            <v>ENSRNOG00000029986.7</v>
          </cell>
          <cell r="C26499">
            <v>1197100</v>
          </cell>
          <cell r="D26499">
            <v>1330883</v>
          </cell>
          <cell r="E26499" t="str">
            <v>Insr</v>
          </cell>
          <cell r="F26499" t="str">
            <v>ENSG00000171105</v>
          </cell>
          <cell r="G26499" t="str">
            <v>INSR</v>
          </cell>
        </row>
        <row r="26500">
          <cell r="A26500" t="str">
            <v>ENSRNOG00000008981</v>
          </cell>
          <cell r="B26500" t="str">
            <v>ENSRNOG00000008981.8</v>
          </cell>
          <cell r="C26500">
            <v>113590998</v>
          </cell>
          <cell r="D26500">
            <v>113646773</v>
          </cell>
          <cell r="E26500" t="str">
            <v>Pdcd6ip</v>
          </cell>
        </row>
        <row r="26501">
          <cell r="A26501" t="str">
            <v>ENSRNOG00000042470</v>
          </cell>
          <cell r="B26501" t="str">
            <v>ENSRNOG00000042470.2</v>
          </cell>
          <cell r="C26501">
            <v>14573987</v>
          </cell>
          <cell r="D26501">
            <v>14578374</v>
          </cell>
          <cell r="E26501" t="str">
            <v>Eras</v>
          </cell>
          <cell r="F26501" t="str">
            <v>ENSG00000187682</v>
          </cell>
          <cell r="G26501" t="str">
            <v>ERAS</v>
          </cell>
        </row>
        <row r="26502">
          <cell r="A26502" t="str">
            <v>ENSRNOG00000001323</v>
          </cell>
          <cell r="B26502" t="str">
            <v>ENSRNOG00000001323.7</v>
          </cell>
          <cell r="C26502">
            <v>16248230</v>
          </cell>
          <cell r="D26502">
            <v>16270698</v>
          </cell>
          <cell r="E26502" t="str">
            <v>Zfp157</v>
          </cell>
        </row>
        <row r="26503">
          <cell r="A26503" t="str">
            <v>ENSRNOG00000014776</v>
          </cell>
          <cell r="B26503" t="str">
            <v>ENSRNOG00000014776.6</v>
          </cell>
          <cell r="C26503">
            <v>18740875</v>
          </cell>
          <cell r="D26503">
            <v>18776311</v>
          </cell>
          <cell r="E26503" t="str">
            <v>Adcy7</v>
          </cell>
          <cell r="F26503" t="str">
            <v>ENSG00000121281</v>
          </cell>
          <cell r="G26503" t="str">
            <v>ADCY7</v>
          </cell>
        </row>
        <row r="26504">
          <cell r="A26504" t="str">
            <v>ENSRNOG00000025864</v>
          </cell>
          <cell r="B26504" t="str">
            <v>ENSRNOG00000025864.7</v>
          </cell>
          <cell r="C26504">
            <v>5282397</v>
          </cell>
          <cell r="D26504">
            <v>5296626</v>
          </cell>
          <cell r="E26504" t="str">
            <v>Lemd2</v>
          </cell>
        </row>
        <row r="26505">
          <cell r="A26505" t="str">
            <v>ENSRNOG00000070387</v>
          </cell>
          <cell r="B26505" t="str">
            <v>ENSRNOG00000070387.1</v>
          </cell>
          <cell r="C26505">
            <v>23274484</v>
          </cell>
          <cell r="D26505">
            <v>23313682</v>
          </cell>
          <cell r="E26505" t="str">
            <v>Serpinb3</v>
          </cell>
          <cell r="F26505" t="str">
            <v>ENSG00000206073</v>
          </cell>
          <cell r="G26505" t="str">
            <v>SERPINB4</v>
          </cell>
        </row>
        <row r="26506">
          <cell r="A26506" t="str">
            <v>ENSRNOG00000070387</v>
          </cell>
          <cell r="B26506" t="str">
            <v>ENSRNOG00000070387.1</v>
          </cell>
          <cell r="C26506">
            <v>23274484</v>
          </cell>
          <cell r="D26506">
            <v>23313682</v>
          </cell>
          <cell r="E26506" t="str">
            <v>Serpinb3</v>
          </cell>
          <cell r="F26506" t="str">
            <v>ENSG00000057149</v>
          </cell>
          <cell r="G26506" t="str">
            <v>SERPINB3</v>
          </cell>
        </row>
        <row r="26507">
          <cell r="A26507" t="str">
            <v>ENSRNOG00000027997</v>
          </cell>
          <cell r="B26507" t="str">
            <v>ENSRNOG00000027997.2</v>
          </cell>
          <cell r="C26507">
            <v>41968796</v>
          </cell>
          <cell r="D26507">
            <v>41972351</v>
          </cell>
          <cell r="E26507" t="str">
            <v>Ftdc2</v>
          </cell>
        </row>
        <row r="26508">
          <cell r="A26508" t="str">
            <v>ENSRNOG00000026910</v>
          </cell>
          <cell r="B26508" t="str">
            <v>ENSRNOG00000026910.4</v>
          </cell>
          <cell r="C26508">
            <v>139675780</v>
          </cell>
          <cell r="D26508">
            <v>139679667</v>
          </cell>
          <cell r="E26508" t="str">
            <v>Gjb4</v>
          </cell>
          <cell r="F26508" t="str">
            <v>ENSG00000189433</v>
          </cell>
          <cell r="G26508" t="str">
            <v>GJB4</v>
          </cell>
        </row>
        <row r="26509">
          <cell r="A26509" t="str">
            <v>ENSRNOG00000069625</v>
          </cell>
          <cell r="B26509" t="str">
            <v>ENSRNOG00000069625.1</v>
          </cell>
          <cell r="C26509">
            <v>61331669</v>
          </cell>
          <cell r="D26509">
            <v>61334285</v>
          </cell>
          <cell r="E26509" t="str">
            <v>Idi2</v>
          </cell>
        </row>
        <row r="26510">
          <cell r="A26510" t="str">
            <v>ENSRNOG00000055713</v>
          </cell>
          <cell r="B26510" t="str">
            <v>ENSRNOG00000055713.2</v>
          </cell>
          <cell r="C26510">
            <v>28424496</v>
          </cell>
          <cell r="D26510">
            <v>28424666</v>
          </cell>
          <cell r="E26510" t="str">
            <v>LOC102551201</v>
          </cell>
        </row>
        <row r="26511">
          <cell r="A26511" t="str">
            <v>ENSRNOG00000053272</v>
          </cell>
          <cell r="B26511" t="str">
            <v>ENSRNOG00000053272.2</v>
          </cell>
          <cell r="C26511">
            <v>45641802</v>
          </cell>
          <cell r="D26511">
            <v>45649787</v>
          </cell>
          <cell r="E26511" t="str">
            <v>Chi3l1</v>
          </cell>
          <cell r="F26511" t="str">
            <v>ENSG00000133048</v>
          </cell>
          <cell r="G26511" t="str">
            <v>CHI3L1</v>
          </cell>
        </row>
        <row r="26512">
          <cell r="A26512" t="str">
            <v>ENSRNOG00000052001</v>
          </cell>
          <cell r="B26512" t="str">
            <v>ENSRNOG00000052001.2</v>
          </cell>
          <cell r="C26512">
            <v>97055921</v>
          </cell>
          <cell r="D26512">
            <v>97056028</v>
          </cell>
          <cell r="E26512" t="str">
            <v>LOC120099559</v>
          </cell>
          <cell r="F26512" t="str">
            <v>ENSG00000206599</v>
          </cell>
          <cell r="G26512" t="str">
            <v>RNU6-841P</v>
          </cell>
        </row>
        <row r="26513">
          <cell r="A26513" t="str">
            <v>ENSRNOG00000052001</v>
          </cell>
          <cell r="B26513" t="str">
            <v>ENSRNOG00000052001.2</v>
          </cell>
          <cell r="C26513">
            <v>97055921</v>
          </cell>
          <cell r="D26513">
            <v>97056028</v>
          </cell>
          <cell r="E26513" t="str">
            <v>LOC120099559</v>
          </cell>
          <cell r="F26513" t="str">
            <v>ENSG00000199812</v>
          </cell>
          <cell r="G26513" t="str">
            <v>RNU6-428P</v>
          </cell>
        </row>
        <row r="26514">
          <cell r="A26514" t="str">
            <v>ENSRNOG00000052001</v>
          </cell>
          <cell r="B26514" t="str">
            <v>ENSRNOG00000052001.2</v>
          </cell>
          <cell r="C26514">
            <v>97055921</v>
          </cell>
          <cell r="D26514">
            <v>97056028</v>
          </cell>
          <cell r="E26514" t="str">
            <v>LOC120099559</v>
          </cell>
          <cell r="F26514" t="str">
            <v>ENSG00000201298</v>
          </cell>
          <cell r="G26514" t="str">
            <v>RNU6-1164P</v>
          </cell>
        </row>
        <row r="26515">
          <cell r="A26515" t="str">
            <v>ENSRNOG00000052001</v>
          </cell>
          <cell r="B26515" t="str">
            <v>ENSRNOG00000052001.2</v>
          </cell>
          <cell r="C26515">
            <v>97055921</v>
          </cell>
          <cell r="D26515">
            <v>97056028</v>
          </cell>
          <cell r="E26515" t="str">
            <v>LOC120099559</v>
          </cell>
          <cell r="F26515" t="str">
            <v>ENSG00000206747</v>
          </cell>
          <cell r="G26515" t="str">
            <v>RNU6-245P</v>
          </cell>
        </row>
        <row r="26516">
          <cell r="A26516" t="str">
            <v>ENSRNOG00000037621</v>
          </cell>
          <cell r="B26516" t="str">
            <v>ENSRNOG00000037621.4</v>
          </cell>
          <cell r="C26516">
            <v>86030655</v>
          </cell>
          <cell r="D26516">
            <v>86085644</v>
          </cell>
          <cell r="E26516" t="str">
            <v>Spata48</v>
          </cell>
          <cell r="F26516" t="str">
            <v>ENSG00000164500</v>
          </cell>
          <cell r="G26516" t="str">
            <v>SPATA48</v>
          </cell>
        </row>
        <row r="26517">
          <cell r="A26517" t="str">
            <v>ENSRNOG00000031092</v>
          </cell>
          <cell r="B26517" t="str">
            <v>ENSRNOG00000031092.7</v>
          </cell>
          <cell r="C26517">
            <v>1115905</v>
          </cell>
          <cell r="D26517">
            <v>1235571</v>
          </cell>
          <cell r="E26517" t="str">
            <v>Rock1</v>
          </cell>
          <cell r="F26517" t="str">
            <v>ENSG00000067900</v>
          </cell>
          <cell r="G26517" t="str">
            <v>ROCK1</v>
          </cell>
        </row>
        <row r="26518">
          <cell r="A26518" t="str">
            <v>ENSRNOG00000026235</v>
          </cell>
          <cell r="B26518" t="str">
            <v>ENSRNOG00000026235.3</v>
          </cell>
          <cell r="C26518">
            <v>9599865</v>
          </cell>
          <cell r="D26518">
            <v>9614863</v>
          </cell>
          <cell r="E26518" t="str">
            <v>Hk3</v>
          </cell>
          <cell r="F26518" t="str">
            <v>ENSG00000160883</v>
          </cell>
          <cell r="G26518" t="str">
            <v>HK3</v>
          </cell>
        </row>
        <row r="26519">
          <cell r="A26519" t="str">
            <v>ENSRNOG00000050687</v>
          </cell>
          <cell r="B26519" t="str">
            <v>ENSRNOG00000050687.3</v>
          </cell>
          <cell r="C26519">
            <v>45561427</v>
          </cell>
          <cell r="D26519">
            <v>45574713</v>
          </cell>
          <cell r="E26519" t="str">
            <v>LOC498759</v>
          </cell>
        </row>
        <row r="26520">
          <cell r="A26520" t="str">
            <v>ENSRNOG00000002983</v>
          </cell>
          <cell r="B26520" t="str">
            <v>ENSRNOG00000002983.8</v>
          </cell>
          <cell r="C26520">
            <v>23355498</v>
          </cell>
          <cell r="D26520">
            <v>23448265</v>
          </cell>
          <cell r="E26520" t="str">
            <v>Nfix</v>
          </cell>
          <cell r="F26520" t="str">
            <v>ENSG00000008441</v>
          </cell>
          <cell r="G26520" t="str">
            <v>NFIX</v>
          </cell>
        </row>
        <row r="26521">
          <cell r="A26521" t="str">
            <v>ENSRNOG00000065195</v>
          </cell>
          <cell r="B26521" t="str">
            <v>ENSRNOG00000065195.1</v>
          </cell>
          <cell r="C26521">
            <v>131831454</v>
          </cell>
          <cell r="D26521">
            <v>131854463</v>
          </cell>
          <cell r="F26521" t="str">
            <v>ENSG00000185567</v>
          </cell>
          <cell r="G26521" t="str">
            <v>AHNAK2</v>
          </cell>
        </row>
        <row r="26522">
          <cell r="A26522" t="str">
            <v>ENSRNOG00000056647</v>
          </cell>
          <cell r="B26522" t="str">
            <v>ENSRNOG00000056647.2</v>
          </cell>
          <cell r="C26522">
            <v>27941283</v>
          </cell>
          <cell r="D26522">
            <v>28031272</v>
          </cell>
          <cell r="E26522" t="str">
            <v>Ascc1</v>
          </cell>
          <cell r="F26522" t="str">
            <v>ENSG00000138303</v>
          </cell>
          <cell r="G26522" t="str">
            <v>ASCC1</v>
          </cell>
        </row>
        <row r="26523">
          <cell r="A26523" t="str">
            <v>ENSRNOG00000010780</v>
          </cell>
          <cell r="B26523" t="str">
            <v>ENSRNOG00000010780.7</v>
          </cell>
          <cell r="C26523">
            <v>55291584</v>
          </cell>
          <cell r="D26523">
            <v>55671439</v>
          </cell>
          <cell r="E26523" t="str">
            <v>Dlc1</v>
          </cell>
          <cell r="F26523" t="str">
            <v>ENSG00000164741</v>
          </cell>
          <cell r="G26523" t="str">
            <v>DLC1</v>
          </cell>
        </row>
        <row r="26524">
          <cell r="A26524" t="str">
            <v>ENSRNOG00000026853</v>
          </cell>
          <cell r="B26524" t="str">
            <v>ENSRNOG00000026853.5</v>
          </cell>
          <cell r="C26524">
            <v>52011112</v>
          </cell>
          <cell r="D26524">
            <v>52036597</v>
          </cell>
          <cell r="E26524" t="str">
            <v>Urb2</v>
          </cell>
          <cell r="F26524" t="str">
            <v>ENSG00000135763</v>
          </cell>
          <cell r="G26524" t="str">
            <v>URB2</v>
          </cell>
        </row>
        <row r="26525">
          <cell r="A26525" t="str">
            <v>ENSRNOG00000001813</v>
          </cell>
          <cell r="B26525" t="str">
            <v>ENSRNOG00000001813.9</v>
          </cell>
          <cell r="C26525">
            <v>84581216</v>
          </cell>
          <cell r="D26525">
            <v>84631482</v>
          </cell>
          <cell r="E26525" t="str">
            <v>Dnm1l</v>
          </cell>
          <cell r="F26525" t="str">
            <v>ENSG00000087470</v>
          </cell>
          <cell r="G26525" t="str">
            <v>DNM1L</v>
          </cell>
        </row>
        <row r="26526">
          <cell r="A26526" t="str">
            <v>ENSRNOG00000005539</v>
          </cell>
          <cell r="B26526" t="str">
            <v>ENSRNOG00000005539.8</v>
          </cell>
          <cell r="C26526">
            <v>30387940</v>
          </cell>
          <cell r="D26526">
            <v>30396687</v>
          </cell>
          <cell r="E26526" t="str">
            <v>Thg1l</v>
          </cell>
          <cell r="F26526" t="str">
            <v>ENSG00000113272</v>
          </cell>
          <cell r="G26526" t="str">
            <v>THG1L</v>
          </cell>
        </row>
        <row r="26527">
          <cell r="A26527" t="str">
            <v>ENSRNOG00000053094</v>
          </cell>
          <cell r="B26527" t="str">
            <v>ENSRNOG00000053094.2</v>
          </cell>
          <cell r="C26527">
            <v>98012157</v>
          </cell>
          <cell r="D26527">
            <v>98012273</v>
          </cell>
          <cell r="E26527" t="str">
            <v>LOC120099457</v>
          </cell>
        </row>
        <row r="26528">
          <cell r="A26528" t="str">
            <v>ENSRNOG00000006033</v>
          </cell>
          <cell r="B26528" t="str">
            <v>ENSRNOG00000006033.7</v>
          </cell>
          <cell r="C26528">
            <v>77511901</v>
          </cell>
          <cell r="D26528">
            <v>77517996</v>
          </cell>
          <cell r="E26528" t="str">
            <v>Spon2</v>
          </cell>
          <cell r="F26528" t="str">
            <v>ENSG00000159674</v>
          </cell>
          <cell r="G26528" t="str">
            <v>SPON2</v>
          </cell>
        </row>
        <row r="26529">
          <cell r="A26529" t="str">
            <v>ENSRNOG00000003816</v>
          </cell>
          <cell r="B26529" t="str">
            <v>ENSRNOG00000003816.9</v>
          </cell>
          <cell r="C26529">
            <v>78632866</v>
          </cell>
          <cell r="D26529">
            <v>78647504</v>
          </cell>
          <cell r="E26529" t="str">
            <v>Tada1</v>
          </cell>
          <cell r="F26529" t="str">
            <v>ENSG00000152382</v>
          </cell>
          <cell r="G26529" t="str">
            <v>TADA1</v>
          </cell>
        </row>
        <row r="26530">
          <cell r="A26530" t="str">
            <v>ENSRNOG00000010777</v>
          </cell>
          <cell r="B26530" t="str">
            <v>ENSRNOG00000010777.4</v>
          </cell>
          <cell r="C26530">
            <v>19874467</v>
          </cell>
          <cell r="D26530">
            <v>20171272</v>
          </cell>
          <cell r="E26530" t="str">
            <v>Tox</v>
          </cell>
          <cell r="F26530" t="str">
            <v>ENSG00000198846</v>
          </cell>
          <cell r="G26530" t="str">
            <v>TOX</v>
          </cell>
        </row>
        <row r="26531">
          <cell r="A26531" t="str">
            <v>ENSRNOG00000055995</v>
          </cell>
          <cell r="B26531" t="str">
            <v>ENSRNOG00000055995.2</v>
          </cell>
          <cell r="C26531">
            <v>55772925</v>
          </cell>
          <cell r="D26531">
            <v>55781885</v>
          </cell>
          <cell r="E26531" t="str">
            <v>AABR07021213.1</v>
          </cell>
        </row>
        <row r="26532">
          <cell r="A26532" t="str">
            <v>ENSRNOG00000047663</v>
          </cell>
          <cell r="B26532" t="str">
            <v>ENSRNOG00000047663.3</v>
          </cell>
          <cell r="C26532">
            <v>14529702</v>
          </cell>
          <cell r="D26532">
            <v>14537530</v>
          </cell>
          <cell r="E26532" t="str">
            <v>Gata1</v>
          </cell>
          <cell r="F26532" t="str">
            <v>ENSG00000102145</v>
          </cell>
          <cell r="G26532" t="str">
            <v>GATA1</v>
          </cell>
        </row>
        <row r="26533">
          <cell r="A26533" t="str">
            <v>ENSRNOG00000064062</v>
          </cell>
          <cell r="B26533" t="str">
            <v>ENSRNOG00000064062.1</v>
          </cell>
          <cell r="C26533">
            <v>33454456</v>
          </cell>
          <cell r="D26533">
            <v>33455388</v>
          </cell>
        </row>
        <row r="26534">
          <cell r="A26534" t="str">
            <v>ENSRNOG00000003122</v>
          </cell>
          <cell r="B26534" t="str">
            <v>ENSRNOG00000003122.8</v>
          </cell>
          <cell r="C26534">
            <v>67385289</v>
          </cell>
          <cell r="D26534">
            <v>67592923</v>
          </cell>
          <cell r="E26534" t="str">
            <v>Hdac8</v>
          </cell>
          <cell r="F26534" t="str">
            <v>ENSG00000147099</v>
          </cell>
          <cell r="G26534" t="str">
            <v>HDAC8</v>
          </cell>
        </row>
        <row r="26535">
          <cell r="A26535" t="str">
            <v>ENSRNOG00000061101</v>
          </cell>
          <cell r="B26535" t="str">
            <v>ENSRNOG00000061101.2</v>
          </cell>
          <cell r="C26535">
            <v>103436729</v>
          </cell>
          <cell r="D26535">
            <v>103443349</v>
          </cell>
          <cell r="E26535" t="str">
            <v>Ripply1</v>
          </cell>
          <cell r="F26535" t="str">
            <v>ENSG00000147223</v>
          </cell>
          <cell r="G26535" t="str">
            <v>RIPPLY1</v>
          </cell>
        </row>
        <row r="26536">
          <cell r="A26536" t="str">
            <v>ENSRNOG00000004404</v>
          </cell>
          <cell r="B26536" t="str">
            <v>ENSRNOG00000004404.6</v>
          </cell>
          <cell r="C26536">
            <v>80207610</v>
          </cell>
          <cell r="D26536">
            <v>80216156</v>
          </cell>
          <cell r="E26536" t="str">
            <v>Tac4</v>
          </cell>
          <cell r="F26536" t="str">
            <v>ENSG00000176358</v>
          </cell>
          <cell r="G26536" t="str">
            <v>TAC4</v>
          </cell>
        </row>
        <row r="26537">
          <cell r="A26537" t="str">
            <v>ENSRNOG00000062316</v>
          </cell>
          <cell r="B26537" t="str">
            <v>ENSRNOG00000062316.1</v>
          </cell>
          <cell r="C26537">
            <v>35889817</v>
          </cell>
          <cell r="D26537">
            <v>36600463</v>
          </cell>
        </row>
        <row r="26538">
          <cell r="A26538" t="str">
            <v>ENSRNOG00000043017</v>
          </cell>
          <cell r="B26538" t="str">
            <v>ENSRNOG00000043017.3</v>
          </cell>
          <cell r="C26538">
            <v>28740390</v>
          </cell>
          <cell r="D26538">
            <v>28741003</v>
          </cell>
          <cell r="E26538" t="str">
            <v>Krtap7-1</v>
          </cell>
          <cell r="F26538" t="str">
            <v>ENSG00000274749</v>
          </cell>
          <cell r="G26538" t="str">
            <v>KRTAP7-1</v>
          </cell>
        </row>
        <row r="26539">
          <cell r="A26539" t="str">
            <v>ENSRNOG00000064586</v>
          </cell>
          <cell r="B26539" t="str">
            <v>ENSRNOG00000064586.1</v>
          </cell>
          <cell r="C26539">
            <v>180391517</v>
          </cell>
          <cell r="D26539">
            <v>180392584</v>
          </cell>
        </row>
        <row r="26540">
          <cell r="A26540" t="str">
            <v>ENSRNOG00000019572</v>
          </cell>
          <cell r="B26540" t="str">
            <v>ENSRNOG00000019572.6</v>
          </cell>
          <cell r="C26540">
            <v>18755484</v>
          </cell>
          <cell r="D26540">
            <v>18760926</v>
          </cell>
          <cell r="E26540" t="str">
            <v>Lsm4</v>
          </cell>
          <cell r="F26540" t="str">
            <v>ENSG00000130520</v>
          </cell>
          <cell r="G26540" t="str">
            <v>LSM4</v>
          </cell>
        </row>
        <row r="26541">
          <cell r="A26541" t="str">
            <v>ENSRNOG00000017048</v>
          </cell>
          <cell r="B26541" t="str">
            <v>ENSRNOG00000017048.7</v>
          </cell>
          <cell r="C26541">
            <v>37613267</v>
          </cell>
          <cell r="D26541">
            <v>37622288</v>
          </cell>
          <cell r="E26541" t="str">
            <v>Prl8a2</v>
          </cell>
          <cell r="F26541" t="str">
            <v>ENSG00000172179</v>
          </cell>
          <cell r="G26541" t="str">
            <v>PRL</v>
          </cell>
        </row>
        <row r="26542">
          <cell r="A26542" t="str">
            <v>ENSRNOG00000061894</v>
          </cell>
          <cell r="B26542" t="str">
            <v>ENSRNOG00000061894.2</v>
          </cell>
          <cell r="C26542">
            <v>98426361</v>
          </cell>
          <cell r="D26542">
            <v>98426479</v>
          </cell>
          <cell r="E26542" t="str">
            <v>LOC120099508</v>
          </cell>
        </row>
        <row r="26543">
          <cell r="A26543" t="str">
            <v>ENSRNOG00000019649</v>
          </cell>
          <cell r="B26543" t="str">
            <v>ENSRNOG00000019649.9</v>
          </cell>
          <cell r="C26543">
            <v>76384546</v>
          </cell>
          <cell r="D26543">
            <v>76422330</v>
          </cell>
          <cell r="E26543" t="str">
            <v>Cul4a</v>
          </cell>
          <cell r="F26543" t="str">
            <v>ENSG00000139842</v>
          </cell>
          <cell r="G26543" t="str">
            <v>CUL4A</v>
          </cell>
        </row>
        <row r="26544">
          <cell r="A26544" t="str">
            <v>ENSRNOG00000069210</v>
          </cell>
          <cell r="B26544" t="str">
            <v>ENSRNOG00000069210.1</v>
          </cell>
          <cell r="C26544">
            <v>61347251</v>
          </cell>
          <cell r="D26544">
            <v>61349795</v>
          </cell>
          <cell r="E26544" t="str">
            <v>LOC120097764</v>
          </cell>
        </row>
        <row r="26545">
          <cell r="A26545" t="str">
            <v>ENSRNOG00000025724</v>
          </cell>
          <cell r="B26545" t="str">
            <v>ENSRNOG00000025724.5</v>
          </cell>
          <cell r="C26545">
            <v>137062376</v>
          </cell>
          <cell r="D26545">
            <v>137107136</v>
          </cell>
          <cell r="E26545" t="str">
            <v>Mtf1</v>
          </cell>
          <cell r="F26545" t="str">
            <v>ENSG00000188786</v>
          </cell>
          <cell r="G26545" t="str">
            <v>MTF1</v>
          </cell>
        </row>
        <row r="26546">
          <cell r="A26546" t="str">
            <v>ENSRNOG00000067409</v>
          </cell>
          <cell r="B26546" t="str">
            <v>ENSRNOG00000067409.1</v>
          </cell>
          <cell r="C26546">
            <v>10787203</v>
          </cell>
          <cell r="D26546">
            <v>11272943</v>
          </cell>
          <cell r="E26546" t="str">
            <v>Cfap299</v>
          </cell>
          <cell r="F26546" t="str">
            <v>ENSG00000197826</v>
          </cell>
          <cell r="G26546" t="str">
            <v>CFAP299</v>
          </cell>
        </row>
        <row r="26547">
          <cell r="A26547" t="str">
            <v>ENSRNOG00000038495</v>
          </cell>
          <cell r="B26547" t="str">
            <v>ENSRNOG00000038495.5</v>
          </cell>
          <cell r="C26547">
            <v>26975344</v>
          </cell>
          <cell r="D26547">
            <v>26998299</v>
          </cell>
          <cell r="E26547" t="str">
            <v>Septin14</v>
          </cell>
          <cell r="F26547" t="str">
            <v>ENSG00000154997</v>
          </cell>
          <cell r="G26547" t="str">
            <v>SEPTIN14</v>
          </cell>
        </row>
        <row r="26548">
          <cell r="A26548" t="str">
            <v>ENSRNOG00000039678</v>
          </cell>
          <cell r="B26548" t="str">
            <v>ENSRNOG00000039678.2</v>
          </cell>
          <cell r="C26548">
            <v>41987207</v>
          </cell>
          <cell r="D26548">
            <v>41995209</v>
          </cell>
          <cell r="E26548" t="str">
            <v>LOC108352322</v>
          </cell>
        </row>
        <row r="26549">
          <cell r="A26549" t="str">
            <v>ENSRNOG00000000729</v>
          </cell>
          <cell r="B26549" t="str">
            <v>ENSRNOG00000000729.8</v>
          </cell>
          <cell r="C26549">
            <v>91272</v>
          </cell>
          <cell r="D26549">
            <v>140386</v>
          </cell>
          <cell r="E26549" t="str">
            <v>Tmlhe</v>
          </cell>
          <cell r="F26549" t="str">
            <v>ENSG00000185973</v>
          </cell>
          <cell r="G26549" t="str">
            <v>TMLHE</v>
          </cell>
        </row>
        <row r="26550">
          <cell r="A26550" t="str">
            <v>ENSRNOG00000014529</v>
          </cell>
          <cell r="B26550" t="str">
            <v>ENSRNOG00000014529.8</v>
          </cell>
          <cell r="C26550">
            <v>55519147</v>
          </cell>
          <cell r="D26550">
            <v>55577212</v>
          </cell>
          <cell r="E26550" t="str">
            <v>Ube2q2</v>
          </cell>
          <cell r="F26550" t="str">
            <v>ENSG00000140367</v>
          </cell>
          <cell r="G26550" t="str">
            <v>UBE2Q2</v>
          </cell>
        </row>
        <row r="26551">
          <cell r="A26551" t="str">
            <v>ENSRNOG00000032813</v>
          </cell>
          <cell r="B26551" t="str">
            <v>ENSRNOG00000032813.5</v>
          </cell>
          <cell r="C26551">
            <v>2895505</v>
          </cell>
          <cell r="D26551">
            <v>2910240</v>
          </cell>
          <cell r="E26551" t="str">
            <v>Mdc1</v>
          </cell>
          <cell r="F26551" t="str">
            <v>ENSG00000137337</v>
          </cell>
          <cell r="G26551" t="str">
            <v>MDC1</v>
          </cell>
        </row>
        <row r="26552">
          <cell r="A26552" t="str">
            <v>ENSRNOG00000069017</v>
          </cell>
          <cell r="B26552" t="str">
            <v>ENSRNOG00000069017.1</v>
          </cell>
          <cell r="C26552">
            <v>66349502</v>
          </cell>
          <cell r="D26552">
            <v>66464797</v>
          </cell>
          <cell r="E26552" t="str">
            <v>Plpp5</v>
          </cell>
          <cell r="F26552" t="str">
            <v>ENSG00000147535</v>
          </cell>
          <cell r="G26552" t="str">
            <v>PLPP5</v>
          </cell>
        </row>
        <row r="26553">
          <cell r="A26553" t="str">
            <v>ENSRNOG00000002254</v>
          </cell>
          <cell r="B26553" t="str">
            <v>ENSRNOG00000002254.7</v>
          </cell>
          <cell r="C26553">
            <v>40885712</v>
          </cell>
          <cell r="D26553">
            <v>40910715</v>
          </cell>
          <cell r="E26553" t="str">
            <v>Tmem33</v>
          </cell>
          <cell r="F26553" t="str">
            <v>ENSG00000109133</v>
          </cell>
          <cell r="G26553" t="str">
            <v>TMEM33</v>
          </cell>
        </row>
        <row r="26554">
          <cell r="A26554" t="str">
            <v>ENSRNOG00000058963</v>
          </cell>
          <cell r="B26554" t="str">
            <v>ENSRNOG00000058963.2</v>
          </cell>
          <cell r="C26554">
            <v>98095514</v>
          </cell>
          <cell r="D26554">
            <v>98095635</v>
          </cell>
          <cell r="E26554" t="str">
            <v>LOC120099456</v>
          </cell>
        </row>
        <row r="26555">
          <cell r="A26555" t="str">
            <v>ENSRNOG00000003562</v>
          </cell>
          <cell r="B26555" t="str">
            <v>ENSRNOG00000003562.8</v>
          </cell>
          <cell r="C26555">
            <v>94455165</v>
          </cell>
          <cell r="D26555">
            <v>94577750</v>
          </cell>
          <cell r="E26555" t="str">
            <v>Susd4</v>
          </cell>
          <cell r="F26555" t="str">
            <v>ENSG00000143502</v>
          </cell>
          <cell r="G26555" t="str">
            <v>SUSD4</v>
          </cell>
        </row>
        <row r="26556">
          <cell r="A26556" t="str">
            <v>ENSRNOG00000042680</v>
          </cell>
          <cell r="B26556" t="str">
            <v>ENSRNOG00000042680.2</v>
          </cell>
          <cell r="C26556">
            <v>28086010</v>
          </cell>
          <cell r="D26556">
            <v>28086516</v>
          </cell>
          <cell r="E26556" t="str">
            <v>Krtap14l</v>
          </cell>
        </row>
        <row r="26557">
          <cell r="A26557" t="str">
            <v>ENSRNOG00000005538</v>
          </cell>
          <cell r="B26557" t="str">
            <v>ENSRNOG00000005538.8</v>
          </cell>
          <cell r="C26557">
            <v>65433853</v>
          </cell>
          <cell r="D26557">
            <v>65479766</v>
          </cell>
          <cell r="E26557" t="str">
            <v>Psmd11</v>
          </cell>
          <cell r="F26557" t="str">
            <v>ENSG00000108671</v>
          </cell>
          <cell r="G26557" t="str">
            <v>PSMD11</v>
          </cell>
        </row>
        <row r="26558">
          <cell r="A26558" t="str">
            <v>ENSRNOG00000065753</v>
          </cell>
          <cell r="B26558" t="str">
            <v>ENSRNOG00000065753.1</v>
          </cell>
          <cell r="C26558">
            <v>62383040</v>
          </cell>
          <cell r="D26558">
            <v>62393013</v>
          </cell>
        </row>
        <row r="26559">
          <cell r="A26559" t="str">
            <v>ENSRNOG00000010065</v>
          </cell>
          <cell r="B26559" t="str">
            <v>ENSRNOG00000010065.9</v>
          </cell>
          <cell r="C26559">
            <v>53991481</v>
          </cell>
          <cell r="D26559">
            <v>54150706</v>
          </cell>
          <cell r="E26559" t="str">
            <v>Dgkh</v>
          </cell>
          <cell r="F26559" t="str">
            <v>ENSG00000102780</v>
          </cell>
          <cell r="G26559" t="str">
            <v>DGKH</v>
          </cell>
        </row>
        <row r="26560">
          <cell r="A26560" t="str">
            <v>ENSRNOG00000022524</v>
          </cell>
          <cell r="B26560" t="str">
            <v>ENSRNOG00000022524.8</v>
          </cell>
          <cell r="C26560">
            <v>34569635</v>
          </cell>
          <cell r="D26560">
            <v>34754639</v>
          </cell>
          <cell r="E26560" t="str">
            <v>Tango6</v>
          </cell>
          <cell r="F26560" t="str">
            <v>ENSG00000103047</v>
          </cell>
          <cell r="G26560" t="str">
            <v>TANGO6</v>
          </cell>
        </row>
        <row r="26561">
          <cell r="A26561" t="str">
            <v>ENSRNOG00000055269</v>
          </cell>
          <cell r="B26561" t="str">
            <v>ENSRNOG00000055269.2</v>
          </cell>
          <cell r="C26561">
            <v>97692329</v>
          </cell>
          <cell r="D26561">
            <v>97692431</v>
          </cell>
          <cell r="E26561" t="str">
            <v>LOC120099422</v>
          </cell>
        </row>
        <row r="26562">
          <cell r="A26562" t="str">
            <v>ENSRNOG00000054964</v>
          </cell>
          <cell r="B26562" t="str">
            <v>ENSRNOG00000054964.2</v>
          </cell>
          <cell r="C26562">
            <v>43809638</v>
          </cell>
          <cell r="D26562">
            <v>44049148</v>
          </cell>
          <cell r="E26562" t="str">
            <v>Aoah</v>
          </cell>
          <cell r="F26562" t="str">
            <v>ENSG00000136250</v>
          </cell>
          <cell r="G26562" t="str">
            <v>AOAH</v>
          </cell>
        </row>
        <row r="26563">
          <cell r="A26563" t="str">
            <v>ENSRNOG00000046254</v>
          </cell>
          <cell r="B26563" t="str">
            <v>ENSRNOG00000046254.3</v>
          </cell>
          <cell r="C26563">
            <v>2242474</v>
          </cell>
          <cell r="D26563">
            <v>2398000</v>
          </cell>
          <cell r="E26563" t="str">
            <v>Adgre1</v>
          </cell>
          <cell r="F26563" t="str">
            <v>ENSG00000174837</v>
          </cell>
          <cell r="G26563" t="str">
            <v>ADGRE1</v>
          </cell>
        </row>
        <row r="26564">
          <cell r="A26564" t="str">
            <v>ENSRNOG00000062451</v>
          </cell>
          <cell r="B26564" t="str">
            <v>ENSRNOG00000062451.1</v>
          </cell>
          <cell r="C26564">
            <v>14192161</v>
          </cell>
          <cell r="D26564">
            <v>14194806</v>
          </cell>
        </row>
        <row r="26565">
          <cell r="A26565" t="str">
            <v>ENSRNOG00000063766</v>
          </cell>
          <cell r="B26565" t="str">
            <v>ENSRNOG00000063766.1</v>
          </cell>
          <cell r="C26565">
            <v>17245783</v>
          </cell>
          <cell r="D26565">
            <v>17252723</v>
          </cell>
          <cell r="E26565" t="str">
            <v>RGD1562319</v>
          </cell>
        </row>
        <row r="26566">
          <cell r="A26566" t="str">
            <v>ENSRNOG00000055648</v>
          </cell>
          <cell r="B26566" t="str">
            <v>ENSRNOG00000055648.2</v>
          </cell>
          <cell r="C26566">
            <v>151154979</v>
          </cell>
          <cell r="D26566">
            <v>151180577</v>
          </cell>
          <cell r="E26566" t="str">
            <v>Haus7</v>
          </cell>
          <cell r="F26566" t="str">
            <v>ENSG00000213397</v>
          </cell>
          <cell r="G26566" t="str">
            <v>HAUS7</v>
          </cell>
        </row>
        <row r="26567">
          <cell r="A26567" t="str">
            <v>ENSRNOG00000005450</v>
          </cell>
          <cell r="B26567" t="str">
            <v>ENSRNOG00000005450.7</v>
          </cell>
          <cell r="C26567">
            <v>30370727</v>
          </cell>
          <cell r="D26567">
            <v>30385944</v>
          </cell>
          <cell r="E26567" t="str">
            <v>Lsm11</v>
          </cell>
          <cell r="F26567" t="str">
            <v>ENSG00000155858</v>
          </cell>
          <cell r="G26567" t="str">
            <v>LSM11</v>
          </cell>
        </row>
        <row r="26568">
          <cell r="A26568" t="str">
            <v>ENSRNOG00000000917</v>
          </cell>
          <cell r="B26568" t="str">
            <v>ENSRNOG00000000917.5</v>
          </cell>
          <cell r="C26568">
            <v>26799800</v>
          </cell>
          <cell r="D26568">
            <v>26803304</v>
          </cell>
          <cell r="E26568" t="str">
            <v>Nupr2</v>
          </cell>
          <cell r="F26568" t="str">
            <v>ENSG00000185290</v>
          </cell>
          <cell r="G26568" t="str">
            <v>NUPR2</v>
          </cell>
        </row>
        <row r="26569">
          <cell r="A26569" t="str">
            <v>ENSRNOG00000042421</v>
          </cell>
          <cell r="B26569" t="str">
            <v>ENSRNOG00000042421.2</v>
          </cell>
          <cell r="C26569">
            <v>137108633</v>
          </cell>
          <cell r="D26569">
            <v>137110929</v>
          </cell>
          <cell r="E26569" t="str">
            <v>C5h1orf122</v>
          </cell>
          <cell r="F26569" t="str">
            <v>ENSG00000197982</v>
          </cell>
          <cell r="G26569" t="str">
            <v>C1orf122</v>
          </cell>
        </row>
        <row r="26570">
          <cell r="A26570" t="str">
            <v>ENSRNOG00000062221</v>
          </cell>
          <cell r="B26570" t="str">
            <v>ENSRNOG00000062221.2</v>
          </cell>
          <cell r="C26570">
            <v>100961812</v>
          </cell>
          <cell r="D26570">
            <v>102271753</v>
          </cell>
          <cell r="E26570" t="str">
            <v>Il1rapl2</v>
          </cell>
          <cell r="F26570" t="str">
            <v>ENSG00000189108</v>
          </cell>
          <cell r="G26570" t="str">
            <v>IL1RAPL2</v>
          </cell>
        </row>
        <row r="26571">
          <cell r="A26571" t="str">
            <v>ENSRNOG00000067822</v>
          </cell>
          <cell r="B26571" t="str">
            <v>ENSRNOG00000067822.1</v>
          </cell>
          <cell r="C26571">
            <v>29075828</v>
          </cell>
          <cell r="D26571">
            <v>29120066</v>
          </cell>
        </row>
        <row r="26572">
          <cell r="A26572" t="str">
            <v>ENSRNOG00000049911</v>
          </cell>
          <cell r="B26572" t="str">
            <v>ENSRNOG00000049911.4</v>
          </cell>
          <cell r="C26572">
            <v>32857991</v>
          </cell>
          <cell r="D26572">
            <v>32895275</v>
          </cell>
          <cell r="E26572" t="str">
            <v>Cbr1l2</v>
          </cell>
          <cell r="F26572" t="str">
            <v>ENSG00000159228</v>
          </cell>
          <cell r="G26572" t="str">
            <v>CBR1</v>
          </cell>
        </row>
        <row r="26573">
          <cell r="A26573" t="str">
            <v>ENSRNOG00000057156</v>
          </cell>
          <cell r="B26573" t="str">
            <v>ENSRNOG00000057156.2</v>
          </cell>
          <cell r="C26573">
            <v>28419189</v>
          </cell>
          <cell r="D26573">
            <v>28419344</v>
          </cell>
          <cell r="E26573" t="str">
            <v>LOC102551497</v>
          </cell>
        </row>
        <row r="26574">
          <cell r="A26574" t="str">
            <v>ENSRNOG00000062206</v>
          </cell>
          <cell r="B26574" t="str">
            <v>ENSRNOG00000062206.2</v>
          </cell>
          <cell r="C26574">
            <v>5319032</v>
          </cell>
          <cell r="D26574">
            <v>5330109</v>
          </cell>
          <cell r="E26574" t="str">
            <v>AABR07044460.2</v>
          </cell>
        </row>
        <row r="26575">
          <cell r="A26575" t="str">
            <v>ENSRNOG00000062418</v>
          </cell>
          <cell r="B26575" t="str">
            <v>ENSRNOG00000062418.1</v>
          </cell>
          <cell r="C26575">
            <v>61373678</v>
          </cell>
          <cell r="D26575">
            <v>61386454</v>
          </cell>
          <cell r="E26575" t="str">
            <v>RGD1564347</v>
          </cell>
          <cell r="F26575" t="str">
            <v>ENSG00000148377</v>
          </cell>
          <cell r="G26575" t="str">
            <v>IDI2</v>
          </cell>
        </row>
        <row r="26576">
          <cell r="A26576" t="str">
            <v>ENSRNOG00000041327</v>
          </cell>
          <cell r="B26576" t="str">
            <v>ENSRNOG00000041327.2</v>
          </cell>
          <cell r="C26576">
            <v>145425426</v>
          </cell>
          <cell r="D26576">
            <v>145425503</v>
          </cell>
          <cell r="E26576" t="str">
            <v>Mir463</v>
          </cell>
        </row>
        <row r="26577">
          <cell r="A26577" t="str">
            <v>ENSRNOG00000011402</v>
          </cell>
          <cell r="B26577" t="str">
            <v>ENSRNOG00000011402.5</v>
          </cell>
          <cell r="C26577">
            <v>173396780</v>
          </cell>
          <cell r="D26577">
            <v>173406614</v>
          </cell>
          <cell r="E26577" t="str">
            <v>Isg20l2</v>
          </cell>
          <cell r="F26577" t="str">
            <v>ENSG00000143319</v>
          </cell>
          <cell r="G26577" t="str">
            <v>ISG20L2</v>
          </cell>
        </row>
        <row r="26578">
          <cell r="A26578" t="str">
            <v>ENSRNOG00000051819</v>
          </cell>
          <cell r="B26578" t="str">
            <v>ENSRNOG00000051819.2</v>
          </cell>
          <cell r="C26578">
            <v>45715399</v>
          </cell>
          <cell r="D26578">
            <v>45727901</v>
          </cell>
          <cell r="E26578" t="str">
            <v>Sdr42e1</v>
          </cell>
          <cell r="F26578" t="str">
            <v>ENSG00000184860</v>
          </cell>
          <cell r="G26578" t="str">
            <v>SDR42E1</v>
          </cell>
        </row>
        <row r="26579">
          <cell r="A26579" t="str">
            <v>ENSRNOG00000051166</v>
          </cell>
          <cell r="B26579" t="str">
            <v>ENSRNOG00000051166.3</v>
          </cell>
          <cell r="C26579">
            <v>69667227</v>
          </cell>
          <cell r="D26579">
            <v>69681145</v>
          </cell>
          <cell r="E26579" t="str">
            <v>AABR07021503.1</v>
          </cell>
        </row>
        <row r="26580">
          <cell r="A26580" t="str">
            <v>ENSRNOG00000000574</v>
          </cell>
          <cell r="B26580" t="str">
            <v>ENSRNOG00000000574.4</v>
          </cell>
          <cell r="C26580">
            <v>27960230</v>
          </cell>
          <cell r="D26580">
            <v>27960933</v>
          </cell>
          <cell r="E26580" t="str">
            <v>AC096404.1</v>
          </cell>
          <cell r="F26580" t="str">
            <v>ENSG00000135940</v>
          </cell>
          <cell r="G26580" t="str">
            <v>COX5B</v>
          </cell>
        </row>
        <row r="26581">
          <cell r="A26581" t="str">
            <v>ENSRNOG00000000614</v>
          </cell>
          <cell r="B26581" t="str">
            <v>ENSRNOG00000000614.7</v>
          </cell>
          <cell r="C26581">
            <v>17449560</v>
          </cell>
          <cell r="D26581">
            <v>17686776</v>
          </cell>
          <cell r="E26581" t="str">
            <v>Bicc1</v>
          </cell>
          <cell r="F26581" t="str">
            <v>ENSG00000122870</v>
          </cell>
          <cell r="G26581" t="str">
            <v>BICC1</v>
          </cell>
        </row>
        <row r="26582">
          <cell r="A26582" t="str">
            <v>ENSRNOG00000001032</v>
          </cell>
          <cell r="B26582" t="str">
            <v>ENSRNOG00000001032.8</v>
          </cell>
          <cell r="C26582">
            <v>10601056</v>
          </cell>
          <cell r="D26582">
            <v>10624608</v>
          </cell>
          <cell r="E26582" t="str">
            <v>Ccz1b</v>
          </cell>
          <cell r="F26582" t="str">
            <v>ENSG00000122674</v>
          </cell>
          <cell r="G26582" t="str">
            <v>CCZ1</v>
          </cell>
        </row>
        <row r="26583">
          <cell r="A26583" t="str">
            <v>ENSRNOG00000001032</v>
          </cell>
          <cell r="B26583" t="str">
            <v>ENSRNOG00000001032.8</v>
          </cell>
          <cell r="C26583">
            <v>10601056</v>
          </cell>
          <cell r="D26583">
            <v>10624608</v>
          </cell>
          <cell r="E26583" t="str">
            <v>Ccz1b</v>
          </cell>
          <cell r="F26583" t="str">
            <v>ENSG00000146574</v>
          </cell>
          <cell r="G26583" t="str">
            <v>CCZ1B</v>
          </cell>
        </row>
        <row r="26584">
          <cell r="A26584" t="str">
            <v>ENSRNOG00000022702</v>
          </cell>
          <cell r="B26584" t="str">
            <v>ENSRNOG00000022702.6</v>
          </cell>
          <cell r="C26584">
            <v>55579891</v>
          </cell>
          <cell r="D26584">
            <v>55596148</v>
          </cell>
          <cell r="E26584" t="str">
            <v>Fbxo22</v>
          </cell>
          <cell r="F26584" t="str">
            <v>ENSG00000167196</v>
          </cell>
          <cell r="G26584" t="str">
            <v>FBXO22</v>
          </cell>
        </row>
        <row r="26585">
          <cell r="A26585" t="str">
            <v>ENSRNOG00000019253</v>
          </cell>
          <cell r="B26585" t="str">
            <v>ENSRNOG00000019253.9</v>
          </cell>
          <cell r="C26585">
            <v>39679204</v>
          </cell>
          <cell r="D26585">
            <v>39713907</v>
          </cell>
          <cell r="E26585" t="str">
            <v>Bcar1</v>
          </cell>
          <cell r="F26585" t="str">
            <v>ENSG00000050820</v>
          </cell>
          <cell r="G26585" t="str">
            <v>BCAR1</v>
          </cell>
        </row>
        <row r="26586">
          <cell r="A26586" t="str">
            <v>ENSRNOG00000069485</v>
          </cell>
          <cell r="B26586" t="str">
            <v>ENSRNOG00000069485.1</v>
          </cell>
          <cell r="C26586">
            <v>6549166</v>
          </cell>
          <cell r="D26586">
            <v>6575490</v>
          </cell>
        </row>
        <row r="26587">
          <cell r="A26587" t="str">
            <v>ENSRNOG00000022156</v>
          </cell>
          <cell r="B26587" t="str">
            <v>ENSRNOG00000022156.8</v>
          </cell>
          <cell r="C26587">
            <v>13075468</v>
          </cell>
          <cell r="D26587">
            <v>13472160</v>
          </cell>
          <cell r="E26587" t="str">
            <v>Ccdc178</v>
          </cell>
          <cell r="F26587" t="str">
            <v>ENSG00000166960</v>
          </cell>
          <cell r="G26587" t="str">
            <v>CCDC178</v>
          </cell>
        </row>
        <row r="26588">
          <cell r="A26588" t="str">
            <v>ENSRNOG00000003336</v>
          </cell>
          <cell r="B26588" t="str">
            <v>ENSRNOG00000003336.8</v>
          </cell>
          <cell r="C26588">
            <v>45653234</v>
          </cell>
          <cell r="D26588">
            <v>45660893</v>
          </cell>
          <cell r="E26588" t="str">
            <v>Mybph</v>
          </cell>
          <cell r="F26588" t="str">
            <v>ENSG00000133055</v>
          </cell>
          <cell r="G26588" t="str">
            <v>MYBPH</v>
          </cell>
        </row>
        <row r="26589">
          <cell r="A26589" t="str">
            <v>ENSRNOG00000002583</v>
          </cell>
          <cell r="B26589" t="str">
            <v>ENSRNOG00000002583.6</v>
          </cell>
          <cell r="C26589">
            <v>23304456</v>
          </cell>
          <cell r="D26589">
            <v>23344604</v>
          </cell>
          <cell r="E26589" t="str">
            <v>Serpinb11</v>
          </cell>
          <cell r="F26589" t="str">
            <v>ENSG00000206072</v>
          </cell>
          <cell r="G26589" t="str">
            <v>SERPINB11</v>
          </cell>
        </row>
        <row r="26590">
          <cell r="A26590" t="str">
            <v>ENSRNOG00000066526</v>
          </cell>
          <cell r="B26590" t="str">
            <v>ENSRNOG00000066526.1</v>
          </cell>
          <cell r="C26590">
            <v>21771849</v>
          </cell>
          <cell r="D26590">
            <v>21773483</v>
          </cell>
          <cell r="F26590" t="str">
            <v>ENSG00000176473</v>
          </cell>
          <cell r="G26590" t="str">
            <v>WDR25</v>
          </cell>
        </row>
        <row r="26591">
          <cell r="A26591" t="str">
            <v>ENSRNOG00000050508</v>
          </cell>
          <cell r="B26591" t="str">
            <v>ENSRNOG00000050508.2</v>
          </cell>
          <cell r="C26591">
            <v>110676724</v>
          </cell>
          <cell r="D26591">
            <v>110676828</v>
          </cell>
          <cell r="E26591" t="str">
            <v>Mir3552</v>
          </cell>
        </row>
        <row r="26592">
          <cell r="A26592" t="str">
            <v>ENSRNOG00000032085</v>
          </cell>
          <cell r="B26592" t="str">
            <v>ENSRNOG00000032085.6</v>
          </cell>
          <cell r="C26592">
            <v>118826466</v>
          </cell>
          <cell r="D26592">
            <v>118873655</v>
          </cell>
          <cell r="E26592" t="str">
            <v>Dlec1</v>
          </cell>
          <cell r="F26592" t="str">
            <v>ENSG00000008226</v>
          </cell>
          <cell r="G26592" t="str">
            <v>DLEC1</v>
          </cell>
        </row>
        <row r="26593">
          <cell r="A26593" t="str">
            <v>ENSRNOG00000027691</v>
          </cell>
          <cell r="B26593" t="str">
            <v>ENSRNOG00000027691.3</v>
          </cell>
          <cell r="C26593">
            <v>27827454</v>
          </cell>
          <cell r="D26593">
            <v>27828630</v>
          </cell>
          <cell r="E26593" t="str">
            <v>Cldn17</v>
          </cell>
          <cell r="F26593" t="str">
            <v>ENSG00000156282</v>
          </cell>
          <cell r="G26593" t="str">
            <v>CLDN17</v>
          </cell>
        </row>
        <row r="26594">
          <cell r="A26594" t="str">
            <v>ENSRNOG00000043422</v>
          </cell>
          <cell r="B26594" t="str">
            <v>ENSRNOG00000043422.3</v>
          </cell>
          <cell r="C26594">
            <v>30923809</v>
          </cell>
          <cell r="D26594">
            <v>30941108</v>
          </cell>
          <cell r="E26594" t="str">
            <v>LOC100359777</v>
          </cell>
          <cell r="F26594" t="str">
            <v>ENSG00000113249</v>
          </cell>
          <cell r="G26594" t="str">
            <v>HAVCR1</v>
          </cell>
        </row>
        <row r="26595">
          <cell r="A26595" t="str">
            <v>ENSRNOG00000000838</v>
          </cell>
          <cell r="B26595" t="str">
            <v>ENSRNOG00000000838.4</v>
          </cell>
          <cell r="C26595">
            <v>3618853</v>
          </cell>
          <cell r="D26595">
            <v>3620859</v>
          </cell>
          <cell r="E26595" t="str">
            <v>Lta</v>
          </cell>
          <cell r="F26595" t="str">
            <v>ENSG00000226979</v>
          </cell>
          <cell r="G26595" t="str">
            <v>LTA</v>
          </cell>
        </row>
        <row r="26596">
          <cell r="A26596" t="str">
            <v>ENSRNOG00000066143</v>
          </cell>
          <cell r="B26596" t="str">
            <v>ENSRNOG00000066143.1</v>
          </cell>
          <cell r="C26596">
            <v>74006719</v>
          </cell>
          <cell r="D26596">
            <v>74118213</v>
          </cell>
        </row>
        <row r="26597">
          <cell r="A26597" t="str">
            <v>ENSRNOG00000000556</v>
          </cell>
          <cell r="B26597" t="str">
            <v>ENSRNOG00000000556.5</v>
          </cell>
          <cell r="C26597">
            <v>29368436</v>
          </cell>
          <cell r="D26597">
            <v>29376837</v>
          </cell>
          <cell r="E26597" t="str">
            <v>Nodal</v>
          </cell>
          <cell r="F26597" t="str">
            <v>ENSG00000156574</v>
          </cell>
          <cell r="G26597" t="str">
            <v>NODAL</v>
          </cell>
        </row>
        <row r="26598">
          <cell r="A26598" t="str">
            <v>ENSRNOG00000003899</v>
          </cell>
          <cell r="B26598" t="str">
            <v>ENSRNOG00000003899.8</v>
          </cell>
          <cell r="C26598">
            <v>85066802</v>
          </cell>
          <cell r="D26598">
            <v>85171799</v>
          </cell>
          <cell r="E26598" t="str">
            <v>Krt16</v>
          </cell>
          <cell r="F26598" t="str">
            <v>ENSG00000186832</v>
          </cell>
          <cell r="G26598" t="str">
            <v>KRT16</v>
          </cell>
        </row>
        <row r="26599">
          <cell r="A26599" t="str">
            <v>ENSRNOG00000010758</v>
          </cell>
          <cell r="B26599" t="str">
            <v>ENSRNOG00000010758.8</v>
          </cell>
          <cell r="C26599">
            <v>19595655</v>
          </cell>
          <cell r="D26599">
            <v>19599998</v>
          </cell>
          <cell r="E26599" t="str">
            <v>Lpar2</v>
          </cell>
          <cell r="F26599" t="str">
            <v>ENSG00000064547</v>
          </cell>
          <cell r="G26599" t="str">
            <v>LPAR2</v>
          </cell>
        </row>
        <row r="26600">
          <cell r="A26600" t="str">
            <v>ENSRNOG00000069463</v>
          </cell>
          <cell r="B26600" t="str">
            <v>ENSRNOG00000069463.1</v>
          </cell>
          <cell r="C26600">
            <v>8644055</v>
          </cell>
          <cell r="D26600">
            <v>8645838</v>
          </cell>
        </row>
        <row r="26601">
          <cell r="A26601" t="str">
            <v>ENSRNOG00000026712</v>
          </cell>
          <cell r="B26601" t="str">
            <v>ENSRNOG00000026712.6</v>
          </cell>
          <cell r="C26601">
            <v>101600495</v>
          </cell>
          <cell r="D26601">
            <v>101601933</v>
          </cell>
          <cell r="E26601" t="str">
            <v>Tex13a</v>
          </cell>
          <cell r="F26601" t="str">
            <v>ENSG00000170925</v>
          </cell>
          <cell r="G26601" t="str">
            <v>TEX13B</v>
          </cell>
        </row>
        <row r="26602">
          <cell r="A26602" t="str">
            <v>ENSRNOG00000025424</v>
          </cell>
          <cell r="B26602" t="str">
            <v>ENSRNOG00000025424.5</v>
          </cell>
          <cell r="C26602">
            <v>137110279</v>
          </cell>
          <cell r="D26602">
            <v>137115120</v>
          </cell>
          <cell r="E26602" t="str">
            <v>Yrdc</v>
          </cell>
          <cell r="F26602" t="str">
            <v>ENSG00000196449</v>
          </cell>
          <cell r="G26602" t="str">
            <v>YRDC</v>
          </cell>
        </row>
        <row r="26603">
          <cell r="A26603" t="str">
            <v>ENSRNOG00000011933</v>
          </cell>
          <cell r="B26603" t="str">
            <v>ENSRNOG00000011933.8</v>
          </cell>
          <cell r="C26603">
            <v>9556260</v>
          </cell>
          <cell r="D26603">
            <v>9596080</v>
          </cell>
          <cell r="E26603" t="str">
            <v>Csnk2a2</v>
          </cell>
          <cell r="F26603" t="str">
            <v>ENSG00000070770</v>
          </cell>
          <cell r="G26603" t="str">
            <v>CSNK2A2</v>
          </cell>
        </row>
        <row r="26604">
          <cell r="A26604" t="str">
            <v>ENSRNOG00000066336</v>
          </cell>
          <cell r="B26604" t="str">
            <v>ENSRNOG00000066336.1</v>
          </cell>
          <cell r="C26604">
            <v>61420961</v>
          </cell>
          <cell r="D26604">
            <v>61551767</v>
          </cell>
        </row>
        <row r="26605">
          <cell r="A26605" t="str">
            <v>ENSRNOG00000066480</v>
          </cell>
          <cell r="B26605" t="str">
            <v>ENSRNOG00000066480.1</v>
          </cell>
          <cell r="C26605">
            <v>29098214</v>
          </cell>
          <cell r="D26605">
            <v>29118682</v>
          </cell>
          <cell r="E26605" t="str">
            <v>Lsm6</v>
          </cell>
        </row>
        <row r="26606">
          <cell r="A26606" t="str">
            <v>ENSRNOG00000013927</v>
          </cell>
          <cell r="B26606" t="str">
            <v>ENSRNOG00000013927.7</v>
          </cell>
          <cell r="C26606">
            <v>131983056</v>
          </cell>
          <cell r="D26606">
            <v>132005818</v>
          </cell>
          <cell r="E26606" t="str">
            <v>Jag2</v>
          </cell>
          <cell r="F26606" t="str">
            <v>ENSG00000184916</v>
          </cell>
          <cell r="G26606" t="str">
            <v>JAG2</v>
          </cell>
        </row>
        <row r="26607">
          <cell r="A26607" t="str">
            <v>ENSRNOG00000066802</v>
          </cell>
          <cell r="B26607" t="str">
            <v>ENSRNOG00000066802.1</v>
          </cell>
          <cell r="C26607">
            <v>17208435</v>
          </cell>
          <cell r="D26607">
            <v>17225366</v>
          </cell>
          <cell r="E26607" t="str">
            <v>LOC120095896</v>
          </cell>
        </row>
        <row r="26608">
          <cell r="A26608" t="str">
            <v>ENSRNOG00000001982</v>
          </cell>
          <cell r="B26608" t="str">
            <v>ENSRNOG00000001982.8</v>
          </cell>
          <cell r="C26608">
            <v>48592703</v>
          </cell>
          <cell r="D26608">
            <v>48756839</v>
          </cell>
          <cell r="E26608" t="str">
            <v>Cblb</v>
          </cell>
          <cell r="F26608" t="str">
            <v>ENSG00000114423</v>
          </cell>
          <cell r="G26608" t="str">
            <v>CBLB</v>
          </cell>
        </row>
        <row r="26609">
          <cell r="A26609" t="str">
            <v>ENSRNOG00000066901</v>
          </cell>
          <cell r="B26609" t="str">
            <v>ENSRNOG00000066901.1</v>
          </cell>
          <cell r="C26609">
            <v>42425861</v>
          </cell>
          <cell r="D26609">
            <v>42486187</v>
          </cell>
        </row>
        <row r="26610">
          <cell r="A26610" t="str">
            <v>ENSRNOG00000032058</v>
          </cell>
          <cell r="B26610" t="str">
            <v>ENSRNOG00000032058.5</v>
          </cell>
          <cell r="C26610">
            <v>78647447</v>
          </cell>
          <cell r="D26610">
            <v>78663363</v>
          </cell>
          <cell r="E26610" t="str">
            <v>Pogk</v>
          </cell>
          <cell r="F26610" t="str">
            <v>ENSG00000143157</v>
          </cell>
          <cell r="G26610" t="str">
            <v>POGK</v>
          </cell>
        </row>
        <row r="26611">
          <cell r="A26611" t="str">
            <v>ENSRNOG00000000728</v>
          </cell>
          <cell r="B26611" t="str">
            <v>ENSRNOG00000000728.7</v>
          </cell>
          <cell r="C26611">
            <v>148907</v>
          </cell>
          <cell r="D26611">
            <v>164355</v>
          </cell>
          <cell r="E26611" t="str">
            <v>Clic2</v>
          </cell>
          <cell r="F26611" t="str">
            <v>ENSG00000155962</v>
          </cell>
          <cell r="G26611" t="str">
            <v>CLIC2</v>
          </cell>
        </row>
        <row r="26612">
          <cell r="A26612" t="str">
            <v>ENSRNOG00000062843</v>
          </cell>
          <cell r="B26612" t="str">
            <v>ENSRNOG00000062843.1</v>
          </cell>
          <cell r="C26612">
            <v>9330630</v>
          </cell>
          <cell r="D26612">
            <v>9334059</v>
          </cell>
        </row>
        <row r="26613">
          <cell r="A26613" t="str">
            <v>ENSRNOG00000064172</v>
          </cell>
          <cell r="B26613" t="str">
            <v>ENSRNOG00000064172.1</v>
          </cell>
          <cell r="C26613">
            <v>132801525</v>
          </cell>
          <cell r="D26613">
            <v>132801593</v>
          </cell>
          <cell r="E26613" t="str">
            <v>Mir450b-1</v>
          </cell>
          <cell r="F26613" t="str">
            <v>ENSG00000207755</v>
          </cell>
          <cell r="G26613" t="str">
            <v>MIR450A2</v>
          </cell>
        </row>
        <row r="26614">
          <cell r="A26614" t="str">
            <v>ENSRNOG00000015149</v>
          </cell>
          <cell r="B26614" t="str">
            <v>ENSRNOG00000015149.6</v>
          </cell>
          <cell r="C26614">
            <v>55592893</v>
          </cell>
          <cell r="D26614">
            <v>55677483</v>
          </cell>
          <cell r="E26614" t="str">
            <v>Nrg4</v>
          </cell>
          <cell r="F26614" t="str">
            <v>ENSG00000169752</v>
          </cell>
          <cell r="G26614" t="str">
            <v>NRG4</v>
          </cell>
        </row>
        <row r="26615">
          <cell r="A26615" t="str">
            <v>ENSRNOG00000061216</v>
          </cell>
          <cell r="B26615" t="str">
            <v>ENSRNOG00000061216.2</v>
          </cell>
          <cell r="C26615">
            <v>2912778</v>
          </cell>
          <cell r="D26615">
            <v>2916940</v>
          </cell>
          <cell r="E26615" t="str">
            <v>Tubb5</v>
          </cell>
          <cell r="F26615" t="str">
            <v>ENSG00000196230</v>
          </cell>
          <cell r="G26615" t="str">
            <v>TUBB</v>
          </cell>
        </row>
        <row r="26616">
          <cell r="A26616" t="str">
            <v>ENSRNOG00000029047</v>
          </cell>
          <cell r="B26616" t="str">
            <v>ENSRNOG00000029047.5</v>
          </cell>
          <cell r="C26616">
            <v>76385060</v>
          </cell>
          <cell r="D26616">
            <v>76593231</v>
          </cell>
          <cell r="E26616" t="str">
            <v>Cubn</v>
          </cell>
          <cell r="F26616" t="str">
            <v>ENSG00000107611</v>
          </cell>
          <cell r="G26616" t="str">
            <v>CUBN</v>
          </cell>
        </row>
        <row r="26617">
          <cell r="A26617" t="str">
            <v>ENSRNOG00000018945</v>
          </cell>
          <cell r="B26617" t="str">
            <v>ENSRNOG00000018945.5</v>
          </cell>
          <cell r="C26617">
            <v>33752291</v>
          </cell>
          <cell r="D26617">
            <v>33773591</v>
          </cell>
          <cell r="E26617" t="str">
            <v>Nutf2</v>
          </cell>
          <cell r="F26617" t="str">
            <v>ENSG00000102898</v>
          </cell>
          <cell r="G26617" t="str">
            <v>NUTF2</v>
          </cell>
        </row>
        <row r="26618">
          <cell r="A26618" t="str">
            <v>ENSRNOG00000058662</v>
          </cell>
          <cell r="B26618" t="str">
            <v>ENSRNOG00000058662.2</v>
          </cell>
          <cell r="C26618">
            <v>18163843</v>
          </cell>
          <cell r="D26618">
            <v>18173545</v>
          </cell>
          <cell r="E26618" t="str">
            <v>Ano8</v>
          </cell>
          <cell r="F26618" t="str">
            <v>ENSG00000074855</v>
          </cell>
          <cell r="G26618" t="str">
            <v>ANO8</v>
          </cell>
        </row>
        <row r="26619">
          <cell r="A26619" t="str">
            <v>ENSRNOG00000067955</v>
          </cell>
          <cell r="B26619" t="str">
            <v>ENSRNOG00000067955.1</v>
          </cell>
          <cell r="C26619">
            <v>76940399</v>
          </cell>
          <cell r="D26619">
            <v>76975726</v>
          </cell>
        </row>
        <row r="26620">
          <cell r="A26620" t="str">
            <v>ENSRNOG00000042253</v>
          </cell>
          <cell r="B26620" t="str">
            <v>ENSRNOG00000042253.4</v>
          </cell>
          <cell r="C26620">
            <v>3967382</v>
          </cell>
          <cell r="D26620">
            <v>3998706</v>
          </cell>
          <cell r="E26620" t="str">
            <v>Ecd</v>
          </cell>
          <cell r="F26620" t="str">
            <v>ENSG00000122882</v>
          </cell>
          <cell r="G26620" t="str">
            <v>ECD</v>
          </cell>
        </row>
        <row r="26621">
          <cell r="A26621" t="str">
            <v>ENSRNOG00000002866</v>
          </cell>
          <cell r="B26621" t="str">
            <v>ENSRNOG00000002866.7</v>
          </cell>
          <cell r="C26621">
            <v>17442789</v>
          </cell>
          <cell r="D26621">
            <v>17473330</v>
          </cell>
          <cell r="E26621" t="str">
            <v>Rassf6</v>
          </cell>
          <cell r="F26621" t="str">
            <v>ENSG00000169435</v>
          </cell>
          <cell r="G26621" t="str">
            <v>RASSF6</v>
          </cell>
        </row>
        <row r="26622">
          <cell r="A26622" t="str">
            <v>ENSRNOG00000071156</v>
          </cell>
          <cell r="B26622" t="str">
            <v>ENSRNOG00000071156.1</v>
          </cell>
          <cell r="C26622">
            <v>9371188</v>
          </cell>
          <cell r="D26622">
            <v>9375022</v>
          </cell>
        </row>
        <row r="26623">
          <cell r="A26623" t="str">
            <v>ENSRNOG00000006098</v>
          </cell>
          <cell r="B26623" t="str">
            <v>ENSRNOG00000006098.8</v>
          </cell>
          <cell r="C26623">
            <v>30418473</v>
          </cell>
          <cell r="D26623">
            <v>30446453</v>
          </cell>
          <cell r="E26623" t="str">
            <v>Sox30</v>
          </cell>
          <cell r="F26623" t="str">
            <v>ENSG00000039600</v>
          </cell>
          <cell r="G26623" t="str">
            <v>SOX30</v>
          </cell>
        </row>
        <row r="26624">
          <cell r="A26624" t="str">
            <v>ENSRNOG00000065784</v>
          </cell>
          <cell r="B26624" t="str">
            <v>ENSRNOG00000065784.1</v>
          </cell>
          <cell r="C26624">
            <v>19522009</v>
          </cell>
          <cell r="D26624">
            <v>19523252</v>
          </cell>
        </row>
        <row r="26625">
          <cell r="A26625" t="str">
            <v>ENSRNOG00000042807</v>
          </cell>
          <cell r="B26625" t="str">
            <v>ENSRNOG00000042807.2</v>
          </cell>
          <cell r="C26625">
            <v>1936396</v>
          </cell>
          <cell r="D26625">
            <v>1942040</v>
          </cell>
          <cell r="E26625" t="str">
            <v>Cd209c</v>
          </cell>
          <cell r="F26625" t="str">
            <v>ENSG00000090659</v>
          </cell>
          <cell r="G26625" t="str">
            <v>CD209</v>
          </cell>
        </row>
        <row r="26626">
          <cell r="A26626" t="str">
            <v>ENSRNOG00000061897</v>
          </cell>
          <cell r="B26626" t="str">
            <v>ENSRNOG00000061897.2</v>
          </cell>
          <cell r="C26626">
            <v>28294843</v>
          </cell>
          <cell r="D26626">
            <v>28295058</v>
          </cell>
          <cell r="E26626" t="str">
            <v>AABR07033579.3</v>
          </cell>
        </row>
        <row r="26627">
          <cell r="A26627" t="str">
            <v>ENSRNOG00000003875</v>
          </cell>
          <cell r="B26627" t="str">
            <v>ENSRNOG00000003875.8</v>
          </cell>
          <cell r="C26627">
            <v>127089590</v>
          </cell>
          <cell r="D26627">
            <v>127140362</v>
          </cell>
          <cell r="E26627" t="str">
            <v>Ocrl</v>
          </cell>
          <cell r="F26627" t="str">
            <v>ENSG00000122126</v>
          </cell>
          <cell r="G26627" t="str">
            <v>OCRL</v>
          </cell>
        </row>
        <row r="26628">
          <cell r="A26628" t="str">
            <v>ENSRNOG00000068137</v>
          </cell>
          <cell r="B26628" t="str">
            <v>ENSRNOG00000068137.1</v>
          </cell>
          <cell r="C26628">
            <v>53955546</v>
          </cell>
          <cell r="D26628">
            <v>53956896</v>
          </cell>
        </row>
        <row r="26629">
          <cell r="A26629" t="str">
            <v>ENSRNOG00000036562</v>
          </cell>
          <cell r="B26629" t="str">
            <v>ENSRNOG00000036562.2</v>
          </cell>
          <cell r="C26629">
            <v>68591732</v>
          </cell>
          <cell r="D26629">
            <v>68591799</v>
          </cell>
          <cell r="E26629" t="str">
            <v>Mir374b</v>
          </cell>
          <cell r="F26629" t="str">
            <v>ENSG00000212027</v>
          </cell>
          <cell r="G26629" t="str">
            <v>MIR374B</v>
          </cell>
        </row>
        <row r="26630">
          <cell r="A26630" t="str">
            <v>ENSRNOG00000025349</v>
          </cell>
          <cell r="B26630" t="str">
            <v>ENSRNOG00000025349.7</v>
          </cell>
          <cell r="C26630">
            <v>137115632</v>
          </cell>
          <cell r="D26630">
            <v>137122353</v>
          </cell>
          <cell r="E26630" t="str">
            <v>Maneal</v>
          </cell>
          <cell r="F26630" t="str">
            <v>ENSG00000185090</v>
          </cell>
          <cell r="G26630" t="str">
            <v>MANEAL</v>
          </cell>
        </row>
        <row r="26631">
          <cell r="A26631" t="str">
            <v>ENSRNOG00000057826</v>
          </cell>
          <cell r="B26631" t="str">
            <v>ENSRNOG00000057826.2</v>
          </cell>
          <cell r="C26631">
            <v>92395251</v>
          </cell>
          <cell r="D26631">
            <v>93229869</v>
          </cell>
          <cell r="E26631" t="str">
            <v>Diaph2</v>
          </cell>
          <cell r="F26631" t="str">
            <v>ENSG00000147202</v>
          </cell>
          <cell r="G26631" t="str">
            <v>DIAPH2</v>
          </cell>
        </row>
        <row r="26632">
          <cell r="A26632" t="str">
            <v>ENSRNOG00000017071</v>
          </cell>
          <cell r="B26632" t="str">
            <v>ENSRNOG00000017071.6</v>
          </cell>
          <cell r="C26632">
            <v>18068884</v>
          </cell>
          <cell r="D26632">
            <v>18074923</v>
          </cell>
          <cell r="E26632" t="str">
            <v>Babam1</v>
          </cell>
          <cell r="F26632" t="str">
            <v>ENSG00000105393</v>
          </cell>
          <cell r="G26632" t="str">
            <v>BABAM1</v>
          </cell>
        </row>
        <row r="26633">
          <cell r="A26633" t="str">
            <v>ENSRNOG00000069604</v>
          </cell>
          <cell r="B26633" t="str">
            <v>ENSRNOG00000069604.1</v>
          </cell>
          <cell r="C26633">
            <v>56440610</v>
          </cell>
          <cell r="D26633">
            <v>56441892</v>
          </cell>
        </row>
        <row r="26634">
          <cell r="A26634" t="str">
            <v>ENSRNOG00000054017</v>
          </cell>
          <cell r="B26634" t="str">
            <v>ENSRNOG00000054017.2</v>
          </cell>
          <cell r="C26634">
            <v>42480313</v>
          </cell>
          <cell r="D26634">
            <v>42485370</v>
          </cell>
          <cell r="E26634" t="str">
            <v>Hist2h4</v>
          </cell>
          <cell r="F26634" t="str">
            <v>ENSG00000273542</v>
          </cell>
          <cell r="G26634" t="str">
            <v>H4C12</v>
          </cell>
        </row>
        <row r="26635">
          <cell r="A26635" t="str">
            <v>ENSRNOG00000017605</v>
          </cell>
          <cell r="B26635" t="str">
            <v>ENSRNOG00000017605.7</v>
          </cell>
          <cell r="C26635">
            <v>32095386</v>
          </cell>
          <cell r="D26635">
            <v>32621961</v>
          </cell>
          <cell r="E26635" t="str">
            <v>Gmds</v>
          </cell>
          <cell r="F26635" t="str">
            <v>ENSG00000112699</v>
          </cell>
          <cell r="G26635" t="str">
            <v>GMDS</v>
          </cell>
        </row>
        <row r="26636">
          <cell r="A26636" t="str">
            <v>ENSRNOG00000012534</v>
          </cell>
          <cell r="B26636" t="str">
            <v>ENSRNOG00000012534.6</v>
          </cell>
          <cell r="C26636">
            <v>76103815</v>
          </cell>
          <cell r="D26636">
            <v>76107377</v>
          </cell>
          <cell r="E26636" t="str">
            <v>Mfsd10</v>
          </cell>
          <cell r="F26636" t="str">
            <v>ENSG00000109736</v>
          </cell>
          <cell r="G26636" t="str">
            <v>MFSD10</v>
          </cell>
        </row>
        <row r="26637">
          <cell r="A26637" t="str">
            <v>ENSRNOG00000012207</v>
          </cell>
          <cell r="B26637" t="str">
            <v>ENSRNOG00000012207.9</v>
          </cell>
          <cell r="C26637">
            <v>36135284</v>
          </cell>
          <cell r="D26637">
            <v>36529615</v>
          </cell>
          <cell r="E26637" t="str">
            <v>Dst</v>
          </cell>
          <cell r="F26637" t="str">
            <v>ENSG00000151914</v>
          </cell>
          <cell r="G26637" t="str">
            <v>DST</v>
          </cell>
        </row>
        <row r="26638">
          <cell r="A26638" t="str">
            <v>ENSRNOG00000023536</v>
          </cell>
          <cell r="B26638" t="str">
            <v>ENSRNOG00000023536.8</v>
          </cell>
          <cell r="C26638">
            <v>27488908</v>
          </cell>
          <cell r="D26638">
            <v>27603696</v>
          </cell>
          <cell r="E26638" t="str">
            <v>Adgrd1</v>
          </cell>
          <cell r="F26638" t="str">
            <v>ENSG00000111452</v>
          </cell>
          <cell r="G26638" t="str">
            <v>ADGRD1</v>
          </cell>
        </row>
        <row r="26639">
          <cell r="A26639" t="str">
            <v>ENSRNOG00000057832</v>
          </cell>
          <cell r="B26639" t="str">
            <v>ENSRNOG00000057832.2</v>
          </cell>
          <cell r="C26639">
            <v>12253852</v>
          </cell>
          <cell r="D26639">
            <v>12275983</v>
          </cell>
          <cell r="E26639" t="str">
            <v>Rnf125</v>
          </cell>
          <cell r="F26639" t="str">
            <v>ENSG00000101695</v>
          </cell>
          <cell r="G26639" t="str">
            <v>RNF125</v>
          </cell>
        </row>
        <row r="26640">
          <cell r="A26640" t="str">
            <v>ENSRNOG00000008372</v>
          </cell>
          <cell r="B26640" t="str">
            <v>ENSRNOG00000008372.5</v>
          </cell>
          <cell r="C26640">
            <v>16728524</v>
          </cell>
          <cell r="D26640">
            <v>16764097</v>
          </cell>
          <cell r="E26640" t="str">
            <v>Vamp7</v>
          </cell>
          <cell r="F26640" t="str">
            <v>ENSG00000124333</v>
          </cell>
          <cell r="G26640" t="str">
            <v>VAMP7</v>
          </cell>
        </row>
        <row r="26641">
          <cell r="A26641" t="str">
            <v>ENSRNOG00000007078</v>
          </cell>
          <cell r="B26641" t="str">
            <v>ENSRNOG00000007078.8</v>
          </cell>
          <cell r="C26641">
            <v>98645182</v>
          </cell>
          <cell r="D26641">
            <v>98677248</v>
          </cell>
          <cell r="E26641" t="str">
            <v>Ccn4</v>
          </cell>
          <cell r="F26641" t="str">
            <v>ENSG00000104415</v>
          </cell>
          <cell r="G26641" t="str">
            <v>CCN4</v>
          </cell>
        </row>
        <row r="26642">
          <cell r="A26642" t="str">
            <v>ENSRNOG00000041236</v>
          </cell>
          <cell r="B26642" t="str">
            <v>ENSRNOG00000041236.2</v>
          </cell>
          <cell r="C26642">
            <v>145402692</v>
          </cell>
          <cell r="D26642">
            <v>145402767</v>
          </cell>
          <cell r="E26642" t="str">
            <v>Mir743a</v>
          </cell>
        </row>
        <row r="26643">
          <cell r="A26643" t="str">
            <v>ENSRNOG00000003442</v>
          </cell>
          <cell r="B26643" t="str">
            <v>ENSRNOG00000003442.4</v>
          </cell>
          <cell r="C26643">
            <v>45658872</v>
          </cell>
          <cell r="D26643">
            <v>45695801</v>
          </cell>
          <cell r="E26643" t="str">
            <v>Adora1</v>
          </cell>
          <cell r="F26643" t="str">
            <v>ENSG00000163485</v>
          </cell>
          <cell r="G26643" t="str">
            <v>ADORA1</v>
          </cell>
        </row>
        <row r="26644">
          <cell r="A26644" t="str">
            <v>ENSRNOG00000008880</v>
          </cell>
          <cell r="B26644" t="str">
            <v>ENSRNOG00000008880.8</v>
          </cell>
          <cell r="C26644">
            <v>102365765</v>
          </cell>
          <cell r="D26644">
            <v>102459657</v>
          </cell>
          <cell r="E26644" t="str">
            <v>Nrk</v>
          </cell>
          <cell r="F26644" t="str">
            <v>ENSG00000123572</v>
          </cell>
          <cell r="G26644" t="str">
            <v>NRK</v>
          </cell>
        </row>
        <row r="26645">
          <cell r="A26645" t="str">
            <v>ENSRNOG00000038091</v>
          </cell>
          <cell r="B26645" t="str">
            <v>ENSRNOG00000038091.3</v>
          </cell>
          <cell r="C26645">
            <v>139362246</v>
          </cell>
          <cell r="D26645">
            <v>139384699</v>
          </cell>
          <cell r="E26645" t="str">
            <v>Sohlh2</v>
          </cell>
          <cell r="F26645" t="str">
            <v>ENSG00000120669</v>
          </cell>
          <cell r="G26645" t="str">
            <v>SOHLH2</v>
          </cell>
        </row>
        <row r="26646">
          <cell r="A26646" t="str">
            <v>ENSRNOG00000027478</v>
          </cell>
          <cell r="B26646" t="str">
            <v>ENSRNOG00000027478.3</v>
          </cell>
          <cell r="C26646">
            <v>28810341</v>
          </cell>
          <cell r="D26646">
            <v>28810892</v>
          </cell>
          <cell r="E26646" t="str">
            <v>Krtap11-1</v>
          </cell>
          <cell r="F26646" t="str">
            <v>ENSG00000182591</v>
          </cell>
          <cell r="G26646" t="str">
            <v>KRTAP11-1</v>
          </cell>
        </row>
        <row r="26647">
          <cell r="A26647" t="str">
            <v>ENSRNOG00000022067</v>
          </cell>
          <cell r="B26647" t="str">
            <v>ENSRNOG00000022067.4</v>
          </cell>
          <cell r="C26647">
            <v>94634801</v>
          </cell>
          <cell r="D26647">
            <v>94657738</v>
          </cell>
          <cell r="E26647" t="str">
            <v>Tlr5</v>
          </cell>
          <cell r="F26647" t="str">
            <v>ENSG00000187554</v>
          </cell>
          <cell r="G26647" t="str">
            <v>TLR5</v>
          </cell>
        </row>
        <row r="26648">
          <cell r="A26648" t="str">
            <v>ENSRNOG00000013280</v>
          </cell>
          <cell r="B26648" t="str">
            <v>ENSRNOG00000013280.7</v>
          </cell>
          <cell r="C26648">
            <v>55407148</v>
          </cell>
          <cell r="D26648">
            <v>55429681</v>
          </cell>
          <cell r="E26648" t="str">
            <v>Olfm4</v>
          </cell>
          <cell r="F26648" t="str">
            <v>ENSG00000102837</v>
          </cell>
          <cell r="G26648" t="str">
            <v>OLFM4</v>
          </cell>
        </row>
        <row r="26649">
          <cell r="A26649" t="str">
            <v>ENSRNOG00000043481</v>
          </cell>
          <cell r="B26649" t="str">
            <v>ENSRNOG00000043481.3</v>
          </cell>
          <cell r="C26649">
            <v>1453990</v>
          </cell>
          <cell r="D26649">
            <v>1455033</v>
          </cell>
          <cell r="E26649" t="str">
            <v>Or2h2</v>
          </cell>
          <cell r="F26649" t="str">
            <v>ENSG00000204657</v>
          </cell>
          <cell r="G26649" t="str">
            <v>OR2H2</v>
          </cell>
        </row>
        <row r="26650">
          <cell r="A26650" t="str">
            <v>ENSRNOG00000043481</v>
          </cell>
          <cell r="B26650" t="str">
            <v>ENSRNOG00000043481.3</v>
          </cell>
          <cell r="C26650">
            <v>1453990</v>
          </cell>
          <cell r="D26650">
            <v>1455033</v>
          </cell>
          <cell r="E26650" t="str">
            <v>Or2h2</v>
          </cell>
          <cell r="F26650" t="str">
            <v>ENSG00000204688</v>
          </cell>
          <cell r="G26650" t="str">
            <v>OR2H1</v>
          </cell>
        </row>
        <row r="26651">
          <cell r="A26651" t="str">
            <v>ENSRNOG00000021345</v>
          </cell>
          <cell r="B26651" t="str">
            <v>ENSRNOG00000021345.6</v>
          </cell>
          <cell r="C26651">
            <v>31060326</v>
          </cell>
          <cell r="D26651">
            <v>31094623</v>
          </cell>
          <cell r="E26651" t="str">
            <v>Timd2</v>
          </cell>
          <cell r="F26651" t="str">
            <v>ENSG00000113249</v>
          </cell>
          <cell r="G26651" t="str">
            <v>HAVCR1</v>
          </cell>
        </row>
        <row r="26652">
          <cell r="A26652" t="str">
            <v>ENSRNOG00000055197</v>
          </cell>
          <cell r="B26652" t="str">
            <v>ENSRNOG00000055197.2</v>
          </cell>
          <cell r="C26652">
            <v>45680483</v>
          </cell>
          <cell r="D26652">
            <v>45686011</v>
          </cell>
          <cell r="E26652" t="str">
            <v>AABR07027872.1</v>
          </cell>
          <cell r="F26652" t="str">
            <v>ENSG00000211689</v>
          </cell>
          <cell r="G26652" t="str">
            <v>TRGC1</v>
          </cell>
        </row>
        <row r="26653">
          <cell r="A26653" t="str">
            <v>ENSRNOG00000055197</v>
          </cell>
          <cell r="B26653" t="str">
            <v>ENSRNOG00000055197.2</v>
          </cell>
          <cell r="C26653">
            <v>45680483</v>
          </cell>
          <cell r="D26653">
            <v>45686011</v>
          </cell>
          <cell r="E26653" t="str">
            <v>AABR07027872.1</v>
          </cell>
          <cell r="F26653" t="str">
            <v>ENSG00000227191</v>
          </cell>
          <cell r="G26653" t="str">
            <v>TRGC2</v>
          </cell>
        </row>
        <row r="26654">
          <cell r="A26654" t="str">
            <v>ENSRNOG00000051612</v>
          </cell>
          <cell r="B26654" t="str">
            <v>ENSRNOG00000051612.2</v>
          </cell>
          <cell r="C26654">
            <v>9998462</v>
          </cell>
          <cell r="D26654">
            <v>10017295</v>
          </cell>
          <cell r="E26654" t="str">
            <v>AABR07044570.2</v>
          </cell>
        </row>
        <row r="26655">
          <cell r="A26655" t="str">
            <v>ENSRNOG00000059896</v>
          </cell>
          <cell r="B26655" t="str">
            <v>ENSRNOG00000059896.2</v>
          </cell>
          <cell r="C26655">
            <v>150438529</v>
          </cell>
          <cell r="D26655">
            <v>150438601</v>
          </cell>
          <cell r="E26655" t="str">
            <v>Mir105</v>
          </cell>
          <cell r="F26655" t="str">
            <v>ENSG00000207957</v>
          </cell>
          <cell r="G26655" t="str">
            <v>MIR105-1</v>
          </cell>
        </row>
        <row r="26656">
          <cell r="A26656" t="str">
            <v>ENSRNOG00000059896</v>
          </cell>
          <cell r="B26656" t="str">
            <v>ENSRNOG00000059896.2</v>
          </cell>
          <cell r="C26656">
            <v>150438529</v>
          </cell>
          <cell r="D26656">
            <v>150438601</v>
          </cell>
          <cell r="E26656" t="str">
            <v>Mir105</v>
          </cell>
          <cell r="F26656" t="str">
            <v>ENSG00000207818</v>
          </cell>
          <cell r="G26656" t="str">
            <v>MIR105-2</v>
          </cell>
        </row>
        <row r="26657">
          <cell r="A26657" t="str">
            <v>ENSRNOG00000063670</v>
          </cell>
          <cell r="B26657" t="str">
            <v>ENSRNOG00000063670.1</v>
          </cell>
          <cell r="C26657">
            <v>138229946</v>
          </cell>
          <cell r="D26657">
            <v>138230642</v>
          </cell>
        </row>
        <row r="26658">
          <cell r="A26658" t="str">
            <v>ENSRNOG00000056637</v>
          </cell>
          <cell r="B26658" t="str">
            <v>ENSRNOG00000056637.2</v>
          </cell>
          <cell r="C26658">
            <v>3719091</v>
          </cell>
          <cell r="D26658">
            <v>3733927</v>
          </cell>
          <cell r="E26658" t="str">
            <v>Abhd16a</v>
          </cell>
          <cell r="F26658" t="str">
            <v>ENSG00000204427</v>
          </cell>
          <cell r="G26658" t="str">
            <v>ABHD16A</v>
          </cell>
        </row>
        <row r="26659">
          <cell r="A26659" t="str">
            <v>ENSRNOG00000046611</v>
          </cell>
          <cell r="B26659" t="str">
            <v>ENSRNOG00000046611.2</v>
          </cell>
          <cell r="C26659">
            <v>20227234</v>
          </cell>
          <cell r="D26659">
            <v>20229292</v>
          </cell>
          <cell r="E26659" t="str">
            <v>Dzip1-ps1</v>
          </cell>
          <cell r="F26659" t="str">
            <v>ENSG00000134874</v>
          </cell>
          <cell r="G26659" t="str">
            <v>DZIP1</v>
          </cell>
        </row>
        <row r="26660">
          <cell r="A26660" t="str">
            <v>ENSRNOG00000070378</v>
          </cell>
          <cell r="B26660" t="str">
            <v>ENSRNOG00000070378.1</v>
          </cell>
          <cell r="C26660">
            <v>30335451</v>
          </cell>
          <cell r="D26660">
            <v>30345142</v>
          </cell>
          <cell r="E26660" t="str">
            <v>LOC102552779</v>
          </cell>
        </row>
        <row r="26661">
          <cell r="A26661" t="str">
            <v>ENSRNOG00000003018</v>
          </cell>
          <cell r="B26661" t="str">
            <v>ENSRNOG00000003018.6</v>
          </cell>
          <cell r="C26661">
            <v>82869433</v>
          </cell>
          <cell r="D26661">
            <v>82906607</v>
          </cell>
          <cell r="E26661" t="str">
            <v>Olfml2b</v>
          </cell>
          <cell r="F26661" t="str">
            <v>ENSG00000162745</v>
          </cell>
          <cell r="G26661" t="str">
            <v>OLFML2B</v>
          </cell>
        </row>
        <row r="26662">
          <cell r="A26662" t="str">
            <v>ENSRNOG00000019434</v>
          </cell>
          <cell r="B26662" t="str">
            <v>ENSRNOG00000019434.6</v>
          </cell>
          <cell r="C26662">
            <v>39918227</v>
          </cell>
          <cell r="D26662">
            <v>39956883</v>
          </cell>
          <cell r="E26662" t="str">
            <v>Adat1</v>
          </cell>
          <cell r="F26662" t="str">
            <v>ENSG00000065457</v>
          </cell>
          <cell r="G26662" t="str">
            <v>ADAT1</v>
          </cell>
        </row>
        <row r="26663">
          <cell r="A26663" t="str">
            <v>ENSRNOG00000028016</v>
          </cell>
          <cell r="B26663" t="str">
            <v>ENSRNOG00000028016.8</v>
          </cell>
          <cell r="C26663">
            <v>64955503</v>
          </cell>
          <cell r="D26663">
            <v>64986277</v>
          </cell>
          <cell r="E26663" t="str">
            <v>Ncf2</v>
          </cell>
          <cell r="F26663" t="str">
            <v>ENSG00000116701</v>
          </cell>
          <cell r="G26663" t="str">
            <v>NCF2</v>
          </cell>
        </row>
        <row r="26664">
          <cell r="A26664" t="str">
            <v>ENSRNOG00000006689</v>
          </cell>
          <cell r="B26664" t="str">
            <v>ENSRNOG00000006689.8</v>
          </cell>
          <cell r="C26664">
            <v>21812070</v>
          </cell>
          <cell r="D26664">
            <v>21995358</v>
          </cell>
          <cell r="E26664" t="str">
            <v>Chd7</v>
          </cell>
          <cell r="F26664" t="str">
            <v>ENSG00000171316</v>
          </cell>
          <cell r="G26664" t="str">
            <v>CHD7</v>
          </cell>
        </row>
        <row r="26665">
          <cell r="A26665" t="str">
            <v>ENSRNOG00000014647</v>
          </cell>
          <cell r="B26665" t="str">
            <v>ENSRNOG00000014647.6</v>
          </cell>
          <cell r="C26665">
            <v>33049172</v>
          </cell>
          <cell r="D26665">
            <v>33092751</v>
          </cell>
          <cell r="E26665" t="str">
            <v>Cbfb</v>
          </cell>
          <cell r="F26665" t="str">
            <v>ENSG00000067955</v>
          </cell>
          <cell r="G26665" t="str">
            <v>CBFB</v>
          </cell>
        </row>
        <row r="26666">
          <cell r="A26666" t="str">
            <v>ENSRNOG00000055793</v>
          </cell>
          <cell r="B26666" t="str">
            <v>ENSRNOG00000055793.2</v>
          </cell>
          <cell r="C26666">
            <v>16010488</v>
          </cell>
          <cell r="D26666">
            <v>16010757</v>
          </cell>
          <cell r="E26666" t="str">
            <v>AABR07033287.1</v>
          </cell>
        </row>
        <row r="26667">
          <cell r="A26667" t="str">
            <v>ENSRNOG00000036264</v>
          </cell>
          <cell r="B26667" t="str">
            <v>ENSRNOG00000036264.2</v>
          </cell>
          <cell r="C26667">
            <v>145421500</v>
          </cell>
          <cell r="D26667">
            <v>145421577</v>
          </cell>
          <cell r="E26667" t="str">
            <v>Mir471</v>
          </cell>
        </row>
        <row r="26668">
          <cell r="A26668" t="str">
            <v>ENSRNOG00000007349</v>
          </cell>
          <cell r="B26668" t="str">
            <v>ENSRNOG00000007349.8</v>
          </cell>
          <cell r="C26668">
            <v>79503517</v>
          </cell>
          <cell r="D26668">
            <v>79545494</v>
          </cell>
          <cell r="E26668" t="str">
            <v>Ascc2</v>
          </cell>
          <cell r="F26668" t="str">
            <v>ENSG00000100325</v>
          </cell>
          <cell r="G26668" t="str">
            <v>ASCC2</v>
          </cell>
        </row>
        <row r="26669">
          <cell r="A26669" t="str">
            <v>ENSRNOG00000067632</v>
          </cell>
          <cell r="B26669" t="str">
            <v>ENSRNOG00000067632.1</v>
          </cell>
          <cell r="C26669">
            <v>35936429</v>
          </cell>
          <cell r="D26669">
            <v>35936668</v>
          </cell>
        </row>
        <row r="26670">
          <cell r="A26670" t="str">
            <v>ENSRNOG00000070620</v>
          </cell>
          <cell r="B26670" t="str">
            <v>ENSRNOG00000070620.1</v>
          </cell>
          <cell r="C26670">
            <v>76985419</v>
          </cell>
          <cell r="D26670">
            <v>77056869</v>
          </cell>
        </row>
        <row r="26671">
          <cell r="A26671" t="str">
            <v>ENSRNOG00000004118</v>
          </cell>
          <cell r="B26671" t="str">
            <v>ENSRNOG00000004118.8</v>
          </cell>
          <cell r="C26671">
            <v>25853934</v>
          </cell>
          <cell r="D26671">
            <v>26814637</v>
          </cell>
          <cell r="E26671" t="str">
            <v>Frmpd4</v>
          </cell>
          <cell r="F26671" t="str">
            <v>ENSG00000169933</v>
          </cell>
          <cell r="G26671" t="str">
            <v>FRMPD4</v>
          </cell>
        </row>
        <row r="26672">
          <cell r="A26672" t="str">
            <v>ENSRNOG00000019009</v>
          </cell>
          <cell r="B26672" t="str">
            <v>ENSRNOG00000019009.7</v>
          </cell>
          <cell r="C26672">
            <v>18601897</v>
          </cell>
          <cell r="D26672">
            <v>18606029</v>
          </cell>
          <cell r="E26672" t="str">
            <v>Arrdc2</v>
          </cell>
          <cell r="F26672" t="str">
            <v>ENSG00000105643</v>
          </cell>
          <cell r="G26672" t="str">
            <v>ARRDC2</v>
          </cell>
        </row>
        <row r="26673">
          <cell r="A26673" t="str">
            <v>ENSRNOG00000070527</v>
          </cell>
          <cell r="B26673" t="str">
            <v>ENSRNOG00000070527.1</v>
          </cell>
          <cell r="C26673">
            <v>42510581</v>
          </cell>
          <cell r="D26673">
            <v>42511287</v>
          </cell>
          <cell r="F26673" t="str">
            <v>ENSG00000171148</v>
          </cell>
          <cell r="G26673" t="str">
            <v>TADA3</v>
          </cell>
        </row>
        <row r="26674">
          <cell r="A26674" t="str">
            <v>ENSRNOG00000062631</v>
          </cell>
          <cell r="B26674" t="str">
            <v>ENSRNOG00000062631.1</v>
          </cell>
          <cell r="C26674">
            <v>1111816</v>
          </cell>
          <cell r="D26674">
            <v>1112745</v>
          </cell>
          <cell r="E26674" t="str">
            <v>Or1o11b</v>
          </cell>
        </row>
        <row r="26675">
          <cell r="A26675" t="str">
            <v>ENSRNOG00000014182</v>
          </cell>
          <cell r="B26675" t="str">
            <v>ENSRNOG00000014182.7</v>
          </cell>
          <cell r="C26675">
            <v>75495814</v>
          </cell>
          <cell r="D26675">
            <v>75703225</v>
          </cell>
          <cell r="E26675" t="str">
            <v>Tns1</v>
          </cell>
          <cell r="F26675" t="str">
            <v>ENSG00000079308</v>
          </cell>
          <cell r="G26675" t="str">
            <v>TNS1</v>
          </cell>
        </row>
        <row r="26676">
          <cell r="A26676" t="str">
            <v>ENSRNOG00000009642</v>
          </cell>
          <cell r="B26676" t="str">
            <v>ENSRNOG00000009642.4</v>
          </cell>
          <cell r="C26676">
            <v>96991859</v>
          </cell>
          <cell r="D26676">
            <v>97005267</v>
          </cell>
          <cell r="E26676" t="str">
            <v>Cct4</v>
          </cell>
          <cell r="F26676" t="str">
            <v>ENSG00000115484</v>
          </cell>
          <cell r="G26676" t="str">
            <v>CCT4</v>
          </cell>
        </row>
        <row r="26677">
          <cell r="A26677" t="str">
            <v>ENSRNOG00000009014</v>
          </cell>
          <cell r="B26677" t="str">
            <v>ENSRNOG00000009014.8</v>
          </cell>
          <cell r="C26677">
            <v>54159970</v>
          </cell>
          <cell r="D26677">
            <v>54203612</v>
          </cell>
          <cell r="E26677" t="str">
            <v>Slc35f2</v>
          </cell>
          <cell r="F26677" t="str">
            <v>ENSG00000110660</v>
          </cell>
          <cell r="G26677" t="str">
            <v>SLC35F2</v>
          </cell>
        </row>
        <row r="26678">
          <cell r="A26678" t="str">
            <v>ENSRNOG00000063070</v>
          </cell>
          <cell r="B26678" t="str">
            <v>ENSRNOG00000063070.1</v>
          </cell>
          <cell r="C26678">
            <v>29493954</v>
          </cell>
          <cell r="D26678">
            <v>29667868</v>
          </cell>
          <cell r="E26678" t="str">
            <v>Pcdhga5</v>
          </cell>
          <cell r="F26678" t="str">
            <v>ENSG00000253537</v>
          </cell>
          <cell r="G26678" t="str">
            <v>PCDHGA7</v>
          </cell>
        </row>
        <row r="26679">
          <cell r="A26679" t="str">
            <v>ENSRNOG00000064340</v>
          </cell>
          <cell r="B26679" t="str">
            <v>ENSRNOG00000064340.1</v>
          </cell>
          <cell r="C26679">
            <v>46349159</v>
          </cell>
          <cell r="D26679">
            <v>46349758</v>
          </cell>
          <cell r="E26679" t="str">
            <v>Wdr82-ps1</v>
          </cell>
        </row>
        <row r="26680">
          <cell r="A26680" t="str">
            <v>ENSRNOG00000041288</v>
          </cell>
          <cell r="B26680" t="str">
            <v>ENSRNOG00000041288.2</v>
          </cell>
          <cell r="C26680">
            <v>145410566</v>
          </cell>
          <cell r="D26680">
            <v>145410642</v>
          </cell>
          <cell r="E26680" t="str">
            <v>Mir883</v>
          </cell>
        </row>
        <row r="26681">
          <cell r="A26681" t="str">
            <v>ENSRNOG00000067141</v>
          </cell>
          <cell r="B26681" t="str">
            <v>ENSRNOG00000067141.1</v>
          </cell>
          <cell r="C26681">
            <v>31086733</v>
          </cell>
          <cell r="D26681">
            <v>31087921</v>
          </cell>
        </row>
        <row r="26682">
          <cell r="A26682" t="str">
            <v>ENSRNOG00000002882</v>
          </cell>
          <cell r="B26682" t="str">
            <v>ENSRNOG00000002882.9</v>
          </cell>
          <cell r="C26682">
            <v>22119568</v>
          </cell>
          <cell r="D26682">
            <v>22166373</v>
          </cell>
          <cell r="E26682" t="str">
            <v>Zcchc2</v>
          </cell>
          <cell r="F26682" t="str">
            <v>ENSG00000141664</v>
          </cell>
          <cell r="G26682" t="str">
            <v>ZCCHC2</v>
          </cell>
        </row>
        <row r="26683">
          <cell r="A26683" t="str">
            <v>ENSRNOG00000018281</v>
          </cell>
          <cell r="B26683" t="str">
            <v>ENSRNOG00000018281.7</v>
          </cell>
          <cell r="C26683">
            <v>33977921</v>
          </cell>
          <cell r="D26683">
            <v>33982479</v>
          </cell>
          <cell r="E26683" t="str">
            <v>Uqcrfs1</v>
          </cell>
          <cell r="F26683" t="str">
            <v>ENSG00000169021</v>
          </cell>
          <cell r="G26683" t="str">
            <v>UQCRFS1</v>
          </cell>
        </row>
        <row r="26684">
          <cell r="A26684" t="str">
            <v>ENSRNOG00000005093</v>
          </cell>
          <cell r="B26684" t="str">
            <v>ENSRNOG00000005093.5</v>
          </cell>
          <cell r="C26684">
            <v>46424383</v>
          </cell>
          <cell r="D26684">
            <v>46543945</v>
          </cell>
          <cell r="E26684" t="str">
            <v>Lgr6</v>
          </cell>
          <cell r="F26684" t="str">
            <v>ENSG00000133067</v>
          </cell>
          <cell r="G26684" t="str">
            <v>LGR6</v>
          </cell>
        </row>
        <row r="26685">
          <cell r="A26685" t="str">
            <v>ENSRNOG00000013220</v>
          </cell>
          <cell r="B26685" t="str">
            <v>ENSRNOG00000013220.8</v>
          </cell>
          <cell r="C26685">
            <v>9674897</v>
          </cell>
          <cell r="D26685">
            <v>9690268</v>
          </cell>
          <cell r="E26685" t="str">
            <v>Arhgap45</v>
          </cell>
          <cell r="F26685" t="str">
            <v>ENSG00000180448</v>
          </cell>
          <cell r="G26685" t="str">
            <v>ARHGAP45</v>
          </cell>
        </row>
        <row r="26686">
          <cell r="A26686" t="str">
            <v>ENSRNOG00000007515</v>
          </cell>
          <cell r="B26686" t="str">
            <v>ENSRNOG00000007515.8</v>
          </cell>
          <cell r="C26686">
            <v>37725970</v>
          </cell>
          <cell r="D26686">
            <v>37759191</v>
          </cell>
          <cell r="E26686" t="str">
            <v>Kif3a</v>
          </cell>
          <cell r="F26686" t="str">
            <v>ENSG00000131437</v>
          </cell>
          <cell r="G26686" t="str">
            <v>KIF3A</v>
          </cell>
        </row>
        <row r="26687">
          <cell r="A26687" t="str">
            <v>ENSRNOG00000069254</v>
          </cell>
          <cell r="B26687" t="str">
            <v>ENSRNOG00000069254.1</v>
          </cell>
          <cell r="C26687">
            <v>1980627</v>
          </cell>
          <cell r="D26687">
            <v>2011828</v>
          </cell>
          <cell r="E26687" t="str">
            <v>LOC100363914</v>
          </cell>
          <cell r="F26687" t="str">
            <v>ENSG00000090659</v>
          </cell>
          <cell r="G26687" t="str">
            <v>CD209</v>
          </cell>
        </row>
        <row r="26688">
          <cell r="A26688" t="str">
            <v>ENSRNOG00000029420</v>
          </cell>
          <cell r="B26688" t="str">
            <v>ENSRNOG00000029420.5</v>
          </cell>
          <cell r="C26688">
            <v>1370586</v>
          </cell>
          <cell r="D26688">
            <v>1371563</v>
          </cell>
          <cell r="E26688" t="str">
            <v>Or10c1</v>
          </cell>
          <cell r="F26688" t="str">
            <v>ENSG00000206474</v>
          </cell>
          <cell r="G26688" t="str">
            <v>OR10C1</v>
          </cell>
        </row>
        <row r="26689">
          <cell r="A26689" t="str">
            <v>ENSRNOG00000001571</v>
          </cell>
          <cell r="B26689" t="str">
            <v>ENSRNOG00000001571.6</v>
          </cell>
          <cell r="C26689">
            <v>27875692</v>
          </cell>
          <cell r="D26689">
            <v>27878513</v>
          </cell>
          <cell r="E26689" t="str">
            <v>Cldn8</v>
          </cell>
          <cell r="F26689" t="str">
            <v>ENSG00000156284</v>
          </cell>
          <cell r="G26689" t="str">
            <v>CLDN8</v>
          </cell>
        </row>
        <row r="26690">
          <cell r="A26690" t="str">
            <v>ENSRNOG00000036262</v>
          </cell>
          <cell r="B26690" t="str">
            <v>ENSRNOG00000036262.3</v>
          </cell>
          <cell r="C26690">
            <v>15258768</v>
          </cell>
          <cell r="D26690">
            <v>15258859</v>
          </cell>
          <cell r="E26690" t="str">
            <v>Mir500</v>
          </cell>
          <cell r="F26690" t="str">
            <v>ENSG00000272080</v>
          </cell>
          <cell r="G26690" t="str">
            <v>MIR502</v>
          </cell>
        </row>
        <row r="26691">
          <cell r="A26691" t="str">
            <v>ENSRNOG00000004819</v>
          </cell>
          <cell r="B26691" t="str">
            <v>ENSRNOG00000004819.8</v>
          </cell>
          <cell r="C26691">
            <v>14285871</v>
          </cell>
          <cell r="D26691">
            <v>14298481</v>
          </cell>
          <cell r="E26691" t="str">
            <v>Porcn</v>
          </cell>
          <cell r="F26691" t="str">
            <v>ENSG00000102312</v>
          </cell>
          <cell r="G26691" t="str">
            <v>PORCN</v>
          </cell>
        </row>
        <row r="26692">
          <cell r="A26692" t="str">
            <v>ENSRNOG00000059445</v>
          </cell>
          <cell r="B26692" t="str">
            <v>ENSRNOG00000059445.2</v>
          </cell>
          <cell r="C26692">
            <v>29652927</v>
          </cell>
          <cell r="D26692">
            <v>29679236</v>
          </cell>
          <cell r="E26692" t="str">
            <v>Aifm2</v>
          </cell>
          <cell r="F26692" t="str">
            <v>ENSG00000042286</v>
          </cell>
          <cell r="G26692" t="str">
            <v>AIFM2</v>
          </cell>
        </row>
        <row r="26693">
          <cell r="A26693" t="str">
            <v>ENSRNOG00000070153</v>
          </cell>
          <cell r="B26693" t="str">
            <v>ENSRNOG00000070153.1</v>
          </cell>
          <cell r="C26693">
            <v>69421414</v>
          </cell>
          <cell r="D26693">
            <v>69421668</v>
          </cell>
        </row>
        <row r="26694">
          <cell r="A26694" t="str">
            <v>ENSRNOG00000011120</v>
          </cell>
          <cell r="B26694" t="str">
            <v>ENSRNOG00000011120.7</v>
          </cell>
          <cell r="C26694">
            <v>103089284</v>
          </cell>
          <cell r="D26694">
            <v>103176838</v>
          </cell>
          <cell r="E26694" t="str">
            <v>Radx</v>
          </cell>
          <cell r="F26694" t="str">
            <v>ENSG00000147231</v>
          </cell>
          <cell r="G26694" t="str">
            <v>RADX</v>
          </cell>
        </row>
        <row r="26695">
          <cell r="A26695" t="str">
            <v>ENSRNOG00000070621</v>
          </cell>
          <cell r="B26695" t="str">
            <v>ENSRNOG00000070621.1</v>
          </cell>
          <cell r="C26695">
            <v>77089537</v>
          </cell>
          <cell r="D26695">
            <v>77090320</v>
          </cell>
        </row>
        <row r="26696">
          <cell r="A26696" t="str">
            <v>ENSRNOG00000071066</v>
          </cell>
          <cell r="B26696" t="str">
            <v>ENSRNOG00000071066.1</v>
          </cell>
          <cell r="C26696">
            <v>92173544</v>
          </cell>
          <cell r="D26696">
            <v>92227213</v>
          </cell>
          <cell r="E26696" t="str">
            <v>Stum</v>
          </cell>
          <cell r="F26696" t="str">
            <v>ENSG00000203685</v>
          </cell>
          <cell r="G26696" t="str">
            <v>STUM</v>
          </cell>
        </row>
        <row r="26697">
          <cell r="A26697" t="str">
            <v>ENSRNOG00000005041</v>
          </cell>
          <cell r="B26697" t="str">
            <v>ENSRNOG00000005041.6</v>
          </cell>
          <cell r="C26697">
            <v>132221082</v>
          </cell>
          <cell r="D26697">
            <v>132226065</v>
          </cell>
          <cell r="E26697" t="str">
            <v>Crip2</v>
          </cell>
          <cell r="F26697" t="str">
            <v>ENSG00000182809</v>
          </cell>
          <cell r="G26697" t="str">
            <v>CRIP2</v>
          </cell>
        </row>
        <row r="26698">
          <cell r="A26698" t="str">
            <v>ENSRNOG00000000775</v>
          </cell>
          <cell r="B26698" t="str">
            <v>ENSRNOG00000000775.4</v>
          </cell>
          <cell r="C26698">
            <v>1513239</v>
          </cell>
          <cell r="D26698">
            <v>1523474</v>
          </cell>
          <cell r="E26698" t="str">
            <v>Mog</v>
          </cell>
          <cell r="F26698" t="str">
            <v>ENSG00000204655</v>
          </cell>
          <cell r="G26698" t="str">
            <v>MOG</v>
          </cell>
        </row>
        <row r="26699">
          <cell r="A26699" t="str">
            <v>ENSRNOG00000059840</v>
          </cell>
          <cell r="B26699" t="str">
            <v>ENSRNOG00000059840.2</v>
          </cell>
          <cell r="C26699">
            <v>9614838</v>
          </cell>
          <cell r="D26699">
            <v>9670526</v>
          </cell>
          <cell r="E26699" t="str">
            <v>Unc5a</v>
          </cell>
          <cell r="F26699" t="str">
            <v>ENSG00000113763</v>
          </cell>
          <cell r="G26699" t="str">
            <v>UNC5A</v>
          </cell>
        </row>
        <row r="26700">
          <cell r="A26700" t="str">
            <v>ENSRNOG00000064656</v>
          </cell>
          <cell r="B26700" t="str">
            <v>ENSRNOG00000064656.1</v>
          </cell>
          <cell r="C26700">
            <v>11007148</v>
          </cell>
          <cell r="D26700">
            <v>11020877</v>
          </cell>
          <cell r="E26700" t="str">
            <v>Sumo3</v>
          </cell>
        </row>
        <row r="26701">
          <cell r="A26701" t="str">
            <v>ENSRNOG00000057982</v>
          </cell>
          <cell r="B26701" t="str">
            <v>ENSRNOG00000057982.2</v>
          </cell>
          <cell r="C26701">
            <v>146662031</v>
          </cell>
          <cell r="D26701">
            <v>146662148</v>
          </cell>
          <cell r="E26701" t="str">
            <v>Mir3585</v>
          </cell>
          <cell r="F26701" t="str">
            <v>ENSG00000207871</v>
          </cell>
          <cell r="G26701" t="str">
            <v>MIR513B</v>
          </cell>
        </row>
        <row r="26702">
          <cell r="A26702" t="str">
            <v>ENSRNOG00000057982</v>
          </cell>
          <cell r="B26702" t="str">
            <v>ENSRNOG00000057982.2</v>
          </cell>
          <cell r="C26702">
            <v>146662031</v>
          </cell>
          <cell r="D26702">
            <v>146662148</v>
          </cell>
          <cell r="E26702" t="str">
            <v>Mir3585</v>
          </cell>
          <cell r="F26702" t="str">
            <v>ENSG00000207984</v>
          </cell>
          <cell r="G26702" t="str">
            <v>MIR513A2</v>
          </cell>
        </row>
        <row r="26703">
          <cell r="A26703" t="str">
            <v>ENSRNOG00000070089</v>
          </cell>
          <cell r="B26703" t="str">
            <v>ENSRNOG00000070089.1</v>
          </cell>
          <cell r="C26703">
            <v>77180690</v>
          </cell>
          <cell r="D26703">
            <v>77214297</v>
          </cell>
          <cell r="E26703" t="str">
            <v>LOC108352565</v>
          </cell>
        </row>
        <row r="26704">
          <cell r="A26704" t="str">
            <v>ENSRNOG00000056258</v>
          </cell>
          <cell r="B26704" t="str">
            <v>ENSRNOG00000056258.2</v>
          </cell>
          <cell r="C26704">
            <v>11502003</v>
          </cell>
          <cell r="D26704">
            <v>11528494</v>
          </cell>
          <cell r="E26704" t="str">
            <v>Dsc1</v>
          </cell>
          <cell r="F26704" t="str">
            <v>ENSG00000134765</v>
          </cell>
          <cell r="G26704" t="str">
            <v>DSC1</v>
          </cell>
        </row>
        <row r="26705">
          <cell r="A26705" t="str">
            <v>ENSRNOG00000063159</v>
          </cell>
          <cell r="B26705" t="str">
            <v>ENSRNOG00000063159.1</v>
          </cell>
          <cell r="C26705">
            <v>72145394</v>
          </cell>
          <cell r="D26705">
            <v>72145954</v>
          </cell>
        </row>
        <row r="26706">
          <cell r="A26706" t="str">
            <v>ENSRNOG00000008970</v>
          </cell>
          <cell r="B26706" t="str">
            <v>ENSRNOG00000008970.7</v>
          </cell>
          <cell r="C26706">
            <v>60222004</v>
          </cell>
          <cell r="D26706">
            <v>60313999</v>
          </cell>
          <cell r="E26706" t="str">
            <v>Pcdh17</v>
          </cell>
          <cell r="F26706" t="str">
            <v>ENSG00000118946</v>
          </cell>
          <cell r="G26706" t="str">
            <v>PCDH17</v>
          </cell>
        </row>
        <row r="26707">
          <cell r="A26707" t="str">
            <v>ENSRNOG00000000954</v>
          </cell>
          <cell r="B26707" t="str">
            <v>ENSRNOG00000000954.8</v>
          </cell>
          <cell r="C26707">
            <v>7970595</v>
          </cell>
          <cell r="D26707">
            <v>8005624</v>
          </cell>
          <cell r="E26707" t="str">
            <v>Polr1d</v>
          </cell>
          <cell r="F26707" t="str">
            <v>ENSG00000186184</v>
          </cell>
          <cell r="G26707" t="str">
            <v>POLR1D</v>
          </cell>
        </row>
        <row r="26708">
          <cell r="A26708" t="str">
            <v>ENSRNOG00000068301</v>
          </cell>
          <cell r="B26708" t="str">
            <v>ENSRNOG00000068301.1</v>
          </cell>
          <cell r="C26708">
            <v>55367744</v>
          </cell>
          <cell r="D26708">
            <v>55368127</v>
          </cell>
        </row>
        <row r="26709">
          <cell r="A26709" t="str">
            <v>ENSRNOG00000062673</v>
          </cell>
          <cell r="B26709" t="str">
            <v>ENSRNOG00000062673.1</v>
          </cell>
          <cell r="C26709">
            <v>49121214</v>
          </cell>
          <cell r="D26709">
            <v>49153240</v>
          </cell>
          <cell r="E26709" t="str">
            <v>Fendrr</v>
          </cell>
        </row>
        <row r="26710">
          <cell r="A26710" t="str">
            <v>ENSRNOG00000048374</v>
          </cell>
          <cell r="B26710" t="str">
            <v>ENSRNOG00000048374.2</v>
          </cell>
          <cell r="C26710">
            <v>27932785</v>
          </cell>
          <cell r="D26710">
            <v>27933531</v>
          </cell>
          <cell r="E26710" t="str">
            <v>Krtap24-1</v>
          </cell>
          <cell r="F26710" t="str">
            <v>ENSG00000188694</v>
          </cell>
          <cell r="G26710" t="str">
            <v>KRTAP24-1</v>
          </cell>
        </row>
        <row r="26711">
          <cell r="A26711" t="str">
            <v>ENSRNOG00000070517</v>
          </cell>
          <cell r="B26711" t="str">
            <v>ENSRNOG00000070517.1</v>
          </cell>
          <cell r="C26711">
            <v>22670712</v>
          </cell>
          <cell r="D26711">
            <v>22712608</v>
          </cell>
          <cell r="E26711" t="str">
            <v>Ces1f</v>
          </cell>
          <cell r="F26711" t="str">
            <v>ENSG00000198848</v>
          </cell>
          <cell r="G26711" t="str">
            <v>CES1</v>
          </cell>
        </row>
        <row r="26712">
          <cell r="A26712" t="str">
            <v>ENSRNOG00000053635</v>
          </cell>
          <cell r="B26712" t="str">
            <v>ENSRNOG00000053635.2</v>
          </cell>
          <cell r="C26712">
            <v>43039383</v>
          </cell>
          <cell r="D26712">
            <v>43057391</v>
          </cell>
          <cell r="E26712" t="str">
            <v>Zkscan8</v>
          </cell>
          <cell r="F26712" t="str">
            <v>ENSG00000198315</v>
          </cell>
          <cell r="G26712" t="str">
            <v>ZKSCAN8</v>
          </cell>
        </row>
        <row r="26713">
          <cell r="A26713" t="str">
            <v>ENSRNOG00000024061</v>
          </cell>
          <cell r="B26713" t="str">
            <v>ENSRNOG00000024061.8</v>
          </cell>
          <cell r="C26713">
            <v>8406492</v>
          </cell>
          <cell r="D26713">
            <v>9051288</v>
          </cell>
          <cell r="E26713" t="str">
            <v>Rarb</v>
          </cell>
          <cell r="F26713" t="str">
            <v>ENSG00000077092</v>
          </cell>
          <cell r="G26713" t="str">
            <v>RARB</v>
          </cell>
        </row>
        <row r="26714">
          <cell r="A26714" t="str">
            <v>ENSRNOG00000065286</v>
          </cell>
          <cell r="B26714" t="str">
            <v>ENSRNOG00000065286.1</v>
          </cell>
          <cell r="C26714">
            <v>1122983</v>
          </cell>
          <cell r="D26714">
            <v>1123909</v>
          </cell>
        </row>
        <row r="26715">
          <cell r="A26715" t="str">
            <v>ENSRNOG00000003276</v>
          </cell>
          <cell r="B26715" t="str">
            <v>ENSRNOG00000003276.6</v>
          </cell>
          <cell r="C26715">
            <v>65489154</v>
          </cell>
          <cell r="D26715">
            <v>65766349</v>
          </cell>
          <cell r="E26715" t="str">
            <v>Myo1d</v>
          </cell>
          <cell r="F26715" t="str">
            <v>ENSG00000176658</v>
          </cell>
          <cell r="G26715" t="str">
            <v>MYO1D</v>
          </cell>
        </row>
        <row r="26716">
          <cell r="A26716" t="str">
            <v>ENSRNOG00000008410</v>
          </cell>
          <cell r="B26716" t="str">
            <v>ENSRNOG00000008410.9</v>
          </cell>
          <cell r="C26716">
            <v>103162700</v>
          </cell>
          <cell r="D26716">
            <v>103214177</v>
          </cell>
          <cell r="E26716" t="str">
            <v>Cep63</v>
          </cell>
          <cell r="F26716" t="str">
            <v>ENSG00000182923</v>
          </cell>
          <cell r="G26716" t="str">
            <v>CEP63</v>
          </cell>
        </row>
        <row r="26717">
          <cell r="A26717" t="str">
            <v>ENSRNOG00000001379</v>
          </cell>
          <cell r="B26717" t="str">
            <v>ENSRNOG00000001379.6</v>
          </cell>
          <cell r="C26717">
            <v>16397998</v>
          </cell>
          <cell r="D26717">
            <v>16433833</v>
          </cell>
          <cell r="E26717" t="str">
            <v>Cyp3a62</v>
          </cell>
          <cell r="F26717" t="str">
            <v>ENSG00000021461</v>
          </cell>
          <cell r="G26717" t="str">
            <v>CYP3A43</v>
          </cell>
        </row>
        <row r="26718">
          <cell r="A26718" t="str">
            <v>ENSRNOG00000001379</v>
          </cell>
          <cell r="B26718" t="str">
            <v>ENSRNOG00000001379.6</v>
          </cell>
          <cell r="C26718">
            <v>16397998</v>
          </cell>
          <cell r="D26718">
            <v>16433833</v>
          </cell>
          <cell r="E26718" t="str">
            <v>Cyp3a62</v>
          </cell>
          <cell r="F26718" t="str">
            <v>ENSG00000160870</v>
          </cell>
          <cell r="G26718" t="str">
            <v>CYP3A7</v>
          </cell>
        </row>
        <row r="26719">
          <cell r="A26719" t="str">
            <v>ENSRNOG00000001379</v>
          </cell>
          <cell r="B26719" t="str">
            <v>ENSRNOG00000001379.6</v>
          </cell>
          <cell r="C26719">
            <v>16397998</v>
          </cell>
          <cell r="D26719">
            <v>16433833</v>
          </cell>
          <cell r="E26719" t="str">
            <v>Cyp3a62</v>
          </cell>
          <cell r="F26719" t="str">
            <v>ENSG00000106258</v>
          </cell>
          <cell r="G26719" t="str">
            <v>CYP3A5</v>
          </cell>
        </row>
        <row r="26720">
          <cell r="A26720" t="str">
            <v>ENSRNOG00000001379</v>
          </cell>
          <cell r="B26720" t="str">
            <v>ENSRNOG00000001379.6</v>
          </cell>
          <cell r="C26720">
            <v>16397998</v>
          </cell>
          <cell r="D26720">
            <v>16433833</v>
          </cell>
          <cell r="E26720" t="str">
            <v>Cyp3a62</v>
          </cell>
          <cell r="F26720" t="str">
            <v>ENSG00000160868</v>
          </cell>
          <cell r="G26720" t="str">
            <v>CYP3A4</v>
          </cell>
        </row>
        <row r="26721">
          <cell r="A26721" t="str">
            <v>ENSRNOG00000020134</v>
          </cell>
          <cell r="B26721" t="str">
            <v>ENSRNOG00000020134.8</v>
          </cell>
          <cell r="C26721">
            <v>19076322</v>
          </cell>
          <cell r="D26721">
            <v>19096568</v>
          </cell>
          <cell r="E26721" t="str">
            <v>Upf1</v>
          </cell>
          <cell r="F26721" t="str">
            <v>ENSG00000005007</v>
          </cell>
          <cell r="G26721" t="str">
            <v>UPF1</v>
          </cell>
        </row>
        <row r="26722">
          <cell r="A26722" t="str">
            <v>ENSRNOG00000066629</v>
          </cell>
          <cell r="B26722" t="str">
            <v>ENSRNOG00000066629.1</v>
          </cell>
          <cell r="C26722">
            <v>803326</v>
          </cell>
          <cell r="D26722">
            <v>895020</v>
          </cell>
          <cell r="E26722" t="str">
            <v>Vom2r72</v>
          </cell>
        </row>
        <row r="26723">
          <cell r="A26723" t="str">
            <v>ENSRNOG00000048143</v>
          </cell>
          <cell r="B26723" t="str">
            <v>ENSRNOG00000048143.2</v>
          </cell>
          <cell r="C26723">
            <v>64259096</v>
          </cell>
          <cell r="D26723">
            <v>64259167</v>
          </cell>
          <cell r="E26723" t="str">
            <v>Mir3573</v>
          </cell>
        </row>
        <row r="26724">
          <cell r="A26724" t="str">
            <v>ENSRNOG00000058588</v>
          </cell>
          <cell r="B26724" t="str">
            <v>ENSRNOG00000058588.2</v>
          </cell>
          <cell r="C26724">
            <v>35626066</v>
          </cell>
          <cell r="D26724">
            <v>35667498</v>
          </cell>
          <cell r="E26724" t="str">
            <v>Nfxl1</v>
          </cell>
          <cell r="F26724" t="str">
            <v>ENSG00000170448</v>
          </cell>
          <cell r="G26724" t="str">
            <v>NFXL1</v>
          </cell>
        </row>
        <row r="26725">
          <cell r="A26725" t="str">
            <v>ENSRNOG00000064511</v>
          </cell>
          <cell r="B26725" t="str">
            <v>ENSRNOG00000064511.1</v>
          </cell>
          <cell r="C26725">
            <v>74218915</v>
          </cell>
          <cell r="D26725">
            <v>74663295</v>
          </cell>
          <cell r="E26725" t="str">
            <v>Ankfn1</v>
          </cell>
          <cell r="F26725" t="str">
            <v>ENSG00000153930</v>
          </cell>
          <cell r="G26725" t="str">
            <v>ANKFN1</v>
          </cell>
        </row>
        <row r="26726">
          <cell r="A26726" t="str">
            <v>ENSRNOG00000066030</v>
          </cell>
          <cell r="B26726" t="str">
            <v>ENSRNOG00000066030.1</v>
          </cell>
          <cell r="C26726">
            <v>72177530</v>
          </cell>
          <cell r="D26726">
            <v>72177730</v>
          </cell>
        </row>
        <row r="26727">
          <cell r="A26727" t="str">
            <v>ENSRNOG00000067803</v>
          </cell>
          <cell r="B26727" t="str">
            <v>ENSRNOG00000067803.1</v>
          </cell>
          <cell r="C26727">
            <v>118872997</v>
          </cell>
          <cell r="D26727">
            <v>118881825</v>
          </cell>
          <cell r="E26727" t="str">
            <v>Acaa1b</v>
          </cell>
          <cell r="F26727" t="str">
            <v>ENSG00000060971</v>
          </cell>
          <cell r="G26727" t="str">
            <v>ACAA1</v>
          </cell>
        </row>
        <row r="26728">
          <cell r="A26728" t="str">
            <v>ENSRNOG00000000826</v>
          </cell>
          <cell r="B26728" t="str">
            <v>ENSRNOG00000000826.8</v>
          </cell>
          <cell r="C26728">
            <v>2917137</v>
          </cell>
          <cell r="D26728">
            <v>2927978</v>
          </cell>
          <cell r="E26728" t="str">
            <v>Flot1</v>
          </cell>
          <cell r="F26728" t="str">
            <v>ENSG00000137312</v>
          </cell>
          <cell r="G26728" t="str">
            <v>FLOT1</v>
          </cell>
        </row>
        <row r="26729">
          <cell r="A26729" t="str">
            <v>ENSRNOG00000067486</v>
          </cell>
          <cell r="B26729" t="str">
            <v>ENSRNOG00000067486.1</v>
          </cell>
          <cell r="C26729">
            <v>32871924</v>
          </cell>
          <cell r="D26729">
            <v>32873079</v>
          </cell>
          <cell r="F26729" t="str">
            <v>ENSG00000167112</v>
          </cell>
          <cell r="G26729" t="str">
            <v>TRUB2</v>
          </cell>
        </row>
        <row r="26730">
          <cell r="A26730" t="str">
            <v>ENSRNOG00000059362</v>
          </cell>
          <cell r="B26730" t="str">
            <v>ENSRNOG00000059362.2</v>
          </cell>
          <cell r="C26730">
            <v>34771982</v>
          </cell>
          <cell r="D26730">
            <v>34782592</v>
          </cell>
          <cell r="E26730" t="str">
            <v>Has3</v>
          </cell>
          <cell r="F26730" t="str">
            <v>ENSG00000103044</v>
          </cell>
          <cell r="G26730" t="str">
            <v>HAS3</v>
          </cell>
        </row>
        <row r="26731">
          <cell r="A26731" t="str">
            <v>ENSRNOG00000024025</v>
          </cell>
          <cell r="B26731" t="str">
            <v>ENSRNOG00000024025.7</v>
          </cell>
          <cell r="C26731">
            <v>33774055</v>
          </cell>
          <cell r="D26731">
            <v>33787758</v>
          </cell>
          <cell r="E26731" t="str">
            <v>Edc4</v>
          </cell>
          <cell r="F26731" t="str">
            <v>ENSG00000038358</v>
          </cell>
          <cell r="G26731" t="str">
            <v>EDC4</v>
          </cell>
        </row>
        <row r="26732">
          <cell r="A26732" t="str">
            <v>ENSRNOG00000036268</v>
          </cell>
          <cell r="B26732" t="str">
            <v>ENSRNOG00000036268.2</v>
          </cell>
          <cell r="C26732">
            <v>15254615</v>
          </cell>
          <cell r="D26732">
            <v>15254679</v>
          </cell>
          <cell r="E26732" t="str">
            <v>Mir362</v>
          </cell>
        </row>
        <row r="26733">
          <cell r="A26733" t="str">
            <v>ENSRNOG00000002881</v>
          </cell>
          <cell r="B26733" t="str">
            <v>ENSRNOG00000002881.7</v>
          </cell>
          <cell r="C26733">
            <v>82195463</v>
          </cell>
          <cell r="D26733">
            <v>82317363</v>
          </cell>
          <cell r="E26733" t="str">
            <v>Ddr2</v>
          </cell>
          <cell r="F26733" t="str">
            <v>ENSG00000162733</v>
          </cell>
          <cell r="G26733" t="str">
            <v>DDR2</v>
          </cell>
        </row>
        <row r="26734">
          <cell r="A26734" t="str">
            <v>ENSRNOG00000070858</v>
          </cell>
          <cell r="B26734" t="str">
            <v>ENSRNOG00000070858.1</v>
          </cell>
          <cell r="C26734">
            <v>73534849</v>
          </cell>
          <cell r="D26734">
            <v>73535163</v>
          </cell>
          <cell r="E26734" t="str">
            <v>Glo1-ps1</v>
          </cell>
        </row>
        <row r="26735">
          <cell r="A26735" t="str">
            <v>ENSRNOG00000008530</v>
          </cell>
          <cell r="B26735" t="str">
            <v>ENSRNOG00000008530.8</v>
          </cell>
          <cell r="C26735">
            <v>58661992</v>
          </cell>
          <cell r="D26735">
            <v>58669860</v>
          </cell>
          <cell r="E26735" t="str">
            <v>Stoml1</v>
          </cell>
          <cell r="F26735" t="str">
            <v>ENSG00000067221</v>
          </cell>
          <cell r="G26735" t="str">
            <v>STOML1</v>
          </cell>
        </row>
        <row r="26736">
          <cell r="A26736" t="str">
            <v>ENSRNOG00000066669</v>
          </cell>
          <cell r="B26736" t="str">
            <v>ENSRNOG00000066669.1</v>
          </cell>
          <cell r="C26736">
            <v>28182928</v>
          </cell>
          <cell r="D26736">
            <v>28183185</v>
          </cell>
          <cell r="E26736" t="str">
            <v>LOC102550973</v>
          </cell>
        </row>
        <row r="26737">
          <cell r="A26737" t="str">
            <v>ENSRNOG00000064564</v>
          </cell>
          <cell r="B26737" t="str">
            <v>ENSRNOG00000064564.1</v>
          </cell>
          <cell r="C26737">
            <v>1201851</v>
          </cell>
          <cell r="D26737">
            <v>1202780</v>
          </cell>
          <cell r="E26737" t="str">
            <v>Or1o2b</v>
          </cell>
        </row>
        <row r="26738">
          <cell r="A26738" t="str">
            <v>ENSRNOG00000000974</v>
          </cell>
          <cell r="B26738" t="str">
            <v>ENSRNOG00000000974.6</v>
          </cell>
          <cell r="C26738">
            <v>1552366</v>
          </cell>
          <cell r="D26738">
            <v>1556460</v>
          </cell>
          <cell r="E26738" t="str">
            <v>Zfp358</v>
          </cell>
          <cell r="F26738" t="str">
            <v>ENSG00000198816</v>
          </cell>
          <cell r="G26738" t="str">
            <v>ZNF358</v>
          </cell>
        </row>
        <row r="26739">
          <cell r="A26739" t="str">
            <v>ENSRNOG00000028845</v>
          </cell>
          <cell r="B26739" t="str">
            <v>ENSRNOG00000028845.6</v>
          </cell>
          <cell r="C26739">
            <v>29099933</v>
          </cell>
          <cell r="D26739">
            <v>29487665</v>
          </cell>
          <cell r="E26739" t="str">
            <v>Ebf1</v>
          </cell>
          <cell r="F26739" t="str">
            <v>ENSG00000164330</v>
          </cell>
          <cell r="G26739" t="str">
            <v>EBF1</v>
          </cell>
        </row>
        <row r="26740">
          <cell r="A26740" t="str">
            <v>ENSRNOG00000013368</v>
          </cell>
          <cell r="B26740" t="str">
            <v>ENSRNOG00000013368.8</v>
          </cell>
          <cell r="C26740">
            <v>3292695</v>
          </cell>
          <cell r="D26740">
            <v>3477009</v>
          </cell>
          <cell r="E26740" t="str">
            <v>Plcl2</v>
          </cell>
          <cell r="F26740" t="str">
            <v>ENSG00000154822</v>
          </cell>
          <cell r="G26740" t="str">
            <v>PLCL2</v>
          </cell>
        </row>
        <row r="26741">
          <cell r="A26741" t="str">
            <v>ENSRNOG00000066098</v>
          </cell>
          <cell r="B26741" t="str">
            <v>ENSRNOG00000066098.1</v>
          </cell>
          <cell r="C26741">
            <v>77270339</v>
          </cell>
          <cell r="D26741">
            <v>77286214</v>
          </cell>
          <cell r="E26741" t="str">
            <v>LOC100912617</v>
          </cell>
        </row>
        <row r="26742">
          <cell r="A26742" t="str">
            <v>ENSRNOG00000055053</v>
          </cell>
          <cell r="B26742" t="str">
            <v>ENSRNOG00000055053.2</v>
          </cell>
          <cell r="C26742">
            <v>23430361</v>
          </cell>
          <cell r="D26742">
            <v>23433955</v>
          </cell>
          <cell r="E26742" t="str">
            <v>AC120246.2</v>
          </cell>
        </row>
        <row r="26743">
          <cell r="A26743" t="str">
            <v>ENSRNOG00000041538</v>
          </cell>
          <cell r="B26743" t="str">
            <v>ENSRNOG00000041538.3</v>
          </cell>
          <cell r="C26743">
            <v>110744907</v>
          </cell>
          <cell r="D26743">
            <v>110745045</v>
          </cell>
          <cell r="E26743" t="str">
            <v>Mir1298</v>
          </cell>
        </row>
        <row r="26744">
          <cell r="A26744" t="str">
            <v>ENSRNOG00000000842</v>
          </cell>
          <cell r="B26744" t="str">
            <v>ENSRNOG00000000842.6</v>
          </cell>
          <cell r="C26744">
            <v>3761465</v>
          </cell>
          <cell r="D26744">
            <v>3764511</v>
          </cell>
          <cell r="E26744" t="str">
            <v>Ddah2</v>
          </cell>
          <cell r="F26744" t="str">
            <v>ENSG00000213722</v>
          </cell>
          <cell r="G26744" t="str">
            <v>DDAH2</v>
          </cell>
        </row>
        <row r="26745">
          <cell r="A26745" t="str">
            <v>ENSRNOG00000068765</v>
          </cell>
          <cell r="B26745" t="str">
            <v>ENSRNOG00000068765.1</v>
          </cell>
          <cell r="C26745">
            <v>81099546</v>
          </cell>
          <cell r="D26745">
            <v>81100001</v>
          </cell>
        </row>
        <row r="26746">
          <cell r="A26746" t="str">
            <v>ENSRNOG00000006797</v>
          </cell>
          <cell r="B26746" t="str">
            <v>ENSRNOG00000006797.8</v>
          </cell>
          <cell r="C26746">
            <v>127717983</v>
          </cell>
          <cell r="D26746">
            <v>127779825</v>
          </cell>
          <cell r="E26746" t="str">
            <v>Zfp280c</v>
          </cell>
          <cell r="F26746" t="str">
            <v>ENSG00000056277</v>
          </cell>
          <cell r="G26746" t="str">
            <v>ZNF280C</v>
          </cell>
        </row>
        <row r="26747">
          <cell r="A26747" t="str">
            <v>ENSRNOG00000000066</v>
          </cell>
          <cell r="B26747" t="str">
            <v>ENSRNOG00000000066.6</v>
          </cell>
          <cell r="C26747">
            <v>93995996</v>
          </cell>
          <cell r="D26747">
            <v>94021464</v>
          </cell>
          <cell r="E26747" t="str">
            <v>Fbxo28</v>
          </cell>
          <cell r="F26747" t="str">
            <v>ENSG00000143756</v>
          </cell>
          <cell r="G26747" t="str">
            <v>FBXO28</v>
          </cell>
        </row>
        <row r="26748">
          <cell r="A26748" t="str">
            <v>ENSRNOG00000067306</v>
          </cell>
          <cell r="B26748" t="str">
            <v>ENSRNOG00000067306.1</v>
          </cell>
          <cell r="C26748">
            <v>49963942</v>
          </cell>
          <cell r="D26748">
            <v>49970781</v>
          </cell>
          <cell r="E26748" t="str">
            <v>LOC102550600</v>
          </cell>
        </row>
        <row r="26749">
          <cell r="A26749" t="str">
            <v>ENSRNOG00000016792</v>
          </cell>
          <cell r="B26749" t="str">
            <v>ENSRNOG00000016792.6</v>
          </cell>
          <cell r="C26749">
            <v>37325806</v>
          </cell>
          <cell r="D26749">
            <v>37332667</v>
          </cell>
          <cell r="E26749" t="str">
            <v>Prl3d4</v>
          </cell>
          <cell r="F26749" t="str">
            <v>ENSG00000172179</v>
          </cell>
          <cell r="G26749" t="str">
            <v>PRL</v>
          </cell>
        </row>
        <row r="26750">
          <cell r="A26750" t="str">
            <v>ENSRNOG00000050096</v>
          </cell>
          <cell r="B26750" t="str">
            <v>ENSRNOG00000050096.2</v>
          </cell>
          <cell r="C26750">
            <v>27947508</v>
          </cell>
          <cell r="D26750">
            <v>27948065</v>
          </cell>
          <cell r="E26750" t="str">
            <v>LOC100912272</v>
          </cell>
        </row>
        <row r="26751">
          <cell r="A26751" t="str">
            <v>ENSRNOG00000038489</v>
          </cell>
          <cell r="B26751" t="str">
            <v>ENSRNOG00000038489.4</v>
          </cell>
          <cell r="C26751">
            <v>11010166</v>
          </cell>
          <cell r="D26751">
            <v>11020696</v>
          </cell>
          <cell r="E26751" t="str">
            <v>Sumo3</v>
          </cell>
        </row>
        <row r="26752">
          <cell r="A26752" t="str">
            <v>ENSRNOG00000035627</v>
          </cell>
          <cell r="B26752" t="str">
            <v>ENSRNOG00000035627.2</v>
          </cell>
          <cell r="C26752">
            <v>70457918</v>
          </cell>
          <cell r="D26752">
            <v>70458015</v>
          </cell>
          <cell r="E26752" t="str">
            <v>Mir325</v>
          </cell>
        </row>
        <row r="26753">
          <cell r="A26753" t="str">
            <v>ENSRNOG00000070779</v>
          </cell>
          <cell r="B26753" t="str">
            <v>ENSRNOG00000070779.1</v>
          </cell>
          <cell r="C26753">
            <v>97165780</v>
          </cell>
          <cell r="D26753">
            <v>97166241</v>
          </cell>
        </row>
        <row r="26754">
          <cell r="A26754" t="str">
            <v>ENSRNOG00000065509</v>
          </cell>
          <cell r="B26754" t="str">
            <v>ENSRNOG00000065509.1</v>
          </cell>
          <cell r="C26754">
            <v>104043194</v>
          </cell>
          <cell r="D26754">
            <v>104111968</v>
          </cell>
          <cell r="E26754" t="str">
            <v>Frmpd3</v>
          </cell>
          <cell r="F26754" t="str">
            <v>ENSG00000147234</v>
          </cell>
          <cell r="G26754" t="str">
            <v>FRMPD3</v>
          </cell>
        </row>
        <row r="26755">
          <cell r="A26755" t="str">
            <v>ENSRNOG00000061930</v>
          </cell>
          <cell r="B26755" t="str">
            <v>ENSRNOG00000061930.2</v>
          </cell>
          <cell r="C26755">
            <v>1274088</v>
          </cell>
          <cell r="D26755">
            <v>1275127</v>
          </cell>
          <cell r="E26755" t="str">
            <v>Or12d2b</v>
          </cell>
        </row>
        <row r="26756">
          <cell r="A26756" t="str">
            <v>ENSRNOG00000050191</v>
          </cell>
          <cell r="B26756" t="str">
            <v>ENSRNOG00000050191.4</v>
          </cell>
          <cell r="C26756">
            <v>57182509</v>
          </cell>
          <cell r="D26756">
            <v>57255763</v>
          </cell>
          <cell r="E26756" t="str">
            <v>Ccdc7b</v>
          </cell>
        </row>
        <row r="26757">
          <cell r="A26757" t="str">
            <v>ENSRNOG00000001143</v>
          </cell>
          <cell r="B26757" t="str">
            <v>ENSRNOG00000001143.9</v>
          </cell>
          <cell r="C26757">
            <v>40605563</v>
          </cell>
          <cell r="D26757">
            <v>40763860</v>
          </cell>
          <cell r="E26757" t="str">
            <v>Cit</v>
          </cell>
          <cell r="F26757" t="str">
            <v>ENSG00000122966</v>
          </cell>
          <cell r="G26757" t="str">
            <v>CIT</v>
          </cell>
        </row>
        <row r="26758">
          <cell r="A26758" t="str">
            <v>ENSRNOG00000028194</v>
          </cell>
          <cell r="B26758" t="str">
            <v>ENSRNOG00000028194.6</v>
          </cell>
          <cell r="C26758">
            <v>23118584</v>
          </cell>
          <cell r="D26758">
            <v>23150760</v>
          </cell>
          <cell r="E26758" t="str">
            <v>Serpinb13</v>
          </cell>
          <cell r="F26758" t="str">
            <v>ENSG00000197641</v>
          </cell>
          <cell r="G26758" t="str">
            <v>SERPINB13</v>
          </cell>
        </row>
        <row r="26759">
          <cell r="A26759" t="str">
            <v>ENSRNOG00000067558</v>
          </cell>
          <cell r="B26759" t="str">
            <v>ENSRNOG00000067558.1</v>
          </cell>
          <cell r="C26759">
            <v>32888005</v>
          </cell>
          <cell r="D26759">
            <v>32889160</v>
          </cell>
          <cell r="F26759" t="str">
            <v>ENSG00000167112</v>
          </cell>
          <cell r="G26759" t="str">
            <v>TRUB2</v>
          </cell>
        </row>
        <row r="26760">
          <cell r="A26760" t="str">
            <v>ENSRNOG00000008271</v>
          </cell>
          <cell r="B26760" t="str">
            <v>ENSRNOG00000008271.8</v>
          </cell>
          <cell r="C26760">
            <v>89969605</v>
          </cell>
          <cell r="D26760">
            <v>90007556</v>
          </cell>
          <cell r="E26760" t="str">
            <v>Fam91a1</v>
          </cell>
          <cell r="F26760" t="str">
            <v>ENSG00000176853</v>
          </cell>
          <cell r="G26760" t="str">
            <v>FAM91A1</v>
          </cell>
        </row>
        <row r="26761">
          <cell r="A26761" t="str">
            <v>ENSRNOG00000067494</v>
          </cell>
          <cell r="B26761" t="str">
            <v>ENSRNOG00000067494.1</v>
          </cell>
          <cell r="C26761">
            <v>1851233</v>
          </cell>
          <cell r="D26761">
            <v>1851424</v>
          </cell>
        </row>
        <row r="26762">
          <cell r="A26762" t="str">
            <v>ENSRNOG00000025695</v>
          </cell>
          <cell r="B26762" t="str">
            <v>ENSRNOG00000025695.7</v>
          </cell>
          <cell r="C26762">
            <v>83173649</v>
          </cell>
          <cell r="D26762">
            <v>83405998</v>
          </cell>
          <cell r="E26762" t="str">
            <v>Tns3</v>
          </cell>
          <cell r="F26762" t="str">
            <v>ENSG00000136205</v>
          </cell>
          <cell r="G26762" t="str">
            <v>TNS3</v>
          </cell>
        </row>
        <row r="26763">
          <cell r="A26763" t="str">
            <v>ENSRNOG00000062702</v>
          </cell>
          <cell r="B26763" t="str">
            <v>ENSRNOG00000062702.1</v>
          </cell>
          <cell r="C26763">
            <v>12420808</v>
          </cell>
          <cell r="D26763">
            <v>12423028</v>
          </cell>
        </row>
        <row r="26764">
          <cell r="A26764" t="str">
            <v>ENSRNOG00000068181</v>
          </cell>
          <cell r="B26764" t="str">
            <v>ENSRNOG00000068181.1</v>
          </cell>
          <cell r="C26764">
            <v>51112628</v>
          </cell>
          <cell r="D26764">
            <v>51116965</v>
          </cell>
        </row>
        <row r="26765">
          <cell r="A26765" t="str">
            <v>ENSRNOG00000036558</v>
          </cell>
          <cell r="B26765" t="str">
            <v>ENSRNOG00000036558.2</v>
          </cell>
          <cell r="C26765">
            <v>132422211</v>
          </cell>
          <cell r="D26765">
            <v>132422282</v>
          </cell>
          <cell r="E26765" t="str">
            <v>Mir20b</v>
          </cell>
          <cell r="F26765" t="str">
            <v>ENSG00000284043</v>
          </cell>
          <cell r="G26765" t="str">
            <v>MIR20B</v>
          </cell>
        </row>
        <row r="26766">
          <cell r="A26766" t="str">
            <v>ENSRNOG00000016070</v>
          </cell>
          <cell r="B26766" t="str">
            <v>ENSRNOG00000016070.8</v>
          </cell>
          <cell r="C26766">
            <v>119481400</v>
          </cell>
          <cell r="D26766">
            <v>119558855</v>
          </cell>
          <cell r="E26766" t="str">
            <v>Trpc3</v>
          </cell>
          <cell r="F26766" t="str">
            <v>ENSG00000138741</v>
          </cell>
          <cell r="G26766" t="str">
            <v>TRPC3</v>
          </cell>
        </row>
        <row r="26767">
          <cell r="A26767" t="str">
            <v>ENSRNOG00000065338</v>
          </cell>
          <cell r="B26767" t="str">
            <v>ENSRNOG00000065338.1</v>
          </cell>
          <cell r="C26767">
            <v>43062430</v>
          </cell>
          <cell r="D26767">
            <v>43065964</v>
          </cell>
          <cell r="F26767" t="str">
            <v>ENSG00000198131</v>
          </cell>
          <cell r="G26767" t="str">
            <v>ZNF544</v>
          </cell>
        </row>
        <row r="26768">
          <cell r="A26768" t="str">
            <v>ENSRNOG00000007564</v>
          </cell>
          <cell r="B26768" t="str">
            <v>ENSRNOG00000007564.7</v>
          </cell>
          <cell r="C26768">
            <v>73456222</v>
          </cell>
          <cell r="D26768">
            <v>73498099</v>
          </cell>
          <cell r="E26768" t="str">
            <v>Evc</v>
          </cell>
          <cell r="F26768" t="str">
            <v>ENSG00000072840</v>
          </cell>
          <cell r="G26768" t="str">
            <v>EVC</v>
          </cell>
        </row>
        <row r="26769">
          <cell r="A26769" t="str">
            <v>ENSRNOG00000048212</v>
          </cell>
          <cell r="B26769" t="str">
            <v>ENSRNOG00000048212.2</v>
          </cell>
          <cell r="C26769">
            <v>27965087</v>
          </cell>
          <cell r="D26769">
            <v>27965728</v>
          </cell>
          <cell r="E26769" t="str">
            <v>Krtap26-1</v>
          </cell>
          <cell r="F26769" t="str">
            <v>ENSG00000197683</v>
          </cell>
          <cell r="G26769" t="str">
            <v>KRTAP26-1</v>
          </cell>
        </row>
        <row r="26770">
          <cell r="A26770" t="str">
            <v>ENSRNOG00000002403</v>
          </cell>
          <cell r="B26770" t="str">
            <v>ENSRNOG00000002403.7</v>
          </cell>
          <cell r="C26770">
            <v>63674171</v>
          </cell>
          <cell r="D26770">
            <v>63827729</v>
          </cell>
          <cell r="E26770" t="str">
            <v>Niban1</v>
          </cell>
          <cell r="F26770" t="str">
            <v>ENSG00000135842</v>
          </cell>
          <cell r="G26770" t="str">
            <v>NIBAN1</v>
          </cell>
        </row>
        <row r="26771">
          <cell r="A26771" t="str">
            <v>ENSRNOG00000009881</v>
          </cell>
          <cell r="B26771" t="str">
            <v>ENSRNOG00000009881.8</v>
          </cell>
          <cell r="C26771">
            <v>97009491</v>
          </cell>
          <cell r="D26771">
            <v>97028588</v>
          </cell>
          <cell r="E26771" t="str">
            <v>Fam161a</v>
          </cell>
          <cell r="F26771" t="str">
            <v>ENSG00000170264</v>
          </cell>
          <cell r="G26771" t="str">
            <v>FAM161A</v>
          </cell>
        </row>
        <row r="26772">
          <cell r="A26772" t="str">
            <v>ENSRNOG00000066268</v>
          </cell>
          <cell r="B26772" t="str">
            <v>ENSRNOG00000066268.1</v>
          </cell>
          <cell r="C26772">
            <v>1290614</v>
          </cell>
          <cell r="D26772">
            <v>1291540</v>
          </cell>
          <cell r="E26772" t="str">
            <v>Or12d2c</v>
          </cell>
        </row>
        <row r="26773">
          <cell r="A26773" t="str">
            <v>ENSRNOG00000067674</v>
          </cell>
          <cell r="B26773" t="str">
            <v>ENSRNOG00000067674.1</v>
          </cell>
          <cell r="C26773">
            <v>80248783</v>
          </cell>
          <cell r="D26773">
            <v>80274254</v>
          </cell>
          <cell r="E26773" t="str">
            <v>LOC120096312</v>
          </cell>
        </row>
        <row r="26774">
          <cell r="A26774" t="str">
            <v>ENSRNOG00000061112</v>
          </cell>
          <cell r="B26774" t="str">
            <v>ENSRNOG00000061112.2</v>
          </cell>
          <cell r="C26774">
            <v>65464494</v>
          </cell>
          <cell r="D26774">
            <v>65464582</v>
          </cell>
          <cell r="E26774" t="str">
            <v>Mir676</v>
          </cell>
          <cell r="F26774" t="str">
            <v>ENSG00000211991</v>
          </cell>
          <cell r="G26774" t="str">
            <v>MIR676</v>
          </cell>
        </row>
        <row r="26775">
          <cell r="A26775" t="str">
            <v>ENSRNOG00000062860</v>
          </cell>
          <cell r="B26775" t="str">
            <v>ENSRNOG00000062860.1</v>
          </cell>
          <cell r="C26775">
            <v>12775268</v>
          </cell>
          <cell r="D26775">
            <v>12782471</v>
          </cell>
        </row>
        <row r="26776">
          <cell r="A26776" t="str">
            <v>ENSRNOG00000070518</v>
          </cell>
          <cell r="B26776" t="str">
            <v>ENSRNOG00000070518.1</v>
          </cell>
          <cell r="C26776">
            <v>19097314</v>
          </cell>
          <cell r="D26776">
            <v>19112519</v>
          </cell>
          <cell r="E26776" t="str">
            <v>Gdf1</v>
          </cell>
          <cell r="F26776" t="str">
            <v>ENSG00000130283</v>
          </cell>
          <cell r="G26776" t="str">
            <v>GDF1</v>
          </cell>
        </row>
        <row r="26777">
          <cell r="A26777" t="str">
            <v>ENSRNOG00000006919</v>
          </cell>
          <cell r="B26777" t="str">
            <v>ENSRNOG00000006919.6</v>
          </cell>
          <cell r="C26777">
            <v>22408384</v>
          </cell>
          <cell r="D26777">
            <v>22604270</v>
          </cell>
          <cell r="E26777" t="str">
            <v>Clvs1</v>
          </cell>
          <cell r="F26777" t="str">
            <v>ENSG00000177182</v>
          </cell>
          <cell r="G26777" t="str">
            <v>CLVS1</v>
          </cell>
        </row>
        <row r="26778">
          <cell r="A26778" t="str">
            <v>ENSRNOG00000066912</v>
          </cell>
          <cell r="B26778" t="str">
            <v>ENSRNOG00000066912.1</v>
          </cell>
          <cell r="C26778">
            <v>104865467</v>
          </cell>
          <cell r="D26778">
            <v>104866427</v>
          </cell>
          <cell r="E26778" t="str">
            <v>LOC120096713</v>
          </cell>
        </row>
        <row r="26779">
          <cell r="A26779" t="str">
            <v>ENSRNOG00000002950</v>
          </cell>
          <cell r="B26779" t="str">
            <v>ENSRNOG00000002950.4</v>
          </cell>
          <cell r="C26779">
            <v>23452140</v>
          </cell>
          <cell r="D26779">
            <v>23455007</v>
          </cell>
          <cell r="E26779" t="str">
            <v>Lyl1</v>
          </cell>
          <cell r="F26779" t="str">
            <v>ENSG00000104903</v>
          </cell>
          <cell r="G26779" t="str">
            <v>LYL1</v>
          </cell>
        </row>
        <row r="26780">
          <cell r="A26780" t="str">
            <v>ENSRNOG00000025212</v>
          </cell>
          <cell r="B26780" t="str">
            <v>ENSRNOG00000025212.7</v>
          </cell>
          <cell r="C26780">
            <v>10227171</v>
          </cell>
          <cell r="D26780">
            <v>10228000</v>
          </cell>
          <cell r="E26780" t="str">
            <v>RGD1565131</v>
          </cell>
          <cell r="F26780" t="str">
            <v>ENSG00000174748</v>
          </cell>
          <cell r="G26780" t="str">
            <v>RPL15</v>
          </cell>
        </row>
        <row r="26781">
          <cell r="A26781" t="str">
            <v>ENSRNOG00000057365</v>
          </cell>
          <cell r="B26781" t="str">
            <v>ENSRNOG00000057365.2</v>
          </cell>
          <cell r="C26781">
            <v>150066064</v>
          </cell>
          <cell r="D26781">
            <v>150066148</v>
          </cell>
          <cell r="E26781" t="str">
            <v>AABR07042302.1</v>
          </cell>
          <cell r="F26781" t="str">
            <v>ENSG00000283751</v>
          </cell>
          <cell r="G26781" t="str">
            <v>MIR452</v>
          </cell>
        </row>
        <row r="26782">
          <cell r="A26782" t="str">
            <v>ENSRNOG00000009846</v>
          </cell>
          <cell r="B26782" t="str">
            <v>ENSRNOG00000009846.8</v>
          </cell>
          <cell r="C26782">
            <v>50925803</v>
          </cell>
          <cell r="D26782">
            <v>50946661</v>
          </cell>
          <cell r="E26782" t="str">
            <v>Frg1</v>
          </cell>
        </row>
        <row r="26783">
          <cell r="A26783" t="str">
            <v>ENSRNOG00000067393</v>
          </cell>
          <cell r="B26783" t="str">
            <v>ENSRNOG00000067393.1</v>
          </cell>
          <cell r="C26783">
            <v>52426070</v>
          </cell>
          <cell r="D26783">
            <v>52433777</v>
          </cell>
        </row>
        <row r="26784">
          <cell r="A26784" t="str">
            <v>ENSRNOG00000054449</v>
          </cell>
          <cell r="B26784" t="str">
            <v>ENSRNOG00000054449.2</v>
          </cell>
          <cell r="C26784">
            <v>23962966</v>
          </cell>
          <cell r="D26784">
            <v>23963097</v>
          </cell>
          <cell r="E26784" t="str">
            <v>LOC120096395</v>
          </cell>
        </row>
        <row r="26785">
          <cell r="A26785" t="str">
            <v>ENSRNOG00000002196</v>
          </cell>
          <cell r="B26785" t="str">
            <v>ENSRNOG00000002196.8</v>
          </cell>
          <cell r="C26785">
            <v>34873820</v>
          </cell>
          <cell r="D26785">
            <v>34889265</v>
          </cell>
          <cell r="E26785" t="str">
            <v>Ociad2</v>
          </cell>
          <cell r="F26785" t="str">
            <v>ENSG00000145247</v>
          </cell>
          <cell r="G26785" t="str">
            <v>OCIAD2</v>
          </cell>
        </row>
        <row r="26786">
          <cell r="A26786" t="str">
            <v>ENSRNOG00000047848</v>
          </cell>
          <cell r="B26786" t="str">
            <v>ENSRNOG00000047848.3</v>
          </cell>
          <cell r="C26786">
            <v>32908950</v>
          </cell>
          <cell r="D26786">
            <v>32911393</v>
          </cell>
          <cell r="E26786" t="str">
            <v>Cbr1l1</v>
          </cell>
        </row>
        <row r="26787">
          <cell r="A26787" t="str">
            <v>ENSRNOG00000067693</v>
          </cell>
          <cell r="B26787" t="str">
            <v>ENSRNOG00000067693.1</v>
          </cell>
          <cell r="C26787">
            <v>22684989</v>
          </cell>
          <cell r="D26787">
            <v>22853743</v>
          </cell>
          <cell r="E26787" t="str">
            <v>Bcl2</v>
          </cell>
          <cell r="F26787" t="str">
            <v>ENSG00000171791</v>
          </cell>
          <cell r="G26787" t="str">
            <v>BCL2</v>
          </cell>
        </row>
        <row r="26788">
          <cell r="A26788" t="str">
            <v>ENSRNOG00000063421</v>
          </cell>
          <cell r="B26788" t="str">
            <v>ENSRNOG00000063421.1</v>
          </cell>
          <cell r="C26788">
            <v>16878644</v>
          </cell>
          <cell r="D26788">
            <v>16880868</v>
          </cell>
        </row>
        <row r="26789">
          <cell r="A26789" t="str">
            <v>ENSRNOG00000001570</v>
          </cell>
          <cell r="B26789" t="str">
            <v>ENSRNOG00000001570.3</v>
          </cell>
          <cell r="C26789">
            <v>28023949</v>
          </cell>
          <cell r="D26789">
            <v>28024476</v>
          </cell>
          <cell r="E26789" t="str">
            <v>LOC100363136</v>
          </cell>
          <cell r="F26789" t="str">
            <v>ENSG00000186970</v>
          </cell>
          <cell r="G26789" t="str">
            <v>KRTAP15-1</v>
          </cell>
        </row>
        <row r="26790">
          <cell r="A26790" t="str">
            <v>ENSRNOG00000029883</v>
          </cell>
          <cell r="B26790" t="str">
            <v>ENSRNOG00000029883.3</v>
          </cell>
          <cell r="C26790">
            <v>1296470</v>
          </cell>
          <cell r="D26790">
            <v>1297620</v>
          </cell>
          <cell r="E26790" t="str">
            <v>Or12d14c</v>
          </cell>
        </row>
        <row r="26791">
          <cell r="A26791" t="str">
            <v>ENSRNOG00000007002</v>
          </cell>
          <cell r="B26791" t="str">
            <v>ENSRNOG00000007002.5</v>
          </cell>
          <cell r="C26791">
            <v>79134574</v>
          </cell>
          <cell r="D26791">
            <v>79140482</v>
          </cell>
          <cell r="E26791" t="str">
            <v>Lif</v>
          </cell>
          <cell r="F26791" t="str">
            <v>ENSG00000128342</v>
          </cell>
          <cell r="G26791" t="str">
            <v>LIF</v>
          </cell>
        </row>
        <row r="26792">
          <cell r="A26792" t="str">
            <v>ENSRNOG00000019374</v>
          </cell>
          <cell r="B26792" t="str">
            <v>ENSRNOG00000019374.7</v>
          </cell>
          <cell r="C26792">
            <v>58029749</v>
          </cell>
          <cell r="D26792">
            <v>58048292</v>
          </cell>
          <cell r="E26792" t="str">
            <v>Csk</v>
          </cell>
          <cell r="F26792" t="str">
            <v>ENSG00000103653</v>
          </cell>
          <cell r="G26792" t="str">
            <v>CSK</v>
          </cell>
        </row>
        <row r="26793">
          <cell r="A26793" t="str">
            <v>ENSRNOG00000035505</v>
          </cell>
          <cell r="B26793" t="str">
            <v>ENSRNOG00000035505.2</v>
          </cell>
          <cell r="C26793">
            <v>61141887</v>
          </cell>
          <cell r="D26793">
            <v>61141996</v>
          </cell>
          <cell r="E26793" t="str">
            <v>Mir223</v>
          </cell>
          <cell r="F26793" t="str">
            <v>ENSG00000284567</v>
          </cell>
          <cell r="G26793" t="str">
            <v>MIR223</v>
          </cell>
        </row>
        <row r="26794">
          <cell r="A26794" t="str">
            <v>ENSRNOG00000047246</v>
          </cell>
          <cell r="B26794" t="str">
            <v>ENSRNOG00000047246.2</v>
          </cell>
          <cell r="C26794">
            <v>34781856</v>
          </cell>
          <cell r="D26794">
            <v>34792578</v>
          </cell>
          <cell r="E26794" t="str">
            <v>Chtf8</v>
          </cell>
          <cell r="F26794" t="str">
            <v>ENSG00000286140</v>
          </cell>
          <cell r="G26794" t="str">
            <v>DERPC</v>
          </cell>
        </row>
        <row r="26795">
          <cell r="A26795" t="str">
            <v>ENSRNOG00000024751</v>
          </cell>
          <cell r="B26795" t="str">
            <v>ENSRNOG00000024751.7</v>
          </cell>
          <cell r="C26795">
            <v>29678222</v>
          </cell>
          <cell r="D26795">
            <v>29727891</v>
          </cell>
          <cell r="E26795" t="str">
            <v>Macroh2a2</v>
          </cell>
          <cell r="F26795" t="str">
            <v>ENSG00000099284</v>
          </cell>
          <cell r="G26795" t="str">
            <v>MACROH2A2</v>
          </cell>
        </row>
        <row r="26796">
          <cell r="A26796" t="str">
            <v>ENSRNOG00000067442</v>
          </cell>
          <cell r="B26796" t="str">
            <v>ENSRNOG00000067442.1</v>
          </cell>
          <cell r="C26796">
            <v>7452058</v>
          </cell>
          <cell r="D26796">
            <v>7452137</v>
          </cell>
          <cell r="E26796" t="str">
            <v>LOC120096428</v>
          </cell>
        </row>
        <row r="26797">
          <cell r="A26797" t="str">
            <v>ENSRNOG00000051823</v>
          </cell>
          <cell r="B26797" t="str">
            <v>ENSRNOG00000051823.2</v>
          </cell>
          <cell r="C26797">
            <v>43106370</v>
          </cell>
          <cell r="D26797">
            <v>43113183</v>
          </cell>
          <cell r="E26797" t="str">
            <v>Zkscan4</v>
          </cell>
          <cell r="F26797" t="str">
            <v>ENSG00000187626</v>
          </cell>
          <cell r="G26797" t="str">
            <v>ZKSCAN4</v>
          </cell>
        </row>
        <row r="26798">
          <cell r="A26798" t="str">
            <v>ENSRNOG00000063895</v>
          </cell>
          <cell r="B26798" t="str">
            <v>ENSRNOG00000063895.1</v>
          </cell>
          <cell r="C26798">
            <v>104865618</v>
          </cell>
          <cell r="D26798">
            <v>104870059</v>
          </cell>
        </row>
        <row r="26799">
          <cell r="A26799" t="str">
            <v>ENSRNOG00000065434</v>
          </cell>
          <cell r="B26799" t="str">
            <v>ENSRNOG00000065434.1</v>
          </cell>
          <cell r="C26799">
            <v>16895877</v>
          </cell>
          <cell r="D26799">
            <v>16899664</v>
          </cell>
        </row>
        <row r="26800">
          <cell r="A26800" t="str">
            <v>ENSRNOG00000002907</v>
          </cell>
          <cell r="B26800" t="str">
            <v>ENSRNOG00000002907.9</v>
          </cell>
          <cell r="C26800">
            <v>44615011</v>
          </cell>
          <cell r="D26800">
            <v>44754673</v>
          </cell>
          <cell r="E26800" t="str">
            <v>Plekha6</v>
          </cell>
          <cell r="F26800" t="str">
            <v>ENSG00000143850</v>
          </cell>
          <cell r="G26800" t="str">
            <v>PLEKHA6</v>
          </cell>
        </row>
        <row r="26801">
          <cell r="A26801" t="str">
            <v>ENSRNOG00000000885</v>
          </cell>
          <cell r="B26801" t="str">
            <v>ENSRNOG00000000885.6</v>
          </cell>
          <cell r="C26801">
            <v>24104192</v>
          </cell>
          <cell r="D26801">
            <v>25194416</v>
          </cell>
          <cell r="E26801" t="str">
            <v>Auts2</v>
          </cell>
          <cell r="F26801" t="str">
            <v>ENSG00000158321</v>
          </cell>
          <cell r="G26801" t="str">
            <v>AUTS2</v>
          </cell>
        </row>
        <row r="26802">
          <cell r="A26802" t="str">
            <v>ENSRNOG00000051373</v>
          </cell>
          <cell r="B26802" t="str">
            <v>ENSRNOG00000051373.2</v>
          </cell>
          <cell r="C26802">
            <v>26232166</v>
          </cell>
          <cell r="D26802">
            <v>26232296</v>
          </cell>
          <cell r="E26802" t="str">
            <v>LOC120096411</v>
          </cell>
        </row>
        <row r="26803">
          <cell r="A26803" t="str">
            <v>ENSRNOG00000035592</v>
          </cell>
          <cell r="B26803" t="str">
            <v>ENSRNOG00000035592.2</v>
          </cell>
          <cell r="C26803">
            <v>132422584</v>
          </cell>
          <cell r="D26803">
            <v>132422661</v>
          </cell>
          <cell r="E26803" t="str">
            <v>Mir106a</v>
          </cell>
        </row>
        <row r="26804">
          <cell r="A26804" t="str">
            <v>ENSRNOG00000038228</v>
          </cell>
          <cell r="B26804" t="str">
            <v>ENSRNOG00000038228.3</v>
          </cell>
          <cell r="C26804">
            <v>51879877</v>
          </cell>
          <cell r="D26804">
            <v>51904785</v>
          </cell>
          <cell r="E26804" t="str">
            <v>Serp2</v>
          </cell>
          <cell r="F26804" t="str">
            <v>ENSG00000151778</v>
          </cell>
          <cell r="G26804" t="str">
            <v>SERP2</v>
          </cell>
        </row>
        <row r="26805">
          <cell r="A26805" t="str">
            <v>ENSRNOG00000042531</v>
          </cell>
          <cell r="B26805" t="str">
            <v>ENSRNOG00000042531.2</v>
          </cell>
          <cell r="C26805">
            <v>28044028</v>
          </cell>
          <cell r="D26805">
            <v>28044534</v>
          </cell>
          <cell r="E26805" t="str">
            <v>Krtap13-1</v>
          </cell>
          <cell r="F26805" t="str">
            <v>ENSG00000198390</v>
          </cell>
          <cell r="G26805" t="str">
            <v>KRTAP13-1</v>
          </cell>
        </row>
        <row r="26806">
          <cell r="A26806" t="str">
            <v>ENSRNOG00000042531</v>
          </cell>
          <cell r="B26806" t="str">
            <v>ENSRNOG00000042531.2</v>
          </cell>
          <cell r="C26806">
            <v>28044028</v>
          </cell>
          <cell r="D26806">
            <v>28044534</v>
          </cell>
          <cell r="E26806" t="str">
            <v>Krtap13-1</v>
          </cell>
          <cell r="F26806" t="str">
            <v>ENSG00000182816</v>
          </cell>
          <cell r="G26806" t="str">
            <v>KRTAP13-2</v>
          </cell>
        </row>
        <row r="26807">
          <cell r="A26807" t="str">
            <v>ENSRNOG00000068464</v>
          </cell>
          <cell r="B26807" t="str">
            <v>ENSRNOG00000068464.1</v>
          </cell>
          <cell r="C26807">
            <v>24535700</v>
          </cell>
          <cell r="D26807">
            <v>24536592</v>
          </cell>
          <cell r="E26807" t="str">
            <v>LOC100361866</v>
          </cell>
          <cell r="F26807" t="str">
            <v>ENSG00000169397</v>
          </cell>
          <cell r="G26807" t="str">
            <v>RNASE3</v>
          </cell>
        </row>
        <row r="26808">
          <cell r="A26808" t="str">
            <v>ENSRNOG00000068464</v>
          </cell>
          <cell r="B26808" t="str">
            <v>ENSRNOG00000068464.1</v>
          </cell>
          <cell r="C26808">
            <v>24535700</v>
          </cell>
          <cell r="D26808">
            <v>24536592</v>
          </cell>
          <cell r="E26808" t="str">
            <v>LOC100361866</v>
          </cell>
          <cell r="F26808" t="str">
            <v>ENSG00000169385</v>
          </cell>
          <cell r="G26808" t="str">
            <v>RNASE2</v>
          </cell>
        </row>
        <row r="26809">
          <cell r="A26809" t="str">
            <v>ENSRNOG00000066908</v>
          </cell>
          <cell r="B26809" t="str">
            <v>ENSRNOG00000066908.1</v>
          </cell>
          <cell r="C26809">
            <v>11192953</v>
          </cell>
          <cell r="D26809">
            <v>11209920</v>
          </cell>
        </row>
        <row r="26810">
          <cell r="A26810" t="str">
            <v>ENSRNOG00000052839</v>
          </cell>
          <cell r="B26810" t="str">
            <v>ENSRNOG00000052839.2</v>
          </cell>
          <cell r="C26810">
            <v>1318395</v>
          </cell>
          <cell r="D26810">
            <v>1319433</v>
          </cell>
          <cell r="E26810" t="str">
            <v>Or1o2e</v>
          </cell>
        </row>
        <row r="26811">
          <cell r="A26811" t="str">
            <v>ENSRNOG00000001971</v>
          </cell>
          <cell r="B26811" t="str">
            <v>ENSRNOG00000001971.8</v>
          </cell>
          <cell r="C26811">
            <v>50381247</v>
          </cell>
          <cell r="D26811">
            <v>50623251</v>
          </cell>
          <cell r="E26811" t="str">
            <v>Bbx</v>
          </cell>
          <cell r="F26811" t="str">
            <v>ENSG00000114439</v>
          </cell>
          <cell r="G26811" t="str">
            <v>BBX</v>
          </cell>
        </row>
        <row r="26812">
          <cell r="A26812" t="str">
            <v>ENSRNOG00000066175</v>
          </cell>
          <cell r="B26812" t="str">
            <v>ENSRNOG00000066175.1</v>
          </cell>
          <cell r="C26812">
            <v>15934543</v>
          </cell>
          <cell r="D26812">
            <v>15937979</v>
          </cell>
          <cell r="E26812" t="str">
            <v>RGD1561440</v>
          </cell>
          <cell r="F26812" t="str">
            <v>ENSG00000087095</v>
          </cell>
          <cell r="G26812" t="str">
            <v>NLK</v>
          </cell>
        </row>
        <row r="26813">
          <cell r="A26813" t="str">
            <v>ENSRNOG00000070894</v>
          </cell>
          <cell r="B26813" t="str">
            <v>ENSRNOG00000070894.1</v>
          </cell>
          <cell r="C26813">
            <v>1386849</v>
          </cell>
          <cell r="D26813">
            <v>1388083</v>
          </cell>
          <cell r="E26813" t="str">
            <v>Tmem271</v>
          </cell>
        </row>
        <row r="26814">
          <cell r="A26814" t="str">
            <v>ENSRNOG00000006751</v>
          </cell>
          <cell r="B26814" t="str">
            <v>ENSRNOG00000006751.6</v>
          </cell>
          <cell r="C26814">
            <v>11102180</v>
          </cell>
          <cell r="D26814">
            <v>11205620</v>
          </cell>
          <cell r="E26814" t="str">
            <v>Psmd6</v>
          </cell>
          <cell r="F26814" t="str">
            <v>ENSG00000163636</v>
          </cell>
          <cell r="G26814" t="str">
            <v>PSMD6</v>
          </cell>
        </row>
        <row r="26815">
          <cell r="A26815" t="str">
            <v>ENSRNOG00000062027</v>
          </cell>
          <cell r="B26815" t="str">
            <v>ENSRNOG00000062027.2</v>
          </cell>
          <cell r="C26815">
            <v>9015383</v>
          </cell>
          <cell r="D26815">
            <v>9285008</v>
          </cell>
          <cell r="E26815" t="str">
            <v>Cyp3a23-3a1</v>
          </cell>
          <cell r="F26815" t="str">
            <v>ENSG00000021461</v>
          </cell>
          <cell r="G26815" t="str">
            <v>CYP3A43</v>
          </cell>
        </row>
        <row r="26816">
          <cell r="A26816" t="str">
            <v>ENSRNOG00000062027</v>
          </cell>
          <cell r="B26816" t="str">
            <v>ENSRNOG00000062027.2</v>
          </cell>
          <cell r="C26816">
            <v>9015383</v>
          </cell>
          <cell r="D26816">
            <v>9285008</v>
          </cell>
          <cell r="E26816" t="str">
            <v>Cyp3a23-3a1</v>
          </cell>
          <cell r="F26816" t="str">
            <v>ENSG00000160870</v>
          </cell>
          <cell r="G26816" t="str">
            <v>CYP3A7</v>
          </cell>
        </row>
        <row r="26817">
          <cell r="A26817" t="str">
            <v>ENSRNOG00000062027</v>
          </cell>
          <cell r="B26817" t="str">
            <v>ENSRNOG00000062027.2</v>
          </cell>
          <cell r="C26817">
            <v>9015383</v>
          </cell>
          <cell r="D26817">
            <v>9285008</v>
          </cell>
          <cell r="E26817" t="str">
            <v>Cyp3a23-3a1</v>
          </cell>
          <cell r="F26817" t="str">
            <v>ENSG00000106258</v>
          </cell>
          <cell r="G26817" t="str">
            <v>CYP3A5</v>
          </cell>
        </row>
        <row r="26818">
          <cell r="A26818" t="str">
            <v>ENSRNOG00000062027</v>
          </cell>
          <cell r="B26818" t="str">
            <v>ENSRNOG00000062027.2</v>
          </cell>
          <cell r="C26818">
            <v>9015383</v>
          </cell>
          <cell r="D26818">
            <v>9285008</v>
          </cell>
          <cell r="E26818" t="str">
            <v>Cyp3a23-3a1</v>
          </cell>
          <cell r="F26818" t="str">
            <v>ENSG00000160868</v>
          </cell>
          <cell r="G26818" t="str">
            <v>CYP3A4</v>
          </cell>
        </row>
        <row r="26819">
          <cell r="A26819" t="str">
            <v>ENSRNOG00000029658</v>
          </cell>
          <cell r="B26819" t="str">
            <v>ENSRNOG00000029658.6</v>
          </cell>
          <cell r="C26819">
            <v>104656883</v>
          </cell>
          <cell r="D26819">
            <v>104757918</v>
          </cell>
          <cell r="E26819" t="str">
            <v>Rnf213</v>
          </cell>
          <cell r="F26819" t="str">
            <v>ENSG00000173821</v>
          </cell>
          <cell r="G26819" t="str">
            <v>RNF213</v>
          </cell>
        </row>
        <row r="26820">
          <cell r="A26820" t="str">
            <v>ENSRNOG00000003063</v>
          </cell>
          <cell r="B26820" t="str">
            <v>ENSRNOG00000003063.9</v>
          </cell>
          <cell r="C26820">
            <v>67601302</v>
          </cell>
          <cell r="D26820">
            <v>67738455</v>
          </cell>
          <cell r="E26820" t="str">
            <v>Phka1</v>
          </cell>
          <cell r="F26820" t="str">
            <v>ENSG00000067177</v>
          </cell>
          <cell r="G26820" t="str">
            <v>PHKA1</v>
          </cell>
        </row>
        <row r="26821">
          <cell r="A26821" t="str">
            <v>ENSRNOG00000036567</v>
          </cell>
          <cell r="B26821" t="str">
            <v>ENSRNOG00000036567.3</v>
          </cell>
          <cell r="C26821">
            <v>15255308</v>
          </cell>
          <cell r="D26821">
            <v>15255419</v>
          </cell>
          <cell r="E26821" t="str">
            <v>Mir3560</v>
          </cell>
        </row>
        <row r="26822">
          <cell r="A26822" t="str">
            <v>ENSRNOG00000016763</v>
          </cell>
          <cell r="B26822" t="str">
            <v>ENSRNOG00000016763.8</v>
          </cell>
          <cell r="C26822">
            <v>9461547</v>
          </cell>
          <cell r="D26822">
            <v>9476242</v>
          </cell>
          <cell r="E26822" t="str">
            <v>Fgfr4</v>
          </cell>
          <cell r="F26822" t="str">
            <v>ENSG00000160867</v>
          </cell>
          <cell r="G26822" t="str">
            <v>FGFR4</v>
          </cell>
        </row>
        <row r="26823">
          <cell r="A26823" t="str">
            <v>ENSRNOG00000053016</v>
          </cell>
          <cell r="B26823" t="str">
            <v>ENSRNOG00000053016.2</v>
          </cell>
          <cell r="C26823">
            <v>26154724</v>
          </cell>
          <cell r="D26823">
            <v>26154795</v>
          </cell>
          <cell r="E26823" t="str">
            <v>LOC120096381</v>
          </cell>
          <cell r="F26823" t="str">
            <v>ENSG00000199857</v>
          </cell>
        </row>
        <row r="26824">
          <cell r="A26824" t="str">
            <v>ENSRNOG00000058545</v>
          </cell>
          <cell r="B26824" t="str">
            <v>ENSRNOG00000058545.2</v>
          </cell>
          <cell r="C26824">
            <v>151632454</v>
          </cell>
          <cell r="D26824">
            <v>151651128</v>
          </cell>
          <cell r="E26824" t="str">
            <v>Arhgap4</v>
          </cell>
          <cell r="F26824" t="str">
            <v>ENSG00000089820</v>
          </cell>
          <cell r="G26824" t="str">
            <v>ARHGAP4</v>
          </cell>
        </row>
        <row r="26825">
          <cell r="A26825" t="str">
            <v>ENSRNOG00000042265</v>
          </cell>
          <cell r="B26825" t="str">
            <v>ENSRNOG00000042265.3</v>
          </cell>
          <cell r="C26825">
            <v>30968739</v>
          </cell>
          <cell r="D26825">
            <v>30981979</v>
          </cell>
          <cell r="E26825" t="str">
            <v>LOC689968</v>
          </cell>
          <cell r="F26825" t="str">
            <v>ENSG00000113249</v>
          </cell>
          <cell r="G26825" t="str">
            <v>HAVCR1</v>
          </cell>
        </row>
        <row r="26826">
          <cell r="A26826" t="str">
            <v>ENSRNOG00000071035</v>
          </cell>
          <cell r="B26826" t="str">
            <v>ENSRNOG00000071035.1</v>
          </cell>
          <cell r="C26826">
            <v>2664232</v>
          </cell>
          <cell r="D26826">
            <v>2665383</v>
          </cell>
        </row>
        <row r="26827">
          <cell r="A26827" t="str">
            <v>ENSRNOG00000059091</v>
          </cell>
          <cell r="B26827" t="str">
            <v>ENSRNOG00000059091.2</v>
          </cell>
          <cell r="C26827">
            <v>19949230</v>
          </cell>
          <cell r="D26827">
            <v>19976541</v>
          </cell>
          <cell r="E26827" t="str">
            <v>Potem</v>
          </cell>
        </row>
        <row r="26828">
          <cell r="A26828" t="str">
            <v>ENSRNOG00000015496</v>
          </cell>
          <cell r="B26828" t="str">
            <v>ENSRNOG00000015496.7</v>
          </cell>
          <cell r="C26828">
            <v>17683195</v>
          </cell>
          <cell r="D26828">
            <v>17705984</v>
          </cell>
          <cell r="E26828" t="str">
            <v>Tpm4</v>
          </cell>
          <cell r="F26828" t="str">
            <v>ENSG00000167460</v>
          </cell>
          <cell r="G26828" t="str">
            <v>TPM4</v>
          </cell>
        </row>
        <row r="26829">
          <cell r="A26829" t="str">
            <v>ENSRNOG00000069886</v>
          </cell>
          <cell r="B26829" t="str">
            <v>ENSRNOG00000069886.1</v>
          </cell>
          <cell r="C26829">
            <v>17722499</v>
          </cell>
          <cell r="D26829">
            <v>17733764</v>
          </cell>
        </row>
        <row r="26830">
          <cell r="A26830" t="str">
            <v>ENSRNOG00000065419</v>
          </cell>
          <cell r="B26830" t="str">
            <v>ENSRNOG00000065419.1</v>
          </cell>
          <cell r="C26830">
            <v>28068788</v>
          </cell>
          <cell r="D26830">
            <v>28069300</v>
          </cell>
          <cell r="E26830" t="str">
            <v>LOC100363236</v>
          </cell>
        </row>
        <row r="26831">
          <cell r="A26831" t="str">
            <v>ENSRNOG00000027225</v>
          </cell>
          <cell r="B26831" t="str">
            <v>ENSRNOG00000027225.7</v>
          </cell>
          <cell r="C26831">
            <v>3737459</v>
          </cell>
          <cell r="D26831">
            <v>3752248</v>
          </cell>
          <cell r="E26831" t="str">
            <v>Ly6g6d</v>
          </cell>
        </row>
        <row r="26832">
          <cell r="A26832" t="str">
            <v>ENSRNOG00000066311</v>
          </cell>
          <cell r="B26832" t="str">
            <v>ENSRNOG00000066311.1</v>
          </cell>
          <cell r="C26832">
            <v>1055348</v>
          </cell>
          <cell r="D26832">
            <v>1056277</v>
          </cell>
          <cell r="E26832" t="str">
            <v>Olr1720</v>
          </cell>
        </row>
        <row r="26833">
          <cell r="A26833" t="str">
            <v>ENSRNOG00000063122</v>
          </cell>
          <cell r="B26833" t="str">
            <v>ENSRNOG00000063122.1</v>
          </cell>
          <cell r="C26833">
            <v>22726558</v>
          </cell>
          <cell r="D26833">
            <v>22821767</v>
          </cell>
        </row>
        <row r="26834">
          <cell r="A26834" t="str">
            <v>ENSRNOG00000069429</v>
          </cell>
          <cell r="B26834" t="str">
            <v>ENSRNOG00000069429.1</v>
          </cell>
          <cell r="C26834">
            <v>24550323</v>
          </cell>
          <cell r="D26834">
            <v>24551150</v>
          </cell>
          <cell r="F26834" t="str">
            <v>ENSG00000169397</v>
          </cell>
          <cell r="G26834" t="str">
            <v>RNASE3</v>
          </cell>
        </row>
        <row r="26835">
          <cell r="A26835" t="str">
            <v>ENSRNOG00000069429</v>
          </cell>
          <cell r="B26835" t="str">
            <v>ENSRNOG00000069429.1</v>
          </cell>
          <cell r="C26835">
            <v>24550323</v>
          </cell>
          <cell r="D26835">
            <v>24551150</v>
          </cell>
          <cell r="F26835" t="str">
            <v>ENSG00000169385</v>
          </cell>
          <cell r="G26835" t="str">
            <v>RNASE2</v>
          </cell>
        </row>
        <row r="26836">
          <cell r="A26836" t="str">
            <v>ENSRNOG00000070700</v>
          </cell>
          <cell r="B26836" t="str">
            <v>ENSRNOG00000070700.1</v>
          </cell>
          <cell r="C26836">
            <v>3348772</v>
          </cell>
          <cell r="D26836">
            <v>3350313</v>
          </cell>
        </row>
        <row r="26837">
          <cell r="A26837" t="str">
            <v>ENSRNOG00000063617</v>
          </cell>
          <cell r="B26837" t="str">
            <v>ENSRNOG00000063617.1</v>
          </cell>
          <cell r="C26837">
            <v>32965895</v>
          </cell>
          <cell r="D26837">
            <v>32966859</v>
          </cell>
          <cell r="F26837" t="str">
            <v>ENSG00000167112</v>
          </cell>
          <cell r="G26837" t="str">
            <v>TRUB2</v>
          </cell>
        </row>
        <row r="26838">
          <cell r="A26838" t="str">
            <v>ENSRNOG00000067075</v>
          </cell>
          <cell r="B26838" t="str">
            <v>ENSRNOG00000067075.1</v>
          </cell>
          <cell r="C26838">
            <v>132806303</v>
          </cell>
          <cell r="D26838">
            <v>132806373</v>
          </cell>
          <cell r="E26838" t="str">
            <v>Mir503</v>
          </cell>
        </row>
        <row r="26839">
          <cell r="A26839" t="str">
            <v>ENSRNOG00000067488</v>
          </cell>
          <cell r="B26839" t="str">
            <v>ENSRNOG00000067488.1</v>
          </cell>
          <cell r="C26839">
            <v>26963303</v>
          </cell>
          <cell r="D26839">
            <v>26963409</v>
          </cell>
          <cell r="E26839" t="str">
            <v>LOC120096442</v>
          </cell>
        </row>
        <row r="26840">
          <cell r="A26840" t="str">
            <v>ENSRNOG00000047712</v>
          </cell>
          <cell r="B26840" t="str">
            <v>ENSRNOG00000047712.2</v>
          </cell>
          <cell r="C26840">
            <v>107430767</v>
          </cell>
          <cell r="D26840">
            <v>107507476</v>
          </cell>
          <cell r="E26840" t="str">
            <v>Dcx</v>
          </cell>
          <cell r="F26840" t="str">
            <v>ENSG00000077279</v>
          </cell>
          <cell r="G26840" t="str">
            <v>DCX</v>
          </cell>
        </row>
        <row r="26841">
          <cell r="A26841" t="str">
            <v>ENSRNOG00000022730</v>
          </cell>
          <cell r="B26841" t="str">
            <v>ENSRNOG00000022730.7</v>
          </cell>
          <cell r="C26841">
            <v>1521323</v>
          </cell>
          <cell r="D26841">
            <v>1529846</v>
          </cell>
          <cell r="E26841" t="str">
            <v>Zfp57</v>
          </cell>
          <cell r="F26841" t="str">
            <v>ENSG00000204644</v>
          </cell>
          <cell r="G26841" t="str">
            <v>ZFP57</v>
          </cell>
        </row>
        <row r="26842">
          <cell r="A26842" t="str">
            <v>ENSRNOG00000015602</v>
          </cell>
          <cell r="B26842" t="str">
            <v>ENSRNOG00000015602.7</v>
          </cell>
          <cell r="C26842">
            <v>7776704</v>
          </cell>
          <cell r="D26842">
            <v>7990167</v>
          </cell>
          <cell r="E26842" t="str">
            <v>Cdh2</v>
          </cell>
          <cell r="F26842" t="str">
            <v>ENSG00000170558</v>
          </cell>
          <cell r="G26842" t="str">
            <v>CDH2</v>
          </cell>
        </row>
        <row r="26843">
          <cell r="A26843" t="str">
            <v>ENSRNOG00000068701</v>
          </cell>
          <cell r="B26843" t="str">
            <v>ENSRNOG00000068701.1</v>
          </cell>
          <cell r="C26843">
            <v>4224146</v>
          </cell>
          <cell r="D26843">
            <v>4226886</v>
          </cell>
        </row>
        <row r="26844">
          <cell r="A26844" t="str">
            <v>ENSRNOG00000062717</v>
          </cell>
          <cell r="B26844" t="str">
            <v>ENSRNOG00000062717.1</v>
          </cell>
          <cell r="C26844">
            <v>11272944</v>
          </cell>
          <cell r="D26844">
            <v>11281008</v>
          </cell>
          <cell r="E26844" t="str">
            <v>LOC120098573</v>
          </cell>
        </row>
        <row r="26845">
          <cell r="A26845" t="str">
            <v>ENSRNOG00000019321</v>
          </cell>
          <cell r="B26845" t="str">
            <v>ENSRNOG00000019321.8</v>
          </cell>
          <cell r="C26845">
            <v>121153500</v>
          </cell>
          <cell r="D26845">
            <v>121160084</v>
          </cell>
          <cell r="E26845" t="str">
            <v>Cck</v>
          </cell>
          <cell r="F26845" t="str">
            <v>ENSG00000187094</v>
          </cell>
          <cell r="G26845" t="str">
            <v>CCK</v>
          </cell>
        </row>
        <row r="26846">
          <cell r="A26846" t="str">
            <v>ENSRNOG00000012573</v>
          </cell>
          <cell r="B26846" t="str">
            <v>ENSRNOG00000012573.7</v>
          </cell>
          <cell r="C26846">
            <v>74791509</v>
          </cell>
          <cell r="D26846">
            <v>75496407</v>
          </cell>
          <cell r="E26846" t="str">
            <v>Dlgap2</v>
          </cell>
          <cell r="F26846" t="str">
            <v>ENSG00000198010</v>
          </cell>
          <cell r="G26846" t="str">
            <v>DLGAP2</v>
          </cell>
        </row>
        <row r="26847">
          <cell r="A26847" t="str">
            <v>ENSRNOG00000059684</v>
          </cell>
          <cell r="B26847" t="str">
            <v>ENSRNOG00000059684.2</v>
          </cell>
          <cell r="C26847">
            <v>18422966</v>
          </cell>
          <cell r="D26847">
            <v>18423097</v>
          </cell>
          <cell r="E26847" t="str">
            <v>LOC120096398</v>
          </cell>
        </row>
        <row r="26848">
          <cell r="A26848" t="str">
            <v>ENSRNOG00000041299</v>
          </cell>
          <cell r="B26848" t="str">
            <v>ENSRNOG00000041299.2</v>
          </cell>
          <cell r="C26848">
            <v>145433306</v>
          </cell>
          <cell r="D26848">
            <v>145433382</v>
          </cell>
          <cell r="E26848" t="str">
            <v>Mir881</v>
          </cell>
        </row>
        <row r="26849">
          <cell r="A26849" t="str">
            <v>ENSRNOG00000065150</v>
          </cell>
          <cell r="B26849" t="str">
            <v>ENSRNOG00000065150.1</v>
          </cell>
          <cell r="C26849">
            <v>7258198</v>
          </cell>
          <cell r="D26849">
            <v>7268713</v>
          </cell>
          <cell r="E26849" t="str">
            <v>LOC102549277</v>
          </cell>
        </row>
        <row r="26850">
          <cell r="A26850" t="str">
            <v>ENSRNOG00000053518</v>
          </cell>
          <cell r="B26850" t="str">
            <v>ENSRNOG00000053518.2</v>
          </cell>
          <cell r="C26850">
            <v>43148079</v>
          </cell>
          <cell r="D26850">
            <v>43168070</v>
          </cell>
          <cell r="E26850" t="str">
            <v>Zscan26</v>
          </cell>
          <cell r="F26850" t="str">
            <v>ENSG00000197062</v>
          </cell>
          <cell r="G26850" t="str">
            <v>ZSCAN26</v>
          </cell>
        </row>
        <row r="26851">
          <cell r="A26851" t="str">
            <v>ENSRNOG00000017511</v>
          </cell>
          <cell r="B26851" t="str">
            <v>ENSRNOG00000017511.7</v>
          </cell>
          <cell r="C26851">
            <v>39845952</v>
          </cell>
          <cell r="D26851">
            <v>40030743</v>
          </cell>
          <cell r="E26851" t="str">
            <v>Dcdc2</v>
          </cell>
          <cell r="F26851" t="str">
            <v>ENSG00000146038</v>
          </cell>
          <cell r="G26851" t="str">
            <v>DCDC2</v>
          </cell>
        </row>
        <row r="26852">
          <cell r="A26852" t="str">
            <v>ENSRNOG00000070701</v>
          </cell>
          <cell r="B26852" t="str">
            <v>ENSRNOG00000070701.1</v>
          </cell>
          <cell r="C26852">
            <v>1041178</v>
          </cell>
          <cell r="D26852">
            <v>1042107</v>
          </cell>
          <cell r="E26852" t="str">
            <v>Or1o1</v>
          </cell>
        </row>
        <row r="26853">
          <cell r="A26853" t="str">
            <v>ENSRNOG00000062969</v>
          </cell>
          <cell r="B26853" t="str">
            <v>ENSRNOG00000062969.1</v>
          </cell>
          <cell r="C26853">
            <v>24555298</v>
          </cell>
          <cell r="D26853">
            <v>24556199</v>
          </cell>
          <cell r="E26853" t="str">
            <v>Ear1</v>
          </cell>
          <cell r="F26853" t="str">
            <v>ENSG00000169397</v>
          </cell>
          <cell r="G26853" t="str">
            <v>RNASE3</v>
          </cell>
        </row>
        <row r="26854">
          <cell r="A26854" t="str">
            <v>ENSRNOG00000062969</v>
          </cell>
          <cell r="B26854" t="str">
            <v>ENSRNOG00000062969.1</v>
          </cell>
          <cell r="C26854">
            <v>24555298</v>
          </cell>
          <cell r="D26854">
            <v>24556199</v>
          </cell>
          <cell r="E26854" t="str">
            <v>Ear1</v>
          </cell>
          <cell r="F26854" t="str">
            <v>ENSG00000169385</v>
          </cell>
          <cell r="G26854" t="str">
            <v>RNASE2</v>
          </cell>
        </row>
        <row r="26855">
          <cell r="A26855" t="str">
            <v>ENSRNOG00000018709</v>
          </cell>
          <cell r="B26855" t="str">
            <v>ENSRNOG00000018709.8</v>
          </cell>
          <cell r="C26855">
            <v>78152516</v>
          </cell>
          <cell r="D26855">
            <v>78173032</v>
          </cell>
          <cell r="E26855" t="str">
            <v>Patz1</v>
          </cell>
          <cell r="F26855" t="str">
            <v>ENSG00000100105</v>
          </cell>
          <cell r="G26855" t="str">
            <v>PATZ1</v>
          </cell>
        </row>
        <row r="26856">
          <cell r="A26856" t="str">
            <v>ENSRNOG00000018396</v>
          </cell>
          <cell r="B26856" t="str">
            <v>ENSRNOG00000018396.7</v>
          </cell>
          <cell r="C26856">
            <v>73630571</v>
          </cell>
          <cell r="D26856">
            <v>73690979</v>
          </cell>
          <cell r="E26856" t="str">
            <v>Prpf18</v>
          </cell>
          <cell r="F26856" t="str">
            <v>ENSG00000165630</v>
          </cell>
          <cell r="G26856" t="str">
            <v>PRPF18</v>
          </cell>
        </row>
        <row r="26857">
          <cell r="A26857" t="str">
            <v>ENSRNOG00000041334</v>
          </cell>
          <cell r="B26857" t="str">
            <v>ENSRNOG00000041334.2</v>
          </cell>
          <cell r="C26857">
            <v>145437183</v>
          </cell>
          <cell r="D26857">
            <v>145437259</v>
          </cell>
          <cell r="E26857" t="str">
            <v>Mir871</v>
          </cell>
        </row>
        <row r="26858">
          <cell r="A26858" t="str">
            <v>ENSRNOG00000010637</v>
          </cell>
          <cell r="B26858" t="str">
            <v>ENSRNOG00000010637.8</v>
          </cell>
          <cell r="C26858">
            <v>3513623</v>
          </cell>
          <cell r="D26858">
            <v>4016913</v>
          </cell>
          <cell r="E26858" t="str">
            <v>Tbc1d5</v>
          </cell>
          <cell r="F26858" t="str">
            <v>ENSG00000131374</v>
          </cell>
          <cell r="G26858" t="str">
            <v>TBC1D5</v>
          </cell>
        </row>
        <row r="26859">
          <cell r="A26859" t="str">
            <v>ENSRNOG00000048975</v>
          </cell>
          <cell r="B26859" t="str">
            <v>ENSRNOG00000048975.3</v>
          </cell>
          <cell r="C26859">
            <v>97902353</v>
          </cell>
          <cell r="D26859">
            <v>97923268</v>
          </cell>
          <cell r="E26859" t="str">
            <v>Trim42</v>
          </cell>
          <cell r="F26859" t="str">
            <v>ENSG00000155890</v>
          </cell>
          <cell r="G26859" t="str">
            <v>TRIM42</v>
          </cell>
        </row>
        <row r="26860">
          <cell r="A26860" t="str">
            <v>ENSRNOG00000063231</v>
          </cell>
          <cell r="B26860" t="str">
            <v>ENSRNOG00000063231.1</v>
          </cell>
          <cell r="C26860">
            <v>9015420</v>
          </cell>
          <cell r="D26860">
            <v>9025660</v>
          </cell>
          <cell r="F26860" t="str">
            <v>ENSG00000021461</v>
          </cell>
          <cell r="G26860" t="str">
            <v>CYP3A43</v>
          </cell>
        </row>
        <row r="26861">
          <cell r="A26861" t="str">
            <v>ENSRNOG00000063231</v>
          </cell>
          <cell r="B26861" t="str">
            <v>ENSRNOG00000063231.1</v>
          </cell>
          <cell r="C26861">
            <v>9015420</v>
          </cell>
          <cell r="D26861">
            <v>9025660</v>
          </cell>
          <cell r="F26861" t="str">
            <v>ENSG00000160870</v>
          </cell>
          <cell r="G26861" t="str">
            <v>CYP3A7</v>
          </cell>
        </row>
        <row r="26862">
          <cell r="A26862" t="str">
            <v>ENSRNOG00000063231</v>
          </cell>
          <cell r="B26862" t="str">
            <v>ENSRNOG00000063231.1</v>
          </cell>
          <cell r="C26862">
            <v>9015420</v>
          </cell>
          <cell r="D26862">
            <v>9025660</v>
          </cell>
          <cell r="F26862" t="str">
            <v>ENSG00000106258</v>
          </cell>
          <cell r="G26862" t="str">
            <v>CYP3A5</v>
          </cell>
        </row>
        <row r="26863">
          <cell r="A26863" t="str">
            <v>ENSRNOG00000063231</v>
          </cell>
          <cell r="B26863" t="str">
            <v>ENSRNOG00000063231.1</v>
          </cell>
          <cell r="C26863">
            <v>9015420</v>
          </cell>
          <cell r="D26863">
            <v>9025660</v>
          </cell>
          <cell r="F26863" t="str">
            <v>ENSG00000160868</v>
          </cell>
          <cell r="G26863" t="str">
            <v>CYP3A4</v>
          </cell>
        </row>
        <row r="26864">
          <cell r="A26864" t="str">
            <v>ENSRNOG00000060375</v>
          </cell>
          <cell r="B26864" t="str">
            <v>ENSRNOG00000060375.2</v>
          </cell>
          <cell r="C26864">
            <v>383102</v>
          </cell>
          <cell r="D26864">
            <v>383229</v>
          </cell>
          <cell r="E26864" t="str">
            <v>LOC120096408</v>
          </cell>
        </row>
        <row r="26865">
          <cell r="A26865" t="str">
            <v>ENSRNOG00000070571</v>
          </cell>
          <cell r="B26865" t="str">
            <v>ENSRNOG00000070571.1</v>
          </cell>
          <cell r="C26865">
            <v>17935438</v>
          </cell>
          <cell r="D26865">
            <v>17986955</v>
          </cell>
          <cell r="E26865" t="str">
            <v>LOC120098903</v>
          </cell>
        </row>
        <row r="26866">
          <cell r="A26866" t="str">
            <v>ENSRNOG00000000827</v>
          </cell>
          <cell r="B26866" t="str">
            <v>ENSRNOG00000000827.7</v>
          </cell>
          <cell r="C26866">
            <v>2928378</v>
          </cell>
          <cell r="D26866">
            <v>2929583</v>
          </cell>
          <cell r="E26866" t="str">
            <v>Ier3</v>
          </cell>
          <cell r="F26866" t="str">
            <v>ENSG00000137331</v>
          </cell>
          <cell r="G26866" t="str">
            <v>IER3</v>
          </cell>
        </row>
        <row r="26867">
          <cell r="A26867" t="str">
            <v>ENSRNOG00000062836</v>
          </cell>
          <cell r="B26867" t="str">
            <v>ENSRNOG00000062836.1</v>
          </cell>
          <cell r="C26867">
            <v>22781063</v>
          </cell>
          <cell r="D26867">
            <v>22810979</v>
          </cell>
        </row>
        <row r="26868">
          <cell r="A26868" t="str">
            <v>ENSRNOG00000007818</v>
          </cell>
          <cell r="B26868" t="str">
            <v>ENSRNOG00000007818.8</v>
          </cell>
          <cell r="C26868">
            <v>105481792</v>
          </cell>
          <cell r="D26868">
            <v>105550170</v>
          </cell>
          <cell r="E26868" t="str">
            <v>Slc45a4</v>
          </cell>
          <cell r="F26868" t="str">
            <v>ENSG00000022567</v>
          </cell>
          <cell r="G26868" t="str">
            <v>SLC45A4</v>
          </cell>
        </row>
        <row r="26869">
          <cell r="A26869" t="str">
            <v>ENSRNOG00000057919</v>
          </cell>
          <cell r="B26869" t="str">
            <v>ENSRNOG00000057919.3</v>
          </cell>
          <cell r="C26869">
            <v>7335091</v>
          </cell>
          <cell r="D26869">
            <v>7344240</v>
          </cell>
          <cell r="E26869" t="str">
            <v>AABR07014306.2</v>
          </cell>
        </row>
        <row r="26870">
          <cell r="A26870" t="str">
            <v>ENSRNOG00000066012</v>
          </cell>
          <cell r="B26870" t="str">
            <v>ENSRNOG00000066012.1</v>
          </cell>
          <cell r="C26870">
            <v>13736990</v>
          </cell>
          <cell r="D26870">
            <v>13760943</v>
          </cell>
        </row>
        <row r="26871">
          <cell r="A26871" t="str">
            <v>ENSRNOG00000006871</v>
          </cell>
          <cell r="B26871" t="str">
            <v>ENSRNOG00000006871.6</v>
          </cell>
          <cell r="C26871">
            <v>127807449</v>
          </cell>
          <cell r="D26871">
            <v>127845823</v>
          </cell>
          <cell r="E26871" t="str">
            <v>Slc25a14</v>
          </cell>
          <cell r="F26871" t="str">
            <v>ENSG00000102078</v>
          </cell>
          <cell r="G26871" t="str">
            <v>SLC25A14</v>
          </cell>
        </row>
        <row r="26872">
          <cell r="A26872" t="str">
            <v>ENSRNOG00000066786</v>
          </cell>
          <cell r="B26872" t="str">
            <v>ENSRNOG00000066786.1</v>
          </cell>
          <cell r="C26872">
            <v>137318540</v>
          </cell>
          <cell r="D26872">
            <v>137318616</v>
          </cell>
          <cell r="E26872" t="str">
            <v>Mir504</v>
          </cell>
          <cell r="F26872" t="str">
            <v>ENSG00000207800</v>
          </cell>
          <cell r="G26872" t="str">
            <v>MIR504</v>
          </cell>
        </row>
        <row r="26873">
          <cell r="A26873" t="str">
            <v>ENSRNOG00000067124</v>
          </cell>
          <cell r="B26873" t="str">
            <v>ENSRNOG00000067124.1</v>
          </cell>
          <cell r="C26873">
            <v>19104466</v>
          </cell>
          <cell r="D26873">
            <v>19112519</v>
          </cell>
          <cell r="E26873" t="str">
            <v>Cers1</v>
          </cell>
          <cell r="F26873" t="str">
            <v>ENSG00000223802</v>
          </cell>
          <cell r="G26873" t="str">
            <v>CERS1</v>
          </cell>
        </row>
        <row r="26874">
          <cell r="A26874" t="str">
            <v>ENSRNOG00000001862</v>
          </cell>
          <cell r="B26874" t="str">
            <v>ENSRNOG00000001862.8</v>
          </cell>
          <cell r="C26874">
            <v>83797722</v>
          </cell>
          <cell r="D26874">
            <v>83838862</v>
          </cell>
          <cell r="E26874" t="str">
            <v>Ube2l3</v>
          </cell>
          <cell r="F26874" t="str">
            <v>ENSG00000236444</v>
          </cell>
          <cell r="G26874" t="str">
            <v>UBE2L5</v>
          </cell>
        </row>
        <row r="26875">
          <cell r="A26875" t="str">
            <v>ENSRNOG00000000897</v>
          </cell>
          <cell r="B26875" t="str">
            <v>ENSRNOG00000000897.6</v>
          </cell>
          <cell r="C26875">
            <v>4925722</v>
          </cell>
          <cell r="D26875">
            <v>4986596</v>
          </cell>
          <cell r="E26875" t="str">
            <v>Rxfp2</v>
          </cell>
          <cell r="F26875" t="str">
            <v>ENSG00000133105</v>
          </cell>
          <cell r="G26875" t="str">
            <v>RXFP2</v>
          </cell>
        </row>
        <row r="26876">
          <cell r="A26876" t="str">
            <v>ENSRNOG00000001691</v>
          </cell>
          <cell r="B26876" t="str">
            <v>ENSRNOG00000001691.4</v>
          </cell>
          <cell r="C26876">
            <v>33232220</v>
          </cell>
          <cell r="D26876">
            <v>33329171</v>
          </cell>
          <cell r="E26876" t="str">
            <v>Cldn14</v>
          </cell>
          <cell r="F26876" t="str">
            <v>ENSG00000159261</v>
          </cell>
          <cell r="G26876" t="str">
            <v>CLDN14</v>
          </cell>
        </row>
        <row r="26877">
          <cell r="A26877" t="str">
            <v>ENSRNOG00000052863</v>
          </cell>
          <cell r="B26877" t="str">
            <v>ENSRNOG00000052863.2</v>
          </cell>
          <cell r="C26877">
            <v>439205</v>
          </cell>
          <cell r="D26877">
            <v>439310</v>
          </cell>
          <cell r="E26877" t="str">
            <v>LOC120096455</v>
          </cell>
        </row>
        <row r="26878">
          <cell r="A26878" t="str">
            <v>ENSRNOG00000011575</v>
          </cell>
          <cell r="B26878" t="str">
            <v>ENSRNOG00000011575.8</v>
          </cell>
          <cell r="C26878">
            <v>41688617</v>
          </cell>
          <cell r="D26878">
            <v>41839781</v>
          </cell>
          <cell r="E26878" t="str">
            <v>Adamts18</v>
          </cell>
          <cell r="F26878" t="str">
            <v>ENSG00000140873</v>
          </cell>
          <cell r="G26878" t="str">
            <v>ADAMTS18</v>
          </cell>
        </row>
        <row r="26879">
          <cell r="A26879" t="str">
            <v>ENSRNOG00000030683</v>
          </cell>
          <cell r="B26879" t="str">
            <v>ENSRNOG00000030683.6</v>
          </cell>
          <cell r="C26879">
            <v>30404325</v>
          </cell>
          <cell r="D26879">
            <v>30434131</v>
          </cell>
          <cell r="E26879" t="str">
            <v>Vps26a</v>
          </cell>
          <cell r="F26879" t="str">
            <v>ENSG00000122958</v>
          </cell>
          <cell r="G26879" t="str">
            <v>VPS26A</v>
          </cell>
        </row>
        <row r="26880">
          <cell r="A26880" t="str">
            <v>ENSRNOG00000064704</v>
          </cell>
          <cell r="B26880" t="str">
            <v>ENSRNOG00000064704.1</v>
          </cell>
          <cell r="C26880">
            <v>824274</v>
          </cell>
          <cell r="D26880">
            <v>825212</v>
          </cell>
          <cell r="E26880" t="str">
            <v>Or14j3b</v>
          </cell>
        </row>
        <row r="26881">
          <cell r="A26881" t="str">
            <v>ENSRNOG00000051571</v>
          </cell>
          <cell r="B26881" t="str">
            <v>ENSRNOG00000051571.2</v>
          </cell>
          <cell r="C26881">
            <v>7344296</v>
          </cell>
          <cell r="D26881">
            <v>7355870</v>
          </cell>
          <cell r="E26881" t="str">
            <v>AABR07014306.1</v>
          </cell>
        </row>
        <row r="26882">
          <cell r="A26882" t="str">
            <v>ENSRNOG00000040458</v>
          </cell>
          <cell r="B26882" t="str">
            <v>ENSRNOG00000040458.2</v>
          </cell>
          <cell r="C26882">
            <v>106343293</v>
          </cell>
          <cell r="D26882">
            <v>106343373</v>
          </cell>
          <cell r="E26882" t="str">
            <v>Mir652</v>
          </cell>
          <cell r="F26882" t="str">
            <v>ENSG00000208013</v>
          </cell>
          <cell r="G26882" t="str">
            <v>MIR652</v>
          </cell>
        </row>
        <row r="26883">
          <cell r="A26883" t="str">
            <v>ENSRNOG00000048927</v>
          </cell>
          <cell r="B26883" t="str">
            <v>ENSRNOG00000048927.3</v>
          </cell>
          <cell r="C26883">
            <v>57178469</v>
          </cell>
          <cell r="D26883">
            <v>57178978</v>
          </cell>
          <cell r="E26883" t="str">
            <v>LOC100361180</v>
          </cell>
          <cell r="F26883" t="str">
            <v>ENSG00000182774</v>
          </cell>
          <cell r="G26883" t="str">
            <v>RPS17</v>
          </cell>
        </row>
        <row r="26884">
          <cell r="A26884" t="str">
            <v>ENSRNOG00000065653</v>
          </cell>
          <cell r="B26884" t="str">
            <v>ENSRNOG00000065653.1</v>
          </cell>
          <cell r="C26884">
            <v>18187827</v>
          </cell>
          <cell r="D26884">
            <v>18189088</v>
          </cell>
        </row>
        <row r="26885">
          <cell r="A26885" t="str">
            <v>ENSRNOG00000007246</v>
          </cell>
          <cell r="B26885" t="str">
            <v>ENSRNOG00000007246.8</v>
          </cell>
          <cell r="C26885">
            <v>11118886</v>
          </cell>
          <cell r="D26885">
            <v>11263106</v>
          </cell>
          <cell r="E26885" t="str">
            <v>Atxn7</v>
          </cell>
          <cell r="F26885" t="str">
            <v>ENSG00000163635</v>
          </cell>
          <cell r="G26885" t="str">
            <v>ATXN7</v>
          </cell>
        </row>
        <row r="26886">
          <cell r="A26886" t="str">
            <v>ENSRNOG00000002345</v>
          </cell>
          <cell r="B26886" t="str">
            <v>ENSRNOG00000002345.7</v>
          </cell>
          <cell r="C26886">
            <v>9860247</v>
          </cell>
          <cell r="D26886">
            <v>10379741</v>
          </cell>
          <cell r="E26886" t="str">
            <v>Rasgef1b</v>
          </cell>
          <cell r="F26886" t="str">
            <v>ENSG00000138670</v>
          </cell>
          <cell r="G26886" t="str">
            <v>RASGEF1B</v>
          </cell>
        </row>
        <row r="26887">
          <cell r="A26887" t="str">
            <v>ENSRNOG00000053352</v>
          </cell>
          <cell r="B26887" t="str">
            <v>ENSRNOG00000053352.2</v>
          </cell>
          <cell r="C26887">
            <v>1056334</v>
          </cell>
          <cell r="D26887">
            <v>1056453</v>
          </cell>
          <cell r="E26887" t="str">
            <v>LOC120096416</v>
          </cell>
        </row>
        <row r="26888">
          <cell r="A26888" t="str">
            <v>ENSRNOG00000063814</v>
          </cell>
          <cell r="B26888" t="str">
            <v>ENSRNOG00000063814.1</v>
          </cell>
          <cell r="C26888">
            <v>9055596</v>
          </cell>
          <cell r="D26888">
            <v>9060265</v>
          </cell>
        </row>
        <row r="26889">
          <cell r="A26889" t="str">
            <v>ENSRNOG00000003428</v>
          </cell>
          <cell r="B26889" t="str">
            <v>ENSRNOG00000003428.9</v>
          </cell>
          <cell r="C26889">
            <v>19432524</v>
          </cell>
          <cell r="D26889">
            <v>19507004</v>
          </cell>
          <cell r="E26889" t="str">
            <v>Rufy3</v>
          </cell>
          <cell r="F26889" t="str">
            <v>ENSG00000018189</v>
          </cell>
          <cell r="G26889" t="str">
            <v>RUFY3</v>
          </cell>
        </row>
        <row r="26890">
          <cell r="A26890" t="str">
            <v>ENSRNOG00000067507</v>
          </cell>
          <cell r="B26890" t="str">
            <v>ENSRNOG00000067507.1</v>
          </cell>
          <cell r="C26890">
            <v>18377252</v>
          </cell>
          <cell r="D26890">
            <v>18381068</v>
          </cell>
        </row>
        <row r="26891">
          <cell r="A26891" t="str">
            <v>ENSRNOG00000054747</v>
          </cell>
          <cell r="B26891" t="str">
            <v>ENSRNOG00000054747.2</v>
          </cell>
          <cell r="C26891">
            <v>146688132</v>
          </cell>
          <cell r="D26891">
            <v>146688216</v>
          </cell>
          <cell r="E26891" t="str">
            <v>Mir509</v>
          </cell>
          <cell r="F26891" t="str">
            <v>ENSG00000207866</v>
          </cell>
          <cell r="G26891" t="str">
            <v>MIR514A2</v>
          </cell>
        </row>
        <row r="26892">
          <cell r="A26892" t="str">
            <v>ENSRNOG00000054747</v>
          </cell>
          <cell r="B26892" t="str">
            <v>ENSRNOG00000054747.2</v>
          </cell>
          <cell r="C26892">
            <v>146688132</v>
          </cell>
          <cell r="D26892">
            <v>146688216</v>
          </cell>
          <cell r="E26892" t="str">
            <v>Mir509</v>
          </cell>
          <cell r="F26892" t="str">
            <v>ENSG00000252583</v>
          </cell>
          <cell r="G26892" t="str">
            <v>MIR514B</v>
          </cell>
        </row>
        <row r="26893">
          <cell r="A26893" t="str">
            <v>ENSRNOG00000054747</v>
          </cell>
          <cell r="B26893" t="str">
            <v>ENSRNOG00000054747.2</v>
          </cell>
          <cell r="C26893">
            <v>146688132</v>
          </cell>
          <cell r="D26893">
            <v>146688216</v>
          </cell>
          <cell r="E26893" t="str">
            <v>Mir509</v>
          </cell>
          <cell r="F26893" t="str">
            <v>ENSG00000212014</v>
          </cell>
          <cell r="G26893" t="str">
            <v>MIR509-3</v>
          </cell>
        </row>
        <row r="26894">
          <cell r="A26894" t="str">
            <v>ENSRNOG00000054747</v>
          </cell>
          <cell r="B26894" t="str">
            <v>ENSRNOG00000054747.2</v>
          </cell>
          <cell r="C26894">
            <v>146688132</v>
          </cell>
          <cell r="D26894">
            <v>146688216</v>
          </cell>
          <cell r="E26894" t="str">
            <v>Mir509</v>
          </cell>
          <cell r="F26894" t="str">
            <v>ENSG00000208000</v>
          </cell>
          <cell r="G26894" t="str">
            <v>MIR509-1</v>
          </cell>
        </row>
        <row r="26895">
          <cell r="A26895" t="str">
            <v>ENSRNOG00000054747</v>
          </cell>
          <cell r="B26895" t="str">
            <v>ENSRNOG00000054747.2</v>
          </cell>
          <cell r="C26895">
            <v>146688132</v>
          </cell>
          <cell r="D26895">
            <v>146688216</v>
          </cell>
          <cell r="E26895" t="str">
            <v>Mir509</v>
          </cell>
          <cell r="F26895" t="str">
            <v>ENSG00000207868</v>
          </cell>
          <cell r="G26895" t="str">
            <v>MIR514A1</v>
          </cell>
        </row>
        <row r="26896">
          <cell r="A26896" t="str">
            <v>ENSRNOG00000054747</v>
          </cell>
          <cell r="B26896" t="str">
            <v>ENSRNOG00000054747.2</v>
          </cell>
          <cell r="C26896">
            <v>146688132</v>
          </cell>
          <cell r="D26896">
            <v>146688216</v>
          </cell>
          <cell r="E26896" t="str">
            <v>Mir509</v>
          </cell>
          <cell r="F26896" t="str">
            <v>ENSG00000207867</v>
          </cell>
          <cell r="G26896" t="str">
            <v>MIR514A3</v>
          </cell>
        </row>
        <row r="26897">
          <cell r="A26897" t="str">
            <v>ENSRNOG00000039759</v>
          </cell>
          <cell r="B26897" t="str">
            <v>ENSRNOG00000039759.3</v>
          </cell>
          <cell r="C26897">
            <v>9104565</v>
          </cell>
          <cell r="D26897">
            <v>9148601</v>
          </cell>
          <cell r="E26897" t="str">
            <v>Gpr34</v>
          </cell>
          <cell r="F26897" t="str">
            <v>ENSG00000171659</v>
          </cell>
          <cell r="G26897" t="str">
            <v>GPR34</v>
          </cell>
        </row>
        <row r="26898">
          <cell r="A26898" t="str">
            <v>ENSRNOG00000067549</v>
          </cell>
          <cell r="B26898" t="str">
            <v>ENSRNOG00000067549.1</v>
          </cell>
          <cell r="C26898">
            <v>10080752</v>
          </cell>
          <cell r="D26898">
            <v>10081139</v>
          </cell>
        </row>
        <row r="26899">
          <cell r="A26899" t="str">
            <v>ENSRNOG00000003553</v>
          </cell>
          <cell r="B26899" t="str">
            <v>ENSRNOG00000003553.8</v>
          </cell>
          <cell r="C26899">
            <v>102610908</v>
          </cell>
          <cell r="D26899">
            <v>102690018</v>
          </cell>
          <cell r="E26899" t="str">
            <v>Efemp1</v>
          </cell>
          <cell r="F26899" t="str">
            <v>ENSG00000115380</v>
          </cell>
          <cell r="G26899" t="str">
            <v>EFEMP1</v>
          </cell>
        </row>
        <row r="26900">
          <cell r="A26900" t="str">
            <v>ENSRNOG00000062349</v>
          </cell>
          <cell r="B26900" t="str">
            <v>ENSRNOG00000062349.1</v>
          </cell>
          <cell r="C26900">
            <v>22794186</v>
          </cell>
          <cell r="D26900">
            <v>22795089</v>
          </cell>
        </row>
        <row r="26901">
          <cell r="A26901" t="str">
            <v>ENSRNOG00000018414</v>
          </cell>
          <cell r="B26901" t="str">
            <v>ENSRNOG00000018414.8</v>
          </cell>
          <cell r="C26901">
            <v>54546659</v>
          </cell>
          <cell r="D26901">
            <v>54590415</v>
          </cell>
          <cell r="E26901" t="str">
            <v>Csf1r</v>
          </cell>
          <cell r="F26901" t="str">
            <v>ENSG00000182578</v>
          </cell>
          <cell r="G26901" t="str">
            <v>CSF1R</v>
          </cell>
        </row>
        <row r="26902">
          <cell r="A26902" t="str">
            <v>ENSRNOG00000063883</v>
          </cell>
          <cell r="B26902" t="str">
            <v>ENSRNOG00000063883.1</v>
          </cell>
          <cell r="C26902">
            <v>1805808</v>
          </cell>
          <cell r="D26902">
            <v>1805975</v>
          </cell>
          <cell r="E26902" t="str">
            <v>LOC120096431</v>
          </cell>
        </row>
        <row r="26903">
          <cell r="A26903" t="str">
            <v>ENSRNOG00000065078</v>
          </cell>
          <cell r="B26903" t="str">
            <v>ENSRNOG00000065078.1</v>
          </cell>
          <cell r="C26903">
            <v>12136569</v>
          </cell>
          <cell r="D26903">
            <v>12183562</v>
          </cell>
        </row>
        <row r="26904">
          <cell r="A26904" t="str">
            <v>ENSRNOG00000022174</v>
          </cell>
          <cell r="B26904" t="str">
            <v>ENSRNOG00000022174.3</v>
          </cell>
          <cell r="C26904">
            <v>59426675</v>
          </cell>
          <cell r="D26904">
            <v>59485111</v>
          </cell>
          <cell r="E26904" t="str">
            <v>Gapdh-ps17</v>
          </cell>
          <cell r="F26904" t="str">
            <v>ENSG00000111640</v>
          </cell>
          <cell r="G26904" t="str">
            <v>GAPDH</v>
          </cell>
        </row>
        <row r="26905">
          <cell r="A26905" t="str">
            <v>ENSRNOG00000007795</v>
          </cell>
          <cell r="B26905" t="str">
            <v>ENSRNOG00000007795.4</v>
          </cell>
          <cell r="C26905">
            <v>105602368</v>
          </cell>
          <cell r="D26905">
            <v>105603430</v>
          </cell>
          <cell r="E26905" t="str">
            <v>Gpr20</v>
          </cell>
        </row>
        <row r="26906">
          <cell r="A26906" t="str">
            <v>ENSRNOG00000024605</v>
          </cell>
          <cell r="B26906" t="str">
            <v>ENSRNOG00000024605.7</v>
          </cell>
          <cell r="C26906">
            <v>10997740</v>
          </cell>
          <cell r="D26906">
            <v>11016501</v>
          </cell>
          <cell r="E26906" t="str">
            <v>Fam220a</v>
          </cell>
          <cell r="F26906" t="str">
            <v>ENSG00000178397</v>
          </cell>
          <cell r="G26906" t="str">
            <v>FAM220A</v>
          </cell>
        </row>
        <row r="26907">
          <cell r="A26907" t="str">
            <v>ENSRNOG00000068096</v>
          </cell>
          <cell r="B26907" t="str">
            <v>ENSRNOG00000068096.1</v>
          </cell>
          <cell r="C26907">
            <v>14644184</v>
          </cell>
          <cell r="D26907">
            <v>14665826</v>
          </cell>
        </row>
        <row r="26908">
          <cell r="A26908" t="str">
            <v>ENSRNOG00000033366</v>
          </cell>
          <cell r="B26908" t="str">
            <v>ENSRNOG00000033366.4</v>
          </cell>
          <cell r="C26908">
            <v>59673927</v>
          </cell>
          <cell r="D26908">
            <v>59675144</v>
          </cell>
          <cell r="E26908" t="str">
            <v>AABR07018646.1</v>
          </cell>
        </row>
        <row r="26909">
          <cell r="A26909" t="str">
            <v>ENSRNOG00000066383</v>
          </cell>
          <cell r="B26909" t="str">
            <v>ENSRNOG00000066383.1</v>
          </cell>
          <cell r="C26909">
            <v>864926</v>
          </cell>
          <cell r="D26909">
            <v>865864</v>
          </cell>
          <cell r="E26909" t="str">
            <v>Or14j3</v>
          </cell>
        </row>
        <row r="26910">
          <cell r="A26910" t="str">
            <v>ENSRNOG00000018509</v>
          </cell>
          <cell r="B26910" t="str">
            <v>ENSRNOG00000018509.3</v>
          </cell>
          <cell r="C26910">
            <v>119782595</v>
          </cell>
          <cell r="D26910">
            <v>119800014</v>
          </cell>
          <cell r="E26910" t="str">
            <v>Cx3cr1</v>
          </cell>
          <cell r="F26910" t="str">
            <v>ENSG00000168329</v>
          </cell>
          <cell r="G26910" t="str">
            <v>CX3CR1</v>
          </cell>
        </row>
        <row r="26911">
          <cell r="A26911" t="str">
            <v>ENSRNOG00000002781</v>
          </cell>
          <cell r="B26911" t="str">
            <v>ENSRNOG00000002781.8</v>
          </cell>
          <cell r="C26911">
            <v>22862117</v>
          </cell>
          <cell r="D26911">
            <v>22894108</v>
          </cell>
          <cell r="E26911" t="str">
            <v>Kdsr</v>
          </cell>
          <cell r="F26911" t="str">
            <v>ENSG00000119537</v>
          </cell>
          <cell r="G26911" t="str">
            <v>KDSR</v>
          </cell>
        </row>
        <row r="26912">
          <cell r="A26912" t="str">
            <v>ENSRNOG00000069340</v>
          </cell>
          <cell r="B26912" t="str">
            <v>ENSRNOG00000069340.1</v>
          </cell>
          <cell r="C26912">
            <v>19124016</v>
          </cell>
          <cell r="D26912">
            <v>19158599</v>
          </cell>
        </row>
        <row r="26913">
          <cell r="A26913" t="str">
            <v>ENSRNOG00000012772</v>
          </cell>
          <cell r="B26913" t="str">
            <v>ENSRNOG00000012772.6</v>
          </cell>
          <cell r="C26913">
            <v>35295573</v>
          </cell>
          <cell r="D26913">
            <v>35310557</v>
          </cell>
          <cell r="E26913" t="str">
            <v>Nqo1</v>
          </cell>
          <cell r="F26913" t="str">
            <v>ENSG00000181019</v>
          </cell>
          <cell r="G26913" t="str">
            <v>NQO1</v>
          </cell>
        </row>
        <row r="26914">
          <cell r="A26914" t="str">
            <v>ENSRNOG00000059683</v>
          </cell>
          <cell r="B26914" t="str">
            <v>ENSRNOG00000059683.2</v>
          </cell>
          <cell r="C26914">
            <v>87011434</v>
          </cell>
          <cell r="D26914">
            <v>87043896</v>
          </cell>
          <cell r="E26914" t="str">
            <v>Mpp2</v>
          </cell>
          <cell r="F26914" t="str">
            <v>ENSG00000108852</v>
          </cell>
          <cell r="G26914" t="str">
            <v>MPP2</v>
          </cell>
        </row>
        <row r="26915">
          <cell r="A26915" t="str">
            <v>ENSRNOG00000004711</v>
          </cell>
          <cell r="B26915" t="str">
            <v>ENSRNOG00000004711.8</v>
          </cell>
          <cell r="C26915">
            <v>132178853</v>
          </cell>
          <cell r="D26915">
            <v>132217641</v>
          </cell>
          <cell r="E26915" t="str">
            <v>Mta1</v>
          </cell>
          <cell r="F26915" t="str">
            <v>ENSG00000182979</v>
          </cell>
          <cell r="G26915" t="str">
            <v>MTA1</v>
          </cell>
        </row>
        <row r="26916">
          <cell r="A26916" t="str">
            <v>ENSRNOG00000018241</v>
          </cell>
          <cell r="B26916" t="str">
            <v>ENSRNOG00000018241.7</v>
          </cell>
          <cell r="C26916">
            <v>68877504</v>
          </cell>
          <cell r="D26916">
            <v>69054759</v>
          </cell>
          <cell r="E26916" t="str">
            <v>Ank1</v>
          </cell>
          <cell r="F26916" t="str">
            <v>ENSG00000029534</v>
          </cell>
          <cell r="G26916" t="str">
            <v>ANK1</v>
          </cell>
        </row>
        <row r="26917">
          <cell r="A26917" t="str">
            <v>ENSRNOG00000002372</v>
          </cell>
          <cell r="B26917" t="str">
            <v>ENSRNOG00000002372.9</v>
          </cell>
          <cell r="C26917">
            <v>31280511</v>
          </cell>
          <cell r="D26917">
            <v>31724840</v>
          </cell>
          <cell r="E26917" t="str">
            <v>Sgcd</v>
          </cell>
          <cell r="F26917" t="str">
            <v>ENSG00000170624</v>
          </cell>
          <cell r="G26917" t="str">
            <v>SGCD</v>
          </cell>
        </row>
        <row r="26918">
          <cell r="A26918" t="str">
            <v>ENSRNOG00000063664</v>
          </cell>
          <cell r="B26918" t="str">
            <v>ENSRNOG00000063664.1</v>
          </cell>
          <cell r="C26918">
            <v>14594577</v>
          </cell>
          <cell r="D26918">
            <v>14603416</v>
          </cell>
          <cell r="E26918" t="str">
            <v>Timm17b</v>
          </cell>
          <cell r="F26918" t="str">
            <v>ENSG00000126768</v>
          </cell>
          <cell r="G26918" t="str">
            <v>TIMM17B</v>
          </cell>
        </row>
        <row r="26919">
          <cell r="A26919" t="str">
            <v>ENSRNOG00000063003</v>
          </cell>
          <cell r="B26919" t="str">
            <v>ENSRNOG00000063003.1</v>
          </cell>
          <cell r="C26919">
            <v>55827457</v>
          </cell>
          <cell r="D26919">
            <v>55827636</v>
          </cell>
          <cell r="E26919" t="str">
            <v>LOC120096435</v>
          </cell>
          <cell r="F26919" t="str">
            <v>ENSG00000223078</v>
          </cell>
          <cell r="G26919" t="str">
            <v>RNU2-55P</v>
          </cell>
        </row>
        <row r="26920">
          <cell r="A26920" t="str">
            <v>ENSRNOG00000002773</v>
          </cell>
          <cell r="B26920" t="str">
            <v>ENSRNOG00000002773.3</v>
          </cell>
          <cell r="C26920">
            <v>81936775</v>
          </cell>
          <cell r="D26920">
            <v>81943068</v>
          </cell>
          <cell r="E26920" t="str">
            <v>Rgs4</v>
          </cell>
          <cell r="F26920" t="str">
            <v>ENSG00000117152</v>
          </cell>
          <cell r="G26920" t="str">
            <v>RGS4</v>
          </cell>
        </row>
        <row r="26921">
          <cell r="A26921" t="str">
            <v>ENSRNOG00000064361</v>
          </cell>
          <cell r="B26921" t="str">
            <v>ENSRNOG00000064361.1</v>
          </cell>
          <cell r="C26921">
            <v>13395290</v>
          </cell>
          <cell r="D26921">
            <v>13411107</v>
          </cell>
        </row>
        <row r="26922">
          <cell r="A26922" t="str">
            <v>ENSRNOG00000002914</v>
          </cell>
          <cell r="B26922" t="str">
            <v>ENSRNOG00000002914.7</v>
          </cell>
          <cell r="C26922">
            <v>23456756</v>
          </cell>
          <cell r="D26922">
            <v>23466956</v>
          </cell>
          <cell r="E26922" t="str">
            <v>Trmt1</v>
          </cell>
          <cell r="F26922" t="str">
            <v>ENSG00000104907</v>
          </cell>
          <cell r="G26922" t="str">
            <v>TRMT1</v>
          </cell>
        </row>
        <row r="26923">
          <cell r="A26923" t="str">
            <v>ENSRNOG00000069692</v>
          </cell>
          <cell r="B26923" t="str">
            <v>ENSRNOG00000069692.1</v>
          </cell>
          <cell r="C26923">
            <v>92902644</v>
          </cell>
          <cell r="D26923">
            <v>92923884</v>
          </cell>
          <cell r="E26923" t="str">
            <v>LOC120099313</v>
          </cell>
          <cell r="F26923" t="str">
            <v>ENSG00000176256</v>
          </cell>
          <cell r="G26923" t="str">
            <v>HMGB4</v>
          </cell>
        </row>
        <row r="26924">
          <cell r="A26924" t="str">
            <v>ENSRNOG00000055000</v>
          </cell>
          <cell r="B26924" t="str">
            <v>ENSRNOG00000055000.2</v>
          </cell>
          <cell r="C26924">
            <v>43217222</v>
          </cell>
          <cell r="D26924">
            <v>43232827</v>
          </cell>
          <cell r="E26924" t="str">
            <v>Zkscan3</v>
          </cell>
          <cell r="F26924" t="str">
            <v>ENSG00000187626</v>
          </cell>
          <cell r="G26924" t="str">
            <v>ZKSCAN4</v>
          </cell>
        </row>
        <row r="26925">
          <cell r="A26925" t="str">
            <v>ENSRNOG00000019086</v>
          </cell>
          <cell r="B26925" t="str">
            <v>ENSRNOG00000019086.5</v>
          </cell>
          <cell r="C26925">
            <v>105710356</v>
          </cell>
          <cell r="D26925">
            <v>105808183</v>
          </cell>
          <cell r="E26925" t="str">
            <v>Gucy2f</v>
          </cell>
          <cell r="F26925" t="str">
            <v>ENSG00000101890</v>
          </cell>
          <cell r="G26925" t="str">
            <v>GUCY2F</v>
          </cell>
        </row>
        <row r="26926">
          <cell r="A26926" t="str">
            <v>ENSRNOG00000064919</v>
          </cell>
          <cell r="B26926" t="str">
            <v>ENSRNOG00000064919.1</v>
          </cell>
          <cell r="C26926">
            <v>17697933</v>
          </cell>
          <cell r="D26926">
            <v>17705941</v>
          </cell>
        </row>
        <row r="26927">
          <cell r="A26927" t="str">
            <v>ENSRNOG00000045632</v>
          </cell>
          <cell r="B26927" t="str">
            <v>ENSRNOG00000045632.3</v>
          </cell>
          <cell r="C26927">
            <v>26712109</v>
          </cell>
          <cell r="D26927">
            <v>26712910</v>
          </cell>
          <cell r="E26927" t="str">
            <v>LOC100911980</v>
          </cell>
          <cell r="F26927" t="str">
            <v>ENSG00000211793</v>
          </cell>
          <cell r="G26927" t="str">
            <v>TRAV9-2</v>
          </cell>
        </row>
        <row r="26928">
          <cell r="A26928" t="str">
            <v>ENSRNOG00000010186</v>
          </cell>
          <cell r="B26928" t="str">
            <v>ENSRNOG00000010186.8</v>
          </cell>
          <cell r="C26928">
            <v>103933996</v>
          </cell>
          <cell r="D26928">
            <v>103947192</v>
          </cell>
          <cell r="E26928" t="str">
            <v>Cdv3</v>
          </cell>
          <cell r="F26928" t="str">
            <v>ENSG00000091527</v>
          </cell>
          <cell r="G26928" t="str">
            <v>CDV3</v>
          </cell>
        </row>
        <row r="26929">
          <cell r="A26929" t="str">
            <v>ENSRNOG00000068943</v>
          </cell>
          <cell r="B26929" t="str">
            <v>ENSRNOG00000068943.1</v>
          </cell>
          <cell r="C26929">
            <v>19140165</v>
          </cell>
          <cell r="D26929">
            <v>19188468</v>
          </cell>
        </row>
        <row r="26930">
          <cell r="A26930" t="str">
            <v>ENSRNOG00000056434</v>
          </cell>
          <cell r="B26930" t="str">
            <v>ENSRNOG00000056434.2</v>
          </cell>
          <cell r="C26930">
            <v>55522359</v>
          </cell>
          <cell r="D26930">
            <v>55522493</v>
          </cell>
          <cell r="E26930" t="str">
            <v>Scarna18b</v>
          </cell>
          <cell r="F26930" t="str">
            <v>ENSG00000238754</v>
          </cell>
          <cell r="G26930" t="str">
            <v>SCARNA18B</v>
          </cell>
        </row>
        <row r="26931">
          <cell r="A26931" t="str">
            <v>ENSRNOG00000070345</v>
          </cell>
          <cell r="B26931" t="str">
            <v>ENSRNOG00000070345.1</v>
          </cell>
          <cell r="C26931">
            <v>15007452</v>
          </cell>
          <cell r="D26931">
            <v>15028843</v>
          </cell>
        </row>
        <row r="26932">
          <cell r="A26932" t="str">
            <v>ENSRNOG00000001037</v>
          </cell>
          <cell r="B26932" t="str">
            <v>ENSRNOG00000001037.7</v>
          </cell>
          <cell r="C26932">
            <v>51411231</v>
          </cell>
          <cell r="D26932">
            <v>51429467</v>
          </cell>
          <cell r="E26932" t="str">
            <v>Gpalpp1</v>
          </cell>
        </row>
        <row r="26933">
          <cell r="A26933" t="str">
            <v>ENSRNOG00000060045</v>
          </cell>
          <cell r="B26933" t="str">
            <v>ENSRNOG00000060045.2</v>
          </cell>
          <cell r="C26933">
            <v>83609069</v>
          </cell>
          <cell r="D26933">
            <v>83724080</v>
          </cell>
          <cell r="E26933" t="str">
            <v>Pi4ka</v>
          </cell>
          <cell r="F26933" t="str">
            <v>ENSG00000241973</v>
          </cell>
          <cell r="G26933" t="str">
            <v>PI4KA</v>
          </cell>
        </row>
        <row r="26934">
          <cell r="A26934" t="str">
            <v>ENSRNOG00000000759</v>
          </cell>
          <cell r="B26934" t="str">
            <v>ENSRNOG00000000759.7</v>
          </cell>
          <cell r="C26934">
            <v>964172</v>
          </cell>
          <cell r="D26934">
            <v>965125</v>
          </cell>
          <cell r="E26934" t="str">
            <v>Olr1869</v>
          </cell>
          <cell r="F26934" t="str">
            <v>ENSG00000243729</v>
          </cell>
          <cell r="G26934" t="str">
            <v>OR5V1</v>
          </cell>
        </row>
        <row r="26935">
          <cell r="A26935" t="str">
            <v>ENSRNOG00000066289</v>
          </cell>
          <cell r="B26935" t="str">
            <v>ENSRNOG00000066289.1</v>
          </cell>
          <cell r="C26935">
            <v>15409488</v>
          </cell>
          <cell r="D26935">
            <v>15410934</v>
          </cell>
        </row>
        <row r="26936">
          <cell r="A26936" t="str">
            <v>ENSRNOG00000000451</v>
          </cell>
          <cell r="B26936" t="str">
            <v>ENSRNOG00000000451.6</v>
          </cell>
          <cell r="C26936">
            <v>4575134</v>
          </cell>
          <cell r="D26936">
            <v>4579744</v>
          </cell>
          <cell r="E26936" t="str">
            <v>RT1-Ba</v>
          </cell>
        </row>
        <row r="26937">
          <cell r="A26937" t="str">
            <v>ENSRNOG00000069903</v>
          </cell>
          <cell r="B26937" t="str">
            <v>ENSRNOG00000069903.1</v>
          </cell>
          <cell r="C26937">
            <v>19188257</v>
          </cell>
          <cell r="D26937">
            <v>19191179</v>
          </cell>
        </row>
        <row r="26938">
          <cell r="A26938" t="str">
            <v>ENSRNOG00000052403</v>
          </cell>
          <cell r="B26938" t="str">
            <v>ENSRNOG00000052403.2</v>
          </cell>
          <cell r="C26938">
            <v>66219400</v>
          </cell>
          <cell r="D26938">
            <v>66219531</v>
          </cell>
          <cell r="E26938" t="str">
            <v>LOC120096399</v>
          </cell>
        </row>
        <row r="26939">
          <cell r="A26939" t="str">
            <v>ENSRNOG00000064602</v>
          </cell>
          <cell r="B26939" t="str">
            <v>ENSRNOG00000064602.1</v>
          </cell>
          <cell r="C26939">
            <v>63590086</v>
          </cell>
          <cell r="D26939">
            <v>63591393</v>
          </cell>
        </row>
        <row r="26940">
          <cell r="A26940" t="str">
            <v>ENSRNOG00000026236</v>
          </cell>
          <cell r="B26940" t="str">
            <v>ENSRNOG00000026236.8</v>
          </cell>
          <cell r="C26940">
            <v>33152025</v>
          </cell>
          <cell r="D26940">
            <v>33194646</v>
          </cell>
          <cell r="E26940" t="str">
            <v>Morc3</v>
          </cell>
          <cell r="F26940" t="str">
            <v>ENSG00000159256</v>
          </cell>
          <cell r="G26940" t="str">
            <v>MORC3</v>
          </cell>
        </row>
        <row r="26941">
          <cell r="A26941" t="str">
            <v>ENSRNOG00000069278</v>
          </cell>
          <cell r="B26941" t="str">
            <v>ENSRNOG00000069278.1</v>
          </cell>
          <cell r="C26941">
            <v>17124118</v>
          </cell>
          <cell r="D26941">
            <v>17142390</v>
          </cell>
          <cell r="E26941" t="str">
            <v>LOC680825</v>
          </cell>
        </row>
        <row r="26942">
          <cell r="A26942" t="str">
            <v>ENSRNOG00000032919</v>
          </cell>
          <cell r="B26942" t="str">
            <v>ENSRNOG00000032919.6</v>
          </cell>
          <cell r="C26942">
            <v>122567214</v>
          </cell>
          <cell r="D26942">
            <v>122578692</v>
          </cell>
          <cell r="E26942" t="str">
            <v>Zfp105</v>
          </cell>
          <cell r="F26942" t="str">
            <v>ENSG00000169981</v>
          </cell>
          <cell r="G26942" t="str">
            <v>ZNF35</v>
          </cell>
        </row>
        <row r="26943">
          <cell r="A26943" t="str">
            <v>ENSRNOG00000009103</v>
          </cell>
          <cell r="B26943" t="str">
            <v>ENSRNOG00000009103.8</v>
          </cell>
          <cell r="C26943">
            <v>105013015</v>
          </cell>
          <cell r="D26943">
            <v>105017136</v>
          </cell>
          <cell r="E26943" t="str">
            <v>Chrac1</v>
          </cell>
          <cell r="F26943" t="str">
            <v>ENSG00000104472</v>
          </cell>
          <cell r="G26943" t="str">
            <v>CHRAC1</v>
          </cell>
        </row>
        <row r="26944">
          <cell r="A26944" t="str">
            <v>ENSRNOG00000070750</v>
          </cell>
          <cell r="B26944" t="str">
            <v>ENSRNOG00000070750.1</v>
          </cell>
          <cell r="C26944">
            <v>19406472</v>
          </cell>
          <cell r="D26944">
            <v>19409293</v>
          </cell>
        </row>
        <row r="26945">
          <cell r="A26945" t="str">
            <v>ENSRNOG00000064703</v>
          </cell>
          <cell r="B26945" t="str">
            <v>ENSRNOG00000064703.1</v>
          </cell>
          <cell r="C26945">
            <v>26723875</v>
          </cell>
          <cell r="D26945">
            <v>26724575</v>
          </cell>
          <cell r="F26945" t="str">
            <v>ENSG00000211785</v>
          </cell>
          <cell r="G26945" t="str">
            <v>TRAV12-1</v>
          </cell>
        </row>
        <row r="26946">
          <cell r="A26946" t="str">
            <v>ENSRNOG00000064703</v>
          </cell>
          <cell r="B26946" t="str">
            <v>ENSRNOG00000064703.1</v>
          </cell>
          <cell r="C26946">
            <v>26723875</v>
          </cell>
          <cell r="D26946">
            <v>26724575</v>
          </cell>
          <cell r="F26946" t="str">
            <v>ENSG00000211789</v>
          </cell>
          <cell r="G26946" t="str">
            <v>TRAV12-2</v>
          </cell>
        </row>
        <row r="26947">
          <cell r="A26947" t="str">
            <v>ENSRNOG00000064703</v>
          </cell>
          <cell r="B26947" t="str">
            <v>ENSRNOG00000064703.1</v>
          </cell>
          <cell r="C26947">
            <v>26723875</v>
          </cell>
          <cell r="D26947">
            <v>26724575</v>
          </cell>
          <cell r="F26947" t="str">
            <v>ENSG00000211794</v>
          </cell>
          <cell r="G26947" t="str">
            <v>TRAV12-3</v>
          </cell>
        </row>
        <row r="26948">
          <cell r="A26948" t="str">
            <v>ENSRNOG00000065188</v>
          </cell>
          <cell r="B26948" t="str">
            <v>ENSRNOG00000065188.1</v>
          </cell>
          <cell r="C26948">
            <v>15610181</v>
          </cell>
          <cell r="D26948">
            <v>15612371</v>
          </cell>
        </row>
        <row r="26949">
          <cell r="A26949" t="str">
            <v>ENSRNOG00000067793</v>
          </cell>
          <cell r="B26949" t="str">
            <v>ENSRNOG00000067793.1</v>
          </cell>
          <cell r="C26949">
            <v>130047861</v>
          </cell>
          <cell r="D26949">
            <v>130048370</v>
          </cell>
        </row>
        <row r="26950">
          <cell r="A26950" t="str">
            <v>ENSRNOG00000003227</v>
          </cell>
          <cell r="B26950" t="str">
            <v>ENSRNOG00000003227.6</v>
          </cell>
          <cell r="C26950">
            <v>10788541</v>
          </cell>
          <cell r="D26950">
            <v>10789499</v>
          </cell>
          <cell r="E26950" t="str">
            <v>AABR07037073.1</v>
          </cell>
        </row>
        <row r="26951">
          <cell r="A26951" t="str">
            <v>ENSRNOG00000002708</v>
          </cell>
          <cell r="B26951" t="str">
            <v>ENSRNOG00000002708.8</v>
          </cell>
          <cell r="C26951">
            <v>20524558</v>
          </cell>
          <cell r="D26951">
            <v>20623410</v>
          </cell>
          <cell r="E26951" t="str">
            <v>Phf8</v>
          </cell>
          <cell r="F26951" t="str">
            <v>ENSG00000172943</v>
          </cell>
          <cell r="G26951" t="str">
            <v>PHF8</v>
          </cell>
        </row>
        <row r="26952">
          <cell r="A26952" t="str">
            <v>ENSRNOG00000057771</v>
          </cell>
          <cell r="B26952" t="str">
            <v>ENSRNOG00000057771.2</v>
          </cell>
          <cell r="C26952">
            <v>67263262</v>
          </cell>
          <cell r="D26952">
            <v>67263367</v>
          </cell>
          <cell r="E26952" t="str">
            <v>LOC120096369</v>
          </cell>
        </row>
        <row r="26953">
          <cell r="A26953" t="str">
            <v>ENSRNOG00000018859</v>
          </cell>
          <cell r="B26953" t="str">
            <v>ENSRNOG00000018859.8</v>
          </cell>
          <cell r="C26953">
            <v>78204053</v>
          </cell>
          <cell r="D26953">
            <v>78216608</v>
          </cell>
          <cell r="E26953" t="str">
            <v>Pik3ip1</v>
          </cell>
          <cell r="F26953" t="str">
            <v>ENSG00000100100</v>
          </cell>
          <cell r="G26953" t="str">
            <v>PIK3IP1</v>
          </cell>
        </row>
        <row r="26954">
          <cell r="A26954" t="str">
            <v>ENSRNOG00000067415</v>
          </cell>
          <cell r="B26954" t="str">
            <v>ENSRNOG00000067415.1</v>
          </cell>
          <cell r="C26954">
            <v>15610443</v>
          </cell>
          <cell r="D26954">
            <v>15612358</v>
          </cell>
        </row>
        <row r="26955">
          <cell r="A26955" t="str">
            <v>ENSRNOG00000065058</v>
          </cell>
          <cell r="B26955" t="str">
            <v>ENSRNOG00000065058.1</v>
          </cell>
          <cell r="C26955">
            <v>1014653</v>
          </cell>
          <cell r="D26955">
            <v>1015582</v>
          </cell>
          <cell r="E26955" t="str">
            <v>Or1o11</v>
          </cell>
        </row>
        <row r="26956">
          <cell r="A26956" t="str">
            <v>ENSRNOG00000050519</v>
          </cell>
          <cell r="B26956" t="str">
            <v>ENSRNOG00000050519.3</v>
          </cell>
          <cell r="C26956">
            <v>108991954</v>
          </cell>
          <cell r="D26956">
            <v>109025746</v>
          </cell>
          <cell r="E26956" t="str">
            <v>Rhoa</v>
          </cell>
          <cell r="F26956" t="str">
            <v>ENSG00000067560</v>
          </cell>
          <cell r="G26956" t="str">
            <v>RHOA</v>
          </cell>
        </row>
        <row r="26957">
          <cell r="A26957" t="str">
            <v>ENSRNOG00000063245</v>
          </cell>
          <cell r="B26957" t="str">
            <v>ENSRNOG00000063245.1</v>
          </cell>
          <cell r="C26957">
            <v>19441227</v>
          </cell>
          <cell r="D26957">
            <v>19443154</v>
          </cell>
        </row>
        <row r="26958">
          <cell r="A26958" t="str">
            <v>ENSRNOG00000019824</v>
          </cell>
          <cell r="B26958" t="str">
            <v>ENSRNOG00000019824.7</v>
          </cell>
          <cell r="C26958">
            <v>18843780</v>
          </cell>
          <cell r="D26958">
            <v>18891118</v>
          </cell>
          <cell r="E26958" t="str">
            <v>Ell</v>
          </cell>
          <cell r="F26958" t="str">
            <v>ENSG00000105656</v>
          </cell>
          <cell r="G26958" t="str">
            <v>ELL</v>
          </cell>
        </row>
        <row r="26959">
          <cell r="A26959" t="str">
            <v>ENSRNOG00000061551</v>
          </cell>
          <cell r="B26959" t="str">
            <v>ENSRNOG00000061551.2</v>
          </cell>
          <cell r="C26959">
            <v>74536678</v>
          </cell>
          <cell r="D26959">
            <v>74536749</v>
          </cell>
          <cell r="E26959" t="str">
            <v>LOC120096413</v>
          </cell>
        </row>
        <row r="26960">
          <cell r="A26960" t="str">
            <v>ENSRNOG00000068335</v>
          </cell>
          <cell r="B26960" t="str">
            <v>ENSRNOG00000068335.1</v>
          </cell>
          <cell r="C26960">
            <v>17476588</v>
          </cell>
          <cell r="D26960">
            <v>17478152</v>
          </cell>
        </row>
        <row r="26961">
          <cell r="A26961" t="str">
            <v>ENSRNOG00000060970</v>
          </cell>
          <cell r="B26961" t="str">
            <v>ENSRNOG00000060970.2</v>
          </cell>
          <cell r="C26961">
            <v>97057137</v>
          </cell>
          <cell r="D26961">
            <v>97072634</v>
          </cell>
          <cell r="E26961" t="str">
            <v>Tnmd</v>
          </cell>
          <cell r="F26961" t="str">
            <v>ENSG00000000005</v>
          </cell>
          <cell r="G26961" t="str">
            <v>TNMD</v>
          </cell>
        </row>
        <row r="26962">
          <cell r="A26962" t="str">
            <v>ENSRNOG00000008219</v>
          </cell>
          <cell r="B26962" t="str">
            <v>ENSRNOG00000008219.7</v>
          </cell>
          <cell r="C26962">
            <v>58435661</v>
          </cell>
          <cell r="D26962">
            <v>58534370</v>
          </cell>
          <cell r="E26962" t="str">
            <v>Ccdc33</v>
          </cell>
          <cell r="F26962" t="str">
            <v>ENSG00000140481</v>
          </cell>
          <cell r="G26962" t="str">
            <v>CCDC33</v>
          </cell>
        </row>
        <row r="26963">
          <cell r="A26963" t="str">
            <v>ENSRNOG00000059044</v>
          </cell>
          <cell r="B26963" t="str">
            <v>ENSRNOG00000059044.2</v>
          </cell>
          <cell r="C26963">
            <v>26756272</v>
          </cell>
          <cell r="D26963">
            <v>26757732</v>
          </cell>
          <cell r="E26963" t="str">
            <v>AABR07017768.6</v>
          </cell>
          <cell r="F26963" t="str">
            <v>ENSG00000211804</v>
          </cell>
          <cell r="G26963" t="str">
            <v>TRDV1</v>
          </cell>
        </row>
        <row r="26964">
          <cell r="A26964" t="str">
            <v>ENSRNOG00000016874</v>
          </cell>
          <cell r="B26964" t="str">
            <v>ENSRNOG00000016874.8</v>
          </cell>
          <cell r="C26964">
            <v>4787295</v>
          </cell>
          <cell r="D26964">
            <v>5068458</v>
          </cell>
          <cell r="E26964" t="str">
            <v>Zfp521</v>
          </cell>
          <cell r="F26964" t="str">
            <v>ENSG00000198795</v>
          </cell>
          <cell r="G26964" t="str">
            <v>ZNF521</v>
          </cell>
        </row>
        <row r="26965">
          <cell r="A26965" t="str">
            <v>ENSRNOG00000013907</v>
          </cell>
          <cell r="B26965" t="str">
            <v>ENSRNOG00000013907.8</v>
          </cell>
          <cell r="C26965">
            <v>18007503</v>
          </cell>
          <cell r="D26965">
            <v>18022705</v>
          </cell>
          <cell r="E26965" t="str">
            <v>Sall1</v>
          </cell>
          <cell r="F26965" t="str">
            <v>ENSG00000103449</v>
          </cell>
          <cell r="G26965" t="str">
            <v>SALL1</v>
          </cell>
        </row>
        <row r="26966">
          <cell r="A26966" t="str">
            <v>ENSRNOG00000015397</v>
          </cell>
          <cell r="B26966" t="str">
            <v>ENSRNOG00000015397.8</v>
          </cell>
          <cell r="C26966">
            <v>51166034</v>
          </cell>
          <cell r="D26966">
            <v>51182677</v>
          </cell>
          <cell r="E26966" t="str">
            <v>Cpne7</v>
          </cell>
          <cell r="F26966" t="str">
            <v>ENSG00000178773</v>
          </cell>
          <cell r="G26966" t="str">
            <v>CPNE7</v>
          </cell>
        </row>
        <row r="26967">
          <cell r="A26967" t="str">
            <v>ENSRNOG00000064301</v>
          </cell>
          <cell r="B26967" t="str">
            <v>ENSRNOG00000064301.1</v>
          </cell>
          <cell r="C26967">
            <v>19899683</v>
          </cell>
          <cell r="D26967">
            <v>19903649</v>
          </cell>
        </row>
        <row r="26968">
          <cell r="A26968" t="str">
            <v>ENSRNOG00000001033</v>
          </cell>
          <cell r="B26968" t="str">
            <v>ENSRNOG00000001033.6</v>
          </cell>
          <cell r="C26968">
            <v>51429549</v>
          </cell>
          <cell r="D26968">
            <v>51460310</v>
          </cell>
          <cell r="E26968" t="str">
            <v>Nufip1</v>
          </cell>
          <cell r="F26968" t="str">
            <v>ENSG00000083635</v>
          </cell>
          <cell r="G26968" t="str">
            <v>NUFIP1</v>
          </cell>
        </row>
        <row r="26969">
          <cell r="A26969" t="str">
            <v>ENSRNOG00000002205</v>
          </cell>
          <cell r="B26969" t="str">
            <v>ENSRNOG00000002205.7</v>
          </cell>
          <cell r="C26969">
            <v>34897847</v>
          </cell>
          <cell r="D26969">
            <v>34915286</v>
          </cell>
          <cell r="E26969" t="str">
            <v>Ociad1</v>
          </cell>
          <cell r="F26969" t="str">
            <v>ENSG00000109180</v>
          </cell>
          <cell r="G26969" t="str">
            <v>OCIAD1</v>
          </cell>
        </row>
        <row r="26970">
          <cell r="A26970" t="str">
            <v>ENSRNOG00000065610</v>
          </cell>
          <cell r="B26970" t="str">
            <v>ENSRNOG00000065610.1</v>
          </cell>
          <cell r="C26970">
            <v>19517602</v>
          </cell>
          <cell r="D26970">
            <v>19522999</v>
          </cell>
        </row>
        <row r="26971">
          <cell r="A26971" t="str">
            <v>ENSRNOG00000048795</v>
          </cell>
          <cell r="B26971" t="str">
            <v>ENSRNOG00000048795.4</v>
          </cell>
          <cell r="C26971">
            <v>9051341</v>
          </cell>
          <cell r="D26971">
            <v>9112085</v>
          </cell>
          <cell r="E26971" t="str">
            <v>Top2b</v>
          </cell>
          <cell r="F26971" t="str">
            <v>ENSG00000077097</v>
          </cell>
          <cell r="G26971" t="str">
            <v>TOP2B</v>
          </cell>
        </row>
        <row r="26972">
          <cell r="A26972" t="str">
            <v>ENSRNOG00000052252</v>
          </cell>
          <cell r="B26972" t="str">
            <v>ENSRNOG00000052252.2</v>
          </cell>
          <cell r="C26972">
            <v>74537054</v>
          </cell>
          <cell r="D26972">
            <v>74537152</v>
          </cell>
          <cell r="E26972" t="str">
            <v>LOC120096419</v>
          </cell>
        </row>
        <row r="26973">
          <cell r="A26973" t="str">
            <v>ENSRNOG00000017545</v>
          </cell>
          <cell r="B26973" t="str">
            <v>ENSRNOG00000017545.7</v>
          </cell>
          <cell r="C26973">
            <v>40063962</v>
          </cell>
          <cell r="D26973">
            <v>40081887</v>
          </cell>
          <cell r="E26973" t="str">
            <v>Mrs2</v>
          </cell>
          <cell r="F26973" t="str">
            <v>ENSG00000124532</v>
          </cell>
          <cell r="G26973" t="str">
            <v>MRS2</v>
          </cell>
        </row>
        <row r="26974">
          <cell r="A26974" t="str">
            <v>ENSRNOG00000048898</v>
          </cell>
          <cell r="B26974" t="str">
            <v>ENSRNOG00000048898.4</v>
          </cell>
          <cell r="C26974">
            <v>8562062</v>
          </cell>
          <cell r="D26974">
            <v>8660751</v>
          </cell>
          <cell r="E26974" t="str">
            <v>Wasf3</v>
          </cell>
          <cell r="F26974" t="str">
            <v>ENSG00000132970</v>
          </cell>
          <cell r="G26974" t="str">
            <v>WASF3</v>
          </cell>
        </row>
        <row r="26975">
          <cell r="A26975" t="str">
            <v>ENSRNOG00000027408</v>
          </cell>
          <cell r="B26975" t="str">
            <v>ENSRNOG00000027408.5</v>
          </cell>
          <cell r="C26975">
            <v>164727779</v>
          </cell>
          <cell r="D26975">
            <v>164740221</v>
          </cell>
          <cell r="E26975" t="str">
            <v>Ppid</v>
          </cell>
          <cell r="F26975" t="str">
            <v>ENSG00000171497</v>
          </cell>
          <cell r="G26975" t="str">
            <v>PPID</v>
          </cell>
        </row>
        <row r="26976">
          <cell r="A26976" t="str">
            <v>ENSRNOG00000011420</v>
          </cell>
          <cell r="B26976" t="str">
            <v>ENSRNOG00000011420.8</v>
          </cell>
          <cell r="C26976">
            <v>51641190</v>
          </cell>
          <cell r="D26976">
            <v>51732182</v>
          </cell>
          <cell r="E26976" t="str">
            <v>Mtmr7</v>
          </cell>
          <cell r="F26976" t="str">
            <v>ENSG00000003987</v>
          </cell>
          <cell r="G26976" t="str">
            <v>MTMR7</v>
          </cell>
        </row>
        <row r="26977">
          <cell r="A26977" t="str">
            <v>ENSRNOG00000015751</v>
          </cell>
          <cell r="B26977" t="str">
            <v>ENSRNOG00000015751.6</v>
          </cell>
          <cell r="C26977">
            <v>17707317</v>
          </cell>
          <cell r="D26977">
            <v>17804940</v>
          </cell>
          <cell r="E26977" t="str">
            <v>Cyp4f18</v>
          </cell>
          <cell r="F26977" t="str">
            <v>ENSG00000186529</v>
          </cell>
          <cell r="G26977" t="str">
            <v>CYP4F3</v>
          </cell>
        </row>
        <row r="26978">
          <cell r="A26978" t="str">
            <v>ENSRNOG00000062730</v>
          </cell>
          <cell r="B26978" t="str">
            <v>ENSRNOG00000062730.1</v>
          </cell>
          <cell r="C26978">
            <v>1097181</v>
          </cell>
          <cell r="D26978">
            <v>1098110</v>
          </cell>
          <cell r="E26978" t="str">
            <v>Or1o11c</v>
          </cell>
        </row>
        <row r="26979">
          <cell r="A26979" t="str">
            <v>ENSRNOG00000027157</v>
          </cell>
          <cell r="B26979" t="str">
            <v>ENSRNOG00000027157.6</v>
          </cell>
          <cell r="C26979">
            <v>3744999</v>
          </cell>
          <cell r="D26979">
            <v>3750849</v>
          </cell>
          <cell r="E26979" t="str">
            <v>Ly6g6e</v>
          </cell>
        </row>
        <row r="26980">
          <cell r="A26980" t="str">
            <v>ENSRNOG00000069616</v>
          </cell>
          <cell r="B26980" t="str">
            <v>ENSRNOG00000069616.1</v>
          </cell>
          <cell r="C26980">
            <v>20117526</v>
          </cell>
          <cell r="D26980">
            <v>20130291</v>
          </cell>
        </row>
        <row r="26981">
          <cell r="A26981" t="str">
            <v>ENSRNOG00000016670</v>
          </cell>
          <cell r="B26981" t="str">
            <v>ENSRNOG00000016670.8</v>
          </cell>
          <cell r="C26981">
            <v>81496670</v>
          </cell>
          <cell r="D26981">
            <v>81668029</v>
          </cell>
          <cell r="E26981" t="str">
            <v>Pip4k2a</v>
          </cell>
          <cell r="F26981" t="str">
            <v>ENSG00000150867</v>
          </cell>
          <cell r="G26981" t="str">
            <v>PIP4K2A</v>
          </cell>
        </row>
        <row r="26982">
          <cell r="A26982" t="str">
            <v>ENSRNOG00000010389</v>
          </cell>
          <cell r="B26982" t="str">
            <v>ENSRNOG00000010389.7</v>
          </cell>
          <cell r="C26982">
            <v>24600982</v>
          </cell>
          <cell r="D26982">
            <v>24609626</v>
          </cell>
          <cell r="E26982" t="str">
            <v>Ndrg2</v>
          </cell>
          <cell r="F26982" t="str">
            <v>ENSG00000165795</v>
          </cell>
          <cell r="G26982" t="str">
            <v>NDRG2</v>
          </cell>
        </row>
        <row r="26983">
          <cell r="A26983" t="str">
            <v>ENSRNOG00000017607</v>
          </cell>
          <cell r="B26983" t="str">
            <v>ENSRNOG00000017607.8</v>
          </cell>
          <cell r="C26983">
            <v>9947220</v>
          </cell>
          <cell r="D26983">
            <v>9989485</v>
          </cell>
          <cell r="E26983" t="str">
            <v>Faf2</v>
          </cell>
          <cell r="F26983" t="str">
            <v>ENSG00000113194</v>
          </cell>
          <cell r="G26983" t="str">
            <v>FAF2</v>
          </cell>
        </row>
        <row r="26984">
          <cell r="A26984" t="str">
            <v>ENSRNOG00000059630</v>
          </cell>
          <cell r="B26984" t="str">
            <v>ENSRNOG00000059630.2</v>
          </cell>
          <cell r="C26984">
            <v>74764598</v>
          </cell>
          <cell r="D26984">
            <v>74764696</v>
          </cell>
          <cell r="E26984" t="str">
            <v>LOC120096458</v>
          </cell>
        </row>
        <row r="26985">
          <cell r="A26985" t="str">
            <v>ENSRNOG00000014405</v>
          </cell>
          <cell r="B26985" t="str">
            <v>ENSRNOG00000014405.8</v>
          </cell>
          <cell r="C26985">
            <v>50626202</v>
          </cell>
          <cell r="D26985">
            <v>50628431</v>
          </cell>
          <cell r="E26985" t="str">
            <v>Aprt</v>
          </cell>
          <cell r="F26985" t="str">
            <v>ENSG00000198931</v>
          </cell>
          <cell r="G26985" t="str">
            <v>APRT</v>
          </cell>
        </row>
        <row r="26986">
          <cell r="A26986" t="str">
            <v>ENSRNOG00000064095</v>
          </cell>
          <cell r="B26986" t="str">
            <v>ENSRNOG00000064095.1</v>
          </cell>
          <cell r="C26986">
            <v>26795476</v>
          </cell>
          <cell r="D26986">
            <v>26796034</v>
          </cell>
          <cell r="F26986" t="str">
            <v>ENSG00000211798</v>
          </cell>
          <cell r="G26986" t="str">
            <v>TRAV18</v>
          </cell>
        </row>
        <row r="26987">
          <cell r="A26987" t="str">
            <v>ENSRNOG00000024068</v>
          </cell>
          <cell r="B26987" t="str">
            <v>ENSRNOG00000024068.7</v>
          </cell>
          <cell r="C26987">
            <v>128077587</v>
          </cell>
          <cell r="D26987">
            <v>128109115</v>
          </cell>
          <cell r="E26987" t="str">
            <v>RGD1564955</v>
          </cell>
        </row>
        <row r="26988">
          <cell r="A26988" t="str">
            <v>ENSRNOG00000066490</v>
          </cell>
          <cell r="B26988" t="str">
            <v>ENSRNOG00000066490.1</v>
          </cell>
          <cell r="C26988">
            <v>19131</v>
          </cell>
          <cell r="D26988">
            <v>21343</v>
          </cell>
        </row>
        <row r="26989">
          <cell r="A26989" t="str">
            <v>ENSRNOG00000047287</v>
          </cell>
          <cell r="B26989" t="str">
            <v>ENSRNOG00000047287.3</v>
          </cell>
          <cell r="C26989">
            <v>43345115</v>
          </cell>
          <cell r="D26989">
            <v>43370229</v>
          </cell>
          <cell r="E26989" t="str">
            <v>Nucks1</v>
          </cell>
          <cell r="F26989" t="str">
            <v>ENSG00000069275</v>
          </cell>
          <cell r="G26989" t="str">
            <v>NUCKS1</v>
          </cell>
        </row>
        <row r="26990">
          <cell r="A26990" t="str">
            <v>ENSRNOG00000054048</v>
          </cell>
          <cell r="B26990" t="str">
            <v>ENSRNOG00000054048.2</v>
          </cell>
          <cell r="C26990">
            <v>19932457</v>
          </cell>
          <cell r="D26990">
            <v>19939788</v>
          </cell>
          <cell r="E26990" t="str">
            <v>LOC102546320</v>
          </cell>
        </row>
        <row r="26991">
          <cell r="A26991" t="str">
            <v>ENSRNOG00000063894</v>
          </cell>
          <cell r="B26991" t="str">
            <v>ENSRNOG00000063894.1</v>
          </cell>
          <cell r="C26991">
            <v>20552089</v>
          </cell>
          <cell r="D26991">
            <v>20556597</v>
          </cell>
        </row>
        <row r="26992">
          <cell r="A26992" t="str">
            <v>ENSRNOG00000032258</v>
          </cell>
          <cell r="B26992" t="str">
            <v>ENSRNOG00000032258.5</v>
          </cell>
          <cell r="C26992">
            <v>63452496</v>
          </cell>
          <cell r="D26992">
            <v>63509980</v>
          </cell>
          <cell r="E26992" t="str">
            <v>Swt1</v>
          </cell>
          <cell r="F26992" t="str">
            <v>ENSG00000116668</v>
          </cell>
          <cell r="G26992" t="str">
            <v>SWT1</v>
          </cell>
        </row>
        <row r="26993">
          <cell r="A26993" t="str">
            <v>ENSRNOG00000070195</v>
          </cell>
          <cell r="B26993" t="str">
            <v>ENSRNOG00000070195.1</v>
          </cell>
          <cell r="C26993">
            <v>75527448</v>
          </cell>
          <cell r="D26993">
            <v>75527571</v>
          </cell>
          <cell r="E26993" t="str">
            <v>LOC120096382</v>
          </cell>
        </row>
        <row r="26994">
          <cell r="A26994" t="str">
            <v>ENSRNOG00000063374</v>
          </cell>
          <cell r="B26994" t="str">
            <v>ENSRNOG00000063374.1</v>
          </cell>
          <cell r="C26994">
            <v>368835</v>
          </cell>
          <cell r="D26994">
            <v>369773</v>
          </cell>
          <cell r="E26994" t="str">
            <v>Or2n1j</v>
          </cell>
        </row>
        <row r="26995">
          <cell r="A26995" t="str">
            <v>ENSRNOG00000052959</v>
          </cell>
          <cell r="B26995" t="str">
            <v>ENSRNOG00000052959.2</v>
          </cell>
          <cell r="C26995">
            <v>43247095</v>
          </cell>
          <cell r="D26995">
            <v>43253264</v>
          </cell>
          <cell r="E26995" t="str">
            <v>Zscan12</v>
          </cell>
          <cell r="F26995" t="str">
            <v>ENSG00000158691</v>
          </cell>
          <cell r="G26995" t="str">
            <v>ZSCAN12</v>
          </cell>
        </row>
        <row r="26996">
          <cell r="A26996" t="str">
            <v>ENSRNOG00000071004</v>
          </cell>
          <cell r="B26996" t="str">
            <v>ENSRNOG00000071004.1</v>
          </cell>
          <cell r="C26996">
            <v>26801688</v>
          </cell>
          <cell r="D26996">
            <v>26802686</v>
          </cell>
          <cell r="F26996" t="str">
            <v>ENSG00000211782</v>
          </cell>
          <cell r="G26996" t="str">
            <v>TRAV8-1</v>
          </cell>
        </row>
        <row r="26997">
          <cell r="A26997" t="str">
            <v>ENSRNOG00000071004</v>
          </cell>
          <cell r="B26997" t="str">
            <v>ENSRNOG00000071004.1</v>
          </cell>
          <cell r="C26997">
            <v>26801688</v>
          </cell>
          <cell r="D26997">
            <v>26802686</v>
          </cell>
          <cell r="F26997" t="str">
            <v>ENSG00000211787</v>
          </cell>
          <cell r="G26997" t="str">
            <v>TRAV8-3</v>
          </cell>
        </row>
        <row r="26998">
          <cell r="A26998" t="str">
            <v>ENSRNOG00000014370</v>
          </cell>
          <cell r="B26998" t="str">
            <v>ENSRNOG00000014370.6</v>
          </cell>
          <cell r="C26998">
            <v>85122424</v>
          </cell>
          <cell r="D26998">
            <v>85127228</v>
          </cell>
          <cell r="E26998" t="str">
            <v>Krt9</v>
          </cell>
          <cell r="F26998" t="str">
            <v>ENSG00000171403</v>
          </cell>
          <cell r="G26998" t="str">
            <v>KRT9</v>
          </cell>
        </row>
        <row r="26999">
          <cell r="A26999" t="str">
            <v>ENSRNOG00000054172</v>
          </cell>
          <cell r="B26999" t="str">
            <v>ENSRNOG00000054172.2</v>
          </cell>
          <cell r="C26999">
            <v>120639995</v>
          </cell>
          <cell r="D26999">
            <v>120667111</v>
          </cell>
          <cell r="E26999" t="str">
            <v>Ctnnb1</v>
          </cell>
          <cell r="F26999" t="str">
            <v>ENSG00000168036</v>
          </cell>
          <cell r="G26999" t="str">
            <v>CTNNB1</v>
          </cell>
        </row>
        <row r="27000">
          <cell r="A27000" t="str">
            <v>ENSRNOG00000049312</v>
          </cell>
          <cell r="B27000" t="str">
            <v>ENSRNOG00000049312.2</v>
          </cell>
          <cell r="C27000">
            <v>22799994</v>
          </cell>
          <cell r="D27000">
            <v>22804744</v>
          </cell>
          <cell r="E27000" t="str">
            <v>LOC120098582</v>
          </cell>
        </row>
        <row r="27001">
          <cell r="A27001" t="str">
            <v>ENSRNOG00000065451</v>
          </cell>
          <cell r="B27001" t="str">
            <v>ENSRNOG00000065451.1</v>
          </cell>
          <cell r="C27001">
            <v>21370540</v>
          </cell>
          <cell r="D27001">
            <v>21383795</v>
          </cell>
        </row>
        <row r="27002">
          <cell r="A27002" t="str">
            <v>ENSRNOG00000059797</v>
          </cell>
          <cell r="B27002" t="str">
            <v>ENSRNOG00000059797.2</v>
          </cell>
          <cell r="C27002">
            <v>75407826</v>
          </cell>
          <cell r="D27002">
            <v>75407928</v>
          </cell>
          <cell r="E27002" t="str">
            <v>LOC120096402</v>
          </cell>
        </row>
        <row r="27003">
          <cell r="A27003" t="str">
            <v>ENSRNOG00000051669</v>
          </cell>
          <cell r="B27003" t="str">
            <v>ENSRNOG00000051669.2</v>
          </cell>
          <cell r="C27003">
            <v>104656812</v>
          </cell>
          <cell r="D27003">
            <v>104665097</v>
          </cell>
          <cell r="E27003" t="str">
            <v>AABR07040855.1</v>
          </cell>
          <cell r="F27003" t="str">
            <v>ENSG00000101843</v>
          </cell>
          <cell r="G27003" t="str">
            <v>PSMD10</v>
          </cell>
        </row>
        <row r="27004">
          <cell r="A27004" t="str">
            <v>ENSRNOG00000014900</v>
          </cell>
          <cell r="B27004" t="str">
            <v>ENSRNOG00000014900.9</v>
          </cell>
          <cell r="C27004">
            <v>54239030</v>
          </cell>
          <cell r="D27004">
            <v>54305989</v>
          </cell>
          <cell r="E27004" t="str">
            <v>Crem</v>
          </cell>
          <cell r="F27004" t="str">
            <v>ENSG00000095794</v>
          </cell>
          <cell r="G27004" t="str">
            <v>CREM</v>
          </cell>
        </row>
        <row r="27005">
          <cell r="A27005" t="str">
            <v>ENSRNOG00000066221</v>
          </cell>
          <cell r="B27005" t="str">
            <v>ENSRNOG00000066221.1</v>
          </cell>
          <cell r="C27005">
            <v>26337383</v>
          </cell>
          <cell r="D27005">
            <v>26341811</v>
          </cell>
        </row>
        <row r="27006">
          <cell r="A27006" t="str">
            <v>ENSRNOG00000031061</v>
          </cell>
          <cell r="B27006" t="str">
            <v>ENSRNOG00000031061.2</v>
          </cell>
          <cell r="C27006">
            <v>55520332</v>
          </cell>
          <cell r="D27006">
            <v>55531842</v>
          </cell>
          <cell r="E27006" t="str">
            <v>LOC306079</v>
          </cell>
          <cell r="F27006" t="str">
            <v>ENSG00000188846</v>
          </cell>
          <cell r="G27006" t="str">
            <v>RPL14</v>
          </cell>
        </row>
        <row r="27007">
          <cell r="A27007" t="str">
            <v>ENSRNOG00000019290</v>
          </cell>
          <cell r="B27007" t="str">
            <v>ENSRNOG00000019290.7</v>
          </cell>
          <cell r="C27007">
            <v>33794935</v>
          </cell>
          <cell r="D27007">
            <v>33827032</v>
          </cell>
          <cell r="E27007" t="str">
            <v>Pskh1</v>
          </cell>
          <cell r="F27007" t="str">
            <v>ENSG00000159792</v>
          </cell>
          <cell r="G27007" t="str">
            <v>PSKH1</v>
          </cell>
        </row>
        <row r="27008">
          <cell r="A27008" t="str">
            <v>ENSRNOG00000001229</v>
          </cell>
          <cell r="B27008" t="str">
            <v>ENSRNOG00000001229.7</v>
          </cell>
          <cell r="C27008">
            <v>11474104</v>
          </cell>
          <cell r="D27008">
            <v>11582593</v>
          </cell>
          <cell r="E27008" t="str">
            <v>Col18a1</v>
          </cell>
          <cell r="F27008" t="str">
            <v>ENSG00000182871</v>
          </cell>
          <cell r="G27008" t="str">
            <v>COL18A1</v>
          </cell>
        </row>
        <row r="27009">
          <cell r="A27009" t="str">
            <v>ENSRNOG00000030426</v>
          </cell>
          <cell r="B27009" t="str">
            <v>ENSRNOG00000030426.4</v>
          </cell>
          <cell r="C27009">
            <v>7875837</v>
          </cell>
          <cell r="D27009">
            <v>7876350</v>
          </cell>
          <cell r="E27009" t="str">
            <v>LOC100364116</v>
          </cell>
        </row>
        <row r="27010">
          <cell r="A27010" t="str">
            <v>ENSRNOG00000064093</v>
          </cell>
          <cell r="B27010" t="str">
            <v>ENSRNOG00000064093.1</v>
          </cell>
          <cell r="C27010">
            <v>77248152</v>
          </cell>
          <cell r="D27010">
            <v>77248300</v>
          </cell>
          <cell r="E27010" t="str">
            <v>LOC120096432</v>
          </cell>
        </row>
        <row r="27011">
          <cell r="A27011" t="str">
            <v>ENSRNOG00000062972</v>
          </cell>
          <cell r="B27011" t="str">
            <v>ENSRNOG00000062972.1</v>
          </cell>
          <cell r="C27011">
            <v>26365851</v>
          </cell>
          <cell r="D27011">
            <v>26368210</v>
          </cell>
        </row>
        <row r="27012">
          <cell r="A27012" t="str">
            <v>ENSRNOG00000059479</v>
          </cell>
          <cell r="B27012" t="str">
            <v>ENSRNOG00000059479.2</v>
          </cell>
          <cell r="C27012">
            <v>81911099</v>
          </cell>
          <cell r="D27012">
            <v>82028969</v>
          </cell>
          <cell r="E27012" t="str">
            <v>Adcy1</v>
          </cell>
          <cell r="F27012" t="str">
            <v>ENSG00000164742</v>
          </cell>
          <cell r="G27012" t="str">
            <v>ADCY1</v>
          </cell>
        </row>
        <row r="27013">
          <cell r="A27013" t="str">
            <v>ENSRNOG00000064846</v>
          </cell>
          <cell r="B27013" t="str">
            <v>ENSRNOG00000064846.1</v>
          </cell>
          <cell r="C27013">
            <v>26869108</v>
          </cell>
          <cell r="D27013">
            <v>26870698</v>
          </cell>
          <cell r="F27013" t="str">
            <v>ENSG00000211799</v>
          </cell>
          <cell r="G27013" t="str">
            <v>TRAV19</v>
          </cell>
        </row>
        <row r="27014">
          <cell r="A27014" t="str">
            <v>ENSRNOG00000017159</v>
          </cell>
          <cell r="B27014" t="str">
            <v>ENSRNOG00000017159.8</v>
          </cell>
          <cell r="C27014">
            <v>11377347</v>
          </cell>
          <cell r="D27014">
            <v>11413797</v>
          </cell>
          <cell r="E27014" t="str">
            <v>Dsc3</v>
          </cell>
          <cell r="F27014" t="str">
            <v>ENSG00000134762</v>
          </cell>
          <cell r="G27014" t="str">
            <v>DSC3</v>
          </cell>
        </row>
        <row r="27015">
          <cell r="A27015" t="str">
            <v>ENSRNOG00000067861</v>
          </cell>
          <cell r="B27015" t="str">
            <v>ENSRNOG00000067861.1</v>
          </cell>
          <cell r="C27015">
            <v>20012461</v>
          </cell>
          <cell r="D27015">
            <v>20014212</v>
          </cell>
        </row>
        <row r="27016">
          <cell r="A27016" t="str">
            <v>ENSRNOG00000048812</v>
          </cell>
          <cell r="B27016" t="str">
            <v>ENSRNOG00000048812.3</v>
          </cell>
          <cell r="C27016">
            <v>109026905</v>
          </cell>
          <cell r="D27016">
            <v>109028024</v>
          </cell>
          <cell r="E27016" t="str">
            <v>Gpx1</v>
          </cell>
          <cell r="F27016" t="str">
            <v>ENSG00000233276</v>
          </cell>
          <cell r="G27016" t="str">
            <v>GPX1</v>
          </cell>
        </row>
        <row r="27017">
          <cell r="A27017" t="str">
            <v>ENSRNOG00000000021</v>
          </cell>
          <cell r="B27017" t="str">
            <v>ENSRNOG00000000021.4</v>
          </cell>
          <cell r="C27017">
            <v>73658276</v>
          </cell>
          <cell r="D27017">
            <v>73659481</v>
          </cell>
          <cell r="E27017" t="str">
            <v>Fbxl14-ps1</v>
          </cell>
          <cell r="F27017" t="str">
            <v>ENSG00000171823</v>
          </cell>
          <cell r="G27017" t="str">
            <v>FBXL14</v>
          </cell>
        </row>
        <row r="27018">
          <cell r="A27018" t="str">
            <v>ENSRNOG00000015695</v>
          </cell>
          <cell r="B27018" t="str">
            <v>ENSRNOG00000015695.8</v>
          </cell>
          <cell r="C27018">
            <v>51189287</v>
          </cell>
          <cell r="D27018">
            <v>51204362</v>
          </cell>
          <cell r="E27018" t="str">
            <v>Sult5a1</v>
          </cell>
          <cell r="F27018" t="str">
            <v>ENSG00000213648</v>
          </cell>
          <cell r="G27018" t="str">
            <v>SULT1A4</v>
          </cell>
        </row>
        <row r="27019">
          <cell r="A27019" t="str">
            <v>ENSRNOG00000015695</v>
          </cell>
          <cell r="B27019" t="str">
            <v>ENSRNOG00000015695.8</v>
          </cell>
          <cell r="C27019">
            <v>51189287</v>
          </cell>
          <cell r="D27019">
            <v>51204362</v>
          </cell>
          <cell r="E27019" t="str">
            <v>Sult5a1</v>
          </cell>
          <cell r="F27019" t="str">
            <v>ENSG00000261052</v>
          </cell>
          <cell r="G27019" t="str">
            <v>SULT1A3</v>
          </cell>
        </row>
        <row r="27020">
          <cell r="A27020" t="str">
            <v>ENSRNOG00000015695</v>
          </cell>
          <cell r="B27020" t="str">
            <v>ENSRNOG00000015695.8</v>
          </cell>
          <cell r="C27020">
            <v>51189287</v>
          </cell>
          <cell r="D27020">
            <v>51204362</v>
          </cell>
          <cell r="E27020" t="str">
            <v>Sult5a1</v>
          </cell>
          <cell r="F27020" t="str">
            <v>ENSG00000197165</v>
          </cell>
          <cell r="G27020" t="str">
            <v>SULT1A2</v>
          </cell>
        </row>
        <row r="27021">
          <cell r="A27021" t="str">
            <v>ENSRNOG00000015695</v>
          </cell>
          <cell r="B27021" t="str">
            <v>ENSRNOG00000015695.8</v>
          </cell>
          <cell r="C27021">
            <v>51189287</v>
          </cell>
          <cell r="D27021">
            <v>51204362</v>
          </cell>
          <cell r="E27021" t="str">
            <v>Sult5a1</v>
          </cell>
          <cell r="F27021" t="str">
            <v>ENSG00000196502</v>
          </cell>
          <cell r="G27021" t="str">
            <v>SULT1A1</v>
          </cell>
        </row>
        <row r="27022">
          <cell r="A27022" t="str">
            <v>ENSRNOG00000019000</v>
          </cell>
          <cell r="B27022" t="str">
            <v>ENSRNOG00000019000.9</v>
          </cell>
          <cell r="C27022">
            <v>78218063</v>
          </cell>
          <cell r="D27022">
            <v>78286007</v>
          </cell>
          <cell r="E27022" t="str">
            <v>Limk2</v>
          </cell>
          <cell r="F27022" t="str">
            <v>ENSG00000182541</v>
          </cell>
          <cell r="G27022" t="str">
            <v>LIMK2</v>
          </cell>
        </row>
        <row r="27023">
          <cell r="A27023" t="str">
            <v>ENSRNOG00000065731</v>
          </cell>
          <cell r="B27023" t="str">
            <v>ENSRNOG00000065731.1</v>
          </cell>
          <cell r="C27023">
            <v>11013685</v>
          </cell>
          <cell r="D27023">
            <v>11014789</v>
          </cell>
        </row>
        <row r="27024">
          <cell r="A27024" t="str">
            <v>ENSRNOG00000054895</v>
          </cell>
          <cell r="B27024" t="str">
            <v>ENSRNOG00000054895.2</v>
          </cell>
          <cell r="C27024">
            <v>77011562</v>
          </cell>
          <cell r="D27024">
            <v>77011667</v>
          </cell>
          <cell r="E27024" t="str">
            <v>LOC120096446</v>
          </cell>
          <cell r="F27024" t="str">
            <v>ENSG00000201789</v>
          </cell>
          <cell r="G27024" t="str">
            <v>RNU6-1071P</v>
          </cell>
        </row>
        <row r="27025">
          <cell r="A27025" t="str">
            <v>ENSRNOG00000054895</v>
          </cell>
          <cell r="B27025" t="str">
            <v>ENSRNOG00000054895.2</v>
          </cell>
          <cell r="C27025">
            <v>77011562</v>
          </cell>
          <cell r="D27025">
            <v>77011667</v>
          </cell>
          <cell r="E27025" t="str">
            <v>LOC120096446</v>
          </cell>
          <cell r="F27025" t="str">
            <v>ENSG00000207149</v>
          </cell>
          <cell r="G27025" t="str">
            <v>RNU6-465P</v>
          </cell>
        </row>
        <row r="27026">
          <cell r="A27026" t="str">
            <v>ENSRNOG00000054895</v>
          </cell>
          <cell r="B27026" t="str">
            <v>ENSRNOG00000054895.2</v>
          </cell>
          <cell r="C27026">
            <v>77011562</v>
          </cell>
          <cell r="D27026">
            <v>77011667</v>
          </cell>
          <cell r="E27026" t="str">
            <v>LOC120096446</v>
          </cell>
          <cell r="F27026" t="str">
            <v>ENSG00000252515</v>
          </cell>
          <cell r="G27026" t="str">
            <v>RNU6-1171P</v>
          </cell>
        </row>
        <row r="27027">
          <cell r="A27027" t="str">
            <v>ENSRNOG00000067014</v>
          </cell>
          <cell r="B27027" t="str">
            <v>ENSRNOG00000067014.1</v>
          </cell>
          <cell r="C27027">
            <v>35314285</v>
          </cell>
          <cell r="D27027">
            <v>35322804</v>
          </cell>
        </row>
        <row r="27028">
          <cell r="A27028" t="str">
            <v>ENSRNOG00000059463</v>
          </cell>
          <cell r="B27028" t="str">
            <v>ENSRNOG00000059463.2</v>
          </cell>
          <cell r="C27028">
            <v>175703441</v>
          </cell>
          <cell r="D27028">
            <v>175709058</v>
          </cell>
          <cell r="E27028" t="str">
            <v>Slc39a1</v>
          </cell>
          <cell r="F27028" t="str">
            <v>ENSG00000143570</v>
          </cell>
          <cell r="G27028" t="str">
            <v>SLC39A1</v>
          </cell>
        </row>
        <row r="27029">
          <cell r="A27029" t="str">
            <v>ENSRNOG00000070794</v>
          </cell>
          <cell r="B27029" t="str">
            <v>ENSRNOG00000070794.1</v>
          </cell>
          <cell r="C27029">
            <v>22817217</v>
          </cell>
          <cell r="D27029">
            <v>22884598</v>
          </cell>
          <cell r="E27029" t="str">
            <v>LOC120098581</v>
          </cell>
        </row>
        <row r="27030">
          <cell r="A27030" t="str">
            <v>ENSRNOG00000002926</v>
          </cell>
          <cell r="B27030" t="str">
            <v>ENSRNOG00000002926.6</v>
          </cell>
          <cell r="C27030">
            <v>82342946</v>
          </cell>
          <cell r="D27030">
            <v>82377469</v>
          </cell>
          <cell r="E27030" t="str">
            <v>Uap1</v>
          </cell>
          <cell r="F27030" t="str">
            <v>ENSG00000117143</v>
          </cell>
          <cell r="G27030" t="str">
            <v>UAP1</v>
          </cell>
        </row>
        <row r="27031">
          <cell r="A27031" t="str">
            <v>ENSRNOG00000070267</v>
          </cell>
          <cell r="B27031" t="str">
            <v>ENSRNOG00000070267.1</v>
          </cell>
          <cell r="C27031">
            <v>6913733</v>
          </cell>
          <cell r="D27031">
            <v>6914161</v>
          </cell>
        </row>
        <row r="27032">
          <cell r="A27032" t="str">
            <v>ENSRNOG00000066484</v>
          </cell>
          <cell r="B27032" t="str">
            <v>ENSRNOG00000066484.1</v>
          </cell>
          <cell r="C27032">
            <v>43590346</v>
          </cell>
          <cell r="D27032">
            <v>43599917</v>
          </cell>
          <cell r="E27032" t="str">
            <v>Or2ad1</v>
          </cell>
        </row>
        <row r="27033">
          <cell r="A27033" t="str">
            <v>ENSRNOG00000039576</v>
          </cell>
          <cell r="B27033" t="str">
            <v>ENSRNOG00000039576.4</v>
          </cell>
          <cell r="C27033">
            <v>14421109</v>
          </cell>
          <cell r="D27033">
            <v>14433982</v>
          </cell>
          <cell r="E27033" t="str">
            <v>Suv39h1</v>
          </cell>
          <cell r="F27033" t="str">
            <v>ENSG00000101945</v>
          </cell>
          <cell r="G27033" t="str">
            <v>SUV39H1</v>
          </cell>
        </row>
        <row r="27034">
          <cell r="A27034" t="str">
            <v>ENSRNOG00000069045</v>
          </cell>
          <cell r="B27034" t="str">
            <v>ENSRNOG00000069045.1</v>
          </cell>
          <cell r="C27034">
            <v>36071134</v>
          </cell>
          <cell r="D27034">
            <v>36077458</v>
          </cell>
        </row>
        <row r="27035">
          <cell r="A27035" t="str">
            <v>ENSRNOG00000056976</v>
          </cell>
          <cell r="B27035" t="str">
            <v>ENSRNOG00000056976.2</v>
          </cell>
          <cell r="C27035">
            <v>19939884</v>
          </cell>
          <cell r="D27035">
            <v>19983293</v>
          </cell>
          <cell r="E27035" t="str">
            <v>AABR07044805.2</v>
          </cell>
        </row>
        <row r="27036">
          <cell r="A27036" t="str">
            <v>ENSRNOG00000066877</v>
          </cell>
          <cell r="B27036" t="str">
            <v>ENSRNOG00000066877.1</v>
          </cell>
          <cell r="C27036">
            <v>215357</v>
          </cell>
          <cell r="D27036">
            <v>235359</v>
          </cell>
          <cell r="E27036" t="str">
            <v>LOC102554605</v>
          </cell>
        </row>
        <row r="27037">
          <cell r="A27037" t="str">
            <v>ENSRNOG00000030880</v>
          </cell>
          <cell r="B27037" t="str">
            <v>ENSRNOG00000030880.5</v>
          </cell>
          <cell r="C27037">
            <v>130968385</v>
          </cell>
          <cell r="D27037">
            <v>131261492</v>
          </cell>
          <cell r="E27037" t="str">
            <v>Hs6st2</v>
          </cell>
          <cell r="F27037" t="str">
            <v>ENSG00000171004</v>
          </cell>
          <cell r="G27037" t="str">
            <v>HS6ST2</v>
          </cell>
        </row>
        <row r="27038">
          <cell r="A27038" t="str">
            <v>ENSRNOG00000013306</v>
          </cell>
          <cell r="B27038" t="str">
            <v>ENSRNOG00000013306.5</v>
          </cell>
          <cell r="C27038">
            <v>64425534</v>
          </cell>
          <cell r="D27038">
            <v>64431790</v>
          </cell>
          <cell r="E27038" t="str">
            <v>Pcdh20</v>
          </cell>
          <cell r="F27038" t="str">
            <v>ENSG00000280165</v>
          </cell>
          <cell r="G27038" t="str">
            <v>PCDH20</v>
          </cell>
        </row>
        <row r="27039">
          <cell r="A27039" t="str">
            <v>ENSRNOG00000062797</v>
          </cell>
          <cell r="B27039" t="str">
            <v>ENSRNOG00000062797.1</v>
          </cell>
          <cell r="C27039">
            <v>26881687</v>
          </cell>
          <cell r="D27039">
            <v>26882304</v>
          </cell>
          <cell r="F27039" t="str">
            <v>ENSG00000211802</v>
          </cell>
          <cell r="G27039" t="str">
            <v>TRAV22</v>
          </cell>
        </row>
        <row r="27040">
          <cell r="A27040" t="str">
            <v>ENSRNOG00000013780</v>
          </cell>
          <cell r="B27040" t="str">
            <v>ENSRNOG00000013780.7</v>
          </cell>
          <cell r="C27040">
            <v>64306301</v>
          </cell>
          <cell r="D27040">
            <v>64536658</v>
          </cell>
          <cell r="E27040" t="str">
            <v>Nf1</v>
          </cell>
          <cell r="F27040" t="str">
            <v>ENSG00000196712</v>
          </cell>
          <cell r="G27040" t="str">
            <v>NF1</v>
          </cell>
        </row>
        <row r="27041">
          <cell r="A27041" t="str">
            <v>ENSRNOG00000068052</v>
          </cell>
          <cell r="B27041" t="str">
            <v>ENSRNOG00000068052.1</v>
          </cell>
          <cell r="C27041">
            <v>42052207</v>
          </cell>
          <cell r="D27041">
            <v>42054411</v>
          </cell>
        </row>
        <row r="27042">
          <cell r="A27042" t="str">
            <v>ENSRNOG00000021890</v>
          </cell>
          <cell r="B27042" t="str">
            <v>ENSRNOG00000021890.6</v>
          </cell>
          <cell r="C27042">
            <v>35322669</v>
          </cell>
          <cell r="D27042">
            <v>35346815</v>
          </cell>
          <cell r="E27042" t="str">
            <v>Nob1</v>
          </cell>
          <cell r="F27042" t="str">
            <v>ENSG00000141101</v>
          </cell>
          <cell r="G27042" t="str">
            <v>NOB1</v>
          </cell>
        </row>
        <row r="27043">
          <cell r="A27043" t="str">
            <v>ENSRNOG00000063854</v>
          </cell>
          <cell r="B27043" t="str">
            <v>ENSRNOG00000063854.1</v>
          </cell>
          <cell r="C27043">
            <v>29590707</v>
          </cell>
          <cell r="D27043">
            <v>29619215</v>
          </cell>
          <cell r="E27043" t="str">
            <v>Ppa1</v>
          </cell>
          <cell r="F27043" t="str">
            <v>ENSG00000180817</v>
          </cell>
          <cell r="G27043" t="str">
            <v>PPA1</v>
          </cell>
        </row>
        <row r="27044">
          <cell r="A27044" t="str">
            <v>ENSRNOG00000049976</v>
          </cell>
          <cell r="B27044" t="str">
            <v>ENSRNOG00000049976.3</v>
          </cell>
          <cell r="C27044">
            <v>30173603</v>
          </cell>
          <cell r="D27044">
            <v>30346814</v>
          </cell>
          <cell r="E27044" t="str">
            <v>Gzmb</v>
          </cell>
          <cell r="F27044" t="str">
            <v>ENSG00000100453</v>
          </cell>
          <cell r="G27044" t="str">
            <v>GZMB</v>
          </cell>
        </row>
        <row r="27045">
          <cell r="A27045" t="str">
            <v>ENSRNOG00000001226</v>
          </cell>
          <cell r="B27045" t="str">
            <v>ENSRNOG00000001226.7</v>
          </cell>
          <cell r="C27045">
            <v>11179488</v>
          </cell>
          <cell r="D27045">
            <v>11179919</v>
          </cell>
          <cell r="E27045" t="str">
            <v>Nme2-ps1</v>
          </cell>
          <cell r="F27045" t="str">
            <v>ENSG00000243678</v>
          </cell>
          <cell r="G27045" t="str">
            <v>NME2</v>
          </cell>
        </row>
        <row r="27046">
          <cell r="A27046" t="str">
            <v>ENSRNOG00000014185</v>
          </cell>
          <cell r="B27046" t="str">
            <v>ENSRNOG00000014185.4</v>
          </cell>
          <cell r="C27046">
            <v>23202453</v>
          </cell>
          <cell r="D27046">
            <v>23209742</v>
          </cell>
          <cell r="E27046" t="str">
            <v>Tktl2</v>
          </cell>
          <cell r="F27046" t="str">
            <v>ENSG00000151005</v>
          </cell>
          <cell r="G27046" t="str">
            <v>TKTL2</v>
          </cell>
        </row>
        <row r="27047">
          <cell r="A27047" t="str">
            <v>ENSRNOG00000008459</v>
          </cell>
          <cell r="B27047" t="str">
            <v>ENSRNOG00000008459.5</v>
          </cell>
          <cell r="C27047">
            <v>103205520</v>
          </cell>
          <cell r="D27047">
            <v>103213936</v>
          </cell>
          <cell r="E27047" t="str">
            <v>Anapc13</v>
          </cell>
          <cell r="F27047" t="str">
            <v>ENSG00000129055</v>
          </cell>
          <cell r="G27047" t="str">
            <v>ANAPC13</v>
          </cell>
        </row>
        <row r="27048">
          <cell r="A27048" t="str">
            <v>ENSRNOG00000030579</v>
          </cell>
          <cell r="B27048" t="str">
            <v>ENSRNOG00000030579.5</v>
          </cell>
          <cell r="C27048">
            <v>11269414</v>
          </cell>
          <cell r="D27048">
            <v>11275731</v>
          </cell>
          <cell r="E27048" t="str">
            <v>Zfp853</v>
          </cell>
          <cell r="F27048" t="str">
            <v>ENSG00000236609</v>
          </cell>
          <cell r="G27048" t="str">
            <v>ZNF853</v>
          </cell>
        </row>
        <row r="27049">
          <cell r="A27049" t="str">
            <v>ENSRNOG00000070635</v>
          </cell>
          <cell r="B27049" t="str">
            <v>ENSRNOG00000070635.1</v>
          </cell>
          <cell r="C27049">
            <v>82161821</v>
          </cell>
          <cell r="D27049">
            <v>82162297</v>
          </cell>
        </row>
        <row r="27050">
          <cell r="A27050" t="str">
            <v>ENSRNOG00000063179</v>
          </cell>
          <cell r="B27050" t="str">
            <v>ENSRNOG00000063179.1</v>
          </cell>
          <cell r="C27050">
            <v>42054617</v>
          </cell>
          <cell r="D27050">
            <v>42113743</v>
          </cell>
        </row>
        <row r="27051">
          <cell r="A27051" t="str">
            <v>ENSRNOG00000034200</v>
          </cell>
          <cell r="B27051" t="str">
            <v>ENSRNOG00000034200.7</v>
          </cell>
          <cell r="C27051">
            <v>40315049</v>
          </cell>
          <cell r="D27051">
            <v>40554611</v>
          </cell>
          <cell r="E27051" t="str">
            <v>Atp8a1</v>
          </cell>
          <cell r="F27051" t="str">
            <v>ENSG00000124406</v>
          </cell>
          <cell r="G27051" t="str">
            <v>ATP8A1</v>
          </cell>
        </row>
        <row r="27052">
          <cell r="A27052" t="str">
            <v>ENSRNOG00000068088</v>
          </cell>
          <cell r="B27052" t="str">
            <v>ENSRNOG00000068088.1</v>
          </cell>
          <cell r="C27052">
            <v>4235141</v>
          </cell>
          <cell r="D27052">
            <v>4244690</v>
          </cell>
          <cell r="E27052" t="str">
            <v>Btnl4</v>
          </cell>
        </row>
        <row r="27053">
          <cell r="A27053" t="str">
            <v>ENSRNOG00000017328</v>
          </cell>
          <cell r="B27053" t="str">
            <v>ENSRNOG00000017328.5</v>
          </cell>
          <cell r="C27053">
            <v>76058503</v>
          </cell>
          <cell r="D27053">
            <v>76119627</v>
          </cell>
          <cell r="E27053" t="str">
            <v>Pter</v>
          </cell>
          <cell r="F27053" t="str">
            <v>ENSG00000165983</v>
          </cell>
          <cell r="G27053" t="str">
            <v>PTER</v>
          </cell>
        </row>
        <row r="27054">
          <cell r="A27054" t="str">
            <v>ENSRNOG00000066799</v>
          </cell>
          <cell r="B27054" t="str">
            <v>ENSRNOG00000066799.1</v>
          </cell>
          <cell r="C27054">
            <v>43608678</v>
          </cell>
          <cell r="D27054">
            <v>43616084</v>
          </cell>
          <cell r="E27054" t="str">
            <v>Or2w1</v>
          </cell>
          <cell r="F27054" t="str">
            <v>ENSG00000204704</v>
          </cell>
          <cell r="G27054" t="str">
            <v>OR2W1</v>
          </cell>
        </row>
        <row r="27055">
          <cell r="A27055" t="str">
            <v>ENSRNOG00000065960</v>
          </cell>
          <cell r="B27055" t="str">
            <v>ENSRNOG00000065960.1</v>
          </cell>
          <cell r="C27055">
            <v>42649795</v>
          </cell>
          <cell r="D27055">
            <v>42651077</v>
          </cell>
        </row>
        <row r="27056">
          <cell r="A27056" t="str">
            <v>ENSRNOG00000068739</v>
          </cell>
          <cell r="B27056" t="str">
            <v>ENSRNOG00000068739.1</v>
          </cell>
          <cell r="C27056">
            <v>30464410</v>
          </cell>
          <cell r="D27056">
            <v>30493128</v>
          </cell>
        </row>
        <row r="27057">
          <cell r="A27057" t="str">
            <v>ENSRNOG00000062484</v>
          </cell>
          <cell r="B27057" t="str">
            <v>ENSRNOG00000062484.1</v>
          </cell>
          <cell r="C27057">
            <v>26892138</v>
          </cell>
          <cell r="D27057">
            <v>26893689</v>
          </cell>
          <cell r="F27057" t="str">
            <v>ENSG00000211785</v>
          </cell>
          <cell r="G27057" t="str">
            <v>TRAV12-1</v>
          </cell>
        </row>
        <row r="27058">
          <cell r="A27058" t="str">
            <v>ENSRNOG00000062484</v>
          </cell>
          <cell r="B27058" t="str">
            <v>ENSRNOG00000062484.1</v>
          </cell>
          <cell r="C27058">
            <v>26892138</v>
          </cell>
          <cell r="D27058">
            <v>26893689</v>
          </cell>
          <cell r="F27058" t="str">
            <v>ENSG00000211789</v>
          </cell>
          <cell r="G27058" t="str">
            <v>TRAV12-2</v>
          </cell>
        </row>
        <row r="27059">
          <cell r="A27059" t="str">
            <v>ENSRNOG00000062484</v>
          </cell>
          <cell r="B27059" t="str">
            <v>ENSRNOG00000062484.1</v>
          </cell>
          <cell r="C27059">
            <v>26892138</v>
          </cell>
          <cell r="D27059">
            <v>26893689</v>
          </cell>
          <cell r="F27059" t="str">
            <v>ENSG00000211794</v>
          </cell>
          <cell r="G27059" t="str">
            <v>TRAV12-3</v>
          </cell>
        </row>
        <row r="27060">
          <cell r="A27060" t="str">
            <v>ENSRNOG00000012939</v>
          </cell>
          <cell r="B27060" t="str">
            <v>ENSRNOG00000012939.8</v>
          </cell>
          <cell r="C27060">
            <v>9691449</v>
          </cell>
          <cell r="D27060">
            <v>9711425</v>
          </cell>
          <cell r="E27060" t="str">
            <v>Abca7</v>
          </cell>
          <cell r="F27060" t="str">
            <v>ENSG00000064687</v>
          </cell>
          <cell r="G27060" t="str">
            <v>ABCA7</v>
          </cell>
        </row>
        <row r="27061">
          <cell r="A27061" t="str">
            <v>ENSRNOG00000010534</v>
          </cell>
          <cell r="B27061" t="str">
            <v>ENSRNOG00000010534.8</v>
          </cell>
          <cell r="C27061">
            <v>121468573</v>
          </cell>
          <cell r="D27061">
            <v>121500752</v>
          </cell>
          <cell r="E27061" t="str">
            <v>Ankrd50</v>
          </cell>
          <cell r="F27061" t="str">
            <v>ENSG00000151458</v>
          </cell>
          <cell r="G27061" t="str">
            <v>ANKRD50</v>
          </cell>
        </row>
        <row r="27062">
          <cell r="A27062" t="str">
            <v>ENSRNOG00000069188</v>
          </cell>
          <cell r="B27062" t="str">
            <v>ENSRNOG00000069188.1</v>
          </cell>
          <cell r="C27062">
            <v>42781007</v>
          </cell>
          <cell r="D27062">
            <v>42783112</v>
          </cell>
        </row>
        <row r="27063">
          <cell r="A27063" t="str">
            <v>ENSRNOG00000065684</v>
          </cell>
          <cell r="B27063" t="str">
            <v>ENSRNOG00000065684.1</v>
          </cell>
          <cell r="C27063">
            <v>7584330</v>
          </cell>
          <cell r="D27063">
            <v>7584884</v>
          </cell>
          <cell r="E27063" t="str">
            <v>Tmem217</v>
          </cell>
          <cell r="F27063" t="str">
            <v>ENSG00000286105</v>
          </cell>
          <cell r="G27063" t="str">
            <v>TMEM217B</v>
          </cell>
        </row>
        <row r="27064">
          <cell r="A27064" t="str">
            <v>ENSRNOG00000012942</v>
          </cell>
          <cell r="B27064" t="str">
            <v>ENSRNOG00000012942.7</v>
          </cell>
          <cell r="C27064">
            <v>4680920</v>
          </cell>
          <cell r="D27064">
            <v>4753251</v>
          </cell>
          <cell r="E27064" t="str">
            <v>Satb1</v>
          </cell>
          <cell r="F27064" t="str">
            <v>ENSG00000182568</v>
          </cell>
          <cell r="G27064" t="str">
            <v>SATB1</v>
          </cell>
        </row>
        <row r="27065">
          <cell r="A27065" t="str">
            <v>ENSRNOG00000025217</v>
          </cell>
          <cell r="B27065" t="str">
            <v>ENSRNOG00000025217.7</v>
          </cell>
          <cell r="C27065">
            <v>10211798</v>
          </cell>
          <cell r="D27065">
            <v>10212670</v>
          </cell>
          <cell r="E27065" t="str">
            <v>LOC100360200</v>
          </cell>
          <cell r="F27065" t="str">
            <v>ENSG00000160917</v>
          </cell>
          <cell r="G27065" t="str">
            <v>CPSF4</v>
          </cell>
        </row>
        <row r="27066">
          <cell r="A27066" t="str">
            <v>ENSRNOG00000068536</v>
          </cell>
          <cell r="B27066" t="str">
            <v>ENSRNOG00000068536.1</v>
          </cell>
          <cell r="C27066">
            <v>43185895</v>
          </cell>
          <cell r="D27066">
            <v>43190483</v>
          </cell>
        </row>
        <row r="27067">
          <cell r="A27067" t="str">
            <v>ENSRNOG00000004275</v>
          </cell>
          <cell r="B27067" t="str">
            <v>ENSRNOG00000004275.8</v>
          </cell>
          <cell r="C27067">
            <v>27884125</v>
          </cell>
          <cell r="D27067">
            <v>27942044</v>
          </cell>
          <cell r="E27067" t="str">
            <v>Egfl6</v>
          </cell>
          <cell r="F27067" t="str">
            <v>ENSG00000198759</v>
          </cell>
          <cell r="G27067" t="str">
            <v>EGFL6</v>
          </cell>
        </row>
        <row r="27068">
          <cell r="A27068" t="str">
            <v>ENSRNOG00000064251</v>
          </cell>
          <cell r="B27068" t="str">
            <v>ENSRNOG00000064251.1</v>
          </cell>
          <cell r="C27068">
            <v>21738909</v>
          </cell>
          <cell r="D27068">
            <v>21739826</v>
          </cell>
        </row>
        <row r="27069">
          <cell r="A27069" t="str">
            <v>ENSRNOG00000005038</v>
          </cell>
          <cell r="B27069" t="str">
            <v>ENSRNOG00000005038.5</v>
          </cell>
          <cell r="C27069">
            <v>46403375</v>
          </cell>
          <cell r="D27069">
            <v>46414835</v>
          </cell>
          <cell r="E27069" t="str">
            <v>Ube2t</v>
          </cell>
          <cell r="F27069" t="str">
            <v>ENSG00000077152</v>
          </cell>
          <cell r="G27069" t="str">
            <v>UBE2T</v>
          </cell>
        </row>
        <row r="27070">
          <cell r="A27070" t="str">
            <v>ENSRNOG00000066736</v>
          </cell>
          <cell r="B27070" t="str">
            <v>ENSRNOG00000066736.1</v>
          </cell>
          <cell r="C27070">
            <v>43205141</v>
          </cell>
          <cell r="D27070">
            <v>43206855</v>
          </cell>
        </row>
        <row r="27071">
          <cell r="A27071" t="str">
            <v>ENSRNOG00000032991</v>
          </cell>
          <cell r="B27071" t="str">
            <v>ENSRNOG00000032991.6</v>
          </cell>
          <cell r="C27071">
            <v>75703750</v>
          </cell>
          <cell r="D27071">
            <v>75723525</v>
          </cell>
          <cell r="E27071" t="str">
            <v>Rufy4</v>
          </cell>
          <cell r="F27071" t="str">
            <v>ENSG00000188282</v>
          </cell>
          <cell r="G27071" t="str">
            <v>RUFY4</v>
          </cell>
        </row>
        <row r="27072">
          <cell r="A27072" t="str">
            <v>ENSRNOG00000027257</v>
          </cell>
          <cell r="B27072" t="str">
            <v>ENSRNOG00000027257.4</v>
          </cell>
          <cell r="C27072">
            <v>19600723</v>
          </cell>
          <cell r="D27072">
            <v>19614027</v>
          </cell>
          <cell r="E27072" t="str">
            <v>Gmip</v>
          </cell>
          <cell r="F27072" t="str">
            <v>ENSG00000089639</v>
          </cell>
          <cell r="G27072" t="str">
            <v>GMIP</v>
          </cell>
        </row>
        <row r="27073">
          <cell r="A27073" t="str">
            <v>ENSRNOG00000020770</v>
          </cell>
          <cell r="B27073" t="str">
            <v>ENSRNOG00000020770.5</v>
          </cell>
          <cell r="C27073">
            <v>86595661</v>
          </cell>
          <cell r="D27073">
            <v>86602836</v>
          </cell>
          <cell r="E27073" t="str">
            <v>Arl4d</v>
          </cell>
          <cell r="F27073" t="str">
            <v>ENSG00000175906</v>
          </cell>
          <cell r="G27073" t="str">
            <v>ARL4D</v>
          </cell>
        </row>
        <row r="27074">
          <cell r="A27074" t="str">
            <v>ENSRNOG00000011073</v>
          </cell>
          <cell r="B27074" t="str">
            <v>ENSRNOG00000011073.8</v>
          </cell>
          <cell r="C27074">
            <v>75845836</v>
          </cell>
          <cell r="D27074">
            <v>75995070</v>
          </cell>
          <cell r="E27074" t="str">
            <v>Htt</v>
          </cell>
          <cell r="F27074" t="str">
            <v>ENSG00000197386</v>
          </cell>
          <cell r="G27074" t="str">
            <v>HTT</v>
          </cell>
        </row>
        <row r="27075">
          <cell r="A27075" t="str">
            <v>ENSRNOG00000003524</v>
          </cell>
          <cell r="B27075" t="str">
            <v>ENSRNOG00000003524.5</v>
          </cell>
          <cell r="C27075">
            <v>79572317</v>
          </cell>
          <cell r="D27075">
            <v>79602533</v>
          </cell>
          <cell r="E27075" t="str">
            <v>Lrrc59</v>
          </cell>
          <cell r="F27075" t="str">
            <v>ENSG00000108829</v>
          </cell>
          <cell r="G27075" t="str">
            <v>LRRC59</v>
          </cell>
        </row>
        <row r="27076">
          <cell r="A27076" t="str">
            <v>ENSRNOG00000047734</v>
          </cell>
          <cell r="B27076" t="str">
            <v>ENSRNOG00000047734.2</v>
          </cell>
          <cell r="C27076">
            <v>95959826</v>
          </cell>
          <cell r="D27076">
            <v>95966955</v>
          </cell>
          <cell r="E27076" t="str">
            <v>Chst2</v>
          </cell>
          <cell r="F27076" t="str">
            <v>ENSG00000175040</v>
          </cell>
          <cell r="G27076" t="str">
            <v>CHST2</v>
          </cell>
        </row>
        <row r="27077">
          <cell r="A27077" t="str">
            <v>ENSRNOG00000066180</v>
          </cell>
          <cell r="B27077" t="str">
            <v>ENSRNOG00000066180.1</v>
          </cell>
          <cell r="C27077">
            <v>26910935</v>
          </cell>
          <cell r="D27077">
            <v>26911597</v>
          </cell>
          <cell r="F27077" t="str">
            <v>ENSG00000211782</v>
          </cell>
          <cell r="G27077" t="str">
            <v>TRAV8-1</v>
          </cell>
        </row>
        <row r="27078">
          <cell r="A27078" t="str">
            <v>ENSRNOG00000066180</v>
          </cell>
          <cell r="B27078" t="str">
            <v>ENSRNOG00000066180.1</v>
          </cell>
          <cell r="C27078">
            <v>26910935</v>
          </cell>
          <cell r="D27078">
            <v>26911597</v>
          </cell>
          <cell r="F27078" t="str">
            <v>ENSG00000211787</v>
          </cell>
          <cell r="G27078" t="str">
            <v>TRAV8-3</v>
          </cell>
        </row>
        <row r="27079">
          <cell r="A27079" t="str">
            <v>ENSRNOG00000046643</v>
          </cell>
          <cell r="B27079" t="str">
            <v>ENSRNOG00000046643.3</v>
          </cell>
          <cell r="C27079">
            <v>16806207</v>
          </cell>
          <cell r="D27079">
            <v>16846422</v>
          </cell>
          <cell r="E27079" t="str">
            <v>Cyp3a9</v>
          </cell>
          <cell r="F27079" t="str">
            <v>ENSG00000021461</v>
          </cell>
          <cell r="G27079" t="str">
            <v>CYP3A43</v>
          </cell>
        </row>
        <row r="27080">
          <cell r="A27080" t="str">
            <v>ENSRNOG00000046643</v>
          </cell>
          <cell r="B27080" t="str">
            <v>ENSRNOG00000046643.3</v>
          </cell>
          <cell r="C27080">
            <v>16806207</v>
          </cell>
          <cell r="D27080">
            <v>16846422</v>
          </cell>
          <cell r="E27080" t="str">
            <v>Cyp3a9</v>
          </cell>
          <cell r="F27080" t="str">
            <v>ENSG00000160870</v>
          </cell>
          <cell r="G27080" t="str">
            <v>CYP3A7</v>
          </cell>
        </row>
        <row r="27081">
          <cell r="A27081" t="str">
            <v>ENSRNOG00000046643</v>
          </cell>
          <cell r="B27081" t="str">
            <v>ENSRNOG00000046643.3</v>
          </cell>
          <cell r="C27081">
            <v>16806207</v>
          </cell>
          <cell r="D27081">
            <v>16846422</v>
          </cell>
          <cell r="E27081" t="str">
            <v>Cyp3a9</v>
          </cell>
          <cell r="F27081" t="str">
            <v>ENSG00000106258</v>
          </cell>
          <cell r="G27081" t="str">
            <v>CYP3A5</v>
          </cell>
        </row>
        <row r="27082">
          <cell r="A27082" t="str">
            <v>ENSRNOG00000046643</v>
          </cell>
          <cell r="B27082" t="str">
            <v>ENSRNOG00000046643.3</v>
          </cell>
          <cell r="C27082">
            <v>16806207</v>
          </cell>
          <cell r="D27082">
            <v>16846422</v>
          </cell>
          <cell r="E27082" t="str">
            <v>Cyp3a9</v>
          </cell>
          <cell r="F27082" t="str">
            <v>ENSG00000160868</v>
          </cell>
          <cell r="G27082" t="str">
            <v>CYP3A4</v>
          </cell>
        </row>
        <row r="27083">
          <cell r="A27083" t="str">
            <v>ENSRNOG00000067670</v>
          </cell>
          <cell r="B27083" t="str">
            <v>ENSRNOG00000067670.1</v>
          </cell>
          <cell r="C27083">
            <v>17729885</v>
          </cell>
          <cell r="D27083">
            <v>17730781</v>
          </cell>
          <cell r="E27083" t="str">
            <v>Olr1648-ps</v>
          </cell>
        </row>
        <row r="27084">
          <cell r="A27084" t="str">
            <v>ENSRNOG00000000428</v>
          </cell>
          <cell r="B27084" t="str">
            <v>ENSRNOG00000000428.7</v>
          </cell>
          <cell r="C27084">
            <v>4023767</v>
          </cell>
          <cell r="D27084">
            <v>4026923</v>
          </cell>
          <cell r="E27084" t="str">
            <v>Cyp21a1</v>
          </cell>
          <cell r="F27084" t="str">
            <v>ENSG00000231852</v>
          </cell>
          <cell r="G27084" t="str">
            <v>CYP21A2</v>
          </cell>
        </row>
        <row r="27085">
          <cell r="A27085" t="str">
            <v>ENSRNOG00000002580</v>
          </cell>
          <cell r="B27085" t="str">
            <v>ENSRNOG00000002580.8</v>
          </cell>
          <cell r="C27085">
            <v>63510204</v>
          </cell>
          <cell r="D27085">
            <v>63543266</v>
          </cell>
          <cell r="E27085" t="str">
            <v>Trmt1l</v>
          </cell>
          <cell r="F27085" t="str">
            <v>ENSG00000121486</v>
          </cell>
          <cell r="G27085" t="str">
            <v>TRMT1L</v>
          </cell>
        </row>
        <row r="27086">
          <cell r="A27086" t="str">
            <v>ENSRNOG00000063657</v>
          </cell>
          <cell r="B27086" t="str">
            <v>ENSRNOG00000063657.1</v>
          </cell>
          <cell r="C27086">
            <v>83190335</v>
          </cell>
          <cell r="D27086">
            <v>83190969</v>
          </cell>
        </row>
        <row r="27087">
          <cell r="A27087" t="str">
            <v>ENSRNOG00000001692</v>
          </cell>
          <cell r="B27087" t="str">
            <v>ENSRNOG00000001692.7</v>
          </cell>
          <cell r="C27087">
            <v>33200981</v>
          </cell>
          <cell r="D27087">
            <v>33221070</v>
          </cell>
          <cell r="E27087" t="str">
            <v>Chaf1b</v>
          </cell>
          <cell r="F27087" t="str">
            <v>ENSG00000159259</v>
          </cell>
          <cell r="G27087" t="str">
            <v>CHAF1B</v>
          </cell>
        </row>
        <row r="27088">
          <cell r="A27088" t="str">
            <v>ENSRNOG00000027569</v>
          </cell>
          <cell r="B27088" t="str">
            <v>ENSRNOG00000027569.8</v>
          </cell>
          <cell r="C27088">
            <v>104521593</v>
          </cell>
          <cell r="D27088">
            <v>104998352</v>
          </cell>
          <cell r="E27088" t="str">
            <v>Trappc9</v>
          </cell>
          <cell r="F27088" t="str">
            <v>ENSG00000167632</v>
          </cell>
          <cell r="G27088" t="str">
            <v>TRAPPC9</v>
          </cell>
        </row>
        <row r="27089">
          <cell r="A27089" t="str">
            <v>ENSRNOG00000054706</v>
          </cell>
          <cell r="B27089" t="str">
            <v>ENSRNOG00000054706.2</v>
          </cell>
          <cell r="C27089">
            <v>43206507</v>
          </cell>
          <cell r="D27089">
            <v>43214530</v>
          </cell>
          <cell r="E27089" t="str">
            <v>AABR07015007.1</v>
          </cell>
        </row>
        <row r="27090">
          <cell r="A27090" t="str">
            <v>ENSRNOG00000069553</v>
          </cell>
          <cell r="B27090" t="str">
            <v>ENSRNOG00000069553.1</v>
          </cell>
          <cell r="C27090">
            <v>10845110</v>
          </cell>
          <cell r="D27090">
            <v>10846261</v>
          </cell>
          <cell r="E27090" t="str">
            <v>LOC690415</v>
          </cell>
          <cell r="F27090" t="str">
            <v>ENSG00000187175</v>
          </cell>
          <cell r="G27090" t="str">
            <v>KRTAP12-1</v>
          </cell>
        </row>
        <row r="27091">
          <cell r="A27091" t="str">
            <v>ENSRNOG00000069553</v>
          </cell>
          <cell r="B27091" t="str">
            <v>ENSRNOG00000069553.1</v>
          </cell>
          <cell r="C27091">
            <v>10845110</v>
          </cell>
          <cell r="D27091">
            <v>10846261</v>
          </cell>
          <cell r="E27091" t="str">
            <v>LOC690415</v>
          </cell>
          <cell r="F27091" t="str">
            <v>ENSG00000205439</v>
          </cell>
          <cell r="G27091" t="str">
            <v>KRTAP12-3</v>
          </cell>
        </row>
        <row r="27092">
          <cell r="A27092" t="str">
            <v>ENSRNOG00000069553</v>
          </cell>
          <cell r="B27092" t="str">
            <v>ENSRNOG00000069553.1</v>
          </cell>
          <cell r="C27092">
            <v>10845110</v>
          </cell>
          <cell r="D27092">
            <v>10846261</v>
          </cell>
          <cell r="E27092" t="str">
            <v>LOC690415</v>
          </cell>
          <cell r="F27092" t="str">
            <v>ENSG00000221864</v>
          </cell>
          <cell r="G27092" t="str">
            <v>KRTAP12-2</v>
          </cell>
        </row>
        <row r="27093">
          <cell r="A27093" t="str">
            <v>ENSRNOG00000069553</v>
          </cell>
          <cell r="B27093" t="str">
            <v>ENSRNOG00000069553.1</v>
          </cell>
          <cell r="C27093">
            <v>10845110</v>
          </cell>
          <cell r="D27093">
            <v>10846261</v>
          </cell>
          <cell r="E27093" t="str">
            <v>LOC690415</v>
          </cell>
          <cell r="F27093" t="str">
            <v>ENSG00000188155</v>
          </cell>
          <cell r="G27093" t="str">
            <v>KRTAP10-6</v>
          </cell>
        </row>
        <row r="27094">
          <cell r="A27094" t="str">
            <v>ENSRNOG00000069553</v>
          </cell>
          <cell r="B27094" t="str">
            <v>ENSRNOG00000069553.1</v>
          </cell>
          <cell r="C27094">
            <v>10845110</v>
          </cell>
          <cell r="D27094">
            <v>10846261</v>
          </cell>
          <cell r="E27094" t="str">
            <v>LOC690415</v>
          </cell>
          <cell r="F27094" t="str">
            <v>ENSG00000221837</v>
          </cell>
          <cell r="G27094" t="str">
            <v>KRTAP10-9</v>
          </cell>
        </row>
        <row r="27095">
          <cell r="A27095" t="str">
            <v>ENSRNOG00000069553</v>
          </cell>
          <cell r="B27095" t="str">
            <v>ENSRNOG00000069553.1</v>
          </cell>
          <cell r="C27095">
            <v>10845110</v>
          </cell>
          <cell r="D27095">
            <v>10846261</v>
          </cell>
          <cell r="E27095" t="str">
            <v>LOC690415</v>
          </cell>
          <cell r="F27095" t="str">
            <v>ENSG00000243489</v>
          </cell>
          <cell r="G27095" t="str">
            <v>KRTAP10-11</v>
          </cell>
        </row>
        <row r="27096">
          <cell r="A27096" t="str">
            <v>ENSRNOG00000069553</v>
          </cell>
          <cell r="B27096" t="str">
            <v>ENSRNOG00000069553.1</v>
          </cell>
          <cell r="C27096">
            <v>10845110</v>
          </cell>
          <cell r="D27096">
            <v>10846261</v>
          </cell>
          <cell r="E27096" t="str">
            <v>LOC690415</v>
          </cell>
          <cell r="F27096" t="str">
            <v>ENSG00000215454</v>
          </cell>
          <cell r="G27096" t="str">
            <v>KRTAP10-4</v>
          </cell>
        </row>
        <row r="27097">
          <cell r="A27097" t="str">
            <v>ENSRNOG00000069553</v>
          </cell>
          <cell r="B27097" t="str">
            <v>ENSRNOG00000069553.1</v>
          </cell>
          <cell r="C27097">
            <v>10845110</v>
          </cell>
          <cell r="D27097">
            <v>10846261</v>
          </cell>
          <cell r="E27097" t="str">
            <v>LOC690415</v>
          </cell>
          <cell r="F27097" t="str">
            <v>ENSG00000240542</v>
          </cell>
          <cell r="G27097" t="str">
            <v>KRTAP9-1</v>
          </cell>
        </row>
        <row r="27098">
          <cell r="A27098" t="str">
            <v>ENSRNOG00000069553</v>
          </cell>
          <cell r="B27098" t="str">
            <v>ENSRNOG00000069553.1</v>
          </cell>
          <cell r="C27098">
            <v>10845110</v>
          </cell>
          <cell r="D27098">
            <v>10846261</v>
          </cell>
          <cell r="E27098" t="str">
            <v>LOC690415</v>
          </cell>
          <cell r="F27098" t="str">
            <v>ENSG00000198271</v>
          </cell>
          <cell r="G27098" t="str">
            <v>KRTAP4-5</v>
          </cell>
        </row>
        <row r="27099">
          <cell r="A27099" t="str">
            <v>ENSRNOG00000020656</v>
          </cell>
          <cell r="B27099" t="str">
            <v>ENSRNOG00000020656.7</v>
          </cell>
          <cell r="C27099">
            <v>109643937</v>
          </cell>
          <cell r="D27099">
            <v>109685634</v>
          </cell>
          <cell r="E27099" t="str">
            <v>Pfkfb4</v>
          </cell>
          <cell r="F27099" t="str">
            <v>ENSG00000114268</v>
          </cell>
          <cell r="G27099" t="str">
            <v>PFKFB4</v>
          </cell>
        </row>
        <row r="27100">
          <cell r="A27100" t="str">
            <v>ENSRNOG00000020333</v>
          </cell>
          <cell r="B27100" t="str">
            <v>ENSRNOG00000020333.7</v>
          </cell>
          <cell r="C27100">
            <v>34792457</v>
          </cell>
          <cell r="D27100">
            <v>34820550</v>
          </cell>
          <cell r="E27100" t="str">
            <v>Utp4</v>
          </cell>
          <cell r="F27100" t="str">
            <v>ENSG00000141076</v>
          </cell>
          <cell r="G27100" t="str">
            <v>UTP4</v>
          </cell>
        </row>
        <row r="27101">
          <cell r="A27101" t="str">
            <v>ENSRNOG00000000886</v>
          </cell>
          <cell r="B27101" t="str">
            <v>ENSRNOG00000000886.5</v>
          </cell>
          <cell r="C27101">
            <v>25819628</v>
          </cell>
          <cell r="D27101">
            <v>26303344</v>
          </cell>
          <cell r="E27101" t="str">
            <v>Caln1</v>
          </cell>
          <cell r="F27101" t="str">
            <v>ENSG00000183166</v>
          </cell>
          <cell r="G27101" t="str">
            <v>CALN1</v>
          </cell>
        </row>
        <row r="27102">
          <cell r="A27102" t="str">
            <v>ENSRNOG00000067389</v>
          </cell>
          <cell r="B27102" t="str">
            <v>ENSRNOG00000067389.1</v>
          </cell>
          <cell r="C27102">
            <v>47679707</v>
          </cell>
          <cell r="D27102">
            <v>47798211</v>
          </cell>
          <cell r="E27102" t="str">
            <v>LOC102554815</v>
          </cell>
        </row>
        <row r="27103">
          <cell r="A27103" t="str">
            <v>ENSRNOG00000068730</v>
          </cell>
          <cell r="B27103" t="str">
            <v>ENSRNOG00000068730.1</v>
          </cell>
          <cell r="C27103">
            <v>298969</v>
          </cell>
          <cell r="D27103">
            <v>312371</v>
          </cell>
          <cell r="E27103" t="str">
            <v>Vom2r-ps113</v>
          </cell>
        </row>
        <row r="27104">
          <cell r="A27104" t="str">
            <v>ENSRNOG00000002057</v>
          </cell>
          <cell r="B27104" t="str">
            <v>ENSRNOG00000002057.4</v>
          </cell>
          <cell r="C27104">
            <v>6080717</v>
          </cell>
          <cell r="D27104">
            <v>6103037</v>
          </cell>
          <cell r="E27104" t="str">
            <v>Slc10a6</v>
          </cell>
          <cell r="F27104" t="str">
            <v>ENSG00000145283</v>
          </cell>
          <cell r="G27104" t="str">
            <v>SLC10A6</v>
          </cell>
        </row>
        <row r="27105">
          <cell r="A27105" t="str">
            <v>ENSRNOG00000065839</v>
          </cell>
          <cell r="B27105" t="str">
            <v>ENSRNOG00000065839.1</v>
          </cell>
          <cell r="C27105">
            <v>43649480</v>
          </cell>
          <cell r="D27105">
            <v>43653674</v>
          </cell>
          <cell r="E27105" t="str">
            <v>Or2w1c</v>
          </cell>
          <cell r="F27105" t="str">
            <v>ENSG00000204704</v>
          </cell>
          <cell r="G27105" t="str">
            <v>OR2W1</v>
          </cell>
        </row>
        <row r="27106">
          <cell r="A27106" t="str">
            <v>ENSRNOG00000001861</v>
          </cell>
          <cell r="B27106" t="str">
            <v>ENSRNOG00000001861.7</v>
          </cell>
          <cell r="C27106">
            <v>83841306</v>
          </cell>
          <cell r="D27106">
            <v>83846336</v>
          </cell>
          <cell r="E27106" t="str">
            <v>Ydjc</v>
          </cell>
          <cell r="F27106" t="str">
            <v>ENSG00000161179</v>
          </cell>
          <cell r="G27106" t="str">
            <v>YDJC</v>
          </cell>
        </row>
        <row r="27107">
          <cell r="A27107" t="str">
            <v>ENSRNOG00000017974</v>
          </cell>
          <cell r="B27107" t="str">
            <v>ENSRNOG00000017974.7</v>
          </cell>
          <cell r="C27107">
            <v>9863571</v>
          </cell>
          <cell r="D27107">
            <v>9876915</v>
          </cell>
          <cell r="E27107" t="str">
            <v>Gprin1</v>
          </cell>
          <cell r="F27107" t="str">
            <v>ENSG00000169258</v>
          </cell>
          <cell r="G27107" t="str">
            <v>GPRIN1</v>
          </cell>
        </row>
        <row r="27108">
          <cell r="A27108" t="str">
            <v>ENSRNOG00000017459</v>
          </cell>
          <cell r="B27108" t="str">
            <v>ENSRNOG00000017459.7</v>
          </cell>
          <cell r="C27108">
            <v>76119447</v>
          </cell>
          <cell r="D27108">
            <v>76128530</v>
          </cell>
          <cell r="E27108" t="str">
            <v>C1ql3</v>
          </cell>
          <cell r="F27108" t="str">
            <v>ENSG00000165985</v>
          </cell>
          <cell r="G27108" t="str">
            <v>C1QL3</v>
          </cell>
        </row>
        <row r="27109">
          <cell r="A27109" t="str">
            <v>ENSRNOG00000045863</v>
          </cell>
          <cell r="B27109" t="str">
            <v>ENSRNOG00000045863.3</v>
          </cell>
          <cell r="C27109">
            <v>54711621</v>
          </cell>
          <cell r="D27109">
            <v>54770896</v>
          </cell>
          <cell r="E27109" t="str">
            <v>Naa16</v>
          </cell>
          <cell r="F27109" t="str">
            <v>ENSG00000172766</v>
          </cell>
          <cell r="G27109" t="str">
            <v>NAA16</v>
          </cell>
        </row>
        <row r="27110">
          <cell r="A27110" t="str">
            <v>ENSRNOG00000007701</v>
          </cell>
          <cell r="B27110" t="str">
            <v>ENSRNOG00000007701.8</v>
          </cell>
          <cell r="C27110">
            <v>11262613</v>
          </cell>
          <cell r="D27110">
            <v>11277193</v>
          </cell>
          <cell r="E27110" t="str">
            <v>Thoc7</v>
          </cell>
          <cell r="F27110" t="str">
            <v>ENSG00000163634</v>
          </cell>
          <cell r="G27110" t="str">
            <v>THOC7</v>
          </cell>
        </row>
        <row r="27111">
          <cell r="A27111" t="str">
            <v>ENSRNOG00000067540</v>
          </cell>
          <cell r="B27111" t="str">
            <v>ENSRNOG00000067540.1</v>
          </cell>
          <cell r="C27111">
            <v>31328152</v>
          </cell>
          <cell r="D27111">
            <v>31328972</v>
          </cell>
          <cell r="F27111" t="str">
            <v>ENSG00000143575</v>
          </cell>
          <cell r="G27111" t="str">
            <v>HAX1</v>
          </cell>
        </row>
        <row r="27112">
          <cell r="A27112" t="str">
            <v>ENSRNOG00000062724</v>
          </cell>
          <cell r="B27112" t="str">
            <v>ENSRNOG00000062724.1</v>
          </cell>
          <cell r="C27112">
            <v>26913901</v>
          </cell>
          <cell r="D27112">
            <v>26914534</v>
          </cell>
          <cell r="F27112" t="str">
            <v>ENSG00000211783</v>
          </cell>
          <cell r="G27112" t="str">
            <v>TRAV9-1</v>
          </cell>
        </row>
        <row r="27113">
          <cell r="A27113" t="str">
            <v>ENSRNOG00000067807</v>
          </cell>
          <cell r="B27113" t="str">
            <v>ENSRNOG00000067807.1</v>
          </cell>
          <cell r="C27113">
            <v>45191986</v>
          </cell>
          <cell r="D27113">
            <v>45197244</v>
          </cell>
        </row>
        <row r="27114">
          <cell r="A27114" t="str">
            <v>ENSRNOG00000039571</v>
          </cell>
          <cell r="B27114" t="str">
            <v>ENSRNOG00000039571.3</v>
          </cell>
          <cell r="C27114">
            <v>14473994</v>
          </cell>
          <cell r="D27114">
            <v>14488683</v>
          </cell>
          <cell r="E27114" t="str">
            <v>Glod5</v>
          </cell>
          <cell r="F27114" t="str">
            <v>ENSG00000171433</v>
          </cell>
          <cell r="G27114" t="str">
            <v>GLOD5</v>
          </cell>
        </row>
        <row r="27115">
          <cell r="A27115" t="str">
            <v>ENSRNOG00000005141</v>
          </cell>
          <cell r="B27115" t="str">
            <v>ENSRNOG00000005141.8</v>
          </cell>
          <cell r="C27115">
            <v>83688708</v>
          </cell>
          <cell r="D27115">
            <v>83703442</v>
          </cell>
          <cell r="E27115" t="str">
            <v>Hus1</v>
          </cell>
          <cell r="F27115" t="str">
            <v>ENSG00000136273</v>
          </cell>
          <cell r="G27115" t="str">
            <v>HUS1</v>
          </cell>
        </row>
        <row r="27116">
          <cell r="A27116" t="str">
            <v>ENSRNOG00000027906</v>
          </cell>
          <cell r="B27116" t="str">
            <v>ENSRNOG00000027906.8</v>
          </cell>
          <cell r="C27116">
            <v>50940299</v>
          </cell>
          <cell r="D27116">
            <v>51098962</v>
          </cell>
          <cell r="E27116" t="str">
            <v>Ankrd11</v>
          </cell>
          <cell r="F27116" t="str">
            <v>ENSG00000167522</v>
          </cell>
          <cell r="G27116" t="str">
            <v>ANKRD11</v>
          </cell>
        </row>
        <row r="27117">
          <cell r="A27117" t="str">
            <v>ENSRNOG00000005076</v>
          </cell>
          <cell r="B27117" t="str">
            <v>ENSRNOG00000005076.8</v>
          </cell>
          <cell r="C27117">
            <v>127537538</v>
          </cell>
          <cell r="D27117">
            <v>127584087</v>
          </cell>
          <cell r="E27117" t="str">
            <v>Bcorl1</v>
          </cell>
          <cell r="F27117" t="str">
            <v>ENSG00000085185</v>
          </cell>
          <cell r="G27117" t="str">
            <v>BCORL1</v>
          </cell>
        </row>
        <row r="27118">
          <cell r="A27118" t="str">
            <v>ENSRNOG00000019271</v>
          </cell>
          <cell r="B27118" t="str">
            <v>ENSRNOG00000019271.9</v>
          </cell>
          <cell r="C27118">
            <v>120670866</v>
          </cell>
          <cell r="D27118">
            <v>120966924</v>
          </cell>
          <cell r="E27118" t="str">
            <v>Ulk4</v>
          </cell>
          <cell r="F27118" t="str">
            <v>ENSG00000168038</v>
          </cell>
          <cell r="G27118" t="str">
            <v>ULK4</v>
          </cell>
        </row>
        <row r="27119">
          <cell r="A27119" t="str">
            <v>ENSRNOG00000029126</v>
          </cell>
          <cell r="B27119" t="str">
            <v>ENSRNOG00000029126.4</v>
          </cell>
          <cell r="C27119">
            <v>37148520</v>
          </cell>
          <cell r="D27119">
            <v>37157579</v>
          </cell>
          <cell r="E27119" t="str">
            <v>Prl7a4</v>
          </cell>
          <cell r="F27119" t="str">
            <v>ENSG00000172179</v>
          </cell>
          <cell r="G27119" t="str">
            <v>PRL</v>
          </cell>
        </row>
        <row r="27120">
          <cell r="A27120" t="str">
            <v>ENSRNOG00000002941</v>
          </cell>
          <cell r="B27120" t="str">
            <v>ENSRNOG00000002941.5</v>
          </cell>
          <cell r="C27120">
            <v>82401187</v>
          </cell>
          <cell r="D27120">
            <v>82416292</v>
          </cell>
          <cell r="E27120" t="str">
            <v>Uhmk1</v>
          </cell>
          <cell r="F27120" t="str">
            <v>ENSG00000152332</v>
          </cell>
          <cell r="G27120" t="str">
            <v>UHMK1</v>
          </cell>
        </row>
        <row r="27121">
          <cell r="A27121" t="str">
            <v>ENSRNOG00000064290</v>
          </cell>
          <cell r="B27121" t="str">
            <v>ENSRNOG00000064290.1</v>
          </cell>
          <cell r="C27121">
            <v>56859410</v>
          </cell>
          <cell r="D27121">
            <v>56861688</v>
          </cell>
        </row>
        <row r="27122">
          <cell r="A27122" t="str">
            <v>ENSRNOG00000066913</v>
          </cell>
          <cell r="B27122" t="str">
            <v>ENSRNOG00000066913.1</v>
          </cell>
          <cell r="C27122">
            <v>23236972</v>
          </cell>
          <cell r="D27122">
            <v>23246985</v>
          </cell>
          <cell r="E27122" t="str">
            <v>Serpinb3a</v>
          </cell>
          <cell r="F27122" t="str">
            <v>ENSG00000206073</v>
          </cell>
          <cell r="G27122" t="str">
            <v>SERPINB4</v>
          </cell>
        </row>
        <row r="27123">
          <cell r="A27123" t="str">
            <v>ENSRNOG00000066913</v>
          </cell>
          <cell r="B27123" t="str">
            <v>ENSRNOG00000066913.1</v>
          </cell>
          <cell r="C27123">
            <v>23236972</v>
          </cell>
          <cell r="D27123">
            <v>23246985</v>
          </cell>
          <cell r="E27123" t="str">
            <v>Serpinb3a</v>
          </cell>
          <cell r="F27123" t="str">
            <v>ENSG00000057149</v>
          </cell>
          <cell r="G27123" t="str">
            <v>SERPINB3</v>
          </cell>
        </row>
        <row r="27124">
          <cell r="A27124" t="str">
            <v>ENSRNOG00000051699</v>
          </cell>
          <cell r="B27124" t="str">
            <v>ENSRNOG00000051699.2</v>
          </cell>
          <cell r="C27124">
            <v>11230902</v>
          </cell>
          <cell r="D27124">
            <v>11244898</v>
          </cell>
          <cell r="E27124" t="str">
            <v>Zdhhc4</v>
          </cell>
          <cell r="F27124" t="str">
            <v>ENSG00000136247</v>
          </cell>
          <cell r="G27124" t="str">
            <v>ZDHHC4</v>
          </cell>
        </row>
        <row r="27125">
          <cell r="A27125" t="str">
            <v>ENSRNOG00000025473</v>
          </cell>
          <cell r="B27125" t="str">
            <v>ENSRNOG00000025473.6</v>
          </cell>
          <cell r="C27125">
            <v>24614006</v>
          </cell>
          <cell r="D27125">
            <v>24618967</v>
          </cell>
          <cell r="E27125" t="str">
            <v>Tppp2</v>
          </cell>
          <cell r="F27125" t="str">
            <v>ENSG00000179636</v>
          </cell>
          <cell r="G27125" t="str">
            <v>TPPP2</v>
          </cell>
        </row>
        <row r="27126">
          <cell r="A27126" t="str">
            <v>ENSRNOG00000043302</v>
          </cell>
          <cell r="B27126" t="str">
            <v>ENSRNOG00000043302.2</v>
          </cell>
          <cell r="C27126">
            <v>10939609</v>
          </cell>
          <cell r="D27126">
            <v>10940526</v>
          </cell>
          <cell r="E27126" t="str">
            <v>LOC690478</v>
          </cell>
          <cell r="F27126" t="str">
            <v>ENSG00000187175</v>
          </cell>
          <cell r="G27126" t="str">
            <v>KRTAP12-1</v>
          </cell>
        </row>
        <row r="27127">
          <cell r="A27127" t="str">
            <v>ENSRNOG00000043302</v>
          </cell>
          <cell r="B27127" t="str">
            <v>ENSRNOG00000043302.2</v>
          </cell>
          <cell r="C27127">
            <v>10939609</v>
          </cell>
          <cell r="D27127">
            <v>10940526</v>
          </cell>
          <cell r="E27127" t="str">
            <v>LOC690478</v>
          </cell>
          <cell r="F27127" t="str">
            <v>ENSG00000205439</v>
          </cell>
          <cell r="G27127" t="str">
            <v>KRTAP12-3</v>
          </cell>
        </row>
        <row r="27128">
          <cell r="A27128" t="str">
            <v>ENSRNOG00000043302</v>
          </cell>
          <cell r="B27128" t="str">
            <v>ENSRNOG00000043302.2</v>
          </cell>
          <cell r="C27128">
            <v>10939609</v>
          </cell>
          <cell r="D27128">
            <v>10940526</v>
          </cell>
          <cell r="E27128" t="str">
            <v>LOC690478</v>
          </cell>
          <cell r="F27128" t="str">
            <v>ENSG00000221864</v>
          </cell>
          <cell r="G27128" t="str">
            <v>KRTAP12-2</v>
          </cell>
        </row>
        <row r="27129">
          <cell r="A27129" t="str">
            <v>ENSRNOG00000043302</v>
          </cell>
          <cell r="B27129" t="str">
            <v>ENSRNOG00000043302.2</v>
          </cell>
          <cell r="C27129">
            <v>10939609</v>
          </cell>
          <cell r="D27129">
            <v>10940526</v>
          </cell>
          <cell r="E27129" t="str">
            <v>LOC690478</v>
          </cell>
          <cell r="F27129" t="str">
            <v>ENSG00000188155</v>
          </cell>
          <cell r="G27129" t="str">
            <v>KRTAP10-6</v>
          </cell>
        </row>
        <row r="27130">
          <cell r="A27130" t="str">
            <v>ENSRNOG00000043302</v>
          </cell>
          <cell r="B27130" t="str">
            <v>ENSRNOG00000043302.2</v>
          </cell>
          <cell r="C27130">
            <v>10939609</v>
          </cell>
          <cell r="D27130">
            <v>10940526</v>
          </cell>
          <cell r="E27130" t="str">
            <v>LOC690478</v>
          </cell>
          <cell r="F27130" t="str">
            <v>ENSG00000221837</v>
          </cell>
          <cell r="G27130" t="str">
            <v>KRTAP10-9</v>
          </cell>
        </row>
        <row r="27131">
          <cell r="A27131" t="str">
            <v>ENSRNOG00000043302</v>
          </cell>
          <cell r="B27131" t="str">
            <v>ENSRNOG00000043302.2</v>
          </cell>
          <cell r="C27131">
            <v>10939609</v>
          </cell>
          <cell r="D27131">
            <v>10940526</v>
          </cell>
          <cell r="E27131" t="str">
            <v>LOC690478</v>
          </cell>
          <cell r="F27131" t="str">
            <v>ENSG00000243489</v>
          </cell>
          <cell r="G27131" t="str">
            <v>KRTAP10-11</v>
          </cell>
        </row>
        <row r="27132">
          <cell r="A27132" t="str">
            <v>ENSRNOG00000043302</v>
          </cell>
          <cell r="B27132" t="str">
            <v>ENSRNOG00000043302.2</v>
          </cell>
          <cell r="C27132">
            <v>10939609</v>
          </cell>
          <cell r="D27132">
            <v>10940526</v>
          </cell>
          <cell r="E27132" t="str">
            <v>LOC690478</v>
          </cell>
          <cell r="F27132" t="str">
            <v>ENSG00000215454</v>
          </cell>
          <cell r="G27132" t="str">
            <v>KRTAP10-4</v>
          </cell>
        </row>
        <row r="27133">
          <cell r="A27133" t="str">
            <v>ENSRNOG00000043302</v>
          </cell>
          <cell r="B27133" t="str">
            <v>ENSRNOG00000043302.2</v>
          </cell>
          <cell r="C27133">
            <v>10939609</v>
          </cell>
          <cell r="D27133">
            <v>10940526</v>
          </cell>
          <cell r="E27133" t="str">
            <v>LOC690478</v>
          </cell>
          <cell r="F27133" t="str">
            <v>ENSG00000240542</v>
          </cell>
          <cell r="G27133" t="str">
            <v>KRTAP9-1</v>
          </cell>
        </row>
        <row r="27134">
          <cell r="A27134" t="str">
            <v>ENSRNOG00000043302</v>
          </cell>
          <cell r="B27134" t="str">
            <v>ENSRNOG00000043302.2</v>
          </cell>
          <cell r="C27134">
            <v>10939609</v>
          </cell>
          <cell r="D27134">
            <v>10940526</v>
          </cell>
          <cell r="E27134" t="str">
            <v>LOC690478</v>
          </cell>
          <cell r="F27134" t="str">
            <v>ENSG00000198271</v>
          </cell>
          <cell r="G27134" t="str">
            <v>KRTAP4-5</v>
          </cell>
        </row>
        <row r="27135">
          <cell r="A27135" t="str">
            <v>ENSRNOG00000067991</v>
          </cell>
          <cell r="B27135" t="str">
            <v>ENSRNOG00000067991.1</v>
          </cell>
          <cell r="C27135">
            <v>66856155</v>
          </cell>
          <cell r="D27135">
            <v>66873358</v>
          </cell>
        </row>
        <row r="27136">
          <cell r="A27136" t="str">
            <v>ENSRNOG00000017409</v>
          </cell>
          <cell r="B27136" t="str">
            <v>ENSRNOG00000017409.7</v>
          </cell>
          <cell r="C27136">
            <v>76329882</v>
          </cell>
          <cell r="D27136">
            <v>76343523</v>
          </cell>
          <cell r="E27136" t="str">
            <v>Wnt6</v>
          </cell>
          <cell r="F27136" t="str">
            <v>ENSG00000115596</v>
          </cell>
          <cell r="G27136" t="str">
            <v>WNT6</v>
          </cell>
        </row>
        <row r="27137">
          <cell r="A27137" t="str">
            <v>ENSRNOG00000039432</v>
          </cell>
          <cell r="B27137" t="str">
            <v>ENSRNOG00000039432.4</v>
          </cell>
          <cell r="C27137">
            <v>26924498</v>
          </cell>
          <cell r="D27137">
            <v>26925299</v>
          </cell>
          <cell r="E27137" t="str">
            <v>AABR07017838.1</v>
          </cell>
          <cell r="F27137" t="str">
            <v>ENSG00000211791</v>
          </cell>
          <cell r="G27137" t="str">
            <v>TRAV13-2</v>
          </cell>
        </row>
        <row r="27138">
          <cell r="A27138" t="str">
            <v>ENSRNOG00000011027</v>
          </cell>
          <cell r="B27138" t="str">
            <v>ENSRNOG00000011027.6</v>
          </cell>
          <cell r="C27138">
            <v>104665046</v>
          </cell>
          <cell r="D27138">
            <v>104680894</v>
          </cell>
          <cell r="E27138" t="str">
            <v>Uba5</v>
          </cell>
          <cell r="F27138" t="str">
            <v>ENSG00000081307</v>
          </cell>
          <cell r="G27138" t="str">
            <v>UBA5</v>
          </cell>
        </row>
        <row r="27139">
          <cell r="A27139" t="str">
            <v>ENSRNOG00000019353</v>
          </cell>
          <cell r="B27139" t="str">
            <v>ENSRNOG00000019353.5</v>
          </cell>
          <cell r="C27139">
            <v>33827229</v>
          </cell>
          <cell r="D27139">
            <v>33833626</v>
          </cell>
          <cell r="E27139" t="str">
            <v>Ctrl</v>
          </cell>
          <cell r="F27139" t="str">
            <v>ENSG00000205220</v>
          </cell>
          <cell r="G27139" t="str">
            <v>PSMB10</v>
          </cell>
        </row>
        <row r="27140">
          <cell r="A27140" t="str">
            <v>ENSRNOG00000003594</v>
          </cell>
          <cell r="B27140" t="str">
            <v>ENSRNOG00000003594.6</v>
          </cell>
          <cell r="C27140">
            <v>45803639</v>
          </cell>
          <cell r="D27140">
            <v>45820375</v>
          </cell>
          <cell r="E27140" t="str">
            <v>Tmem183a</v>
          </cell>
          <cell r="F27140" t="str">
            <v>ENSG00000163444</v>
          </cell>
          <cell r="G27140" t="str">
            <v>TMEM183A</v>
          </cell>
        </row>
        <row r="27141">
          <cell r="A27141" t="str">
            <v>ENSRNOG00000066002</v>
          </cell>
          <cell r="B27141" t="str">
            <v>ENSRNOG00000066002.1</v>
          </cell>
          <cell r="C27141">
            <v>43737841</v>
          </cell>
          <cell r="D27141">
            <v>43742348</v>
          </cell>
          <cell r="E27141" t="str">
            <v>Or2p2</v>
          </cell>
        </row>
        <row r="27142">
          <cell r="A27142" t="str">
            <v>ENSRNOG00000068097</v>
          </cell>
          <cell r="B27142" t="str">
            <v>ENSRNOG00000068097.1</v>
          </cell>
          <cell r="C27142">
            <v>13751279</v>
          </cell>
          <cell r="D27142">
            <v>13752645</v>
          </cell>
          <cell r="E27142" t="str">
            <v>Rpl9-ps20</v>
          </cell>
        </row>
        <row r="27143">
          <cell r="A27143" t="str">
            <v>ENSRNOG00000052721</v>
          </cell>
          <cell r="B27143" t="str">
            <v>ENSRNOG00000052721.3</v>
          </cell>
          <cell r="C27143">
            <v>4337750</v>
          </cell>
          <cell r="D27143">
            <v>4477062</v>
          </cell>
          <cell r="E27143" t="str">
            <v>Kdm6a</v>
          </cell>
          <cell r="F27143" t="str">
            <v>ENSG00000147050</v>
          </cell>
          <cell r="G27143" t="str">
            <v>KDM6A</v>
          </cell>
        </row>
        <row r="27144">
          <cell r="A27144" t="str">
            <v>ENSRNOG00000003929</v>
          </cell>
          <cell r="B27144" t="str">
            <v>ENSRNOG00000003929.8</v>
          </cell>
          <cell r="C27144">
            <v>96771947</v>
          </cell>
          <cell r="D27144">
            <v>96873524</v>
          </cell>
          <cell r="E27144" t="str">
            <v>Pcdh19</v>
          </cell>
          <cell r="F27144" t="str">
            <v>ENSG00000165194</v>
          </cell>
          <cell r="G27144" t="str">
            <v>PCDH19</v>
          </cell>
        </row>
        <row r="27145">
          <cell r="A27145" t="str">
            <v>ENSRNOG00000057147</v>
          </cell>
          <cell r="B27145" t="str">
            <v>ENSRNOG00000057147.2</v>
          </cell>
          <cell r="C27145">
            <v>14773420</v>
          </cell>
          <cell r="D27145">
            <v>14775909</v>
          </cell>
          <cell r="E27145" t="str">
            <v>Praf2</v>
          </cell>
          <cell r="F27145" t="str">
            <v>ENSG00000243279</v>
          </cell>
          <cell r="G27145" t="str">
            <v>PRAF2</v>
          </cell>
        </row>
        <row r="27146">
          <cell r="A27146" t="str">
            <v>ENSRNOG00000017917</v>
          </cell>
          <cell r="B27146" t="str">
            <v>ENSRNOG00000017917.8</v>
          </cell>
          <cell r="C27146">
            <v>9876860</v>
          </cell>
          <cell r="D27146">
            <v>9912575</v>
          </cell>
          <cell r="E27146" t="str">
            <v>Cdhr2</v>
          </cell>
          <cell r="F27146" t="str">
            <v>ENSG00000074276</v>
          </cell>
          <cell r="G27146" t="str">
            <v>CDHR2</v>
          </cell>
        </row>
        <row r="27147">
          <cell r="A27147" t="str">
            <v>ENSRNOG00000068868</v>
          </cell>
          <cell r="B27147" t="str">
            <v>ENSRNOG00000068868.1</v>
          </cell>
          <cell r="C27147">
            <v>66864620</v>
          </cell>
          <cell r="D27147">
            <v>66866021</v>
          </cell>
          <cell r="E27147" t="str">
            <v>LOC102552900</v>
          </cell>
        </row>
        <row r="27148">
          <cell r="A27148" t="str">
            <v>ENSRNOG00000007445</v>
          </cell>
          <cell r="B27148" t="str">
            <v>ENSRNOG00000007445.9</v>
          </cell>
          <cell r="C27148">
            <v>22603486</v>
          </cell>
          <cell r="D27148">
            <v>22813876</v>
          </cell>
          <cell r="E27148" t="str">
            <v>Asph</v>
          </cell>
          <cell r="F27148" t="str">
            <v>ENSG00000198363</v>
          </cell>
          <cell r="G27148" t="str">
            <v>ASPH</v>
          </cell>
        </row>
        <row r="27149">
          <cell r="A27149" t="str">
            <v>ENSRNOG00000063529</v>
          </cell>
          <cell r="B27149" t="str">
            <v>ENSRNOG00000063529.1</v>
          </cell>
          <cell r="C27149">
            <v>91756837</v>
          </cell>
          <cell r="D27149">
            <v>91758227</v>
          </cell>
          <cell r="E27149" t="str">
            <v>Hnrnpk-ps1</v>
          </cell>
        </row>
        <row r="27150">
          <cell r="A27150" t="str">
            <v>ENSRNOG00000070968</v>
          </cell>
          <cell r="B27150" t="str">
            <v>ENSRNOG00000070968.1</v>
          </cell>
          <cell r="C27150">
            <v>4712194</v>
          </cell>
          <cell r="D27150">
            <v>4725767</v>
          </cell>
          <cell r="E27150" t="str">
            <v>LOC120098895</v>
          </cell>
        </row>
        <row r="27151">
          <cell r="A27151" t="str">
            <v>ENSRNOG00000001701</v>
          </cell>
          <cell r="B27151" t="str">
            <v>ENSRNOG00000001701.7</v>
          </cell>
          <cell r="C27151">
            <v>33008615</v>
          </cell>
          <cell r="D27151">
            <v>33016875</v>
          </cell>
          <cell r="E27151" t="str">
            <v>Cbr3</v>
          </cell>
          <cell r="F27151" t="str">
            <v>ENSG00000159231</v>
          </cell>
          <cell r="G27151" t="str">
            <v>CBR3</v>
          </cell>
        </row>
        <row r="27152">
          <cell r="A27152" t="str">
            <v>ENSRNOG00000050960</v>
          </cell>
          <cell r="B27152" t="str">
            <v>ENSRNOG00000050960.3</v>
          </cell>
          <cell r="C27152">
            <v>104665345</v>
          </cell>
          <cell r="D27152">
            <v>104765268</v>
          </cell>
          <cell r="E27152" t="str">
            <v>AABR07040864.1</v>
          </cell>
          <cell r="F27152" t="str">
            <v>ENSG00000101844</v>
          </cell>
          <cell r="G27152" t="str">
            <v>ATG4A</v>
          </cell>
        </row>
        <row r="27153">
          <cell r="A27153" t="str">
            <v>ENSRNOG00000058626</v>
          </cell>
          <cell r="B27153" t="str">
            <v>ENSRNOG00000058626.2</v>
          </cell>
          <cell r="C27153">
            <v>5506044</v>
          </cell>
          <cell r="D27153">
            <v>5945828</v>
          </cell>
          <cell r="E27153" t="str">
            <v>Kcnh8</v>
          </cell>
          <cell r="F27153" t="str">
            <v>ENSG00000183960</v>
          </cell>
          <cell r="G27153" t="str">
            <v>KCNH8</v>
          </cell>
        </row>
        <row r="27154">
          <cell r="A27154" t="str">
            <v>ENSRNOG00000051907</v>
          </cell>
          <cell r="B27154" t="str">
            <v>ENSRNOG00000051907.2</v>
          </cell>
          <cell r="C27154">
            <v>26940118</v>
          </cell>
          <cell r="D27154">
            <v>26940983</v>
          </cell>
          <cell r="E27154" t="str">
            <v>LOC100362949</v>
          </cell>
          <cell r="F27154" t="str">
            <v>ENSG00000211793</v>
          </cell>
          <cell r="G27154" t="str">
            <v>TRAV9-2</v>
          </cell>
        </row>
        <row r="27155">
          <cell r="A27155" t="str">
            <v>ENSRNOG00000066574</v>
          </cell>
          <cell r="B27155" t="str">
            <v>ENSRNOG00000066574.1</v>
          </cell>
          <cell r="C27155">
            <v>41815817</v>
          </cell>
          <cell r="D27155">
            <v>41816927</v>
          </cell>
        </row>
        <row r="27156">
          <cell r="A27156" t="str">
            <v>ENSRNOG00000058260</v>
          </cell>
          <cell r="B27156" t="str">
            <v>ENSRNOG00000058260.2</v>
          </cell>
          <cell r="C27156">
            <v>75860677</v>
          </cell>
          <cell r="D27156">
            <v>75863168</v>
          </cell>
          <cell r="E27156" t="str">
            <v>Gpbar1</v>
          </cell>
          <cell r="F27156" t="str">
            <v>ENSG00000179921</v>
          </cell>
          <cell r="G27156" t="str">
            <v>GPBAR1</v>
          </cell>
        </row>
        <row r="27157">
          <cell r="A27157" t="str">
            <v>ENSRNOG00000003936</v>
          </cell>
          <cell r="B27157" t="str">
            <v>ENSRNOG00000003936.5</v>
          </cell>
          <cell r="C27157">
            <v>28155605</v>
          </cell>
          <cell r="D27157">
            <v>28194308</v>
          </cell>
          <cell r="E27157" t="str">
            <v>Pwwp2a</v>
          </cell>
          <cell r="F27157" t="str">
            <v>ENSG00000170234</v>
          </cell>
          <cell r="G27157" t="str">
            <v>PWWP2A</v>
          </cell>
        </row>
        <row r="27158">
          <cell r="A27158" t="str">
            <v>ENSRNOG00000052378</v>
          </cell>
          <cell r="B27158" t="str">
            <v>ENSRNOG00000052378.2</v>
          </cell>
          <cell r="C27158">
            <v>43030904</v>
          </cell>
          <cell r="D27158">
            <v>43031880</v>
          </cell>
          <cell r="E27158" t="str">
            <v>Or1f12-ps1</v>
          </cell>
        </row>
        <row r="27159">
          <cell r="A27159" t="str">
            <v>ENSRNOG00000000607</v>
          </cell>
          <cell r="B27159" t="str">
            <v>ENSRNOG00000000607.4</v>
          </cell>
          <cell r="C27159">
            <v>16625318</v>
          </cell>
          <cell r="D27159">
            <v>16626364</v>
          </cell>
          <cell r="E27159" t="str">
            <v>RGD1559903</v>
          </cell>
          <cell r="F27159" t="str">
            <v>ENSG00000206053</v>
          </cell>
          <cell r="G27159" t="str">
            <v>JPT2</v>
          </cell>
        </row>
        <row r="27160">
          <cell r="A27160" t="str">
            <v>ENSRNOG00000022202</v>
          </cell>
          <cell r="B27160" t="str">
            <v>ENSRNOG00000022202.6</v>
          </cell>
          <cell r="C27160">
            <v>12103877</v>
          </cell>
          <cell r="D27160">
            <v>12180107</v>
          </cell>
          <cell r="E27160" t="str">
            <v>Trappc8</v>
          </cell>
          <cell r="F27160" t="str">
            <v>ENSG00000153339</v>
          </cell>
          <cell r="G27160" t="str">
            <v>TRAPPC8</v>
          </cell>
        </row>
        <row r="27161">
          <cell r="A27161" t="str">
            <v>ENSRNOG00000064981</v>
          </cell>
          <cell r="B27161" t="str">
            <v>ENSRNOG00000064981.1</v>
          </cell>
          <cell r="C27161">
            <v>67854559</v>
          </cell>
          <cell r="D27161">
            <v>67915368</v>
          </cell>
        </row>
        <row r="27162">
          <cell r="A27162" t="str">
            <v>ENSRNOG00000062696</v>
          </cell>
          <cell r="B27162" t="str">
            <v>ENSRNOG00000062696.1</v>
          </cell>
          <cell r="C27162">
            <v>130039659</v>
          </cell>
          <cell r="D27162">
            <v>130040800</v>
          </cell>
        </row>
        <row r="27163">
          <cell r="A27163" t="str">
            <v>ENSRNOG00000069768</v>
          </cell>
          <cell r="B27163" t="str">
            <v>ENSRNOG00000069768.1</v>
          </cell>
          <cell r="C27163">
            <v>26952149</v>
          </cell>
          <cell r="D27163">
            <v>26952764</v>
          </cell>
          <cell r="F27163" t="str">
            <v>ENSG00000211785</v>
          </cell>
          <cell r="G27163" t="str">
            <v>TRAV12-1</v>
          </cell>
        </row>
        <row r="27164">
          <cell r="A27164" t="str">
            <v>ENSRNOG00000069768</v>
          </cell>
          <cell r="B27164" t="str">
            <v>ENSRNOG00000069768.1</v>
          </cell>
          <cell r="C27164">
            <v>26952149</v>
          </cell>
          <cell r="D27164">
            <v>26952764</v>
          </cell>
          <cell r="F27164" t="str">
            <v>ENSG00000211789</v>
          </cell>
          <cell r="G27164" t="str">
            <v>TRAV12-2</v>
          </cell>
        </row>
        <row r="27165">
          <cell r="A27165" t="str">
            <v>ENSRNOG00000069768</v>
          </cell>
          <cell r="B27165" t="str">
            <v>ENSRNOG00000069768.1</v>
          </cell>
          <cell r="C27165">
            <v>26952149</v>
          </cell>
          <cell r="D27165">
            <v>26952764</v>
          </cell>
          <cell r="F27165" t="str">
            <v>ENSG00000211794</v>
          </cell>
          <cell r="G27165" t="str">
            <v>TRAV12-3</v>
          </cell>
        </row>
        <row r="27166">
          <cell r="A27166" t="str">
            <v>ENSRNOG00000064738</v>
          </cell>
          <cell r="B27166" t="str">
            <v>ENSRNOG00000064738.1</v>
          </cell>
          <cell r="C27166">
            <v>4266794</v>
          </cell>
          <cell r="D27166">
            <v>4408167</v>
          </cell>
          <cell r="E27166" t="str">
            <v>Btnl8</v>
          </cell>
        </row>
        <row r="27167">
          <cell r="A27167" t="str">
            <v>ENSRNOG00000068969</v>
          </cell>
          <cell r="B27167" t="str">
            <v>ENSRNOG00000068969.1</v>
          </cell>
          <cell r="C27167">
            <v>69103334</v>
          </cell>
          <cell r="D27167">
            <v>69108407</v>
          </cell>
          <cell r="E27167" t="str">
            <v>LOC108352768</v>
          </cell>
        </row>
        <row r="27168">
          <cell r="A27168" t="str">
            <v>ENSRNOG00000062706</v>
          </cell>
          <cell r="B27168" t="str">
            <v>ENSRNOG00000062706.1</v>
          </cell>
          <cell r="C27168">
            <v>544423</v>
          </cell>
          <cell r="D27168">
            <v>544902</v>
          </cell>
        </row>
        <row r="27169">
          <cell r="A27169" t="str">
            <v>ENSRNOG00000026371</v>
          </cell>
          <cell r="B27169" t="str">
            <v>ENSRNOG00000026371.8</v>
          </cell>
          <cell r="C27169">
            <v>85178675</v>
          </cell>
          <cell r="D27169">
            <v>85183392</v>
          </cell>
          <cell r="E27169" t="str">
            <v>Krt17</v>
          </cell>
          <cell r="F27169" t="str">
            <v>ENSG00000128422</v>
          </cell>
          <cell r="G27169" t="str">
            <v>KRT17</v>
          </cell>
        </row>
        <row r="27170">
          <cell r="A27170" t="str">
            <v>ENSRNOG00000059862</v>
          </cell>
          <cell r="B27170" t="str">
            <v>ENSRNOG00000059862.2</v>
          </cell>
          <cell r="C27170">
            <v>151633522</v>
          </cell>
          <cell r="D27170">
            <v>151635989</v>
          </cell>
          <cell r="E27170" t="str">
            <v>Avpr2</v>
          </cell>
          <cell r="F27170" t="str">
            <v>ENSG00000126895</v>
          </cell>
          <cell r="G27170" t="str">
            <v>AVPR2</v>
          </cell>
        </row>
        <row r="27171">
          <cell r="A27171" t="str">
            <v>ENSRNOG00000025512</v>
          </cell>
          <cell r="B27171" t="str">
            <v>ENSRNOG00000025512.7</v>
          </cell>
          <cell r="C27171">
            <v>24582406</v>
          </cell>
          <cell r="D27171">
            <v>24589026</v>
          </cell>
          <cell r="E27171" t="str">
            <v>Mettl17</v>
          </cell>
          <cell r="F27171" t="str">
            <v>ENSG00000165792</v>
          </cell>
          <cell r="G27171" t="str">
            <v>METTL17</v>
          </cell>
        </row>
        <row r="27172">
          <cell r="A27172" t="str">
            <v>ENSRNOG00000070630</v>
          </cell>
          <cell r="B27172" t="str">
            <v>ENSRNOG00000070630.1</v>
          </cell>
          <cell r="C27172">
            <v>7144999</v>
          </cell>
          <cell r="D27172">
            <v>7149171</v>
          </cell>
          <cell r="E27172" t="str">
            <v>LOC120098812</v>
          </cell>
        </row>
        <row r="27173">
          <cell r="A27173" t="str">
            <v>ENSRNOG00000008374</v>
          </cell>
          <cell r="B27173" t="str">
            <v>ENSRNOG00000008374.7</v>
          </cell>
          <cell r="C27173">
            <v>79734209</v>
          </cell>
          <cell r="D27173">
            <v>79758098</v>
          </cell>
          <cell r="E27173" t="str">
            <v>Nipsnap1</v>
          </cell>
          <cell r="F27173" t="str">
            <v>ENSG00000184117</v>
          </cell>
          <cell r="G27173" t="str">
            <v>NIPSNAP1</v>
          </cell>
        </row>
        <row r="27174">
          <cell r="A27174" t="str">
            <v>ENSRNOG00000014399</v>
          </cell>
          <cell r="B27174" t="str">
            <v>ENSRNOG00000014399.7</v>
          </cell>
          <cell r="C27174">
            <v>75863389</v>
          </cell>
          <cell r="D27174">
            <v>75868547</v>
          </cell>
          <cell r="E27174" t="str">
            <v>Aamp</v>
          </cell>
          <cell r="F27174" t="str">
            <v>ENSG00000127837</v>
          </cell>
          <cell r="G27174" t="str">
            <v>AAMP</v>
          </cell>
        </row>
        <row r="27175">
          <cell r="A27175" t="str">
            <v>ENSRNOG00000009538</v>
          </cell>
          <cell r="B27175" t="str">
            <v>ENSRNOG00000009538.7</v>
          </cell>
          <cell r="C27175">
            <v>164729749</v>
          </cell>
          <cell r="D27175">
            <v>164762745</v>
          </cell>
          <cell r="E27175" t="str">
            <v>Etfdh</v>
          </cell>
          <cell r="F27175" t="str">
            <v>ENSG00000171503</v>
          </cell>
          <cell r="G27175" t="str">
            <v>ETFDH</v>
          </cell>
        </row>
        <row r="27176">
          <cell r="A27176" t="str">
            <v>ENSRNOG00000064134</v>
          </cell>
          <cell r="B27176" t="str">
            <v>ENSRNOG00000064134.1</v>
          </cell>
          <cell r="C27176">
            <v>26965415</v>
          </cell>
          <cell r="D27176">
            <v>26966006</v>
          </cell>
          <cell r="F27176" t="str">
            <v>ENSG00000211798</v>
          </cell>
          <cell r="G27176" t="str">
            <v>TRAV18</v>
          </cell>
        </row>
        <row r="27177">
          <cell r="A27177" t="str">
            <v>ENSRNOG00000067041</v>
          </cell>
          <cell r="B27177" t="str">
            <v>ENSRNOG00000067041.1</v>
          </cell>
          <cell r="C27177">
            <v>17375571</v>
          </cell>
          <cell r="D27177">
            <v>17375894</v>
          </cell>
        </row>
        <row r="27178">
          <cell r="A27178" t="str">
            <v>ENSRNOG00000031956</v>
          </cell>
          <cell r="B27178" t="str">
            <v>ENSRNOG00000031956.6</v>
          </cell>
          <cell r="C27178">
            <v>90129744</v>
          </cell>
          <cell r="D27178">
            <v>90135369</v>
          </cell>
          <cell r="E27178" t="str">
            <v>Cldn34c4</v>
          </cell>
          <cell r="F27178" t="str">
            <v>ENSG00000234469</v>
          </cell>
          <cell r="G27178" t="str">
            <v>CLDN34</v>
          </cell>
        </row>
        <row r="27179">
          <cell r="A27179" t="str">
            <v>ENSRNOG00000039260</v>
          </cell>
          <cell r="B27179" t="str">
            <v>ENSRNOG00000039260.5</v>
          </cell>
          <cell r="C27179">
            <v>35948402</v>
          </cell>
          <cell r="D27179">
            <v>35969502</v>
          </cell>
          <cell r="E27179" t="str">
            <v>C18h5orf46</v>
          </cell>
          <cell r="F27179" t="str">
            <v>ENSG00000178776</v>
          </cell>
          <cell r="G27179" t="str">
            <v>C5orf46</v>
          </cell>
        </row>
        <row r="27180">
          <cell r="A27180" t="str">
            <v>ENSRNOG00000065386</v>
          </cell>
          <cell r="B27180" t="str">
            <v>ENSRNOG00000065386.1</v>
          </cell>
          <cell r="C27180">
            <v>72102856</v>
          </cell>
          <cell r="D27180">
            <v>72106598</v>
          </cell>
        </row>
        <row r="27181">
          <cell r="A27181" t="str">
            <v>ENSRNOG00000070607</v>
          </cell>
          <cell r="B27181" t="str">
            <v>ENSRNOG00000070607.1</v>
          </cell>
          <cell r="C27181">
            <v>79739206</v>
          </cell>
          <cell r="D27181">
            <v>79743041</v>
          </cell>
          <cell r="E27181" t="str">
            <v>LOC103693451</v>
          </cell>
          <cell r="F27181" t="str">
            <v>ENSG00000167105</v>
          </cell>
          <cell r="G27181" t="str">
            <v>TMEM92</v>
          </cell>
        </row>
        <row r="27182">
          <cell r="A27182" t="str">
            <v>ENSRNOG00000001083</v>
          </cell>
          <cell r="B27182" t="str">
            <v>ENSRNOG00000001083.8</v>
          </cell>
          <cell r="C27182">
            <v>11138820</v>
          </cell>
          <cell r="D27182">
            <v>11157153</v>
          </cell>
          <cell r="E27182" t="str">
            <v>Kdelr2</v>
          </cell>
          <cell r="F27182" t="str">
            <v>ENSG00000136240</v>
          </cell>
          <cell r="G27182" t="str">
            <v>KDELR2</v>
          </cell>
        </row>
        <row r="27183">
          <cell r="A27183" t="str">
            <v>ENSRNOG00000065746</v>
          </cell>
          <cell r="B27183" t="str">
            <v>ENSRNOG00000065746.1</v>
          </cell>
          <cell r="C27183">
            <v>22863313</v>
          </cell>
          <cell r="D27183">
            <v>23006750</v>
          </cell>
        </row>
        <row r="27184">
          <cell r="A27184" t="str">
            <v>ENSRNOG00000002178</v>
          </cell>
          <cell r="B27184" t="str">
            <v>ENSRNOG00000002178.6</v>
          </cell>
          <cell r="C27184">
            <v>8791330</v>
          </cell>
          <cell r="D27184">
            <v>8818516</v>
          </cell>
          <cell r="E27184" t="str">
            <v>Mrps18c</v>
          </cell>
          <cell r="F27184" t="str">
            <v>ENSG00000163319</v>
          </cell>
          <cell r="G27184" t="str">
            <v>MRPS18C</v>
          </cell>
        </row>
        <row r="27185">
          <cell r="A27185" t="str">
            <v>ENSRNOG00000004290</v>
          </cell>
          <cell r="B27185" t="str">
            <v>ENSRNOG00000004290.8</v>
          </cell>
          <cell r="C27185">
            <v>86495054</v>
          </cell>
          <cell r="D27185">
            <v>86602806</v>
          </cell>
          <cell r="E27185" t="str">
            <v>Grb10</v>
          </cell>
          <cell r="F27185" t="str">
            <v>ENSG00000106070</v>
          </cell>
          <cell r="G27185" t="str">
            <v>GRB10</v>
          </cell>
        </row>
        <row r="27186">
          <cell r="A27186" t="str">
            <v>ENSRNOG00000002417</v>
          </cell>
          <cell r="B27186" t="str">
            <v>ENSRNOG00000002417.7</v>
          </cell>
          <cell r="C27186">
            <v>23553430</v>
          </cell>
          <cell r="D27186">
            <v>23571182</v>
          </cell>
          <cell r="E27186" t="str">
            <v>Serpinb10</v>
          </cell>
          <cell r="F27186" t="str">
            <v>ENSG00000242550</v>
          </cell>
          <cell r="G27186" t="str">
            <v>SERPINB10</v>
          </cell>
        </row>
        <row r="27187">
          <cell r="A27187" t="str">
            <v>ENSRNOG00000069612</v>
          </cell>
          <cell r="B27187" t="str">
            <v>ENSRNOG00000069612.1</v>
          </cell>
          <cell r="C27187">
            <v>37171389</v>
          </cell>
          <cell r="D27187">
            <v>37184591</v>
          </cell>
          <cell r="E27187" t="str">
            <v>Prl7a1l-ps1</v>
          </cell>
          <cell r="F27187" t="str">
            <v>ENSG00000172179</v>
          </cell>
          <cell r="G27187" t="str">
            <v>PRL</v>
          </cell>
        </row>
        <row r="27188">
          <cell r="A27188" t="str">
            <v>ENSRNOG00000054203</v>
          </cell>
          <cell r="B27188" t="str">
            <v>ENSRNOG00000054203.2</v>
          </cell>
          <cell r="C27188">
            <v>33414218</v>
          </cell>
          <cell r="D27188">
            <v>33453663</v>
          </cell>
          <cell r="E27188" t="str">
            <v>Sim2</v>
          </cell>
          <cell r="F27188" t="str">
            <v>ENSG00000159263</v>
          </cell>
          <cell r="G27188" t="str">
            <v>SIM2</v>
          </cell>
        </row>
        <row r="27189">
          <cell r="A27189" t="str">
            <v>ENSRNOG00000061510</v>
          </cell>
          <cell r="B27189" t="str">
            <v>ENSRNOG00000061510.2</v>
          </cell>
          <cell r="C27189">
            <v>42546326</v>
          </cell>
          <cell r="D27189">
            <v>42553423</v>
          </cell>
          <cell r="E27189" t="str">
            <v>Pom121l2</v>
          </cell>
          <cell r="F27189" t="str">
            <v>ENSG00000158553</v>
          </cell>
          <cell r="G27189" t="str">
            <v>POM121L2</v>
          </cell>
        </row>
        <row r="27190">
          <cell r="A27190" t="str">
            <v>ENSRNOG00000010189</v>
          </cell>
          <cell r="B27190" t="str">
            <v>ENSRNOG00000010189.9</v>
          </cell>
          <cell r="C27190">
            <v>89604</v>
          </cell>
          <cell r="D27190">
            <v>94279</v>
          </cell>
          <cell r="E27190" t="str">
            <v>Rps24</v>
          </cell>
          <cell r="F27190" t="str">
            <v>ENSG00000138326</v>
          </cell>
          <cell r="G27190" t="str">
            <v>RPS24</v>
          </cell>
        </row>
        <row r="27191">
          <cell r="A27191" t="str">
            <v>ENSRNOG00000017460</v>
          </cell>
          <cell r="B27191" t="str">
            <v>ENSRNOG00000017460.7</v>
          </cell>
          <cell r="C27191">
            <v>57339496</v>
          </cell>
          <cell r="D27191">
            <v>57340414</v>
          </cell>
          <cell r="E27191" t="str">
            <v>Imp3</v>
          </cell>
        </row>
        <row r="27192">
          <cell r="A27192" t="str">
            <v>ENSRNOG00000019216</v>
          </cell>
          <cell r="B27192" t="str">
            <v>ENSRNOG00000019216.7</v>
          </cell>
          <cell r="C27192">
            <v>18620770</v>
          </cell>
          <cell r="D27192">
            <v>18632769</v>
          </cell>
          <cell r="E27192" t="str">
            <v>Il12rb1</v>
          </cell>
          <cell r="F27192" t="str">
            <v>ENSG00000096996</v>
          </cell>
          <cell r="G27192" t="str">
            <v>IL12RB1</v>
          </cell>
        </row>
        <row r="27193">
          <cell r="A27193" t="str">
            <v>ENSRNOG00000004094</v>
          </cell>
          <cell r="B27193" t="str">
            <v>ENSRNOG00000004094.5</v>
          </cell>
          <cell r="C27193">
            <v>24467532</v>
          </cell>
          <cell r="D27193">
            <v>24473559</v>
          </cell>
          <cell r="E27193" t="str">
            <v>Ptger1</v>
          </cell>
          <cell r="F27193" t="str">
            <v>ENSG00000160951</v>
          </cell>
          <cell r="G27193" t="str">
            <v>PTGER1</v>
          </cell>
        </row>
        <row r="27194">
          <cell r="A27194" t="str">
            <v>ENSRNOG00000004613</v>
          </cell>
          <cell r="B27194" t="str">
            <v>ENSRNOG00000004613.8</v>
          </cell>
          <cell r="C27194">
            <v>28059450</v>
          </cell>
          <cell r="D27194">
            <v>28204211</v>
          </cell>
          <cell r="E27194" t="str">
            <v>Gpm6b</v>
          </cell>
          <cell r="F27194" t="str">
            <v>ENSG00000046653</v>
          </cell>
          <cell r="G27194" t="str">
            <v>GPM6B</v>
          </cell>
        </row>
        <row r="27195">
          <cell r="A27195" t="str">
            <v>ENSRNOG00000056983</v>
          </cell>
          <cell r="B27195" t="str">
            <v>ENSRNOG00000056983.2</v>
          </cell>
          <cell r="C27195">
            <v>151151864</v>
          </cell>
          <cell r="D27195">
            <v>151153479</v>
          </cell>
          <cell r="E27195" t="str">
            <v>Trex2</v>
          </cell>
          <cell r="F27195" t="str">
            <v>ENSG00000183479</v>
          </cell>
          <cell r="G27195" t="str">
            <v>TREX2</v>
          </cell>
        </row>
        <row r="27196">
          <cell r="A27196" t="str">
            <v>ENSRNOG00000033581</v>
          </cell>
          <cell r="B27196" t="str">
            <v>ENSRNOG00000033581.6</v>
          </cell>
          <cell r="C27196">
            <v>4026463</v>
          </cell>
          <cell r="D27196">
            <v>4085578</v>
          </cell>
          <cell r="E27196" t="str">
            <v>AABR07044388.2</v>
          </cell>
          <cell r="F27196" t="str">
            <v>ENSG00000168477</v>
          </cell>
          <cell r="G27196" t="str">
            <v>TNXB</v>
          </cell>
        </row>
        <row r="27197">
          <cell r="A27197" t="str">
            <v>ENSRNOG00000064499</v>
          </cell>
          <cell r="B27197" t="str">
            <v>ENSRNOG00000064499.1</v>
          </cell>
          <cell r="C27197">
            <v>11608891</v>
          </cell>
          <cell r="D27197">
            <v>11615676</v>
          </cell>
          <cell r="E27197" t="str">
            <v>LOC100912209</v>
          </cell>
        </row>
        <row r="27198">
          <cell r="A27198" t="str">
            <v>ENSRNOG00000048073</v>
          </cell>
          <cell r="B27198" t="str">
            <v>ENSRNOG00000048073.2</v>
          </cell>
          <cell r="C27198">
            <v>17253931</v>
          </cell>
          <cell r="D27198">
            <v>17254086</v>
          </cell>
          <cell r="E27198" t="str">
            <v>Rpl39-ps11</v>
          </cell>
          <cell r="F27198" t="str">
            <v>ENSG00000198918</v>
          </cell>
          <cell r="G27198" t="str">
            <v>RPL39</v>
          </cell>
        </row>
        <row r="27199">
          <cell r="A27199" t="str">
            <v>ENSRNOG00000067574</v>
          </cell>
          <cell r="B27199" t="str">
            <v>ENSRNOG00000067574.1</v>
          </cell>
          <cell r="C27199">
            <v>26971536</v>
          </cell>
          <cell r="D27199">
            <v>26972140</v>
          </cell>
          <cell r="F27199" t="str">
            <v>ENSG00000211802</v>
          </cell>
          <cell r="G27199" t="str">
            <v>TRAV22</v>
          </cell>
        </row>
        <row r="27200">
          <cell r="A27200" t="str">
            <v>ENSRNOG00000054053</v>
          </cell>
          <cell r="B27200" t="str">
            <v>ENSRNOG00000054053.2</v>
          </cell>
          <cell r="C27200">
            <v>62178</v>
          </cell>
          <cell r="D27200">
            <v>66996</v>
          </cell>
          <cell r="E27200" t="str">
            <v>LOC102554799</v>
          </cell>
        </row>
        <row r="27201">
          <cell r="A27201" t="str">
            <v>ENSRNOG00000005215</v>
          </cell>
          <cell r="B27201" t="str">
            <v>ENSRNOG00000005215.7</v>
          </cell>
          <cell r="C27201">
            <v>79622113</v>
          </cell>
          <cell r="D27201">
            <v>79719480</v>
          </cell>
          <cell r="E27201" t="str">
            <v>Klhl4</v>
          </cell>
          <cell r="F27201" t="str">
            <v>ENSG00000102271</v>
          </cell>
          <cell r="G27201" t="str">
            <v>KLHL4</v>
          </cell>
        </row>
        <row r="27202">
          <cell r="A27202" t="str">
            <v>ENSRNOG00000001964</v>
          </cell>
          <cell r="B27202" t="str">
            <v>ENSRNOG00000001964.8</v>
          </cell>
          <cell r="C27202">
            <v>50906177</v>
          </cell>
          <cell r="D27202">
            <v>50969425</v>
          </cell>
          <cell r="E27202" t="str">
            <v>Cd47</v>
          </cell>
          <cell r="F27202" t="str">
            <v>ENSG00000196776</v>
          </cell>
          <cell r="G27202" t="str">
            <v>CD47</v>
          </cell>
        </row>
        <row r="27203">
          <cell r="A27203" t="str">
            <v>ENSRNOG00000001865</v>
          </cell>
          <cell r="B27203" t="str">
            <v>ENSRNOG00000001865.8</v>
          </cell>
          <cell r="C27203">
            <v>83664518</v>
          </cell>
          <cell r="D27203">
            <v>83675519</v>
          </cell>
          <cell r="E27203" t="str">
            <v>Serpind1</v>
          </cell>
          <cell r="F27203" t="str">
            <v>ENSG00000099937</v>
          </cell>
          <cell r="G27203" t="str">
            <v>SERPIND1</v>
          </cell>
        </row>
        <row r="27204">
          <cell r="A27204" t="str">
            <v>ENSRNOG00000006967</v>
          </cell>
          <cell r="B27204" t="str">
            <v>ENSRNOG00000006967.8</v>
          </cell>
          <cell r="C27204">
            <v>120897907</v>
          </cell>
          <cell r="D27204">
            <v>120934700</v>
          </cell>
          <cell r="E27204" t="str">
            <v>Xiap</v>
          </cell>
          <cell r="F27204" t="str">
            <v>ENSG00000101966</v>
          </cell>
          <cell r="G27204" t="str">
            <v>XIAP</v>
          </cell>
        </row>
        <row r="27205">
          <cell r="A27205" t="str">
            <v>ENSRNOG00000002618</v>
          </cell>
          <cell r="B27205" t="str">
            <v>ENSRNOG00000002618.8</v>
          </cell>
          <cell r="C27205">
            <v>63427041</v>
          </cell>
          <cell r="D27205">
            <v>63446701</v>
          </cell>
          <cell r="E27205" t="str">
            <v>Ivns1abp</v>
          </cell>
          <cell r="F27205" t="str">
            <v>ENSG00000116679</v>
          </cell>
          <cell r="G27205" t="str">
            <v>IVNS1ABP</v>
          </cell>
        </row>
        <row r="27206">
          <cell r="A27206" t="str">
            <v>ENSRNOG00000001249</v>
          </cell>
          <cell r="B27206" t="str">
            <v>ENSRNOG00000001249.9</v>
          </cell>
          <cell r="C27206">
            <v>11905957</v>
          </cell>
          <cell r="D27206">
            <v>11924597</v>
          </cell>
          <cell r="E27206" t="str">
            <v>Col6a1</v>
          </cell>
          <cell r="F27206" t="str">
            <v>ENSG00000142156</v>
          </cell>
          <cell r="G27206" t="str">
            <v>COL6A1</v>
          </cell>
        </row>
        <row r="27207">
          <cell r="A27207" t="str">
            <v>ENSRNOG00000012575</v>
          </cell>
          <cell r="B27207" t="str">
            <v>ENSRNOG00000012575.8</v>
          </cell>
          <cell r="C27207">
            <v>39364073</v>
          </cell>
          <cell r="D27207">
            <v>39456216</v>
          </cell>
          <cell r="E27207" t="str">
            <v>Fat2</v>
          </cell>
          <cell r="F27207" t="str">
            <v>ENSG00000086570</v>
          </cell>
          <cell r="G27207" t="str">
            <v>FAT2</v>
          </cell>
        </row>
        <row r="27208">
          <cell r="A27208" t="str">
            <v>ENSRNOG00000038894</v>
          </cell>
          <cell r="B27208" t="str">
            <v>ENSRNOG00000038894.4</v>
          </cell>
          <cell r="C27208">
            <v>31185731</v>
          </cell>
          <cell r="D27208">
            <v>31220966</v>
          </cell>
          <cell r="E27208" t="str">
            <v>Timd4</v>
          </cell>
          <cell r="F27208" t="str">
            <v>ENSG00000145850</v>
          </cell>
          <cell r="G27208" t="str">
            <v>TIMD4</v>
          </cell>
        </row>
        <row r="27209">
          <cell r="A27209" t="str">
            <v>ENSRNOG00000007418</v>
          </cell>
          <cell r="B27209" t="str">
            <v>ENSRNOG00000007418.6</v>
          </cell>
          <cell r="C27209">
            <v>46813171</v>
          </cell>
          <cell r="D27209">
            <v>46862673</v>
          </cell>
          <cell r="E27209" t="str">
            <v>Ipo9</v>
          </cell>
          <cell r="F27209" t="str">
            <v>ENSG00000198700</v>
          </cell>
          <cell r="G27209" t="str">
            <v>IPO9</v>
          </cell>
        </row>
        <row r="27210">
          <cell r="A27210" t="str">
            <v>ENSRNOG00000067297</v>
          </cell>
          <cell r="B27210" t="str">
            <v>ENSRNOG00000067297.1</v>
          </cell>
          <cell r="C27210">
            <v>75005623</v>
          </cell>
          <cell r="D27210">
            <v>75010326</v>
          </cell>
        </row>
        <row r="27211">
          <cell r="A27211" t="str">
            <v>ENSRNOG00000009005</v>
          </cell>
          <cell r="B27211" t="str">
            <v>ENSRNOG00000009005.8</v>
          </cell>
          <cell r="C27211">
            <v>103588916</v>
          </cell>
          <cell r="D27211">
            <v>103672546</v>
          </cell>
          <cell r="E27211" t="str">
            <v>Slco2a1</v>
          </cell>
          <cell r="F27211" t="str">
            <v>ENSG00000174640</v>
          </cell>
          <cell r="G27211" t="str">
            <v>SLCO2A1</v>
          </cell>
        </row>
        <row r="27212">
          <cell r="A27212" t="str">
            <v>ENSRNOG00000053145</v>
          </cell>
          <cell r="B27212" t="str">
            <v>ENSRNOG00000053145.2</v>
          </cell>
          <cell r="C27212">
            <v>54252584</v>
          </cell>
          <cell r="D27212">
            <v>54576870</v>
          </cell>
          <cell r="E27212" t="str">
            <v>Vwa8</v>
          </cell>
          <cell r="F27212" t="str">
            <v>ENSG00000102763</v>
          </cell>
          <cell r="G27212" t="str">
            <v>VWA8</v>
          </cell>
        </row>
        <row r="27213">
          <cell r="A27213" t="str">
            <v>ENSRNOG00000061293</v>
          </cell>
          <cell r="B27213" t="str">
            <v>ENSRNOG00000061293.2</v>
          </cell>
          <cell r="C27213">
            <v>26984673</v>
          </cell>
          <cell r="D27213">
            <v>26985590</v>
          </cell>
          <cell r="E27213" t="str">
            <v>AABR07017770.2</v>
          </cell>
        </row>
        <row r="27214">
          <cell r="A27214" t="str">
            <v>ENSRNOG00000070733</v>
          </cell>
          <cell r="B27214" t="str">
            <v>ENSRNOG00000070733.1</v>
          </cell>
          <cell r="C27214">
            <v>21044555</v>
          </cell>
          <cell r="D27214">
            <v>21049235</v>
          </cell>
          <cell r="E27214" t="str">
            <v>Ado</v>
          </cell>
          <cell r="F27214" t="str">
            <v>ENSG00000181915</v>
          </cell>
          <cell r="G27214" t="str">
            <v>ADO</v>
          </cell>
        </row>
        <row r="27215">
          <cell r="A27215" t="str">
            <v>ENSRNOG00000024567</v>
          </cell>
          <cell r="B27215" t="str">
            <v>ENSRNOG00000024567.4</v>
          </cell>
          <cell r="C27215">
            <v>11245842</v>
          </cell>
          <cell r="D27215">
            <v>11260166</v>
          </cell>
          <cell r="E27215" t="str">
            <v>Ints15</v>
          </cell>
          <cell r="F27215" t="str">
            <v>ENSG00000146576</v>
          </cell>
          <cell r="G27215" t="str">
            <v>INTS15</v>
          </cell>
        </row>
        <row r="27216">
          <cell r="A27216" t="str">
            <v>ENSRNOG00000065948</v>
          </cell>
          <cell r="B27216" t="str">
            <v>ENSRNOG00000065948.1</v>
          </cell>
          <cell r="C27216">
            <v>17904326</v>
          </cell>
          <cell r="D27216">
            <v>17921740</v>
          </cell>
        </row>
        <row r="27217">
          <cell r="A27217" t="str">
            <v>ENSRNOG00000069420</v>
          </cell>
          <cell r="B27217" t="str">
            <v>ENSRNOG00000069420.1</v>
          </cell>
          <cell r="C27217">
            <v>82437428</v>
          </cell>
          <cell r="D27217">
            <v>82461509</v>
          </cell>
          <cell r="E27217" t="str">
            <v>Sh2d1b2</v>
          </cell>
          <cell r="F27217" t="str">
            <v>ENSG00000198574</v>
          </cell>
          <cell r="G27217" t="str">
            <v>SH2D1B</v>
          </cell>
        </row>
        <row r="27218">
          <cell r="A27218" t="str">
            <v>ENSRNOG00000012618</v>
          </cell>
          <cell r="B27218" t="str">
            <v>ENSRNOG00000012618.8</v>
          </cell>
          <cell r="C27218">
            <v>6372194</v>
          </cell>
          <cell r="D27218">
            <v>6441919</v>
          </cell>
          <cell r="E27218" t="str">
            <v>Efhb</v>
          </cell>
          <cell r="F27218" t="str">
            <v>ENSG00000163576</v>
          </cell>
          <cell r="G27218" t="str">
            <v>EFHB</v>
          </cell>
        </row>
        <row r="27219">
          <cell r="A27219" t="str">
            <v>ENSRNOG00000004968</v>
          </cell>
          <cell r="B27219" t="str">
            <v>ENSRNOG00000004968.8</v>
          </cell>
          <cell r="C27219">
            <v>137342943</v>
          </cell>
          <cell r="D27219">
            <v>137415159</v>
          </cell>
          <cell r="E27219" t="str">
            <v>Ncapg2</v>
          </cell>
          <cell r="F27219" t="str">
            <v>ENSG00000146918</v>
          </cell>
          <cell r="G27219" t="str">
            <v>NCAPG2</v>
          </cell>
        </row>
        <row r="27220">
          <cell r="A27220" t="str">
            <v>ENSRNOG00000018039</v>
          </cell>
          <cell r="B27220" t="str">
            <v>ENSRNOG00000018039.7</v>
          </cell>
          <cell r="C27220">
            <v>9846802</v>
          </cell>
          <cell r="D27220">
            <v>9855012</v>
          </cell>
          <cell r="E27220" t="str">
            <v>Sncb</v>
          </cell>
          <cell r="F27220" t="str">
            <v>ENSG00000074317</v>
          </cell>
          <cell r="G27220" t="str">
            <v>SNCB</v>
          </cell>
        </row>
        <row r="27221">
          <cell r="A27221" t="str">
            <v>ENSRNOG00000018992</v>
          </cell>
          <cell r="B27221" t="str">
            <v>ENSRNOG00000018992.8</v>
          </cell>
          <cell r="C27221">
            <v>35377181</v>
          </cell>
          <cell r="D27221">
            <v>35480157</v>
          </cell>
          <cell r="E27221" t="str">
            <v>Dpysl3</v>
          </cell>
          <cell r="F27221" t="str">
            <v>ENSG00000113657</v>
          </cell>
          <cell r="G27221" t="str">
            <v>DPYSL3</v>
          </cell>
        </row>
        <row r="27222">
          <cell r="A27222" t="str">
            <v>ENSRNOG00000002821</v>
          </cell>
          <cell r="B27222" t="str">
            <v>ENSRNOG00000002821.5</v>
          </cell>
          <cell r="C27222">
            <v>22308548</v>
          </cell>
          <cell r="D27222">
            <v>22530977</v>
          </cell>
          <cell r="E27222" t="str">
            <v>Phlpp1</v>
          </cell>
          <cell r="F27222" t="str">
            <v>ENSG00000081913</v>
          </cell>
          <cell r="G27222" t="str">
            <v>PHLPP1</v>
          </cell>
        </row>
        <row r="27223">
          <cell r="A27223" t="str">
            <v>ENSRNOG00000025640</v>
          </cell>
          <cell r="B27223" t="str">
            <v>ENSRNOG00000025640.3</v>
          </cell>
          <cell r="C27223">
            <v>24291243</v>
          </cell>
          <cell r="D27223">
            <v>24295559</v>
          </cell>
          <cell r="E27223" t="str">
            <v>Or6s1</v>
          </cell>
          <cell r="F27223" t="str">
            <v>ENSG00000181803</v>
          </cell>
          <cell r="G27223" t="str">
            <v>OR6S1</v>
          </cell>
        </row>
        <row r="27224">
          <cell r="A27224" t="str">
            <v>ENSRNOG00000064050</v>
          </cell>
          <cell r="B27224" t="str">
            <v>ENSRNOG00000064050.1</v>
          </cell>
          <cell r="C27224">
            <v>75818808</v>
          </cell>
          <cell r="D27224">
            <v>75823998</v>
          </cell>
        </row>
        <row r="27225">
          <cell r="A27225" t="str">
            <v>ENSRNOG00000017993</v>
          </cell>
          <cell r="B27225" t="str">
            <v>ENSRNOG00000017993.5</v>
          </cell>
          <cell r="C27225">
            <v>51952681</v>
          </cell>
          <cell r="D27225">
            <v>51982753</v>
          </cell>
          <cell r="E27225" t="str">
            <v>Abcb10</v>
          </cell>
          <cell r="F27225" t="str">
            <v>ENSG00000135776</v>
          </cell>
          <cell r="G27225" t="str">
            <v>ABCB10</v>
          </cell>
        </row>
        <row r="27226">
          <cell r="A27226" t="str">
            <v>ENSRNOG00000048535</v>
          </cell>
          <cell r="B27226" t="str">
            <v>ENSRNOG00000048535.2</v>
          </cell>
          <cell r="C27226">
            <v>27663838</v>
          </cell>
          <cell r="D27226">
            <v>27664134</v>
          </cell>
          <cell r="E27226" t="str">
            <v>Fabp5-ps3</v>
          </cell>
          <cell r="F27226" t="str">
            <v>ENSG00000164687</v>
          </cell>
          <cell r="G27226" t="str">
            <v>FABP5</v>
          </cell>
        </row>
        <row r="27227">
          <cell r="A27227" t="str">
            <v>ENSRNOG00000014257</v>
          </cell>
          <cell r="B27227" t="str">
            <v>ENSRNOG00000014257.4</v>
          </cell>
          <cell r="C27227">
            <v>33011731</v>
          </cell>
          <cell r="D27227">
            <v>33029545</v>
          </cell>
          <cell r="E27227" t="str">
            <v>Ces4a</v>
          </cell>
          <cell r="F27227" t="str">
            <v>ENSG00000172824</v>
          </cell>
          <cell r="G27227" t="str">
            <v>CES4A</v>
          </cell>
        </row>
        <row r="27228">
          <cell r="A27228" t="str">
            <v>ENSRNOG00000066274</v>
          </cell>
          <cell r="B27228" t="str">
            <v>ENSRNOG00000066274.1</v>
          </cell>
          <cell r="C27228">
            <v>27074345</v>
          </cell>
          <cell r="D27228">
            <v>27075443</v>
          </cell>
          <cell r="E27228" t="str">
            <v>LOC100361226</v>
          </cell>
          <cell r="F27228" t="str">
            <v>ENSG00000211793</v>
          </cell>
          <cell r="G27228" t="str">
            <v>TRAV9-2</v>
          </cell>
        </row>
        <row r="27229">
          <cell r="A27229" t="str">
            <v>ENSRNOG00000008312</v>
          </cell>
          <cell r="B27229" t="str">
            <v>ENSRNOG00000008312.8</v>
          </cell>
          <cell r="C27229">
            <v>58549736</v>
          </cell>
          <cell r="D27229">
            <v>58568860</v>
          </cell>
          <cell r="E27229" t="str">
            <v>Stra6</v>
          </cell>
          <cell r="F27229" t="str">
            <v>ENSG00000137868</v>
          </cell>
          <cell r="G27229" t="str">
            <v>STRA6</v>
          </cell>
        </row>
        <row r="27230">
          <cell r="A27230" t="str">
            <v>ENSRNOG00000010034</v>
          </cell>
          <cell r="B27230" t="str">
            <v>ENSRNOG00000010034.6</v>
          </cell>
          <cell r="C27230">
            <v>50966229</v>
          </cell>
          <cell r="D27230">
            <v>51008233</v>
          </cell>
          <cell r="E27230" t="str">
            <v>Asah1</v>
          </cell>
          <cell r="F27230" t="str">
            <v>ENSG00000104763</v>
          </cell>
          <cell r="G27230" t="str">
            <v>ASAH1</v>
          </cell>
        </row>
        <row r="27231">
          <cell r="A27231" t="str">
            <v>ENSRNOG00000020667</v>
          </cell>
          <cell r="B27231" t="str">
            <v>ENSRNOG00000020667.8</v>
          </cell>
          <cell r="C27231">
            <v>109691522</v>
          </cell>
          <cell r="D27231">
            <v>109706408</v>
          </cell>
          <cell r="E27231" t="str">
            <v>Shisa5</v>
          </cell>
          <cell r="F27231" t="str">
            <v>ENSG00000164054</v>
          </cell>
          <cell r="G27231" t="str">
            <v>SHISA5</v>
          </cell>
        </row>
        <row r="27232">
          <cell r="A27232" t="str">
            <v>ENSRNOG00000009075</v>
          </cell>
          <cell r="B27232" t="str">
            <v>ENSRNOG00000009075.5</v>
          </cell>
          <cell r="C27232">
            <v>35734107</v>
          </cell>
          <cell r="D27232">
            <v>35772677</v>
          </cell>
          <cell r="E27232" t="str">
            <v>Trim13</v>
          </cell>
          <cell r="F27232" t="str">
            <v>ENSG00000204977</v>
          </cell>
          <cell r="G27232" t="str">
            <v>TRIM13</v>
          </cell>
        </row>
        <row r="27233">
          <cell r="A27233" t="str">
            <v>ENSRNOG00000063651</v>
          </cell>
          <cell r="B27233" t="str">
            <v>ENSRNOG00000063651.1</v>
          </cell>
          <cell r="C27233">
            <v>17943254</v>
          </cell>
          <cell r="D27233">
            <v>18024429</v>
          </cell>
          <cell r="E27233" t="str">
            <v>LOC120098901</v>
          </cell>
        </row>
        <row r="27234">
          <cell r="A27234" t="str">
            <v>ENSRNOG00000000065</v>
          </cell>
          <cell r="B27234" t="str">
            <v>ENSRNOG00000000065.6</v>
          </cell>
          <cell r="C27234">
            <v>1323310</v>
          </cell>
          <cell r="D27234">
            <v>1366450</v>
          </cell>
          <cell r="E27234" t="str">
            <v>Pde6b</v>
          </cell>
          <cell r="F27234" t="str">
            <v>ENSG00000133256</v>
          </cell>
          <cell r="G27234" t="str">
            <v>PDE6B</v>
          </cell>
        </row>
        <row r="27235">
          <cell r="A27235" t="str">
            <v>ENSRNOG00000049498</v>
          </cell>
          <cell r="B27235" t="str">
            <v>ENSRNOG00000049498.2</v>
          </cell>
          <cell r="C27235">
            <v>22208194</v>
          </cell>
          <cell r="D27235">
            <v>22238520</v>
          </cell>
          <cell r="E27235" t="str">
            <v>Nat1</v>
          </cell>
          <cell r="F27235" t="str">
            <v>ENSG00000156006</v>
          </cell>
          <cell r="G27235" t="str">
            <v>NAT2</v>
          </cell>
        </row>
        <row r="27236">
          <cell r="A27236" t="str">
            <v>ENSRNOG00000049498</v>
          </cell>
          <cell r="B27236" t="str">
            <v>ENSRNOG00000049498.2</v>
          </cell>
          <cell r="C27236">
            <v>22208194</v>
          </cell>
          <cell r="D27236">
            <v>22238520</v>
          </cell>
          <cell r="E27236" t="str">
            <v>Nat1</v>
          </cell>
          <cell r="F27236" t="str">
            <v>ENSG00000171428</v>
          </cell>
          <cell r="G27236" t="str">
            <v>NAT1</v>
          </cell>
        </row>
        <row r="27237">
          <cell r="A27237" t="str">
            <v>ENSRNOG00000063198</v>
          </cell>
          <cell r="B27237" t="str">
            <v>ENSRNOG00000063198.1</v>
          </cell>
          <cell r="C27237">
            <v>76172103</v>
          </cell>
          <cell r="D27237">
            <v>76175331</v>
          </cell>
        </row>
        <row r="27238">
          <cell r="A27238" t="str">
            <v>ENSRNOG00000009749</v>
          </cell>
          <cell r="B27238" t="str">
            <v>ENSRNOG00000009749.8</v>
          </cell>
          <cell r="C27238">
            <v>14776293</v>
          </cell>
          <cell r="D27238">
            <v>14782202</v>
          </cell>
          <cell r="E27238" t="str">
            <v>Wdr45</v>
          </cell>
          <cell r="F27238" t="str">
            <v>ENSG00000196998</v>
          </cell>
          <cell r="G27238" t="str">
            <v>WDR45</v>
          </cell>
        </row>
        <row r="27239">
          <cell r="A27239" t="str">
            <v>ENSRNOG00000067862</v>
          </cell>
          <cell r="B27239" t="str">
            <v>ENSRNOG00000067862.1</v>
          </cell>
          <cell r="C27239">
            <v>83511074</v>
          </cell>
          <cell r="D27239">
            <v>83511425</v>
          </cell>
        </row>
        <row r="27240">
          <cell r="A27240" t="str">
            <v>ENSRNOG00000056892</v>
          </cell>
          <cell r="B27240" t="str">
            <v>ENSRNOG00000056892.2</v>
          </cell>
          <cell r="C27240">
            <v>27077946</v>
          </cell>
          <cell r="D27240">
            <v>27078803</v>
          </cell>
          <cell r="E27240" t="str">
            <v>AABR07017868.4</v>
          </cell>
          <cell r="F27240" t="str">
            <v>ENSG00000211785</v>
          </cell>
          <cell r="G27240" t="str">
            <v>TRAV12-1</v>
          </cell>
        </row>
        <row r="27241">
          <cell r="A27241" t="str">
            <v>ENSRNOG00000056892</v>
          </cell>
          <cell r="B27241" t="str">
            <v>ENSRNOG00000056892.2</v>
          </cell>
          <cell r="C27241">
            <v>27077946</v>
          </cell>
          <cell r="D27241">
            <v>27078803</v>
          </cell>
          <cell r="E27241" t="str">
            <v>AABR07017868.4</v>
          </cell>
          <cell r="F27241" t="str">
            <v>ENSG00000211789</v>
          </cell>
          <cell r="G27241" t="str">
            <v>TRAV12-2</v>
          </cell>
        </row>
        <row r="27242">
          <cell r="A27242" t="str">
            <v>ENSRNOG00000056892</v>
          </cell>
          <cell r="B27242" t="str">
            <v>ENSRNOG00000056892.2</v>
          </cell>
          <cell r="C27242">
            <v>27077946</v>
          </cell>
          <cell r="D27242">
            <v>27078803</v>
          </cell>
          <cell r="E27242" t="str">
            <v>AABR07017868.4</v>
          </cell>
          <cell r="F27242" t="str">
            <v>ENSG00000211794</v>
          </cell>
          <cell r="G27242" t="str">
            <v>TRAV12-3</v>
          </cell>
        </row>
        <row r="27243">
          <cell r="A27243" t="str">
            <v>ENSRNOG00000051063</v>
          </cell>
          <cell r="B27243" t="str">
            <v>ENSRNOG00000051063.2</v>
          </cell>
          <cell r="C27243">
            <v>25754169</v>
          </cell>
          <cell r="D27243">
            <v>25754577</v>
          </cell>
          <cell r="E27243" t="str">
            <v>LOC103694416</v>
          </cell>
        </row>
        <row r="27244">
          <cell r="A27244" t="str">
            <v>ENSRNOG00000064578</v>
          </cell>
          <cell r="B27244" t="str">
            <v>ENSRNOG00000064578.1</v>
          </cell>
          <cell r="C27244">
            <v>22879469</v>
          </cell>
          <cell r="D27244">
            <v>22880556</v>
          </cell>
          <cell r="E27244" t="str">
            <v>LOC120098580</v>
          </cell>
          <cell r="F27244" t="str">
            <v>ENSG00000255529</v>
          </cell>
          <cell r="G27244" t="str">
            <v>POLR2M</v>
          </cell>
        </row>
        <row r="27245">
          <cell r="A27245" t="str">
            <v>ENSRNOG00000001860</v>
          </cell>
          <cell r="B27245" t="str">
            <v>ENSRNOG00000001860.5</v>
          </cell>
          <cell r="C27245">
            <v>83845557</v>
          </cell>
          <cell r="D27245">
            <v>83850607</v>
          </cell>
          <cell r="E27245" t="str">
            <v>Ccdc116</v>
          </cell>
          <cell r="F27245" t="str">
            <v>ENSG00000161180</v>
          </cell>
          <cell r="G27245" t="str">
            <v>CCDC116</v>
          </cell>
        </row>
        <row r="27246">
          <cell r="A27246" t="str">
            <v>ENSRNOG00000062990</v>
          </cell>
          <cell r="B27246" t="str">
            <v>ENSRNOG00000062990.1</v>
          </cell>
          <cell r="C27246">
            <v>76579375</v>
          </cell>
          <cell r="D27246">
            <v>76580487</v>
          </cell>
          <cell r="E27246" t="str">
            <v>LOC120096643</v>
          </cell>
        </row>
        <row r="27247">
          <cell r="A27247" t="str">
            <v>ENSRNOG00000000955</v>
          </cell>
          <cell r="B27247" t="str">
            <v>ENSRNOG00000000955.5</v>
          </cell>
          <cell r="C27247">
            <v>8005227</v>
          </cell>
          <cell r="D27247">
            <v>8070494</v>
          </cell>
          <cell r="E27247" t="str">
            <v>Lnx2</v>
          </cell>
          <cell r="F27247" t="str">
            <v>ENSG00000139517</v>
          </cell>
          <cell r="G27247" t="str">
            <v>LNX2</v>
          </cell>
        </row>
        <row r="27248">
          <cell r="A27248" t="str">
            <v>ENSRNOG00000001686</v>
          </cell>
          <cell r="B27248" t="str">
            <v>ENSRNOG00000001686.7</v>
          </cell>
          <cell r="C27248">
            <v>33455809</v>
          </cell>
          <cell r="D27248">
            <v>33624222</v>
          </cell>
          <cell r="E27248" t="str">
            <v>Hlcs</v>
          </cell>
          <cell r="F27248" t="str">
            <v>ENSG00000159267</v>
          </cell>
          <cell r="G27248" t="str">
            <v>HLCS</v>
          </cell>
        </row>
        <row r="27249">
          <cell r="A27249" t="str">
            <v>ENSRNOG00000061612</v>
          </cell>
          <cell r="B27249" t="str">
            <v>ENSRNOG00000061612.2</v>
          </cell>
          <cell r="C27249">
            <v>42566796</v>
          </cell>
          <cell r="D27249">
            <v>42603815</v>
          </cell>
          <cell r="E27249" t="str">
            <v>Zfp184</v>
          </cell>
        </row>
        <row r="27250">
          <cell r="A27250" t="str">
            <v>ENSRNOG00000070093</v>
          </cell>
          <cell r="B27250" t="str">
            <v>ENSRNOG00000070093.1</v>
          </cell>
          <cell r="C27250">
            <v>78048312</v>
          </cell>
          <cell r="D27250">
            <v>78055698</v>
          </cell>
        </row>
        <row r="27251">
          <cell r="A27251" t="str">
            <v>ENSRNOG00000064043</v>
          </cell>
          <cell r="B27251" t="str">
            <v>ENSRNOG00000064043.1</v>
          </cell>
          <cell r="C27251">
            <v>27094118</v>
          </cell>
          <cell r="D27251">
            <v>27094750</v>
          </cell>
          <cell r="F27251" t="str">
            <v>ENSG00000211802</v>
          </cell>
          <cell r="G27251" t="str">
            <v>TRAV22</v>
          </cell>
        </row>
        <row r="27252">
          <cell r="A27252" t="str">
            <v>ENSRNOG00000016742</v>
          </cell>
          <cell r="B27252" t="str">
            <v>ENSRNOG00000016742.5</v>
          </cell>
          <cell r="C27252">
            <v>37206547</v>
          </cell>
          <cell r="D27252">
            <v>37214723</v>
          </cell>
          <cell r="E27252" t="str">
            <v>Prl7b1</v>
          </cell>
          <cell r="F27252" t="str">
            <v>ENSG00000172179</v>
          </cell>
          <cell r="G27252" t="str">
            <v>PRL</v>
          </cell>
        </row>
        <row r="27253">
          <cell r="A27253" t="str">
            <v>ENSRNOG00000048758</v>
          </cell>
          <cell r="B27253" t="str">
            <v>ENSRNOG00000048758.2</v>
          </cell>
          <cell r="C27253">
            <v>27253424</v>
          </cell>
          <cell r="D27253">
            <v>27253780</v>
          </cell>
          <cell r="E27253" t="str">
            <v>Snrpd2l</v>
          </cell>
        </row>
        <row r="27254">
          <cell r="A27254" t="str">
            <v>ENSRNOG00000062939</v>
          </cell>
          <cell r="B27254" t="str">
            <v>ENSRNOG00000062939.1</v>
          </cell>
          <cell r="C27254">
            <v>40279291</v>
          </cell>
          <cell r="D27254">
            <v>40281353</v>
          </cell>
          <cell r="E27254" t="str">
            <v>LOC120095104</v>
          </cell>
        </row>
        <row r="27255">
          <cell r="A27255" t="str">
            <v>ENSRNOG00000004972</v>
          </cell>
          <cell r="B27255" t="str">
            <v>ENSRNOG00000004972.8</v>
          </cell>
          <cell r="C27255">
            <v>83809960</v>
          </cell>
          <cell r="D27255">
            <v>83829462</v>
          </cell>
          <cell r="E27255" t="str">
            <v>Upp1</v>
          </cell>
          <cell r="F27255" t="str">
            <v>ENSG00000183696</v>
          </cell>
          <cell r="G27255" t="str">
            <v>UPP1</v>
          </cell>
        </row>
        <row r="27256">
          <cell r="A27256" t="str">
            <v>ENSRNOG00000025925</v>
          </cell>
          <cell r="B27256" t="str">
            <v>ENSRNOG00000025925.5</v>
          </cell>
          <cell r="C27256">
            <v>35463944</v>
          </cell>
          <cell r="D27256">
            <v>35519448</v>
          </cell>
          <cell r="E27256" t="str">
            <v>Txk</v>
          </cell>
          <cell r="F27256" t="str">
            <v>ENSG00000074966</v>
          </cell>
          <cell r="G27256" t="str">
            <v>TXK</v>
          </cell>
        </row>
        <row r="27257">
          <cell r="A27257" t="str">
            <v>ENSRNOG00000026704</v>
          </cell>
          <cell r="B27257" t="str">
            <v>ENSRNOG00000026704.7</v>
          </cell>
          <cell r="C27257">
            <v>97607719</v>
          </cell>
          <cell r="D27257">
            <v>97655684</v>
          </cell>
          <cell r="E27257" t="str">
            <v>Drp2</v>
          </cell>
          <cell r="F27257" t="str">
            <v>ENSG00000102385</v>
          </cell>
          <cell r="G27257" t="str">
            <v>DRP2</v>
          </cell>
        </row>
        <row r="27258">
          <cell r="A27258" t="str">
            <v>ENSRNOG00000018500</v>
          </cell>
          <cell r="B27258" t="str">
            <v>ENSRNOG00000018500.8</v>
          </cell>
          <cell r="C27258">
            <v>73667789</v>
          </cell>
          <cell r="D27258">
            <v>74258687</v>
          </cell>
          <cell r="E27258" t="str">
            <v>AABR07028615.1</v>
          </cell>
          <cell r="F27258" t="str">
            <v>ENSG00000151474</v>
          </cell>
          <cell r="G27258" t="str">
            <v>FRMD4A</v>
          </cell>
        </row>
        <row r="27259">
          <cell r="A27259" t="str">
            <v>ENSRNOG00000068460</v>
          </cell>
          <cell r="B27259" t="str">
            <v>ENSRNOG00000068460.1</v>
          </cell>
          <cell r="C27259">
            <v>78519478</v>
          </cell>
          <cell r="D27259">
            <v>78521225</v>
          </cell>
        </row>
        <row r="27260">
          <cell r="A27260" t="str">
            <v>ENSRNOG00000002165</v>
          </cell>
          <cell r="B27260" t="str">
            <v>ENSRNOG00000002165.8</v>
          </cell>
          <cell r="C27260">
            <v>8796266</v>
          </cell>
          <cell r="D27260">
            <v>8810622</v>
          </cell>
          <cell r="E27260" t="str">
            <v>Abraxas1</v>
          </cell>
          <cell r="F27260" t="str">
            <v>ENSG00000163322</v>
          </cell>
          <cell r="G27260" t="str">
            <v>ABRAXAS1</v>
          </cell>
        </row>
        <row r="27261">
          <cell r="A27261" t="str">
            <v>ENSRNOG00000062666</v>
          </cell>
          <cell r="B27261" t="str">
            <v>ENSRNOG00000062666.1</v>
          </cell>
          <cell r="C27261">
            <v>19224069</v>
          </cell>
          <cell r="D27261">
            <v>19228567</v>
          </cell>
          <cell r="E27261" t="str">
            <v>LOC120099015</v>
          </cell>
        </row>
        <row r="27262">
          <cell r="A27262" t="str">
            <v>ENSRNOG00000027633</v>
          </cell>
          <cell r="B27262" t="str">
            <v>ENSRNOG00000027633.4</v>
          </cell>
          <cell r="C27262">
            <v>11276945</v>
          </cell>
          <cell r="D27262">
            <v>11295799</v>
          </cell>
          <cell r="E27262" t="str">
            <v>LOC102550375</v>
          </cell>
          <cell r="F27262" t="str">
            <v>ENSG00000163632</v>
          </cell>
          <cell r="G27262" t="str">
            <v>C3orf49</v>
          </cell>
        </row>
        <row r="27263">
          <cell r="A27263" t="str">
            <v>ENSRNOG00000012937</v>
          </cell>
          <cell r="B27263" t="str">
            <v>ENSRNOG00000012937.8</v>
          </cell>
          <cell r="C27263">
            <v>35346814</v>
          </cell>
          <cell r="D27263">
            <v>35472699</v>
          </cell>
          <cell r="E27263" t="str">
            <v>Wwp2</v>
          </cell>
          <cell r="F27263" t="str">
            <v>ENSG00000198373</v>
          </cell>
          <cell r="G27263" t="str">
            <v>WWP2</v>
          </cell>
        </row>
        <row r="27264">
          <cell r="A27264" t="str">
            <v>ENSRNOG00000000446</v>
          </cell>
          <cell r="B27264" t="str">
            <v>ENSRNOG00000000446.8</v>
          </cell>
          <cell r="C27264">
            <v>4301854</v>
          </cell>
          <cell r="D27264">
            <v>4313274</v>
          </cell>
          <cell r="E27264" t="str">
            <v>Btnl7</v>
          </cell>
        </row>
        <row r="27265">
          <cell r="A27265" t="str">
            <v>ENSRNOG00000048747</v>
          </cell>
          <cell r="B27265" t="str">
            <v>ENSRNOG00000048747.3</v>
          </cell>
          <cell r="C27265">
            <v>81894393</v>
          </cell>
          <cell r="D27265">
            <v>81903590</v>
          </cell>
          <cell r="E27265" t="str">
            <v>Cdk5rap3</v>
          </cell>
          <cell r="F27265" t="str">
            <v>ENSG00000108465</v>
          </cell>
          <cell r="G27265" t="str">
            <v>CDK5RAP3</v>
          </cell>
        </row>
        <row r="27266">
          <cell r="A27266" t="str">
            <v>ENSRNOG00000031443</v>
          </cell>
          <cell r="B27266" t="str">
            <v>ENSRNOG00000031443.4</v>
          </cell>
          <cell r="C27266">
            <v>30882606</v>
          </cell>
          <cell r="D27266">
            <v>30909137</v>
          </cell>
          <cell r="E27266" t="str">
            <v>Havcr2</v>
          </cell>
          <cell r="F27266" t="str">
            <v>ENSG00000135077</v>
          </cell>
          <cell r="G27266" t="str">
            <v>HAVCR2</v>
          </cell>
        </row>
        <row r="27267">
          <cell r="A27267" t="str">
            <v>ENSRNOG00000064909</v>
          </cell>
          <cell r="B27267" t="str">
            <v>ENSRNOG00000064909.1</v>
          </cell>
          <cell r="C27267">
            <v>22903757</v>
          </cell>
          <cell r="D27267">
            <v>22904590</v>
          </cell>
        </row>
        <row r="27268">
          <cell r="A27268" t="str">
            <v>ENSRNOG00000028844</v>
          </cell>
          <cell r="B27268" t="str">
            <v>ENSRNOG00000028844.5</v>
          </cell>
          <cell r="C27268">
            <v>33226816</v>
          </cell>
          <cell r="D27268">
            <v>33246903</v>
          </cell>
          <cell r="E27268" t="str">
            <v>Slc9a5</v>
          </cell>
          <cell r="F27268" t="str">
            <v>ENSG00000135740</v>
          </cell>
          <cell r="G27268" t="str">
            <v>SLC9A5</v>
          </cell>
        </row>
        <row r="27269">
          <cell r="A27269" t="str">
            <v>ENSRNOG00000065848</v>
          </cell>
          <cell r="B27269" t="str">
            <v>ENSRNOG00000065848.1</v>
          </cell>
          <cell r="C27269">
            <v>23036812</v>
          </cell>
          <cell r="D27269">
            <v>23042672</v>
          </cell>
        </row>
        <row r="27270">
          <cell r="A27270" t="str">
            <v>ENSRNOG00000064081</v>
          </cell>
          <cell r="B27270" t="str">
            <v>ENSRNOG00000064081.1</v>
          </cell>
          <cell r="C27270">
            <v>8675279</v>
          </cell>
          <cell r="D27270">
            <v>8680952</v>
          </cell>
        </row>
        <row r="27271">
          <cell r="A27271" t="str">
            <v>ENSRNOG00000069582</v>
          </cell>
          <cell r="B27271" t="str">
            <v>ENSRNOG00000069582.1</v>
          </cell>
          <cell r="C27271">
            <v>79612357</v>
          </cell>
          <cell r="D27271">
            <v>79615558</v>
          </cell>
        </row>
        <row r="27272">
          <cell r="A27272" t="str">
            <v>ENSRNOG00000031304</v>
          </cell>
          <cell r="B27272" t="str">
            <v>ENSRNOG00000031304.5</v>
          </cell>
          <cell r="C27272">
            <v>29532079</v>
          </cell>
          <cell r="D27272">
            <v>29873922</v>
          </cell>
          <cell r="E27272" t="str">
            <v>Mcpt1l3</v>
          </cell>
        </row>
        <row r="27273">
          <cell r="A27273" t="str">
            <v>ENSRNOG00000027803</v>
          </cell>
          <cell r="B27273" t="str">
            <v>ENSRNOG00000027803.5</v>
          </cell>
          <cell r="C27273">
            <v>40267586</v>
          </cell>
          <cell r="D27273">
            <v>40269540</v>
          </cell>
          <cell r="E27273" t="str">
            <v>LOC102552619</v>
          </cell>
        </row>
        <row r="27274">
          <cell r="A27274" t="str">
            <v>ENSRNOG00000000384</v>
          </cell>
          <cell r="B27274" t="str">
            <v>ENSRNOG00000000384.3</v>
          </cell>
          <cell r="C27274">
            <v>25530826</v>
          </cell>
          <cell r="D27274">
            <v>25531275</v>
          </cell>
          <cell r="E27274" t="str">
            <v>Atoh7</v>
          </cell>
          <cell r="F27274" t="str">
            <v>ENSG00000179774</v>
          </cell>
          <cell r="G27274" t="str">
            <v>ATOH7</v>
          </cell>
        </row>
        <row r="27275">
          <cell r="A27275" t="str">
            <v>ENSRNOG00000024632</v>
          </cell>
          <cell r="B27275" t="str">
            <v>ENSRNOG00000024632.6</v>
          </cell>
          <cell r="C27275">
            <v>82930034</v>
          </cell>
          <cell r="D27275">
            <v>83107177</v>
          </cell>
          <cell r="E27275" t="str">
            <v>Atf6</v>
          </cell>
          <cell r="F27275" t="str">
            <v>ENSG00000118217</v>
          </cell>
          <cell r="G27275" t="str">
            <v>ATF6</v>
          </cell>
        </row>
        <row r="27276">
          <cell r="A27276" t="str">
            <v>ENSRNOG00000014806</v>
          </cell>
          <cell r="B27276" t="str">
            <v>ENSRNOG00000014806.8</v>
          </cell>
          <cell r="C27276">
            <v>75867468</v>
          </cell>
          <cell r="D27276">
            <v>75937124</v>
          </cell>
          <cell r="E27276" t="str">
            <v>Pnkd</v>
          </cell>
          <cell r="F27276" t="str">
            <v>ENSG00000127838</v>
          </cell>
          <cell r="G27276" t="str">
            <v>PNKD</v>
          </cell>
        </row>
        <row r="27277">
          <cell r="A27277" t="str">
            <v>ENSRNOG00000046484</v>
          </cell>
          <cell r="B27277" t="str">
            <v>ENSRNOG00000046484.2</v>
          </cell>
          <cell r="C27277">
            <v>132468213</v>
          </cell>
          <cell r="D27277">
            <v>132478431</v>
          </cell>
          <cell r="E27277" t="str">
            <v>Ccdc160</v>
          </cell>
          <cell r="F27277" t="str">
            <v>ENSG00000203952</v>
          </cell>
          <cell r="G27277" t="str">
            <v>CCDC160</v>
          </cell>
        </row>
        <row r="27278">
          <cell r="A27278" t="str">
            <v>ENSRNOG00000063918</v>
          </cell>
          <cell r="B27278" t="str">
            <v>ENSRNOG00000063918.1</v>
          </cell>
          <cell r="C27278">
            <v>136905626</v>
          </cell>
          <cell r="D27278">
            <v>136906942</v>
          </cell>
          <cell r="F27278" t="str">
            <v>ENSG00000211950</v>
          </cell>
          <cell r="G27278" t="str">
            <v>IGHV1-24</v>
          </cell>
        </row>
        <row r="27279">
          <cell r="A27279" t="str">
            <v>ENSRNOG00000063918</v>
          </cell>
          <cell r="B27279" t="str">
            <v>ENSRNOG00000063918.1</v>
          </cell>
          <cell r="C27279">
            <v>136905626</v>
          </cell>
          <cell r="D27279">
            <v>136906942</v>
          </cell>
          <cell r="F27279" t="str">
            <v>ENSG00000280411</v>
          </cell>
          <cell r="G27279" t="str">
            <v>IGHV1-69D</v>
          </cell>
        </row>
        <row r="27280">
          <cell r="A27280" t="str">
            <v>ENSRNOG00000063918</v>
          </cell>
          <cell r="B27280" t="str">
            <v>ENSRNOG00000063918.1</v>
          </cell>
          <cell r="C27280">
            <v>136905626</v>
          </cell>
          <cell r="D27280">
            <v>136906942</v>
          </cell>
          <cell r="F27280" t="str">
            <v>ENSG00000281990</v>
          </cell>
          <cell r="G27280" t="str">
            <v>IGHV1-69-2</v>
          </cell>
        </row>
        <row r="27281">
          <cell r="A27281" t="str">
            <v>ENSRNOG00000063918</v>
          </cell>
          <cell r="B27281" t="str">
            <v>ENSRNOG00000063918.1</v>
          </cell>
          <cell r="C27281">
            <v>136905626</v>
          </cell>
          <cell r="D27281">
            <v>136906942</v>
          </cell>
          <cell r="F27281" t="str">
            <v>ENSG00000211973</v>
          </cell>
          <cell r="G27281" t="str">
            <v>IGHV1-69</v>
          </cell>
        </row>
        <row r="27282">
          <cell r="A27282" t="str">
            <v>ENSRNOG00000001864</v>
          </cell>
          <cell r="B27282" t="str">
            <v>ENSRNOG00000001864.4</v>
          </cell>
          <cell r="C27282">
            <v>83725185</v>
          </cell>
          <cell r="D27282">
            <v>83730172</v>
          </cell>
          <cell r="E27282" t="str">
            <v>Tmem191c</v>
          </cell>
          <cell r="F27282" t="str">
            <v>ENSG00000206140</v>
          </cell>
          <cell r="G27282" t="str">
            <v>TMEM191C</v>
          </cell>
        </row>
        <row r="27283">
          <cell r="A27283" t="str">
            <v>ENSRNOG00000001864</v>
          </cell>
          <cell r="B27283" t="str">
            <v>ENSRNOG00000001864.4</v>
          </cell>
          <cell r="C27283">
            <v>83725185</v>
          </cell>
          <cell r="D27283">
            <v>83730172</v>
          </cell>
          <cell r="E27283" t="str">
            <v>Tmem191c</v>
          </cell>
          <cell r="F27283" t="str">
            <v>ENSG00000278558</v>
          </cell>
          <cell r="G27283" t="str">
            <v>TMEM191B</v>
          </cell>
        </row>
        <row r="27284">
          <cell r="A27284" t="str">
            <v>ENSRNOG00000016867</v>
          </cell>
          <cell r="B27284" t="str">
            <v>ENSRNOG00000016867.8</v>
          </cell>
          <cell r="C27284">
            <v>9493803</v>
          </cell>
          <cell r="D27284">
            <v>9523635</v>
          </cell>
          <cell r="E27284" t="str">
            <v>Zfp346</v>
          </cell>
          <cell r="F27284" t="str">
            <v>ENSG00000113761</v>
          </cell>
          <cell r="G27284" t="str">
            <v>ZNF346</v>
          </cell>
        </row>
        <row r="27285">
          <cell r="A27285" t="str">
            <v>ENSRNOG00000065832</v>
          </cell>
          <cell r="B27285" t="str">
            <v>ENSRNOG00000065832.1</v>
          </cell>
          <cell r="C27285">
            <v>80688412</v>
          </cell>
          <cell r="D27285">
            <v>80691278</v>
          </cell>
          <cell r="E27285" t="str">
            <v>LOC120096651</v>
          </cell>
        </row>
        <row r="27286">
          <cell r="A27286" t="str">
            <v>ENSRNOG00000003613</v>
          </cell>
          <cell r="B27286" t="str">
            <v>ENSRNOG00000003613.8</v>
          </cell>
          <cell r="C27286">
            <v>24120293</v>
          </cell>
          <cell r="D27286">
            <v>24248353</v>
          </cell>
          <cell r="E27286" t="str">
            <v>Mid1</v>
          </cell>
          <cell r="F27286" t="str">
            <v>ENSG00000101871</v>
          </cell>
          <cell r="G27286" t="str">
            <v>MID1</v>
          </cell>
        </row>
        <row r="27287">
          <cell r="A27287" t="str">
            <v>ENSRNOG00000066710</v>
          </cell>
          <cell r="B27287" t="str">
            <v>ENSRNOG00000066710.1</v>
          </cell>
          <cell r="C27287">
            <v>19447307</v>
          </cell>
          <cell r="D27287">
            <v>19456101</v>
          </cell>
        </row>
        <row r="27288">
          <cell r="A27288" t="str">
            <v>ENSRNOG00000000219</v>
          </cell>
          <cell r="B27288" t="str">
            <v>ENSRNOG00000000219.8</v>
          </cell>
          <cell r="C27288">
            <v>121841665</v>
          </cell>
          <cell r="D27288">
            <v>121962670</v>
          </cell>
          <cell r="E27288" t="str">
            <v>Ano10</v>
          </cell>
          <cell r="F27288" t="str">
            <v>ENSG00000160746</v>
          </cell>
          <cell r="G27288" t="str">
            <v>ANO10</v>
          </cell>
        </row>
        <row r="27289">
          <cell r="A27289" t="str">
            <v>ENSRNOG00000008593</v>
          </cell>
          <cell r="B27289" t="str">
            <v>ENSRNOG00000008593.8</v>
          </cell>
          <cell r="C27289">
            <v>103419275</v>
          </cell>
          <cell r="D27289">
            <v>103491698</v>
          </cell>
          <cell r="E27289" t="str">
            <v>Ryk</v>
          </cell>
          <cell r="F27289" t="str">
            <v>ENSG00000163785</v>
          </cell>
          <cell r="G27289" t="str">
            <v>RYK</v>
          </cell>
        </row>
        <row r="27290">
          <cell r="A27290" t="str">
            <v>ENSRNOG00000018319</v>
          </cell>
          <cell r="B27290" t="str">
            <v>ENSRNOG00000018319.8</v>
          </cell>
          <cell r="C27290">
            <v>77941948</v>
          </cell>
          <cell r="D27290">
            <v>77991003</v>
          </cell>
          <cell r="E27290" t="str">
            <v>Pisd</v>
          </cell>
          <cell r="F27290" t="str">
            <v>ENSG00000241878</v>
          </cell>
          <cell r="G27290" t="str">
            <v>PISD</v>
          </cell>
        </row>
        <row r="27291">
          <cell r="A27291" t="str">
            <v>ENSRNOG00000004143</v>
          </cell>
          <cell r="B27291" t="str">
            <v>ENSRNOG00000004143.5</v>
          </cell>
          <cell r="C27291">
            <v>45859533</v>
          </cell>
          <cell r="D27291">
            <v>45879241</v>
          </cell>
          <cell r="E27291" t="str">
            <v>Adipor1</v>
          </cell>
          <cell r="F27291" t="str">
            <v>ENSG00000159346</v>
          </cell>
          <cell r="G27291" t="str">
            <v>ADIPOR1</v>
          </cell>
        </row>
        <row r="27292">
          <cell r="A27292" t="str">
            <v>ENSRNOG00000000035</v>
          </cell>
          <cell r="B27292" t="str">
            <v>ENSRNOG00000000035.3</v>
          </cell>
          <cell r="C27292">
            <v>927001</v>
          </cell>
          <cell r="D27292">
            <v>947321</v>
          </cell>
          <cell r="E27292" t="str">
            <v>Tmed11</v>
          </cell>
        </row>
        <row r="27293">
          <cell r="A27293" t="str">
            <v>ENSRNOG00000064766</v>
          </cell>
          <cell r="B27293" t="str">
            <v>ENSRNOG00000064766.1</v>
          </cell>
          <cell r="C27293">
            <v>81222153</v>
          </cell>
          <cell r="D27293">
            <v>81223357</v>
          </cell>
        </row>
        <row r="27294">
          <cell r="A27294" t="str">
            <v>ENSRNOG00000024413</v>
          </cell>
          <cell r="B27294" t="str">
            <v>ENSRNOG00000024413.5</v>
          </cell>
          <cell r="C27294">
            <v>30079780</v>
          </cell>
          <cell r="D27294">
            <v>30081262</v>
          </cell>
          <cell r="E27294" t="str">
            <v>Neurog3</v>
          </cell>
          <cell r="F27294" t="str">
            <v>ENSG00000122859</v>
          </cell>
          <cell r="G27294" t="str">
            <v>NEUROG3</v>
          </cell>
        </row>
        <row r="27295">
          <cell r="A27295" t="str">
            <v>ENSRNOG00000046751</v>
          </cell>
          <cell r="B27295" t="str">
            <v>ENSRNOG00000046751.3</v>
          </cell>
          <cell r="C27295">
            <v>22935119</v>
          </cell>
          <cell r="D27295">
            <v>22938755</v>
          </cell>
          <cell r="E27295" t="str">
            <v>LOC108348296</v>
          </cell>
        </row>
        <row r="27296">
          <cell r="A27296" t="str">
            <v>ENSRNOG00000019496</v>
          </cell>
          <cell r="B27296" t="str">
            <v>ENSRNOG00000019496.5</v>
          </cell>
          <cell r="C27296">
            <v>85785537</v>
          </cell>
          <cell r="D27296">
            <v>85809866</v>
          </cell>
          <cell r="E27296" t="str">
            <v>Stat5a</v>
          </cell>
          <cell r="F27296" t="str">
            <v>ENSG00000126561</v>
          </cell>
          <cell r="G27296" t="str">
            <v>STAT5A</v>
          </cell>
        </row>
        <row r="27297">
          <cell r="A27297" t="str">
            <v>ENSRNOG00000014859</v>
          </cell>
          <cell r="B27297" t="str">
            <v>ENSRNOG00000014859.6</v>
          </cell>
          <cell r="C27297">
            <v>21323824</v>
          </cell>
          <cell r="D27297">
            <v>21403113</v>
          </cell>
          <cell r="E27297" t="str">
            <v>Rnf152</v>
          </cell>
          <cell r="F27297" t="str">
            <v>ENSG00000176641</v>
          </cell>
          <cell r="G27297" t="str">
            <v>RNF152</v>
          </cell>
        </row>
        <row r="27298">
          <cell r="A27298" t="str">
            <v>ENSRNOG00000020936</v>
          </cell>
          <cell r="B27298" t="str">
            <v>ENSRNOG00000020936.5</v>
          </cell>
          <cell r="C27298">
            <v>110599667</v>
          </cell>
          <cell r="D27298">
            <v>110603149</v>
          </cell>
          <cell r="E27298" t="str">
            <v>Nradd</v>
          </cell>
        </row>
        <row r="27299">
          <cell r="A27299" t="str">
            <v>ENSRNOG00000021831</v>
          </cell>
          <cell r="B27299" t="str">
            <v>ENSRNOG00000021831.7</v>
          </cell>
          <cell r="C27299">
            <v>35774326</v>
          </cell>
          <cell r="D27299">
            <v>35779415</v>
          </cell>
          <cell r="E27299" t="str">
            <v>Kcnrg</v>
          </cell>
          <cell r="F27299" t="str">
            <v>ENSG00000198553</v>
          </cell>
          <cell r="G27299" t="str">
            <v>KCNRG</v>
          </cell>
        </row>
        <row r="27300">
          <cell r="A27300" t="str">
            <v>ENSRNOG00000065191</v>
          </cell>
          <cell r="B27300" t="str">
            <v>ENSRNOG00000065191.1</v>
          </cell>
          <cell r="C27300">
            <v>136944641</v>
          </cell>
          <cell r="D27300">
            <v>136945869</v>
          </cell>
          <cell r="F27300" t="str">
            <v>ENSG00000211951</v>
          </cell>
          <cell r="G27300" t="str">
            <v>IGHV2-26</v>
          </cell>
        </row>
        <row r="27301">
          <cell r="A27301" t="str">
            <v>ENSRNOG00000065191</v>
          </cell>
          <cell r="B27301" t="str">
            <v>ENSRNOG00000065191.1</v>
          </cell>
          <cell r="C27301">
            <v>136944641</v>
          </cell>
          <cell r="D27301">
            <v>136945869</v>
          </cell>
          <cell r="F27301" t="str">
            <v>ENSG00000274576</v>
          </cell>
          <cell r="G27301" t="str">
            <v>IGHV2-70</v>
          </cell>
        </row>
        <row r="27302">
          <cell r="A27302" t="str">
            <v>ENSRNOG00000065191</v>
          </cell>
          <cell r="B27302" t="str">
            <v>ENSRNOG00000065191.1</v>
          </cell>
          <cell r="C27302">
            <v>136944641</v>
          </cell>
          <cell r="D27302">
            <v>136945869</v>
          </cell>
          <cell r="F27302" t="str">
            <v>ENSG00000211974</v>
          </cell>
          <cell r="G27302" t="str">
            <v>IGHV2-70D</v>
          </cell>
        </row>
        <row r="27303">
          <cell r="A27303" t="str">
            <v>ENSRNOG00000065191</v>
          </cell>
          <cell r="B27303" t="str">
            <v>ENSRNOG00000065191.1</v>
          </cell>
          <cell r="C27303">
            <v>136944641</v>
          </cell>
          <cell r="D27303">
            <v>136945869</v>
          </cell>
          <cell r="F27303" t="str">
            <v>ENSG00000211937</v>
          </cell>
          <cell r="G27303" t="str">
            <v>IGHV2-5</v>
          </cell>
        </row>
        <row r="27304">
          <cell r="A27304" t="str">
            <v>ENSRNOG00000065191</v>
          </cell>
          <cell r="B27304" t="str">
            <v>ENSRNOG00000065191.1</v>
          </cell>
          <cell r="C27304">
            <v>136944641</v>
          </cell>
          <cell r="D27304">
            <v>136945869</v>
          </cell>
          <cell r="F27304" t="str">
            <v>ENSG00000259303</v>
          </cell>
          <cell r="G27304" t="str">
            <v>IGHV2OR16-5</v>
          </cell>
        </row>
        <row r="27305">
          <cell r="A27305" t="str">
            <v>ENSRNOG00000063343</v>
          </cell>
          <cell r="B27305" t="str">
            <v>ENSRNOG00000063343.1</v>
          </cell>
          <cell r="C27305">
            <v>52193227</v>
          </cell>
          <cell r="D27305">
            <v>52193349</v>
          </cell>
          <cell r="E27305" t="str">
            <v>LOC120099039</v>
          </cell>
          <cell r="F27305" t="str">
            <v>ENSG00000200492</v>
          </cell>
          <cell r="G27305" t="str">
            <v>U3</v>
          </cell>
        </row>
        <row r="27306">
          <cell r="A27306" t="str">
            <v>ENSRNOG00000063343</v>
          </cell>
          <cell r="B27306" t="str">
            <v>ENSRNOG00000063343.1</v>
          </cell>
          <cell r="C27306">
            <v>52193227</v>
          </cell>
          <cell r="D27306">
            <v>52193349</v>
          </cell>
          <cell r="E27306" t="str">
            <v>LOC120099039</v>
          </cell>
          <cell r="F27306" t="str">
            <v>ENSG00000212165</v>
          </cell>
          <cell r="G27306" t="str">
            <v>U3</v>
          </cell>
        </row>
        <row r="27307">
          <cell r="A27307" t="str">
            <v>ENSRNOG00000001088</v>
          </cell>
          <cell r="B27307" t="str">
            <v>ENSRNOG00000001088.7</v>
          </cell>
          <cell r="C27307">
            <v>1000994</v>
          </cell>
          <cell r="D27307">
            <v>1011778</v>
          </cell>
          <cell r="E27307" t="str">
            <v>Rfc3</v>
          </cell>
          <cell r="F27307" t="str">
            <v>ENSG00000133119</v>
          </cell>
          <cell r="G27307" t="str">
            <v>RFC3</v>
          </cell>
        </row>
        <row r="27308">
          <cell r="A27308" t="str">
            <v>ENSRNOG00000019184</v>
          </cell>
          <cell r="B27308" t="str">
            <v>ENSRNOG00000019184.6</v>
          </cell>
          <cell r="C27308">
            <v>60870594</v>
          </cell>
          <cell r="D27308">
            <v>60932955</v>
          </cell>
          <cell r="E27308" t="str">
            <v>Npr3</v>
          </cell>
          <cell r="F27308" t="str">
            <v>ENSG00000113389</v>
          </cell>
          <cell r="G27308" t="str">
            <v>NPR3</v>
          </cell>
        </row>
        <row r="27309">
          <cell r="A27309" t="str">
            <v>ENSRNOG00000009074</v>
          </cell>
          <cell r="B27309" t="str">
            <v>ENSRNOG00000009074.9</v>
          </cell>
          <cell r="C27309">
            <v>27109504</v>
          </cell>
          <cell r="D27309">
            <v>27665579</v>
          </cell>
          <cell r="E27309" t="str">
            <v>AABR07017902.1</v>
          </cell>
        </row>
        <row r="27310">
          <cell r="A27310" t="str">
            <v>ENSRNOG00000071196</v>
          </cell>
          <cell r="B27310" t="str">
            <v>ENSRNOG00000071196.1</v>
          </cell>
          <cell r="C27310">
            <v>82254972</v>
          </cell>
          <cell r="D27310">
            <v>82286440</v>
          </cell>
        </row>
        <row r="27311">
          <cell r="A27311" t="str">
            <v>ENSRNOG00000052891</v>
          </cell>
          <cell r="B27311" t="str">
            <v>ENSRNOG00000052891.2</v>
          </cell>
          <cell r="C27311">
            <v>50230401</v>
          </cell>
          <cell r="D27311">
            <v>50230551</v>
          </cell>
          <cell r="E27311" t="str">
            <v>LOC120099064</v>
          </cell>
        </row>
        <row r="27312">
          <cell r="A27312" t="str">
            <v>ENSRNOG00000030242</v>
          </cell>
          <cell r="B27312" t="str">
            <v>ENSRNOG00000030242.5</v>
          </cell>
          <cell r="C27312">
            <v>12825606</v>
          </cell>
          <cell r="D27312">
            <v>12825815</v>
          </cell>
          <cell r="E27312" t="str">
            <v>LOC108353424</v>
          </cell>
        </row>
        <row r="27313">
          <cell r="A27313" t="str">
            <v>ENSRNOG00000017702</v>
          </cell>
          <cell r="B27313" t="str">
            <v>ENSRNOG00000017702.4</v>
          </cell>
          <cell r="C27313">
            <v>40084617</v>
          </cell>
          <cell r="D27313">
            <v>40126939</v>
          </cell>
          <cell r="E27313" t="str">
            <v>Gpld1</v>
          </cell>
          <cell r="F27313" t="str">
            <v>ENSG00000112293</v>
          </cell>
          <cell r="G27313" t="str">
            <v>GPLD1</v>
          </cell>
        </row>
        <row r="27314">
          <cell r="A27314" t="str">
            <v>ENSRNOG00000059240</v>
          </cell>
          <cell r="B27314" t="str">
            <v>ENSRNOG00000059240.2</v>
          </cell>
          <cell r="C27314">
            <v>95620061</v>
          </cell>
          <cell r="D27314">
            <v>95630532</v>
          </cell>
          <cell r="E27314" t="str">
            <v>RGD1359449</v>
          </cell>
        </row>
        <row r="27315">
          <cell r="A27315" t="str">
            <v>ENSRNOG00000023910</v>
          </cell>
          <cell r="B27315" t="str">
            <v>ENSRNOG00000023910.4</v>
          </cell>
          <cell r="C27315">
            <v>23055097</v>
          </cell>
          <cell r="D27315">
            <v>23074389</v>
          </cell>
          <cell r="E27315" t="str">
            <v>Man2b1</v>
          </cell>
          <cell r="F27315" t="str">
            <v>ENSG00000104774</v>
          </cell>
          <cell r="G27315" t="str">
            <v>MAN2B1</v>
          </cell>
        </row>
        <row r="27316">
          <cell r="A27316" t="str">
            <v>ENSRNOG00000025252</v>
          </cell>
          <cell r="B27316" t="str">
            <v>ENSRNOG00000025252.5</v>
          </cell>
          <cell r="C27316">
            <v>84624369</v>
          </cell>
          <cell r="D27316">
            <v>84638125</v>
          </cell>
          <cell r="E27316" t="str">
            <v>Yars2</v>
          </cell>
          <cell r="F27316" t="str">
            <v>ENSG00000139131</v>
          </cell>
          <cell r="G27316" t="str">
            <v>YARS2</v>
          </cell>
        </row>
        <row r="27317">
          <cell r="A27317" t="str">
            <v>ENSRNOG00000001007</v>
          </cell>
          <cell r="B27317" t="str">
            <v>ENSRNOG00000001007.8</v>
          </cell>
          <cell r="C27317">
            <v>10250473</v>
          </cell>
          <cell r="D27317">
            <v>10339928</v>
          </cell>
          <cell r="E27317" t="str">
            <v>Baiap2l1</v>
          </cell>
          <cell r="F27317" t="str">
            <v>ENSG00000006453</v>
          </cell>
          <cell r="G27317" t="str">
            <v>BAIAP2L1</v>
          </cell>
        </row>
        <row r="27318">
          <cell r="A27318" t="str">
            <v>ENSRNOG00000051473</v>
          </cell>
          <cell r="B27318" t="str">
            <v>ENSRNOG00000051473.2</v>
          </cell>
          <cell r="C27318">
            <v>50078692</v>
          </cell>
          <cell r="D27318">
            <v>50078824</v>
          </cell>
          <cell r="E27318" t="str">
            <v>LOC120099079</v>
          </cell>
        </row>
        <row r="27319">
          <cell r="A27319" t="str">
            <v>ENSRNOG00000064147</v>
          </cell>
          <cell r="B27319" t="str">
            <v>ENSRNOG00000064147.1</v>
          </cell>
          <cell r="C27319">
            <v>54413775</v>
          </cell>
          <cell r="D27319">
            <v>54415497</v>
          </cell>
          <cell r="F27319" t="str">
            <v>ENSG00000170445</v>
          </cell>
          <cell r="G27319" t="str">
            <v>HARS1</v>
          </cell>
        </row>
        <row r="27320">
          <cell r="A27320" t="str">
            <v>ENSRNOG00000006965</v>
          </cell>
          <cell r="B27320" t="str">
            <v>ENSRNOG00000006965.7</v>
          </cell>
          <cell r="C27320">
            <v>37498825</v>
          </cell>
          <cell r="D27320">
            <v>37579751</v>
          </cell>
          <cell r="E27320" t="str">
            <v>Aff4</v>
          </cell>
          <cell r="F27320" t="str">
            <v>ENSG00000072364</v>
          </cell>
          <cell r="G27320" t="str">
            <v>AFF4</v>
          </cell>
        </row>
        <row r="27321">
          <cell r="A27321" t="str">
            <v>ENSRNOG00000067161</v>
          </cell>
          <cell r="B27321" t="str">
            <v>ENSRNOG00000067161.1</v>
          </cell>
          <cell r="C27321">
            <v>49079319</v>
          </cell>
          <cell r="D27321">
            <v>49080178</v>
          </cell>
          <cell r="F27321" t="str">
            <v>ENSG00000263201</v>
          </cell>
          <cell r="G27321" t="str">
            <v>DPEP2NB</v>
          </cell>
        </row>
        <row r="27322">
          <cell r="A27322" t="str">
            <v>ENSRNOG00000010696</v>
          </cell>
          <cell r="B27322" t="str">
            <v>ENSRNOG00000010696.5</v>
          </cell>
          <cell r="C27322">
            <v>37445381</v>
          </cell>
          <cell r="D27322">
            <v>37454863</v>
          </cell>
          <cell r="E27322" t="str">
            <v>Neil2</v>
          </cell>
          <cell r="F27322" t="str">
            <v>ENSG00000154328</v>
          </cell>
          <cell r="G27322" t="str">
            <v>NEIL2</v>
          </cell>
        </row>
        <row r="27323">
          <cell r="A27323" t="str">
            <v>ENSRNOG00000064569</v>
          </cell>
          <cell r="B27323" t="str">
            <v>ENSRNOG00000064569.1</v>
          </cell>
          <cell r="C27323">
            <v>136955022</v>
          </cell>
          <cell r="D27323">
            <v>136966504</v>
          </cell>
          <cell r="F27323" t="str">
            <v>ENSG00000259490</v>
          </cell>
          <cell r="G27323" t="str">
            <v>IGHV3OR15-7</v>
          </cell>
        </row>
        <row r="27324">
          <cell r="A27324" t="str">
            <v>ENSRNOG00000064569</v>
          </cell>
          <cell r="B27324" t="str">
            <v>ENSRNOG00000064569.1</v>
          </cell>
          <cell r="C27324">
            <v>136955022</v>
          </cell>
          <cell r="D27324">
            <v>136966504</v>
          </cell>
          <cell r="F27324" t="str">
            <v>ENSG00000225698</v>
          </cell>
          <cell r="G27324" t="str">
            <v>IGHV3-72</v>
          </cell>
        </row>
        <row r="27325">
          <cell r="A27325" t="str">
            <v>ENSRNOG00000008074</v>
          </cell>
          <cell r="B27325" t="str">
            <v>ENSRNOG00000008074.7</v>
          </cell>
          <cell r="C27325">
            <v>58404669</v>
          </cell>
          <cell r="D27325">
            <v>58434338</v>
          </cell>
          <cell r="E27325" t="str">
            <v>Cyp11a1</v>
          </cell>
          <cell r="F27325" t="str">
            <v>ENSG00000140459</v>
          </cell>
          <cell r="G27325" t="str">
            <v>CYP11A1</v>
          </cell>
        </row>
        <row r="27326">
          <cell r="A27326" t="str">
            <v>ENSRNOG00000066013</v>
          </cell>
          <cell r="B27326" t="str">
            <v>ENSRNOG00000066013.1</v>
          </cell>
          <cell r="C27326">
            <v>23626523</v>
          </cell>
          <cell r="D27326">
            <v>23628408</v>
          </cell>
        </row>
        <row r="27327">
          <cell r="A27327" t="str">
            <v>ENSRNOG00000068671</v>
          </cell>
          <cell r="B27327" t="str">
            <v>ENSRNOG00000068671.1</v>
          </cell>
          <cell r="C27327">
            <v>49617601</v>
          </cell>
          <cell r="D27327">
            <v>49617744</v>
          </cell>
          <cell r="E27327" t="str">
            <v>LOC120099077</v>
          </cell>
        </row>
        <row r="27328">
          <cell r="A27328" t="str">
            <v>ENSRNOG00000020625</v>
          </cell>
          <cell r="B27328" t="str">
            <v>ENSRNOG00000020625.7</v>
          </cell>
          <cell r="C27328">
            <v>29871335</v>
          </cell>
          <cell r="D27328">
            <v>29873926</v>
          </cell>
          <cell r="E27328" t="str">
            <v>Mcpt1</v>
          </cell>
        </row>
        <row r="27329">
          <cell r="A27329" t="str">
            <v>ENSRNOG00000001478</v>
          </cell>
          <cell r="B27329" t="str">
            <v>ENSRNOG00000001478.8</v>
          </cell>
          <cell r="C27329">
            <v>22254221</v>
          </cell>
          <cell r="D27329">
            <v>22361040</v>
          </cell>
          <cell r="E27329" t="str">
            <v>Gtf2ird1</v>
          </cell>
          <cell r="F27329" t="str">
            <v>ENSG00000006704</v>
          </cell>
          <cell r="G27329" t="str">
            <v>GTF2IRD1</v>
          </cell>
        </row>
        <row r="27330">
          <cell r="A27330" t="str">
            <v>ENSRNOG00000054857</v>
          </cell>
          <cell r="B27330" t="str">
            <v>ENSRNOG00000054857.2</v>
          </cell>
          <cell r="C27330">
            <v>22243</v>
          </cell>
          <cell r="D27330">
            <v>54217</v>
          </cell>
          <cell r="E27330" t="str">
            <v>LOC100910108</v>
          </cell>
        </row>
        <row r="27331">
          <cell r="A27331" t="str">
            <v>ENSRNOG00000060931</v>
          </cell>
          <cell r="B27331" t="str">
            <v>ENSRNOG00000060931.2</v>
          </cell>
          <cell r="C27331">
            <v>10353821</v>
          </cell>
          <cell r="D27331">
            <v>10401102</v>
          </cell>
          <cell r="E27331" t="str">
            <v>Rspry1</v>
          </cell>
          <cell r="F27331" t="str">
            <v>ENSG00000159579</v>
          </cell>
          <cell r="G27331" t="str">
            <v>RSPRY1</v>
          </cell>
        </row>
        <row r="27332">
          <cell r="A27332" t="str">
            <v>ENSRNOG00000033891</v>
          </cell>
          <cell r="B27332" t="str">
            <v>ENSRNOG00000033891.6</v>
          </cell>
          <cell r="C27332">
            <v>31505701</v>
          </cell>
          <cell r="D27332">
            <v>31507171</v>
          </cell>
          <cell r="E27332" t="str">
            <v>LOC100911055</v>
          </cell>
          <cell r="F27332" t="str">
            <v>ENSG00000154144</v>
          </cell>
          <cell r="G27332" t="str">
            <v>TBRG1</v>
          </cell>
        </row>
        <row r="27333">
          <cell r="A27333" t="str">
            <v>ENSRNOG00000041381</v>
          </cell>
          <cell r="B27333" t="str">
            <v>ENSRNOG00000041381.3</v>
          </cell>
          <cell r="C27333">
            <v>28451638</v>
          </cell>
          <cell r="D27333">
            <v>28451749</v>
          </cell>
          <cell r="E27333" t="str">
            <v>Mir208b</v>
          </cell>
          <cell r="F27333" t="str">
            <v>ENSG00000215991</v>
          </cell>
          <cell r="G27333" t="str">
            <v>MIR208B</v>
          </cell>
        </row>
        <row r="27334">
          <cell r="A27334" t="str">
            <v>ENSRNOG00000020946</v>
          </cell>
          <cell r="B27334" t="str">
            <v>ENSRNOG00000020946.7</v>
          </cell>
          <cell r="C27334">
            <v>110635710</v>
          </cell>
          <cell r="D27334">
            <v>110686417</v>
          </cell>
          <cell r="E27334" t="str">
            <v>Ccdc12</v>
          </cell>
          <cell r="F27334" t="str">
            <v>ENSG00000160799</v>
          </cell>
          <cell r="G27334" t="str">
            <v>CCDC12</v>
          </cell>
        </row>
        <row r="27335">
          <cell r="A27335" t="str">
            <v>ENSRNOG00000060789</v>
          </cell>
          <cell r="B27335" t="str">
            <v>ENSRNOG00000060789.2</v>
          </cell>
          <cell r="C27335">
            <v>26301686</v>
          </cell>
          <cell r="D27335">
            <v>26301786</v>
          </cell>
          <cell r="E27335" t="str">
            <v>LOC120099052</v>
          </cell>
        </row>
        <row r="27336">
          <cell r="A27336" t="str">
            <v>ENSRNOG00000063710</v>
          </cell>
          <cell r="B27336" t="str">
            <v>ENSRNOG00000063710.1</v>
          </cell>
          <cell r="C27336">
            <v>38773634</v>
          </cell>
          <cell r="D27336">
            <v>39017554</v>
          </cell>
          <cell r="E27336" t="str">
            <v>Kctd8</v>
          </cell>
          <cell r="F27336" t="str">
            <v>ENSG00000183783</v>
          </cell>
          <cell r="G27336" t="str">
            <v>KCTD8</v>
          </cell>
        </row>
        <row r="27337">
          <cell r="A27337" t="str">
            <v>ENSRNOG00000005406</v>
          </cell>
          <cell r="B27337" t="str">
            <v>ENSRNOG00000005406.8</v>
          </cell>
          <cell r="C27337">
            <v>30298704</v>
          </cell>
          <cell r="D27337">
            <v>30353063</v>
          </cell>
          <cell r="E27337" t="str">
            <v>Clint1</v>
          </cell>
          <cell r="F27337" t="str">
            <v>ENSG00000113282</v>
          </cell>
          <cell r="G27337" t="str">
            <v>CLINT1</v>
          </cell>
        </row>
        <row r="27338">
          <cell r="A27338" t="str">
            <v>ENSRNOG00000068959</v>
          </cell>
          <cell r="B27338" t="str">
            <v>ENSRNOG00000068959.1</v>
          </cell>
          <cell r="C27338">
            <v>3355877</v>
          </cell>
          <cell r="D27338">
            <v>3377889</v>
          </cell>
        </row>
        <row r="27339">
          <cell r="A27339" t="str">
            <v>ENSRNOG00000070797</v>
          </cell>
          <cell r="B27339" t="str">
            <v>ENSRNOG00000070797.1</v>
          </cell>
          <cell r="C27339">
            <v>83406164</v>
          </cell>
          <cell r="D27339">
            <v>83425204</v>
          </cell>
        </row>
        <row r="27340">
          <cell r="A27340" t="str">
            <v>ENSRNOG00000057109</v>
          </cell>
          <cell r="B27340" t="str">
            <v>ENSRNOG00000057109.2</v>
          </cell>
          <cell r="C27340">
            <v>71762246</v>
          </cell>
          <cell r="D27340">
            <v>71762373</v>
          </cell>
          <cell r="E27340" t="str">
            <v>LOC120097225</v>
          </cell>
        </row>
        <row r="27341">
          <cell r="A27341" t="str">
            <v>ENSRNOG00000067234</v>
          </cell>
          <cell r="B27341" t="str">
            <v>ENSRNOG00000067234.1</v>
          </cell>
          <cell r="C27341">
            <v>37962692</v>
          </cell>
          <cell r="D27341">
            <v>37962771</v>
          </cell>
          <cell r="E27341" t="str">
            <v>Mir598</v>
          </cell>
          <cell r="F27341" t="str">
            <v>ENSG00000207600</v>
          </cell>
          <cell r="G27341" t="str">
            <v>MIR598</v>
          </cell>
        </row>
        <row r="27342">
          <cell r="A27342" t="str">
            <v>ENSRNOG00000001684</v>
          </cell>
          <cell r="B27342" t="str">
            <v>ENSRNOG00000001684.7</v>
          </cell>
          <cell r="C27342">
            <v>33648486</v>
          </cell>
          <cell r="D27342">
            <v>33656584</v>
          </cell>
          <cell r="E27342" t="str">
            <v>Ripply3</v>
          </cell>
          <cell r="F27342" t="str">
            <v>ENSG00000183145</v>
          </cell>
          <cell r="G27342" t="str">
            <v>RIPPLY3</v>
          </cell>
        </row>
        <row r="27343">
          <cell r="A27343" t="str">
            <v>ENSRNOG00000046576</v>
          </cell>
          <cell r="B27343" t="str">
            <v>ENSRNOG00000046576.3</v>
          </cell>
          <cell r="C27343">
            <v>6172257</v>
          </cell>
          <cell r="D27343">
            <v>6180131</v>
          </cell>
          <cell r="E27343" t="str">
            <v>LOC689479</v>
          </cell>
        </row>
        <row r="27344">
          <cell r="A27344" t="str">
            <v>ENSRNOG00000070356</v>
          </cell>
          <cell r="B27344" t="str">
            <v>ENSRNOG00000070356.1</v>
          </cell>
          <cell r="C27344">
            <v>9495044</v>
          </cell>
          <cell r="D27344">
            <v>9495653</v>
          </cell>
        </row>
        <row r="27345">
          <cell r="A27345" t="str">
            <v>ENSRNOG00000018823</v>
          </cell>
          <cell r="B27345" t="str">
            <v>ENSRNOG00000018823.8</v>
          </cell>
          <cell r="C27345">
            <v>6364374</v>
          </cell>
          <cell r="D27345">
            <v>6400668</v>
          </cell>
          <cell r="E27345" t="str">
            <v>Nisch</v>
          </cell>
          <cell r="F27345" t="str">
            <v>ENSG00000010322</v>
          </cell>
          <cell r="G27345" t="str">
            <v>NISCH</v>
          </cell>
        </row>
        <row r="27346">
          <cell r="A27346" t="str">
            <v>ENSRNOG00000000557</v>
          </cell>
          <cell r="B27346" t="str">
            <v>ENSRNOG00000000557.6</v>
          </cell>
          <cell r="C27346">
            <v>29623553</v>
          </cell>
          <cell r="D27346">
            <v>29635935</v>
          </cell>
          <cell r="E27346" t="str">
            <v>Ppa1</v>
          </cell>
          <cell r="F27346" t="str">
            <v>ENSG00000079332</v>
          </cell>
          <cell r="G27346" t="str">
            <v>SAR1A</v>
          </cell>
        </row>
        <row r="27347">
          <cell r="A27347" t="str">
            <v>ENSRNOG00000007879</v>
          </cell>
          <cell r="B27347" t="str">
            <v>ENSRNOG00000007879.8</v>
          </cell>
          <cell r="C27347">
            <v>130310885</v>
          </cell>
          <cell r="D27347">
            <v>130374291</v>
          </cell>
          <cell r="E27347" t="str">
            <v>Stk26</v>
          </cell>
          <cell r="F27347" t="str">
            <v>ENSG00000134602</v>
          </cell>
          <cell r="G27347" t="str">
            <v>STK26</v>
          </cell>
        </row>
        <row r="27348">
          <cell r="A27348" t="str">
            <v>ENSRNOG00000067902</v>
          </cell>
          <cell r="B27348" t="str">
            <v>ENSRNOG00000067902.1</v>
          </cell>
          <cell r="C27348">
            <v>21723200</v>
          </cell>
          <cell r="D27348">
            <v>21724462</v>
          </cell>
          <cell r="E27348" t="str">
            <v>Dnal4-ps1</v>
          </cell>
          <cell r="F27348" t="str">
            <v>ENSG00000100246</v>
          </cell>
          <cell r="G27348" t="str">
            <v>DNAL4</v>
          </cell>
        </row>
        <row r="27349">
          <cell r="A27349" t="str">
            <v>ENSRNOG00000058631</v>
          </cell>
          <cell r="B27349" t="str">
            <v>ENSRNOG00000058631.2</v>
          </cell>
          <cell r="C27349">
            <v>26346819</v>
          </cell>
          <cell r="D27349">
            <v>26346887</v>
          </cell>
          <cell r="E27349" t="str">
            <v>LOC120099059</v>
          </cell>
          <cell r="F27349" t="str">
            <v>ENSG00000200150</v>
          </cell>
        </row>
        <row r="27350">
          <cell r="A27350" t="str">
            <v>ENSRNOG00000011300</v>
          </cell>
          <cell r="B27350" t="str">
            <v>ENSRNOG00000011300.9</v>
          </cell>
          <cell r="C27350">
            <v>3523133</v>
          </cell>
          <cell r="D27350">
            <v>3751353</v>
          </cell>
          <cell r="E27350" t="str">
            <v>Lama3</v>
          </cell>
          <cell r="F27350" t="str">
            <v>ENSG00000053747</v>
          </cell>
          <cell r="G27350" t="str">
            <v>LAMA3</v>
          </cell>
        </row>
        <row r="27351">
          <cell r="A27351" t="str">
            <v>ENSRNOG00000002181</v>
          </cell>
          <cell r="B27351" t="str">
            <v>ENSRNOG00000002181.8</v>
          </cell>
          <cell r="C27351">
            <v>8818592</v>
          </cell>
          <cell r="D27351">
            <v>8862960</v>
          </cell>
          <cell r="E27351" t="str">
            <v>Helq</v>
          </cell>
          <cell r="F27351" t="str">
            <v>ENSG00000163312</v>
          </cell>
          <cell r="G27351" t="str">
            <v>HELQ</v>
          </cell>
        </row>
        <row r="27352">
          <cell r="A27352" t="str">
            <v>ENSRNOG00000004444</v>
          </cell>
          <cell r="B27352" t="str">
            <v>ENSRNOG00000004444.8</v>
          </cell>
          <cell r="C27352">
            <v>86255065</v>
          </cell>
          <cell r="D27352">
            <v>86342416</v>
          </cell>
          <cell r="E27352" t="str">
            <v>Ikzf1</v>
          </cell>
          <cell r="F27352" t="str">
            <v>ENSG00000185811</v>
          </cell>
          <cell r="G27352" t="str">
            <v>IKZF1</v>
          </cell>
        </row>
        <row r="27353">
          <cell r="A27353" t="str">
            <v>ENSRNOG00000069051</v>
          </cell>
          <cell r="B27353" t="str">
            <v>ENSRNOG00000069051.1</v>
          </cell>
          <cell r="C27353">
            <v>83415689</v>
          </cell>
          <cell r="D27353">
            <v>83420637</v>
          </cell>
        </row>
        <row r="27354">
          <cell r="A27354" t="str">
            <v>ENSRNOG00000069849</v>
          </cell>
          <cell r="B27354" t="str">
            <v>ENSRNOG00000069849.1</v>
          </cell>
          <cell r="C27354">
            <v>3366432</v>
          </cell>
          <cell r="D27354">
            <v>3378793</v>
          </cell>
        </row>
        <row r="27355">
          <cell r="A27355" t="str">
            <v>ENSRNOG00000003688</v>
          </cell>
          <cell r="B27355" t="str">
            <v>ENSRNOG00000003688.5</v>
          </cell>
          <cell r="C27355">
            <v>24389645</v>
          </cell>
          <cell r="D27355">
            <v>24393849</v>
          </cell>
          <cell r="E27355" t="str">
            <v>4933400A11Rik</v>
          </cell>
          <cell r="F27355" t="str">
            <v>ENSG00000116489</v>
          </cell>
          <cell r="G27355" t="str">
            <v>CAPZA1</v>
          </cell>
        </row>
        <row r="27356">
          <cell r="A27356" t="str">
            <v>ENSRNOG00000046753</v>
          </cell>
          <cell r="B27356" t="str">
            <v>ENSRNOG00000046753.2</v>
          </cell>
          <cell r="C27356">
            <v>40493088</v>
          </cell>
          <cell r="D27356">
            <v>40493208</v>
          </cell>
          <cell r="E27356" t="str">
            <v>Mir6320</v>
          </cell>
        </row>
        <row r="27357">
          <cell r="A27357" t="str">
            <v>ENSRNOG00000065233</v>
          </cell>
          <cell r="B27357" t="str">
            <v>ENSRNOG00000065233.1</v>
          </cell>
          <cell r="C27357">
            <v>71695969</v>
          </cell>
          <cell r="D27357">
            <v>71696057</v>
          </cell>
          <cell r="E27357" t="str">
            <v>LOC120097266</v>
          </cell>
        </row>
        <row r="27358">
          <cell r="A27358" t="str">
            <v>ENSRNOG00000065282</v>
          </cell>
          <cell r="B27358" t="str">
            <v>ENSRNOG00000065282.1</v>
          </cell>
          <cell r="C27358">
            <v>38972726</v>
          </cell>
          <cell r="D27358">
            <v>38974325</v>
          </cell>
        </row>
        <row r="27359">
          <cell r="A27359" t="str">
            <v>ENSRNOG00000002347</v>
          </cell>
          <cell r="B27359" t="str">
            <v>ENSRNOG00000002347.8</v>
          </cell>
          <cell r="C27359">
            <v>64635246</v>
          </cell>
          <cell r="D27359">
            <v>64904191</v>
          </cell>
          <cell r="E27359" t="str">
            <v>Rgl1</v>
          </cell>
          <cell r="F27359" t="str">
            <v>ENSG00000143344</v>
          </cell>
          <cell r="G27359" t="str">
            <v>RGL1</v>
          </cell>
        </row>
        <row r="27360">
          <cell r="A27360" t="str">
            <v>ENSRNOG00000015084</v>
          </cell>
          <cell r="B27360" t="str">
            <v>ENSRNOG00000015084.8</v>
          </cell>
          <cell r="C27360">
            <v>47501302</v>
          </cell>
          <cell r="D27360">
            <v>47527684</v>
          </cell>
          <cell r="E27360" t="str">
            <v>Necab2</v>
          </cell>
          <cell r="F27360" t="str">
            <v>ENSG00000103154</v>
          </cell>
          <cell r="G27360" t="str">
            <v>NECAB2</v>
          </cell>
        </row>
        <row r="27361">
          <cell r="A27361" t="str">
            <v>ENSRNOG00000054239</v>
          </cell>
          <cell r="B27361" t="str">
            <v>ENSRNOG00000054239.2</v>
          </cell>
          <cell r="C27361">
            <v>25756041</v>
          </cell>
          <cell r="D27361">
            <v>25756149</v>
          </cell>
          <cell r="E27361" t="str">
            <v>LOC120099054</v>
          </cell>
          <cell r="F27361" t="str">
            <v>ENSG00000199492</v>
          </cell>
          <cell r="G27361" t="str">
            <v>RNU6-1313P</v>
          </cell>
        </row>
        <row r="27362">
          <cell r="A27362" t="str">
            <v>ENSRNOG00000034221</v>
          </cell>
          <cell r="B27362" t="str">
            <v>ENSRNOG00000034221.4</v>
          </cell>
          <cell r="C27362">
            <v>83526657</v>
          </cell>
          <cell r="D27362">
            <v>83542552</v>
          </cell>
          <cell r="E27362" t="str">
            <v>Cfap126</v>
          </cell>
          <cell r="F27362" t="str">
            <v>ENSG00000188931</v>
          </cell>
          <cell r="G27362" t="str">
            <v>CFAP126</v>
          </cell>
        </row>
        <row r="27363">
          <cell r="A27363" t="str">
            <v>ENSRNOG00000004268</v>
          </cell>
          <cell r="B27363" t="str">
            <v>ENSRNOG00000004268.8</v>
          </cell>
          <cell r="C27363">
            <v>136966586</v>
          </cell>
          <cell r="D27363">
            <v>136983441</v>
          </cell>
          <cell r="E27363" t="str">
            <v>Zfp386</v>
          </cell>
        </row>
        <row r="27364">
          <cell r="A27364" t="str">
            <v>ENSRNOG00000067460</v>
          </cell>
          <cell r="B27364" t="str">
            <v>ENSRNOG00000067460.1</v>
          </cell>
          <cell r="C27364">
            <v>85820815</v>
          </cell>
          <cell r="D27364">
            <v>85823786</v>
          </cell>
        </row>
        <row r="27365">
          <cell r="A27365" t="str">
            <v>ENSRNOG00000051458</v>
          </cell>
          <cell r="B27365" t="str">
            <v>ENSRNOG00000051458.2</v>
          </cell>
          <cell r="C27365">
            <v>83738874</v>
          </cell>
          <cell r="D27365">
            <v>83767484</v>
          </cell>
          <cell r="E27365" t="str">
            <v>Hic2</v>
          </cell>
          <cell r="F27365" t="str">
            <v>ENSG00000169635</v>
          </cell>
          <cell r="G27365" t="str">
            <v>HIC2</v>
          </cell>
        </row>
        <row r="27366">
          <cell r="A27366" t="str">
            <v>ENSRNOG00000052202</v>
          </cell>
          <cell r="B27366" t="str">
            <v>ENSRNOG00000052202.2</v>
          </cell>
          <cell r="C27366">
            <v>80927117</v>
          </cell>
          <cell r="D27366">
            <v>80927199</v>
          </cell>
          <cell r="E27366" t="str">
            <v>LOC120097213</v>
          </cell>
          <cell r="F27366" t="str">
            <v>ENSG00000200150</v>
          </cell>
        </row>
        <row r="27367">
          <cell r="A27367" t="str">
            <v>ENSRNOG00000008024</v>
          </cell>
          <cell r="B27367" t="str">
            <v>ENSRNOG00000008024.8</v>
          </cell>
          <cell r="C27367">
            <v>16759862</v>
          </cell>
          <cell r="D27367">
            <v>16828444</v>
          </cell>
          <cell r="E27367" t="str">
            <v>Pxk</v>
          </cell>
          <cell r="F27367" t="str">
            <v>ENSG00000168297</v>
          </cell>
          <cell r="G27367" t="str">
            <v>PXK</v>
          </cell>
        </row>
        <row r="27368">
          <cell r="A27368" t="str">
            <v>ENSRNOG00000070377</v>
          </cell>
          <cell r="B27368" t="str">
            <v>ENSRNOG00000070377.1</v>
          </cell>
          <cell r="C27368">
            <v>31748840</v>
          </cell>
          <cell r="D27368">
            <v>31748926</v>
          </cell>
        </row>
        <row r="27369">
          <cell r="A27369" t="str">
            <v>ENSRNOG00000054495</v>
          </cell>
          <cell r="B27369" t="str">
            <v>ENSRNOG00000054495.2</v>
          </cell>
          <cell r="C27369">
            <v>103459780</v>
          </cell>
          <cell r="D27369">
            <v>103474838</v>
          </cell>
          <cell r="E27369" t="str">
            <v>Cldn2</v>
          </cell>
          <cell r="F27369" t="str">
            <v>ENSG00000165376</v>
          </cell>
          <cell r="G27369" t="str">
            <v>CLDN2</v>
          </cell>
        </row>
        <row r="27370">
          <cell r="A27370" t="str">
            <v>ENSRNOG00000035462</v>
          </cell>
          <cell r="B27370" t="str">
            <v>ENSRNOG00000035462.2</v>
          </cell>
          <cell r="C27370">
            <v>92181214</v>
          </cell>
          <cell r="D27370">
            <v>92181300</v>
          </cell>
          <cell r="E27370" t="str">
            <v>Mir19b1</v>
          </cell>
          <cell r="F27370" t="str">
            <v>ENSG00000284375</v>
          </cell>
          <cell r="G27370" t="str">
            <v>MIR19B1</v>
          </cell>
        </row>
        <row r="27371">
          <cell r="A27371" t="str">
            <v>ENSRNOG00000001346</v>
          </cell>
          <cell r="B27371" t="str">
            <v>ENSRNOG00000001346.5</v>
          </cell>
          <cell r="C27371">
            <v>17038979</v>
          </cell>
          <cell r="D27371">
            <v>17046371</v>
          </cell>
          <cell r="E27371" t="str">
            <v>Cops6</v>
          </cell>
          <cell r="F27371" t="str">
            <v>ENSG00000168090</v>
          </cell>
          <cell r="G27371" t="str">
            <v>COPS6</v>
          </cell>
        </row>
        <row r="27372">
          <cell r="A27372" t="str">
            <v>ENSRNOG00000054580</v>
          </cell>
          <cell r="B27372" t="str">
            <v>ENSRNOG00000054580.2</v>
          </cell>
          <cell r="C27372">
            <v>27319808</v>
          </cell>
          <cell r="D27372">
            <v>27319870</v>
          </cell>
          <cell r="E27372" t="str">
            <v>LOC120099055</v>
          </cell>
        </row>
        <row r="27373">
          <cell r="A27373" t="str">
            <v>ENSRNOG00000012012</v>
          </cell>
          <cell r="B27373" t="str">
            <v>ENSRNOG00000012012.6</v>
          </cell>
          <cell r="C27373">
            <v>38097886</v>
          </cell>
          <cell r="D27373">
            <v>38157140</v>
          </cell>
          <cell r="E27373" t="str">
            <v>Pinx1</v>
          </cell>
          <cell r="F27373" t="str">
            <v>ENSG00000254093</v>
          </cell>
          <cell r="G27373" t="str">
            <v>PINX1</v>
          </cell>
        </row>
        <row r="27374">
          <cell r="A27374" t="str">
            <v>ENSRNOG00000062626</v>
          </cell>
          <cell r="B27374" t="str">
            <v>ENSRNOG00000062626.1</v>
          </cell>
          <cell r="C27374">
            <v>3501470</v>
          </cell>
          <cell r="D27374">
            <v>3503856</v>
          </cell>
        </row>
        <row r="27375">
          <cell r="A27375" t="str">
            <v>ENSRNOG00000010776</v>
          </cell>
          <cell r="B27375" t="str">
            <v>ENSRNOG00000010776.8</v>
          </cell>
          <cell r="C27375">
            <v>19615160</v>
          </cell>
          <cell r="D27375">
            <v>19631214</v>
          </cell>
          <cell r="E27375" t="str">
            <v>Atp13a1</v>
          </cell>
          <cell r="F27375" t="str">
            <v>ENSG00000105726</v>
          </cell>
          <cell r="G27375" t="str">
            <v>ATP13A1</v>
          </cell>
        </row>
        <row r="27376">
          <cell r="A27376" t="str">
            <v>ENSRNOG00000000070</v>
          </cell>
          <cell r="B27376" t="str">
            <v>ENSRNOG00000000070.6</v>
          </cell>
          <cell r="C27376">
            <v>1458223</v>
          </cell>
          <cell r="D27376">
            <v>1469638</v>
          </cell>
          <cell r="E27376" t="str">
            <v>Dr1</v>
          </cell>
          <cell r="F27376" t="str">
            <v>ENSG00000117505</v>
          </cell>
          <cell r="G27376" t="str">
            <v>DR1</v>
          </cell>
        </row>
        <row r="27377">
          <cell r="A27377" t="str">
            <v>ENSRNOG00000019937</v>
          </cell>
          <cell r="B27377" t="str">
            <v>ENSRNOG00000019937.6</v>
          </cell>
          <cell r="C27377">
            <v>53959657</v>
          </cell>
          <cell r="D27377">
            <v>53997724</v>
          </cell>
          <cell r="E27377" t="str">
            <v>Kcnk1</v>
          </cell>
          <cell r="F27377" t="str">
            <v>ENSG00000135750</v>
          </cell>
          <cell r="G27377" t="str">
            <v>KCNK1</v>
          </cell>
        </row>
        <row r="27378">
          <cell r="A27378" t="str">
            <v>ENSRNOG00000003786</v>
          </cell>
          <cell r="B27378" t="str">
            <v>ENSRNOG00000003786.7</v>
          </cell>
          <cell r="C27378">
            <v>97092388</v>
          </cell>
          <cell r="D27378">
            <v>97099309</v>
          </cell>
          <cell r="E27378" t="str">
            <v>Tspan6</v>
          </cell>
          <cell r="F27378" t="str">
            <v>ENSG00000000003</v>
          </cell>
          <cell r="G27378" t="str">
            <v>TSPAN6</v>
          </cell>
        </row>
        <row r="27379">
          <cell r="A27379" t="str">
            <v>ENSRNOG00000003541</v>
          </cell>
          <cell r="B27379" t="str">
            <v>ENSRNOG00000003541.4</v>
          </cell>
          <cell r="C27379">
            <v>38952914</v>
          </cell>
          <cell r="D27379">
            <v>38995503</v>
          </cell>
          <cell r="E27379" t="str">
            <v>Pggt1b</v>
          </cell>
          <cell r="F27379" t="str">
            <v>ENSG00000164219</v>
          </cell>
          <cell r="G27379" t="str">
            <v>PGGT1B</v>
          </cell>
        </row>
        <row r="27380">
          <cell r="A27380" t="str">
            <v>ENSRNOG00000070125</v>
          </cell>
          <cell r="B27380" t="str">
            <v>ENSRNOG00000070125.1</v>
          </cell>
          <cell r="C27380">
            <v>87529796</v>
          </cell>
          <cell r="D27380">
            <v>87550524</v>
          </cell>
        </row>
        <row r="27381">
          <cell r="A27381" t="str">
            <v>ENSRNOG00000045992</v>
          </cell>
          <cell r="B27381" t="str">
            <v>ENSRNOG00000045992.2</v>
          </cell>
          <cell r="C27381">
            <v>27091778</v>
          </cell>
          <cell r="D27381">
            <v>27116549</v>
          </cell>
          <cell r="E27381" t="str">
            <v>Tlr8</v>
          </cell>
          <cell r="F27381" t="str">
            <v>ENSG00000101916</v>
          </cell>
          <cell r="G27381" t="str">
            <v>TLR8</v>
          </cell>
        </row>
        <row r="27382">
          <cell r="A27382" t="str">
            <v>ENSRNOG00000060405</v>
          </cell>
          <cell r="B27382" t="str">
            <v>ENSRNOG00000060405.2</v>
          </cell>
          <cell r="C27382">
            <v>29810447</v>
          </cell>
          <cell r="D27382">
            <v>29812719</v>
          </cell>
          <cell r="E27382" t="str">
            <v>Mcpt1l2</v>
          </cell>
        </row>
        <row r="27383">
          <cell r="A27383" t="str">
            <v>ENSRNOG00000054276</v>
          </cell>
          <cell r="B27383" t="str">
            <v>ENSRNOG00000054276.2</v>
          </cell>
          <cell r="C27383">
            <v>81373249</v>
          </cell>
          <cell r="D27383">
            <v>81373355</v>
          </cell>
          <cell r="E27383" t="str">
            <v>LOC120097316</v>
          </cell>
        </row>
        <row r="27384">
          <cell r="A27384" t="str">
            <v>ENSRNOG00000022499</v>
          </cell>
          <cell r="B27384" t="str">
            <v>ENSRNOG00000022499.7</v>
          </cell>
          <cell r="C27384">
            <v>6672123</v>
          </cell>
          <cell r="D27384">
            <v>6687805</v>
          </cell>
          <cell r="E27384" t="str">
            <v>Sgo1</v>
          </cell>
          <cell r="F27384" t="str">
            <v>ENSG00000129810</v>
          </cell>
          <cell r="G27384" t="str">
            <v>SGO1</v>
          </cell>
        </row>
        <row r="27385">
          <cell r="A27385" t="str">
            <v>ENSRNOG00000061550</v>
          </cell>
          <cell r="B27385" t="str">
            <v>ENSRNOG00000061550.2</v>
          </cell>
          <cell r="C27385">
            <v>27649689</v>
          </cell>
          <cell r="D27385">
            <v>27649816</v>
          </cell>
          <cell r="E27385" t="str">
            <v>LOC120099016</v>
          </cell>
        </row>
        <row r="27386">
          <cell r="A27386" t="str">
            <v>ENSRNOG00000035583</v>
          </cell>
          <cell r="B27386" t="str">
            <v>ENSRNOG00000035583.3</v>
          </cell>
          <cell r="C27386">
            <v>28425554</v>
          </cell>
          <cell r="D27386">
            <v>28425669</v>
          </cell>
          <cell r="E27386" t="str">
            <v>Mir3546</v>
          </cell>
          <cell r="F27386" t="str">
            <v>ENSG00000199157</v>
          </cell>
          <cell r="G27386" t="str">
            <v>MIR208A</v>
          </cell>
        </row>
        <row r="27387">
          <cell r="A27387" t="str">
            <v>ENSRNOG00000061230</v>
          </cell>
          <cell r="B27387" t="str">
            <v>ENSRNOG00000061230.2</v>
          </cell>
          <cell r="C27387">
            <v>151597277</v>
          </cell>
          <cell r="D27387">
            <v>151623857</v>
          </cell>
          <cell r="E27387" t="str">
            <v>L1cam</v>
          </cell>
          <cell r="F27387" t="str">
            <v>ENSG00000198910</v>
          </cell>
          <cell r="G27387" t="str">
            <v>L1CAM</v>
          </cell>
        </row>
        <row r="27388">
          <cell r="A27388" t="str">
            <v>ENSRNOG00000052429</v>
          </cell>
          <cell r="B27388" t="str">
            <v>ENSRNOG00000052429.2</v>
          </cell>
          <cell r="C27388">
            <v>45583266</v>
          </cell>
          <cell r="D27388">
            <v>45617226</v>
          </cell>
          <cell r="E27388" t="str">
            <v>Stard3nl</v>
          </cell>
          <cell r="F27388" t="str">
            <v>ENSG00000010270</v>
          </cell>
          <cell r="G27388" t="str">
            <v>STARD3NL</v>
          </cell>
        </row>
        <row r="27389">
          <cell r="A27389" t="str">
            <v>ENSRNOG00000001111</v>
          </cell>
          <cell r="B27389" t="str">
            <v>ENSRNOG00000001111.8</v>
          </cell>
          <cell r="C27389">
            <v>59819</v>
          </cell>
          <cell r="D27389">
            <v>100567</v>
          </cell>
          <cell r="E27389" t="str">
            <v>Brca2</v>
          </cell>
          <cell r="F27389" t="str">
            <v>ENSG00000139618</v>
          </cell>
          <cell r="G27389" t="str">
            <v>BRCA2</v>
          </cell>
        </row>
        <row r="27390">
          <cell r="A27390" t="str">
            <v>ENSRNOG00000061246</v>
          </cell>
          <cell r="B27390" t="str">
            <v>ENSRNOG00000061246.2</v>
          </cell>
          <cell r="C27390">
            <v>95633876</v>
          </cell>
          <cell r="D27390">
            <v>95697686</v>
          </cell>
          <cell r="E27390" t="str">
            <v>Cyrib</v>
          </cell>
          <cell r="F27390" t="str">
            <v>ENSG00000153310</v>
          </cell>
          <cell r="G27390" t="str">
            <v>CYRIB</v>
          </cell>
        </row>
        <row r="27391">
          <cell r="A27391" t="str">
            <v>ENSRNOG00000052710</v>
          </cell>
          <cell r="B27391" t="str">
            <v>ENSRNOG00000052710.2</v>
          </cell>
          <cell r="C27391">
            <v>4338257</v>
          </cell>
          <cell r="D27391">
            <v>4339485</v>
          </cell>
          <cell r="E27391" t="str">
            <v>AABR07044388.4</v>
          </cell>
        </row>
        <row r="27392">
          <cell r="A27392" t="str">
            <v>ENSRNOG00000032408</v>
          </cell>
          <cell r="B27392" t="str">
            <v>ENSRNOG00000032408.5</v>
          </cell>
          <cell r="C27392">
            <v>22035300</v>
          </cell>
          <cell r="D27392">
            <v>22035620</v>
          </cell>
          <cell r="E27392" t="str">
            <v>Rpl36al-ps5</v>
          </cell>
        </row>
        <row r="27393">
          <cell r="A27393" t="str">
            <v>ENSRNOG00000064640</v>
          </cell>
          <cell r="B27393" t="str">
            <v>ENSRNOG00000064640.1</v>
          </cell>
          <cell r="C27393">
            <v>4320039</v>
          </cell>
          <cell r="D27393">
            <v>4325634</v>
          </cell>
        </row>
        <row r="27394">
          <cell r="A27394" t="str">
            <v>ENSRNOG00000052210</v>
          </cell>
          <cell r="B27394" t="str">
            <v>ENSRNOG00000052210.2</v>
          </cell>
          <cell r="C27394">
            <v>42129317</v>
          </cell>
          <cell r="D27394">
            <v>42129446</v>
          </cell>
          <cell r="E27394" t="str">
            <v>LOC120099020</v>
          </cell>
        </row>
        <row r="27395">
          <cell r="A27395" t="str">
            <v>ENSRNOG00000057576</v>
          </cell>
          <cell r="B27395" t="str">
            <v>ENSRNOG00000057576.2</v>
          </cell>
          <cell r="C27395">
            <v>81756439</v>
          </cell>
          <cell r="D27395">
            <v>81756561</v>
          </cell>
          <cell r="E27395" t="str">
            <v>LOC120097260</v>
          </cell>
        </row>
        <row r="27396">
          <cell r="A27396" t="str">
            <v>ENSRNOG00000001958</v>
          </cell>
          <cell r="B27396" t="str">
            <v>ENSRNOG00000001958.6</v>
          </cell>
          <cell r="C27396">
            <v>51059611</v>
          </cell>
          <cell r="D27396">
            <v>51124812</v>
          </cell>
          <cell r="E27396" t="str">
            <v>Ift57</v>
          </cell>
          <cell r="F27396" t="str">
            <v>ENSG00000114446</v>
          </cell>
          <cell r="G27396" t="str">
            <v>IFT57</v>
          </cell>
        </row>
        <row r="27397">
          <cell r="A27397" t="str">
            <v>ENSRNOG00000010940</v>
          </cell>
          <cell r="B27397" t="str">
            <v>ENSRNOG00000010940.8</v>
          </cell>
          <cell r="C27397">
            <v>104681396</v>
          </cell>
          <cell r="D27397">
            <v>104746560</v>
          </cell>
          <cell r="E27397" t="str">
            <v>Acad11</v>
          </cell>
          <cell r="F27397" t="str">
            <v>ENSG00000240303</v>
          </cell>
          <cell r="G27397" t="str">
            <v>ACAD11</v>
          </cell>
        </row>
        <row r="27398">
          <cell r="A27398" t="str">
            <v>ENSRNOG00000051849</v>
          </cell>
          <cell r="B27398" t="str">
            <v>ENSRNOG00000051849.2</v>
          </cell>
          <cell r="C27398">
            <v>35797798</v>
          </cell>
          <cell r="D27398">
            <v>35797880</v>
          </cell>
          <cell r="E27398" t="str">
            <v>Mir15a</v>
          </cell>
          <cell r="F27398" t="str">
            <v>ENSG00000283785</v>
          </cell>
          <cell r="G27398" t="str">
            <v>MIR15A</v>
          </cell>
        </row>
        <row r="27399">
          <cell r="A27399" t="str">
            <v>ENSRNOG00000043210</v>
          </cell>
          <cell r="B27399" t="str">
            <v>ENSRNOG00000043210.5</v>
          </cell>
          <cell r="C27399">
            <v>91604121</v>
          </cell>
          <cell r="D27399">
            <v>91606907</v>
          </cell>
          <cell r="E27399" t="str">
            <v>Ppp3r1</v>
          </cell>
        </row>
        <row r="27400">
          <cell r="A27400" t="str">
            <v>ENSRNOG00000017841</v>
          </cell>
          <cell r="B27400" t="str">
            <v>ENSRNOG00000017841.6</v>
          </cell>
          <cell r="C27400">
            <v>10401532</v>
          </cell>
          <cell r="D27400">
            <v>10429987</v>
          </cell>
          <cell r="E27400" t="str">
            <v>Psme3ip1</v>
          </cell>
          <cell r="F27400" t="str">
            <v>ENSG00000172775</v>
          </cell>
          <cell r="G27400" t="str">
            <v>PSME3IP1</v>
          </cell>
        </row>
        <row r="27401">
          <cell r="A27401" t="str">
            <v>ENSRNOG00000063503</v>
          </cell>
          <cell r="B27401" t="str">
            <v>ENSRNOG00000063503.1</v>
          </cell>
          <cell r="C27401">
            <v>4376293</v>
          </cell>
          <cell r="D27401">
            <v>4390681</v>
          </cell>
        </row>
        <row r="27402">
          <cell r="A27402" t="str">
            <v>ENSRNOG00000016353</v>
          </cell>
          <cell r="B27402" t="str">
            <v>ENSRNOG00000016353.8</v>
          </cell>
          <cell r="C27402">
            <v>51670772</v>
          </cell>
          <cell r="D27402">
            <v>51714762</v>
          </cell>
          <cell r="E27402" t="str">
            <v>Nim1k</v>
          </cell>
          <cell r="F27402" t="str">
            <v>ENSG00000177453</v>
          </cell>
          <cell r="G27402" t="str">
            <v>NIM1K</v>
          </cell>
        </row>
        <row r="27403">
          <cell r="A27403" t="str">
            <v>ENSRNOG00000056626</v>
          </cell>
          <cell r="B27403" t="str">
            <v>ENSRNOG00000056626.2</v>
          </cell>
          <cell r="C27403">
            <v>43532178</v>
          </cell>
          <cell r="D27403">
            <v>43532308</v>
          </cell>
          <cell r="E27403" t="str">
            <v>LOC120099078</v>
          </cell>
        </row>
        <row r="27404">
          <cell r="A27404" t="str">
            <v>ENSRNOG00000043044</v>
          </cell>
          <cell r="B27404" t="str">
            <v>ENSRNOG00000043044.4</v>
          </cell>
          <cell r="C27404">
            <v>9712516</v>
          </cell>
          <cell r="D27404">
            <v>9719656</v>
          </cell>
          <cell r="E27404" t="str">
            <v>Cnn2</v>
          </cell>
          <cell r="F27404" t="str">
            <v>ENSG00000064666</v>
          </cell>
          <cell r="G27404" t="str">
            <v>CNN2</v>
          </cell>
        </row>
        <row r="27405">
          <cell r="A27405" t="str">
            <v>ENSRNOG00000066365</v>
          </cell>
          <cell r="B27405" t="str">
            <v>ENSRNOG00000066365.1</v>
          </cell>
          <cell r="C27405">
            <v>95308554</v>
          </cell>
          <cell r="D27405">
            <v>95310197</v>
          </cell>
        </row>
        <row r="27406">
          <cell r="A27406" t="str">
            <v>ENSRNOG00000061287</v>
          </cell>
          <cell r="B27406" t="str">
            <v>ENSRNOG00000061287.2</v>
          </cell>
          <cell r="C27406">
            <v>81416097</v>
          </cell>
          <cell r="D27406">
            <v>81416227</v>
          </cell>
          <cell r="E27406" t="str">
            <v>LOC120097236</v>
          </cell>
        </row>
        <row r="27407">
          <cell r="A27407" t="str">
            <v>ENSRNOG00000000630</v>
          </cell>
          <cell r="B27407" t="str">
            <v>ENSRNOG00000000630.5</v>
          </cell>
          <cell r="C27407">
            <v>19216154</v>
          </cell>
          <cell r="D27407">
            <v>19216675</v>
          </cell>
          <cell r="E27407" t="str">
            <v>Dynlt2b-ps1</v>
          </cell>
          <cell r="F27407" t="str">
            <v>ENSG00000213123</v>
          </cell>
          <cell r="G27407" t="str">
            <v>DYNLT2B</v>
          </cell>
        </row>
        <row r="27408">
          <cell r="A27408" t="str">
            <v>ENSRNOG00000035578</v>
          </cell>
          <cell r="B27408" t="str">
            <v>ENSRNOG00000035578.2</v>
          </cell>
          <cell r="C27408">
            <v>92180912</v>
          </cell>
          <cell r="D27408">
            <v>92180993</v>
          </cell>
          <cell r="E27408" t="str">
            <v>Mir19a</v>
          </cell>
          <cell r="F27408" t="str">
            <v>ENSG00000284204</v>
          </cell>
          <cell r="G27408" t="str">
            <v>MIR19A</v>
          </cell>
        </row>
        <row r="27409">
          <cell r="A27409" t="str">
            <v>ENSRNOG00000011678</v>
          </cell>
          <cell r="B27409" t="str">
            <v>ENSRNOG00000011678.7</v>
          </cell>
          <cell r="C27409">
            <v>54862843</v>
          </cell>
          <cell r="D27409">
            <v>54890647</v>
          </cell>
          <cell r="E27409" t="str">
            <v>Wbp4</v>
          </cell>
          <cell r="F27409" t="str">
            <v>ENSG00000120688</v>
          </cell>
          <cell r="G27409" t="str">
            <v>WBP4</v>
          </cell>
        </row>
        <row r="27410">
          <cell r="A27410" t="str">
            <v>ENSRNOG00000001009</v>
          </cell>
          <cell r="B27410" t="str">
            <v>ENSRNOG00000001009.8</v>
          </cell>
          <cell r="C27410">
            <v>10341011</v>
          </cell>
          <cell r="D27410">
            <v>10364735</v>
          </cell>
          <cell r="E27410" t="str">
            <v>Bri3</v>
          </cell>
          <cell r="F27410" t="str">
            <v>ENSG00000164713</v>
          </cell>
          <cell r="G27410" t="str">
            <v>BRI3</v>
          </cell>
        </row>
        <row r="27411">
          <cell r="A27411" t="str">
            <v>ENSRNOG00000062603</v>
          </cell>
          <cell r="B27411" t="str">
            <v>ENSRNOG00000062603.1</v>
          </cell>
          <cell r="C27411">
            <v>95591640</v>
          </cell>
          <cell r="D27411">
            <v>95599406</v>
          </cell>
        </row>
        <row r="27412">
          <cell r="A27412" t="str">
            <v>ENSRNOG00000069993</v>
          </cell>
          <cell r="B27412" t="str">
            <v>ENSRNOG00000069993.1</v>
          </cell>
          <cell r="C27412">
            <v>4404901</v>
          </cell>
          <cell r="D27412">
            <v>4407585</v>
          </cell>
        </row>
        <row r="27413">
          <cell r="A27413" t="str">
            <v>ENSRNOG00000060846</v>
          </cell>
          <cell r="B27413" t="str">
            <v>ENSRNOG00000060846.2</v>
          </cell>
          <cell r="C27413">
            <v>103480603</v>
          </cell>
          <cell r="D27413">
            <v>103528956</v>
          </cell>
          <cell r="E27413" t="str">
            <v>Morc4</v>
          </cell>
          <cell r="F27413" t="str">
            <v>ENSG00000133131</v>
          </cell>
          <cell r="G27413" t="str">
            <v>MORC4</v>
          </cell>
        </row>
        <row r="27414">
          <cell r="A27414" t="str">
            <v>ENSRNOG00000055951</v>
          </cell>
          <cell r="B27414" t="str">
            <v>ENSRNOG00000055951.2</v>
          </cell>
          <cell r="C27414">
            <v>43148126</v>
          </cell>
          <cell r="D27414">
            <v>43148232</v>
          </cell>
          <cell r="E27414" t="str">
            <v>LOC120099035</v>
          </cell>
        </row>
        <row r="27415">
          <cell r="A27415" t="str">
            <v>ENSRNOG00000022540</v>
          </cell>
          <cell r="B27415" t="str">
            <v>ENSRNOG00000022540.6</v>
          </cell>
          <cell r="C27415">
            <v>109706613</v>
          </cell>
          <cell r="D27415">
            <v>109708796</v>
          </cell>
          <cell r="E27415" t="str">
            <v>Trex1</v>
          </cell>
          <cell r="F27415" t="str">
            <v>ENSG00000213689</v>
          </cell>
          <cell r="G27415" t="str">
            <v>TREX1</v>
          </cell>
        </row>
        <row r="27416">
          <cell r="A27416" t="str">
            <v>ENSRNOG00000010872</v>
          </cell>
          <cell r="B27416" t="str">
            <v>ENSRNOG00000010872.6</v>
          </cell>
          <cell r="C27416">
            <v>130729423</v>
          </cell>
          <cell r="D27416">
            <v>130732315</v>
          </cell>
          <cell r="E27416" t="str">
            <v>Ckb</v>
          </cell>
          <cell r="F27416" t="str">
            <v>ENSG00000166165</v>
          </cell>
          <cell r="G27416" t="str">
            <v>CKB</v>
          </cell>
        </row>
        <row r="27417">
          <cell r="A27417" t="str">
            <v>ENSRNOG00000056893</v>
          </cell>
          <cell r="B27417" t="str">
            <v>ENSRNOG00000056893.2</v>
          </cell>
          <cell r="C27417">
            <v>76533658</v>
          </cell>
          <cell r="D27417">
            <v>76533849</v>
          </cell>
          <cell r="E27417" t="str">
            <v>LOC120097267</v>
          </cell>
        </row>
        <row r="27418">
          <cell r="A27418" t="str">
            <v>ENSRNOG00000001681</v>
          </cell>
          <cell r="B27418" t="str">
            <v>ENSRNOG00000001681.7</v>
          </cell>
          <cell r="C27418">
            <v>33792389</v>
          </cell>
          <cell r="D27418">
            <v>33841447</v>
          </cell>
          <cell r="E27418" t="str">
            <v>Vps26c</v>
          </cell>
          <cell r="F27418" t="str">
            <v>ENSG00000157538</v>
          </cell>
          <cell r="G27418" t="str">
            <v>VPS26C</v>
          </cell>
        </row>
        <row r="27419">
          <cell r="A27419" t="str">
            <v>ENSRNOG00000011269</v>
          </cell>
          <cell r="B27419" t="str">
            <v>ENSRNOG00000011269.7</v>
          </cell>
          <cell r="C27419">
            <v>7221578</v>
          </cell>
          <cell r="D27419">
            <v>7267030</v>
          </cell>
          <cell r="E27419" t="str">
            <v>Sult1c3</v>
          </cell>
          <cell r="F27419" t="str">
            <v>ENSG00000196228</v>
          </cell>
          <cell r="G27419" t="str">
            <v>SULT1C3</v>
          </cell>
        </row>
        <row r="27420">
          <cell r="A27420" t="str">
            <v>ENSRNOG00000064603</v>
          </cell>
          <cell r="B27420" t="str">
            <v>ENSRNOG00000064603.1</v>
          </cell>
          <cell r="C27420">
            <v>1393358</v>
          </cell>
          <cell r="D27420">
            <v>1394501</v>
          </cell>
        </row>
        <row r="27421">
          <cell r="A27421" t="str">
            <v>ENSRNOG00000019573</v>
          </cell>
          <cell r="B27421" t="str">
            <v>ENSRNOG00000019573.6</v>
          </cell>
          <cell r="C27421">
            <v>33834403</v>
          </cell>
          <cell r="D27421">
            <v>33838231</v>
          </cell>
          <cell r="E27421" t="str">
            <v>Lcat</v>
          </cell>
          <cell r="F27421" t="str">
            <v>ENSG00000213398</v>
          </cell>
          <cell r="G27421" t="str">
            <v>LCAT</v>
          </cell>
        </row>
        <row r="27422">
          <cell r="A27422" t="str">
            <v>ENSRNOG00000035471</v>
          </cell>
          <cell r="B27422" t="str">
            <v>ENSRNOG00000035471.2</v>
          </cell>
          <cell r="C27422">
            <v>38842014</v>
          </cell>
          <cell r="D27422">
            <v>38842098</v>
          </cell>
          <cell r="E27422" t="str">
            <v>Mir124-1</v>
          </cell>
          <cell r="F27422" t="str">
            <v>ENSG00000284321</v>
          </cell>
          <cell r="G27422" t="str">
            <v>MIR124-1</v>
          </cell>
        </row>
        <row r="27423">
          <cell r="A27423" t="str">
            <v>ENSRNOG00000057911</v>
          </cell>
          <cell r="B27423" t="str">
            <v>ENSRNOG00000057911.2</v>
          </cell>
          <cell r="C27423">
            <v>10748390</v>
          </cell>
          <cell r="D27423">
            <v>10748486</v>
          </cell>
          <cell r="E27423" t="str">
            <v>LOC120099063</v>
          </cell>
          <cell r="F27423" t="str">
            <v>ENSG00000266692</v>
          </cell>
        </row>
        <row r="27424">
          <cell r="A27424" t="str">
            <v>ENSRNOG00000063408</v>
          </cell>
          <cell r="B27424" t="str">
            <v>ENSRNOG00000063408.1</v>
          </cell>
          <cell r="C27424">
            <v>96345643</v>
          </cell>
          <cell r="D27424">
            <v>96380496</v>
          </cell>
        </row>
        <row r="27425">
          <cell r="A27425" t="str">
            <v>ENSRNOG00000065455</v>
          </cell>
          <cell r="B27425" t="str">
            <v>ENSRNOG00000065455.1</v>
          </cell>
          <cell r="C27425">
            <v>4409325</v>
          </cell>
          <cell r="D27425">
            <v>4433445</v>
          </cell>
        </row>
        <row r="27426">
          <cell r="A27426" t="str">
            <v>ENSRNOG00000047304</v>
          </cell>
          <cell r="B27426" t="str">
            <v>ENSRNOG00000047304.3</v>
          </cell>
          <cell r="C27426">
            <v>4365793</v>
          </cell>
          <cell r="D27426">
            <v>4376385</v>
          </cell>
          <cell r="E27426" t="str">
            <v>Btnl5</v>
          </cell>
        </row>
        <row r="27427">
          <cell r="A27427" t="str">
            <v>ENSRNOG00000060150</v>
          </cell>
          <cell r="B27427" t="str">
            <v>ENSRNOG00000060150.2</v>
          </cell>
          <cell r="C27427">
            <v>76122249</v>
          </cell>
          <cell r="D27427">
            <v>76122407</v>
          </cell>
          <cell r="E27427" t="str">
            <v>LOC120097223</v>
          </cell>
        </row>
        <row r="27428">
          <cell r="A27428" t="str">
            <v>ENSRNOG00000065085</v>
          </cell>
          <cell r="B27428" t="str">
            <v>ENSRNOG00000065085.1</v>
          </cell>
          <cell r="C27428">
            <v>27145692</v>
          </cell>
          <cell r="D27428">
            <v>27146409</v>
          </cell>
          <cell r="F27428" t="str">
            <v>ENSG00000211799</v>
          </cell>
          <cell r="G27428" t="str">
            <v>TRAV19</v>
          </cell>
        </row>
        <row r="27429">
          <cell r="A27429" t="str">
            <v>ENSRNOG00000000043</v>
          </cell>
          <cell r="B27429" t="str">
            <v>ENSRNOG00000000043.7</v>
          </cell>
          <cell r="C27429">
            <v>1032171</v>
          </cell>
          <cell r="D27429">
            <v>1046522</v>
          </cell>
          <cell r="E27429" t="str">
            <v>Idua</v>
          </cell>
          <cell r="F27429" t="str">
            <v>ENSG00000127415</v>
          </cell>
          <cell r="G27429" t="str">
            <v>IDUA</v>
          </cell>
        </row>
        <row r="27430">
          <cell r="A27430" t="str">
            <v>ENSRNOG00000064119</v>
          </cell>
          <cell r="B27430" t="str">
            <v>ENSRNOG00000064119.1</v>
          </cell>
          <cell r="C27430">
            <v>97717920</v>
          </cell>
          <cell r="D27430">
            <v>97721960</v>
          </cell>
          <cell r="E27430" t="str">
            <v>Timm8a1</v>
          </cell>
          <cell r="F27430" t="str">
            <v>ENSG00000126953</v>
          </cell>
          <cell r="G27430" t="str">
            <v>TIMM8A</v>
          </cell>
        </row>
        <row r="27431">
          <cell r="A27431" t="str">
            <v>ENSRNOG00000064057</v>
          </cell>
          <cell r="B27431" t="str">
            <v>ENSRNOG00000064057.1</v>
          </cell>
          <cell r="C27431">
            <v>76385410</v>
          </cell>
          <cell r="D27431">
            <v>76387534</v>
          </cell>
          <cell r="F27431" t="str">
            <v>ENSG00000233041</v>
          </cell>
          <cell r="G27431" t="str">
            <v>PHGR1</v>
          </cell>
        </row>
        <row r="27432">
          <cell r="A27432" t="str">
            <v>ENSRNOG00000016891</v>
          </cell>
          <cell r="B27432" t="str">
            <v>ENSRNOG00000016891.8</v>
          </cell>
          <cell r="C27432">
            <v>9527794</v>
          </cell>
          <cell r="D27432">
            <v>9592799</v>
          </cell>
          <cell r="E27432" t="str">
            <v>Uimc1</v>
          </cell>
          <cell r="F27432" t="str">
            <v>ENSG00000087206</v>
          </cell>
          <cell r="G27432" t="str">
            <v>UIMC1</v>
          </cell>
        </row>
        <row r="27433">
          <cell r="A27433" t="str">
            <v>ENSRNOG00000057485</v>
          </cell>
          <cell r="B27433" t="str">
            <v>ENSRNOG00000057485.2</v>
          </cell>
          <cell r="C27433">
            <v>10749554</v>
          </cell>
          <cell r="D27433">
            <v>10749629</v>
          </cell>
          <cell r="E27433" t="str">
            <v>LOC120099065</v>
          </cell>
          <cell r="F27433" t="str">
            <v>ENSG00000264452</v>
          </cell>
        </row>
        <row r="27434">
          <cell r="A27434" t="str">
            <v>ENSRNOG00000035629</v>
          </cell>
          <cell r="B27434" t="str">
            <v>ENSRNOG00000035629.2</v>
          </cell>
          <cell r="C27434">
            <v>45516392</v>
          </cell>
          <cell r="D27434">
            <v>45516473</v>
          </cell>
          <cell r="E27434" t="str">
            <v>Mir320a</v>
          </cell>
          <cell r="F27434" t="str">
            <v>ENSG00000208037</v>
          </cell>
          <cell r="G27434" t="str">
            <v>MIR320A</v>
          </cell>
        </row>
        <row r="27435">
          <cell r="A27435" t="str">
            <v>ENSRNOG00000011560</v>
          </cell>
          <cell r="B27435" t="str">
            <v>ENSRNOG00000011560.6</v>
          </cell>
          <cell r="C27435">
            <v>37769078</v>
          </cell>
          <cell r="D27435">
            <v>37791244</v>
          </cell>
          <cell r="E27435" t="str">
            <v>Mtmr9</v>
          </cell>
          <cell r="F27435" t="str">
            <v>ENSG00000104643</v>
          </cell>
          <cell r="G27435" t="str">
            <v>MTMR9</v>
          </cell>
        </row>
        <row r="27436">
          <cell r="A27436" t="str">
            <v>ENSRNOG00000014538</v>
          </cell>
          <cell r="B27436" t="str">
            <v>ENSRNOG00000014538.6</v>
          </cell>
          <cell r="C27436">
            <v>14031153</v>
          </cell>
          <cell r="D27436">
            <v>14036189</v>
          </cell>
          <cell r="E27436" t="str">
            <v>Nxnl2</v>
          </cell>
          <cell r="F27436" t="str">
            <v>ENSG00000130045</v>
          </cell>
          <cell r="G27436" t="str">
            <v>NXNL2</v>
          </cell>
        </row>
        <row r="27437">
          <cell r="A27437" t="str">
            <v>ENSRNOG00000003163</v>
          </cell>
          <cell r="B27437" t="str">
            <v>ENSRNOG00000003163.6</v>
          </cell>
          <cell r="C27437">
            <v>83544652</v>
          </cell>
          <cell r="D27437">
            <v>83566253</v>
          </cell>
          <cell r="E27437" t="str">
            <v>Sdhc</v>
          </cell>
          <cell r="F27437" t="str">
            <v>ENSG00000143252</v>
          </cell>
          <cell r="G27437" t="str">
            <v>SDHC</v>
          </cell>
        </row>
        <row r="27438">
          <cell r="A27438" t="str">
            <v>ENSRNOG00000066053</v>
          </cell>
          <cell r="B27438" t="str">
            <v>ENSRNOG00000066053.1</v>
          </cell>
          <cell r="C27438">
            <v>76173011</v>
          </cell>
          <cell r="D27438">
            <v>76173117</v>
          </cell>
          <cell r="E27438" t="str">
            <v>LOC120097293</v>
          </cell>
        </row>
        <row r="27439">
          <cell r="A27439" t="str">
            <v>ENSRNOG00000063433</v>
          </cell>
          <cell r="B27439" t="str">
            <v>ENSRNOG00000063433.1</v>
          </cell>
          <cell r="C27439">
            <v>96658945</v>
          </cell>
          <cell r="D27439">
            <v>96662617</v>
          </cell>
        </row>
        <row r="27440">
          <cell r="A27440" t="str">
            <v>ENSRNOG00000007442</v>
          </cell>
          <cell r="B27440" t="str">
            <v>ENSRNOG00000007442.4</v>
          </cell>
          <cell r="C27440">
            <v>58320866</v>
          </cell>
          <cell r="D27440">
            <v>58340344</v>
          </cell>
          <cell r="E27440" t="str">
            <v>Ubl7</v>
          </cell>
          <cell r="F27440" t="str">
            <v>ENSG00000138629</v>
          </cell>
          <cell r="G27440" t="str">
            <v>UBL7</v>
          </cell>
        </row>
        <row r="27441">
          <cell r="A27441" t="str">
            <v>ENSRNOG00000022283</v>
          </cell>
          <cell r="B27441" t="str">
            <v>ENSRNOG00000022283.7</v>
          </cell>
          <cell r="C27441">
            <v>6632362</v>
          </cell>
          <cell r="D27441">
            <v>6642532</v>
          </cell>
          <cell r="E27441" t="str">
            <v>Lhfpl5</v>
          </cell>
          <cell r="F27441" t="str">
            <v>ENSG00000197753</v>
          </cell>
          <cell r="G27441" t="str">
            <v>LHFPL5</v>
          </cell>
        </row>
        <row r="27442">
          <cell r="A27442" t="str">
            <v>ENSRNOG00000024420</v>
          </cell>
          <cell r="B27442" t="str">
            <v>ENSRNOG00000024420.4</v>
          </cell>
          <cell r="C27442">
            <v>79586729</v>
          </cell>
          <cell r="D27442">
            <v>79595435</v>
          </cell>
          <cell r="E27442" t="str">
            <v>Eme1</v>
          </cell>
          <cell r="F27442" t="str">
            <v>ENSG00000154920</v>
          </cell>
          <cell r="G27442" t="str">
            <v>EME1</v>
          </cell>
        </row>
        <row r="27443">
          <cell r="A27443" t="str">
            <v>ENSRNOG00000068227</v>
          </cell>
          <cell r="B27443" t="str">
            <v>ENSRNOG00000068227.1</v>
          </cell>
          <cell r="C27443">
            <v>4429052</v>
          </cell>
          <cell r="D27443">
            <v>4431921</v>
          </cell>
        </row>
        <row r="27444">
          <cell r="A27444" t="str">
            <v>ENSRNOG00000056879</v>
          </cell>
          <cell r="B27444" t="str">
            <v>ENSRNOG00000056879.2</v>
          </cell>
          <cell r="C27444">
            <v>11185082</v>
          </cell>
          <cell r="D27444">
            <v>11185194</v>
          </cell>
          <cell r="E27444" t="str">
            <v>LOC120099069</v>
          </cell>
        </row>
        <row r="27445">
          <cell r="A27445" t="str">
            <v>ENSRNOG00000064462</v>
          </cell>
          <cell r="B27445" t="str">
            <v>ENSRNOG00000064462.1</v>
          </cell>
          <cell r="C27445">
            <v>18093420</v>
          </cell>
          <cell r="D27445">
            <v>18761014</v>
          </cell>
          <cell r="E27445" t="str">
            <v>Cntnap5b</v>
          </cell>
        </row>
        <row r="27446">
          <cell r="A27446" t="str">
            <v>ENSRNOG00000023538</v>
          </cell>
          <cell r="B27446" t="str">
            <v>ENSRNOG00000023538.7</v>
          </cell>
          <cell r="C27446">
            <v>40130883</v>
          </cell>
          <cell r="D27446">
            <v>40158677</v>
          </cell>
          <cell r="E27446" t="str">
            <v>Aldh5a1</v>
          </cell>
          <cell r="F27446" t="str">
            <v>ENSG00000112294</v>
          </cell>
          <cell r="G27446" t="str">
            <v>ALDH5A1</v>
          </cell>
        </row>
        <row r="27447">
          <cell r="A27447" t="str">
            <v>ENSRNOG00000068559</v>
          </cell>
          <cell r="B27447" t="str">
            <v>ENSRNOG00000068559.1</v>
          </cell>
          <cell r="C27447">
            <v>56848430</v>
          </cell>
          <cell r="D27447">
            <v>56848503</v>
          </cell>
          <cell r="E27447" t="str">
            <v>Mir1297</v>
          </cell>
        </row>
        <row r="27448">
          <cell r="A27448" t="str">
            <v>ENSRNOG00000066538</v>
          </cell>
          <cell r="B27448" t="str">
            <v>ENSRNOG00000066538.1</v>
          </cell>
          <cell r="C27448">
            <v>27170628</v>
          </cell>
          <cell r="D27448">
            <v>27197907</v>
          </cell>
          <cell r="F27448" t="str">
            <v>ENSG00000211803</v>
          </cell>
          <cell r="G27448" t="str">
            <v>TRAV23DV6</v>
          </cell>
        </row>
        <row r="27449">
          <cell r="A27449" t="str">
            <v>ENSRNOG00000002470</v>
          </cell>
          <cell r="B27449" t="str">
            <v>ENSRNOG00000002470.9</v>
          </cell>
          <cell r="C27449">
            <v>33285450</v>
          </cell>
          <cell r="D27449">
            <v>33306216</v>
          </cell>
          <cell r="E27449" t="str">
            <v>Ifi47</v>
          </cell>
        </row>
        <row r="27450">
          <cell r="A27450" t="str">
            <v>ENSRNOG00000060682</v>
          </cell>
          <cell r="B27450" t="str">
            <v>ENSRNOG00000060682.2</v>
          </cell>
          <cell r="C27450">
            <v>62192084</v>
          </cell>
          <cell r="D27450">
            <v>62192173</v>
          </cell>
          <cell r="E27450" t="str">
            <v>LOC120097194</v>
          </cell>
        </row>
        <row r="27451">
          <cell r="A27451" t="str">
            <v>ENSRNOG00000000581</v>
          </cell>
          <cell r="B27451" t="str">
            <v>ENSRNOG00000000581.8</v>
          </cell>
          <cell r="C27451">
            <v>44273089</v>
          </cell>
          <cell r="D27451">
            <v>44325358</v>
          </cell>
          <cell r="E27451" t="str">
            <v>Cdc40</v>
          </cell>
          <cell r="F27451" t="str">
            <v>ENSG00000168438</v>
          </cell>
          <cell r="G27451" t="str">
            <v>CDC40</v>
          </cell>
        </row>
        <row r="27452">
          <cell r="A27452" t="str">
            <v>ENSRNOG00000069181</v>
          </cell>
          <cell r="B27452" t="str">
            <v>ENSRNOG00000069181.1</v>
          </cell>
          <cell r="C27452">
            <v>7963142</v>
          </cell>
          <cell r="D27452">
            <v>7967231</v>
          </cell>
        </row>
        <row r="27453">
          <cell r="A27453" t="str">
            <v>ENSRNOG00000031474</v>
          </cell>
          <cell r="B27453" t="str">
            <v>ENSRNOG00000031474.4</v>
          </cell>
          <cell r="C27453">
            <v>102435666</v>
          </cell>
          <cell r="D27453">
            <v>102436278</v>
          </cell>
          <cell r="E27453" t="str">
            <v>Rps19l1</v>
          </cell>
        </row>
        <row r="27454">
          <cell r="A27454" t="str">
            <v>ENSRNOG00000002129</v>
          </cell>
          <cell r="B27454" t="str">
            <v>ENSRNOG00000002129.8</v>
          </cell>
          <cell r="C27454">
            <v>4354508</v>
          </cell>
          <cell r="D27454">
            <v>4416311</v>
          </cell>
          <cell r="E27454" t="str">
            <v>Lrrc8b</v>
          </cell>
          <cell r="F27454" t="str">
            <v>ENSG00000197147</v>
          </cell>
          <cell r="G27454" t="str">
            <v>LRRC8B</v>
          </cell>
        </row>
        <row r="27455">
          <cell r="A27455" t="str">
            <v>ENSRNOG00000037435</v>
          </cell>
          <cell r="B27455" t="str">
            <v>ENSRNOG00000037435.3</v>
          </cell>
          <cell r="C27455">
            <v>140896576</v>
          </cell>
          <cell r="D27455">
            <v>140957435</v>
          </cell>
          <cell r="E27455" t="str">
            <v>Tmem196</v>
          </cell>
        </row>
        <row r="27456">
          <cell r="A27456" t="str">
            <v>ENSRNOG00000062340</v>
          </cell>
          <cell r="B27456" t="str">
            <v>ENSRNOG00000062340.1</v>
          </cell>
          <cell r="C27456">
            <v>10902069</v>
          </cell>
          <cell r="D27456">
            <v>10902172</v>
          </cell>
          <cell r="E27456" t="str">
            <v>LOC120099044</v>
          </cell>
        </row>
        <row r="27457">
          <cell r="A27457" t="str">
            <v>ENSRNOG00000052354</v>
          </cell>
          <cell r="B27457" t="str">
            <v>ENSRNOG00000052354.2</v>
          </cell>
          <cell r="C27457">
            <v>24672763</v>
          </cell>
          <cell r="D27457">
            <v>24696510</v>
          </cell>
          <cell r="E27457" t="str">
            <v>Arhgef40</v>
          </cell>
          <cell r="F27457" t="str">
            <v>ENSG00000165801</v>
          </cell>
          <cell r="G27457" t="str">
            <v>ARHGEF40</v>
          </cell>
        </row>
        <row r="27458">
          <cell r="A27458" t="str">
            <v>ENSRNOG00000023509</v>
          </cell>
          <cell r="B27458" t="str">
            <v>ENSRNOG00000023509.7</v>
          </cell>
          <cell r="C27458">
            <v>78485045</v>
          </cell>
          <cell r="D27458">
            <v>78512482</v>
          </cell>
          <cell r="E27458" t="str">
            <v>Irs2</v>
          </cell>
          <cell r="F27458" t="str">
            <v>ENSG00000185950</v>
          </cell>
          <cell r="G27458" t="str">
            <v>IRS2</v>
          </cell>
        </row>
        <row r="27459">
          <cell r="A27459" t="str">
            <v>ENSRNOG00000068177</v>
          </cell>
          <cell r="B27459" t="str">
            <v>ENSRNOG00000068177.1</v>
          </cell>
          <cell r="C27459">
            <v>96667577</v>
          </cell>
          <cell r="D27459">
            <v>96668747</v>
          </cell>
        </row>
        <row r="27460">
          <cell r="A27460" t="str">
            <v>ENSRNOG00000030245</v>
          </cell>
          <cell r="B27460" t="str">
            <v>ENSRNOG00000030245.6</v>
          </cell>
          <cell r="C27460">
            <v>82645974</v>
          </cell>
          <cell r="D27460">
            <v>82692574</v>
          </cell>
          <cell r="E27460" t="str">
            <v>Tango2</v>
          </cell>
          <cell r="F27460" t="str">
            <v>ENSG00000183597</v>
          </cell>
          <cell r="G27460" t="str">
            <v>TANGO2</v>
          </cell>
        </row>
        <row r="27461">
          <cell r="A27461" t="str">
            <v>ENSRNOG00000057216</v>
          </cell>
          <cell r="B27461" t="str">
            <v>ENSRNOG00000057216.2</v>
          </cell>
          <cell r="C27461">
            <v>62281937</v>
          </cell>
          <cell r="D27461">
            <v>62282097</v>
          </cell>
          <cell r="E27461" t="str">
            <v>LOC120097313</v>
          </cell>
        </row>
        <row r="27462">
          <cell r="A27462" t="str">
            <v>ENSRNOG00000010597</v>
          </cell>
          <cell r="B27462" t="str">
            <v>ENSRNOG00000010597.6</v>
          </cell>
          <cell r="C27462">
            <v>7595444</v>
          </cell>
          <cell r="D27462">
            <v>7626258</v>
          </cell>
          <cell r="E27462" t="str">
            <v>Slc5a7</v>
          </cell>
          <cell r="F27462" t="str">
            <v>ENSG00000115665</v>
          </cell>
          <cell r="G27462" t="str">
            <v>SLC5A7</v>
          </cell>
        </row>
        <row r="27463">
          <cell r="A27463" t="str">
            <v>ENSRNOG00000035649</v>
          </cell>
          <cell r="B27463" t="str">
            <v>ENSRNOG00000035649.2</v>
          </cell>
          <cell r="C27463">
            <v>92181336</v>
          </cell>
          <cell r="D27463">
            <v>92181413</v>
          </cell>
          <cell r="E27463" t="str">
            <v>Mir92a1</v>
          </cell>
          <cell r="F27463" t="str">
            <v>ENSG00000283705</v>
          </cell>
          <cell r="G27463" t="str">
            <v>MIR92A1</v>
          </cell>
        </row>
        <row r="27464">
          <cell r="A27464" t="str">
            <v>ENSRNOG00000064094</v>
          </cell>
          <cell r="B27464" t="str">
            <v>ENSRNOG00000064094.1</v>
          </cell>
          <cell r="C27464">
            <v>8017311</v>
          </cell>
          <cell r="D27464">
            <v>8028588</v>
          </cell>
        </row>
        <row r="27465">
          <cell r="A27465" t="str">
            <v>ENSRNOG00000022166</v>
          </cell>
          <cell r="B27465" t="str">
            <v>ENSRNOG00000022166.6</v>
          </cell>
          <cell r="C27465">
            <v>106466699</v>
          </cell>
          <cell r="D27465">
            <v>106571487</v>
          </cell>
          <cell r="E27465" t="str">
            <v>Ammecr1</v>
          </cell>
          <cell r="F27465" t="str">
            <v>ENSG00000101935</v>
          </cell>
          <cell r="G27465" t="str">
            <v>AMMECR1</v>
          </cell>
        </row>
        <row r="27466">
          <cell r="A27466" t="str">
            <v>ENSRNOG00000060741</v>
          </cell>
          <cell r="B27466" t="str">
            <v>ENSRNOG00000060741.2</v>
          </cell>
          <cell r="C27466">
            <v>32992993</v>
          </cell>
          <cell r="D27466">
            <v>32993113</v>
          </cell>
          <cell r="E27466" t="str">
            <v>LOC120099028</v>
          </cell>
        </row>
        <row r="27467">
          <cell r="A27467" t="str">
            <v>ENSRNOG00000004090</v>
          </cell>
          <cell r="B27467" t="str">
            <v>ENSRNOG00000004090.6</v>
          </cell>
          <cell r="C27467">
            <v>87551207</v>
          </cell>
          <cell r="D27467">
            <v>87552294</v>
          </cell>
          <cell r="E27467" t="str">
            <v>LOC100361025</v>
          </cell>
          <cell r="F27467" t="str">
            <v>ENSG00000126457</v>
          </cell>
          <cell r="G27467" t="str">
            <v>PRMT1</v>
          </cell>
        </row>
        <row r="27468">
          <cell r="A27468" t="str">
            <v>ENSRNOG00000020670</v>
          </cell>
          <cell r="B27468" t="str">
            <v>ENSRNOG00000020670.7</v>
          </cell>
          <cell r="C27468">
            <v>109708440</v>
          </cell>
          <cell r="D27468">
            <v>109722477</v>
          </cell>
          <cell r="E27468" t="str">
            <v>Atrip</v>
          </cell>
          <cell r="F27468" t="str">
            <v>ENSG00000164053</v>
          </cell>
          <cell r="G27468" t="str">
            <v>ATRIP</v>
          </cell>
        </row>
        <row r="27469">
          <cell r="A27469" t="str">
            <v>ENSRNOG00000007218</v>
          </cell>
          <cell r="B27469" t="str">
            <v>ENSRNOG00000007218.8</v>
          </cell>
          <cell r="C27469">
            <v>37577855</v>
          </cell>
          <cell r="D27469">
            <v>37581244</v>
          </cell>
          <cell r="E27469" t="str">
            <v>Leap2</v>
          </cell>
          <cell r="F27469" t="str">
            <v>ENSG00000164406</v>
          </cell>
          <cell r="G27469" t="str">
            <v>LEAP2</v>
          </cell>
        </row>
        <row r="27470">
          <cell r="A27470" t="str">
            <v>ENSRNOG00000070162</v>
          </cell>
          <cell r="B27470" t="str">
            <v>ENSRNOG00000070162.1</v>
          </cell>
          <cell r="C27470">
            <v>96989013</v>
          </cell>
          <cell r="D27470">
            <v>96990286</v>
          </cell>
        </row>
        <row r="27471">
          <cell r="A27471" t="str">
            <v>ENSRNOG00000011492</v>
          </cell>
          <cell r="B27471" t="str">
            <v>ENSRNOG00000011492.7</v>
          </cell>
          <cell r="C27471">
            <v>19641609</v>
          </cell>
          <cell r="D27471">
            <v>19674971</v>
          </cell>
          <cell r="E27471" t="str">
            <v>LOC108348302</v>
          </cell>
          <cell r="F27471" t="str">
            <v>ENSG00000196757</v>
          </cell>
          <cell r="G27471" t="str">
            <v>ZNF700</v>
          </cell>
        </row>
        <row r="27472">
          <cell r="A27472" t="str">
            <v>ENSRNOG00000057812</v>
          </cell>
          <cell r="B27472" t="str">
            <v>ENSRNOG00000057812.2</v>
          </cell>
          <cell r="C27472">
            <v>24986050</v>
          </cell>
          <cell r="D27472">
            <v>24986142</v>
          </cell>
          <cell r="E27472" t="str">
            <v>Snora72</v>
          </cell>
        </row>
        <row r="27473">
          <cell r="A27473" t="str">
            <v>ENSRNOG00000065769</v>
          </cell>
          <cell r="B27473" t="str">
            <v>ENSRNOG00000065769.1</v>
          </cell>
          <cell r="C27473">
            <v>27238340</v>
          </cell>
          <cell r="D27473">
            <v>27282544</v>
          </cell>
          <cell r="F27473" t="str">
            <v>ENSG00000211810</v>
          </cell>
          <cell r="G27473" t="str">
            <v>TRAV29DV5</v>
          </cell>
        </row>
        <row r="27474">
          <cell r="A27474" t="str">
            <v>ENSRNOG00000070936</v>
          </cell>
          <cell r="B27474" t="str">
            <v>ENSRNOG00000070936.1</v>
          </cell>
          <cell r="C27474">
            <v>8028461</v>
          </cell>
          <cell r="D27474">
            <v>8034463</v>
          </cell>
        </row>
        <row r="27475">
          <cell r="A27475" t="str">
            <v>ENSRNOG00000063508</v>
          </cell>
          <cell r="B27475" t="str">
            <v>ENSRNOG00000063508.1</v>
          </cell>
          <cell r="C27475">
            <v>45622444</v>
          </cell>
          <cell r="D27475">
            <v>45643353</v>
          </cell>
        </row>
        <row r="27476">
          <cell r="A27476" t="str">
            <v>ENSRNOG00000038760</v>
          </cell>
          <cell r="B27476" t="str">
            <v>ENSRNOG00000038760.2</v>
          </cell>
          <cell r="C27476">
            <v>37255022</v>
          </cell>
          <cell r="D27476">
            <v>37257543</v>
          </cell>
          <cell r="E27476" t="str">
            <v>Defb41</v>
          </cell>
          <cell r="F27476" t="str">
            <v>ENSG00000232948</v>
          </cell>
          <cell r="G27476" t="str">
            <v>DEFB130A</v>
          </cell>
        </row>
        <row r="27477">
          <cell r="A27477" t="str">
            <v>ENSRNOG00000038760</v>
          </cell>
          <cell r="B27477" t="str">
            <v>ENSRNOG00000038760.2</v>
          </cell>
          <cell r="C27477">
            <v>37255022</v>
          </cell>
          <cell r="D27477">
            <v>37257543</v>
          </cell>
          <cell r="E27477" t="str">
            <v>Defb41</v>
          </cell>
          <cell r="F27477" t="str">
            <v>ENSG00000233050</v>
          </cell>
          <cell r="G27477" t="str">
            <v>DEFB130B</v>
          </cell>
        </row>
        <row r="27478">
          <cell r="A27478" t="str">
            <v>ENSRNOG00000010984</v>
          </cell>
          <cell r="B27478" t="str">
            <v>ENSRNOG00000010984.7</v>
          </cell>
          <cell r="C27478">
            <v>1410756</v>
          </cell>
          <cell r="D27478">
            <v>1457797</v>
          </cell>
          <cell r="E27478" t="str">
            <v>Anxa11</v>
          </cell>
          <cell r="F27478" t="str">
            <v>ENSG00000122359</v>
          </cell>
          <cell r="G27478" t="str">
            <v>ANXA11</v>
          </cell>
        </row>
        <row r="27479">
          <cell r="A27479" t="str">
            <v>ENSRNOG00000027088</v>
          </cell>
          <cell r="B27479" t="str">
            <v>ENSRNOG00000027088.6</v>
          </cell>
          <cell r="C27479">
            <v>42658016</v>
          </cell>
          <cell r="D27479">
            <v>42718630</v>
          </cell>
          <cell r="E27479" t="str">
            <v>Ube2k</v>
          </cell>
          <cell r="F27479" t="str">
            <v>ENSG00000078140</v>
          </cell>
          <cell r="G27479" t="str">
            <v>UBE2K</v>
          </cell>
        </row>
        <row r="27480">
          <cell r="A27480" t="str">
            <v>ENSRNOG00000018266</v>
          </cell>
          <cell r="B27480" t="str">
            <v>ENSRNOG00000018266.6</v>
          </cell>
          <cell r="C27480">
            <v>76622800</v>
          </cell>
          <cell r="D27480">
            <v>76631366</v>
          </cell>
          <cell r="E27480" t="str">
            <v>Slc23a3</v>
          </cell>
          <cell r="F27480" t="str">
            <v>ENSG00000213901</v>
          </cell>
          <cell r="G27480" t="str">
            <v>SLC23A3</v>
          </cell>
        </row>
        <row r="27481">
          <cell r="A27481" t="str">
            <v>ENSRNOG00000067781</v>
          </cell>
          <cell r="B27481" t="str">
            <v>ENSRNOG00000067781.1</v>
          </cell>
          <cell r="C27481">
            <v>30667294</v>
          </cell>
          <cell r="D27481">
            <v>30667400</v>
          </cell>
          <cell r="E27481" t="str">
            <v>LOC120099042</v>
          </cell>
        </row>
        <row r="27482">
          <cell r="A27482" t="str">
            <v>ENSRNOG00000064219</v>
          </cell>
          <cell r="B27482" t="str">
            <v>ENSRNOG00000064219.1</v>
          </cell>
          <cell r="C27482">
            <v>97005340</v>
          </cell>
          <cell r="D27482">
            <v>97009462</v>
          </cell>
        </row>
        <row r="27483">
          <cell r="A27483" t="str">
            <v>ENSRNOG00000052181</v>
          </cell>
          <cell r="B27483" t="str">
            <v>ENSRNOG00000052181.2</v>
          </cell>
          <cell r="C27483">
            <v>129756642</v>
          </cell>
          <cell r="D27483">
            <v>129760146</v>
          </cell>
          <cell r="E27483" t="str">
            <v>Or1aa2</v>
          </cell>
        </row>
        <row r="27484">
          <cell r="A27484" t="str">
            <v>ENSRNOG00000001989</v>
          </cell>
          <cell r="B27484" t="str">
            <v>ENSRNOG00000001989.7</v>
          </cell>
          <cell r="C27484">
            <v>48336169</v>
          </cell>
          <cell r="D27484">
            <v>48537954</v>
          </cell>
          <cell r="E27484" t="str">
            <v>Alcam</v>
          </cell>
          <cell r="F27484" t="str">
            <v>ENSG00000170017</v>
          </cell>
          <cell r="G27484" t="str">
            <v>ALCAM</v>
          </cell>
        </row>
        <row r="27485">
          <cell r="A27485" t="str">
            <v>ENSRNOG00000035657</v>
          </cell>
          <cell r="B27485" t="str">
            <v>ENSRNOG00000035657.2</v>
          </cell>
          <cell r="C27485">
            <v>92180629</v>
          </cell>
          <cell r="D27485">
            <v>92180712</v>
          </cell>
          <cell r="E27485" t="str">
            <v>Mir17</v>
          </cell>
          <cell r="F27485" t="str">
            <v>ENSG00000284536</v>
          </cell>
          <cell r="G27485" t="str">
            <v>MIR17</v>
          </cell>
        </row>
        <row r="27486">
          <cell r="A27486" t="str">
            <v>ENSRNOG00000068528</v>
          </cell>
          <cell r="B27486" t="str">
            <v>ENSRNOG00000068528.1</v>
          </cell>
          <cell r="C27486">
            <v>4384023</v>
          </cell>
          <cell r="D27486">
            <v>4416218</v>
          </cell>
        </row>
        <row r="27487">
          <cell r="A27487" t="str">
            <v>ENSRNOG00000066063</v>
          </cell>
          <cell r="B27487" t="str">
            <v>ENSRNOG00000066063.1</v>
          </cell>
          <cell r="C27487">
            <v>14780627</v>
          </cell>
          <cell r="D27487">
            <v>14786234</v>
          </cell>
          <cell r="E27487" t="str">
            <v>LOC689526</v>
          </cell>
        </row>
        <row r="27488">
          <cell r="A27488" t="str">
            <v>ENSRNOG00000013742</v>
          </cell>
          <cell r="B27488" t="str">
            <v>ENSRNOG00000013742.7</v>
          </cell>
          <cell r="C27488">
            <v>11603129</v>
          </cell>
          <cell r="D27488">
            <v>12048930</v>
          </cell>
          <cell r="E27488" t="str">
            <v>Large1</v>
          </cell>
          <cell r="F27488" t="str">
            <v>ENSG00000133424</v>
          </cell>
          <cell r="G27488" t="str">
            <v>LARGE1</v>
          </cell>
        </row>
        <row r="27489">
          <cell r="A27489" t="str">
            <v>ENSRNOG00000001156</v>
          </cell>
          <cell r="B27489" t="str">
            <v>ENSRNOG00000001156.8</v>
          </cell>
          <cell r="C27489">
            <v>41158599</v>
          </cell>
          <cell r="D27489">
            <v>41191076</v>
          </cell>
          <cell r="E27489" t="str">
            <v>Msi1</v>
          </cell>
          <cell r="F27489" t="str">
            <v>ENSG00000135097</v>
          </cell>
          <cell r="G27489" t="str">
            <v>MSI1</v>
          </cell>
        </row>
        <row r="27490">
          <cell r="A27490" t="str">
            <v>ENSRNOG00000065612</v>
          </cell>
          <cell r="B27490" t="str">
            <v>ENSRNOG00000065612.1</v>
          </cell>
          <cell r="C27490">
            <v>24983617</v>
          </cell>
          <cell r="D27490">
            <v>24983723</v>
          </cell>
          <cell r="E27490" t="str">
            <v>LOC120097299</v>
          </cell>
        </row>
        <row r="27491">
          <cell r="A27491" t="str">
            <v>ENSRNOG00000066005</v>
          </cell>
          <cell r="B27491" t="str">
            <v>ENSRNOG00000066005.1</v>
          </cell>
          <cell r="C27491">
            <v>9208707</v>
          </cell>
          <cell r="D27491">
            <v>9210542</v>
          </cell>
        </row>
        <row r="27492">
          <cell r="A27492" t="str">
            <v>ENSRNOG00000015886</v>
          </cell>
          <cell r="B27492" t="str">
            <v>ENSRNOG00000015886.8</v>
          </cell>
          <cell r="C27492">
            <v>38711710</v>
          </cell>
          <cell r="D27492">
            <v>38750942</v>
          </cell>
          <cell r="E27492" t="str">
            <v>Cnnm4</v>
          </cell>
          <cell r="F27492" t="str">
            <v>ENSG00000158158</v>
          </cell>
          <cell r="G27492" t="str">
            <v>CNNM4</v>
          </cell>
        </row>
        <row r="27493">
          <cell r="A27493" t="str">
            <v>ENSRNOG00000020151</v>
          </cell>
          <cell r="B27493" t="str">
            <v>ENSRNOG00000020151.3</v>
          </cell>
          <cell r="C27493">
            <v>34492371</v>
          </cell>
          <cell r="D27493">
            <v>34561775</v>
          </cell>
          <cell r="E27493" t="str">
            <v>Cdh1</v>
          </cell>
          <cell r="F27493" t="str">
            <v>ENSG00000039068</v>
          </cell>
          <cell r="G27493" t="str">
            <v>CDH1</v>
          </cell>
        </row>
        <row r="27494">
          <cell r="A27494" t="str">
            <v>ENSRNOG00000071153</v>
          </cell>
          <cell r="B27494" t="str">
            <v>ENSRNOG00000071153.1</v>
          </cell>
          <cell r="C27494">
            <v>140947918</v>
          </cell>
          <cell r="D27494">
            <v>140948472</v>
          </cell>
          <cell r="F27494" t="str">
            <v>ENSG00000119801</v>
          </cell>
          <cell r="G27494" t="str">
            <v>YPEL5</v>
          </cell>
        </row>
        <row r="27495">
          <cell r="A27495" t="str">
            <v>ENSRNOG00000067267</v>
          </cell>
          <cell r="B27495" t="str">
            <v>ENSRNOG00000067267.1</v>
          </cell>
          <cell r="C27495">
            <v>97284302</v>
          </cell>
          <cell r="D27495">
            <v>97285408</v>
          </cell>
        </row>
        <row r="27496">
          <cell r="A27496" t="str">
            <v>ENSRNOG00000003228</v>
          </cell>
          <cell r="B27496" t="str">
            <v>ENSRNOG00000003228.6</v>
          </cell>
          <cell r="C27496">
            <v>12060883</v>
          </cell>
          <cell r="D27496">
            <v>12065774</v>
          </cell>
          <cell r="E27496" t="str">
            <v>Mid1ip1</v>
          </cell>
          <cell r="F27496" t="str">
            <v>ENSG00000165175</v>
          </cell>
          <cell r="G27496" t="str">
            <v>MID1IP1</v>
          </cell>
        </row>
        <row r="27497">
          <cell r="A27497" t="str">
            <v>ENSRNOG00000052760</v>
          </cell>
          <cell r="B27497" t="str">
            <v>ENSRNOG00000052760.2</v>
          </cell>
          <cell r="C27497">
            <v>30413479</v>
          </cell>
          <cell r="D27497">
            <v>30413668</v>
          </cell>
          <cell r="E27497" t="str">
            <v>LOC120099075</v>
          </cell>
        </row>
        <row r="27498">
          <cell r="A27498" t="str">
            <v>ENSRNOG00000065401</v>
          </cell>
          <cell r="B27498" t="str">
            <v>ENSRNOG00000065401.1</v>
          </cell>
          <cell r="C27498">
            <v>27319438</v>
          </cell>
          <cell r="D27498">
            <v>27320364</v>
          </cell>
          <cell r="E27498" t="str">
            <v>Trav21-dv12</v>
          </cell>
          <cell r="F27498" t="str">
            <v>ENSG00000211812</v>
          </cell>
          <cell r="G27498" t="str">
            <v>TRAV26-2</v>
          </cell>
        </row>
        <row r="27499">
          <cell r="A27499" t="str">
            <v>ENSRNOG00000002667</v>
          </cell>
          <cell r="B27499" t="str">
            <v>ENSRNOG00000002667.8</v>
          </cell>
          <cell r="C27499">
            <v>65284664</v>
          </cell>
          <cell r="D27499">
            <v>65344200</v>
          </cell>
          <cell r="E27499" t="str">
            <v>Lamc2</v>
          </cell>
          <cell r="F27499" t="str">
            <v>ENSG00000058085</v>
          </cell>
          <cell r="G27499" t="str">
            <v>LAMC2</v>
          </cell>
        </row>
        <row r="27500">
          <cell r="A27500" t="str">
            <v>ENSRNOG00000068082</v>
          </cell>
          <cell r="B27500" t="str">
            <v>ENSRNOG00000068082.1</v>
          </cell>
          <cell r="C27500">
            <v>29915483</v>
          </cell>
          <cell r="D27500">
            <v>29918511</v>
          </cell>
          <cell r="E27500" t="str">
            <v>Mcpt10</v>
          </cell>
        </row>
        <row r="27501">
          <cell r="A27501" t="str">
            <v>ENSRNOG00000057759</v>
          </cell>
          <cell r="B27501" t="str">
            <v>ENSRNOG00000057759.2</v>
          </cell>
          <cell r="C27501">
            <v>44254375</v>
          </cell>
          <cell r="D27501">
            <v>44255487</v>
          </cell>
          <cell r="E27501" t="str">
            <v>AABR07027854.1</v>
          </cell>
        </row>
        <row r="27502">
          <cell r="A27502" t="str">
            <v>ENSRNOG00000005203</v>
          </cell>
          <cell r="B27502" t="str">
            <v>ENSRNOG00000005203.4</v>
          </cell>
          <cell r="C27502">
            <v>90899768</v>
          </cell>
          <cell r="D27502">
            <v>90906162</v>
          </cell>
          <cell r="E27502" t="str">
            <v>Sec61g</v>
          </cell>
          <cell r="F27502" t="str">
            <v>ENSG00000132432</v>
          </cell>
          <cell r="G27502" t="str">
            <v>SEC61G</v>
          </cell>
        </row>
        <row r="27503">
          <cell r="A27503" t="str">
            <v>ENSRNOG00000032729</v>
          </cell>
          <cell r="B27503" t="str">
            <v>ENSRNOG00000032729.4</v>
          </cell>
          <cell r="C27503">
            <v>99019000</v>
          </cell>
          <cell r="D27503">
            <v>99021503</v>
          </cell>
          <cell r="E27503" t="str">
            <v>Bex1</v>
          </cell>
          <cell r="F27503" t="str">
            <v>ENSG00000133169</v>
          </cell>
          <cell r="G27503" t="str">
            <v>BEX1</v>
          </cell>
        </row>
        <row r="27504">
          <cell r="A27504" t="str">
            <v>ENSRNOG00000032729</v>
          </cell>
          <cell r="B27504" t="str">
            <v>ENSRNOG00000032729.4</v>
          </cell>
          <cell r="C27504">
            <v>99019000</v>
          </cell>
          <cell r="D27504">
            <v>99021503</v>
          </cell>
          <cell r="E27504" t="str">
            <v>Bex1</v>
          </cell>
          <cell r="F27504" t="str">
            <v>ENSG00000133134</v>
          </cell>
          <cell r="G27504" t="str">
            <v>BEX2</v>
          </cell>
        </row>
        <row r="27505">
          <cell r="A27505" t="str">
            <v>ENSRNOG00000068133</v>
          </cell>
          <cell r="B27505" t="str">
            <v>ENSRNOG00000068133.1</v>
          </cell>
          <cell r="C27505">
            <v>26438136</v>
          </cell>
          <cell r="D27505">
            <v>26438252</v>
          </cell>
          <cell r="E27505" t="str">
            <v>LOC120097283</v>
          </cell>
        </row>
        <row r="27506">
          <cell r="A27506" t="str">
            <v>ENSRNOG00000030443</v>
          </cell>
          <cell r="B27506" t="str">
            <v>ENSRNOG00000030443.5</v>
          </cell>
          <cell r="C27506">
            <v>27952204</v>
          </cell>
          <cell r="D27506">
            <v>28001622</v>
          </cell>
          <cell r="E27506" t="str">
            <v>Rab9a</v>
          </cell>
          <cell r="F27506" t="str">
            <v>ENSG00000123595</v>
          </cell>
          <cell r="G27506" t="str">
            <v>RAB9A</v>
          </cell>
        </row>
        <row r="27507">
          <cell r="A27507" t="str">
            <v>ENSRNOG00000068579</v>
          </cell>
          <cell r="B27507" t="str">
            <v>ENSRNOG00000068579.1</v>
          </cell>
          <cell r="C27507">
            <v>33891830</v>
          </cell>
          <cell r="D27507">
            <v>33895371</v>
          </cell>
          <cell r="E27507" t="str">
            <v>LOC102555091</v>
          </cell>
          <cell r="F27507" t="str">
            <v>ENSG00000278633</v>
          </cell>
        </row>
        <row r="27508">
          <cell r="A27508" t="str">
            <v>ENSRNOG00000068579</v>
          </cell>
          <cell r="B27508" t="str">
            <v>ENSRNOG00000068579.1</v>
          </cell>
          <cell r="C27508">
            <v>33891830</v>
          </cell>
          <cell r="D27508">
            <v>33895371</v>
          </cell>
          <cell r="E27508" t="str">
            <v>LOC102555091</v>
          </cell>
          <cell r="F27508" t="str">
            <v>ENSG00000276017</v>
          </cell>
        </row>
        <row r="27509">
          <cell r="A27509" t="str">
            <v>ENSRNOG00000070904</v>
          </cell>
          <cell r="B27509" t="str">
            <v>ENSRNOG00000070904.1</v>
          </cell>
          <cell r="C27509">
            <v>97690183</v>
          </cell>
          <cell r="D27509">
            <v>97693264</v>
          </cell>
        </row>
        <row r="27510">
          <cell r="A27510" t="str">
            <v>ENSRNOG00000012808</v>
          </cell>
          <cell r="B27510" t="str">
            <v>ENSRNOG00000012808.8</v>
          </cell>
          <cell r="C27510">
            <v>9722485</v>
          </cell>
          <cell r="D27510">
            <v>9730932</v>
          </cell>
          <cell r="E27510" t="str">
            <v>Tmem259</v>
          </cell>
          <cell r="F27510" t="str">
            <v>ENSG00000182087</v>
          </cell>
          <cell r="G27510" t="str">
            <v>TMEM259</v>
          </cell>
        </row>
        <row r="27511">
          <cell r="A27511" t="str">
            <v>ENSRNOG00000052723</v>
          </cell>
          <cell r="B27511" t="str">
            <v>ENSRNOG00000052723.2</v>
          </cell>
          <cell r="C27511">
            <v>1704945</v>
          </cell>
          <cell r="D27511">
            <v>1705053</v>
          </cell>
          <cell r="E27511" t="str">
            <v>LOC120098390</v>
          </cell>
        </row>
        <row r="27512">
          <cell r="A27512" t="str">
            <v>ENSRNOG00000057966</v>
          </cell>
          <cell r="B27512" t="str">
            <v>ENSRNOG00000057966.2</v>
          </cell>
          <cell r="C27512">
            <v>24604159</v>
          </cell>
          <cell r="D27512">
            <v>24640814</v>
          </cell>
          <cell r="E27512" t="str">
            <v>Smim31</v>
          </cell>
          <cell r="F27512" t="str">
            <v>ENSG00000248771</v>
          </cell>
          <cell r="G27512" t="str">
            <v>SMIM31</v>
          </cell>
        </row>
        <row r="27513">
          <cell r="A27513" t="str">
            <v>ENSRNOG00000068592</v>
          </cell>
          <cell r="B27513" t="str">
            <v>ENSRNOG00000068592.1</v>
          </cell>
          <cell r="C27513">
            <v>4398254</v>
          </cell>
          <cell r="D27513">
            <v>4405681</v>
          </cell>
          <cell r="E27513" t="str">
            <v>Btn3a2</v>
          </cell>
        </row>
        <row r="27514">
          <cell r="A27514" t="str">
            <v>ENSRNOG00000062371</v>
          </cell>
          <cell r="B27514" t="str">
            <v>ENSRNOG00000062371.1</v>
          </cell>
          <cell r="C27514">
            <v>37676717</v>
          </cell>
          <cell r="D27514">
            <v>37685378</v>
          </cell>
          <cell r="E27514" t="str">
            <v>LOC120097013</v>
          </cell>
        </row>
        <row r="27515">
          <cell r="A27515" t="str">
            <v>ENSRNOG00000051927</v>
          </cell>
          <cell r="B27515" t="str">
            <v>ENSRNOG00000051927.2</v>
          </cell>
          <cell r="C27515">
            <v>30704584</v>
          </cell>
          <cell r="D27515">
            <v>30704648</v>
          </cell>
          <cell r="E27515" t="str">
            <v>Snord98</v>
          </cell>
          <cell r="F27515" t="str">
            <v>ENSG00000283551</v>
          </cell>
          <cell r="G27515" t="str">
            <v>SNORD98</v>
          </cell>
        </row>
        <row r="27516">
          <cell r="A27516" t="str">
            <v>ENSRNOG00000002244</v>
          </cell>
          <cell r="B27516" t="str">
            <v>ENSRNOG00000002244.6</v>
          </cell>
          <cell r="C27516">
            <v>33005839</v>
          </cell>
          <cell r="D27516">
            <v>33054335</v>
          </cell>
          <cell r="E27516" t="str">
            <v>Pdgfra</v>
          </cell>
          <cell r="F27516" t="str">
            <v>ENSG00000134853</v>
          </cell>
          <cell r="G27516" t="str">
            <v>PDGFRA</v>
          </cell>
        </row>
        <row r="27517">
          <cell r="A27517" t="str">
            <v>ENSRNOG00000064804</v>
          </cell>
          <cell r="B27517" t="str">
            <v>ENSRNOG00000064804.1</v>
          </cell>
          <cell r="C27517">
            <v>73008673</v>
          </cell>
          <cell r="D27517">
            <v>73008779</v>
          </cell>
          <cell r="E27517" t="str">
            <v>LOC120097292</v>
          </cell>
        </row>
        <row r="27518">
          <cell r="A27518" t="str">
            <v>ENSRNOG00000001040</v>
          </cell>
          <cell r="B27518" t="str">
            <v>ENSRNOG00000001040.9</v>
          </cell>
          <cell r="C27518">
            <v>10676764</v>
          </cell>
          <cell r="D27518">
            <v>10701066</v>
          </cell>
          <cell r="E27518" t="str">
            <v>Pms2</v>
          </cell>
          <cell r="F27518" t="str">
            <v>ENSG00000122512</v>
          </cell>
          <cell r="G27518" t="str">
            <v>PMS2</v>
          </cell>
        </row>
        <row r="27519">
          <cell r="A27519" t="str">
            <v>ENSRNOG00000002790</v>
          </cell>
          <cell r="B27519" t="str">
            <v>ENSRNOG00000002790.7</v>
          </cell>
          <cell r="C27519">
            <v>69295552</v>
          </cell>
          <cell r="D27519">
            <v>69436858</v>
          </cell>
          <cell r="E27519" t="str">
            <v>Abcb7</v>
          </cell>
          <cell r="F27519" t="str">
            <v>ENSG00000131269</v>
          </cell>
          <cell r="G27519" t="str">
            <v>ABCB7</v>
          </cell>
        </row>
        <row r="27520">
          <cell r="A27520" t="str">
            <v>ENSRNOG00000065907</v>
          </cell>
          <cell r="B27520" t="str">
            <v>ENSRNOG00000065907.1</v>
          </cell>
          <cell r="C27520">
            <v>99872841</v>
          </cell>
          <cell r="D27520">
            <v>99874275</v>
          </cell>
        </row>
        <row r="27521">
          <cell r="A27521" t="str">
            <v>ENSRNOG00000068589</v>
          </cell>
          <cell r="B27521" t="str">
            <v>ENSRNOG00000068589.1</v>
          </cell>
          <cell r="C27521">
            <v>37269390</v>
          </cell>
          <cell r="D27521">
            <v>37270247</v>
          </cell>
        </row>
        <row r="27522">
          <cell r="A27522" t="str">
            <v>ENSRNOG00000045961</v>
          </cell>
          <cell r="B27522" t="str">
            <v>ENSRNOG00000045961.2</v>
          </cell>
          <cell r="C27522">
            <v>38964311</v>
          </cell>
          <cell r="D27522">
            <v>38983601</v>
          </cell>
          <cell r="E27522" t="str">
            <v>Lyrm7</v>
          </cell>
          <cell r="F27522" t="str">
            <v>ENSG00000186687</v>
          </cell>
          <cell r="G27522" t="str">
            <v>LYRM7</v>
          </cell>
        </row>
        <row r="27523">
          <cell r="A27523" t="str">
            <v>ENSRNOG00000057125</v>
          </cell>
          <cell r="B27523" t="str">
            <v>ENSRNOG00000057125.2</v>
          </cell>
          <cell r="C27523">
            <v>3044320</v>
          </cell>
          <cell r="D27523">
            <v>3064468</v>
          </cell>
          <cell r="E27523" t="str">
            <v>Ddr1</v>
          </cell>
          <cell r="F27523" t="str">
            <v>ENSG00000204580</v>
          </cell>
          <cell r="G27523" t="str">
            <v>DDR1</v>
          </cell>
        </row>
        <row r="27524">
          <cell r="A27524" t="str">
            <v>ENSRNOG00000068621</v>
          </cell>
          <cell r="B27524" t="str">
            <v>ENSRNOG00000068621.1</v>
          </cell>
          <cell r="C27524">
            <v>27327462</v>
          </cell>
          <cell r="D27524">
            <v>27328325</v>
          </cell>
          <cell r="E27524" t="str">
            <v>LOC108353026</v>
          </cell>
          <cell r="F27524" t="str">
            <v>ENSG00000211813</v>
          </cell>
          <cell r="G27524" t="str">
            <v>TRAV34</v>
          </cell>
        </row>
        <row r="27525">
          <cell r="A27525" t="str">
            <v>ENSRNOG00000025503</v>
          </cell>
          <cell r="B27525" t="str">
            <v>ENSRNOG00000025503.5</v>
          </cell>
          <cell r="C27525">
            <v>47525301</v>
          </cell>
          <cell r="D27525">
            <v>47554726</v>
          </cell>
          <cell r="E27525" t="str">
            <v>Slc38a8</v>
          </cell>
          <cell r="F27525" t="str">
            <v>ENSG00000166558</v>
          </cell>
          <cell r="G27525" t="str">
            <v>SLC38A8</v>
          </cell>
        </row>
        <row r="27526">
          <cell r="A27526" t="str">
            <v>ENSRNOG00000068383</v>
          </cell>
          <cell r="B27526" t="str">
            <v>ENSRNOG00000068383.1</v>
          </cell>
          <cell r="C27526">
            <v>10563420</v>
          </cell>
          <cell r="D27526">
            <v>10584848</v>
          </cell>
        </row>
        <row r="27527">
          <cell r="A27527" t="str">
            <v>ENSRNOG00000052312</v>
          </cell>
          <cell r="B27527" t="str">
            <v>ENSRNOG00000052312.2</v>
          </cell>
          <cell r="C27527">
            <v>1856764</v>
          </cell>
          <cell r="D27527">
            <v>1856880</v>
          </cell>
          <cell r="E27527" t="str">
            <v>LOC120098356</v>
          </cell>
        </row>
        <row r="27528">
          <cell r="A27528" t="str">
            <v>ENSRNOG00000010794</v>
          </cell>
          <cell r="B27528" t="str">
            <v>ENSRNOG00000010794.7</v>
          </cell>
          <cell r="C27528">
            <v>105415677</v>
          </cell>
          <cell r="D27528">
            <v>105473592</v>
          </cell>
          <cell r="E27528" t="str">
            <v>Dennd3</v>
          </cell>
          <cell r="F27528" t="str">
            <v>ENSG00000105339</v>
          </cell>
          <cell r="G27528" t="str">
            <v>DENND3</v>
          </cell>
        </row>
        <row r="27529">
          <cell r="A27529" t="str">
            <v>ENSRNOG00000050690</v>
          </cell>
          <cell r="B27529" t="str">
            <v>ENSRNOG00000050690.3</v>
          </cell>
          <cell r="C27529">
            <v>60366124</v>
          </cell>
          <cell r="D27529">
            <v>60373163</v>
          </cell>
          <cell r="E27529" t="str">
            <v>Nr2e3</v>
          </cell>
          <cell r="F27529" t="str">
            <v>ENSG00000278570</v>
          </cell>
          <cell r="G27529" t="str">
            <v>NR2E3</v>
          </cell>
        </row>
        <row r="27530">
          <cell r="A27530" t="str">
            <v>ENSRNOG00000063684</v>
          </cell>
          <cell r="B27530" t="str">
            <v>ENSRNOG00000063684.1</v>
          </cell>
          <cell r="C27530">
            <v>110291622</v>
          </cell>
          <cell r="D27530">
            <v>110292019</v>
          </cell>
        </row>
        <row r="27531">
          <cell r="A27531" t="str">
            <v>ENSRNOG00000058865</v>
          </cell>
          <cell r="B27531" t="str">
            <v>ENSRNOG00000058865.2</v>
          </cell>
          <cell r="C27531">
            <v>74044622</v>
          </cell>
          <cell r="D27531">
            <v>74044753</v>
          </cell>
          <cell r="E27531" t="str">
            <v>LOC120097259</v>
          </cell>
        </row>
        <row r="27532">
          <cell r="A27532" t="str">
            <v>ENSRNOG00000019651</v>
          </cell>
          <cell r="B27532" t="str">
            <v>ENSRNOG00000019651.5</v>
          </cell>
          <cell r="C27532">
            <v>33838419</v>
          </cell>
          <cell r="D27532">
            <v>33860331</v>
          </cell>
          <cell r="E27532" t="str">
            <v>Slc12a4</v>
          </cell>
          <cell r="F27532" t="str">
            <v>ENSG00000124067</v>
          </cell>
          <cell r="G27532" t="str">
            <v>SLC12A4</v>
          </cell>
        </row>
        <row r="27533">
          <cell r="A27533" t="str">
            <v>ENSRNOG00000013806</v>
          </cell>
          <cell r="B27533" t="str">
            <v>ENSRNOG00000013806.7</v>
          </cell>
          <cell r="C27533">
            <v>47373845</v>
          </cell>
          <cell r="D27533">
            <v>47376204</v>
          </cell>
          <cell r="E27533" t="str">
            <v>Mplkip</v>
          </cell>
          <cell r="F27533" t="str">
            <v>ENSG00000168303</v>
          </cell>
          <cell r="G27533" t="str">
            <v>MPLKIP</v>
          </cell>
        </row>
        <row r="27534">
          <cell r="A27534" t="str">
            <v>ENSRNOG00000063595</v>
          </cell>
          <cell r="B27534" t="str">
            <v>ENSRNOG00000063595.1</v>
          </cell>
          <cell r="C27534">
            <v>17532202</v>
          </cell>
          <cell r="D27534">
            <v>17535445</v>
          </cell>
          <cell r="E27534" t="str">
            <v>LOC120093160</v>
          </cell>
        </row>
        <row r="27535">
          <cell r="A27535" t="str">
            <v>ENSRNOG00000064888</v>
          </cell>
          <cell r="B27535" t="str">
            <v>ENSRNOG00000064888.1</v>
          </cell>
          <cell r="C27535">
            <v>22231655</v>
          </cell>
          <cell r="D27535">
            <v>22232288</v>
          </cell>
        </row>
        <row r="27536">
          <cell r="A27536" t="str">
            <v>ENSRNOG00000003740</v>
          </cell>
          <cell r="B27536" t="str">
            <v>ENSRNOG00000003740.7</v>
          </cell>
          <cell r="C27536">
            <v>78381141</v>
          </cell>
          <cell r="D27536">
            <v>78414765</v>
          </cell>
          <cell r="E27536" t="str">
            <v>Gpa33</v>
          </cell>
          <cell r="F27536" t="str">
            <v>ENSG00000143167</v>
          </cell>
          <cell r="G27536" t="str">
            <v>GPA33</v>
          </cell>
        </row>
        <row r="27537">
          <cell r="A27537" t="str">
            <v>ENSRNOG00000018325</v>
          </cell>
          <cell r="B27537" t="str">
            <v>ENSRNOG00000018325.5</v>
          </cell>
          <cell r="C27537">
            <v>76633477</v>
          </cell>
          <cell r="D27537">
            <v>76640188</v>
          </cell>
          <cell r="E27537" t="str">
            <v>Cnppd1</v>
          </cell>
          <cell r="F27537" t="str">
            <v>ENSG00000115649</v>
          </cell>
          <cell r="G27537" t="str">
            <v>CNPPD1</v>
          </cell>
        </row>
        <row r="27538">
          <cell r="A27538" t="str">
            <v>ENSRNOG00000019955</v>
          </cell>
          <cell r="B27538" t="str">
            <v>ENSRNOG00000019955.7</v>
          </cell>
          <cell r="C27538">
            <v>7578367</v>
          </cell>
          <cell r="D27538">
            <v>7604386</v>
          </cell>
          <cell r="E27538" t="str">
            <v>Ogdhl</v>
          </cell>
          <cell r="F27538" t="str">
            <v>ENSG00000197444</v>
          </cell>
          <cell r="G27538" t="str">
            <v>OGDHL</v>
          </cell>
        </row>
        <row r="27539">
          <cell r="A27539" t="str">
            <v>ENSRNOG00000004869</v>
          </cell>
          <cell r="B27539" t="str">
            <v>ENSRNOG00000004869.9</v>
          </cell>
          <cell r="C27539">
            <v>78451593</v>
          </cell>
          <cell r="D27539">
            <v>79017592</v>
          </cell>
          <cell r="E27539" t="str">
            <v>Dach2</v>
          </cell>
          <cell r="F27539" t="str">
            <v>ENSG00000126733</v>
          </cell>
          <cell r="G27539" t="str">
            <v>DACH2</v>
          </cell>
        </row>
        <row r="27540">
          <cell r="A27540" t="str">
            <v>ENSRNOG00000068558</v>
          </cell>
          <cell r="B27540" t="str">
            <v>ENSRNOG00000068558.1</v>
          </cell>
          <cell r="C27540">
            <v>2497262</v>
          </cell>
          <cell r="D27540">
            <v>2497368</v>
          </cell>
          <cell r="E27540" t="str">
            <v>LOC120098425</v>
          </cell>
        </row>
        <row r="27541">
          <cell r="A27541" t="str">
            <v>ENSRNOG00000026207</v>
          </cell>
          <cell r="B27541" t="str">
            <v>ENSRNOG00000026207.7</v>
          </cell>
          <cell r="C27541">
            <v>33996224</v>
          </cell>
          <cell r="D27541">
            <v>33997432</v>
          </cell>
          <cell r="E27541" t="str">
            <v>RGD1559810</v>
          </cell>
          <cell r="F27541" t="str">
            <v>ENSG00000117335</v>
          </cell>
          <cell r="G27541" t="str">
            <v>CD46</v>
          </cell>
        </row>
        <row r="27542">
          <cell r="A27542" t="str">
            <v>ENSRNOG00000019791</v>
          </cell>
          <cell r="B27542" t="str">
            <v>ENSRNOG00000019791.8</v>
          </cell>
          <cell r="C27542">
            <v>53389805</v>
          </cell>
          <cell r="D27542">
            <v>53540428</v>
          </cell>
          <cell r="E27542" t="str">
            <v>Sipa1l2</v>
          </cell>
          <cell r="F27542" t="str">
            <v>ENSG00000116991</v>
          </cell>
          <cell r="G27542" t="str">
            <v>SIPA1L2</v>
          </cell>
        </row>
        <row r="27543">
          <cell r="A27543" t="str">
            <v>ENSRNOG00000053976</v>
          </cell>
          <cell r="B27543" t="str">
            <v>ENSRNOG00000053976.2</v>
          </cell>
          <cell r="C27543">
            <v>9795439</v>
          </cell>
          <cell r="D27543">
            <v>9795570</v>
          </cell>
          <cell r="E27543" t="str">
            <v>LOC120097233</v>
          </cell>
        </row>
        <row r="27544">
          <cell r="A27544" t="str">
            <v>ENSRNOG00000011913</v>
          </cell>
          <cell r="B27544" t="str">
            <v>ENSRNOG00000011913.8</v>
          </cell>
          <cell r="C27544">
            <v>102439624</v>
          </cell>
          <cell r="D27544">
            <v>102498075</v>
          </cell>
          <cell r="E27544" t="str">
            <v>Cp</v>
          </cell>
          <cell r="F27544" t="str">
            <v>ENSG00000047457</v>
          </cell>
          <cell r="G27544" t="str">
            <v>CP</v>
          </cell>
        </row>
        <row r="27545">
          <cell r="A27545" t="str">
            <v>ENSRNOG00000059010</v>
          </cell>
          <cell r="B27545" t="str">
            <v>ENSRNOG00000059010.2</v>
          </cell>
          <cell r="C27545">
            <v>949448</v>
          </cell>
          <cell r="D27545">
            <v>987831</v>
          </cell>
          <cell r="E27545" t="str">
            <v>Rnf212</v>
          </cell>
          <cell r="F27545" t="str">
            <v>ENSG00000178222</v>
          </cell>
          <cell r="G27545" t="str">
            <v>RNF212</v>
          </cell>
        </row>
        <row r="27546">
          <cell r="A27546" t="str">
            <v>ENSRNOG00000065420</v>
          </cell>
          <cell r="B27546" t="str">
            <v>ENSRNOG00000065420.1</v>
          </cell>
          <cell r="C27546">
            <v>27396756</v>
          </cell>
          <cell r="D27546">
            <v>27397438</v>
          </cell>
        </row>
        <row r="27547">
          <cell r="A27547" t="str">
            <v>ENSRNOG00000011316</v>
          </cell>
          <cell r="B27547" t="str">
            <v>ENSRNOG00000011316.6</v>
          </cell>
          <cell r="C27547">
            <v>37700919</v>
          </cell>
          <cell r="D27547">
            <v>37715469</v>
          </cell>
          <cell r="E27547" t="str">
            <v>Fam167a</v>
          </cell>
          <cell r="F27547" t="str">
            <v>ENSG00000154319</v>
          </cell>
          <cell r="G27547" t="str">
            <v>FAM167A</v>
          </cell>
        </row>
        <row r="27548">
          <cell r="A27548" t="str">
            <v>ENSRNOG00000031138</v>
          </cell>
          <cell r="B27548" t="str">
            <v>ENSRNOG00000031138.4</v>
          </cell>
          <cell r="C27548">
            <v>33233455</v>
          </cell>
          <cell r="D27548">
            <v>33241578</v>
          </cell>
          <cell r="E27548" t="str">
            <v>Irgm</v>
          </cell>
          <cell r="F27548" t="str">
            <v>ENSG00000237693</v>
          </cell>
          <cell r="G27548" t="str">
            <v>IRGM</v>
          </cell>
        </row>
        <row r="27549">
          <cell r="A27549" t="str">
            <v>ENSRNOG00000023026</v>
          </cell>
          <cell r="B27549" t="str">
            <v>ENSRNOG00000023026.3</v>
          </cell>
          <cell r="C27549">
            <v>91380857</v>
          </cell>
          <cell r="D27549">
            <v>91382314</v>
          </cell>
          <cell r="E27549" t="str">
            <v>Fbxo48</v>
          </cell>
          <cell r="F27549" t="str">
            <v>ENSG00000204923</v>
          </cell>
          <cell r="G27549" t="str">
            <v>FBXO48</v>
          </cell>
        </row>
        <row r="27550">
          <cell r="A27550" t="str">
            <v>ENSRNOG00000067022</v>
          </cell>
          <cell r="B27550" t="str">
            <v>ENSRNOG00000067022.1</v>
          </cell>
          <cell r="C27550">
            <v>24694324</v>
          </cell>
          <cell r="D27550">
            <v>24703465</v>
          </cell>
          <cell r="E27550" t="str">
            <v>Apela</v>
          </cell>
        </row>
        <row r="27551">
          <cell r="A27551" t="str">
            <v>ENSRNOG00000000041</v>
          </cell>
          <cell r="B27551" t="str">
            <v>ENSRNOG00000000041.3</v>
          </cell>
          <cell r="C27551">
            <v>1040243</v>
          </cell>
          <cell r="D27551">
            <v>1045849</v>
          </cell>
          <cell r="E27551" t="str">
            <v>Slc26a1</v>
          </cell>
          <cell r="F27551" t="str">
            <v>ENSG00000145217</v>
          </cell>
          <cell r="G27551" t="str">
            <v>SLC26A1</v>
          </cell>
        </row>
        <row r="27552">
          <cell r="A27552" t="str">
            <v>ENSRNOG00000063994</v>
          </cell>
          <cell r="B27552" t="str">
            <v>ENSRNOG00000063994.1</v>
          </cell>
          <cell r="C27552">
            <v>99643534</v>
          </cell>
          <cell r="D27552">
            <v>100054399</v>
          </cell>
        </row>
        <row r="27553">
          <cell r="A27553" t="str">
            <v>ENSRNOG00000046790</v>
          </cell>
          <cell r="B27553" t="str">
            <v>ENSRNOG00000046790.4</v>
          </cell>
          <cell r="C27553">
            <v>105356293</v>
          </cell>
          <cell r="D27553">
            <v>105359985</v>
          </cell>
          <cell r="E27553" t="str">
            <v>AABR07040887.1</v>
          </cell>
        </row>
        <row r="27554">
          <cell r="A27554" t="str">
            <v>ENSRNOG00000001349</v>
          </cell>
          <cell r="B27554" t="str">
            <v>ENSRNOG00000001349.6</v>
          </cell>
          <cell r="C27554">
            <v>17042212</v>
          </cell>
          <cell r="D27554">
            <v>17050063</v>
          </cell>
          <cell r="E27554" t="str">
            <v>Mcm7</v>
          </cell>
          <cell r="F27554" t="str">
            <v>ENSG00000166508</v>
          </cell>
          <cell r="G27554" t="str">
            <v>MCM7</v>
          </cell>
        </row>
        <row r="27555">
          <cell r="A27555" t="str">
            <v>ENSRNOG00000002754</v>
          </cell>
          <cell r="B27555" t="str">
            <v>ENSRNOG00000002754.5</v>
          </cell>
          <cell r="C27555">
            <v>16972187</v>
          </cell>
          <cell r="D27555">
            <v>16981535</v>
          </cell>
          <cell r="E27555" t="str">
            <v>Areg</v>
          </cell>
          <cell r="F27555" t="str">
            <v>ENSG00000109321</v>
          </cell>
          <cell r="G27555" t="str">
            <v>AREG</v>
          </cell>
        </row>
        <row r="27556">
          <cell r="A27556" t="str">
            <v>ENSRNOG00000021364</v>
          </cell>
          <cell r="B27556" t="str">
            <v>ENSRNOG00000021364.7</v>
          </cell>
          <cell r="C27556">
            <v>41733353</v>
          </cell>
          <cell r="D27556">
            <v>41755035</v>
          </cell>
          <cell r="E27556" t="str">
            <v>LOC691311</v>
          </cell>
        </row>
        <row r="27557">
          <cell r="A27557" t="str">
            <v>ENSRNOG00000070014</v>
          </cell>
          <cell r="B27557" t="str">
            <v>ENSRNOG00000070014.1</v>
          </cell>
          <cell r="C27557">
            <v>16656502</v>
          </cell>
          <cell r="D27557">
            <v>16659172</v>
          </cell>
        </row>
        <row r="27558">
          <cell r="A27558" t="str">
            <v>ENSRNOG00000065060</v>
          </cell>
          <cell r="B27558" t="str">
            <v>ENSRNOG00000065060.1</v>
          </cell>
          <cell r="C27558">
            <v>9490165</v>
          </cell>
          <cell r="D27558">
            <v>9490290</v>
          </cell>
          <cell r="E27558" t="str">
            <v>LOC120097274</v>
          </cell>
        </row>
        <row r="27559">
          <cell r="A27559" t="str">
            <v>ENSRNOG00000055349</v>
          </cell>
          <cell r="B27559" t="str">
            <v>ENSRNOG00000055349.2</v>
          </cell>
          <cell r="C27559">
            <v>6109193</v>
          </cell>
          <cell r="D27559">
            <v>6109323</v>
          </cell>
          <cell r="E27559" t="str">
            <v>LOC120098397</v>
          </cell>
        </row>
        <row r="27560">
          <cell r="A27560" t="str">
            <v>ENSRNOG00000055545</v>
          </cell>
          <cell r="B27560" t="str">
            <v>ENSRNOG00000055545.2</v>
          </cell>
          <cell r="C27560">
            <v>84293139</v>
          </cell>
          <cell r="D27560">
            <v>84299602</v>
          </cell>
          <cell r="E27560" t="str">
            <v>LOC102546862</v>
          </cell>
        </row>
        <row r="27561">
          <cell r="A27561" t="str">
            <v>ENSRNOG00000033433</v>
          </cell>
          <cell r="B27561" t="str">
            <v>ENSRNOG00000033433.5</v>
          </cell>
          <cell r="C27561">
            <v>119704713</v>
          </cell>
          <cell r="D27561">
            <v>119718183</v>
          </cell>
          <cell r="E27561" t="str">
            <v>Csrnp1</v>
          </cell>
          <cell r="F27561" t="str">
            <v>ENSG00000144655</v>
          </cell>
          <cell r="G27561" t="str">
            <v>CSRNP1</v>
          </cell>
        </row>
        <row r="27562">
          <cell r="A27562" t="str">
            <v>ENSRNOG00000027309</v>
          </cell>
          <cell r="B27562" t="str">
            <v>ENSRNOG00000027309.7</v>
          </cell>
          <cell r="C27562">
            <v>267508</v>
          </cell>
          <cell r="D27562">
            <v>454102</v>
          </cell>
          <cell r="E27562" t="str">
            <v>Cntnap3</v>
          </cell>
          <cell r="F27562" t="str">
            <v>ENSG00000283378</v>
          </cell>
          <cell r="G27562" t="str">
            <v>CNTNAP3C</v>
          </cell>
        </row>
        <row r="27563">
          <cell r="A27563" t="str">
            <v>ENSRNOG00000027309</v>
          </cell>
          <cell r="B27563" t="str">
            <v>ENSRNOG00000027309.7</v>
          </cell>
          <cell r="C27563">
            <v>267508</v>
          </cell>
          <cell r="D27563">
            <v>454102</v>
          </cell>
          <cell r="E27563" t="str">
            <v>Cntnap3</v>
          </cell>
          <cell r="F27563" t="str">
            <v>ENSG00000154529</v>
          </cell>
          <cell r="G27563" t="str">
            <v>CNTNAP3B</v>
          </cell>
        </row>
        <row r="27564">
          <cell r="A27564" t="str">
            <v>ENSRNOG00000027309</v>
          </cell>
          <cell r="B27564" t="str">
            <v>ENSRNOG00000027309.7</v>
          </cell>
          <cell r="C27564">
            <v>267508</v>
          </cell>
          <cell r="D27564">
            <v>454102</v>
          </cell>
          <cell r="E27564" t="str">
            <v>Cntnap3</v>
          </cell>
          <cell r="F27564" t="str">
            <v>ENSG00000106714</v>
          </cell>
          <cell r="G27564" t="str">
            <v>CNTNAP3</v>
          </cell>
        </row>
        <row r="27565">
          <cell r="A27565" t="str">
            <v>ENSRNOG00000042580</v>
          </cell>
          <cell r="B27565" t="str">
            <v>ENSRNOG00000042580.3</v>
          </cell>
          <cell r="C27565">
            <v>19668258</v>
          </cell>
          <cell r="D27565">
            <v>19675932</v>
          </cell>
          <cell r="E27565" t="str">
            <v>Zfp866</v>
          </cell>
          <cell r="F27565" t="str">
            <v>ENSG00000196757</v>
          </cell>
          <cell r="G27565" t="str">
            <v>ZNF700</v>
          </cell>
        </row>
        <row r="27566">
          <cell r="A27566" t="str">
            <v>ENSRNOG00000019159</v>
          </cell>
          <cell r="B27566" t="str">
            <v>ENSRNOG00000019159.8</v>
          </cell>
          <cell r="C27566">
            <v>35532552</v>
          </cell>
          <cell r="D27566">
            <v>35747775</v>
          </cell>
          <cell r="E27566" t="str">
            <v>Jakmip2</v>
          </cell>
          <cell r="F27566" t="str">
            <v>ENSG00000176049</v>
          </cell>
          <cell r="G27566" t="str">
            <v>JAKMIP2</v>
          </cell>
        </row>
        <row r="27567">
          <cell r="A27567" t="str">
            <v>ENSRNOG00000000376</v>
          </cell>
          <cell r="B27567" t="str">
            <v>ENSRNOG00000000376.5</v>
          </cell>
          <cell r="C27567">
            <v>25051477</v>
          </cell>
          <cell r="D27567">
            <v>25051701</v>
          </cell>
          <cell r="E27567" t="str">
            <v>LOC108349010</v>
          </cell>
        </row>
        <row r="27568">
          <cell r="A27568" t="str">
            <v>ENSRNOG00000002864</v>
          </cell>
          <cell r="B27568" t="str">
            <v>ENSRNOG00000002864.6</v>
          </cell>
          <cell r="C27568">
            <v>23468419</v>
          </cell>
          <cell r="D27568">
            <v>23486528</v>
          </cell>
          <cell r="E27568" t="str">
            <v>Nacc1</v>
          </cell>
          <cell r="F27568" t="str">
            <v>ENSG00000160877</v>
          </cell>
          <cell r="G27568" t="str">
            <v>NACC1</v>
          </cell>
        </row>
        <row r="27569">
          <cell r="A27569" t="str">
            <v>ENSRNOG00000002487</v>
          </cell>
          <cell r="B27569" t="str">
            <v>ENSRNOG00000002487.5</v>
          </cell>
          <cell r="C27569">
            <v>130648538</v>
          </cell>
          <cell r="D27569">
            <v>130737056</v>
          </cell>
          <cell r="E27569" t="str">
            <v>Mbnl3</v>
          </cell>
          <cell r="F27569" t="str">
            <v>ENSG00000076770</v>
          </cell>
          <cell r="G27569" t="str">
            <v>MBNL3</v>
          </cell>
        </row>
        <row r="27570">
          <cell r="A27570" t="str">
            <v>ENSRNOG00000068380</v>
          </cell>
          <cell r="B27570" t="str">
            <v>ENSRNOG00000068380.1</v>
          </cell>
          <cell r="C27570">
            <v>42046891</v>
          </cell>
          <cell r="D27570">
            <v>42048659</v>
          </cell>
          <cell r="F27570" t="str">
            <v>ENSG00000135801</v>
          </cell>
          <cell r="G27570" t="str">
            <v>TAF5L</v>
          </cell>
        </row>
        <row r="27571">
          <cell r="A27571" t="str">
            <v>ENSRNOG00000066946</v>
          </cell>
          <cell r="B27571" t="str">
            <v>ENSRNOG00000066946.1</v>
          </cell>
          <cell r="C27571">
            <v>27419193</v>
          </cell>
          <cell r="D27571">
            <v>27419903</v>
          </cell>
          <cell r="F27571" t="str">
            <v>ENSG00000211818</v>
          </cell>
          <cell r="G27571" t="str">
            <v>TRAV39</v>
          </cell>
        </row>
        <row r="27572">
          <cell r="A27572" t="str">
            <v>ENSRNOG00000000517</v>
          </cell>
          <cell r="B27572" t="str">
            <v>ENSRNOG00000000517.6</v>
          </cell>
          <cell r="C27572">
            <v>7015833</v>
          </cell>
          <cell r="D27572">
            <v>7032761</v>
          </cell>
          <cell r="E27572" t="str">
            <v>Kctd20</v>
          </cell>
          <cell r="F27572" t="str">
            <v>ENSG00000112078</v>
          </cell>
          <cell r="G27572" t="str">
            <v>KCTD20</v>
          </cell>
        </row>
        <row r="27573">
          <cell r="A27573" t="str">
            <v>ENSRNOG00000068304</v>
          </cell>
          <cell r="B27573" t="str">
            <v>ENSRNOG00000068304.1</v>
          </cell>
          <cell r="C27573">
            <v>10698025</v>
          </cell>
          <cell r="D27573">
            <v>10698155</v>
          </cell>
          <cell r="E27573" t="str">
            <v>LOC120097272</v>
          </cell>
          <cell r="F27573" t="str">
            <v>ENSG00000212579</v>
          </cell>
        </row>
        <row r="27574">
          <cell r="A27574" t="str">
            <v>ENSRNOG00000068304</v>
          </cell>
          <cell r="B27574" t="str">
            <v>ENSRNOG00000068304.1</v>
          </cell>
          <cell r="C27574">
            <v>10698025</v>
          </cell>
          <cell r="D27574">
            <v>10698155</v>
          </cell>
          <cell r="E27574" t="str">
            <v>LOC120097272</v>
          </cell>
          <cell r="F27574" t="str">
            <v>ENSG00000208308</v>
          </cell>
          <cell r="G27574" t="str">
            <v>SNORA40B</v>
          </cell>
        </row>
        <row r="27575">
          <cell r="A27575" t="str">
            <v>ENSRNOG00000068304</v>
          </cell>
          <cell r="B27575" t="str">
            <v>ENSRNOG00000068304.1</v>
          </cell>
          <cell r="C27575">
            <v>10698025</v>
          </cell>
          <cell r="D27575">
            <v>10698155</v>
          </cell>
          <cell r="E27575" t="str">
            <v>LOC120097272</v>
          </cell>
          <cell r="F27575" t="str">
            <v>ENSG00000212266</v>
          </cell>
        </row>
        <row r="27576">
          <cell r="A27576" t="str">
            <v>ENSRNOG00000068304</v>
          </cell>
          <cell r="B27576" t="str">
            <v>ENSRNOG00000068304.1</v>
          </cell>
          <cell r="C27576">
            <v>10698025</v>
          </cell>
          <cell r="D27576">
            <v>10698155</v>
          </cell>
          <cell r="E27576" t="str">
            <v>LOC120097272</v>
          </cell>
          <cell r="F27576" t="str">
            <v>ENSG00000210825</v>
          </cell>
          <cell r="G27576" t="str">
            <v>SNORA40</v>
          </cell>
        </row>
        <row r="27577">
          <cell r="A27577" t="str">
            <v>ENSRNOG00000068304</v>
          </cell>
          <cell r="B27577" t="str">
            <v>ENSRNOG00000068304.1</v>
          </cell>
          <cell r="C27577">
            <v>10698025</v>
          </cell>
          <cell r="D27577">
            <v>10698155</v>
          </cell>
          <cell r="E27577" t="str">
            <v>LOC120097272</v>
          </cell>
          <cell r="F27577" t="str">
            <v>ENSG00000273499</v>
          </cell>
        </row>
        <row r="27578">
          <cell r="A27578" t="str">
            <v>ENSRNOG00000068304</v>
          </cell>
          <cell r="B27578" t="str">
            <v>ENSRNOG00000068304.1</v>
          </cell>
          <cell r="C27578">
            <v>10698025</v>
          </cell>
          <cell r="D27578">
            <v>10698155</v>
          </cell>
          <cell r="E27578" t="str">
            <v>LOC120097272</v>
          </cell>
          <cell r="F27578" t="str">
            <v>ENSG00000212273</v>
          </cell>
        </row>
        <row r="27579">
          <cell r="A27579" t="str">
            <v>ENSRNOG00000068304</v>
          </cell>
          <cell r="B27579" t="str">
            <v>ENSRNOG00000068304.1</v>
          </cell>
          <cell r="C27579">
            <v>10698025</v>
          </cell>
          <cell r="D27579">
            <v>10698155</v>
          </cell>
          <cell r="E27579" t="str">
            <v>LOC120097272</v>
          </cell>
          <cell r="F27579" t="str">
            <v>ENSG00000252352</v>
          </cell>
        </row>
        <row r="27580">
          <cell r="A27580" t="str">
            <v>ENSRNOG00000068304</v>
          </cell>
          <cell r="B27580" t="str">
            <v>ENSRNOG00000068304.1</v>
          </cell>
          <cell r="C27580">
            <v>10698025</v>
          </cell>
          <cell r="D27580">
            <v>10698155</v>
          </cell>
          <cell r="E27580" t="str">
            <v>LOC120097272</v>
          </cell>
          <cell r="F27580" t="str">
            <v>ENSG00000212363</v>
          </cell>
        </row>
        <row r="27581">
          <cell r="A27581" t="str">
            <v>ENSRNOG00000068304</v>
          </cell>
          <cell r="B27581" t="str">
            <v>ENSRNOG00000068304.1</v>
          </cell>
          <cell r="C27581">
            <v>10698025</v>
          </cell>
          <cell r="D27581">
            <v>10698155</v>
          </cell>
          <cell r="E27581" t="str">
            <v>LOC120097272</v>
          </cell>
          <cell r="F27581" t="str">
            <v>ENSG00000212149</v>
          </cell>
        </row>
        <row r="27582">
          <cell r="A27582" t="str">
            <v>ENSRNOG00000068304</v>
          </cell>
          <cell r="B27582" t="str">
            <v>ENSRNOG00000068304.1</v>
          </cell>
          <cell r="C27582">
            <v>10698025</v>
          </cell>
          <cell r="D27582">
            <v>10698155</v>
          </cell>
          <cell r="E27582" t="str">
            <v>LOC120097272</v>
          </cell>
          <cell r="F27582" t="str">
            <v>ENSG00000212134</v>
          </cell>
        </row>
        <row r="27583">
          <cell r="A27583" t="str">
            <v>ENSRNOG00000068304</v>
          </cell>
          <cell r="B27583" t="str">
            <v>ENSRNOG00000068304.1</v>
          </cell>
          <cell r="C27583">
            <v>10698025</v>
          </cell>
          <cell r="D27583">
            <v>10698155</v>
          </cell>
          <cell r="E27583" t="str">
            <v>LOC120097272</v>
          </cell>
          <cell r="F27583" t="str">
            <v>ENSG00000212455</v>
          </cell>
        </row>
        <row r="27584">
          <cell r="A27584" t="str">
            <v>ENSRNOG00000068304</v>
          </cell>
          <cell r="B27584" t="str">
            <v>ENSRNOG00000068304.1</v>
          </cell>
          <cell r="C27584">
            <v>10698025</v>
          </cell>
          <cell r="D27584">
            <v>10698155</v>
          </cell>
          <cell r="E27584" t="str">
            <v>LOC120097272</v>
          </cell>
          <cell r="F27584" t="str">
            <v>ENSG00000212587</v>
          </cell>
          <cell r="G27584" t="str">
            <v>SNORA40C</v>
          </cell>
        </row>
        <row r="27585">
          <cell r="A27585" t="str">
            <v>ENSRNOG00000068304</v>
          </cell>
          <cell r="B27585" t="str">
            <v>ENSRNOG00000068304.1</v>
          </cell>
          <cell r="C27585">
            <v>10698025</v>
          </cell>
          <cell r="D27585">
            <v>10698155</v>
          </cell>
          <cell r="E27585" t="str">
            <v>LOC120097272</v>
          </cell>
          <cell r="F27585" t="str">
            <v>ENSG00000222966</v>
          </cell>
        </row>
        <row r="27586">
          <cell r="A27586" t="str">
            <v>ENSRNOG00000068304</v>
          </cell>
          <cell r="B27586" t="str">
            <v>ENSRNOG00000068304.1</v>
          </cell>
          <cell r="C27586">
            <v>10698025</v>
          </cell>
          <cell r="D27586">
            <v>10698155</v>
          </cell>
          <cell r="E27586" t="str">
            <v>LOC120097272</v>
          </cell>
          <cell r="F27586" t="str">
            <v>ENSG00000252188</v>
          </cell>
        </row>
        <row r="27587">
          <cell r="A27587" t="str">
            <v>ENSRNOG00000068304</v>
          </cell>
          <cell r="B27587" t="str">
            <v>ENSRNOG00000068304.1</v>
          </cell>
          <cell r="C27587">
            <v>10698025</v>
          </cell>
          <cell r="D27587">
            <v>10698155</v>
          </cell>
          <cell r="E27587" t="str">
            <v>LOC120097272</v>
          </cell>
          <cell r="F27587" t="str">
            <v>ENSG00000274458</v>
          </cell>
        </row>
        <row r="27588">
          <cell r="A27588" t="str">
            <v>ENSRNOG00000028089</v>
          </cell>
          <cell r="B27588" t="str">
            <v>ENSRNOG00000028089.5</v>
          </cell>
          <cell r="C27588">
            <v>64887012</v>
          </cell>
          <cell r="D27588">
            <v>64895053</v>
          </cell>
          <cell r="E27588" t="str">
            <v>Apobec4</v>
          </cell>
          <cell r="F27588" t="str">
            <v>ENSG00000173627</v>
          </cell>
          <cell r="G27588" t="str">
            <v>APOBEC4</v>
          </cell>
        </row>
        <row r="27589">
          <cell r="A27589" t="str">
            <v>ENSRNOG00000031593</v>
          </cell>
          <cell r="B27589" t="str">
            <v>ENSRNOG00000031593.4</v>
          </cell>
          <cell r="C27589">
            <v>23985504</v>
          </cell>
          <cell r="D27589">
            <v>23988932</v>
          </cell>
          <cell r="E27589" t="str">
            <v>Nanos3</v>
          </cell>
          <cell r="F27589" t="str">
            <v>ENSG00000187556</v>
          </cell>
          <cell r="G27589" t="str">
            <v>NANOS3</v>
          </cell>
        </row>
        <row r="27590">
          <cell r="A27590" t="str">
            <v>ENSRNOG00000006569</v>
          </cell>
          <cell r="B27590" t="str">
            <v>ENSRNOG00000006569.8</v>
          </cell>
          <cell r="C27590">
            <v>140127203</v>
          </cell>
          <cell r="D27590">
            <v>140208476</v>
          </cell>
          <cell r="E27590" t="str">
            <v>Itgb8</v>
          </cell>
          <cell r="F27590" t="str">
            <v>ENSG00000105855</v>
          </cell>
          <cell r="G27590" t="str">
            <v>ITGB8</v>
          </cell>
        </row>
        <row r="27591">
          <cell r="A27591" t="str">
            <v>ENSRNOG00000052888</v>
          </cell>
          <cell r="B27591" t="str">
            <v>ENSRNOG00000052888.2</v>
          </cell>
          <cell r="C27591">
            <v>23071705</v>
          </cell>
          <cell r="D27591">
            <v>23071836</v>
          </cell>
          <cell r="E27591" t="str">
            <v>LOC120098376</v>
          </cell>
        </row>
        <row r="27592">
          <cell r="A27592" t="str">
            <v>ENSRNOG00000069355</v>
          </cell>
          <cell r="B27592" t="str">
            <v>ENSRNOG00000069355.1</v>
          </cell>
          <cell r="C27592">
            <v>17244617</v>
          </cell>
          <cell r="D27592">
            <v>17248358</v>
          </cell>
        </row>
        <row r="27593">
          <cell r="A27593" t="str">
            <v>ENSRNOG00000049856</v>
          </cell>
          <cell r="B27593" t="str">
            <v>ENSRNOG00000049856.3</v>
          </cell>
          <cell r="C27593">
            <v>17816408</v>
          </cell>
          <cell r="D27593">
            <v>17836060</v>
          </cell>
          <cell r="E27593" t="str">
            <v>Zfp617</v>
          </cell>
          <cell r="F27593" t="str">
            <v>ENSG00000171970</v>
          </cell>
          <cell r="G27593" t="str">
            <v>ZNF57</v>
          </cell>
        </row>
        <row r="27594">
          <cell r="A27594" t="str">
            <v>ENSRNOG00000030515</v>
          </cell>
          <cell r="B27594" t="str">
            <v>ENSRNOG00000030515.7</v>
          </cell>
          <cell r="C27594">
            <v>43997224</v>
          </cell>
          <cell r="D27594">
            <v>44183880</v>
          </cell>
          <cell r="E27594" t="str">
            <v>Nfasc</v>
          </cell>
          <cell r="F27594" t="str">
            <v>ENSG00000163531</v>
          </cell>
          <cell r="G27594" t="str">
            <v>NFASC</v>
          </cell>
        </row>
        <row r="27595">
          <cell r="A27595" t="str">
            <v>ENSRNOG00000020772</v>
          </cell>
          <cell r="B27595" t="str">
            <v>ENSRNOG00000020772.8</v>
          </cell>
          <cell r="C27595">
            <v>86667834</v>
          </cell>
          <cell r="D27595">
            <v>86705137</v>
          </cell>
          <cell r="E27595" t="str">
            <v>Dhx8</v>
          </cell>
          <cell r="F27595" t="str">
            <v>ENSG00000067596</v>
          </cell>
          <cell r="G27595" t="str">
            <v>DHX8</v>
          </cell>
        </row>
        <row r="27596">
          <cell r="A27596" t="str">
            <v>ENSRNOG00000015546</v>
          </cell>
          <cell r="B27596" t="str">
            <v>ENSRNOG00000015546.7</v>
          </cell>
          <cell r="C27596">
            <v>15779368</v>
          </cell>
          <cell r="D27596">
            <v>15787894</v>
          </cell>
          <cell r="E27596" t="str">
            <v>MGC116121</v>
          </cell>
          <cell r="F27596" t="str">
            <v>ENSG00000141428</v>
          </cell>
          <cell r="G27596" t="str">
            <v>C18orf21</v>
          </cell>
        </row>
        <row r="27597">
          <cell r="A27597" t="str">
            <v>ENSRNOG00000054322</v>
          </cell>
          <cell r="B27597" t="str">
            <v>ENSRNOG00000054322.2</v>
          </cell>
          <cell r="C27597">
            <v>24702752</v>
          </cell>
          <cell r="D27597">
            <v>24703410</v>
          </cell>
          <cell r="E27597" t="str">
            <v>AABR07025051.3</v>
          </cell>
        </row>
        <row r="27598">
          <cell r="A27598" t="str">
            <v>ENSRNOG00000046326</v>
          </cell>
          <cell r="B27598" t="str">
            <v>ENSRNOG00000046326.3</v>
          </cell>
          <cell r="C27598">
            <v>38259928</v>
          </cell>
          <cell r="D27598">
            <v>38270316</v>
          </cell>
          <cell r="E27598" t="str">
            <v>Rp1l1</v>
          </cell>
          <cell r="F27598" t="str">
            <v>ENSG00000183638</v>
          </cell>
          <cell r="G27598" t="str">
            <v>RP1L1</v>
          </cell>
        </row>
        <row r="27599">
          <cell r="A27599" t="str">
            <v>ENSRNOG00000063209</v>
          </cell>
          <cell r="B27599" t="str">
            <v>ENSRNOG00000063209.1</v>
          </cell>
          <cell r="C27599">
            <v>100051498</v>
          </cell>
          <cell r="D27599">
            <v>100054667</v>
          </cell>
        </row>
        <row r="27600">
          <cell r="A27600" t="str">
            <v>ENSRNOG00000056958</v>
          </cell>
          <cell r="B27600" t="str">
            <v>ENSRNOG00000056958.2</v>
          </cell>
          <cell r="C27600">
            <v>23478613</v>
          </cell>
          <cell r="D27600">
            <v>23478747</v>
          </cell>
          <cell r="E27600" t="str">
            <v>LOC120098364</v>
          </cell>
        </row>
        <row r="27601">
          <cell r="A27601" t="str">
            <v>ENSRNOG00000033652</v>
          </cell>
          <cell r="B27601" t="str">
            <v>ENSRNOG00000033652.4</v>
          </cell>
          <cell r="C27601">
            <v>40814078</v>
          </cell>
          <cell r="D27601">
            <v>40814928</v>
          </cell>
          <cell r="E27601" t="str">
            <v>AABR07045321.1</v>
          </cell>
        </row>
        <row r="27602">
          <cell r="A27602" t="str">
            <v>ENSRNOG00000053941</v>
          </cell>
          <cell r="B27602" t="str">
            <v>ENSRNOG00000053941.2</v>
          </cell>
          <cell r="C27602">
            <v>10871528</v>
          </cell>
          <cell r="D27602">
            <v>10871588</v>
          </cell>
          <cell r="E27602" t="str">
            <v>LOC120097215</v>
          </cell>
          <cell r="F27602" t="str">
            <v>ENSG00000200072</v>
          </cell>
        </row>
        <row r="27603">
          <cell r="A27603" t="str">
            <v>ENSRNOG00000070534</v>
          </cell>
          <cell r="B27603" t="str">
            <v>ENSRNOG00000070534.1</v>
          </cell>
          <cell r="C27603">
            <v>84295902</v>
          </cell>
          <cell r="D27603">
            <v>84324907</v>
          </cell>
          <cell r="E27603" t="str">
            <v>LOC100912028</v>
          </cell>
        </row>
        <row r="27604">
          <cell r="A27604" t="str">
            <v>ENSRNOG00000014107</v>
          </cell>
          <cell r="B27604" t="str">
            <v>ENSRNOG00000014107.5</v>
          </cell>
          <cell r="C27604">
            <v>64461350</v>
          </cell>
          <cell r="D27604">
            <v>64464084</v>
          </cell>
          <cell r="E27604" t="str">
            <v>Omg</v>
          </cell>
          <cell r="F27604" t="str">
            <v>ENSG00000126861</v>
          </cell>
          <cell r="G27604" t="str">
            <v>OMG</v>
          </cell>
        </row>
        <row r="27605">
          <cell r="A27605" t="str">
            <v>ENSRNOG00000001662</v>
          </cell>
          <cell r="B27605" t="str">
            <v>ENSRNOG00000001662.8</v>
          </cell>
          <cell r="C27605">
            <v>33890490</v>
          </cell>
          <cell r="D27605">
            <v>34009420</v>
          </cell>
          <cell r="E27605" t="str">
            <v>Dyrk1a</v>
          </cell>
          <cell r="F27605" t="str">
            <v>ENSG00000157540</v>
          </cell>
          <cell r="G27605" t="str">
            <v>DYRK1A</v>
          </cell>
        </row>
        <row r="27606">
          <cell r="A27606" t="str">
            <v>ENSRNOG00000003229</v>
          </cell>
          <cell r="B27606" t="str">
            <v>ENSRNOG00000003229.9</v>
          </cell>
          <cell r="C27606">
            <v>12208783</v>
          </cell>
          <cell r="D27606">
            <v>12306131</v>
          </cell>
          <cell r="E27606" t="str">
            <v>Tspan7</v>
          </cell>
          <cell r="F27606" t="str">
            <v>ENSG00000156298</v>
          </cell>
          <cell r="G27606" t="str">
            <v>TSPAN7</v>
          </cell>
        </row>
        <row r="27607">
          <cell r="A27607" t="str">
            <v>ENSRNOG00000066682</v>
          </cell>
          <cell r="B27607" t="str">
            <v>ENSRNOG00000066682.1</v>
          </cell>
          <cell r="C27607">
            <v>17694938</v>
          </cell>
          <cell r="D27607">
            <v>17699054</v>
          </cell>
          <cell r="E27607" t="str">
            <v>LOC108348194</v>
          </cell>
        </row>
        <row r="27608">
          <cell r="A27608" t="str">
            <v>ENSRNOG00000032101</v>
          </cell>
          <cell r="B27608" t="str">
            <v>ENSRNOG00000032101.5</v>
          </cell>
          <cell r="C27608">
            <v>52178769</v>
          </cell>
          <cell r="D27608">
            <v>52384255</v>
          </cell>
          <cell r="E27608" t="str">
            <v>Morc1</v>
          </cell>
          <cell r="F27608" t="str">
            <v>ENSG00000114487</v>
          </cell>
          <cell r="G27608" t="str">
            <v>MORC1</v>
          </cell>
        </row>
        <row r="27609">
          <cell r="A27609" t="str">
            <v>ENSRNOG00000070977</v>
          </cell>
          <cell r="B27609" t="str">
            <v>ENSRNOG00000070977.1</v>
          </cell>
          <cell r="C27609">
            <v>11300005</v>
          </cell>
          <cell r="D27609">
            <v>11390120</v>
          </cell>
          <cell r="E27609" t="str">
            <v>RGD1565725</v>
          </cell>
        </row>
        <row r="27610">
          <cell r="A27610" t="str">
            <v>ENSRNOG00000004330</v>
          </cell>
          <cell r="B27610" t="str">
            <v>ENSRNOG00000004330.6</v>
          </cell>
          <cell r="C27610">
            <v>106889125</v>
          </cell>
          <cell r="D27610">
            <v>106992921</v>
          </cell>
          <cell r="E27610" t="str">
            <v>Chrdl1</v>
          </cell>
          <cell r="F27610" t="str">
            <v>ENSG00000101938</v>
          </cell>
          <cell r="G27610" t="str">
            <v>CHRDL1</v>
          </cell>
        </row>
        <row r="27611">
          <cell r="A27611" t="str">
            <v>ENSRNOG00000032396</v>
          </cell>
          <cell r="B27611" t="str">
            <v>ENSRNOG00000032396.6</v>
          </cell>
          <cell r="C27611">
            <v>33252134</v>
          </cell>
          <cell r="D27611">
            <v>33276225</v>
          </cell>
          <cell r="E27611" t="str">
            <v>RGD1559575</v>
          </cell>
        </row>
        <row r="27612">
          <cell r="A27612" t="str">
            <v>ENSRNOG00000011762</v>
          </cell>
          <cell r="B27612" t="str">
            <v>ENSRNOG00000011762.8</v>
          </cell>
          <cell r="C27612">
            <v>54865616</v>
          </cell>
          <cell r="D27612">
            <v>54986699</v>
          </cell>
          <cell r="E27612" t="str">
            <v>Elf1</v>
          </cell>
          <cell r="F27612" t="str">
            <v>ENSG00000120690</v>
          </cell>
          <cell r="G27612" t="str">
            <v>ELF1</v>
          </cell>
        </row>
        <row r="27613">
          <cell r="A27613" t="str">
            <v>ENSRNOG00000010155</v>
          </cell>
          <cell r="B27613" t="str">
            <v>ENSRNOG00000010155.8</v>
          </cell>
          <cell r="C27613">
            <v>51008315</v>
          </cell>
          <cell r="D27613">
            <v>51105091</v>
          </cell>
          <cell r="E27613" t="str">
            <v>Pcm1</v>
          </cell>
          <cell r="F27613" t="str">
            <v>ENSG00000078674</v>
          </cell>
          <cell r="G27613" t="str">
            <v>PCM1</v>
          </cell>
        </row>
        <row r="27614">
          <cell r="A27614" t="str">
            <v>ENSRNOG00000015621</v>
          </cell>
          <cell r="B27614" t="str">
            <v>ENSRNOG00000015621.8</v>
          </cell>
          <cell r="C27614">
            <v>66358973</v>
          </cell>
          <cell r="D27614">
            <v>66465423</v>
          </cell>
          <cell r="E27614" t="str">
            <v>Nsd3</v>
          </cell>
          <cell r="F27614" t="str">
            <v>ENSG00000147548</v>
          </cell>
          <cell r="G27614" t="str">
            <v>NSD3</v>
          </cell>
        </row>
        <row r="27615">
          <cell r="A27615" t="str">
            <v>ENSRNOG00000065679</v>
          </cell>
          <cell r="B27615" t="str">
            <v>ENSRNOG00000065679.1</v>
          </cell>
          <cell r="C27615">
            <v>27521496</v>
          </cell>
          <cell r="D27615">
            <v>27586880</v>
          </cell>
          <cell r="F27615" t="str">
            <v>ENSG00000211829</v>
          </cell>
          <cell r="G27615" t="str">
            <v>TRDC</v>
          </cell>
        </row>
        <row r="27616">
          <cell r="A27616" t="str">
            <v>ENSRNOG00000057533</v>
          </cell>
          <cell r="B27616" t="str">
            <v>ENSRNOG00000057533.2</v>
          </cell>
          <cell r="C27616">
            <v>24323170</v>
          </cell>
          <cell r="D27616">
            <v>24323325</v>
          </cell>
          <cell r="E27616" t="str">
            <v>LOC120098349</v>
          </cell>
          <cell r="F27616" t="str">
            <v>ENSG00000206760</v>
          </cell>
          <cell r="G27616" t="str">
            <v>SNORA6</v>
          </cell>
        </row>
        <row r="27617">
          <cell r="A27617" t="str">
            <v>ENSRNOG00000057970</v>
          </cell>
          <cell r="B27617" t="str">
            <v>ENSRNOG00000057970.2</v>
          </cell>
          <cell r="C27617">
            <v>35777952</v>
          </cell>
          <cell r="D27617">
            <v>35778089</v>
          </cell>
          <cell r="E27617" t="str">
            <v>LOC120097224</v>
          </cell>
        </row>
        <row r="27618">
          <cell r="A27618" t="str">
            <v>ENSRNOG00000012181</v>
          </cell>
          <cell r="B27618" t="str">
            <v>ENSRNOG00000012181.4</v>
          </cell>
          <cell r="C27618">
            <v>20829465</v>
          </cell>
          <cell r="D27618">
            <v>20855249</v>
          </cell>
          <cell r="E27618" t="str">
            <v>Lpl</v>
          </cell>
          <cell r="F27618" t="str">
            <v>ENSG00000175445</v>
          </cell>
          <cell r="G27618" t="str">
            <v>LPL</v>
          </cell>
        </row>
        <row r="27619">
          <cell r="A27619" t="str">
            <v>ENSRNOG00000000564</v>
          </cell>
          <cell r="B27619" t="str">
            <v>ENSRNOG00000000564.9</v>
          </cell>
          <cell r="C27619">
            <v>29118070</v>
          </cell>
          <cell r="D27619">
            <v>29135109</v>
          </cell>
          <cell r="E27619" t="str">
            <v>Tbata</v>
          </cell>
          <cell r="F27619" t="str">
            <v>ENSG00000166220</v>
          </cell>
          <cell r="G27619" t="str">
            <v>TBATA</v>
          </cell>
        </row>
        <row r="27620">
          <cell r="A27620" t="str">
            <v>ENSRNOG00000017084</v>
          </cell>
          <cell r="B27620" t="str">
            <v>ENSRNOG00000017084.4</v>
          </cell>
          <cell r="C27620">
            <v>33397656</v>
          </cell>
          <cell r="D27620">
            <v>33402899</v>
          </cell>
          <cell r="E27620" t="str">
            <v>Hsd11b2</v>
          </cell>
          <cell r="F27620" t="str">
            <v>ENSG00000176387</v>
          </cell>
          <cell r="G27620" t="str">
            <v>HSD11B2</v>
          </cell>
        </row>
        <row r="27621">
          <cell r="A27621" t="str">
            <v>ENSRNOG00000046494</v>
          </cell>
          <cell r="B27621" t="str">
            <v>ENSRNOG00000046494.2</v>
          </cell>
          <cell r="C27621">
            <v>28336101</v>
          </cell>
          <cell r="D27621">
            <v>28336487</v>
          </cell>
          <cell r="E27621" t="str">
            <v>LOC100361018</v>
          </cell>
          <cell r="F27621" t="str">
            <v>ENSG00000214688</v>
          </cell>
          <cell r="G27621" t="str">
            <v>C10orf105</v>
          </cell>
        </row>
        <row r="27622">
          <cell r="A27622" t="str">
            <v>ENSRNOG00000049527</v>
          </cell>
          <cell r="B27622" t="str">
            <v>ENSRNOG00000049527.3</v>
          </cell>
          <cell r="C27622">
            <v>43128814</v>
          </cell>
          <cell r="D27622">
            <v>43130403</v>
          </cell>
          <cell r="E27622" t="str">
            <v>AC109707.1</v>
          </cell>
        </row>
        <row r="27623">
          <cell r="A27623" t="str">
            <v>ENSRNOG00000067899</v>
          </cell>
          <cell r="B27623" t="str">
            <v>ENSRNOG00000067899.1</v>
          </cell>
          <cell r="C27623">
            <v>13750179</v>
          </cell>
          <cell r="D27623">
            <v>13752838</v>
          </cell>
          <cell r="E27623" t="str">
            <v>Pramef20-ps1</v>
          </cell>
          <cell r="F27623" t="str">
            <v>ENSG00000239810</v>
          </cell>
          <cell r="G27623" t="str">
            <v>PRAMEF11</v>
          </cell>
        </row>
        <row r="27624">
          <cell r="A27624" t="str">
            <v>ENSRNOG00000067899</v>
          </cell>
          <cell r="B27624" t="str">
            <v>ENSRNOG00000067899.1</v>
          </cell>
          <cell r="C27624">
            <v>13750179</v>
          </cell>
          <cell r="D27624">
            <v>13752838</v>
          </cell>
          <cell r="E27624" t="str">
            <v>Pramef20-ps1</v>
          </cell>
          <cell r="F27624" t="str">
            <v>ENSG00000204501</v>
          </cell>
          <cell r="G27624" t="str">
            <v>PRAMEF15</v>
          </cell>
        </row>
        <row r="27625">
          <cell r="A27625" t="str">
            <v>ENSRNOG00000067899</v>
          </cell>
          <cell r="B27625" t="str">
            <v>ENSRNOG00000067899.1</v>
          </cell>
          <cell r="C27625">
            <v>13750179</v>
          </cell>
          <cell r="D27625">
            <v>13752838</v>
          </cell>
          <cell r="E27625" t="str">
            <v>Pramef20-ps1</v>
          </cell>
          <cell r="F27625" t="str">
            <v>ENSG00000229571</v>
          </cell>
          <cell r="G27625" t="str">
            <v>PRAMEF25</v>
          </cell>
        </row>
        <row r="27626">
          <cell r="A27626" t="str">
            <v>ENSRNOG00000067899</v>
          </cell>
          <cell r="B27626" t="str">
            <v>ENSRNOG00000067899.1</v>
          </cell>
          <cell r="C27626">
            <v>13750179</v>
          </cell>
          <cell r="D27626">
            <v>13752838</v>
          </cell>
          <cell r="E27626" t="str">
            <v>Pramef20-ps1</v>
          </cell>
          <cell r="F27626" t="str">
            <v>ENSG00000187545</v>
          </cell>
          <cell r="G27626" t="str">
            <v>PRAMEF10</v>
          </cell>
        </row>
        <row r="27627">
          <cell r="A27627" t="str">
            <v>ENSRNOG00000067899</v>
          </cell>
          <cell r="B27627" t="str">
            <v>ENSRNOG00000067899.1</v>
          </cell>
          <cell r="C27627">
            <v>13750179</v>
          </cell>
          <cell r="D27627">
            <v>13752838</v>
          </cell>
          <cell r="E27627" t="str">
            <v>Pramef20-ps1</v>
          </cell>
          <cell r="F27627" t="str">
            <v>ENSG00000243073</v>
          </cell>
          <cell r="G27627" t="str">
            <v>PRAMEF4</v>
          </cell>
        </row>
        <row r="27628">
          <cell r="A27628" t="str">
            <v>ENSRNOG00000067899</v>
          </cell>
          <cell r="B27628" t="str">
            <v>ENSRNOG00000067899.1</v>
          </cell>
          <cell r="C27628">
            <v>13750179</v>
          </cell>
          <cell r="D27628">
            <v>13752838</v>
          </cell>
          <cell r="E27628" t="str">
            <v>Pramef20-ps1</v>
          </cell>
          <cell r="F27628" t="str">
            <v>ENSG00000270601</v>
          </cell>
          <cell r="G27628" t="str">
            <v>PRAMEF5</v>
          </cell>
        </row>
        <row r="27629">
          <cell r="A27629" t="str">
            <v>ENSRNOG00000067899</v>
          </cell>
          <cell r="B27629" t="str">
            <v>ENSRNOG00000067899.1</v>
          </cell>
          <cell r="C27629">
            <v>13750179</v>
          </cell>
          <cell r="D27629">
            <v>13752838</v>
          </cell>
          <cell r="E27629" t="str">
            <v>Pramef20-ps1</v>
          </cell>
          <cell r="F27629" t="str">
            <v>ENSG00000279804</v>
          </cell>
          <cell r="G27629" t="str">
            <v>PRAMEF18</v>
          </cell>
        </row>
        <row r="27630">
          <cell r="A27630" t="str">
            <v>ENSRNOG00000067899</v>
          </cell>
          <cell r="B27630" t="str">
            <v>ENSRNOG00000067899.1</v>
          </cell>
          <cell r="C27630">
            <v>13750179</v>
          </cell>
          <cell r="D27630">
            <v>13752838</v>
          </cell>
          <cell r="E27630" t="str">
            <v>Pramef20-ps1</v>
          </cell>
          <cell r="F27630" t="str">
            <v>ENSG00000116721</v>
          </cell>
          <cell r="G27630" t="str">
            <v>PRAMEF1</v>
          </cell>
        </row>
        <row r="27631">
          <cell r="A27631" t="str">
            <v>ENSRNOG00000067899</v>
          </cell>
          <cell r="B27631" t="str">
            <v>ENSRNOG00000067899.1</v>
          </cell>
          <cell r="C27631">
            <v>13750179</v>
          </cell>
          <cell r="D27631">
            <v>13752838</v>
          </cell>
          <cell r="E27631" t="str">
            <v>Pramef20-ps1</v>
          </cell>
          <cell r="F27631" t="str">
            <v>ENSG00000279169</v>
          </cell>
          <cell r="G27631" t="str">
            <v>PRAMEF13</v>
          </cell>
        </row>
        <row r="27632">
          <cell r="A27632" t="str">
            <v>ENSRNOG00000067899</v>
          </cell>
          <cell r="B27632" t="str">
            <v>ENSRNOG00000067899.1</v>
          </cell>
          <cell r="C27632">
            <v>13750179</v>
          </cell>
          <cell r="D27632">
            <v>13752838</v>
          </cell>
          <cell r="E27632" t="str">
            <v>Pramef20-ps1</v>
          </cell>
          <cell r="F27632" t="str">
            <v>ENSG00000204505</v>
          </cell>
          <cell r="G27632" t="str">
            <v>PRAMEF9</v>
          </cell>
        </row>
        <row r="27633">
          <cell r="A27633" t="str">
            <v>ENSRNOG00000067899</v>
          </cell>
          <cell r="B27633" t="str">
            <v>ENSRNOG00000067899.1</v>
          </cell>
          <cell r="C27633">
            <v>13750179</v>
          </cell>
          <cell r="D27633">
            <v>13752838</v>
          </cell>
          <cell r="E27633" t="str">
            <v>Pramef20-ps1</v>
          </cell>
          <cell r="F27633" t="str">
            <v>ENSG00000204480</v>
          </cell>
          <cell r="G27633" t="str">
            <v>PRAMEF19</v>
          </cell>
        </row>
        <row r="27634">
          <cell r="A27634" t="str">
            <v>ENSRNOG00000067899</v>
          </cell>
          <cell r="B27634" t="str">
            <v>ENSRNOG00000067899.1</v>
          </cell>
          <cell r="C27634">
            <v>13750179</v>
          </cell>
          <cell r="D27634">
            <v>13752838</v>
          </cell>
          <cell r="E27634" t="str">
            <v>Pramef20-ps1</v>
          </cell>
          <cell r="F27634" t="str">
            <v>ENSG00000280267</v>
          </cell>
          <cell r="G27634" t="str">
            <v>PRAMEF26</v>
          </cell>
        </row>
        <row r="27635">
          <cell r="A27635" t="str">
            <v>ENSRNOG00000067899</v>
          </cell>
          <cell r="B27635" t="str">
            <v>ENSRNOG00000067899.1</v>
          </cell>
          <cell r="C27635">
            <v>13750179</v>
          </cell>
          <cell r="D27635">
            <v>13752838</v>
          </cell>
          <cell r="E27635" t="str">
            <v>Pramef20-ps1</v>
          </cell>
          <cell r="F27635" t="str">
            <v>ENSG00000204481</v>
          </cell>
          <cell r="G27635" t="str">
            <v>PRAMEF14</v>
          </cell>
        </row>
        <row r="27636">
          <cell r="A27636" t="str">
            <v>ENSRNOG00000067899</v>
          </cell>
          <cell r="B27636" t="str">
            <v>ENSRNOG00000067899.1</v>
          </cell>
          <cell r="C27636">
            <v>13750179</v>
          </cell>
          <cell r="D27636">
            <v>13752838</v>
          </cell>
          <cell r="E27636" t="str">
            <v>Pramef20-ps1</v>
          </cell>
          <cell r="F27636" t="str">
            <v>ENSG00000204510</v>
          </cell>
          <cell r="G27636" t="str">
            <v>PRAMEF7</v>
          </cell>
        </row>
        <row r="27637">
          <cell r="A27637" t="str">
            <v>ENSRNOG00000067899</v>
          </cell>
          <cell r="B27637" t="str">
            <v>ENSRNOG00000067899.1</v>
          </cell>
          <cell r="C27637">
            <v>13750179</v>
          </cell>
          <cell r="D27637">
            <v>13752838</v>
          </cell>
          <cell r="E27637" t="str">
            <v>Pramef20-ps1</v>
          </cell>
          <cell r="F27637" t="str">
            <v>ENSG00000120952</v>
          </cell>
          <cell r="G27637" t="str">
            <v>PRAMEF2</v>
          </cell>
        </row>
        <row r="27638">
          <cell r="A27638" t="str">
            <v>ENSRNOG00000067899</v>
          </cell>
          <cell r="B27638" t="str">
            <v>ENSRNOG00000067899.1</v>
          </cell>
          <cell r="C27638">
            <v>13750179</v>
          </cell>
          <cell r="D27638">
            <v>13752838</v>
          </cell>
          <cell r="E27638" t="str">
            <v>Pramef20-ps1</v>
          </cell>
          <cell r="F27638" t="str">
            <v>ENSG00000116726</v>
          </cell>
          <cell r="G27638" t="str">
            <v>PRAMEF12</v>
          </cell>
        </row>
        <row r="27639">
          <cell r="A27639" t="str">
            <v>ENSRNOG00000067899</v>
          </cell>
          <cell r="B27639" t="str">
            <v>ENSRNOG00000067899.1</v>
          </cell>
          <cell r="C27639">
            <v>13750179</v>
          </cell>
          <cell r="D27639">
            <v>13752838</v>
          </cell>
          <cell r="E27639" t="str">
            <v>Pramef20-ps1</v>
          </cell>
          <cell r="F27639" t="str">
            <v>ENSG00000237700</v>
          </cell>
          <cell r="G27639" t="str">
            <v>PRAMEF33</v>
          </cell>
        </row>
        <row r="27640">
          <cell r="A27640" t="str">
            <v>ENSRNOG00000067899</v>
          </cell>
          <cell r="B27640" t="str">
            <v>ENSRNOG00000067899.1</v>
          </cell>
          <cell r="C27640">
            <v>13750179</v>
          </cell>
          <cell r="D27640">
            <v>13752838</v>
          </cell>
          <cell r="E27640" t="str">
            <v>Pramef20-ps1</v>
          </cell>
          <cell r="F27640" t="str">
            <v>ENSG00000182330</v>
          </cell>
          <cell r="G27640" t="str">
            <v>PRAMEF8</v>
          </cell>
        </row>
        <row r="27641">
          <cell r="A27641" t="str">
            <v>ENSRNOG00000067899</v>
          </cell>
          <cell r="B27641" t="str">
            <v>ENSRNOG00000067899.1</v>
          </cell>
          <cell r="C27641">
            <v>13750179</v>
          </cell>
          <cell r="D27641">
            <v>13752838</v>
          </cell>
          <cell r="E27641" t="str">
            <v>Pramef20-ps1</v>
          </cell>
          <cell r="F27641" t="str">
            <v>ENSG00000274764</v>
          </cell>
          <cell r="G27641" t="str">
            <v>PRAMEF27</v>
          </cell>
        </row>
        <row r="27642">
          <cell r="A27642" t="str">
            <v>ENSRNOG00000067899</v>
          </cell>
          <cell r="B27642" t="str">
            <v>ENSRNOG00000067899.1</v>
          </cell>
          <cell r="C27642">
            <v>13750179</v>
          </cell>
          <cell r="D27642">
            <v>13752838</v>
          </cell>
          <cell r="E27642" t="str">
            <v>Pramef20-ps1</v>
          </cell>
          <cell r="F27642" t="str">
            <v>ENSG00000204479</v>
          </cell>
          <cell r="G27642" t="str">
            <v>PRAMEF17</v>
          </cell>
        </row>
        <row r="27643">
          <cell r="A27643" t="str">
            <v>ENSRNOG00000067899</v>
          </cell>
          <cell r="B27643" t="str">
            <v>ENSRNOG00000067899.1</v>
          </cell>
          <cell r="C27643">
            <v>13750179</v>
          </cell>
          <cell r="D27643">
            <v>13752838</v>
          </cell>
          <cell r="E27643" t="str">
            <v>Pramef20-ps1</v>
          </cell>
          <cell r="F27643" t="str">
            <v>ENSG00000232423</v>
          </cell>
          <cell r="G27643" t="str">
            <v>PRAMEF6</v>
          </cell>
        </row>
        <row r="27644">
          <cell r="A27644" t="str">
            <v>ENSRNOG00000067899</v>
          </cell>
          <cell r="B27644" t="str">
            <v>ENSRNOG00000067899.1</v>
          </cell>
          <cell r="C27644">
            <v>13750179</v>
          </cell>
          <cell r="D27644">
            <v>13752838</v>
          </cell>
          <cell r="E27644" t="str">
            <v>Pramef20-ps1</v>
          </cell>
          <cell r="F27644" t="str">
            <v>ENSG00000204478</v>
          </cell>
          <cell r="G27644" t="str">
            <v>PRAMEF20</v>
          </cell>
        </row>
        <row r="27645">
          <cell r="A27645" t="str">
            <v>ENSRNOG00000063255</v>
          </cell>
          <cell r="B27645" t="str">
            <v>ENSRNOG00000063255.1</v>
          </cell>
          <cell r="C27645">
            <v>24777196</v>
          </cell>
          <cell r="D27645">
            <v>24777302</v>
          </cell>
          <cell r="E27645" t="str">
            <v>LOC120098432</v>
          </cell>
        </row>
        <row r="27646">
          <cell r="A27646" t="str">
            <v>ENSRNOG00000010951</v>
          </cell>
          <cell r="B27646" t="str">
            <v>ENSRNOG00000010951.8</v>
          </cell>
          <cell r="C27646">
            <v>114422921</v>
          </cell>
          <cell r="D27646">
            <v>114441033</v>
          </cell>
          <cell r="E27646" t="str">
            <v>Cmtm6</v>
          </cell>
          <cell r="F27646" t="str">
            <v>ENSG00000091317</v>
          </cell>
          <cell r="G27646" t="str">
            <v>CMTM6</v>
          </cell>
        </row>
        <row r="27647">
          <cell r="A27647" t="str">
            <v>ENSRNOG00000016225</v>
          </cell>
          <cell r="B27647" t="str">
            <v>ENSRNOG00000016225.8</v>
          </cell>
          <cell r="C27647">
            <v>15336837</v>
          </cell>
          <cell r="D27647">
            <v>15385712</v>
          </cell>
          <cell r="E27647" t="str">
            <v>Fgd3</v>
          </cell>
          <cell r="F27647" t="str">
            <v>ENSG00000127084</v>
          </cell>
          <cell r="G27647" t="str">
            <v>FGD3</v>
          </cell>
        </row>
        <row r="27648">
          <cell r="A27648" t="str">
            <v>ENSRNOG00000012167</v>
          </cell>
          <cell r="B27648" t="str">
            <v>ENSRNOG00000012167.6</v>
          </cell>
          <cell r="C27648">
            <v>29486686</v>
          </cell>
          <cell r="D27648">
            <v>29490327</v>
          </cell>
          <cell r="E27648" t="str">
            <v>Pou4f2</v>
          </cell>
          <cell r="F27648" t="str">
            <v>ENSG00000151615</v>
          </cell>
          <cell r="G27648" t="str">
            <v>POU4F2</v>
          </cell>
        </row>
        <row r="27649">
          <cell r="A27649" t="str">
            <v>ENSRNOG00000071137</v>
          </cell>
          <cell r="B27649" t="str">
            <v>ENSRNOG00000071137.1</v>
          </cell>
          <cell r="C27649">
            <v>18186038</v>
          </cell>
          <cell r="D27649">
            <v>18202350</v>
          </cell>
        </row>
        <row r="27650">
          <cell r="A27650" t="str">
            <v>ENSRNOG00000061759</v>
          </cell>
          <cell r="B27650" t="str">
            <v>ENSRNOG00000061759.2</v>
          </cell>
          <cell r="C27650">
            <v>36884969</v>
          </cell>
          <cell r="D27650">
            <v>36885093</v>
          </cell>
          <cell r="E27650" t="str">
            <v>LOC120097246</v>
          </cell>
        </row>
        <row r="27651">
          <cell r="A27651" t="str">
            <v>ENSRNOG00000056561</v>
          </cell>
          <cell r="B27651" t="str">
            <v>ENSRNOG00000056561.2</v>
          </cell>
          <cell r="C27651">
            <v>101984381</v>
          </cell>
          <cell r="D27651">
            <v>102037068</v>
          </cell>
          <cell r="E27651" t="str">
            <v>LOC108352818</v>
          </cell>
        </row>
        <row r="27652">
          <cell r="A27652" t="str">
            <v>ENSRNOG00000024112</v>
          </cell>
          <cell r="B27652" t="str">
            <v>ENSRNOG00000024112.6</v>
          </cell>
          <cell r="C27652">
            <v>1059170</v>
          </cell>
          <cell r="D27652">
            <v>1073131</v>
          </cell>
          <cell r="E27652" t="str">
            <v>Dgkq</v>
          </cell>
          <cell r="F27652" t="str">
            <v>ENSG00000145214</v>
          </cell>
          <cell r="G27652" t="str">
            <v>DGKQ</v>
          </cell>
        </row>
        <row r="27653">
          <cell r="A27653" t="str">
            <v>ENSRNOG00000001859</v>
          </cell>
          <cell r="B27653" t="str">
            <v>ENSRNOG00000001859.6</v>
          </cell>
          <cell r="C27653">
            <v>83872659</v>
          </cell>
          <cell r="D27653">
            <v>83874902</v>
          </cell>
          <cell r="E27653" t="str">
            <v>Sdf2l1</v>
          </cell>
          <cell r="F27653" t="str">
            <v>ENSG00000128228</v>
          </cell>
          <cell r="G27653" t="str">
            <v>SDF2L1</v>
          </cell>
        </row>
        <row r="27654">
          <cell r="A27654" t="str">
            <v>ENSRNOG00000001170</v>
          </cell>
          <cell r="B27654" t="str">
            <v>ENSRNOG00000001170.5</v>
          </cell>
          <cell r="C27654">
            <v>41261967</v>
          </cell>
          <cell r="D27654">
            <v>41265041</v>
          </cell>
          <cell r="E27654" t="str">
            <v>Cox6a1</v>
          </cell>
          <cell r="F27654" t="str">
            <v>ENSG00000111775</v>
          </cell>
          <cell r="G27654" t="str">
            <v>COX6A1</v>
          </cell>
        </row>
        <row r="27655">
          <cell r="A27655" t="str">
            <v>ENSRNOG00000047931</v>
          </cell>
          <cell r="B27655" t="str">
            <v>ENSRNOG00000047931.3</v>
          </cell>
          <cell r="C27655">
            <v>27128610</v>
          </cell>
          <cell r="D27655">
            <v>27146667</v>
          </cell>
          <cell r="E27655" t="str">
            <v>Tmsb4x</v>
          </cell>
          <cell r="F27655" t="str">
            <v>ENSG00000154620</v>
          </cell>
          <cell r="G27655" t="str">
            <v>TMSB4Y</v>
          </cell>
        </row>
        <row r="27656">
          <cell r="A27656" t="str">
            <v>ENSRNOG00000054451</v>
          </cell>
          <cell r="B27656" t="str">
            <v>ENSRNOG00000054451.2</v>
          </cell>
          <cell r="C27656">
            <v>24236325</v>
          </cell>
          <cell r="D27656">
            <v>24236450</v>
          </cell>
          <cell r="E27656" t="str">
            <v>LOC120098387</v>
          </cell>
        </row>
        <row r="27657">
          <cell r="A27657" t="str">
            <v>ENSRNOG00000033109</v>
          </cell>
          <cell r="B27657" t="str">
            <v>ENSRNOG00000033109.6</v>
          </cell>
          <cell r="C27657">
            <v>27589114</v>
          </cell>
          <cell r="D27657">
            <v>27589647</v>
          </cell>
          <cell r="E27657" t="str">
            <v>AC097037.1</v>
          </cell>
          <cell r="F27657" t="str">
            <v>ENSG00000256590</v>
          </cell>
          <cell r="G27657" t="str">
            <v>TRDV3</v>
          </cell>
        </row>
        <row r="27658">
          <cell r="A27658" t="str">
            <v>ENSRNOG00000014149</v>
          </cell>
          <cell r="B27658" t="str">
            <v>ENSRNOG00000014149.8</v>
          </cell>
          <cell r="C27658">
            <v>23037789</v>
          </cell>
          <cell r="D27658">
            <v>23046759</v>
          </cell>
          <cell r="E27658" t="str">
            <v>Npy1r</v>
          </cell>
          <cell r="F27658" t="str">
            <v>ENSG00000164128</v>
          </cell>
          <cell r="G27658" t="str">
            <v>NPY1R</v>
          </cell>
        </row>
        <row r="27659">
          <cell r="A27659" t="str">
            <v>ENSRNOG00000056519</v>
          </cell>
          <cell r="B27659" t="str">
            <v>ENSRNOG00000056519.2</v>
          </cell>
          <cell r="C27659">
            <v>3681717</v>
          </cell>
          <cell r="D27659">
            <v>3687099</v>
          </cell>
          <cell r="E27659" t="str">
            <v>LOC100364523</v>
          </cell>
        </row>
        <row r="27660">
          <cell r="A27660" t="str">
            <v>ENSRNOG00000063561</v>
          </cell>
          <cell r="B27660" t="str">
            <v>ENSRNOG00000063561.1</v>
          </cell>
          <cell r="C27660">
            <v>30143921</v>
          </cell>
          <cell r="D27660">
            <v>30144049</v>
          </cell>
          <cell r="E27660" t="str">
            <v>LOC120097250</v>
          </cell>
        </row>
        <row r="27661">
          <cell r="A27661" t="str">
            <v>ENSRNOG00000002154</v>
          </cell>
          <cell r="B27661" t="str">
            <v>ENSRNOG00000002154.8</v>
          </cell>
          <cell r="C27661">
            <v>5420635</v>
          </cell>
          <cell r="D27661">
            <v>5432183</v>
          </cell>
          <cell r="E27661" t="str">
            <v>Mepe</v>
          </cell>
          <cell r="F27661" t="str">
            <v>ENSG00000152595</v>
          </cell>
          <cell r="G27661" t="str">
            <v>MEPE</v>
          </cell>
        </row>
        <row r="27662">
          <cell r="A27662" t="str">
            <v>ENSRNOG00000021425</v>
          </cell>
          <cell r="B27662" t="str">
            <v>ENSRNOG00000021425.6</v>
          </cell>
          <cell r="C27662">
            <v>30829877</v>
          </cell>
          <cell r="D27662">
            <v>30833111</v>
          </cell>
          <cell r="E27662" t="str">
            <v>Garin3</v>
          </cell>
          <cell r="F27662" t="str">
            <v>ENSG00000170613</v>
          </cell>
          <cell r="G27662" t="str">
            <v>GARIN3</v>
          </cell>
        </row>
        <row r="27663">
          <cell r="A27663" t="str">
            <v>ENSRNOG00000001044</v>
          </cell>
          <cell r="B27663" t="str">
            <v>ENSRNOG00000001044.8</v>
          </cell>
          <cell r="C27663">
            <v>10701194</v>
          </cell>
          <cell r="D27663">
            <v>10710769</v>
          </cell>
          <cell r="E27663" t="str">
            <v>Aimp2</v>
          </cell>
          <cell r="F27663" t="str">
            <v>ENSG00000106305</v>
          </cell>
          <cell r="G27663" t="str">
            <v>AIMP2</v>
          </cell>
        </row>
        <row r="27664">
          <cell r="A27664" t="str">
            <v>ENSRNOG00000014231</v>
          </cell>
          <cell r="B27664" t="str">
            <v>ENSRNOG00000014231.8</v>
          </cell>
          <cell r="C27664">
            <v>39624641</v>
          </cell>
          <cell r="D27664">
            <v>39651867</v>
          </cell>
          <cell r="E27664" t="str">
            <v>Pnoc</v>
          </cell>
          <cell r="F27664" t="str">
            <v>ENSG00000168081</v>
          </cell>
          <cell r="G27664" t="str">
            <v>PNOC</v>
          </cell>
        </row>
        <row r="27665">
          <cell r="A27665" t="str">
            <v>ENSRNOG00000017133</v>
          </cell>
          <cell r="B27665" t="str">
            <v>ENSRNOG00000017133.8</v>
          </cell>
          <cell r="C27665">
            <v>10049160</v>
          </cell>
          <cell r="D27665">
            <v>10061819</v>
          </cell>
          <cell r="E27665" t="str">
            <v>LOC306766</v>
          </cell>
          <cell r="F27665" t="str">
            <v>ENSG00000122203</v>
          </cell>
          <cell r="G27665" t="str">
            <v>KIAA1191</v>
          </cell>
        </row>
        <row r="27666">
          <cell r="A27666" t="str">
            <v>ENSRNOG00000049150</v>
          </cell>
          <cell r="B27666" t="str">
            <v>ENSRNOG00000049150.2</v>
          </cell>
          <cell r="C27666">
            <v>52127538</v>
          </cell>
          <cell r="D27666">
            <v>52129342</v>
          </cell>
          <cell r="E27666" t="str">
            <v>AABR07045621.1</v>
          </cell>
        </row>
        <row r="27667">
          <cell r="A27667" t="str">
            <v>ENSRNOG00000057432</v>
          </cell>
          <cell r="B27667" t="str">
            <v>ENSRNOG00000057432.2</v>
          </cell>
          <cell r="C27667">
            <v>24250450</v>
          </cell>
          <cell r="D27667">
            <v>24250580</v>
          </cell>
          <cell r="E27667" t="str">
            <v>LOC120098381</v>
          </cell>
        </row>
        <row r="27668">
          <cell r="A27668" t="str">
            <v>ENSRNOG00000004276</v>
          </cell>
          <cell r="B27668" t="str">
            <v>ENSRNOG00000004276.9</v>
          </cell>
          <cell r="C27668">
            <v>79990161</v>
          </cell>
          <cell r="D27668">
            <v>80022118</v>
          </cell>
          <cell r="E27668" t="str">
            <v>Itga3</v>
          </cell>
          <cell r="F27668" t="str">
            <v>ENSG00000005884</v>
          </cell>
          <cell r="G27668" t="str">
            <v>ITGA3</v>
          </cell>
        </row>
        <row r="27669">
          <cell r="A27669" t="str">
            <v>ENSRNOG00000014125</v>
          </cell>
          <cell r="B27669" t="str">
            <v>ENSRNOG00000014125.4</v>
          </cell>
          <cell r="C27669">
            <v>64471505</v>
          </cell>
          <cell r="D27669">
            <v>64481560</v>
          </cell>
          <cell r="E27669" t="str">
            <v>Evi2b</v>
          </cell>
          <cell r="F27669" t="str">
            <v>ENSG00000185862</v>
          </cell>
          <cell r="G27669" t="str">
            <v>EVI2B</v>
          </cell>
        </row>
        <row r="27670">
          <cell r="A27670" t="str">
            <v>ENSRNOG00000032827</v>
          </cell>
          <cell r="B27670" t="str">
            <v>ENSRNOG00000032827.7</v>
          </cell>
          <cell r="C27670">
            <v>105662744</v>
          </cell>
          <cell r="D27670">
            <v>105730060</v>
          </cell>
          <cell r="E27670" t="str">
            <v>Mroh5</v>
          </cell>
          <cell r="F27670" t="str">
            <v>ENSG00000226807</v>
          </cell>
          <cell r="G27670" t="str">
            <v>MROH5</v>
          </cell>
        </row>
        <row r="27671">
          <cell r="A27671" t="str">
            <v>ENSRNOG00000056328</v>
          </cell>
          <cell r="B27671" t="str">
            <v>ENSRNOG00000056328.2</v>
          </cell>
          <cell r="C27671">
            <v>18192493</v>
          </cell>
          <cell r="D27671">
            <v>18196866</v>
          </cell>
          <cell r="E27671" t="str">
            <v>AABR07017227.1</v>
          </cell>
        </row>
        <row r="27672">
          <cell r="A27672" t="str">
            <v>ENSRNOG00000070832</v>
          </cell>
          <cell r="B27672" t="str">
            <v>ENSRNOG00000070832.1</v>
          </cell>
          <cell r="C27672">
            <v>136810023</v>
          </cell>
          <cell r="D27672">
            <v>136810446</v>
          </cell>
          <cell r="F27672" t="str">
            <v>ENSG00000211951</v>
          </cell>
          <cell r="G27672" t="str">
            <v>IGHV2-26</v>
          </cell>
        </row>
        <row r="27673">
          <cell r="A27673" t="str">
            <v>ENSRNOG00000070832</v>
          </cell>
          <cell r="B27673" t="str">
            <v>ENSRNOG00000070832.1</v>
          </cell>
          <cell r="C27673">
            <v>136810023</v>
          </cell>
          <cell r="D27673">
            <v>136810446</v>
          </cell>
          <cell r="F27673" t="str">
            <v>ENSG00000274576</v>
          </cell>
          <cell r="G27673" t="str">
            <v>IGHV2-70</v>
          </cell>
        </row>
        <row r="27674">
          <cell r="A27674" t="str">
            <v>ENSRNOG00000070832</v>
          </cell>
          <cell r="B27674" t="str">
            <v>ENSRNOG00000070832.1</v>
          </cell>
          <cell r="C27674">
            <v>136810023</v>
          </cell>
          <cell r="D27674">
            <v>136810446</v>
          </cell>
          <cell r="F27674" t="str">
            <v>ENSG00000211974</v>
          </cell>
          <cell r="G27674" t="str">
            <v>IGHV2-70D</v>
          </cell>
        </row>
        <row r="27675">
          <cell r="A27675" t="str">
            <v>ENSRNOG00000070832</v>
          </cell>
          <cell r="B27675" t="str">
            <v>ENSRNOG00000070832.1</v>
          </cell>
          <cell r="C27675">
            <v>136810023</v>
          </cell>
          <cell r="D27675">
            <v>136810446</v>
          </cell>
          <cell r="F27675" t="str">
            <v>ENSG00000211937</v>
          </cell>
          <cell r="G27675" t="str">
            <v>IGHV2-5</v>
          </cell>
        </row>
        <row r="27676">
          <cell r="A27676" t="str">
            <v>ENSRNOG00000070832</v>
          </cell>
          <cell r="B27676" t="str">
            <v>ENSRNOG00000070832.1</v>
          </cell>
          <cell r="C27676">
            <v>136810023</v>
          </cell>
          <cell r="D27676">
            <v>136810446</v>
          </cell>
          <cell r="F27676" t="str">
            <v>ENSG00000259303</v>
          </cell>
          <cell r="G27676" t="str">
            <v>IGHV2OR16-5</v>
          </cell>
        </row>
        <row r="27677">
          <cell r="A27677" t="str">
            <v>ENSRNOG00000062774</v>
          </cell>
          <cell r="B27677" t="str">
            <v>ENSRNOG00000062774.1</v>
          </cell>
          <cell r="C27677">
            <v>30326356</v>
          </cell>
          <cell r="D27677">
            <v>30326484</v>
          </cell>
          <cell r="E27677" t="str">
            <v>LOC120097244</v>
          </cell>
        </row>
        <row r="27678">
          <cell r="A27678" t="str">
            <v>ENSRNOG00000022845</v>
          </cell>
          <cell r="B27678" t="str">
            <v>ENSRNOG00000022845.7</v>
          </cell>
          <cell r="C27678">
            <v>99810367</v>
          </cell>
          <cell r="D27678">
            <v>99862855</v>
          </cell>
          <cell r="E27678" t="str">
            <v>Cep70</v>
          </cell>
          <cell r="F27678" t="str">
            <v>ENSG00000114107</v>
          </cell>
          <cell r="G27678" t="str">
            <v>CEP70</v>
          </cell>
        </row>
        <row r="27679">
          <cell r="A27679" t="str">
            <v>ENSRNOG00000018412</v>
          </cell>
          <cell r="B27679" t="str">
            <v>ENSRNOG00000018412.8</v>
          </cell>
          <cell r="C27679">
            <v>77990965</v>
          </cell>
          <cell r="D27679">
            <v>78048255</v>
          </cell>
          <cell r="E27679" t="str">
            <v>Sfi1</v>
          </cell>
          <cell r="F27679" t="str">
            <v>ENSG00000198089</v>
          </cell>
          <cell r="G27679" t="str">
            <v>SFI1</v>
          </cell>
        </row>
        <row r="27680">
          <cell r="A27680" t="str">
            <v>ENSRNOG00000023403</v>
          </cell>
          <cell r="B27680" t="str">
            <v>ENSRNOG00000023403.7</v>
          </cell>
          <cell r="C27680">
            <v>18175766</v>
          </cell>
          <cell r="D27680">
            <v>18180857</v>
          </cell>
          <cell r="E27680" t="str">
            <v>Gtpbp3</v>
          </cell>
          <cell r="F27680" t="str">
            <v>ENSG00000130299</v>
          </cell>
          <cell r="G27680" t="str">
            <v>GTPBP3</v>
          </cell>
        </row>
        <row r="27681">
          <cell r="A27681" t="str">
            <v>ENSRNOG00000038921</v>
          </cell>
          <cell r="B27681" t="str">
            <v>ENSRNOG00000038921.5</v>
          </cell>
          <cell r="C27681">
            <v>69220405</v>
          </cell>
          <cell r="D27681">
            <v>69232529</v>
          </cell>
          <cell r="E27681" t="str">
            <v>Tex35</v>
          </cell>
          <cell r="F27681" t="str">
            <v>ENSG00000240021</v>
          </cell>
          <cell r="G27681" t="str">
            <v>TEX35</v>
          </cell>
        </row>
        <row r="27682">
          <cell r="A27682" t="str">
            <v>ENSRNOG00000014282</v>
          </cell>
          <cell r="B27682" t="str">
            <v>ENSRNOG00000014282.4</v>
          </cell>
          <cell r="C27682">
            <v>28169704</v>
          </cell>
          <cell r="D27682">
            <v>28171814</v>
          </cell>
          <cell r="E27682" t="str">
            <v>Cebpe</v>
          </cell>
          <cell r="F27682" t="str">
            <v>ENSG00000092067</v>
          </cell>
          <cell r="G27682" t="str">
            <v>CEBPE</v>
          </cell>
        </row>
        <row r="27683">
          <cell r="A27683" t="str">
            <v>ENSRNOG00000066377</v>
          </cell>
          <cell r="B27683" t="str">
            <v>ENSRNOG00000066377.1</v>
          </cell>
          <cell r="C27683">
            <v>42783332</v>
          </cell>
          <cell r="D27683">
            <v>42829760</v>
          </cell>
          <cell r="E27683" t="str">
            <v>Smim14</v>
          </cell>
          <cell r="F27683" t="str">
            <v>ENSG00000163683</v>
          </cell>
          <cell r="G27683" t="str">
            <v>SMIM14</v>
          </cell>
        </row>
        <row r="27684">
          <cell r="A27684" t="str">
            <v>ENSRNOG00000054092</v>
          </cell>
          <cell r="B27684" t="str">
            <v>ENSRNOG00000054092.2</v>
          </cell>
          <cell r="C27684">
            <v>49712872</v>
          </cell>
          <cell r="D27684">
            <v>49712990</v>
          </cell>
          <cell r="E27684" t="str">
            <v>LOC120098393</v>
          </cell>
        </row>
        <row r="27685">
          <cell r="A27685" t="str">
            <v>ENSRNOG00000014522</v>
          </cell>
          <cell r="B27685" t="str">
            <v>ENSRNOG00000014522.6</v>
          </cell>
          <cell r="C27685">
            <v>47447970</v>
          </cell>
          <cell r="D27685">
            <v>47463793</v>
          </cell>
          <cell r="E27685" t="str">
            <v>Mlycd</v>
          </cell>
          <cell r="F27685" t="str">
            <v>ENSG00000103150</v>
          </cell>
          <cell r="G27685" t="str">
            <v>MLYCD</v>
          </cell>
        </row>
        <row r="27686">
          <cell r="A27686" t="str">
            <v>ENSRNOG00000042660</v>
          </cell>
          <cell r="B27686" t="str">
            <v>ENSRNOG00000042660.3</v>
          </cell>
          <cell r="C27686">
            <v>118961000</v>
          </cell>
          <cell r="D27686">
            <v>118966046</v>
          </cell>
          <cell r="E27686" t="str">
            <v>Slc22a13l1</v>
          </cell>
          <cell r="F27686" t="str">
            <v>ENSG00000172940</v>
          </cell>
          <cell r="G27686" t="str">
            <v>SLC22A13</v>
          </cell>
        </row>
        <row r="27687">
          <cell r="A27687" t="str">
            <v>ENSRNOG00000063652</v>
          </cell>
          <cell r="B27687" t="str">
            <v>ENSRNOG00000063652.1</v>
          </cell>
          <cell r="C27687">
            <v>30256166</v>
          </cell>
          <cell r="D27687">
            <v>30256294</v>
          </cell>
          <cell r="E27687" t="str">
            <v>LOC120097251</v>
          </cell>
        </row>
        <row r="27688">
          <cell r="A27688" t="str">
            <v>ENSRNOG00000026918</v>
          </cell>
          <cell r="B27688" t="str">
            <v>ENSRNOG00000026918.5</v>
          </cell>
          <cell r="C27688">
            <v>83882350</v>
          </cell>
          <cell r="D27688">
            <v>83895873</v>
          </cell>
          <cell r="E27688" t="str">
            <v>RGD1308065</v>
          </cell>
        </row>
        <row r="27689">
          <cell r="A27689" t="str">
            <v>ENSRNOG00000064574</v>
          </cell>
          <cell r="B27689" t="str">
            <v>ENSRNOG00000064574.1</v>
          </cell>
          <cell r="C27689">
            <v>13764299</v>
          </cell>
          <cell r="D27689">
            <v>13767011</v>
          </cell>
          <cell r="E27689" t="str">
            <v>LOC100909497</v>
          </cell>
          <cell r="F27689" t="str">
            <v>ENSG00000239810</v>
          </cell>
          <cell r="G27689" t="str">
            <v>PRAMEF11</v>
          </cell>
        </row>
        <row r="27690">
          <cell r="A27690" t="str">
            <v>ENSRNOG00000064574</v>
          </cell>
          <cell r="B27690" t="str">
            <v>ENSRNOG00000064574.1</v>
          </cell>
          <cell r="C27690">
            <v>13764299</v>
          </cell>
          <cell r="D27690">
            <v>13767011</v>
          </cell>
          <cell r="E27690" t="str">
            <v>LOC100909497</v>
          </cell>
          <cell r="F27690" t="str">
            <v>ENSG00000204501</v>
          </cell>
          <cell r="G27690" t="str">
            <v>PRAMEF15</v>
          </cell>
        </row>
        <row r="27691">
          <cell r="A27691" t="str">
            <v>ENSRNOG00000064574</v>
          </cell>
          <cell r="B27691" t="str">
            <v>ENSRNOG00000064574.1</v>
          </cell>
          <cell r="C27691">
            <v>13764299</v>
          </cell>
          <cell r="D27691">
            <v>13767011</v>
          </cell>
          <cell r="E27691" t="str">
            <v>LOC100909497</v>
          </cell>
          <cell r="F27691" t="str">
            <v>ENSG00000229571</v>
          </cell>
          <cell r="G27691" t="str">
            <v>PRAMEF25</v>
          </cell>
        </row>
        <row r="27692">
          <cell r="A27692" t="str">
            <v>ENSRNOG00000064574</v>
          </cell>
          <cell r="B27692" t="str">
            <v>ENSRNOG00000064574.1</v>
          </cell>
          <cell r="C27692">
            <v>13764299</v>
          </cell>
          <cell r="D27692">
            <v>13767011</v>
          </cell>
          <cell r="E27692" t="str">
            <v>LOC100909497</v>
          </cell>
          <cell r="F27692" t="str">
            <v>ENSG00000187545</v>
          </cell>
          <cell r="G27692" t="str">
            <v>PRAMEF10</v>
          </cell>
        </row>
        <row r="27693">
          <cell r="A27693" t="str">
            <v>ENSRNOG00000064574</v>
          </cell>
          <cell r="B27693" t="str">
            <v>ENSRNOG00000064574.1</v>
          </cell>
          <cell r="C27693">
            <v>13764299</v>
          </cell>
          <cell r="D27693">
            <v>13767011</v>
          </cell>
          <cell r="E27693" t="str">
            <v>LOC100909497</v>
          </cell>
          <cell r="F27693" t="str">
            <v>ENSG00000243073</v>
          </cell>
          <cell r="G27693" t="str">
            <v>PRAMEF4</v>
          </cell>
        </row>
        <row r="27694">
          <cell r="A27694" t="str">
            <v>ENSRNOG00000064574</v>
          </cell>
          <cell r="B27694" t="str">
            <v>ENSRNOG00000064574.1</v>
          </cell>
          <cell r="C27694">
            <v>13764299</v>
          </cell>
          <cell r="D27694">
            <v>13767011</v>
          </cell>
          <cell r="E27694" t="str">
            <v>LOC100909497</v>
          </cell>
          <cell r="F27694" t="str">
            <v>ENSG00000270601</v>
          </cell>
          <cell r="G27694" t="str">
            <v>PRAMEF5</v>
          </cell>
        </row>
        <row r="27695">
          <cell r="A27695" t="str">
            <v>ENSRNOG00000064574</v>
          </cell>
          <cell r="B27695" t="str">
            <v>ENSRNOG00000064574.1</v>
          </cell>
          <cell r="C27695">
            <v>13764299</v>
          </cell>
          <cell r="D27695">
            <v>13767011</v>
          </cell>
          <cell r="E27695" t="str">
            <v>LOC100909497</v>
          </cell>
          <cell r="F27695" t="str">
            <v>ENSG00000279804</v>
          </cell>
          <cell r="G27695" t="str">
            <v>PRAMEF18</v>
          </cell>
        </row>
        <row r="27696">
          <cell r="A27696" t="str">
            <v>ENSRNOG00000064574</v>
          </cell>
          <cell r="B27696" t="str">
            <v>ENSRNOG00000064574.1</v>
          </cell>
          <cell r="C27696">
            <v>13764299</v>
          </cell>
          <cell r="D27696">
            <v>13767011</v>
          </cell>
          <cell r="E27696" t="str">
            <v>LOC100909497</v>
          </cell>
          <cell r="F27696" t="str">
            <v>ENSG00000116721</v>
          </cell>
          <cell r="G27696" t="str">
            <v>PRAMEF1</v>
          </cell>
        </row>
        <row r="27697">
          <cell r="A27697" t="str">
            <v>ENSRNOG00000064574</v>
          </cell>
          <cell r="B27697" t="str">
            <v>ENSRNOG00000064574.1</v>
          </cell>
          <cell r="C27697">
            <v>13764299</v>
          </cell>
          <cell r="D27697">
            <v>13767011</v>
          </cell>
          <cell r="E27697" t="str">
            <v>LOC100909497</v>
          </cell>
          <cell r="F27697" t="str">
            <v>ENSG00000279169</v>
          </cell>
          <cell r="G27697" t="str">
            <v>PRAMEF13</v>
          </cell>
        </row>
        <row r="27698">
          <cell r="A27698" t="str">
            <v>ENSRNOG00000064574</v>
          </cell>
          <cell r="B27698" t="str">
            <v>ENSRNOG00000064574.1</v>
          </cell>
          <cell r="C27698">
            <v>13764299</v>
          </cell>
          <cell r="D27698">
            <v>13767011</v>
          </cell>
          <cell r="E27698" t="str">
            <v>LOC100909497</v>
          </cell>
          <cell r="F27698" t="str">
            <v>ENSG00000204505</v>
          </cell>
          <cell r="G27698" t="str">
            <v>PRAMEF9</v>
          </cell>
        </row>
        <row r="27699">
          <cell r="A27699" t="str">
            <v>ENSRNOG00000064574</v>
          </cell>
          <cell r="B27699" t="str">
            <v>ENSRNOG00000064574.1</v>
          </cell>
          <cell r="C27699">
            <v>13764299</v>
          </cell>
          <cell r="D27699">
            <v>13767011</v>
          </cell>
          <cell r="E27699" t="str">
            <v>LOC100909497</v>
          </cell>
          <cell r="F27699" t="str">
            <v>ENSG00000204480</v>
          </cell>
          <cell r="G27699" t="str">
            <v>PRAMEF19</v>
          </cell>
        </row>
        <row r="27700">
          <cell r="A27700" t="str">
            <v>ENSRNOG00000064574</v>
          </cell>
          <cell r="B27700" t="str">
            <v>ENSRNOG00000064574.1</v>
          </cell>
          <cell r="C27700">
            <v>13764299</v>
          </cell>
          <cell r="D27700">
            <v>13767011</v>
          </cell>
          <cell r="E27700" t="str">
            <v>LOC100909497</v>
          </cell>
          <cell r="F27700" t="str">
            <v>ENSG00000280267</v>
          </cell>
          <cell r="G27700" t="str">
            <v>PRAMEF26</v>
          </cell>
        </row>
        <row r="27701">
          <cell r="A27701" t="str">
            <v>ENSRNOG00000064574</v>
          </cell>
          <cell r="B27701" t="str">
            <v>ENSRNOG00000064574.1</v>
          </cell>
          <cell r="C27701">
            <v>13764299</v>
          </cell>
          <cell r="D27701">
            <v>13767011</v>
          </cell>
          <cell r="E27701" t="str">
            <v>LOC100909497</v>
          </cell>
          <cell r="F27701" t="str">
            <v>ENSG00000204481</v>
          </cell>
          <cell r="G27701" t="str">
            <v>PRAMEF14</v>
          </cell>
        </row>
        <row r="27702">
          <cell r="A27702" t="str">
            <v>ENSRNOG00000064574</v>
          </cell>
          <cell r="B27702" t="str">
            <v>ENSRNOG00000064574.1</v>
          </cell>
          <cell r="C27702">
            <v>13764299</v>
          </cell>
          <cell r="D27702">
            <v>13767011</v>
          </cell>
          <cell r="E27702" t="str">
            <v>LOC100909497</v>
          </cell>
          <cell r="F27702" t="str">
            <v>ENSG00000204510</v>
          </cell>
          <cell r="G27702" t="str">
            <v>PRAMEF7</v>
          </cell>
        </row>
        <row r="27703">
          <cell r="A27703" t="str">
            <v>ENSRNOG00000064574</v>
          </cell>
          <cell r="B27703" t="str">
            <v>ENSRNOG00000064574.1</v>
          </cell>
          <cell r="C27703">
            <v>13764299</v>
          </cell>
          <cell r="D27703">
            <v>13767011</v>
          </cell>
          <cell r="E27703" t="str">
            <v>LOC100909497</v>
          </cell>
          <cell r="F27703" t="str">
            <v>ENSG00000120952</v>
          </cell>
          <cell r="G27703" t="str">
            <v>PRAMEF2</v>
          </cell>
        </row>
        <row r="27704">
          <cell r="A27704" t="str">
            <v>ENSRNOG00000064574</v>
          </cell>
          <cell r="B27704" t="str">
            <v>ENSRNOG00000064574.1</v>
          </cell>
          <cell r="C27704">
            <v>13764299</v>
          </cell>
          <cell r="D27704">
            <v>13767011</v>
          </cell>
          <cell r="E27704" t="str">
            <v>LOC100909497</v>
          </cell>
          <cell r="F27704" t="str">
            <v>ENSG00000116726</v>
          </cell>
          <cell r="G27704" t="str">
            <v>PRAMEF12</v>
          </cell>
        </row>
        <row r="27705">
          <cell r="A27705" t="str">
            <v>ENSRNOG00000064574</v>
          </cell>
          <cell r="B27705" t="str">
            <v>ENSRNOG00000064574.1</v>
          </cell>
          <cell r="C27705">
            <v>13764299</v>
          </cell>
          <cell r="D27705">
            <v>13767011</v>
          </cell>
          <cell r="E27705" t="str">
            <v>LOC100909497</v>
          </cell>
          <cell r="F27705" t="str">
            <v>ENSG00000237700</v>
          </cell>
          <cell r="G27705" t="str">
            <v>PRAMEF33</v>
          </cell>
        </row>
        <row r="27706">
          <cell r="A27706" t="str">
            <v>ENSRNOG00000064574</v>
          </cell>
          <cell r="B27706" t="str">
            <v>ENSRNOG00000064574.1</v>
          </cell>
          <cell r="C27706">
            <v>13764299</v>
          </cell>
          <cell r="D27706">
            <v>13767011</v>
          </cell>
          <cell r="E27706" t="str">
            <v>LOC100909497</v>
          </cell>
          <cell r="F27706" t="str">
            <v>ENSG00000182330</v>
          </cell>
          <cell r="G27706" t="str">
            <v>PRAMEF8</v>
          </cell>
        </row>
        <row r="27707">
          <cell r="A27707" t="str">
            <v>ENSRNOG00000064574</v>
          </cell>
          <cell r="B27707" t="str">
            <v>ENSRNOG00000064574.1</v>
          </cell>
          <cell r="C27707">
            <v>13764299</v>
          </cell>
          <cell r="D27707">
            <v>13767011</v>
          </cell>
          <cell r="E27707" t="str">
            <v>LOC100909497</v>
          </cell>
          <cell r="F27707" t="str">
            <v>ENSG00000274764</v>
          </cell>
          <cell r="G27707" t="str">
            <v>PRAMEF27</v>
          </cell>
        </row>
        <row r="27708">
          <cell r="A27708" t="str">
            <v>ENSRNOG00000064574</v>
          </cell>
          <cell r="B27708" t="str">
            <v>ENSRNOG00000064574.1</v>
          </cell>
          <cell r="C27708">
            <v>13764299</v>
          </cell>
          <cell r="D27708">
            <v>13767011</v>
          </cell>
          <cell r="E27708" t="str">
            <v>LOC100909497</v>
          </cell>
          <cell r="F27708" t="str">
            <v>ENSG00000204479</v>
          </cell>
          <cell r="G27708" t="str">
            <v>PRAMEF17</v>
          </cell>
        </row>
        <row r="27709">
          <cell r="A27709" t="str">
            <v>ENSRNOG00000064574</v>
          </cell>
          <cell r="B27709" t="str">
            <v>ENSRNOG00000064574.1</v>
          </cell>
          <cell r="C27709">
            <v>13764299</v>
          </cell>
          <cell r="D27709">
            <v>13767011</v>
          </cell>
          <cell r="E27709" t="str">
            <v>LOC100909497</v>
          </cell>
          <cell r="F27709" t="str">
            <v>ENSG00000232423</v>
          </cell>
          <cell r="G27709" t="str">
            <v>PRAMEF6</v>
          </cell>
        </row>
        <row r="27710">
          <cell r="A27710" t="str">
            <v>ENSRNOG00000064574</v>
          </cell>
          <cell r="B27710" t="str">
            <v>ENSRNOG00000064574.1</v>
          </cell>
          <cell r="C27710">
            <v>13764299</v>
          </cell>
          <cell r="D27710">
            <v>13767011</v>
          </cell>
          <cell r="E27710" t="str">
            <v>LOC100909497</v>
          </cell>
          <cell r="F27710" t="str">
            <v>ENSG00000204478</v>
          </cell>
          <cell r="G27710" t="str">
            <v>PRAMEF20</v>
          </cell>
        </row>
        <row r="27711">
          <cell r="A27711" t="str">
            <v>ENSRNOG00000065527</v>
          </cell>
          <cell r="B27711" t="str">
            <v>ENSRNOG00000065527.1</v>
          </cell>
          <cell r="C27711">
            <v>31175447</v>
          </cell>
          <cell r="D27711">
            <v>31176510</v>
          </cell>
        </row>
        <row r="27712">
          <cell r="A27712" t="str">
            <v>ENSRNOG00000005214</v>
          </cell>
          <cell r="B27712" t="str">
            <v>ENSRNOG00000005214.7</v>
          </cell>
          <cell r="C27712">
            <v>91397019</v>
          </cell>
          <cell r="D27712">
            <v>91454131</v>
          </cell>
          <cell r="E27712" t="str">
            <v>Plek</v>
          </cell>
          <cell r="F27712" t="str">
            <v>ENSG00000115956</v>
          </cell>
          <cell r="G27712" t="str">
            <v>PLEK</v>
          </cell>
        </row>
        <row r="27713">
          <cell r="A27713" t="str">
            <v>ENSRNOG00000026813</v>
          </cell>
          <cell r="B27713" t="str">
            <v>ENSRNOG00000026813.4</v>
          </cell>
          <cell r="C27713">
            <v>25576483</v>
          </cell>
          <cell r="D27713">
            <v>25576998</v>
          </cell>
          <cell r="E27713" t="str">
            <v>Ak6</v>
          </cell>
          <cell r="F27713" t="str">
            <v>ENSG00000085231</v>
          </cell>
          <cell r="G27713" t="str">
            <v>AK6</v>
          </cell>
        </row>
        <row r="27714">
          <cell r="A27714" t="str">
            <v>ENSRNOG00000048725</v>
          </cell>
          <cell r="B27714" t="str">
            <v>ENSRNOG00000048725.3</v>
          </cell>
          <cell r="C27714">
            <v>3843466</v>
          </cell>
          <cell r="D27714">
            <v>3847266</v>
          </cell>
          <cell r="E27714" t="str">
            <v>Lsm2</v>
          </cell>
          <cell r="F27714" t="str">
            <v>ENSG00000204392</v>
          </cell>
          <cell r="G27714" t="str">
            <v>LSM2</v>
          </cell>
        </row>
        <row r="27715">
          <cell r="A27715" t="str">
            <v>ENSRNOG00000027601</v>
          </cell>
          <cell r="B27715" t="str">
            <v>ENSRNOG00000027601.5</v>
          </cell>
          <cell r="C27715">
            <v>108815596</v>
          </cell>
          <cell r="D27715">
            <v>108873460</v>
          </cell>
          <cell r="E27715" t="str">
            <v>Lhfpl1</v>
          </cell>
          <cell r="F27715" t="str">
            <v>ENSG00000182508</v>
          </cell>
          <cell r="G27715" t="str">
            <v>LHFPL1</v>
          </cell>
        </row>
        <row r="27716">
          <cell r="A27716" t="str">
            <v>ENSRNOG00000015645</v>
          </cell>
          <cell r="B27716" t="str">
            <v>ENSRNOG00000015645.7</v>
          </cell>
          <cell r="C27716">
            <v>12291590</v>
          </cell>
          <cell r="D27716">
            <v>12315930</v>
          </cell>
          <cell r="E27716" t="str">
            <v>AABR07031480.1</v>
          </cell>
          <cell r="F27716" t="str">
            <v>ENSG00000134758</v>
          </cell>
          <cell r="G27716" t="str">
            <v>RNF138</v>
          </cell>
        </row>
        <row r="27717">
          <cell r="A27717" t="str">
            <v>ENSRNOG00000004781</v>
          </cell>
          <cell r="B27717" t="str">
            <v>ENSRNOG00000004781.7</v>
          </cell>
          <cell r="C27717">
            <v>73509933</v>
          </cell>
          <cell r="D27717">
            <v>73556177</v>
          </cell>
          <cell r="E27717" t="str">
            <v>Crmp1</v>
          </cell>
          <cell r="F27717" t="str">
            <v>ENSG00000072832</v>
          </cell>
          <cell r="G27717" t="str">
            <v>CRMP1</v>
          </cell>
        </row>
        <row r="27718">
          <cell r="A27718" t="str">
            <v>ENSRNOG00000015618</v>
          </cell>
          <cell r="B27718" t="str">
            <v>ENSRNOG00000015618.4</v>
          </cell>
          <cell r="C27718">
            <v>3697032</v>
          </cell>
          <cell r="D27718">
            <v>3718234</v>
          </cell>
          <cell r="E27718" t="str">
            <v>Wnt5a</v>
          </cell>
          <cell r="F27718" t="str">
            <v>ENSG00000114251</v>
          </cell>
          <cell r="G27718" t="str">
            <v>WNT5A</v>
          </cell>
        </row>
        <row r="27719">
          <cell r="A27719" t="str">
            <v>ENSRNOG00000003699</v>
          </cell>
          <cell r="B27719" t="str">
            <v>ENSRNOG00000003699.7</v>
          </cell>
          <cell r="C27719">
            <v>104760137</v>
          </cell>
          <cell r="D27719">
            <v>104775969</v>
          </cell>
          <cell r="E27719" t="str">
            <v>Endov</v>
          </cell>
          <cell r="F27719" t="str">
            <v>ENSG00000173818</v>
          </cell>
          <cell r="G27719" t="str">
            <v>ENDOV</v>
          </cell>
        </row>
        <row r="27720">
          <cell r="A27720" t="str">
            <v>ENSRNOG00000065966</v>
          </cell>
          <cell r="B27720" t="str">
            <v>ENSRNOG00000065966.1</v>
          </cell>
          <cell r="C27720">
            <v>50808772</v>
          </cell>
          <cell r="D27720">
            <v>50808913</v>
          </cell>
          <cell r="E27720" t="str">
            <v>LOC120098370</v>
          </cell>
        </row>
        <row r="27721">
          <cell r="A27721" t="str">
            <v>ENSRNOG00000001034</v>
          </cell>
          <cell r="B27721" t="str">
            <v>ENSRNOG00000001034.8</v>
          </cell>
          <cell r="C27721">
            <v>2519671</v>
          </cell>
          <cell r="D27721">
            <v>2559950</v>
          </cell>
          <cell r="E27721" t="str">
            <v>Evi5l</v>
          </cell>
          <cell r="F27721" t="str">
            <v>ENSG00000142459</v>
          </cell>
          <cell r="G27721" t="str">
            <v>EVI5L</v>
          </cell>
        </row>
        <row r="27722">
          <cell r="A27722" t="str">
            <v>ENSRNOG00000059705</v>
          </cell>
          <cell r="B27722" t="str">
            <v>ENSRNOG00000059705.2</v>
          </cell>
          <cell r="C27722">
            <v>44286485</v>
          </cell>
          <cell r="D27722">
            <v>44822788</v>
          </cell>
          <cell r="E27722" t="str">
            <v>Elmo1</v>
          </cell>
          <cell r="F27722" t="str">
            <v>ENSG00000155849</v>
          </cell>
          <cell r="G27722" t="str">
            <v>ELMO1</v>
          </cell>
        </row>
        <row r="27723">
          <cell r="A27723" t="str">
            <v>ENSRNOG00000022764</v>
          </cell>
          <cell r="B27723" t="str">
            <v>ENSRNOG00000022764.6</v>
          </cell>
          <cell r="C27723">
            <v>64485200</v>
          </cell>
          <cell r="D27723">
            <v>64489843</v>
          </cell>
          <cell r="E27723" t="str">
            <v>Evi2a</v>
          </cell>
          <cell r="F27723" t="str">
            <v>ENSG00000126860</v>
          </cell>
          <cell r="G27723" t="str">
            <v>EVI2A</v>
          </cell>
        </row>
        <row r="27724">
          <cell r="A27724" t="str">
            <v>ENSRNOG00000063094</v>
          </cell>
          <cell r="B27724" t="str">
            <v>ENSRNOG00000063094.1</v>
          </cell>
          <cell r="C27724">
            <v>1440619</v>
          </cell>
          <cell r="D27724">
            <v>1453007</v>
          </cell>
        </row>
        <row r="27725">
          <cell r="A27725" t="str">
            <v>ENSRNOG00000065918</v>
          </cell>
          <cell r="B27725" t="str">
            <v>ENSRNOG00000065918.1</v>
          </cell>
          <cell r="C27725">
            <v>27952457</v>
          </cell>
          <cell r="D27725">
            <v>27960940</v>
          </cell>
          <cell r="E27725" t="str">
            <v>Tceanc</v>
          </cell>
          <cell r="F27725" t="str">
            <v>ENSG00000176896</v>
          </cell>
          <cell r="G27725" t="str">
            <v>TCEANC</v>
          </cell>
        </row>
        <row r="27726">
          <cell r="A27726" t="str">
            <v>ENSRNOG00000067698</v>
          </cell>
          <cell r="B27726" t="str">
            <v>ENSRNOG00000067698.1</v>
          </cell>
          <cell r="C27726">
            <v>30295180</v>
          </cell>
          <cell r="D27726">
            <v>30295308</v>
          </cell>
          <cell r="E27726" t="str">
            <v>LOC120097248</v>
          </cell>
        </row>
        <row r="27727">
          <cell r="A27727" t="str">
            <v>ENSRNOG00000039398</v>
          </cell>
          <cell r="B27727" t="str">
            <v>ENSRNOG00000039398.4</v>
          </cell>
          <cell r="C27727">
            <v>4410004</v>
          </cell>
          <cell r="D27727">
            <v>4457053</v>
          </cell>
          <cell r="E27727" t="str">
            <v>Tsbp1</v>
          </cell>
          <cell r="F27727" t="str">
            <v>ENSG00000204296</v>
          </cell>
          <cell r="G27727" t="str">
            <v>TSBP1</v>
          </cell>
        </row>
        <row r="27728">
          <cell r="A27728" t="str">
            <v>ENSRNOG00000001160</v>
          </cell>
          <cell r="B27728" t="str">
            <v>ENSRNOG00000001160.6</v>
          </cell>
          <cell r="C27728">
            <v>41267549</v>
          </cell>
          <cell r="D27728">
            <v>41270042</v>
          </cell>
          <cell r="E27728" t="str">
            <v>Triap1</v>
          </cell>
          <cell r="F27728" t="str">
            <v>ENSG00000170855</v>
          </cell>
          <cell r="G27728" t="str">
            <v>TRIAP1</v>
          </cell>
        </row>
        <row r="27729">
          <cell r="A27729" t="str">
            <v>ENSRNOG00000066578</v>
          </cell>
          <cell r="B27729" t="str">
            <v>ENSRNOG00000066578.1</v>
          </cell>
          <cell r="C27729">
            <v>18211264</v>
          </cell>
          <cell r="D27729">
            <v>18216896</v>
          </cell>
        </row>
        <row r="27730">
          <cell r="A27730" t="str">
            <v>ENSRNOG00000066739</v>
          </cell>
          <cell r="B27730" t="str">
            <v>ENSRNOG00000066739.1</v>
          </cell>
          <cell r="C27730">
            <v>35092642</v>
          </cell>
          <cell r="D27730">
            <v>35092748</v>
          </cell>
          <cell r="E27730" t="str">
            <v>LOC120098436</v>
          </cell>
          <cell r="F27730" t="str">
            <v>ENSG00000252271</v>
          </cell>
          <cell r="G27730" t="str">
            <v>RNU6-1110P</v>
          </cell>
        </row>
        <row r="27731">
          <cell r="A27731" t="str">
            <v>ENSRNOG00000066739</v>
          </cell>
          <cell r="B27731" t="str">
            <v>ENSRNOG00000066739.1</v>
          </cell>
          <cell r="C27731">
            <v>35092642</v>
          </cell>
          <cell r="D27731">
            <v>35092748</v>
          </cell>
          <cell r="E27731" t="str">
            <v>LOC120098436</v>
          </cell>
          <cell r="F27731" t="str">
            <v>ENSG00000212379</v>
          </cell>
          <cell r="G27731" t="str">
            <v>RNU6-269P</v>
          </cell>
        </row>
        <row r="27732">
          <cell r="A27732" t="str">
            <v>ENSRNOG00000032297</v>
          </cell>
          <cell r="B27732" t="str">
            <v>ENSRNOG00000032297.3</v>
          </cell>
          <cell r="C27732">
            <v>24980697</v>
          </cell>
          <cell r="D27732">
            <v>24998016</v>
          </cell>
          <cell r="E27732" t="str">
            <v>Msmo1</v>
          </cell>
          <cell r="F27732" t="str">
            <v>ENSG00000052802</v>
          </cell>
          <cell r="G27732" t="str">
            <v>MSMO1</v>
          </cell>
        </row>
        <row r="27733">
          <cell r="A27733" t="str">
            <v>ENSRNOG00000014188</v>
          </cell>
          <cell r="B27733" t="str">
            <v>ENSRNOG00000014188.8</v>
          </cell>
          <cell r="C27733">
            <v>23236710</v>
          </cell>
          <cell r="D27733">
            <v>23252701</v>
          </cell>
          <cell r="E27733" t="str">
            <v>Tma16</v>
          </cell>
          <cell r="F27733" t="str">
            <v>ENSG00000198498</v>
          </cell>
          <cell r="G27733" t="str">
            <v>TMA16</v>
          </cell>
        </row>
        <row r="27734">
          <cell r="A27734" t="str">
            <v>ENSRNOG00000009071</v>
          </cell>
          <cell r="B27734" t="str">
            <v>ENSRNOG00000009071.8</v>
          </cell>
          <cell r="C27734">
            <v>14678898</v>
          </cell>
          <cell r="D27734">
            <v>14708679</v>
          </cell>
          <cell r="E27734" t="str">
            <v>Gripap1</v>
          </cell>
          <cell r="F27734" t="str">
            <v>ENSG00000068400</v>
          </cell>
          <cell r="G27734" t="str">
            <v>GRIPAP1</v>
          </cell>
        </row>
        <row r="27735">
          <cell r="A27735" t="str">
            <v>ENSRNOG00000070214</v>
          </cell>
          <cell r="B27735" t="str">
            <v>ENSRNOG00000070214.1</v>
          </cell>
          <cell r="C27735">
            <v>30076917</v>
          </cell>
          <cell r="D27735">
            <v>30077045</v>
          </cell>
          <cell r="E27735" t="str">
            <v>LOC120097258</v>
          </cell>
        </row>
        <row r="27736">
          <cell r="A27736" t="str">
            <v>ENSRNOG00000063081</v>
          </cell>
          <cell r="B27736" t="str">
            <v>ENSRNOG00000063081.1</v>
          </cell>
          <cell r="C27736">
            <v>40212315</v>
          </cell>
          <cell r="D27736">
            <v>40384279</v>
          </cell>
          <cell r="E27736" t="str">
            <v>Txndc9</v>
          </cell>
          <cell r="F27736" t="str">
            <v>ENSG00000115514</v>
          </cell>
          <cell r="G27736" t="str">
            <v>TXNDC9</v>
          </cell>
        </row>
        <row r="27737">
          <cell r="A27737" t="str">
            <v>ENSRNOG00000013317</v>
          </cell>
          <cell r="B27737" t="str">
            <v>ENSRNOG00000013317.7</v>
          </cell>
          <cell r="C27737">
            <v>28037574</v>
          </cell>
          <cell r="D27737">
            <v>28064274</v>
          </cell>
          <cell r="E27737" t="str">
            <v>RGD1565222</v>
          </cell>
          <cell r="F27737" t="str">
            <v>ENSG00000100802</v>
          </cell>
          <cell r="G27737" t="str">
            <v>C14orf93</v>
          </cell>
        </row>
        <row r="27738">
          <cell r="A27738" t="str">
            <v>ENSRNOG00000065514</v>
          </cell>
          <cell r="B27738" t="str">
            <v>ENSRNOG00000065514.1</v>
          </cell>
          <cell r="C27738">
            <v>52408176</v>
          </cell>
          <cell r="D27738">
            <v>52409580</v>
          </cell>
          <cell r="E27738" t="str">
            <v>Ubxn2a</v>
          </cell>
          <cell r="F27738" t="str">
            <v>ENSG00000173960</v>
          </cell>
          <cell r="G27738" t="str">
            <v>UBXN2A</v>
          </cell>
        </row>
        <row r="27739">
          <cell r="A27739" t="str">
            <v>ENSRNOG00000024762</v>
          </cell>
          <cell r="B27739" t="str">
            <v>ENSRNOG00000024762.8</v>
          </cell>
          <cell r="C27739">
            <v>130377227</v>
          </cell>
          <cell r="D27739">
            <v>130423771</v>
          </cell>
          <cell r="E27739" t="str">
            <v>Frmd7</v>
          </cell>
          <cell r="F27739" t="str">
            <v>ENSG00000165694</v>
          </cell>
          <cell r="G27739" t="str">
            <v>FRMD7</v>
          </cell>
        </row>
        <row r="27740">
          <cell r="A27740" t="str">
            <v>ENSRNOG00000069194</v>
          </cell>
          <cell r="B27740" t="str">
            <v>ENSRNOG00000069194.1</v>
          </cell>
          <cell r="C27740">
            <v>30240621</v>
          </cell>
          <cell r="D27740">
            <v>30251349</v>
          </cell>
          <cell r="E27740" t="str">
            <v>Gzmc-ps2</v>
          </cell>
          <cell r="F27740" t="str">
            <v>ENSG00000100453</v>
          </cell>
          <cell r="G27740" t="str">
            <v>GZMB</v>
          </cell>
        </row>
        <row r="27741">
          <cell r="A27741" t="str">
            <v>ENSRNOG00000068298</v>
          </cell>
          <cell r="B27741" t="str">
            <v>ENSRNOG00000068298.1</v>
          </cell>
          <cell r="C27741">
            <v>19440941</v>
          </cell>
          <cell r="D27741">
            <v>19441965</v>
          </cell>
        </row>
        <row r="27742">
          <cell r="A27742" t="str">
            <v>ENSRNOG00000068446</v>
          </cell>
          <cell r="B27742" t="str">
            <v>ENSRNOG00000068446.1</v>
          </cell>
          <cell r="C27742">
            <v>35091553</v>
          </cell>
          <cell r="D27742">
            <v>35091659</v>
          </cell>
          <cell r="E27742" t="str">
            <v>LOC120098433</v>
          </cell>
          <cell r="F27742" t="str">
            <v>ENSG00000252271</v>
          </cell>
          <cell r="G27742" t="str">
            <v>RNU6-1110P</v>
          </cell>
        </row>
        <row r="27743">
          <cell r="A27743" t="str">
            <v>ENSRNOG00000068446</v>
          </cell>
          <cell r="B27743" t="str">
            <v>ENSRNOG00000068446.1</v>
          </cell>
          <cell r="C27743">
            <v>35091553</v>
          </cell>
          <cell r="D27743">
            <v>35091659</v>
          </cell>
          <cell r="E27743" t="str">
            <v>LOC120098433</v>
          </cell>
          <cell r="F27743" t="str">
            <v>ENSG00000212379</v>
          </cell>
          <cell r="G27743" t="str">
            <v>RNU6-269P</v>
          </cell>
        </row>
        <row r="27744">
          <cell r="A27744" t="str">
            <v>ENSRNOG00000065797</v>
          </cell>
          <cell r="B27744" t="str">
            <v>ENSRNOG00000065797.1</v>
          </cell>
          <cell r="C27744">
            <v>18593718</v>
          </cell>
          <cell r="D27744">
            <v>18595775</v>
          </cell>
        </row>
        <row r="27745">
          <cell r="A27745" t="str">
            <v>ENSRNOG00000056621</v>
          </cell>
          <cell r="B27745" t="str">
            <v>ENSRNOG00000056621.2</v>
          </cell>
          <cell r="C27745">
            <v>9044903</v>
          </cell>
          <cell r="D27745">
            <v>9053966</v>
          </cell>
          <cell r="E27745" t="str">
            <v>LOC103693725</v>
          </cell>
        </row>
        <row r="27746">
          <cell r="A27746" t="str">
            <v>ENSRNOG00000010708</v>
          </cell>
          <cell r="B27746" t="str">
            <v>ENSRNOG00000010708.8</v>
          </cell>
          <cell r="C27746">
            <v>37459601</v>
          </cell>
          <cell r="D27746">
            <v>37505636</v>
          </cell>
          <cell r="E27746" t="str">
            <v>Gata4</v>
          </cell>
          <cell r="F27746" t="str">
            <v>ENSG00000136574</v>
          </cell>
          <cell r="G27746" t="str">
            <v>GATA4</v>
          </cell>
        </row>
        <row r="27747">
          <cell r="A27747" t="str">
            <v>ENSRNOG00000018371</v>
          </cell>
          <cell r="B27747" t="str">
            <v>ENSRNOG00000018371.5</v>
          </cell>
          <cell r="C27747">
            <v>60943375</v>
          </cell>
          <cell r="D27747">
            <v>60954418</v>
          </cell>
          <cell r="E27747" t="str">
            <v>Tubb6</v>
          </cell>
          <cell r="F27747" t="str">
            <v>ENSG00000176014</v>
          </cell>
          <cell r="G27747" t="str">
            <v>TUBB6</v>
          </cell>
        </row>
        <row r="27748">
          <cell r="A27748" t="str">
            <v>ENSRNOG00000028062</v>
          </cell>
          <cell r="B27748" t="str">
            <v>ENSRNOG00000028062.8</v>
          </cell>
          <cell r="C27748">
            <v>64887136</v>
          </cell>
          <cell r="D27748">
            <v>64913410</v>
          </cell>
          <cell r="E27748" t="str">
            <v>Arpc5</v>
          </cell>
          <cell r="F27748" t="str">
            <v>ENSG00000162704</v>
          </cell>
          <cell r="G27748" t="str">
            <v>ARPC5</v>
          </cell>
        </row>
        <row r="27749">
          <cell r="A27749" t="str">
            <v>ENSRNOG00000051084</v>
          </cell>
          <cell r="B27749" t="str">
            <v>ENSRNOG00000051084.2</v>
          </cell>
          <cell r="C27749">
            <v>68520444</v>
          </cell>
          <cell r="D27749">
            <v>68522084</v>
          </cell>
          <cell r="E27749" t="str">
            <v>LOC103695128</v>
          </cell>
        </row>
        <row r="27750">
          <cell r="A27750" t="str">
            <v>ENSRNOG00000039871</v>
          </cell>
          <cell r="B27750" t="str">
            <v>ENSRNOG00000039871.5</v>
          </cell>
          <cell r="C27750">
            <v>12818385</v>
          </cell>
          <cell r="D27750">
            <v>12833838</v>
          </cell>
          <cell r="E27750" t="str">
            <v>RGD1306063</v>
          </cell>
          <cell r="F27750" t="str">
            <v>ENSG00000114405</v>
          </cell>
          <cell r="G27750" t="str">
            <v>C3orf14</v>
          </cell>
        </row>
        <row r="27751">
          <cell r="A27751" t="str">
            <v>ENSRNOG00000051403</v>
          </cell>
          <cell r="B27751" t="str">
            <v>ENSRNOG00000051403.2</v>
          </cell>
          <cell r="C27751">
            <v>30798288</v>
          </cell>
          <cell r="D27751">
            <v>30798450</v>
          </cell>
          <cell r="E27751" t="str">
            <v>LOC120097219</v>
          </cell>
        </row>
        <row r="27752">
          <cell r="A27752" t="str">
            <v>ENSRNOG00000067228</v>
          </cell>
          <cell r="B27752" t="str">
            <v>ENSRNOG00000067228.1</v>
          </cell>
          <cell r="C27752">
            <v>36748408</v>
          </cell>
          <cell r="D27752">
            <v>36748463</v>
          </cell>
          <cell r="E27752" t="str">
            <v>LOC120098347</v>
          </cell>
        </row>
        <row r="27753">
          <cell r="A27753" t="str">
            <v>ENSRNOG00000062871</v>
          </cell>
          <cell r="B27753" t="str">
            <v>ENSRNOG00000062871.1</v>
          </cell>
          <cell r="C27753">
            <v>4458688</v>
          </cell>
          <cell r="D27753">
            <v>4487530</v>
          </cell>
        </row>
        <row r="27754">
          <cell r="A27754" t="str">
            <v>ENSRNOG00000070227</v>
          </cell>
          <cell r="B27754" t="str">
            <v>ENSRNOG00000070227.1</v>
          </cell>
          <cell r="C27754">
            <v>33604013</v>
          </cell>
          <cell r="D27754">
            <v>33612206</v>
          </cell>
          <cell r="E27754" t="str">
            <v>Or2y1h</v>
          </cell>
        </row>
        <row r="27755">
          <cell r="A27755" t="str">
            <v>ENSRNOG00000017235</v>
          </cell>
          <cell r="B27755" t="str">
            <v>ENSRNOG00000017235.7</v>
          </cell>
          <cell r="C27755">
            <v>33403355</v>
          </cell>
          <cell r="D27755">
            <v>33447450</v>
          </cell>
          <cell r="E27755" t="str">
            <v>Atp6v0d1</v>
          </cell>
          <cell r="F27755" t="str">
            <v>ENSG00000159720</v>
          </cell>
          <cell r="G27755" t="str">
            <v>ATP6V0D1</v>
          </cell>
        </row>
        <row r="27756">
          <cell r="A27756" t="str">
            <v>ENSRNOG00000065194</v>
          </cell>
          <cell r="B27756" t="str">
            <v>ENSRNOG00000065194.1</v>
          </cell>
          <cell r="C27756">
            <v>19632992</v>
          </cell>
          <cell r="D27756">
            <v>19644723</v>
          </cell>
          <cell r="E27756" t="str">
            <v>LOC102548186</v>
          </cell>
        </row>
        <row r="27757">
          <cell r="A27757" t="str">
            <v>ENSRNOG00000045621</v>
          </cell>
          <cell r="B27757" t="str">
            <v>ENSRNOG00000045621.3</v>
          </cell>
          <cell r="C27757">
            <v>41270087</v>
          </cell>
          <cell r="D27757">
            <v>41277995</v>
          </cell>
          <cell r="E27757" t="str">
            <v>Gatc</v>
          </cell>
          <cell r="F27757" t="str">
            <v>ENSG00000257218</v>
          </cell>
          <cell r="G27757" t="str">
            <v>GATC</v>
          </cell>
        </row>
        <row r="27758">
          <cell r="A27758" t="str">
            <v>ENSRNOG00000071126</v>
          </cell>
          <cell r="B27758" t="str">
            <v>ENSRNOG00000071126.1</v>
          </cell>
          <cell r="C27758">
            <v>30211475</v>
          </cell>
          <cell r="D27758">
            <v>30211603</v>
          </cell>
          <cell r="E27758" t="str">
            <v>LOC120097241</v>
          </cell>
        </row>
        <row r="27759">
          <cell r="A27759" t="str">
            <v>ENSRNOG00000069179</v>
          </cell>
          <cell r="B27759" t="str">
            <v>ENSRNOG00000069179.1</v>
          </cell>
          <cell r="C27759">
            <v>36735265</v>
          </cell>
          <cell r="D27759">
            <v>36735369</v>
          </cell>
          <cell r="E27759" t="str">
            <v>LOC120098444</v>
          </cell>
        </row>
        <row r="27760">
          <cell r="A27760" t="str">
            <v>ENSRNOG00000002541</v>
          </cell>
          <cell r="B27760" t="str">
            <v>ENSRNOG00000002541.7</v>
          </cell>
          <cell r="C27760">
            <v>42552647</v>
          </cell>
          <cell r="D27760">
            <v>42648669</v>
          </cell>
          <cell r="E27760" t="str">
            <v>Pds5a</v>
          </cell>
          <cell r="F27760" t="str">
            <v>ENSG00000121892</v>
          </cell>
          <cell r="G27760" t="str">
            <v>PDS5A</v>
          </cell>
        </row>
        <row r="27761">
          <cell r="A27761" t="str">
            <v>ENSRNOG00000029582</v>
          </cell>
          <cell r="B27761" t="str">
            <v>ENSRNOG00000029582.6</v>
          </cell>
          <cell r="C27761">
            <v>111092814</v>
          </cell>
          <cell r="D27761">
            <v>111174210</v>
          </cell>
          <cell r="E27761" t="str">
            <v>Lrch2</v>
          </cell>
          <cell r="F27761" t="str">
            <v>ENSG00000130224</v>
          </cell>
          <cell r="G27761" t="str">
            <v>LRCH2</v>
          </cell>
        </row>
        <row r="27762">
          <cell r="A27762" t="str">
            <v>ENSRNOG00000018477</v>
          </cell>
          <cell r="B27762" t="str">
            <v>ENSRNOG00000018477.7</v>
          </cell>
          <cell r="C27762">
            <v>28236713</v>
          </cell>
          <cell r="D27762">
            <v>28279815</v>
          </cell>
          <cell r="E27762" t="str">
            <v>Otud4</v>
          </cell>
          <cell r="F27762" t="str">
            <v>ENSG00000164164</v>
          </cell>
          <cell r="G27762" t="str">
            <v>OTUD4</v>
          </cell>
        </row>
        <row r="27763">
          <cell r="A27763" t="str">
            <v>ENSRNOG00000042276</v>
          </cell>
          <cell r="B27763" t="str">
            <v>ENSRNOG00000042276.2</v>
          </cell>
          <cell r="C27763">
            <v>27994054</v>
          </cell>
          <cell r="D27763">
            <v>28015346</v>
          </cell>
          <cell r="E27763" t="str">
            <v>Trappc2</v>
          </cell>
          <cell r="F27763" t="str">
            <v>ENSG00000256060</v>
          </cell>
          <cell r="G27763" t="str">
            <v>TRAPPC2B</v>
          </cell>
        </row>
        <row r="27764">
          <cell r="A27764" t="str">
            <v>ENSRNOG00000042276</v>
          </cell>
          <cell r="B27764" t="str">
            <v>ENSRNOG00000042276.2</v>
          </cell>
          <cell r="C27764">
            <v>27994054</v>
          </cell>
          <cell r="D27764">
            <v>28015346</v>
          </cell>
          <cell r="E27764" t="str">
            <v>Trappc2</v>
          </cell>
          <cell r="F27764" t="str">
            <v>ENSG00000196459</v>
          </cell>
          <cell r="G27764" t="str">
            <v>TRAPPC2</v>
          </cell>
        </row>
        <row r="27765">
          <cell r="A27765" t="str">
            <v>ENSRNOG00000012562</v>
          </cell>
          <cell r="B27765" t="str">
            <v>ENSRNOG00000012562.7</v>
          </cell>
          <cell r="C27765">
            <v>9730862</v>
          </cell>
          <cell r="D27765">
            <v>9737183</v>
          </cell>
          <cell r="E27765" t="str">
            <v>Grin3b</v>
          </cell>
          <cell r="F27765" t="str">
            <v>ENSG00000116032</v>
          </cell>
          <cell r="G27765" t="str">
            <v>GRIN3B</v>
          </cell>
        </row>
        <row r="27766">
          <cell r="A27766" t="str">
            <v>ENSRNOG00000011263</v>
          </cell>
          <cell r="B27766" t="str">
            <v>ENSRNOG00000011263.6</v>
          </cell>
          <cell r="C27766">
            <v>1459456</v>
          </cell>
          <cell r="D27766">
            <v>1474399</v>
          </cell>
          <cell r="E27766" t="str">
            <v>Plac9</v>
          </cell>
          <cell r="F27766" t="str">
            <v>ENSG00000189129</v>
          </cell>
          <cell r="G27766" t="str">
            <v>PLAC9</v>
          </cell>
        </row>
        <row r="27767">
          <cell r="A27767" t="str">
            <v>ENSRNOG00000019506</v>
          </cell>
          <cell r="B27767" t="str">
            <v>ENSRNOG00000019506.8</v>
          </cell>
          <cell r="C27767">
            <v>76731065</v>
          </cell>
          <cell r="D27767">
            <v>76739277</v>
          </cell>
          <cell r="E27767" t="str">
            <v>Dnajb2</v>
          </cell>
          <cell r="F27767" t="str">
            <v>ENSG00000135924</v>
          </cell>
          <cell r="G27767" t="str">
            <v>DNAJB2</v>
          </cell>
        </row>
        <row r="27768">
          <cell r="A27768" t="str">
            <v>ENSRNOG00000019354</v>
          </cell>
          <cell r="B27768" t="str">
            <v>ENSRNOG00000019354.7</v>
          </cell>
          <cell r="C27768">
            <v>1542877</v>
          </cell>
          <cell r="D27768">
            <v>1607333</v>
          </cell>
          <cell r="E27768" t="str">
            <v>Ptch1</v>
          </cell>
          <cell r="F27768" t="str">
            <v>ENSG00000185920</v>
          </cell>
          <cell r="G27768" t="str">
            <v>PTCH1</v>
          </cell>
        </row>
        <row r="27769">
          <cell r="A27769" t="str">
            <v>ENSRNOG00000001050</v>
          </cell>
          <cell r="B27769" t="str">
            <v>ENSRNOG00000001050.9</v>
          </cell>
          <cell r="C27769">
            <v>10705874</v>
          </cell>
          <cell r="D27769">
            <v>10744573</v>
          </cell>
          <cell r="E27769" t="str">
            <v>Eif2ak1</v>
          </cell>
          <cell r="F27769" t="str">
            <v>ENSG00000086232</v>
          </cell>
          <cell r="G27769" t="str">
            <v>EIF2AK1</v>
          </cell>
        </row>
        <row r="27770">
          <cell r="A27770" t="str">
            <v>ENSRNOG00000031618</v>
          </cell>
          <cell r="B27770" t="str">
            <v>ENSRNOG00000031618.5</v>
          </cell>
          <cell r="C27770">
            <v>30289611</v>
          </cell>
          <cell r="D27770">
            <v>30291562</v>
          </cell>
          <cell r="E27770" t="str">
            <v>AABR07018028.1</v>
          </cell>
          <cell r="F27770" t="str">
            <v>ENSG00000100453</v>
          </cell>
          <cell r="G27770" t="str">
            <v>GZMB</v>
          </cell>
        </row>
        <row r="27771">
          <cell r="A27771" t="str">
            <v>ENSRNOG00000035474</v>
          </cell>
          <cell r="B27771" t="str">
            <v>ENSRNOG00000035474.2</v>
          </cell>
          <cell r="C27771">
            <v>55099640</v>
          </cell>
          <cell r="D27771">
            <v>55099727</v>
          </cell>
          <cell r="E27771" t="str">
            <v>Mir145</v>
          </cell>
          <cell r="F27771" t="str">
            <v>ENSG00000276365</v>
          </cell>
          <cell r="G27771" t="str">
            <v>MIR145</v>
          </cell>
        </row>
        <row r="27772">
          <cell r="A27772" t="str">
            <v>ENSRNOG00000061145</v>
          </cell>
          <cell r="B27772" t="str">
            <v>ENSRNOG00000061145.2</v>
          </cell>
          <cell r="C27772">
            <v>41785142</v>
          </cell>
          <cell r="D27772">
            <v>41785272</v>
          </cell>
          <cell r="E27772" t="str">
            <v>LOC120097231</v>
          </cell>
        </row>
        <row r="27773">
          <cell r="A27773" t="str">
            <v>ENSRNOG00000066744</v>
          </cell>
          <cell r="B27773" t="str">
            <v>ENSRNOG00000066744.1</v>
          </cell>
          <cell r="C27773">
            <v>68548543</v>
          </cell>
          <cell r="D27773">
            <v>68550191</v>
          </cell>
        </row>
        <row r="27774">
          <cell r="A27774" t="str">
            <v>ENSRNOG00000065155</v>
          </cell>
          <cell r="B27774" t="str">
            <v>ENSRNOG00000065155.1</v>
          </cell>
          <cell r="C27774">
            <v>69232453</v>
          </cell>
          <cell r="D27774">
            <v>69258359</v>
          </cell>
          <cell r="E27774" t="str">
            <v>Clec20a</v>
          </cell>
          <cell r="F27774" t="str">
            <v>ENSG00000188585</v>
          </cell>
          <cell r="G27774" t="str">
            <v>CLEC20A</v>
          </cell>
        </row>
        <row r="27775">
          <cell r="A27775" t="str">
            <v>ENSRNOG00000014048</v>
          </cell>
          <cell r="B27775" t="str">
            <v>ENSRNOG00000014048.8</v>
          </cell>
          <cell r="C27775">
            <v>18314019</v>
          </cell>
          <cell r="D27775">
            <v>18373658</v>
          </cell>
          <cell r="E27775" t="str">
            <v>Cyld</v>
          </cell>
          <cell r="F27775" t="str">
            <v>ENSG00000083799</v>
          </cell>
          <cell r="G27775" t="str">
            <v>CYLD</v>
          </cell>
        </row>
        <row r="27776">
          <cell r="A27776" t="str">
            <v>ENSRNOG00000002217</v>
          </cell>
          <cell r="B27776" t="str">
            <v>ENSRNOG00000002217.7</v>
          </cell>
          <cell r="C27776">
            <v>9063048</v>
          </cell>
          <cell r="D27776">
            <v>9074264</v>
          </cell>
          <cell r="E27776" t="str">
            <v>Plac8</v>
          </cell>
          <cell r="F27776" t="str">
            <v>ENSG00000145287</v>
          </cell>
          <cell r="G27776" t="str">
            <v>PLAC8</v>
          </cell>
        </row>
        <row r="27777">
          <cell r="A27777" t="str">
            <v>ENSRNOG00000023210</v>
          </cell>
          <cell r="B27777" t="str">
            <v>ENSRNOG00000023210.6</v>
          </cell>
          <cell r="C27777">
            <v>10438737</v>
          </cell>
          <cell r="D27777">
            <v>10499074</v>
          </cell>
          <cell r="E27777" t="str">
            <v>Trappc10</v>
          </cell>
          <cell r="F27777" t="str">
            <v>ENSG00000160218</v>
          </cell>
          <cell r="G27777" t="str">
            <v>TRAPPC10</v>
          </cell>
        </row>
        <row r="27778">
          <cell r="A27778" t="str">
            <v>ENSRNOG00000065144</v>
          </cell>
          <cell r="B27778" t="str">
            <v>ENSRNOG00000065144.1</v>
          </cell>
          <cell r="C27778">
            <v>22380903</v>
          </cell>
          <cell r="D27778">
            <v>22382794</v>
          </cell>
        </row>
        <row r="27779">
          <cell r="A27779" t="str">
            <v>ENSRNOG00000026900</v>
          </cell>
          <cell r="B27779" t="str">
            <v>ENSRNOG00000026900.5</v>
          </cell>
          <cell r="C27779">
            <v>83897764</v>
          </cell>
          <cell r="D27779">
            <v>83922144</v>
          </cell>
          <cell r="E27779" t="str">
            <v>Ppil2</v>
          </cell>
          <cell r="F27779" t="str">
            <v>ENSG00000100023</v>
          </cell>
          <cell r="G27779" t="str">
            <v>PPIL2</v>
          </cell>
        </row>
        <row r="27780">
          <cell r="A27780" t="str">
            <v>ENSRNOG00000035602</v>
          </cell>
          <cell r="B27780" t="str">
            <v>ENSRNOG00000035602.3</v>
          </cell>
          <cell r="C27780">
            <v>58758690</v>
          </cell>
          <cell r="D27780">
            <v>58758798</v>
          </cell>
          <cell r="E27780" t="str">
            <v>Mir3591</v>
          </cell>
          <cell r="F27780" t="str">
            <v>ENSG00000284440</v>
          </cell>
          <cell r="G27780" t="str">
            <v>MIR122</v>
          </cell>
        </row>
        <row r="27781">
          <cell r="A27781" t="str">
            <v>ENSRNOG00000065498</v>
          </cell>
          <cell r="B27781" t="str">
            <v>ENSRNOG00000065498.1</v>
          </cell>
          <cell r="C27781">
            <v>65750918</v>
          </cell>
          <cell r="D27781">
            <v>65751049</v>
          </cell>
          <cell r="E27781" t="str">
            <v>LOC120097247</v>
          </cell>
        </row>
        <row r="27782">
          <cell r="A27782" t="str">
            <v>ENSRNOG00000070830</v>
          </cell>
          <cell r="B27782" t="str">
            <v>ENSRNOG00000070830.1</v>
          </cell>
          <cell r="C27782">
            <v>17574864</v>
          </cell>
          <cell r="D27782">
            <v>17577839</v>
          </cell>
        </row>
        <row r="27783">
          <cell r="A27783" t="str">
            <v>ENSRNOG00000018780</v>
          </cell>
          <cell r="B27783" t="str">
            <v>ENSRNOG00000018780.7</v>
          </cell>
          <cell r="C27783">
            <v>34046879</v>
          </cell>
          <cell r="D27783">
            <v>34146856</v>
          </cell>
          <cell r="E27783" t="str">
            <v>Sh3rf2</v>
          </cell>
          <cell r="F27783" t="str">
            <v>ENSG00000156463</v>
          </cell>
          <cell r="G27783" t="str">
            <v>SH3RF2</v>
          </cell>
        </row>
        <row r="27784">
          <cell r="A27784" t="str">
            <v>ENSRNOG00000002469</v>
          </cell>
          <cell r="B27784" t="str">
            <v>ENSRNOG00000002469.6</v>
          </cell>
          <cell r="C27784">
            <v>33205491</v>
          </cell>
          <cell r="D27784">
            <v>33221468</v>
          </cell>
          <cell r="E27784" t="str">
            <v>Trim7</v>
          </cell>
          <cell r="F27784" t="str">
            <v>ENSG00000146054</v>
          </cell>
          <cell r="G27784" t="str">
            <v>TRIM7</v>
          </cell>
        </row>
        <row r="27785">
          <cell r="A27785" t="str">
            <v>ENSRNOG00000047966</v>
          </cell>
          <cell r="B27785" t="str">
            <v>ENSRNOG00000047966.3</v>
          </cell>
          <cell r="C27785">
            <v>3848843</v>
          </cell>
          <cell r="D27785">
            <v>3855571</v>
          </cell>
          <cell r="E27785" t="str">
            <v>Hspa1l</v>
          </cell>
          <cell r="F27785" t="str">
            <v>ENSG00000204390</v>
          </cell>
          <cell r="G27785" t="str">
            <v>HSPA1L</v>
          </cell>
        </row>
        <row r="27786">
          <cell r="A27786" t="str">
            <v>ENSRNOG00000063639</v>
          </cell>
          <cell r="B27786" t="str">
            <v>ENSRNOG00000063639.1</v>
          </cell>
          <cell r="C27786">
            <v>24121557</v>
          </cell>
          <cell r="D27786">
            <v>24131261</v>
          </cell>
        </row>
        <row r="27787">
          <cell r="A27787" t="str">
            <v>ENSRNOG00000043465</v>
          </cell>
          <cell r="B27787" t="str">
            <v>ENSRNOG00000043465.4</v>
          </cell>
          <cell r="C27787">
            <v>106555785</v>
          </cell>
          <cell r="D27787">
            <v>106559378</v>
          </cell>
          <cell r="E27787" t="str">
            <v>Arc</v>
          </cell>
          <cell r="F27787" t="str">
            <v>ENSG00000198576</v>
          </cell>
          <cell r="G27787" t="str">
            <v>ARC</v>
          </cell>
        </row>
        <row r="27788">
          <cell r="A27788" t="str">
            <v>ENSRNOG00000005639</v>
          </cell>
          <cell r="B27788" t="str">
            <v>ENSRNOG00000005639.8</v>
          </cell>
          <cell r="C27788">
            <v>63104771</v>
          </cell>
          <cell r="D27788">
            <v>63273925</v>
          </cell>
          <cell r="E27788" t="str">
            <v>Ar</v>
          </cell>
          <cell r="F27788" t="str">
            <v>ENSG00000169083</v>
          </cell>
          <cell r="G27788" t="str">
            <v>AR</v>
          </cell>
        </row>
        <row r="27789">
          <cell r="A27789" t="str">
            <v>ENSRNOG00000000044</v>
          </cell>
          <cell r="B27789" t="str">
            <v>ENSRNOG00000000044.7</v>
          </cell>
          <cell r="C27789">
            <v>1073523</v>
          </cell>
          <cell r="D27789">
            <v>1089819</v>
          </cell>
          <cell r="E27789" t="str">
            <v>Tmem175</v>
          </cell>
          <cell r="F27789" t="str">
            <v>ENSG00000127419</v>
          </cell>
          <cell r="G27789" t="str">
            <v>TMEM175</v>
          </cell>
        </row>
        <row r="27790">
          <cell r="A27790" t="str">
            <v>ENSRNOG00000043820</v>
          </cell>
          <cell r="B27790" t="str">
            <v>ENSRNOG00000043820.3</v>
          </cell>
          <cell r="C27790">
            <v>45952021</v>
          </cell>
          <cell r="D27790">
            <v>45952079</v>
          </cell>
          <cell r="E27790" t="str">
            <v>Snora36c</v>
          </cell>
        </row>
        <row r="27791">
          <cell r="A27791" t="str">
            <v>ENSRNOG00000012718</v>
          </cell>
          <cell r="B27791" t="str">
            <v>ENSRNOG00000012718.8</v>
          </cell>
          <cell r="C27791">
            <v>35985443</v>
          </cell>
          <cell r="D27791">
            <v>36040652</v>
          </cell>
          <cell r="E27791" t="str">
            <v>Zfp451</v>
          </cell>
          <cell r="F27791" t="str">
            <v>ENSG00000112200</v>
          </cell>
          <cell r="G27791" t="str">
            <v>ZNF451</v>
          </cell>
        </row>
        <row r="27792">
          <cell r="A27792" t="str">
            <v>ENSRNOG00000054735</v>
          </cell>
          <cell r="B27792" t="str">
            <v>ENSRNOG00000054735.2</v>
          </cell>
          <cell r="C27792">
            <v>66551806</v>
          </cell>
          <cell r="D27792">
            <v>66551936</v>
          </cell>
          <cell r="E27792" t="str">
            <v>LOC120097252</v>
          </cell>
        </row>
        <row r="27793">
          <cell r="A27793" t="str">
            <v>ENSRNOG00000024221</v>
          </cell>
          <cell r="B27793" t="str">
            <v>ENSRNOG00000024221.6</v>
          </cell>
          <cell r="C27793">
            <v>44142396</v>
          </cell>
          <cell r="D27793">
            <v>44261310</v>
          </cell>
          <cell r="E27793" t="str">
            <v>Mettl24</v>
          </cell>
          <cell r="F27793" t="str">
            <v>ENSG00000053328</v>
          </cell>
          <cell r="G27793" t="str">
            <v>METTL24</v>
          </cell>
        </row>
        <row r="27794">
          <cell r="A27794" t="str">
            <v>ENSRNOG00000067505</v>
          </cell>
          <cell r="B27794" t="str">
            <v>ENSRNOG00000067505.1</v>
          </cell>
          <cell r="C27794">
            <v>68575343</v>
          </cell>
          <cell r="D27794">
            <v>68576991</v>
          </cell>
        </row>
        <row r="27795">
          <cell r="A27795" t="str">
            <v>ENSRNOG00000066233</v>
          </cell>
          <cell r="B27795" t="str">
            <v>ENSRNOG00000066233.1</v>
          </cell>
          <cell r="C27795">
            <v>7381569</v>
          </cell>
          <cell r="D27795">
            <v>7408187</v>
          </cell>
          <cell r="E27795" t="str">
            <v>LOC120096727</v>
          </cell>
        </row>
        <row r="27796">
          <cell r="A27796" t="str">
            <v>ENSRNOG00000024785</v>
          </cell>
          <cell r="B27796" t="str">
            <v>ENSRNOG00000024785.5</v>
          </cell>
          <cell r="C27796">
            <v>29501595</v>
          </cell>
          <cell r="D27796">
            <v>29504214</v>
          </cell>
          <cell r="E27796" t="str">
            <v>Mcpt4</v>
          </cell>
        </row>
        <row r="27797">
          <cell r="A27797" t="str">
            <v>ENSRNOG00000018804</v>
          </cell>
          <cell r="B27797" t="str">
            <v>ENSRNOG00000018804.7</v>
          </cell>
          <cell r="C27797">
            <v>40323867</v>
          </cell>
          <cell r="D27797">
            <v>40548092</v>
          </cell>
          <cell r="E27797" t="str">
            <v>Ripor2</v>
          </cell>
          <cell r="F27797" t="str">
            <v>ENSG00000111913</v>
          </cell>
          <cell r="G27797" t="str">
            <v>RIPOR2</v>
          </cell>
        </row>
        <row r="27798">
          <cell r="A27798" t="str">
            <v>ENSRNOG00000063200</v>
          </cell>
          <cell r="B27798" t="str">
            <v>ENSRNOG00000063200.1</v>
          </cell>
          <cell r="C27798">
            <v>24407829</v>
          </cell>
          <cell r="D27798">
            <v>24420580</v>
          </cell>
        </row>
        <row r="27799">
          <cell r="A27799" t="str">
            <v>ENSRNOG00000065844</v>
          </cell>
          <cell r="B27799" t="str">
            <v>ENSRNOG00000065844.1</v>
          </cell>
          <cell r="C27799">
            <v>105518792</v>
          </cell>
          <cell r="D27799">
            <v>105520817</v>
          </cell>
        </row>
        <row r="27800">
          <cell r="A27800" t="str">
            <v>ENSRNOG00000069641</v>
          </cell>
          <cell r="B27800" t="str">
            <v>ENSRNOG00000069641.1</v>
          </cell>
          <cell r="C27800">
            <v>66510972</v>
          </cell>
          <cell r="D27800">
            <v>66511103</v>
          </cell>
          <cell r="E27800" t="str">
            <v>LOC120097232</v>
          </cell>
        </row>
        <row r="27801">
          <cell r="A27801" t="str">
            <v>ENSRNOG00000035521</v>
          </cell>
          <cell r="B27801" t="str">
            <v>ENSRNOG00000035521.2</v>
          </cell>
          <cell r="C27801">
            <v>15731194</v>
          </cell>
          <cell r="D27801">
            <v>15731297</v>
          </cell>
          <cell r="E27801" t="str">
            <v>Mir187</v>
          </cell>
          <cell r="F27801" t="str">
            <v>ENSG00000207797</v>
          </cell>
          <cell r="G27801" t="str">
            <v>MIR187</v>
          </cell>
        </row>
        <row r="27802">
          <cell r="A27802" t="str">
            <v>ENSRNOG00000019742</v>
          </cell>
          <cell r="B27802" t="str">
            <v>ENSRNOG00000019742.6</v>
          </cell>
          <cell r="C27802">
            <v>85811218</v>
          </cell>
          <cell r="D27802">
            <v>85863057</v>
          </cell>
          <cell r="E27802" t="str">
            <v>Stat3</v>
          </cell>
          <cell r="F27802" t="str">
            <v>ENSG00000168610</v>
          </cell>
          <cell r="G27802" t="str">
            <v>STAT3</v>
          </cell>
        </row>
        <row r="27803">
          <cell r="A27803" t="str">
            <v>ENSRNOG00000018238</v>
          </cell>
          <cell r="B27803" t="str">
            <v>ENSRNOG00000018238.8</v>
          </cell>
          <cell r="C27803">
            <v>39821855</v>
          </cell>
          <cell r="D27803">
            <v>39866122</v>
          </cell>
          <cell r="E27803" t="str">
            <v>Nuggc</v>
          </cell>
        </row>
        <row r="27804">
          <cell r="A27804" t="str">
            <v>ENSRNOG00000017965</v>
          </cell>
          <cell r="B27804" t="str">
            <v>ENSRNOG00000017965.6</v>
          </cell>
          <cell r="C27804">
            <v>60954268</v>
          </cell>
          <cell r="D27804">
            <v>60999110</v>
          </cell>
          <cell r="E27804" t="str">
            <v>Afg3l2</v>
          </cell>
          <cell r="F27804" t="str">
            <v>ENSG00000141385</v>
          </cell>
          <cell r="G27804" t="str">
            <v>AFG3L2</v>
          </cell>
        </row>
        <row r="27805">
          <cell r="A27805" t="str">
            <v>ENSRNOG00000061857</v>
          </cell>
          <cell r="B27805" t="str">
            <v>ENSRNOG00000061857.2</v>
          </cell>
          <cell r="C27805">
            <v>135693557</v>
          </cell>
          <cell r="D27805">
            <v>135715828</v>
          </cell>
          <cell r="E27805" t="str">
            <v>Mgst2</v>
          </cell>
          <cell r="F27805" t="str">
            <v>ENSG00000085871</v>
          </cell>
          <cell r="G27805" t="str">
            <v>MGST2</v>
          </cell>
        </row>
        <row r="27806">
          <cell r="A27806" t="str">
            <v>ENSRNOG00000060701</v>
          </cell>
          <cell r="B27806" t="str">
            <v>ENSRNOG00000060701.2</v>
          </cell>
          <cell r="C27806">
            <v>17856878</v>
          </cell>
          <cell r="D27806">
            <v>17868403</v>
          </cell>
          <cell r="E27806" t="str">
            <v>LOC102548917</v>
          </cell>
        </row>
        <row r="27807">
          <cell r="A27807" t="str">
            <v>ENSRNOG00000044615</v>
          </cell>
          <cell r="B27807" t="str">
            <v>ENSRNOG00000044615.3</v>
          </cell>
          <cell r="C27807">
            <v>27155595</v>
          </cell>
          <cell r="D27807">
            <v>27155691</v>
          </cell>
          <cell r="E27807" t="str">
            <v>Mir1949</v>
          </cell>
        </row>
        <row r="27808">
          <cell r="A27808" t="str">
            <v>ENSRNOG00000065189</v>
          </cell>
          <cell r="B27808" t="str">
            <v>ENSRNOG00000065189.1</v>
          </cell>
          <cell r="C27808">
            <v>4589987</v>
          </cell>
          <cell r="D27808">
            <v>4599799</v>
          </cell>
          <cell r="E27808" t="str">
            <v>LOC102550466</v>
          </cell>
        </row>
        <row r="27809">
          <cell r="A27809" t="str">
            <v>ENSRNOG00000052938</v>
          </cell>
          <cell r="B27809" t="str">
            <v>ENSRNOG00000052938.2</v>
          </cell>
          <cell r="C27809">
            <v>85378437</v>
          </cell>
          <cell r="D27809">
            <v>85378563</v>
          </cell>
          <cell r="E27809" t="str">
            <v>LOC120097278</v>
          </cell>
          <cell r="F27809" t="str">
            <v>ENSG00000222923</v>
          </cell>
          <cell r="G27809" t="str">
            <v>RNU2-41P</v>
          </cell>
        </row>
        <row r="27810">
          <cell r="A27810" t="str">
            <v>ENSRNOG00000047072</v>
          </cell>
          <cell r="B27810" t="str">
            <v>ENSRNOG00000047072.3</v>
          </cell>
          <cell r="C27810">
            <v>106865291</v>
          </cell>
          <cell r="D27810">
            <v>106867047</v>
          </cell>
          <cell r="E27810" t="str">
            <v>Ly6m</v>
          </cell>
        </row>
        <row r="27811">
          <cell r="A27811" t="str">
            <v>ENSRNOG00000025882</v>
          </cell>
          <cell r="B27811" t="str">
            <v>ENSRNOG00000025882.7</v>
          </cell>
          <cell r="C27811">
            <v>35540324</v>
          </cell>
          <cell r="D27811">
            <v>35561659</v>
          </cell>
          <cell r="E27811" t="str">
            <v>Nipal1</v>
          </cell>
          <cell r="F27811" t="str">
            <v>ENSG00000163293</v>
          </cell>
          <cell r="G27811" t="str">
            <v>NIPAL1</v>
          </cell>
        </row>
        <row r="27812">
          <cell r="A27812" t="str">
            <v>ENSRNOG00000043167</v>
          </cell>
          <cell r="B27812" t="str">
            <v>ENSRNOG00000043167.4</v>
          </cell>
          <cell r="C27812">
            <v>118307381</v>
          </cell>
          <cell r="D27812">
            <v>118613754</v>
          </cell>
          <cell r="E27812" t="str">
            <v>Itga9</v>
          </cell>
          <cell r="F27812" t="str">
            <v>ENSG00000144668</v>
          </cell>
          <cell r="G27812" t="str">
            <v>ITGA9</v>
          </cell>
        </row>
        <row r="27813">
          <cell r="A27813" t="str">
            <v>ENSRNOG00000046186</v>
          </cell>
          <cell r="B27813" t="str">
            <v>ENSRNOG00000046186.2</v>
          </cell>
          <cell r="C27813">
            <v>69802864</v>
          </cell>
          <cell r="D27813">
            <v>69803105</v>
          </cell>
          <cell r="E27813" t="str">
            <v>AABR07030156.1</v>
          </cell>
        </row>
        <row r="27814">
          <cell r="A27814" t="str">
            <v>ENSRNOG00000066240</v>
          </cell>
          <cell r="B27814" t="str">
            <v>ENSRNOG00000066240.1</v>
          </cell>
          <cell r="C27814">
            <v>24454978</v>
          </cell>
          <cell r="D27814">
            <v>24463251</v>
          </cell>
        </row>
        <row r="27815">
          <cell r="A27815" t="str">
            <v>ENSRNOG00000010260</v>
          </cell>
          <cell r="B27815" t="str">
            <v>ENSRNOG00000010260.8</v>
          </cell>
          <cell r="C27815">
            <v>51007838</v>
          </cell>
          <cell r="D27815">
            <v>51081090</v>
          </cell>
          <cell r="E27815" t="str">
            <v>Dixdc1</v>
          </cell>
          <cell r="F27815" t="str">
            <v>ENSG00000150764</v>
          </cell>
          <cell r="G27815" t="str">
            <v>DIXDC1</v>
          </cell>
        </row>
        <row r="27816">
          <cell r="A27816" t="str">
            <v>ENSRNOG00000012046</v>
          </cell>
          <cell r="B27816" t="str">
            <v>ENSRNOG00000012046.5</v>
          </cell>
          <cell r="C27816">
            <v>27968910</v>
          </cell>
          <cell r="D27816">
            <v>27978296</v>
          </cell>
          <cell r="E27816" t="str">
            <v>Prmt5</v>
          </cell>
          <cell r="F27816" t="str">
            <v>ENSG00000100462</v>
          </cell>
          <cell r="G27816" t="str">
            <v>PRMT5</v>
          </cell>
        </row>
        <row r="27817">
          <cell r="A27817" t="str">
            <v>ENSRNOG00000034240</v>
          </cell>
          <cell r="B27817" t="str">
            <v>ENSRNOG00000034240.5</v>
          </cell>
          <cell r="C27817">
            <v>10687732</v>
          </cell>
          <cell r="D27817">
            <v>10729613</v>
          </cell>
          <cell r="E27817" t="str">
            <v>Bcor</v>
          </cell>
          <cell r="F27817" t="str">
            <v>ENSG00000183337</v>
          </cell>
          <cell r="G27817" t="str">
            <v>BCOR</v>
          </cell>
        </row>
        <row r="27818">
          <cell r="A27818" t="str">
            <v>ENSRNOG00000003960</v>
          </cell>
          <cell r="B27818" t="str">
            <v>ENSRNOG00000003960.6</v>
          </cell>
          <cell r="C27818">
            <v>30361967</v>
          </cell>
          <cell r="D27818">
            <v>30395349</v>
          </cell>
          <cell r="E27818" t="str">
            <v>Cltrn</v>
          </cell>
          <cell r="F27818" t="str">
            <v>ENSG00000147003</v>
          </cell>
          <cell r="G27818" t="str">
            <v>CLTRN</v>
          </cell>
        </row>
        <row r="27819">
          <cell r="A27819" t="str">
            <v>ENSRNOG00000035523</v>
          </cell>
          <cell r="B27819" t="str">
            <v>ENSRNOG00000035523.4</v>
          </cell>
          <cell r="C27819">
            <v>1887526</v>
          </cell>
          <cell r="D27819">
            <v>1887636</v>
          </cell>
          <cell r="E27819" t="str">
            <v>Mir3571</v>
          </cell>
        </row>
        <row r="27820">
          <cell r="A27820" t="str">
            <v>ENSRNOG00000002923</v>
          </cell>
          <cell r="B27820" t="str">
            <v>ENSRNOG00000002923.4</v>
          </cell>
          <cell r="C27820">
            <v>68643549</v>
          </cell>
          <cell r="D27820">
            <v>68665131</v>
          </cell>
          <cell r="E27820" t="str">
            <v>Zcchc13</v>
          </cell>
          <cell r="F27820" t="str">
            <v>ENSG00000187969</v>
          </cell>
          <cell r="G27820" t="str">
            <v>ZCCHC13</v>
          </cell>
        </row>
        <row r="27821">
          <cell r="A27821" t="str">
            <v>ENSRNOG00000022229</v>
          </cell>
          <cell r="B27821" t="str">
            <v>ENSRNOG00000022229.5</v>
          </cell>
          <cell r="C27821">
            <v>15741434</v>
          </cell>
          <cell r="D27821">
            <v>15771066</v>
          </cell>
          <cell r="E27821" t="str">
            <v>Sdad1</v>
          </cell>
          <cell r="F27821" t="str">
            <v>ENSG00000198301</v>
          </cell>
          <cell r="G27821" t="str">
            <v>SDAD1</v>
          </cell>
        </row>
        <row r="27822">
          <cell r="A27822" t="str">
            <v>ENSRNOG00000050647</v>
          </cell>
          <cell r="B27822" t="str">
            <v>ENSRNOG00000050647.3</v>
          </cell>
          <cell r="C27822">
            <v>3856006</v>
          </cell>
          <cell r="D27822">
            <v>3873240</v>
          </cell>
          <cell r="E27822" t="str">
            <v>Hspa1b</v>
          </cell>
          <cell r="F27822" t="str">
            <v>ENSG00000204388</v>
          </cell>
          <cell r="G27822" t="str">
            <v>HSPA1B</v>
          </cell>
        </row>
        <row r="27823">
          <cell r="A27823" t="str">
            <v>ENSRNOG00000050647</v>
          </cell>
          <cell r="B27823" t="str">
            <v>ENSRNOG00000050647.3</v>
          </cell>
          <cell r="C27823">
            <v>3856006</v>
          </cell>
          <cell r="D27823">
            <v>3873240</v>
          </cell>
          <cell r="E27823" t="str">
            <v>Hspa1b</v>
          </cell>
          <cell r="F27823" t="str">
            <v>ENSG00000204389</v>
          </cell>
          <cell r="G27823" t="str">
            <v>HSPA1A</v>
          </cell>
        </row>
        <row r="27824">
          <cell r="A27824" t="str">
            <v>ENSRNOG00000001163</v>
          </cell>
          <cell r="B27824" t="str">
            <v>ENSRNOG00000001163.5</v>
          </cell>
          <cell r="C27824">
            <v>41275687</v>
          </cell>
          <cell r="D27824">
            <v>41284499</v>
          </cell>
          <cell r="E27824" t="str">
            <v>Srsf9</v>
          </cell>
          <cell r="F27824" t="str">
            <v>ENSG00000111786</v>
          </cell>
          <cell r="G27824" t="str">
            <v>SRSF9</v>
          </cell>
        </row>
        <row r="27825">
          <cell r="A27825" t="str">
            <v>ENSRNOG00000056766</v>
          </cell>
          <cell r="B27825" t="str">
            <v>ENSRNOG00000056766.2</v>
          </cell>
          <cell r="C27825">
            <v>86753735</v>
          </cell>
          <cell r="D27825">
            <v>86753851</v>
          </cell>
          <cell r="E27825" t="str">
            <v>LOC120097269</v>
          </cell>
        </row>
        <row r="27826">
          <cell r="A27826" t="str">
            <v>ENSRNOG00000063039</v>
          </cell>
          <cell r="B27826" t="str">
            <v>ENSRNOG00000063039.1</v>
          </cell>
          <cell r="C27826">
            <v>16611603</v>
          </cell>
          <cell r="D27826">
            <v>16611942</v>
          </cell>
        </row>
        <row r="27827">
          <cell r="A27827" t="str">
            <v>ENSRNOG00000063430</v>
          </cell>
          <cell r="B27827" t="str">
            <v>ENSRNOG00000063430.1</v>
          </cell>
          <cell r="C27827">
            <v>25644795</v>
          </cell>
          <cell r="D27827">
            <v>25647964</v>
          </cell>
        </row>
        <row r="27828">
          <cell r="A27828" t="str">
            <v>ENSRNOG00000039969</v>
          </cell>
          <cell r="B27828" t="str">
            <v>ENSRNOG00000039969.5</v>
          </cell>
          <cell r="C27828">
            <v>11450390</v>
          </cell>
          <cell r="D27828">
            <v>11482392</v>
          </cell>
          <cell r="E27828" t="str">
            <v>Dsc2</v>
          </cell>
          <cell r="F27828" t="str">
            <v>ENSG00000134755</v>
          </cell>
          <cell r="G27828" t="str">
            <v>DSC2</v>
          </cell>
        </row>
        <row r="27829">
          <cell r="A27829" t="str">
            <v>ENSRNOG00000067594</v>
          </cell>
          <cell r="B27829" t="str">
            <v>ENSRNOG00000067594.1</v>
          </cell>
          <cell r="C27829">
            <v>74094278</v>
          </cell>
          <cell r="D27829">
            <v>74095673</v>
          </cell>
        </row>
        <row r="27830">
          <cell r="A27830" t="str">
            <v>ENSRNOG00000004014</v>
          </cell>
          <cell r="B27830" t="str">
            <v>ENSRNOG00000004014.7</v>
          </cell>
          <cell r="C27830">
            <v>105191950</v>
          </cell>
          <cell r="D27830">
            <v>105197640</v>
          </cell>
          <cell r="E27830" t="str">
            <v>Chmp6</v>
          </cell>
          <cell r="F27830" t="str">
            <v>ENSG00000176108</v>
          </cell>
          <cell r="G27830" t="str">
            <v>CHMP6</v>
          </cell>
        </row>
        <row r="27831">
          <cell r="A27831" t="str">
            <v>ENSRNOG00000014524</v>
          </cell>
          <cell r="B27831" t="str">
            <v>ENSRNOG00000014524.4</v>
          </cell>
          <cell r="C27831">
            <v>13781050</v>
          </cell>
          <cell r="D27831">
            <v>13794505</v>
          </cell>
          <cell r="E27831" t="str">
            <v>S1pr3</v>
          </cell>
          <cell r="F27831" t="str">
            <v>ENSG00000213694</v>
          </cell>
          <cell r="G27831" t="str">
            <v>S1PR3</v>
          </cell>
        </row>
        <row r="27832">
          <cell r="A27832" t="str">
            <v>ENSRNOG00000050047</v>
          </cell>
          <cell r="B27832" t="str">
            <v>ENSRNOG00000050047.3</v>
          </cell>
          <cell r="C27832">
            <v>5665326</v>
          </cell>
          <cell r="D27832">
            <v>5674096</v>
          </cell>
          <cell r="E27832" t="str">
            <v>Scpppq1</v>
          </cell>
        </row>
        <row r="27833">
          <cell r="A27833" t="str">
            <v>ENSRNOG00000026310</v>
          </cell>
          <cell r="B27833" t="str">
            <v>ENSRNOG00000026310.4</v>
          </cell>
          <cell r="C27833">
            <v>23258799</v>
          </cell>
          <cell r="D27833">
            <v>24114277</v>
          </cell>
          <cell r="E27833" t="str">
            <v>Marchf1</v>
          </cell>
          <cell r="F27833" t="str">
            <v>ENSG00000145416</v>
          </cell>
          <cell r="G27833" t="str">
            <v>MARCHF1</v>
          </cell>
        </row>
        <row r="27834">
          <cell r="A27834" t="str">
            <v>ENSRNOG00000035651</v>
          </cell>
          <cell r="B27834" t="str">
            <v>ENSRNOG00000035651.3</v>
          </cell>
          <cell r="C27834">
            <v>1885063</v>
          </cell>
          <cell r="D27834">
            <v>1885180</v>
          </cell>
          <cell r="E27834" t="str">
            <v>Mir3582</v>
          </cell>
          <cell r="F27834" t="str">
            <v>ENSG00000284508</v>
          </cell>
          <cell r="G27834" t="str">
            <v>MIR133A2</v>
          </cell>
        </row>
        <row r="27835">
          <cell r="A27835" t="str">
            <v>ENSRNOG00000017868</v>
          </cell>
          <cell r="B27835" t="str">
            <v>ENSRNOG00000017868.3</v>
          </cell>
          <cell r="C27835">
            <v>21832051</v>
          </cell>
          <cell r="D27835">
            <v>21838365</v>
          </cell>
          <cell r="E27835" t="str">
            <v>Or7c19</v>
          </cell>
        </row>
        <row r="27836">
          <cell r="A27836" t="str">
            <v>ENSRNOG00000031097</v>
          </cell>
          <cell r="B27836" t="str">
            <v>ENSRNOG00000031097.6</v>
          </cell>
          <cell r="C27836">
            <v>41617180</v>
          </cell>
          <cell r="D27836">
            <v>41635526</v>
          </cell>
          <cell r="E27836" t="str">
            <v>Syce1l</v>
          </cell>
          <cell r="F27836" t="str">
            <v>ENSG00000205078</v>
          </cell>
          <cell r="G27836" t="str">
            <v>SYCE1L</v>
          </cell>
        </row>
        <row r="27837">
          <cell r="A27837" t="str">
            <v>ENSRNOG00000028358</v>
          </cell>
          <cell r="B27837" t="str">
            <v>ENSRNOG00000028358.7</v>
          </cell>
          <cell r="C27837">
            <v>63858716</v>
          </cell>
          <cell r="D27837">
            <v>63920523</v>
          </cell>
          <cell r="E27837" t="str">
            <v>Edem3</v>
          </cell>
          <cell r="F27837" t="str">
            <v>ENSG00000116406</v>
          </cell>
          <cell r="G27837" t="str">
            <v>EDEM3</v>
          </cell>
        </row>
        <row r="27838">
          <cell r="A27838" t="str">
            <v>ENSRNOG00000065754</v>
          </cell>
          <cell r="B27838" t="str">
            <v>ENSRNOG00000065754.1</v>
          </cell>
          <cell r="C27838">
            <v>33836705</v>
          </cell>
          <cell r="D27838">
            <v>33847245</v>
          </cell>
          <cell r="E27838" t="str">
            <v>Or2y11</v>
          </cell>
        </row>
        <row r="27839">
          <cell r="A27839" t="str">
            <v>ENSRNOG00000063110</v>
          </cell>
          <cell r="B27839" t="str">
            <v>ENSRNOG00000063110.1</v>
          </cell>
          <cell r="C27839">
            <v>9111707</v>
          </cell>
          <cell r="D27839">
            <v>9129665</v>
          </cell>
          <cell r="E27839" t="str">
            <v>LOC102550950</v>
          </cell>
        </row>
        <row r="27840">
          <cell r="A27840" t="str">
            <v>ENSRNOG00000056759</v>
          </cell>
          <cell r="B27840" t="str">
            <v>ENSRNOG00000056759.2</v>
          </cell>
          <cell r="C27840">
            <v>51284084</v>
          </cell>
          <cell r="D27840">
            <v>51284223</v>
          </cell>
          <cell r="E27840" t="str">
            <v>LOC120097218</v>
          </cell>
        </row>
        <row r="27841">
          <cell r="A27841" t="str">
            <v>ENSRNOG00000010906</v>
          </cell>
          <cell r="B27841" t="str">
            <v>ENSRNOG00000010906.7</v>
          </cell>
          <cell r="C27841">
            <v>68322829</v>
          </cell>
          <cell r="D27841">
            <v>68327377</v>
          </cell>
          <cell r="E27841" t="str">
            <v>Ccl5</v>
          </cell>
          <cell r="F27841" t="str">
            <v>ENSG00000271503</v>
          </cell>
          <cell r="G27841" t="str">
            <v>CCL5</v>
          </cell>
        </row>
        <row r="27842">
          <cell r="A27842" t="str">
            <v>ENSRNOG00000043099</v>
          </cell>
          <cell r="B27842" t="str">
            <v>ENSRNOG00000043099.2</v>
          </cell>
          <cell r="C27842">
            <v>30534319</v>
          </cell>
          <cell r="D27842">
            <v>30554543</v>
          </cell>
          <cell r="E27842" t="str">
            <v>Ddx21</v>
          </cell>
          <cell r="F27842" t="str">
            <v>ENSG00000165732</v>
          </cell>
          <cell r="G27842" t="str">
            <v>DDX21</v>
          </cell>
        </row>
        <row r="27843">
          <cell r="A27843" t="str">
            <v>ENSRNOG00000065395</v>
          </cell>
          <cell r="B27843" t="str">
            <v>ENSRNOG00000065395.1</v>
          </cell>
          <cell r="C27843">
            <v>25679320</v>
          </cell>
          <cell r="D27843">
            <v>25685675</v>
          </cell>
        </row>
        <row r="27844">
          <cell r="A27844" t="str">
            <v>ENSRNOG00000068058</v>
          </cell>
          <cell r="B27844" t="str">
            <v>ENSRNOG00000068058.1</v>
          </cell>
          <cell r="C27844">
            <v>17898135</v>
          </cell>
          <cell r="D27844">
            <v>17898773</v>
          </cell>
        </row>
        <row r="27845">
          <cell r="A27845" t="str">
            <v>ENSRNOG00000051204</v>
          </cell>
          <cell r="B27845" t="str">
            <v>ENSRNOG00000051204.3</v>
          </cell>
          <cell r="C27845">
            <v>33024411</v>
          </cell>
          <cell r="D27845">
            <v>33125931</v>
          </cell>
          <cell r="E27845" t="str">
            <v>Dop1b</v>
          </cell>
          <cell r="F27845" t="str">
            <v>ENSG00000142197</v>
          </cell>
          <cell r="G27845" t="str">
            <v>DOP1B</v>
          </cell>
        </row>
        <row r="27846">
          <cell r="A27846" t="str">
            <v>ENSRNOG00000004287</v>
          </cell>
          <cell r="B27846" t="str">
            <v>ENSRNOG00000004287.7</v>
          </cell>
          <cell r="C27846">
            <v>23077010</v>
          </cell>
          <cell r="D27846">
            <v>23082563</v>
          </cell>
          <cell r="E27846" t="str">
            <v>Wdr83</v>
          </cell>
          <cell r="F27846" t="str">
            <v>ENSG00000123154</v>
          </cell>
          <cell r="G27846" t="str">
            <v>WDR83</v>
          </cell>
        </row>
        <row r="27847">
          <cell r="A27847" t="str">
            <v>ENSRNOG00000035603</v>
          </cell>
          <cell r="B27847" t="str">
            <v>ENSRNOG00000035603.2</v>
          </cell>
          <cell r="C27847">
            <v>55101006</v>
          </cell>
          <cell r="D27847">
            <v>55101110</v>
          </cell>
          <cell r="E27847" t="str">
            <v>Mir143</v>
          </cell>
          <cell r="F27847" t="str">
            <v>ENSG00000284182</v>
          </cell>
          <cell r="G27847" t="str">
            <v>MIR143</v>
          </cell>
        </row>
        <row r="27848">
          <cell r="A27848" t="str">
            <v>ENSRNOG00000026133</v>
          </cell>
          <cell r="B27848" t="str">
            <v>ENSRNOG00000026133.6</v>
          </cell>
          <cell r="C27848">
            <v>106643232</v>
          </cell>
          <cell r="D27848">
            <v>106644733</v>
          </cell>
          <cell r="E27848" t="str">
            <v>Ly6d</v>
          </cell>
          <cell r="F27848" t="str">
            <v>ENSG00000167656</v>
          </cell>
          <cell r="G27848" t="str">
            <v>LY6D</v>
          </cell>
        </row>
        <row r="27849">
          <cell r="A27849" t="str">
            <v>ENSRNOG00000003559</v>
          </cell>
          <cell r="B27849" t="str">
            <v>ENSRNOG00000003559.5</v>
          </cell>
          <cell r="C27849">
            <v>38998139</v>
          </cell>
          <cell r="D27849">
            <v>39032329</v>
          </cell>
          <cell r="E27849" t="str">
            <v>Ccdc112</v>
          </cell>
          <cell r="F27849" t="str">
            <v>ENSG00000164221</v>
          </cell>
          <cell r="G27849" t="str">
            <v>CCDC112</v>
          </cell>
        </row>
        <row r="27850">
          <cell r="A27850" t="str">
            <v>ENSRNOG00000055553</v>
          </cell>
          <cell r="B27850" t="str">
            <v>ENSRNOG00000055553.2</v>
          </cell>
          <cell r="C27850">
            <v>51159220</v>
          </cell>
          <cell r="D27850">
            <v>51159349</v>
          </cell>
          <cell r="E27850" t="str">
            <v>Snora31</v>
          </cell>
        </row>
        <row r="27851">
          <cell r="A27851" t="str">
            <v>ENSRNOG00000070660</v>
          </cell>
          <cell r="B27851" t="str">
            <v>ENSRNOG00000070660.1</v>
          </cell>
          <cell r="C27851">
            <v>16628313</v>
          </cell>
          <cell r="D27851">
            <v>16628774</v>
          </cell>
        </row>
        <row r="27852">
          <cell r="A27852" t="str">
            <v>ENSRNOG00000030638</v>
          </cell>
          <cell r="B27852" t="str">
            <v>ENSRNOG00000030638.5</v>
          </cell>
          <cell r="C27852">
            <v>80588823</v>
          </cell>
          <cell r="D27852">
            <v>80589694</v>
          </cell>
          <cell r="E27852" t="str">
            <v>AABR07028748.1</v>
          </cell>
        </row>
        <row r="27853">
          <cell r="A27853" t="str">
            <v>ENSRNOG00000005326</v>
          </cell>
          <cell r="B27853" t="str">
            <v>ENSRNOG00000005326.7</v>
          </cell>
          <cell r="C27853">
            <v>91462647</v>
          </cell>
          <cell r="D27853">
            <v>91492735</v>
          </cell>
          <cell r="E27853" t="str">
            <v>Cnrip1</v>
          </cell>
          <cell r="F27853" t="str">
            <v>ENSG00000119865</v>
          </cell>
          <cell r="G27853" t="str">
            <v>CNRIP1</v>
          </cell>
        </row>
        <row r="27854">
          <cell r="A27854" t="str">
            <v>ENSRNOG00000061833</v>
          </cell>
          <cell r="B27854" t="str">
            <v>ENSRNOG00000061833.2</v>
          </cell>
          <cell r="C27854">
            <v>26059941</v>
          </cell>
          <cell r="D27854">
            <v>26065573</v>
          </cell>
          <cell r="E27854" t="str">
            <v>Travl-ps1</v>
          </cell>
        </row>
        <row r="27855">
          <cell r="A27855" t="str">
            <v>ENSRNOG00000035517</v>
          </cell>
          <cell r="B27855" t="str">
            <v>ENSRNOG00000035517.3</v>
          </cell>
          <cell r="C27855">
            <v>54858537</v>
          </cell>
          <cell r="D27855">
            <v>54858649</v>
          </cell>
          <cell r="E27855" t="str">
            <v>Mir3557</v>
          </cell>
          <cell r="F27855" t="str">
            <v>ENSG00000264534</v>
          </cell>
          <cell r="G27855" t="str">
            <v>MIR378B</v>
          </cell>
        </row>
        <row r="27856">
          <cell r="A27856" t="str">
            <v>ENSRNOG00000002540</v>
          </cell>
          <cell r="B27856" t="str">
            <v>ENSRNOG00000002540.5</v>
          </cell>
          <cell r="C27856">
            <v>42337751</v>
          </cell>
          <cell r="D27856">
            <v>42386369</v>
          </cell>
          <cell r="E27856" t="str">
            <v>Rhoh</v>
          </cell>
          <cell r="F27856" t="str">
            <v>ENSG00000168421</v>
          </cell>
          <cell r="G27856" t="str">
            <v>RHOH</v>
          </cell>
        </row>
        <row r="27857">
          <cell r="A27857" t="str">
            <v>ENSRNOG00000064305</v>
          </cell>
          <cell r="B27857" t="str">
            <v>ENSRNOG00000064305.1</v>
          </cell>
          <cell r="C27857">
            <v>45491406</v>
          </cell>
          <cell r="D27857">
            <v>45491496</v>
          </cell>
          <cell r="E27857" t="str">
            <v>LOC120097212</v>
          </cell>
        </row>
        <row r="27858">
          <cell r="A27858" t="str">
            <v>ENSRNOG00000045654</v>
          </cell>
          <cell r="B27858" t="str">
            <v>ENSRNOG00000045654.3</v>
          </cell>
          <cell r="C27858">
            <v>3856006</v>
          </cell>
          <cell r="D27858">
            <v>3873227</v>
          </cell>
          <cell r="E27858" t="str">
            <v>Hspa1a</v>
          </cell>
        </row>
        <row r="27859">
          <cell r="A27859" t="str">
            <v>ENSRNOG00000050591</v>
          </cell>
          <cell r="B27859" t="str">
            <v>ENSRNOG00000050591.2</v>
          </cell>
          <cell r="C27859">
            <v>40141381</v>
          </cell>
          <cell r="D27859">
            <v>40150821</v>
          </cell>
          <cell r="E27859" t="str">
            <v>Lyg2</v>
          </cell>
          <cell r="F27859" t="str">
            <v>ENSG00000185674</v>
          </cell>
          <cell r="G27859" t="str">
            <v>LYG2</v>
          </cell>
        </row>
        <row r="27860">
          <cell r="A27860" t="str">
            <v>ENSRNOG00000031638</v>
          </cell>
          <cell r="B27860" t="str">
            <v>ENSRNOG00000031638.4</v>
          </cell>
          <cell r="C27860">
            <v>108633651</v>
          </cell>
          <cell r="D27860">
            <v>108640050</v>
          </cell>
          <cell r="E27860" t="str">
            <v>Rtl4</v>
          </cell>
          <cell r="F27860" t="str">
            <v>ENSG00000187823</v>
          </cell>
          <cell r="G27860" t="str">
            <v>RTL4</v>
          </cell>
        </row>
        <row r="27861">
          <cell r="A27861" t="str">
            <v>ENSRNOG00000043387</v>
          </cell>
          <cell r="B27861" t="str">
            <v>ENSRNOG00000043387.4</v>
          </cell>
          <cell r="C27861">
            <v>25030276</v>
          </cell>
          <cell r="D27861">
            <v>25142233</v>
          </cell>
          <cell r="E27861" t="str">
            <v>Cpe</v>
          </cell>
          <cell r="F27861" t="str">
            <v>ENSG00000109472</v>
          </cell>
          <cell r="G27861" t="str">
            <v>CPE</v>
          </cell>
        </row>
        <row r="27862">
          <cell r="A27862" t="str">
            <v>ENSRNOG00000025151</v>
          </cell>
          <cell r="B27862" t="str">
            <v>ENSRNOG00000025151.8</v>
          </cell>
          <cell r="C27862">
            <v>78518802</v>
          </cell>
          <cell r="D27862">
            <v>78576924</v>
          </cell>
          <cell r="E27862" t="str">
            <v>Ildr2</v>
          </cell>
          <cell r="F27862" t="str">
            <v>ENSG00000143195</v>
          </cell>
          <cell r="G27862" t="str">
            <v>ILDR2</v>
          </cell>
        </row>
        <row r="27863">
          <cell r="A27863" t="str">
            <v>ENSRNOG00000012379</v>
          </cell>
          <cell r="B27863" t="str">
            <v>ENSRNOG00000012379.9</v>
          </cell>
          <cell r="C27863">
            <v>9739604</v>
          </cell>
          <cell r="D27863">
            <v>9748070</v>
          </cell>
          <cell r="E27863" t="str">
            <v>Wdr18</v>
          </cell>
          <cell r="F27863" t="str">
            <v>ENSG00000065268</v>
          </cell>
          <cell r="G27863" t="str">
            <v>WDR18</v>
          </cell>
        </row>
        <row r="27864">
          <cell r="A27864" t="str">
            <v>ENSRNOG00000003526</v>
          </cell>
          <cell r="B27864" t="str">
            <v>ENSRNOG00000003526.9</v>
          </cell>
          <cell r="C27864">
            <v>97135500</v>
          </cell>
          <cell r="D27864">
            <v>97185854</v>
          </cell>
          <cell r="E27864" t="str">
            <v>Sytl4</v>
          </cell>
          <cell r="F27864" t="str">
            <v>ENSG00000102362</v>
          </cell>
          <cell r="G27864" t="str">
            <v>SYTL4</v>
          </cell>
        </row>
        <row r="27865">
          <cell r="A27865" t="str">
            <v>ENSRNOG00000064581</v>
          </cell>
          <cell r="B27865" t="str">
            <v>ENSRNOG00000064581.1</v>
          </cell>
          <cell r="C27865">
            <v>33398913</v>
          </cell>
          <cell r="D27865">
            <v>33404401</v>
          </cell>
          <cell r="E27865" t="str">
            <v>Or2v1</v>
          </cell>
          <cell r="F27865" t="str">
            <v>ENSG00000185372</v>
          </cell>
          <cell r="G27865" t="str">
            <v>OR2V1</v>
          </cell>
        </row>
        <row r="27866">
          <cell r="A27866" t="str">
            <v>ENSRNOG00000064581</v>
          </cell>
          <cell r="B27866" t="str">
            <v>ENSRNOG00000064581.1</v>
          </cell>
          <cell r="C27866">
            <v>33398913</v>
          </cell>
          <cell r="D27866">
            <v>33404401</v>
          </cell>
          <cell r="E27866" t="str">
            <v>Or2v1</v>
          </cell>
          <cell r="F27866" t="str">
            <v>ENSG00000182613</v>
          </cell>
          <cell r="G27866" t="str">
            <v>OR2V2</v>
          </cell>
        </row>
        <row r="27867">
          <cell r="A27867" t="str">
            <v>ENSRNOG00000039396</v>
          </cell>
          <cell r="B27867" t="str">
            <v>ENSRNOG00000039396.5</v>
          </cell>
          <cell r="C27867">
            <v>4474056</v>
          </cell>
          <cell r="D27867">
            <v>4489024</v>
          </cell>
          <cell r="E27867" t="str">
            <v>Btnl3</v>
          </cell>
        </row>
        <row r="27868">
          <cell r="A27868" t="str">
            <v>ENSRNOG00000059530</v>
          </cell>
          <cell r="B27868" t="str">
            <v>ENSRNOG00000059530.2</v>
          </cell>
          <cell r="C27868">
            <v>91190390</v>
          </cell>
          <cell r="D27868">
            <v>91190496</v>
          </cell>
          <cell r="E27868" t="str">
            <v>LOC120097305</v>
          </cell>
          <cell r="F27868" t="str">
            <v>ENSG00000206954</v>
          </cell>
          <cell r="G27868" t="str">
            <v>RNU6-1201P</v>
          </cell>
        </row>
        <row r="27869">
          <cell r="A27869" t="str">
            <v>ENSRNOG00000065126</v>
          </cell>
          <cell r="B27869" t="str">
            <v>ENSRNOG00000065126.1</v>
          </cell>
          <cell r="C27869">
            <v>27874753</v>
          </cell>
          <cell r="D27869">
            <v>27882940</v>
          </cell>
          <cell r="E27869" t="str">
            <v>LOC120096981</v>
          </cell>
        </row>
        <row r="27870">
          <cell r="A27870" t="str">
            <v>ENSRNOG00000016414</v>
          </cell>
          <cell r="B27870" t="str">
            <v>ENSRNOG00000016414.8</v>
          </cell>
          <cell r="C27870">
            <v>28382292</v>
          </cell>
          <cell r="D27870">
            <v>28388799</v>
          </cell>
          <cell r="E27870" t="str">
            <v>Slc22a17</v>
          </cell>
          <cell r="F27870" t="str">
            <v>ENSG00000092096</v>
          </cell>
          <cell r="G27870" t="str">
            <v>SLC22A17</v>
          </cell>
        </row>
        <row r="27871">
          <cell r="A27871" t="str">
            <v>ENSRNOG00000061102</v>
          </cell>
          <cell r="B27871" t="str">
            <v>ENSRNOG00000061102.2</v>
          </cell>
          <cell r="C27871">
            <v>71289290</v>
          </cell>
          <cell r="D27871">
            <v>71300604</v>
          </cell>
          <cell r="E27871" t="str">
            <v>Taf9b</v>
          </cell>
          <cell r="F27871" t="str">
            <v>ENSG00000187325</v>
          </cell>
          <cell r="G27871" t="str">
            <v>TAF9B</v>
          </cell>
        </row>
        <row r="27872">
          <cell r="A27872" t="str">
            <v>ENSRNOG00000069738</v>
          </cell>
          <cell r="B27872" t="str">
            <v>ENSRNOG00000069738.1</v>
          </cell>
          <cell r="C27872">
            <v>9449769</v>
          </cell>
          <cell r="D27872">
            <v>9456056</v>
          </cell>
        </row>
        <row r="27873">
          <cell r="A27873" t="str">
            <v>ENSRNOG00000026091</v>
          </cell>
          <cell r="B27873" t="str">
            <v>ENSRNOG00000026091.4</v>
          </cell>
          <cell r="C27873">
            <v>35197886</v>
          </cell>
          <cell r="D27873">
            <v>35203729</v>
          </cell>
          <cell r="E27873" t="str">
            <v>Slc10a4</v>
          </cell>
          <cell r="F27873" t="str">
            <v>ENSG00000145248</v>
          </cell>
          <cell r="G27873" t="str">
            <v>SLC10A4</v>
          </cell>
        </row>
        <row r="27874">
          <cell r="A27874" t="str">
            <v>ENSRNOG00000017597</v>
          </cell>
          <cell r="B27874" t="str">
            <v>ENSRNOG00000017597.7</v>
          </cell>
          <cell r="C27874">
            <v>2208031</v>
          </cell>
          <cell r="D27874">
            <v>2230071</v>
          </cell>
          <cell r="E27874" t="str">
            <v>Fbp1</v>
          </cell>
          <cell r="F27874" t="str">
            <v>ENSG00000165140</v>
          </cell>
          <cell r="G27874" t="str">
            <v>FBP1</v>
          </cell>
        </row>
        <row r="27875">
          <cell r="A27875" t="str">
            <v>ENSRNOG00000070051</v>
          </cell>
          <cell r="B27875" t="str">
            <v>ENSRNOG00000070051.1</v>
          </cell>
          <cell r="C27875">
            <v>45703507</v>
          </cell>
          <cell r="D27875">
            <v>45715374</v>
          </cell>
          <cell r="F27875" t="str">
            <v>ENSG00000233306</v>
          </cell>
          <cell r="G27875" t="str">
            <v>TRGV2</v>
          </cell>
        </row>
        <row r="27876">
          <cell r="A27876" t="str">
            <v>ENSRNOG00000070051</v>
          </cell>
          <cell r="B27876" t="str">
            <v>ENSRNOG00000070051.1</v>
          </cell>
          <cell r="C27876">
            <v>45703507</v>
          </cell>
          <cell r="D27876">
            <v>45715374</v>
          </cell>
          <cell r="F27876" t="str">
            <v>ENSG00000211698</v>
          </cell>
          <cell r="G27876" t="str">
            <v>TRGV4</v>
          </cell>
        </row>
        <row r="27877">
          <cell r="A27877" t="str">
            <v>ENSRNOG00000017954</v>
          </cell>
          <cell r="B27877" t="str">
            <v>ENSRNOG00000017954.4</v>
          </cell>
          <cell r="C27877">
            <v>61017764</v>
          </cell>
          <cell r="D27877">
            <v>61031883</v>
          </cell>
          <cell r="E27877" t="str">
            <v>Prelid3a</v>
          </cell>
          <cell r="F27877" t="str">
            <v>ENSG00000141391</v>
          </cell>
          <cell r="G27877" t="str">
            <v>PRELID3A</v>
          </cell>
        </row>
        <row r="27878">
          <cell r="A27878" t="str">
            <v>ENSRNOG00000067524</v>
          </cell>
          <cell r="B27878" t="str">
            <v>ENSRNOG00000067524.1</v>
          </cell>
          <cell r="C27878">
            <v>130036502</v>
          </cell>
          <cell r="D27878">
            <v>130037011</v>
          </cell>
        </row>
        <row r="27879">
          <cell r="A27879" t="str">
            <v>ENSRNOG00000017342</v>
          </cell>
          <cell r="B27879" t="str">
            <v>ENSRNOG00000017342.4</v>
          </cell>
          <cell r="C27879">
            <v>48139527</v>
          </cell>
          <cell r="D27879">
            <v>48156673</v>
          </cell>
          <cell r="E27879" t="str">
            <v>Zdhhc7</v>
          </cell>
          <cell r="F27879" t="str">
            <v>ENSG00000153786</v>
          </cell>
          <cell r="G27879" t="str">
            <v>ZDHHC7</v>
          </cell>
        </row>
        <row r="27880">
          <cell r="A27880" t="str">
            <v>ENSRNOG00000067018</v>
          </cell>
          <cell r="B27880" t="str">
            <v>ENSRNOG00000067018.1</v>
          </cell>
          <cell r="C27880">
            <v>3864200</v>
          </cell>
          <cell r="D27880">
            <v>3870816</v>
          </cell>
        </row>
        <row r="27881">
          <cell r="A27881" t="str">
            <v>ENSRNOG00000070464</v>
          </cell>
          <cell r="B27881" t="str">
            <v>ENSRNOG00000070464.1</v>
          </cell>
          <cell r="C27881">
            <v>11931367</v>
          </cell>
          <cell r="D27881">
            <v>11931493</v>
          </cell>
          <cell r="E27881" t="str">
            <v>LOC120097249</v>
          </cell>
        </row>
        <row r="27882">
          <cell r="A27882" t="str">
            <v>ENSRNOG00000068978</v>
          </cell>
          <cell r="B27882" t="str">
            <v>ENSRNOG00000068978.1</v>
          </cell>
          <cell r="C27882">
            <v>106808559</v>
          </cell>
          <cell r="D27882">
            <v>106814048</v>
          </cell>
          <cell r="E27882" t="str">
            <v>Cyp11b3</v>
          </cell>
        </row>
        <row r="27883">
          <cell r="A27883" t="str">
            <v>ENSRNOG00000052151</v>
          </cell>
          <cell r="B27883" t="str">
            <v>ENSRNOG00000052151.2</v>
          </cell>
          <cell r="C27883">
            <v>99434</v>
          </cell>
          <cell r="D27883">
            <v>115117</v>
          </cell>
          <cell r="E27883" t="str">
            <v>Ces2c-ps2</v>
          </cell>
          <cell r="F27883" t="str">
            <v>ENSG00000172831</v>
          </cell>
          <cell r="G27883" t="str">
            <v>CES2</v>
          </cell>
        </row>
        <row r="27884">
          <cell r="A27884" t="str">
            <v>ENSRNOG00000004219</v>
          </cell>
          <cell r="B27884" t="str">
            <v>ENSRNOG00000004219.8</v>
          </cell>
          <cell r="C27884">
            <v>23082448</v>
          </cell>
          <cell r="D27884">
            <v>23086881</v>
          </cell>
          <cell r="E27884" t="str">
            <v>Dhps</v>
          </cell>
          <cell r="F27884" t="str">
            <v>ENSG00000095059</v>
          </cell>
          <cell r="G27884" t="str">
            <v>DHPS</v>
          </cell>
        </row>
        <row r="27885">
          <cell r="A27885" t="str">
            <v>ENSRNOG00000004574</v>
          </cell>
          <cell r="B27885" t="str">
            <v>ENSRNOG00000004574.7</v>
          </cell>
          <cell r="C27885">
            <v>28015347</v>
          </cell>
          <cell r="D27885">
            <v>28056110</v>
          </cell>
          <cell r="E27885" t="str">
            <v>Ofd1</v>
          </cell>
          <cell r="F27885" t="str">
            <v>ENSG00000046651</v>
          </cell>
          <cell r="G27885" t="str">
            <v>OFD1</v>
          </cell>
        </row>
        <row r="27886">
          <cell r="A27886" t="str">
            <v>ENSRNOG00000012594</v>
          </cell>
          <cell r="B27886" t="str">
            <v>ENSRNOG00000012594.8</v>
          </cell>
          <cell r="C27886">
            <v>54990672</v>
          </cell>
          <cell r="D27886">
            <v>55069150</v>
          </cell>
          <cell r="E27886" t="str">
            <v>Sugt1</v>
          </cell>
          <cell r="F27886" t="str">
            <v>ENSG00000165416</v>
          </cell>
          <cell r="G27886" t="str">
            <v>SUGT1</v>
          </cell>
        </row>
        <row r="27887">
          <cell r="A27887" t="str">
            <v>ENSRNOG00000066418</v>
          </cell>
          <cell r="B27887" t="str">
            <v>ENSRNOG00000066418.1</v>
          </cell>
          <cell r="C27887">
            <v>434183</v>
          </cell>
          <cell r="D27887">
            <v>441863</v>
          </cell>
          <cell r="E27887" t="str">
            <v>Vom2r68</v>
          </cell>
        </row>
        <row r="27888">
          <cell r="A27888" t="str">
            <v>ENSRNOG00000002262</v>
          </cell>
          <cell r="B27888" t="str">
            <v>ENSRNOG00000002262.4</v>
          </cell>
          <cell r="C27888">
            <v>9531339</v>
          </cell>
          <cell r="D27888">
            <v>9569273</v>
          </cell>
          <cell r="E27888" t="str">
            <v>Enoph1</v>
          </cell>
          <cell r="F27888" t="str">
            <v>ENSG00000145293</v>
          </cell>
          <cell r="G27888" t="str">
            <v>ENOPH1</v>
          </cell>
        </row>
        <row r="27889">
          <cell r="A27889" t="str">
            <v>ENSRNOG00000018820</v>
          </cell>
          <cell r="B27889" t="str">
            <v>ENSRNOG00000018820.7</v>
          </cell>
          <cell r="C27889">
            <v>34168864</v>
          </cell>
          <cell r="D27889">
            <v>34190800</v>
          </cell>
          <cell r="E27889" t="str">
            <v>Plac8l1</v>
          </cell>
          <cell r="F27889" t="str">
            <v>ENSG00000173261</v>
          </cell>
          <cell r="G27889" t="str">
            <v>PLAC8L1</v>
          </cell>
        </row>
        <row r="27890">
          <cell r="A27890" t="str">
            <v>ENSRNOG00000060153</v>
          </cell>
          <cell r="B27890" t="str">
            <v>ENSRNOG00000060153.2</v>
          </cell>
          <cell r="C27890">
            <v>16663389</v>
          </cell>
          <cell r="D27890">
            <v>16672531</v>
          </cell>
          <cell r="E27890" t="str">
            <v>Spry3</v>
          </cell>
          <cell r="F27890" t="str">
            <v>ENSG00000168939</v>
          </cell>
          <cell r="G27890" t="str">
            <v>SPRY3</v>
          </cell>
        </row>
        <row r="27891">
          <cell r="A27891" t="str">
            <v>ENSRNOG00000016932</v>
          </cell>
          <cell r="B27891" t="str">
            <v>ENSRNOG00000016932.9</v>
          </cell>
          <cell r="C27891">
            <v>10061757</v>
          </cell>
          <cell r="D27891">
            <v>10106910</v>
          </cell>
          <cell r="E27891" t="str">
            <v>Simc1</v>
          </cell>
          <cell r="F27891" t="str">
            <v>ENSG00000170085</v>
          </cell>
          <cell r="G27891" t="str">
            <v>SIMC1</v>
          </cell>
        </row>
        <row r="27892">
          <cell r="A27892" t="str">
            <v>ENSRNOG00000001048</v>
          </cell>
          <cell r="B27892" t="str">
            <v>ENSRNOG00000001048.8</v>
          </cell>
          <cell r="C27892">
            <v>10718908</v>
          </cell>
          <cell r="D27892">
            <v>10723265</v>
          </cell>
          <cell r="E27892" t="str">
            <v>Ankrd61</v>
          </cell>
          <cell r="F27892" t="str">
            <v>ENSG00000157999</v>
          </cell>
          <cell r="G27892" t="str">
            <v>ANKRD61</v>
          </cell>
        </row>
        <row r="27893">
          <cell r="A27893" t="str">
            <v>ENSRNOG00000068863</v>
          </cell>
          <cell r="B27893" t="str">
            <v>ENSRNOG00000068863.1</v>
          </cell>
          <cell r="C27893">
            <v>4615466</v>
          </cell>
          <cell r="D27893">
            <v>4718250</v>
          </cell>
          <cell r="E27893" t="str">
            <v>LOC120096906</v>
          </cell>
        </row>
        <row r="27894">
          <cell r="A27894" t="str">
            <v>ENSRNOG00000058308</v>
          </cell>
          <cell r="B27894" t="str">
            <v>ENSRNOG00000058308.2</v>
          </cell>
          <cell r="C27894">
            <v>65870594</v>
          </cell>
          <cell r="D27894">
            <v>66940424</v>
          </cell>
          <cell r="E27894" t="str">
            <v>Asic2</v>
          </cell>
          <cell r="F27894" t="str">
            <v>ENSG00000108684</v>
          </cell>
          <cell r="G27894" t="str">
            <v>ASIC2</v>
          </cell>
        </row>
        <row r="27895">
          <cell r="A27895" t="str">
            <v>ENSRNOG00000059767</v>
          </cell>
          <cell r="B27895" t="str">
            <v>ENSRNOG00000059767.2</v>
          </cell>
          <cell r="C27895">
            <v>11354206</v>
          </cell>
          <cell r="D27895">
            <v>11354306</v>
          </cell>
          <cell r="E27895" t="str">
            <v>LOC120097202</v>
          </cell>
          <cell r="F27895" t="str">
            <v>ENSG00000199695</v>
          </cell>
          <cell r="G27895" t="str">
            <v>RNU6-1128P</v>
          </cell>
        </row>
        <row r="27896">
          <cell r="A27896" t="str">
            <v>ENSRNOG00000016186</v>
          </cell>
          <cell r="B27896" t="str">
            <v>ENSRNOG00000016186.8</v>
          </cell>
          <cell r="C27896">
            <v>17909641</v>
          </cell>
          <cell r="D27896">
            <v>17919700</v>
          </cell>
          <cell r="E27896" t="str">
            <v>Zfp709</v>
          </cell>
        </row>
        <row r="27897">
          <cell r="A27897" t="str">
            <v>ENSRNOG00000067242</v>
          </cell>
          <cell r="B27897" t="str">
            <v>ENSRNOG00000067242.1</v>
          </cell>
          <cell r="C27897">
            <v>111691855</v>
          </cell>
          <cell r="D27897">
            <v>111700281</v>
          </cell>
        </row>
        <row r="27898">
          <cell r="A27898" t="str">
            <v>ENSRNOG00000011552</v>
          </cell>
          <cell r="B27898" t="str">
            <v>ENSRNOG00000011552.7</v>
          </cell>
          <cell r="C27898">
            <v>41617364</v>
          </cell>
          <cell r="D27898">
            <v>41625347</v>
          </cell>
          <cell r="E27898" t="str">
            <v>Mon1b</v>
          </cell>
          <cell r="F27898" t="str">
            <v>ENSG00000103111</v>
          </cell>
          <cell r="G27898" t="str">
            <v>MON1B</v>
          </cell>
        </row>
        <row r="27899">
          <cell r="A27899" t="str">
            <v>ENSRNOG00000018943</v>
          </cell>
          <cell r="B27899" t="str">
            <v>ENSRNOG00000018943.7</v>
          </cell>
          <cell r="C27899">
            <v>6402171</v>
          </cell>
          <cell r="D27899">
            <v>6405634</v>
          </cell>
          <cell r="E27899" t="str">
            <v>Tnnc1</v>
          </cell>
          <cell r="F27899" t="str">
            <v>ENSG00000114854</v>
          </cell>
          <cell r="G27899" t="str">
            <v>TNNC1</v>
          </cell>
        </row>
        <row r="27900">
          <cell r="A27900" t="str">
            <v>ENSRNOG00000048210</v>
          </cell>
          <cell r="B27900" t="str">
            <v>ENSRNOG00000048210.2</v>
          </cell>
          <cell r="C27900">
            <v>33439638</v>
          </cell>
          <cell r="D27900">
            <v>33448773</v>
          </cell>
          <cell r="E27900" t="str">
            <v>Or2t26</v>
          </cell>
        </row>
        <row r="27901">
          <cell r="A27901" t="str">
            <v>ENSRNOG00000025639</v>
          </cell>
          <cell r="B27901" t="str">
            <v>ENSRNOG00000025639.7</v>
          </cell>
          <cell r="C27901">
            <v>77353805</v>
          </cell>
          <cell r="D27901">
            <v>77440353</v>
          </cell>
          <cell r="E27901" t="str">
            <v>Slc39a12</v>
          </cell>
          <cell r="F27901" t="str">
            <v>ENSG00000148482</v>
          </cell>
          <cell r="G27901" t="str">
            <v>SLC39A12</v>
          </cell>
        </row>
        <row r="27902">
          <cell r="A27902" t="str">
            <v>ENSRNOG00000002691</v>
          </cell>
          <cell r="B27902" t="str">
            <v>ENSRNOG00000002691.7</v>
          </cell>
          <cell r="C27902">
            <v>65568863</v>
          </cell>
          <cell r="D27902">
            <v>65599154</v>
          </cell>
          <cell r="E27902" t="str">
            <v>Shcbp1l</v>
          </cell>
          <cell r="F27902" t="str">
            <v>ENSG00000157060</v>
          </cell>
          <cell r="G27902" t="str">
            <v>SHCBP1L</v>
          </cell>
        </row>
        <row r="27903">
          <cell r="A27903" t="str">
            <v>ENSRNOG00000067919</v>
          </cell>
          <cell r="B27903" t="str">
            <v>ENSRNOG00000067919.1</v>
          </cell>
          <cell r="C27903">
            <v>9480630</v>
          </cell>
          <cell r="D27903">
            <v>9507946</v>
          </cell>
        </row>
        <row r="27904">
          <cell r="A27904" t="str">
            <v>ENSRNOG00000023312</v>
          </cell>
          <cell r="B27904" t="str">
            <v>ENSRNOG00000023312.5</v>
          </cell>
          <cell r="C27904">
            <v>41034628</v>
          </cell>
          <cell r="D27904">
            <v>41070649</v>
          </cell>
          <cell r="E27904" t="str">
            <v>Lonrf2</v>
          </cell>
          <cell r="F27904" t="str">
            <v>ENSG00000170500</v>
          </cell>
          <cell r="G27904" t="str">
            <v>LONRF2</v>
          </cell>
        </row>
        <row r="27905">
          <cell r="A27905" t="str">
            <v>ENSRNOG00000025881</v>
          </cell>
          <cell r="B27905" t="str">
            <v>ENSRNOG00000025881.8</v>
          </cell>
          <cell r="C27905">
            <v>116309882</v>
          </cell>
          <cell r="D27905">
            <v>117625423</v>
          </cell>
          <cell r="E27905" t="str">
            <v>Rbms3</v>
          </cell>
          <cell r="F27905" t="str">
            <v>ENSG00000144642</v>
          </cell>
          <cell r="G27905" t="str">
            <v>RBMS3</v>
          </cell>
        </row>
        <row r="27906">
          <cell r="A27906" t="str">
            <v>ENSRNOG00000001232</v>
          </cell>
          <cell r="B27906" t="str">
            <v>ENSRNOG00000001232.8</v>
          </cell>
          <cell r="C27906">
            <v>11584411</v>
          </cell>
          <cell r="D27906">
            <v>11601972</v>
          </cell>
          <cell r="E27906" t="str">
            <v>Slc19a1</v>
          </cell>
          <cell r="F27906" t="str">
            <v>ENSG00000173638</v>
          </cell>
          <cell r="G27906" t="str">
            <v>SLC19A1</v>
          </cell>
        </row>
        <row r="27907">
          <cell r="A27907" t="str">
            <v>ENSRNOG00000055682</v>
          </cell>
          <cell r="B27907" t="str">
            <v>ENSRNOG00000055682.2</v>
          </cell>
          <cell r="C27907">
            <v>11243442</v>
          </cell>
          <cell r="D27907">
            <v>11243547</v>
          </cell>
          <cell r="E27907" t="str">
            <v>LOC120097304</v>
          </cell>
        </row>
        <row r="27908">
          <cell r="A27908" t="str">
            <v>ENSRNOG00000011478</v>
          </cell>
          <cell r="B27908" t="str">
            <v>ENSRNOG00000011478.6</v>
          </cell>
          <cell r="C27908">
            <v>104716067</v>
          </cell>
          <cell r="D27908">
            <v>104723617</v>
          </cell>
          <cell r="E27908" t="str">
            <v>Ackr4</v>
          </cell>
          <cell r="F27908" t="str">
            <v>ENSG00000129048</v>
          </cell>
          <cell r="G27908" t="str">
            <v>ACKR4</v>
          </cell>
        </row>
        <row r="27909">
          <cell r="A27909" t="str">
            <v>ENSRNOG00000039297</v>
          </cell>
          <cell r="B27909" t="str">
            <v>ENSRNOG00000039297.5</v>
          </cell>
          <cell r="C27909">
            <v>27882829</v>
          </cell>
          <cell r="D27909">
            <v>27886799</v>
          </cell>
          <cell r="E27909" t="str">
            <v>Mrpl52</v>
          </cell>
        </row>
        <row r="27910">
          <cell r="A27910" t="str">
            <v>ENSRNOG00000028581</v>
          </cell>
          <cell r="B27910" t="str">
            <v>ENSRNOG00000028581.5</v>
          </cell>
          <cell r="C27910">
            <v>26495235</v>
          </cell>
          <cell r="D27910">
            <v>26572376</v>
          </cell>
          <cell r="E27910" t="str">
            <v>Ccdc138</v>
          </cell>
          <cell r="F27910" t="str">
            <v>ENSG00000163006</v>
          </cell>
          <cell r="G27910" t="str">
            <v>CCDC138</v>
          </cell>
        </row>
        <row r="27911">
          <cell r="A27911" t="str">
            <v>ENSRNOG00000016685</v>
          </cell>
          <cell r="B27911" t="str">
            <v>ENSRNOG00000016685.5</v>
          </cell>
          <cell r="C27911">
            <v>61915188</v>
          </cell>
          <cell r="D27911">
            <v>61920229</v>
          </cell>
          <cell r="E27911" t="str">
            <v>Mc5r</v>
          </cell>
          <cell r="F27911" t="str">
            <v>ENSG00000176136</v>
          </cell>
          <cell r="G27911" t="str">
            <v>MC5R</v>
          </cell>
        </row>
        <row r="27912">
          <cell r="A27912" t="str">
            <v>ENSRNOG00000061838</v>
          </cell>
          <cell r="B27912" t="str">
            <v>ENSRNOG00000061838.2</v>
          </cell>
          <cell r="C27912">
            <v>11542202</v>
          </cell>
          <cell r="D27912">
            <v>11542338</v>
          </cell>
          <cell r="E27912" t="str">
            <v>LOC120097235</v>
          </cell>
        </row>
        <row r="27913">
          <cell r="A27913" t="str">
            <v>ENSRNOG00000028345</v>
          </cell>
          <cell r="B27913" t="str">
            <v>ENSRNOG00000028345.6</v>
          </cell>
          <cell r="C27913">
            <v>148954627</v>
          </cell>
          <cell r="D27913">
            <v>148990507</v>
          </cell>
          <cell r="E27913" t="str">
            <v>Vom2r47</v>
          </cell>
        </row>
        <row r="27914">
          <cell r="A27914" t="str">
            <v>ENSRNOG00000032858</v>
          </cell>
          <cell r="B27914" t="str">
            <v>ENSRNOG00000032858.7</v>
          </cell>
          <cell r="C27914">
            <v>53718605</v>
          </cell>
          <cell r="D27914">
            <v>53719750</v>
          </cell>
          <cell r="E27914" t="str">
            <v>AABR07038657.1</v>
          </cell>
          <cell r="F27914" t="str">
            <v>ENSG00000224960</v>
          </cell>
          <cell r="G27914" t="str">
            <v>PPP4R3C</v>
          </cell>
        </row>
        <row r="27915">
          <cell r="A27915" t="str">
            <v>ENSRNOG00000001192</v>
          </cell>
          <cell r="B27915" t="str">
            <v>ENSRNOG00000001192.7</v>
          </cell>
          <cell r="C27915">
            <v>41907144</v>
          </cell>
          <cell r="D27915">
            <v>41927319</v>
          </cell>
          <cell r="E27915" t="str">
            <v>Gltp</v>
          </cell>
          <cell r="F27915" t="str">
            <v>ENSG00000139433</v>
          </cell>
          <cell r="G27915" t="str">
            <v>GLTP</v>
          </cell>
        </row>
        <row r="27916">
          <cell r="A27916" t="str">
            <v>ENSRNOG00000000503</v>
          </cell>
          <cell r="B27916" t="str">
            <v>ENSRNOG00000000503.8</v>
          </cell>
          <cell r="C27916">
            <v>6298785</v>
          </cell>
          <cell r="D27916">
            <v>6363968</v>
          </cell>
          <cell r="E27916" t="str">
            <v>Ppard</v>
          </cell>
          <cell r="F27916" t="str">
            <v>ENSG00000112033</v>
          </cell>
          <cell r="G27916" t="str">
            <v>PPARD</v>
          </cell>
        </row>
        <row r="27917">
          <cell r="A27917" t="str">
            <v>ENSRNOG00000036663</v>
          </cell>
          <cell r="B27917" t="str">
            <v>ENSRNOG00000036663.4</v>
          </cell>
          <cell r="C27917">
            <v>106542566</v>
          </cell>
          <cell r="D27917">
            <v>106592563</v>
          </cell>
          <cell r="E27917" t="str">
            <v>Foxk2</v>
          </cell>
          <cell r="F27917" t="str">
            <v>ENSG00000141568</v>
          </cell>
          <cell r="G27917" t="str">
            <v>FOXK2</v>
          </cell>
        </row>
        <row r="27918">
          <cell r="A27918" t="str">
            <v>ENSRNOG00000068423</v>
          </cell>
          <cell r="B27918" t="str">
            <v>ENSRNOG00000068423.1</v>
          </cell>
          <cell r="C27918">
            <v>33454440</v>
          </cell>
          <cell r="D27918">
            <v>33463443</v>
          </cell>
          <cell r="E27918" t="str">
            <v>LOC684471</v>
          </cell>
        </row>
        <row r="27919">
          <cell r="A27919" t="str">
            <v>ENSRNOG00000026662</v>
          </cell>
          <cell r="B27919" t="str">
            <v>ENSRNOG00000026662.5</v>
          </cell>
          <cell r="C27919">
            <v>24090688</v>
          </cell>
          <cell r="D27919">
            <v>24106601</v>
          </cell>
          <cell r="E27919" t="str">
            <v>Plekhf2</v>
          </cell>
          <cell r="F27919" t="str">
            <v>ENSG00000175895</v>
          </cell>
          <cell r="G27919" t="str">
            <v>PLEKHF2</v>
          </cell>
        </row>
        <row r="27920">
          <cell r="A27920" t="str">
            <v>ENSRNOG00000023899</v>
          </cell>
          <cell r="B27920" t="str">
            <v>ENSRNOG00000023899.2</v>
          </cell>
          <cell r="C27920">
            <v>23089760</v>
          </cell>
          <cell r="D27920">
            <v>23090066</v>
          </cell>
          <cell r="E27920" t="str">
            <v>Gng14</v>
          </cell>
        </row>
        <row r="27921">
          <cell r="A27921" t="str">
            <v>ENSRNOG00000067203</v>
          </cell>
          <cell r="B27921" t="str">
            <v>ENSRNOG00000067203.1</v>
          </cell>
          <cell r="C27921">
            <v>80802941</v>
          </cell>
          <cell r="D27921">
            <v>80857700</v>
          </cell>
          <cell r="E27921" t="str">
            <v>B4galnt2</v>
          </cell>
          <cell r="F27921" t="str">
            <v>ENSG00000167080</v>
          </cell>
          <cell r="G27921" t="str">
            <v>B4GALNT2</v>
          </cell>
        </row>
        <row r="27922">
          <cell r="A27922" t="str">
            <v>ENSRNOG00000065665</v>
          </cell>
          <cell r="B27922" t="str">
            <v>ENSRNOG00000065665.1</v>
          </cell>
          <cell r="C27922">
            <v>491245</v>
          </cell>
          <cell r="D27922">
            <v>496634</v>
          </cell>
          <cell r="E27922" t="str">
            <v>Vmn2r116l-ps37</v>
          </cell>
        </row>
        <row r="27923">
          <cell r="A27923" t="str">
            <v>ENSRNOG00000030622</v>
          </cell>
          <cell r="B27923" t="str">
            <v>ENSRNOG00000030622.8</v>
          </cell>
          <cell r="C27923">
            <v>128271074</v>
          </cell>
          <cell r="D27923">
            <v>128593039</v>
          </cell>
          <cell r="E27923" t="str">
            <v>Enox2</v>
          </cell>
          <cell r="F27923" t="str">
            <v>ENSG00000165675</v>
          </cell>
          <cell r="G27923" t="str">
            <v>ENOX2</v>
          </cell>
        </row>
        <row r="27924">
          <cell r="A27924" t="str">
            <v>ENSRNOG00000069726</v>
          </cell>
          <cell r="B27924" t="str">
            <v>ENSRNOG00000069726.1</v>
          </cell>
          <cell r="C27924">
            <v>9483921</v>
          </cell>
          <cell r="D27924">
            <v>9487806</v>
          </cell>
        </row>
        <row r="27925">
          <cell r="A27925" t="str">
            <v>ENSRNOG00000059034</v>
          </cell>
          <cell r="B27925" t="str">
            <v>ENSRNOG00000059034.2</v>
          </cell>
          <cell r="C27925">
            <v>12785920</v>
          </cell>
          <cell r="D27925">
            <v>12786048</v>
          </cell>
          <cell r="E27925" t="str">
            <v>LOC120097240</v>
          </cell>
        </row>
        <row r="27926">
          <cell r="A27926" t="str">
            <v>ENSRNOG00000011081</v>
          </cell>
          <cell r="B27926" t="str">
            <v>ENSRNOG00000011081.8</v>
          </cell>
          <cell r="C27926">
            <v>102663405</v>
          </cell>
          <cell r="D27926">
            <v>102669040</v>
          </cell>
          <cell r="E27926" t="str">
            <v>Serpina7</v>
          </cell>
          <cell r="F27926" t="str">
            <v>ENSG00000123561</v>
          </cell>
          <cell r="G27926" t="str">
            <v>SERPINA7</v>
          </cell>
        </row>
        <row r="27927">
          <cell r="A27927" t="str">
            <v>ENSRNOG00000057953</v>
          </cell>
          <cell r="B27927" t="str">
            <v>ENSRNOG00000057953.2</v>
          </cell>
          <cell r="C27927">
            <v>36693105</v>
          </cell>
          <cell r="D27927">
            <v>36805523</v>
          </cell>
          <cell r="E27927" t="str">
            <v>Cox7b2</v>
          </cell>
          <cell r="F27927" t="str">
            <v>ENSG00000170516</v>
          </cell>
          <cell r="G27927" t="str">
            <v>COX7B2</v>
          </cell>
        </row>
        <row r="27928">
          <cell r="A27928" t="str">
            <v>ENSRNOG00000016177</v>
          </cell>
          <cell r="B27928" t="str">
            <v>ENSRNOG00000016177.7</v>
          </cell>
          <cell r="C27928">
            <v>40140161</v>
          </cell>
          <cell r="D27928">
            <v>40172894</v>
          </cell>
          <cell r="E27928" t="str">
            <v>Scara3</v>
          </cell>
          <cell r="F27928" t="str">
            <v>ENSG00000168077</v>
          </cell>
          <cell r="G27928" t="str">
            <v>SCARA3</v>
          </cell>
        </row>
        <row r="27929">
          <cell r="A27929" t="str">
            <v>ENSRNOG00000002271</v>
          </cell>
          <cell r="B27929" t="str">
            <v>ENSRNOG00000002271.7</v>
          </cell>
          <cell r="C27929">
            <v>35236041</v>
          </cell>
          <cell r="D27929">
            <v>35304678</v>
          </cell>
          <cell r="E27929" t="str">
            <v>Slain2</v>
          </cell>
          <cell r="F27929" t="str">
            <v>ENSG00000109171</v>
          </cell>
          <cell r="G27929" t="str">
            <v>SLAIN2</v>
          </cell>
        </row>
        <row r="27930">
          <cell r="A27930" t="str">
            <v>ENSRNOG00000029441</v>
          </cell>
          <cell r="B27930" t="str">
            <v>ENSRNOG00000029441.6</v>
          </cell>
          <cell r="C27930">
            <v>24860667</v>
          </cell>
          <cell r="D27930">
            <v>24973341</v>
          </cell>
          <cell r="E27930" t="str">
            <v>Klhl2</v>
          </cell>
          <cell r="F27930" t="str">
            <v>ENSG00000109466</v>
          </cell>
          <cell r="G27930" t="str">
            <v>KLHL2</v>
          </cell>
        </row>
        <row r="27931">
          <cell r="A27931" t="str">
            <v>ENSRNOG00000049351</v>
          </cell>
          <cell r="B27931" t="str">
            <v>ENSRNOG00000049351.2</v>
          </cell>
          <cell r="C27931">
            <v>76756077</v>
          </cell>
          <cell r="D27931">
            <v>76763411</v>
          </cell>
          <cell r="E27931" t="str">
            <v>Nat8l</v>
          </cell>
          <cell r="F27931" t="str">
            <v>ENSG00000185818</v>
          </cell>
          <cell r="G27931" t="str">
            <v>NAT8L</v>
          </cell>
        </row>
        <row r="27932">
          <cell r="A27932" t="str">
            <v>ENSRNOG00000001353</v>
          </cell>
          <cell r="B27932" t="str">
            <v>ENSRNOG00000001353.5</v>
          </cell>
          <cell r="C27932">
            <v>17049777</v>
          </cell>
          <cell r="D27932">
            <v>17058026</v>
          </cell>
          <cell r="E27932" t="str">
            <v>Ap4m1</v>
          </cell>
          <cell r="F27932" t="str">
            <v>ENSG00000221838</v>
          </cell>
          <cell r="G27932" t="str">
            <v>AP4M1</v>
          </cell>
        </row>
        <row r="27933">
          <cell r="A27933" t="str">
            <v>ENSRNOG00000068027</v>
          </cell>
          <cell r="B27933" t="str">
            <v>ENSRNOG00000068027.1</v>
          </cell>
          <cell r="C27933">
            <v>19427109</v>
          </cell>
          <cell r="D27933">
            <v>19427295</v>
          </cell>
          <cell r="E27933" t="str">
            <v>LOC120097285</v>
          </cell>
        </row>
        <row r="27934">
          <cell r="A27934" t="str">
            <v>ENSRNOG00000016675</v>
          </cell>
          <cell r="B27934" t="str">
            <v>ENSRNOG00000016675.8</v>
          </cell>
          <cell r="C27934">
            <v>37817957</v>
          </cell>
          <cell r="D27934">
            <v>38258347</v>
          </cell>
          <cell r="E27934" t="str">
            <v>Kcnn2</v>
          </cell>
          <cell r="F27934" t="str">
            <v>ENSG00000080709</v>
          </cell>
          <cell r="G27934" t="str">
            <v>KCNN2</v>
          </cell>
        </row>
        <row r="27935">
          <cell r="A27935" t="str">
            <v>ENSRNOG00000054635</v>
          </cell>
          <cell r="B27935" t="str">
            <v>ENSRNOG00000054635.2</v>
          </cell>
          <cell r="C27935">
            <v>110895752</v>
          </cell>
          <cell r="D27935">
            <v>110897455</v>
          </cell>
        </row>
        <row r="27936">
          <cell r="A27936" t="str">
            <v>ENSRNOG00000046377</v>
          </cell>
          <cell r="B27936" t="str">
            <v>ENSRNOG00000046377.3</v>
          </cell>
          <cell r="C27936">
            <v>33470536</v>
          </cell>
          <cell r="D27936">
            <v>33489025</v>
          </cell>
          <cell r="E27936" t="str">
            <v>Btnl9</v>
          </cell>
          <cell r="F27936" t="str">
            <v>ENSG00000165810</v>
          </cell>
          <cell r="G27936" t="str">
            <v>BTNL9</v>
          </cell>
        </row>
        <row r="27937">
          <cell r="A27937" t="str">
            <v>ENSRNOG00000013454</v>
          </cell>
          <cell r="B27937" t="str">
            <v>ENSRNOG00000013454.5</v>
          </cell>
          <cell r="C27937">
            <v>47092207</v>
          </cell>
          <cell r="D27937">
            <v>47144063</v>
          </cell>
          <cell r="E27937" t="str">
            <v>Rala</v>
          </cell>
          <cell r="F27937" t="str">
            <v>ENSG00000006451</v>
          </cell>
          <cell r="G27937" t="str">
            <v>RALA</v>
          </cell>
        </row>
        <row r="27938">
          <cell r="A27938" t="str">
            <v>ENSRNOG00000062676</v>
          </cell>
          <cell r="B27938" t="str">
            <v>ENSRNOG00000062676.1</v>
          </cell>
          <cell r="C27938">
            <v>45397706</v>
          </cell>
          <cell r="D27938">
            <v>45408156</v>
          </cell>
        </row>
        <row r="27939">
          <cell r="A27939" t="str">
            <v>ENSRNOG00000025012</v>
          </cell>
          <cell r="B27939" t="str">
            <v>ENSRNOG00000025012.8</v>
          </cell>
          <cell r="C27939">
            <v>7657362</v>
          </cell>
          <cell r="D27939">
            <v>7717093</v>
          </cell>
          <cell r="E27939" t="str">
            <v>Chat</v>
          </cell>
        </row>
        <row r="27940">
          <cell r="A27940" t="str">
            <v>ENSRNOG00000029744</v>
          </cell>
          <cell r="B27940" t="str">
            <v>ENSRNOG00000029744.5</v>
          </cell>
          <cell r="C27940">
            <v>298618</v>
          </cell>
          <cell r="D27940">
            <v>306152</v>
          </cell>
          <cell r="E27940" t="str">
            <v>Ces2j</v>
          </cell>
          <cell r="F27940" t="str">
            <v>ENSG00000172831</v>
          </cell>
          <cell r="G27940" t="str">
            <v>CES2</v>
          </cell>
        </row>
        <row r="27941">
          <cell r="A27941" t="str">
            <v>ENSRNOG00000060960</v>
          </cell>
          <cell r="B27941" t="str">
            <v>ENSRNOG00000060960.2</v>
          </cell>
          <cell r="C27941">
            <v>19038613</v>
          </cell>
          <cell r="D27941">
            <v>19038748</v>
          </cell>
          <cell r="E27941" t="str">
            <v>LOC120097288</v>
          </cell>
        </row>
        <row r="27942">
          <cell r="A27942" t="str">
            <v>ENSRNOG00000004212</v>
          </cell>
          <cell r="B27942" t="str">
            <v>ENSRNOG00000004212.6</v>
          </cell>
          <cell r="C27942">
            <v>23090534</v>
          </cell>
          <cell r="D27942">
            <v>23097439</v>
          </cell>
          <cell r="E27942" t="str">
            <v>Fbxw9</v>
          </cell>
          <cell r="F27942" t="str">
            <v>ENSG00000132004</v>
          </cell>
          <cell r="G27942" t="str">
            <v>FBXW9</v>
          </cell>
        </row>
        <row r="27943">
          <cell r="A27943" t="str">
            <v>ENSRNOG00000050178</v>
          </cell>
          <cell r="B27943" t="str">
            <v>ENSRNOG00000050178.3</v>
          </cell>
          <cell r="C27943">
            <v>47777135</v>
          </cell>
          <cell r="D27943">
            <v>47778277</v>
          </cell>
          <cell r="E27943" t="str">
            <v>LOC102549011</v>
          </cell>
        </row>
        <row r="27944">
          <cell r="A27944" t="str">
            <v>ENSRNOG00000019059</v>
          </cell>
          <cell r="B27944" t="str">
            <v>ENSRNOG00000019059.5</v>
          </cell>
          <cell r="C27944">
            <v>39599954</v>
          </cell>
          <cell r="D27944">
            <v>39632995</v>
          </cell>
          <cell r="E27944" t="str">
            <v>Zfp1</v>
          </cell>
          <cell r="F27944" t="str">
            <v>ENSG00000184517</v>
          </cell>
          <cell r="G27944" t="str">
            <v>ZFP1</v>
          </cell>
        </row>
        <row r="27945">
          <cell r="A27945" t="str">
            <v>ENSRNOG00000059322</v>
          </cell>
          <cell r="B27945" t="str">
            <v>ENSRNOG00000059322.2</v>
          </cell>
          <cell r="C27945">
            <v>102573</v>
          </cell>
          <cell r="D27945">
            <v>127257</v>
          </cell>
          <cell r="E27945" t="str">
            <v>N4bp2l1</v>
          </cell>
          <cell r="F27945" t="str">
            <v>ENSG00000139597</v>
          </cell>
          <cell r="G27945" t="str">
            <v>N4BP2L1</v>
          </cell>
        </row>
        <row r="27946">
          <cell r="A27946" t="str">
            <v>ENSRNOG00000062508</v>
          </cell>
          <cell r="B27946" t="str">
            <v>ENSRNOG00000062508.1</v>
          </cell>
          <cell r="C27946">
            <v>10782716</v>
          </cell>
          <cell r="D27946">
            <v>10786826</v>
          </cell>
          <cell r="E27946" t="str">
            <v>Or7a38e</v>
          </cell>
        </row>
        <row r="27947">
          <cell r="A27947" t="str">
            <v>ENSRNOG00000001183</v>
          </cell>
          <cell r="B27947" t="str">
            <v>ENSRNOG00000001183.4</v>
          </cell>
          <cell r="C27947">
            <v>41645587</v>
          </cell>
          <cell r="D27947">
            <v>41672104</v>
          </cell>
          <cell r="E27947" t="str">
            <v>Hnf1a</v>
          </cell>
          <cell r="F27947" t="str">
            <v>ENSG00000135100</v>
          </cell>
          <cell r="G27947" t="str">
            <v>HNF1A</v>
          </cell>
        </row>
        <row r="27948">
          <cell r="A27948" t="str">
            <v>ENSRNOG00000001068</v>
          </cell>
          <cell r="B27948" t="str">
            <v>ENSRNOG00000001068.8</v>
          </cell>
          <cell r="C27948">
            <v>11036698</v>
          </cell>
          <cell r="D27948">
            <v>11057251</v>
          </cell>
          <cell r="E27948" t="str">
            <v>Rac1</v>
          </cell>
          <cell r="F27948" t="str">
            <v>ENSG00000136238</v>
          </cell>
          <cell r="G27948" t="str">
            <v>RAC1</v>
          </cell>
        </row>
        <row r="27949">
          <cell r="A27949" t="str">
            <v>ENSRNOG00000058061</v>
          </cell>
          <cell r="B27949" t="str">
            <v>ENSRNOG00000058061.2</v>
          </cell>
          <cell r="C27949">
            <v>20516146</v>
          </cell>
          <cell r="D27949">
            <v>20516249</v>
          </cell>
          <cell r="E27949" t="str">
            <v>LOC120097314</v>
          </cell>
          <cell r="F27949" t="str">
            <v>ENSG00000206726</v>
          </cell>
          <cell r="G27949" t="str">
            <v>RNU6-259P</v>
          </cell>
        </row>
        <row r="27950">
          <cell r="A27950" t="str">
            <v>ENSRNOG00000016889</v>
          </cell>
          <cell r="B27950" t="str">
            <v>ENSRNOG00000016889.8</v>
          </cell>
          <cell r="C27950">
            <v>1681324</v>
          </cell>
          <cell r="D27950">
            <v>1829376</v>
          </cell>
          <cell r="E27950" t="str">
            <v>Fancc</v>
          </cell>
          <cell r="F27950" t="str">
            <v>ENSG00000158169</v>
          </cell>
          <cell r="G27950" t="str">
            <v>FANCC</v>
          </cell>
        </row>
        <row r="27951">
          <cell r="A27951" t="str">
            <v>ENSRNOG00000065553</v>
          </cell>
          <cell r="B27951" t="str">
            <v>ENSRNOG00000065553.1</v>
          </cell>
          <cell r="C27951">
            <v>61451918</v>
          </cell>
          <cell r="D27951">
            <v>61458215</v>
          </cell>
          <cell r="E27951" t="str">
            <v>LOC102550988</v>
          </cell>
          <cell r="F27951" t="str">
            <v>ENSG00000148377</v>
          </cell>
          <cell r="G27951" t="str">
            <v>IDI2</v>
          </cell>
        </row>
        <row r="27952">
          <cell r="A27952" t="str">
            <v>ENSRNOG00000021674</v>
          </cell>
          <cell r="B27952" t="str">
            <v>ENSRNOG00000021674.6</v>
          </cell>
          <cell r="C27952">
            <v>33137146</v>
          </cell>
          <cell r="D27952">
            <v>33138061</v>
          </cell>
          <cell r="E27952" t="str">
            <v>Ifitm7</v>
          </cell>
          <cell r="F27952" t="str">
            <v>ENSG00000185885</v>
          </cell>
          <cell r="G27952" t="str">
            <v>IFITM1</v>
          </cell>
        </row>
        <row r="27953">
          <cell r="A27953" t="str">
            <v>ENSRNOG00000021674</v>
          </cell>
          <cell r="B27953" t="str">
            <v>ENSRNOG00000021674.6</v>
          </cell>
          <cell r="C27953">
            <v>33137146</v>
          </cell>
          <cell r="D27953">
            <v>33138061</v>
          </cell>
          <cell r="E27953" t="str">
            <v>Ifitm7</v>
          </cell>
          <cell r="F27953" t="str">
            <v>ENSG00000185201</v>
          </cell>
          <cell r="G27953" t="str">
            <v>IFITM2</v>
          </cell>
        </row>
        <row r="27954">
          <cell r="A27954" t="str">
            <v>ENSRNOG00000021674</v>
          </cell>
          <cell r="B27954" t="str">
            <v>ENSRNOG00000021674.6</v>
          </cell>
          <cell r="C27954">
            <v>33137146</v>
          </cell>
          <cell r="D27954">
            <v>33138061</v>
          </cell>
          <cell r="E27954" t="str">
            <v>Ifitm7</v>
          </cell>
          <cell r="F27954" t="str">
            <v>ENSG00000142089</v>
          </cell>
          <cell r="G27954" t="str">
            <v>IFITM3</v>
          </cell>
        </row>
        <row r="27955">
          <cell r="A27955" t="str">
            <v>ENSRNOG00000065230</v>
          </cell>
          <cell r="B27955" t="str">
            <v>ENSRNOG00000065230.1</v>
          </cell>
          <cell r="C27955">
            <v>27884382</v>
          </cell>
          <cell r="D27955">
            <v>27886396</v>
          </cell>
        </row>
        <row r="27956">
          <cell r="A27956" t="str">
            <v>ENSRNOG00000065688</v>
          </cell>
          <cell r="B27956" t="str">
            <v>ENSRNOG00000065688.1</v>
          </cell>
          <cell r="C27956">
            <v>13771651</v>
          </cell>
          <cell r="D27956">
            <v>13774085</v>
          </cell>
          <cell r="F27956" t="str">
            <v>ENSG00000239810</v>
          </cell>
          <cell r="G27956" t="str">
            <v>PRAMEF11</v>
          </cell>
        </row>
        <row r="27957">
          <cell r="A27957" t="str">
            <v>ENSRNOG00000065688</v>
          </cell>
          <cell r="B27957" t="str">
            <v>ENSRNOG00000065688.1</v>
          </cell>
          <cell r="C27957">
            <v>13771651</v>
          </cell>
          <cell r="D27957">
            <v>13774085</v>
          </cell>
          <cell r="F27957" t="str">
            <v>ENSG00000204501</v>
          </cell>
          <cell r="G27957" t="str">
            <v>PRAMEF15</v>
          </cell>
        </row>
        <row r="27958">
          <cell r="A27958" t="str">
            <v>ENSRNOG00000065688</v>
          </cell>
          <cell r="B27958" t="str">
            <v>ENSRNOG00000065688.1</v>
          </cell>
          <cell r="C27958">
            <v>13771651</v>
          </cell>
          <cell r="D27958">
            <v>13774085</v>
          </cell>
          <cell r="F27958" t="str">
            <v>ENSG00000229571</v>
          </cell>
          <cell r="G27958" t="str">
            <v>PRAMEF25</v>
          </cell>
        </row>
        <row r="27959">
          <cell r="A27959" t="str">
            <v>ENSRNOG00000065688</v>
          </cell>
          <cell r="B27959" t="str">
            <v>ENSRNOG00000065688.1</v>
          </cell>
          <cell r="C27959">
            <v>13771651</v>
          </cell>
          <cell r="D27959">
            <v>13774085</v>
          </cell>
          <cell r="F27959" t="str">
            <v>ENSG00000187545</v>
          </cell>
          <cell r="G27959" t="str">
            <v>PRAMEF10</v>
          </cell>
        </row>
        <row r="27960">
          <cell r="A27960" t="str">
            <v>ENSRNOG00000065688</v>
          </cell>
          <cell r="B27960" t="str">
            <v>ENSRNOG00000065688.1</v>
          </cell>
          <cell r="C27960">
            <v>13771651</v>
          </cell>
          <cell r="D27960">
            <v>13774085</v>
          </cell>
          <cell r="F27960" t="str">
            <v>ENSG00000243073</v>
          </cell>
          <cell r="G27960" t="str">
            <v>PRAMEF4</v>
          </cell>
        </row>
        <row r="27961">
          <cell r="A27961" t="str">
            <v>ENSRNOG00000065688</v>
          </cell>
          <cell r="B27961" t="str">
            <v>ENSRNOG00000065688.1</v>
          </cell>
          <cell r="C27961">
            <v>13771651</v>
          </cell>
          <cell r="D27961">
            <v>13774085</v>
          </cell>
          <cell r="F27961" t="str">
            <v>ENSG00000270601</v>
          </cell>
          <cell r="G27961" t="str">
            <v>PRAMEF5</v>
          </cell>
        </row>
        <row r="27962">
          <cell r="A27962" t="str">
            <v>ENSRNOG00000065688</v>
          </cell>
          <cell r="B27962" t="str">
            <v>ENSRNOG00000065688.1</v>
          </cell>
          <cell r="C27962">
            <v>13771651</v>
          </cell>
          <cell r="D27962">
            <v>13774085</v>
          </cell>
          <cell r="F27962" t="str">
            <v>ENSG00000279804</v>
          </cell>
          <cell r="G27962" t="str">
            <v>PRAMEF18</v>
          </cell>
        </row>
        <row r="27963">
          <cell r="A27963" t="str">
            <v>ENSRNOG00000065688</v>
          </cell>
          <cell r="B27963" t="str">
            <v>ENSRNOG00000065688.1</v>
          </cell>
          <cell r="C27963">
            <v>13771651</v>
          </cell>
          <cell r="D27963">
            <v>13774085</v>
          </cell>
          <cell r="F27963" t="str">
            <v>ENSG00000116721</v>
          </cell>
          <cell r="G27963" t="str">
            <v>PRAMEF1</v>
          </cell>
        </row>
        <row r="27964">
          <cell r="A27964" t="str">
            <v>ENSRNOG00000065688</v>
          </cell>
          <cell r="B27964" t="str">
            <v>ENSRNOG00000065688.1</v>
          </cell>
          <cell r="C27964">
            <v>13771651</v>
          </cell>
          <cell r="D27964">
            <v>13774085</v>
          </cell>
          <cell r="F27964" t="str">
            <v>ENSG00000279169</v>
          </cell>
          <cell r="G27964" t="str">
            <v>PRAMEF13</v>
          </cell>
        </row>
        <row r="27965">
          <cell r="A27965" t="str">
            <v>ENSRNOG00000065688</v>
          </cell>
          <cell r="B27965" t="str">
            <v>ENSRNOG00000065688.1</v>
          </cell>
          <cell r="C27965">
            <v>13771651</v>
          </cell>
          <cell r="D27965">
            <v>13774085</v>
          </cell>
          <cell r="F27965" t="str">
            <v>ENSG00000204505</v>
          </cell>
          <cell r="G27965" t="str">
            <v>PRAMEF9</v>
          </cell>
        </row>
        <row r="27966">
          <cell r="A27966" t="str">
            <v>ENSRNOG00000065688</v>
          </cell>
          <cell r="B27966" t="str">
            <v>ENSRNOG00000065688.1</v>
          </cell>
          <cell r="C27966">
            <v>13771651</v>
          </cell>
          <cell r="D27966">
            <v>13774085</v>
          </cell>
          <cell r="F27966" t="str">
            <v>ENSG00000204480</v>
          </cell>
          <cell r="G27966" t="str">
            <v>PRAMEF19</v>
          </cell>
        </row>
        <row r="27967">
          <cell r="A27967" t="str">
            <v>ENSRNOG00000065688</v>
          </cell>
          <cell r="B27967" t="str">
            <v>ENSRNOG00000065688.1</v>
          </cell>
          <cell r="C27967">
            <v>13771651</v>
          </cell>
          <cell r="D27967">
            <v>13774085</v>
          </cell>
          <cell r="F27967" t="str">
            <v>ENSG00000280267</v>
          </cell>
          <cell r="G27967" t="str">
            <v>PRAMEF26</v>
          </cell>
        </row>
        <row r="27968">
          <cell r="A27968" t="str">
            <v>ENSRNOG00000065688</v>
          </cell>
          <cell r="B27968" t="str">
            <v>ENSRNOG00000065688.1</v>
          </cell>
          <cell r="C27968">
            <v>13771651</v>
          </cell>
          <cell r="D27968">
            <v>13774085</v>
          </cell>
          <cell r="F27968" t="str">
            <v>ENSG00000204481</v>
          </cell>
          <cell r="G27968" t="str">
            <v>PRAMEF14</v>
          </cell>
        </row>
        <row r="27969">
          <cell r="A27969" t="str">
            <v>ENSRNOG00000065688</v>
          </cell>
          <cell r="B27969" t="str">
            <v>ENSRNOG00000065688.1</v>
          </cell>
          <cell r="C27969">
            <v>13771651</v>
          </cell>
          <cell r="D27969">
            <v>13774085</v>
          </cell>
          <cell r="F27969" t="str">
            <v>ENSG00000204510</v>
          </cell>
          <cell r="G27969" t="str">
            <v>PRAMEF7</v>
          </cell>
        </row>
        <row r="27970">
          <cell r="A27970" t="str">
            <v>ENSRNOG00000065688</v>
          </cell>
          <cell r="B27970" t="str">
            <v>ENSRNOG00000065688.1</v>
          </cell>
          <cell r="C27970">
            <v>13771651</v>
          </cell>
          <cell r="D27970">
            <v>13774085</v>
          </cell>
          <cell r="F27970" t="str">
            <v>ENSG00000120952</v>
          </cell>
          <cell r="G27970" t="str">
            <v>PRAMEF2</v>
          </cell>
        </row>
        <row r="27971">
          <cell r="A27971" t="str">
            <v>ENSRNOG00000065688</v>
          </cell>
          <cell r="B27971" t="str">
            <v>ENSRNOG00000065688.1</v>
          </cell>
          <cell r="C27971">
            <v>13771651</v>
          </cell>
          <cell r="D27971">
            <v>13774085</v>
          </cell>
          <cell r="F27971" t="str">
            <v>ENSG00000116726</v>
          </cell>
          <cell r="G27971" t="str">
            <v>PRAMEF12</v>
          </cell>
        </row>
        <row r="27972">
          <cell r="A27972" t="str">
            <v>ENSRNOG00000065688</v>
          </cell>
          <cell r="B27972" t="str">
            <v>ENSRNOG00000065688.1</v>
          </cell>
          <cell r="C27972">
            <v>13771651</v>
          </cell>
          <cell r="D27972">
            <v>13774085</v>
          </cell>
          <cell r="F27972" t="str">
            <v>ENSG00000237700</v>
          </cell>
          <cell r="G27972" t="str">
            <v>PRAMEF33</v>
          </cell>
        </row>
        <row r="27973">
          <cell r="A27973" t="str">
            <v>ENSRNOG00000065688</v>
          </cell>
          <cell r="B27973" t="str">
            <v>ENSRNOG00000065688.1</v>
          </cell>
          <cell r="C27973">
            <v>13771651</v>
          </cell>
          <cell r="D27973">
            <v>13774085</v>
          </cell>
          <cell r="F27973" t="str">
            <v>ENSG00000182330</v>
          </cell>
          <cell r="G27973" t="str">
            <v>PRAMEF8</v>
          </cell>
        </row>
        <row r="27974">
          <cell r="A27974" t="str">
            <v>ENSRNOG00000065688</v>
          </cell>
          <cell r="B27974" t="str">
            <v>ENSRNOG00000065688.1</v>
          </cell>
          <cell r="C27974">
            <v>13771651</v>
          </cell>
          <cell r="D27974">
            <v>13774085</v>
          </cell>
          <cell r="F27974" t="str">
            <v>ENSG00000274764</v>
          </cell>
          <cell r="G27974" t="str">
            <v>PRAMEF27</v>
          </cell>
        </row>
        <row r="27975">
          <cell r="A27975" t="str">
            <v>ENSRNOG00000065688</v>
          </cell>
          <cell r="B27975" t="str">
            <v>ENSRNOG00000065688.1</v>
          </cell>
          <cell r="C27975">
            <v>13771651</v>
          </cell>
          <cell r="D27975">
            <v>13774085</v>
          </cell>
          <cell r="F27975" t="str">
            <v>ENSG00000204479</v>
          </cell>
          <cell r="G27975" t="str">
            <v>PRAMEF17</v>
          </cell>
        </row>
        <row r="27976">
          <cell r="A27976" t="str">
            <v>ENSRNOG00000065688</v>
          </cell>
          <cell r="B27976" t="str">
            <v>ENSRNOG00000065688.1</v>
          </cell>
          <cell r="C27976">
            <v>13771651</v>
          </cell>
          <cell r="D27976">
            <v>13774085</v>
          </cell>
          <cell r="F27976" t="str">
            <v>ENSG00000232423</v>
          </cell>
          <cell r="G27976" t="str">
            <v>PRAMEF6</v>
          </cell>
        </row>
        <row r="27977">
          <cell r="A27977" t="str">
            <v>ENSRNOG00000065688</v>
          </cell>
          <cell r="B27977" t="str">
            <v>ENSRNOG00000065688.1</v>
          </cell>
          <cell r="C27977">
            <v>13771651</v>
          </cell>
          <cell r="D27977">
            <v>13774085</v>
          </cell>
          <cell r="F27977" t="str">
            <v>ENSG00000204478</v>
          </cell>
          <cell r="G27977" t="str">
            <v>PRAMEF20</v>
          </cell>
        </row>
        <row r="27978">
          <cell r="A27978" t="str">
            <v>ENSRNOG00000000720</v>
          </cell>
          <cell r="B27978" t="str">
            <v>ENSRNOG00000000720.6</v>
          </cell>
          <cell r="C27978">
            <v>2481189</v>
          </cell>
          <cell r="D27978">
            <v>2488660</v>
          </cell>
          <cell r="E27978" t="str">
            <v>C11h3orf38</v>
          </cell>
          <cell r="F27978" t="str">
            <v>ENSG00000179021</v>
          </cell>
          <cell r="G27978" t="str">
            <v>C3orf38</v>
          </cell>
        </row>
        <row r="27979">
          <cell r="A27979" t="str">
            <v>ENSRNOG00000054135</v>
          </cell>
          <cell r="B27979" t="str">
            <v>ENSRNOG00000054135.2</v>
          </cell>
          <cell r="C27979">
            <v>20738004</v>
          </cell>
          <cell r="D27979">
            <v>20738156</v>
          </cell>
          <cell r="E27979" t="str">
            <v>LOC120097199</v>
          </cell>
        </row>
        <row r="27980">
          <cell r="A27980" t="str">
            <v>ENSRNOG00000007964</v>
          </cell>
          <cell r="B27980" t="str">
            <v>ENSRNOG00000007964.5</v>
          </cell>
          <cell r="C27980">
            <v>24260568</v>
          </cell>
          <cell r="D27980">
            <v>24267968</v>
          </cell>
          <cell r="E27980" t="str">
            <v>Tp53inp1</v>
          </cell>
          <cell r="F27980" t="str">
            <v>ENSG00000164938</v>
          </cell>
          <cell r="G27980" t="str">
            <v>TP53INP1</v>
          </cell>
        </row>
        <row r="27981">
          <cell r="A27981" t="str">
            <v>ENSRNOG00000040210</v>
          </cell>
          <cell r="B27981" t="str">
            <v>ENSRNOG00000040210.3</v>
          </cell>
          <cell r="C27981">
            <v>528236</v>
          </cell>
          <cell r="D27981">
            <v>541777</v>
          </cell>
          <cell r="E27981" t="str">
            <v>Vom2r69</v>
          </cell>
        </row>
        <row r="27982">
          <cell r="A27982" t="str">
            <v>ENSRNOG00000014293</v>
          </cell>
          <cell r="B27982" t="str">
            <v>ENSRNOG00000014293.8</v>
          </cell>
          <cell r="C27982">
            <v>18476344</v>
          </cell>
          <cell r="D27982">
            <v>18549380</v>
          </cell>
          <cell r="E27982" t="str">
            <v>Nkd1</v>
          </cell>
          <cell r="F27982" t="str">
            <v>ENSG00000140807</v>
          </cell>
          <cell r="G27982" t="str">
            <v>NKD1</v>
          </cell>
        </row>
        <row r="27983">
          <cell r="A27983" t="str">
            <v>ENSRNOG00000062363</v>
          </cell>
          <cell r="B27983" t="str">
            <v>ENSRNOG00000062363.1</v>
          </cell>
          <cell r="C27983">
            <v>28087413</v>
          </cell>
          <cell r="D27983">
            <v>28091384</v>
          </cell>
        </row>
        <row r="27984">
          <cell r="A27984" t="str">
            <v>ENSRNOG00000068274</v>
          </cell>
          <cell r="B27984" t="str">
            <v>ENSRNOG00000068274.1</v>
          </cell>
          <cell r="C27984">
            <v>80830385</v>
          </cell>
          <cell r="D27984">
            <v>80832037</v>
          </cell>
        </row>
        <row r="27985">
          <cell r="A27985" t="str">
            <v>ENSRNOG00000069777</v>
          </cell>
          <cell r="B27985" t="str">
            <v>ENSRNOG00000069777.1</v>
          </cell>
          <cell r="C27985">
            <v>33316034</v>
          </cell>
          <cell r="D27985">
            <v>33321799</v>
          </cell>
          <cell r="E27985" t="str">
            <v>Or2v2c</v>
          </cell>
        </row>
        <row r="27986">
          <cell r="A27986" t="str">
            <v>ENSRNOG00000002735</v>
          </cell>
          <cell r="B27986" t="str">
            <v>ENSRNOG00000002735.7</v>
          </cell>
          <cell r="C27986">
            <v>65602323</v>
          </cell>
          <cell r="D27986">
            <v>65639069</v>
          </cell>
          <cell r="E27986" t="str">
            <v>Dhx9</v>
          </cell>
          <cell r="F27986" t="str">
            <v>ENSG00000135829</v>
          </cell>
          <cell r="G27986" t="str">
            <v>DHX9</v>
          </cell>
        </row>
        <row r="27987">
          <cell r="A27987" t="str">
            <v>ENSRNOG00000051563</v>
          </cell>
          <cell r="B27987" t="str">
            <v>ENSRNOG00000051563.2</v>
          </cell>
          <cell r="C27987">
            <v>10202982</v>
          </cell>
          <cell r="D27987">
            <v>10237099</v>
          </cell>
          <cell r="E27987" t="str">
            <v>Giot1</v>
          </cell>
        </row>
        <row r="27988">
          <cell r="A27988" t="str">
            <v>ENSRNOG00000016853</v>
          </cell>
          <cell r="B27988" t="str">
            <v>ENSRNOG00000016853.9</v>
          </cell>
          <cell r="C27988">
            <v>11674402</v>
          </cell>
          <cell r="D27988">
            <v>11703443</v>
          </cell>
          <cell r="E27988" t="str">
            <v>Dsg1</v>
          </cell>
          <cell r="F27988" t="str">
            <v>ENSG00000134760</v>
          </cell>
          <cell r="G27988" t="str">
            <v>DSG1</v>
          </cell>
        </row>
        <row r="27989">
          <cell r="A27989" t="str">
            <v>ENSRNOG00000002270</v>
          </cell>
          <cell r="B27989" t="str">
            <v>ENSRNOG00000002270.8</v>
          </cell>
          <cell r="C27989">
            <v>9557425</v>
          </cell>
          <cell r="D27989">
            <v>9562506</v>
          </cell>
          <cell r="E27989" t="str">
            <v>Hnrnpdl</v>
          </cell>
          <cell r="F27989" t="str">
            <v>ENSG00000152795</v>
          </cell>
          <cell r="G27989" t="str">
            <v>HNRNPDL</v>
          </cell>
        </row>
        <row r="27990">
          <cell r="A27990" t="str">
            <v>ENSRNOG00000058452</v>
          </cell>
          <cell r="B27990" t="str">
            <v>ENSRNOG00000058452.2</v>
          </cell>
          <cell r="C27990">
            <v>20922789</v>
          </cell>
          <cell r="D27990">
            <v>20922889</v>
          </cell>
          <cell r="E27990" t="str">
            <v>LOC120097197</v>
          </cell>
          <cell r="F27990" t="str">
            <v>ENSG00000252651</v>
          </cell>
          <cell r="G27990" t="str">
            <v>RNU6-557P</v>
          </cell>
        </row>
        <row r="27991">
          <cell r="A27991" t="str">
            <v>ENSRNOG00000058452</v>
          </cell>
          <cell r="B27991" t="str">
            <v>ENSRNOG00000058452.2</v>
          </cell>
          <cell r="C27991">
            <v>20922789</v>
          </cell>
          <cell r="D27991">
            <v>20922889</v>
          </cell>
          <cell r="E27991" t="str">
            <v>LOC120097197</v>
          </cell>
          <cell r="F27991" t="str">
            <v>ENSG00000251954</v>
          </cell>
          <cell r="G27991" t="str">
            <v>RNU6-496P</v>
          </cell>
        </row>
        <row r="27992">
          <cell r="A27992" t="str">
            <v>ENSRNOG00000058452</v>
          </cell>
          <cell r="B27992" t="str">
            <v>ENSRNOG00000058452.2</v>
          </cell>
          <cell r="C27992">
            <v>20922789</v>
          </cell>
          <cell r="D27992">
            <v>20922889</v>
          </cell>
          <cell r="E27992" t="str">
            <v>LOC120097197</v>
          </cell>
          <cell r="F27992" t="str">
            <v>ENSG00000251711</v>
          </cell>
          <cell r="G27992" t="str">
            <v>RNU6-632P</v>
          </cell>
        </row>
        <row r="27993">
          <cell r="A27993" t="str">
            <v>ENSRNOG00000064666</v>
          </cell>
          <cell r="B27993" t="str">
            <v>ENSRNOG00000064666.1</v>
          </cell>
          <cell r="C27993">
            <v>66954608</v>
          </cell>
          <cell r="D27993">
            <v>66988502</v>
          </cell>
        </row>
        <row r="27994">
          <cell r="A27994" t="str">
            <v>ENSRNOG00000051287</v>
          </cell>
          <cell r="B27994" t="str">
            <v>ENSRNOG00000051287.2</v>
          </cell>
          <cell r="C27994">
            <v>55009467</v>
          </cell>
          <cell r="D27994">
            <v>55012137</v>
          </cell>
          <cell r="E27994" t="str">
            <v>AABR07038714.1</v>
          </cell>
          <cell r="F27994" t="str">
            <v>ENSG00000224960</v>
          </cell>
          <cell r="G27994" t="str">
            <v>PPP4R3C</v>
          </cell>
        </row>
        <row r="27995">
          <cell r="A27995" t="str">
            <v>ENSRNOG00000004018</v>
          </cell>
          <cell r="B27995" t="str">
            <v>ENSRNOG00000004018.8</v>
          </cell>
          <cell r="C27995">
            <v>68394061</v>
          </cell>
          <cell r="D27995">
            <v>68441319</v>
          </cell>
          <cell r="E27995" t="str">
            <v>Tdrd5</v>
          </cell>
          <cell r="F27995" t="str">
            <v>ENSG00000162782</v>
          </cell>
          <cell r="G27995" t="str">
            <v>TDRD5</v>
          </cell>
        </row>
        <row r="27996">
          <cell r="A27996" t="str">
            <v>ENSRNOG00000069957</v>
          </cell>
          <cell r="B27996" t="str">
            <v>ENSRNOG00000069957.1</v>
          </cell>
          <cell r="C27996">
            <v>28350801</v>
          </cell>
          <cell r="D27996">
            <v>28356566</v>
          </cell>
        </row>
        <row r="27997">
          <cell r="A27997" t="str">
            <v>ENSRNOG00000026150</v>
          </cell>
          <cell r="B27997" t="str">
            <v>ENSRNOG00000026150.2</v>
          </cell>
          <cell r="C27997">
            <v>35193446</v>
          </cell>
          <cell r="D27997">
            <v>35197382</v>
          </cell>
          <cell r="E27997" t="str">
            <v>Zar1</v>
          </cell>
          <cell r="F27997" t="str">
            <v>ENSG00000182223</v>
          </cell>
          <cell r="G27997" t="str">
            <v>ZAR1</v>
          </cell>
        </row>
        <row r="27998">
          <cell r="A27998" t="str">
            <v>ENSRNOG00000052634</v>
          </cell>
          <cell r="B27998" t="str">
            <v>ENSRNOG00000052634.2</v>
          </cell>
          <cell r="C27998">
            <v>108266345</v>
          </cell>
          <cell r="D27998">
            <v>108279115</v>
          </cell>
          <cell r="E27998" t="str">
            <v>Lsmem2</v>
          </cell>
          <cell r="F27998" t="str">
            <v>ENSG00000179564</v>
          </cell>
          <cell r="G27998" t="str">
            <v>LSMEM2</v>
          </cell>
        </row>
        <row r="27999">
          <cell r="A27999" t="str">
            <v>ENSRNOG00000071028</v>
          </cell>
          <cell r="B27999" t="str">
            <v>ENSRNOG00000071028.1</v>
          </cell>
          <cell r="C27999">
            <v>93505340</v>
          </cell>
          <cell r="D27999">
            <v>93505446</v>
          </cell>
          <cell r="E27999" t="str">
            <v>LOC120097306</v>
          </cell>
        </row>
        <row r="28000">
          <cell r="A28000" t="str">
            <v>ENSRNOG00000004332</v>
          </cell>
          <cell r="B28000" t="str">
            <v>ENSRNOG00000004332.5</v>
          </cell>
          <cell r="C28000">
            <v>91177067</v>
          </cell>
          <cell r="D28000">
            <v>91344382</v>
          </cell>
          <cell r="E28000" t="str">
            <v>Egfr</v>
          </cell>
          <cell r="F28000" t="str">
            <v>ENSG00000146648</v>
          </cell>
          <cell r="G28000" t="str">
            <v>EGFR</v>
          </cell>
        </row>
        <row r="28001">
          <cell r="A28001" t="str">
            <v>ENSRNOG00000060132</v>
          </cell>
          <cell r="B28001" t="str">
            <v>ENSRNOG00000060132.2</v>
          </cell>
          <cell r="C28001">
            <v>61504535</v>
          </cell>
          <cell r="D28001">
            <v>61507015</v>
          </cell>
          <cell r="E28001" t="str">
            <v>LOC102551575</v>
          </cell>
        </row>
        <row r="28002">
          <cell r="A28002" t="str">
            <v>ENSRNOG00000069499</v>
          </cell>
          <cell r="B28002" t="str">
            <v>ENSRNOG00000069499.1</v>
          </cell>
          <cell r="C28002">
            <v>33349460</v>
          </cell>
          <cell r="D28002">
            <v>33353999</v>
          </cell>
          <cell r="E28002" t="str">
            <v>Or2v2</v>
          </cell>
        </row>
        <row r="28003">
          <cell r="A28003" t="str">
            <v>ENSRNOG00000063250</v>
          </cell>
          <cell r="B28003" t="str">
            <v>ENSRNOG00000063250.1</v>
          </cell>
          <cell r="C28003">
            <v>31902103</v>
          </cell>
          <cell r="D28003">
            <v>31903610</v>
          </cell>
        </row>
        <row r="28004">
          <cell r="A28004" t="str">
            <v>ENSRNOG00000064628</v>
          </cell>
          <cell r="B28004" t="str">
            <v>ENSRNOG00000064628.1</v>
          </cell>
          <cell r="C28004">
            <v>35240152</v>
          </cell>
          <cell r="D28004">
            <v>35245740</v>
          </cell>
          <cell r="E28004" t="str">
            <v>Gm10135</v>
          </cell>
        </row>
        <row r="28005">
          <cell r="A28005" t="str">
            <v>ENSRNOG00000000236</v>
          </cell>
          <cell r="B28005" t="str">
            <v>ENSRNOG00000000236.8</v>
          </cell>
          <cell r="C28005">
            <v>65385740</v>
          </cell>
          <cell r="D28005">
            <v>65397386</v>
          </cell>
          <cell r="E28005" t="str">
            <v>Zfp207</v>
          </cell>
        </row>
        <row r="28006">
          <cell r="A28006" t="str">
            <v>ENSRNOG00000011544</v>
          </cell>
          <cell r="B28006" t="str">
            <v>ENSRNOG00000011544.8</v>
          </cell>
          <cell r="C28006">
            <v>24695837</v>
          </cell>
          <cell r="D28006">
            <v>24710030</v>
          </cell>
          <cell r="E28006" t="str">
            <v>Zfp219</v>
          </cell>
          <cell r="F28006" t="str">
            <v>ENSG00000165804</v>
          </cell>
          <cell r="G28006" t="str">
            <v>ZNF219</v>
          </cell>
        </row>
        <row r="28007">
          <cell r="A28007" t="str">
            <v>ENSRNOG00000020673</v>
          </cell>
          <cell r="B28007" t="str">
            <v>ENSRNOG00000020673.5</v>
          </cell>
          <cell r="C28007">
            <v>174856397</v>
          </cell>
          <cell r="D28007">
            <v>174868919</v>
          </cell>
          <cell r="E28007" t="str">
            <v>Pbxip1</v>
          </cell>
          <cell r="F28007" t="str">
            <v>ENSG00000163346</v>
          </cell>
          <cell r="G28007" t="str">
            <v>PBXIP1</v>
          </cell>
        </row>
        <row r="28008">
          <cell r="A28008" t="str">
            <v>ENSRNOG00000066247</v>
          </cell>
          <cell r="B28008" t="str">
            <v>ENSRNOG00000066247.1</v>
          </cell>
          <cell r="C28008">
            <v>47376521</v>
          </cell>
          <cell r="D28008">
            <v>48234376</v>
          </cell>
          <cell r="E28008" t="str">
            <v>Sugct</v>
          </cell>
          <cell r="F28008" t="str">
            <v>ENSG00000175600</v>
          </cell>
          <cell r="G28008" t="str">
            <v>SUGCT</v>
          </cell>
        </row>
        <row r="28009">
          <cell r="A28009" t="str">
            <v>ENSRNOG00000070015</v>
          </cell>
          <cell r="B28009" t="str">
            <v>ENSRNOG00000070015.1</v>
          </cell>
          <cell r="C28009">
            <v>4615466</v>
          </cell>
          <cell r="D28009">
            <v>4662812</v>
          </cell>
          <cell r="E28009" t="str">
            <v>Spetex-2G</v>
          </cell>
        </row>
        <row r="28010">
          <cell r="A28010" t="str">
            <v>ENSRNOG00000069262</v>
          </cell>
          <cell r="B28010" t="str">
            <v>ENSRNOG00000069262.1</v>
          </cell>
          <cell r="C28010">
            <v>10202982</v>
          </cell>
          <cell r="D28010">
            <v>10236610</v>
          </cell>
        </row>
        <row r="28011">
          <cell r="A28011" t="str">
            <v>ENSRNOG00000061641</v>
          </cell>
          <cell r="B28011" t="str">
            <v>ENSRNOG00000061641.2</v>
          </cell>
          <cell r="C28011">
            <v>93417777</v>
          </cell>
          <cell r="D28011">
            <v>93417911</v>
          </cell>
          <cell r="E28011" t="str">
            <v>LOC120097209</v>
          </cell>
        </row>
        <row r="28012">
          <cell r="A28012" t="str">
            <v>ENSRNOG00000003724</v>
          </cell>
          <cell r="B28012" t="str">
            <v>ENSRNOG00000003724.8</v>
          </cell>
          <cell r="C28012">
            <v>79595479</v>
          </cell>
          <cell r="D28012">
            <v>79601239</v>
          </cell>
          <cell r="E28012" t="str">
            <v>Mrpl27</v>
          </cell>
          <cell r="F28012" t="str">
            <v>ENSG00000108826</v>
          </cell>
          <cell r="G28012" t="str">
            <v>MRPL27</v>
          </cell>
        </row>
        <row r="28013">
          <cell r="A28013" t="str">
            <v>ENSRNOG00000020658</v>
          </cell>
          <cell r="B28013" t="str">
            <v>ENSRNOG00000020658.6</v>
          </cell>
          <cell r="C28013">
            <v>86340626</v>
          </cell>
          <cell r="D28013">
            <v>86353729</v>
          </cell>
          <cell r="E28013" t="str">
            <v>Aarsd1</v>
          </cell>
          <cell r="F28013" t="str">
            <v>ENSG00000266967</v>
          </cell>
          <cell r="G28013" t="str">
            <v>AARSD1</v>
          </cell>
        </row>
        <row r="28014">
          <cell r="A28014" t="str">
            <v>ENSRNOG00000061945</v>
          </cell>
          <cell r="B28014" t="str">
            <v>ENSRNOG00000061945.2</v>
          </cell>
          <cell r="C28014">
            <v>7740267</v>
          </cell>
          <cell r="D28014">
            <v>7741084</v>
          </cell>
          <cell r="E28014" t="str">
            <v>AC126482.2</v>
          </cell>
        </row>
        <row r="28015">
          <cell r="A28015" t="str">
            <v>ENSRNOG00000036671</v>
          </cell>
          <cell r="B28015" t="str">
            <v>ENSRNOG00000036671.4</v>
          </cell>
          <cell r="C28015">
            <v>106379757</v>
          </cell>
          <cell r="D28015">
            <v>106382344</v>
          </cell>
          <cell r="E28015" t="str">
            <v>Tex19.2</v>
          </cell>
          <cell r="F28015" t="str">
            <v>ENSG00000182459</v>
          </cell>
          <cell r="G28015" t="str">
            <v>TEX19</v>
          </cell>
        </row>
        <row r="28016">
          <cell r="A28016" t="str">
            <v>ENSRNOG00000001643</v>
          </cell>
          <cell r="B28016" t="str">
            <v>ENSRNOG00000001643.8</v>
          </cell>
          <cell r="C28016">
            <v>35276011</v>
          </cell>
          <cell r="D28016">
            <v>35285622</v>
          </cell>
          <cell r="E28016" t="str">
            <v>Psmg1</v>
          </cell>
          <cell r="F28016" t="str">
            <v>ENSG00000183527</v>
          </cell>
          <cell r="G28016" t="str">
            <v>PSMG1</v>
          </cell>
        </row>
        <row r="28017">
          <cell r="A28017" t="str">
            <v>ENSRNOG00000043130</v>
          </cell>
          <cell r="B28017" t="str">
            <v>ENSRNOG00000043130.4</v>
          </cell>
          <cell r="C28017">
            <v>13790596</v>
          </cell>
          <cell r="D28017">
            <v>13793232</v>
          </cell>
          <cell r="E28017" t="str">
            <v>RGD1565660</v>
          </cell>
          <cell r="F28017" t="str">
            <v>ENSG00000239810</v>
          </cell>
          <cell r="G28017" t="str">
            <v>PRAMEF11</v>
          </cell>
        </row>
        <row r="28018">
          <cell r="A28018" t="str">
            <v>ENSRNOG00000043130</v>
          </cell>
          <cell r="B28018" t="str">
            <v>ENSRNOG00000043130.4</v>
          </cell>
          <cell r="C28018">
            <v>13790596</v>
          </cell>
          <cell r="D28018">
            <v>13793232</v>
          </cell>
          <cell r="E28018" t="str">
            <v>RGD1565660</v>
          </cell>
          <cell r="F28018" t="str">
            <v>ENSG00000204501</v>
          </cell>
          <cell r="G28018" t="str">
            <v>PRAMEF15</v>
          </cell>
        </row>
        <row r="28019">
          <cell r="A28019" t="str">
            <v>ENSRNOG00000043130</v>
          </cell>
          <cell r="B28019" t="str">
            <v>ENSRNOG00000043130.4</v>
          </cell>
          <cell r="C28019">
            <v>13790596</v>
          </cell>
          <cell r="D28019">
            <v>13793232</v>
          </cell>
          <cell r="E28019" t="str">
            <v>RGD1565660</v>
          </cell>
          <cell r="F28019" t="str">
            <v>ENSG00000229571</v>
          </cell>
          <cell r="G28019" t="str">
            <v>PRAMEF25</v>
          </cell>
        </row>
        <row r="28020">
          <cell r="A28020" t="str">
            <v>ENSRNOG00000043130</v>
          </cell>
          <cell r="B28020" t="str">
            <v>ENSRNOG00000043130.4</v>
          </cell>
          <cell r="C28020">
            <v>13790596</v>
          </cell>
          <cell r="D28020">
            <v>13793232</v>
          </cell>
          <cell r="E28020" t="str">
            <v>RGD1565660</v>
          </cell>
          <cell r="F28020" t="str">
            <v>ENSG00000187545</v>
          </cell>
          <cell r="G28020" t="str">
            <v>PRAMEF10</v>
          </cell>
        </row>
        <row r="28021">
          <cell r="A28021" t="str">
            <v>ENSRNOG00000043130</v>
          </cell>
          <cell r="B28021" t="str">
            <v>ENSRNOG00000043130.4</v>
          </cell>
          <cell r="C28021">
            <v>13790596</v>
          </cell>
          <cell r="D28021">
            <v>13793232</v>
          </cell>
          <cell r="E28021" t="str">
            <v>RGD1565660</v>
          </cell>
          <cell r="F28021" t="str">
            <v>ENSG00000243073</v>
          </cell>
          <cell r="G28021" t="str">
            <v>PRAMEF4</v>
          </cell>
        </row>
        <row r="28022">
          <cell r="A28022" t="str">
            <v>ENSRNOG00000043130</v>
          </cell>
          <cell r="B28022" t="str">
            <v>ENSRNOG00000043130.4</v>
          </cell>
          <cell r="C28022">
            <v>13790596</v>
          </cell>
          <cell r="D28022">
            <v>13793232</v>
          </cell>
          <cell r="E28022" t="str">
            <v>RGD1565660</v>
          </cell>
          <cell r="F28022" t="str">
            <v>ENSG00000270601</v>
          </cell>
          <cell r="G28022" t="str">
            <v>PRAMEF5</v>
          </cell>
        </row>
        <row r="28023">
          <cell r="A28023" t="str">
            <v>ENSRNOG00000043130</v>
          </cell>
          <cell r="B28023" t="str">
            <v>ENSRNOG00000043130.4</v>
          </cell>
          <cell r="C28023">
            <v>13790596</v>
          </cell>
          <cell r="D28023">
            <v>13793232</v>
          </cell>
          <cell r="E28023" t="str">
            <v>RGD1565660</v>
          </cell>
          <cell r="F28023" t="str">
            <v>ENSG00000279804</v>
          </cell>
          <cell r="G28023" t="str">
            <v>PRAMEF18</v>
          </cell>
        </row>
        <row r="28024">
          <cell r="A28024" t="str">
            <v>ENSRNOG00000043130</v>
          </cell>
          <cell r="B28024" t="str">
            <v>ENSRNOG00000043130.4</v>
          </cell>
          <cell r="C28024">
            <v>13790596</v>
          </cell>
          <cell r="D28024">
            <v>13793232</v>
          </cell>
          <cell r="E28024" t="str">
            <v>RGD1565660</v>
          </cell>
          <cell r="F28024" t="str">
            <v>ENSG00000116721</v>
          </cell>
          <cell r="G28024" t="str">
            <v>PRAMEF1</v>
          </cell>
        </row>
        <row r="28025">
          <cell r="A28025" t="str">
            <v>ENSRNOG00000043130</v>
          </cell>
          <cell r="B28025" t="str">
            <v>ENSRNOG00000043130.4</v>
          </cell>
          <cell r="C28025">
            <v>13790596</v>
          </cell>
          <cell r="D28025">
            <v>13793232</v>
          </cell>
          <cell r="E28025" t="str">
            <v>RGD1565660</v>
          </cell>
          <cell r="F28025" t="str">
            <v>ENSG00000279169</v>
          </cell>
          <cell r="G28025" t="str">
            <v>PRAMEF13</v>
          </cell>
        </row>
        <row r="28026">
          <cell r="A28026" t="str">
            <v>ENSRNOG00000043130</v>
          </cell>
          <cell r="B28026" t="str">
            <v>ENSRNOG00000043130.4</v>
          </cell>
          <cell r="C28026">
            <v>13790596</v>
          </cell>
          <cell r="D28026">
            <v>13793232</v>
          </cell>
          <cell r="E28026" t="str">
            <v>RGD1565660</v>
          </cell>
          <cell r="F28026" t="str">
            <v>ENSG00000204505</v>
          </cell>
          <cell r="G28026" t="str">
            <v>PRAMEF9</v>
          </cell>
        </row>
        <row r="28027">
          <cell r="A28027" t="str">
            <v>ENSRNOG00000043130</v>
          </cell>
          <cell r="B28027" t="str">
            <v>ENSRNOG00000043130.4</v>
          </cell>
          <cell r="C28027">
            <v>13790596</v>
          </cell>
          <cell r="D28027">
            <v>13793232</v>
          </cell>
          <cell r="E28027" t="str">
            <v>RGD1565660</v>
          </cell>
          <cell r="F28027" t="str">
            <v>ENSG00000204480</v>
          </cell>
          <cell r="G28027" t="str">
            <v>PRAMEF19</v>
          </cell>
        </row>
        <row r="28028">
          <cell r="A28028" t="str">
            <v>ENSRNOG00000043130</v>
          </cell>
          <cell r="B28028" t="str">
            <v>ENSRNOG00000043130.4</v>
          </cell>
          <cell r="C28028">
            <v>13790596</v>
          </cell>
          <cell r="D28028">
            <v>13793232</v>
          </cell>
          <cell r="E28028" t="str">
            <v>RGD1565660</v>
          </cell>
          <cell r="F28028" t="str">
            <v>ENSG00000280267</v>
          </cell>
          <cell r="G28028" t="str">
            <v>PRAMEF26</v>
          </cell>
        </row>
        <row r="28029">
          <cell r="A28029" t="str">
            <v>ENSRNOG00000043130</v>
          </cell>
          <cell r="B28029" t="str">
            <v>ENSRNOG00000043130.4</v>
          </cell>
          <cell r="C28029">
            <v>13790596</v>
          </cell>
          <cell r="D28029">
            <v>13793232</v>
          </cell>
          <cell r="E28029" t="str">
            <v>RGD1565660</v>
          </cell>
          <cell r="F28029" t="str">
            <v>ENSG00000204481</v>
          </cell>
          <cell r="G28029" t="str">
            <v>PRAMEF14</v>
          </cell>
        </row>
        <row r="28030">
          <cell r="A28030" t="str">
            <v>ENSRNOG00000043130</v>
          </cell>
          <cell r="B28030" t="str">
            <v>ENSRNOG00000043130.4</v>
          </cell>
          <cell r="C28030">
            <v>13790596</v>
          </cell>
          <cell r="D28030">
            <v>13793232</v>
          </cell>
          <cell r="E28030" t="str">
            <v>RGD1565660</v>
          </cell>
          <cell r="F28030" t="str">
            <v>ENSG00000204510</v>
          </cell>
          <cell r="G28030" t="str">
            <v>PRAMEF7</v>
          </cell>
        </row>
        <row r="28031">
          <cell r="A28031" t="str">
            <v>ENSRNOG00000043130</v>
          </cell>
          <cell r="B28031" t="str">
            <v>ENSRNOG00000043130.4</v>
          </cell>
          <cell r="C28031">
            <v>13790596</v>
          </cell>
          <cell r="D28031">
            <v>13793232</v>
          </cell>
          <cell r="E28031" t="str">
            <v>RGD1565660</v>
          </cell>
          <cell r="F28031" t="str">
            <v>ENSG00000120952</v>
          </cell>
          <cell r="G28031" t="str">
            <v>PRAMEF2</v>
          </cell>
        </row>
        <row r="28032">
          <cell r="A28032" t="str">
            <v>ENSRNOG00000043130</v>
          </cell>
          <cell r="B28032" t="str">
            <v>ENSRNOG00000043130.4</v>
          </cell>
          <cell r="C28032">
            <v>13790596</v>
          </cell>
          <cell r="D28032">
            <v>13793232</v>
          </cell>
          <cell r="E28032" t="str">
            <v>RGD1565660</v>
          </cell>
          <cell r="F28032" t="str">
            <v>ENSG00000116726</v>
          </cell>
          <cell r="G28032" t="str">
            <v>PRAMEF12</v>
          </cell>
        </row>
        <row r="28033">
          <cell r="A28033" t="str">
            <v>ENSRNOG00000043130</v>
          </cell>
          <cell r="B28033" t="str">
            <v>ENSRNOG00000043130.4</v>
          </cell>
          <cell r="C28033">
            <v>13790596</v>
          </cell>
          <cell r="D28033">
            <v>13793232</v>
          </cell>
          <cell r="E28033" t="str">
            <v>RGD1565660</v>
          </cell>
          <cell r="F28033" t="str">
            <v>ENSG00000237700</v>
          </cell>
          <cell r="G28033" t="str">
            <v>PRAMEF33</v>
          </cell>
        </row>
        <row r="28034">
          <cell r="A28034" t="str">
            <v>ENSRNOG00000043130</v>
          </cell>
          <cell r="B28034" t="str">
            <v>ENSRNOG00000043130.4</v>
          </cell>
          <cell r="C28034">
            <v>13790596</v>
          </cell>
          <cell r="D28034">
            <v>13793232</v>
          </cell>
          <cell r="E28034" t="str">
            <v>RGD1565660</v>
          </cell>
          <cell r="F28034" t="str">
            <v>ENSG00000182330</v>
          </cell>
          <cell r="G28034" t="str">
            <v>PRAMEF8</v>
          </cell>
        </row>
        <row r="28035">
          <cell r="A28035" t="str">
            <v>ENSRNOG00000043130</v>
          </cell>
          <cell r="B28035" t="str">
            <v>ENSRNOG00000043130.4</v>
          </cell>
          <cell r="C28035">
            <v>13790596</v>
          </cell>
          <cell r="D28035">
            <v>13793232</v>
          </cell>
          <cell r="E28035" t="str">
            <v>RGD1565660</v>
          </cell>
          <cell r="F28035" t="str">
            <v>ENSG00000274764</v>
          </cell>
          <cell r="G28035" t="str">
            <v>PRAMEF27</v>
          </cell>
        </row>
        <row r="28036">
          <cell r="A28036" t="str">
            <v>ENSRNOG00000043130</v>
          </cell>
          <cell r="B28036" t="str">
            <v>ENSRNOG00000043130.4</v>
          </cell>
          <cell r="C28036">
            <v>13790596</v>
          </cell>
          <cell r="D28036">
            <v>13793232</v>
          </cell>
          <cell r="E28036" t="str">
            <v>RGD1565660</v>
          </cell>
          <cell r="F28036" t="str">
            <v>ENSG00000204479</v>
          </cell>
          <cell r="G28036" t="str">
            <v>PRAMEF17</v>
          </cell>
        </row>
        <row r="28037">
          <cell r="A28037" t="str">
            <v>ENSRNOG00000043130</v>
          </cell>
          <cell r="B28037" t="str">
            <v>ENSRNOG00000043130.4</v>
          </cell>
          <cell r="C28037">
            <v>13790596</v>
          </cell>
          <cell r="D28037">
            <v>13793232</v>
          </cell>
          <cell r="E28037" t="str">
            <v>RGD1565660</v>
          </cell>
          <cell r="F28037" t="str">
            <v>ENSG00000232423</v>
          </cell>
          <cell r="G28037" t="str">
            <v>PRAMEF6</v>
          </cell>
        </row>
        <row r="28038">
          <cell r="A28038" t="str">
            <v>ENSRNOG00000043130</v>
          </cell>
          <cell r="B28038" t="str">
            <v>ENSRNOG00000043130.4</v>
          </cell>
          <cell r="C28038">
            <v>13790596</v>
          </cell>
          <cell r="D28038">
            <v>13793232</v>
          </cell>
          <cell r="E28038" t="str">
            <v>RGD1565660</v>
          </cell>
          <cell r="F28038" t="str">
            <v>ENSG00000204478</v>
          </cell>
          <cell r="G28038" t="str">
            <v>PRAMEF20</v>
          </cell>
        </row>
        <row r="28039">
          <cell r="A28039" t="str">
            <v>ENSRNOG00000051223</v>
          </cell>
          <cell r="B28039" t="str">
            <v>ENSRNOG00000051223.2</v>
          </cell>
          <cell r="C28039">
            <v>54564018</v>
          </cell>
          <cell r="D28039">
            <v>54565271</v>
          </cell>
          <cell r="E28039" t="str">
            <v>AABR07038703.1</v>
          </cell>
          <cell r="F28039" t="str">
            <v>ENSG00000148985</v>
          </cell>
          <cell r="G28039" t="str">
            <v>PGAP2</v>
          </cell>
        </row>
        <row r="28040">
          <cell r="A28040" t="str">
            <v>ENSRNOG00000039544</v>
          </cell>
          <cell r="B28040" t="str">
            <v>ENSRNOG00000039544.3</v>
          </cell>
          <cell r="C28040">
            <v>14662357</v>
          </cell>
          <cell r="D28040">
            <v>14677233</v>
          </cell>
          <cell r="E28040" t="str">
            <v>Kcnd1</v>
          </cell>
          <cell r="F28040" t="str">
            <v>ENSG00000102057</v>
          </cell>
          <cell r="G28040" t="str">
            <v>KCND1</v>
          </cell>
        </row>
        <row r="28041">
          <cell r="A28041" t="str">
            <v>ENSRNOG00000002320</v>
          </cell>
          <cell r="B28041" t="str">
            <v>ENSRNOG00000002320.6</v>
          </cell>
          <cell r="C28041">
            <v>36049004</v>
          </cell>
          <cell r="D28041">
            <v>36059617</v>
          </cell>
          <cell r="E28041" t="str">
            <v>Commd8</v>
          </cell>
          <cell r="F28041" t="str">
            <v>ENSG00000169019</v>
          </cell>
          <cell r="G28041" t="str">
            <v>COMMD8</v>
          </cell>
        </row>
        <row r="28042">
          <cell r="A28042" t="str">
            <v>ENSRNOG00000028541</v>
          </cell>
          <cell r="B28042" t="str">
            <v>ENSRNOG00000028541.7</v>
          </cell>
          <cell r="C28042">
            <v>4489517</v>
          </cell>
          <cell r="D28042">
            <v>4503341</v>
          </cell>
          <cell r="E28042" t="str">
            <v>Btnl2</v>
          </cell>
          <cell r="F28042" t="str">
            <v>ENSG00000204290</v>
          </cell>
          <cell r="G28042" t="str">
            <v>BTNL2</v>
          </cell>
        </row>
        <row r="28043">
          <cell r="A28043" t="str">
            <v>ENSRNOG00000001355</v>
          </cell>
          <cell r="B28043" t="str">
            <v>ENSRNOG00000001355.7</v>
          </cell>
          <cell r="C28043">
            <v>17055873</v>
          </cell>
          <cell r="D28043">
            <v>17064247</v>
          </cell>
          <cell r="E28043" t="str">
            <v>Taf6</v>
          </cell>
          <cell r="F28043" t="str">
            <v>ENSG00000106290</v>
          </cell>
          <cell r="G28043" t="str">
            <v>TAF6</v>
          </cell>
        </row>
        <row r="28044">
          <cell r="A28044" t="str">
            <v>ENSRNOG00000014311</v>
          </cell>
          <cell r="B28044" t="str">
            <v>ENSRNOG00000014311.6</v>
          </cell>
          <cell r="C28044">
            <v>28183015</v>
          </cell>
          <cell r="D28044">
            <v>28242717</v>
          </cell>
          <cell r="E28044" t="str">
            <v>Slc7a8</v>
          </cell>
          <cell r="F28044" t="str">
            <v>ENSG00000092068</v>
          </cell>
          <cell r="G28044" t="str">
            <v>SLC7A8</v>
          </cell>
        </row>
        <row r="28045">
          <cell r="A28045" t="str">
            <v>ENSRNOG00000023469</v>
          </cell>
          <cell r="B28045" t="str">
            <v>ENSRNOG00000023469.6</v>
          </cell>
          <cell r="C28045">
            <v>98411382</v>
          </cell>
          <cell r="D28045">
            <v>98423263</v>
          </cell>
          <cell r="E28045" t="str">
            <v>Pramel3</v>
          </cell>
        </row>
        <row r="28046">
          <cell r="A28046" t="str">
            <v>ENSRNOG00000042070</v>
          </cell>
          <cell r="B28046" t="str">
            <v>ENSRNOG00000042070.2</v>
          </cell>
          <cell r="C28046">
            <v>39294453</v>
          </cell>
          <cell r="D28046">
            <v>39311462</v>
          </cell>
          <cell r="E28046" t="str">
            <v>Ticam2</v>
          </cell>
        </row>
        <row r="28047">
          <cell r="A28047" t="str">
            <v>ENSRNOG00000002832</v>
          </cell>
          <cell r="B28047" t="str">
            <v>ENSRNOG00000002832.6</v>
          </cell>
          <cell r="C28047">
            <v>68723261</v>
          </cell>
          <cell r="D28047">
            <v>68848771</v>
          </cell>
          <cell r="E28047" t="str">
            <v>Slc16a2</v>
          </cell>
          <cell r="F28047" t="str">
            <v>ENSG00000147100</v>
          </cell>
          <cell r="G28047" t="str">
            <v>SLC16A2</v>
          </cell>
        </row>
        <row r="28048">
          <cell r="A28048" t="str">
            <v>ENSRNOG00000068003</v>
          </cell>
          <cell r="B28048" t="str">
            <v>ENSRNOG00000068003.1</v>
          </cell>
          <cell r="C28048">
            <v>2126589</v>
          </cell>
          <cell r="D28048">
            <v>2253409</v>
          </cell>
          <cell r="E28048" t="str">
            <v>Csnka2ip</v>
          </cell>
          <cell r="F28048" t="str">
            <v>ENSG00000283434</v>
          </cell>
          <cell r="G28048" t="str">
            <v>CSNKA2IP</v>
          </cell>
        </row>
        <row r="28049">
          <cell r="A28049" t="str">
            <v>ENSRNOG00000070397</v>
          </cell>
          <cell r="B28049" t="str">
            <v>ENSRNOG00000070397.1</v>
          </cell>
          <cell r="C28049">
            <v>4197366</v>
          </cell>
          <cell r="D28049">
            <v>4211681</v>
          </cell>
          <cell r="E28049" t="str">
            <v>C4b</v>
          </cell>
          <cell r="F28049" t="str">
            <v>ENSG00000244731</v>
          </cell>
          <cell r="G28049" t="str">
            <v>C4A</v>
          </cell>
        </row>
        <row r="28050">
          <cell r="A28050" t="str">
            <v>ENSRNOG00000070397</v>
          </cell>
          <cell r="B28050" t="str">
            <v>ENSRNOG00000070397.1</v>
          </cell>
          <cell r="C28050">
            <v>4197366</v>
          </cell>
          <cell r="D28050">
            <v>4211681</v>
          </cell>
          <cell r="E28050" t="str">
            <v>C4b</v>
          </cell>
          <cell r="F28050" t="str">
            <v>ENSG00000224389</v>
          </cell>
          <cell r="G28050" t="str">
            <v>C4B</v>
          </cell>
        </row>
        <row r="28051">
          <cell r="A28051" t="str">
            <v>ENSRNOG00000058525</v>
          </cell>
          <cell r="B28051" t="str">
            <v>ENSRNOG00000058525.2</v>
          </cell>
          <cell r="C28051">
            <v>95362775</v>
          </cell>
          <cell r="D28051">
            <v>95362881</v>
          </cell>
          <cell r="E28051" t="str">
            <v>LOC120097261</v>
          </cell>
        </row>
        <row r="28052">
          <cell r="A28052" t="str">
            <v>ENSRNOG00000069144</v>
          </cell>
          <cell r="B28052" t="str">
            <v>ENSRNOG00000069144.1</v>
          </cell>
          <cell r="C28052">
            <v>35437656</v>
          </cell>
          <cell r="D28052">
            <v>35448392</v>
          </cell>
        </row>
        <row r="28053">
          <cell r="A28053" t="str">
            <v>ENSRNOG00000011992</v>
          </cell>
          <cell r="B28053" t="str">
            <v>ENSRNOG00000011992.5</v>
          </cell>
          <cell r="C28053">
            <v>20653508</v>
          </cell>
          <cell r="D28053">
            <v>20687051</v>
          </cell>
          <cell r="E28053" t="str">
            <v>Slc18a1</v>
          </cell>
          <cell r="F28053" t="str">
            <v>ENSG00000036565</v>
          </cell>
          <cell r="G28053" t="str">
            <v>SLC18A1</v>
          </cell>
        </row>
        <row r="28054">
          <cell r="A28054" t="str">
            <v>ENSRNOG00000065647</v>
          </cell>
          <cell r="B28054" t="str">
            <v>ENSRNOG00000065647.1</v>
          </cell>
          <cell r="C28054">
            <v>68276350</v>
          </cell>
          <cell r="D28054">
            <v>68315669</v>
          </cell>
          <cell r="E28054" t="str">
            <v>LOC103693082</v>
          </cell>
        </row>
        <row r="28055">
          <cell r="A28055" t="str">
            <v>ENSRNOG00000064163</v>
          </cell>
          <cell r="B28055" t="str">
            <v>ENSRNOG00000064163.1</v>
          </cell>
          <cell r="C28055">
            <v>10663867</v>
          </cell>
          <cell r="D28055">
            <v>10669108</v>
          </cell>
          <cell r="E28055" t="str">
            <v>Or7a38c</v>
          </cell>
        </row>
        <row r="28056">
          <cell r="A28056" t="str">
            <v>ENSRNOG00000033528</v>
          </cell>
          <cell r="B28056" t="str">
            <v>ENSRNOG00000033528.5</v>
          </cell>
          <cell r="C28056">
            <v>25509146</v>
          </cell>
          <cell r="D28056">
            <v>25709543</v>
          </cell>
          <cell r="E28056" t="str">
            <v>Tll1</v>
          </cell>
          <cell r="F28056" t="str">
            <v>ENSG00000038295</v>
          </cell>
          <cell r="G28056" t="str">
            <v>TLL1</v>
          </cell>
        </row>
        <row r="28057">
          <cell r="A28057" t="str">
            <v>ENSRNOG00000067140</v>
          </cell>
          <cell r="B28057" t="str">
            <v>ENSRNOG00000067140.1</v>
          </cell>
          <cell r="C28057">
            <v>61519390</v>
          </cell>
          <cell r="D28057">
            <v>61531603</v>
          </cell>
          <cell r="E28057" t="str">
            <v>RGD1564999</v>
          </cell>
          <cell r="F28057" t="str">
            <v>ENSG00000148377</v>
          </cell>
          <cell r="G28057" t="str">
            <v>IDI2</v>
          </cell>
        </row>
        <row r="28058">
          <cell r="A28058" t="str">
            <v>ENSRNOG00000028548</v>
          </cell>
          <cell r="B28058" t="str">
            <v>ENSRNOG00000028548.6</v>
          </cell>
          <cell r="C28058">
            <v>68366487</v>
          </cell>
          <cell r="D28058">
            <v>68371369</v>
          </cell>
          <cell r="E28058" t="str">
            <v>Ccl9</v>
          </cell>
          <cell r="F28058" t="str">
            <v>ENSG00000274736</v>
          </cell>
          <cell r="G28058" t="str">
            <v>CCL23</v>
          </cell>
        </row>
        <row r="28059">
          <cell r="A28059" t="str">
            <v>ENSRNOG00000028548</v>
          </cell>
          <cell r="B28059" t="str">
            <v>ENSRNOG00000028548.6</v>
          </cell>
          <cell r="C28059">
            <v>68366487</v>
          </cell>
          <cell r="D28059">
            <v>68371369</v>
          </cell>
          <cell r="E28059" t="str">
            <v>Ccl9</v>
          </cell>
          <cell r="F28059" t="str">
            <v>ENSG00000275718</v>
          </cell>
          <cell r="G28059" t="str">
            <v>CCL15</v>
          </cell>
        </row>
        <row r="28060">
          <cell r="A28060" t="str">
            <v>ENSRNOG00000026577</v>
          </cell>
          <cell r="B28060" t="str">
            <v>ENSRNOG00000026577.6</v>
          </cell>
          <cell r="C28060">
            <v>105177376</v>
          </cell>
          <cell r="D28060">
            <v>105653068</v>
          </cell>
          <cell r="E28060" t="str">
            <v>Cpne4</v>
          </cell>
          <cell r="F28060" t="str">
            <v>ENSG00000196353</v>
          </cell>
          <cell r="G28060" t="str">
            <v>CPNE4</v>
          </cell>
        </row>
        <row r="28061">
          <cell r="A28061" t="str">
            <v>ENSRNOG00000000895</v>
          </cell>
          <cell r="B28061" t="str">
            <v>ENSRNOG00000000895.5</v>
          </cell>
          <cell r="C28061">
            <v>26460175</v>
          </cell>
          <cell r="D28061">
            <v>26503744</v>
          </cell>
          <cell r="E28061" t="str">
            <v>Rabgef1</v>
          </cell>
          <cell r="F28061" t="str">
            <v>ENSG00000154710</v>
          </cell>
          <cell r="G28061" t="str">
            <v>RABGEF1</v>
          </cell>
        </row>
        <row r="28062">
          <cell r="A28062" t="str">
            <v>ENSRNOG00000029808</v>
          </cell>
          <cell r="B28062" t="str">
            <v>ENSRNOG00000029808.2</v>
          </cell>
          <cell r="C28062">
            <v>54990825</v>
          </cell>
          <cell r="D28062">
            <v>54991667</v>
          </cell>
        </row>
        <row r="28063">
          <cell r="A28063" t="str">
            <v>ENSRNOG00000024504</v>
          </cell>
          <cell r="B28063" t="str">
            <v>ENSRNOG00000024504.6</v>
          </cell>
          <cell r="C28063">
            <v>17131907</v>
          </cell>
          <cell r="D28063">
            <v>17150286</v>
          </cell>
          <cell r="E28063" t="str">
            <v>AABR07017236.1</v>
          </cell>
          <cell r="F28063" t="str">
            <v>ENSG00000181626</v>
          </cell>
          <cell r="G28063" t="str">
            <v>ANKRD62</v>
          </cell>
        </row>
        <row r="28064">
          <cell r="A28064" t="str">
            <v>ENSRNOG00000066332</v>
          </cell>
          <cell r="B28064" t="str">
            <v>ENSRNOG00000066332.1</v>
          </cell>
          <cell r="C28064">
            <v>45117812</v>
          </cell>
          <cell r="D28064">
            <v>45180027</v>
          </cell>
          <cell r="E28064" t="str">
            <v>Gpr141</v>
          </cell>
          <cell r="F28064" t="str">
            <v>ENSG00000187037</v>
          </cell>
          <cell r="G28064" t="str">
            <v>GPR141</v>
          </cell>
        </row>
        <row r="28065">
          <cell r="A28065" t="str">
            <v>ENSRNOG00000029106</v>
          </cell>
          <cell r="B28065" t="str">
            <v>ENSRNOG00000029106.6</v>
          </cell>
          <cell r="C28065">
            <v>131319194</v>
          </cell>
          <cell r="D28065">
            <v>131363970</v>
          </cell>
          <cell r="E28065" t="str">
            <v>Usp26</v>
          </cell>
        </row>
        <row r="28066">
          <cell r="A28066" t="str">
            <v>ENSRNOG00000068510</v>
          </cell>
          <cell r="B28066" t="str">
            <v>ENSRNOG00000068510.1</v>
          </cell>
          <cell r="C28066">
            <v>54350692</v>
          </cell>
          <cell r="D28066">
            <v>54351704</v>
          </cell>
          <cell r="F28066" t="str">
            <v>ENSG00000185247</v>
          </cell>
          <cell r="G28066" t="str">
            <v>MAGEA11</v>
          </cell>
        </row>
        <row r="28067">
          <cell r="A28067" t="str">
            <v>ENSRNOG00000068510</v>
          </cell>
          <cell r="B28067" t="str">
            <v>ENSRNOG00000068510.1</v>
          </cell>
          <cell r="C28067">
            <v>54350692</v>
          </cell>
          <cell r="D28067">
            <v>54351704</v>
          </cell>
          <cell r="F28067" t="str">
            <v>ENSG00000182798</v>
          </cell>
          <cell r="G28067" t="str">
            <v>MAGEB17</v>
          </cell>
        </row>
        <row r="28068">
          <cell r="A28068" t="str">
            <v>ENSRNOG00000068510</v>
          </cell>
          <cell r="B28068" t="str">
            <v>ENSRNOG00000068510.1</v>
          </cell>
          <cell r="C28068">
            <v>54350692</v>
          </cell>
          <cell r="D28068">
            <v>54351704</v>
          </cell>
          <cell r="F28068" t="str">
            <v>ENSG00000147381</v>
          </cell>
          <cell r="G28068" t="str">
            <v>MAGEA4</v>
          </cell>
        </row>
        <row r="28069">
          <cell r="A28069" t="str">
            <v>ENSRNOG00000068510</v>
          </cell>
          <cell r="B28069" t="str">
            <v>ENSRNOG00000068510.1</v>
          </cell>
          <cell r="C28069">
            <v>54350692</v>
          </cell>
          <cell r="D28069">
            <v>54351704</v>
          </cell>
          <cell r="F28069" t="str">
            <v>ENSG00000165509</v>
          </cell>
          <cell r="G28069" t="str">
            <v>MAGEC3</v>
          </cell>
        </row>
        <row r="28070">
          <cell r="A28070" t="str">
            <v>ENSRNOG00000068510</v>
          </cell>
          <cell r="B28070" t="str">
            <v>ENSRNOG00000068510.1</v>
          </cell>
          <cell r="C28070">
            <v>54350692</v>
          </cell>
          <cell r="D28070">
            <v>54351704</v>
          </cell>
          <cell r="F28070" t="str">
            <v>ENSG00000268606</v>
          </cell>
          <cell r="G28070" t="str">
            <v>MAGEA2</v>
          </cell>
        </row>
        <row r="28071">
          <cell r="A28071" t="str">
            <v>ENSRNOG00000068510</v>
          </cell>
          <cell r="B28071" t="str">
            <v>ENSRNOG00000068510.1</v>
          </cell>
          <cell r="C28071">
            <v>54350692</v>
          </cell>
          <cell r="D28071">
            <v>54351704</v>
          </cell>
          <cell r="F28071" t="str">
            <v>ENSG00000183305</v>
          </cell>
          <cell r="G28071" t="str">
            <v>MAGEA2B</v>
          </cell>
        </row>
        <row r="28072">
          <cell r="A28072" t="str">
            <v>ENSRNOG00000068510</v>
          </cell>
          <cell r="B28072" t="str">
            <v>ENSRNOG00000068510.1</v>
          </cell>
          <cell r="C28072">
            <v>54350692</v>
          </cell>
          <cell r="D28072">
            <v>54351704</v>
          </cell>
          <cell r="F28072" t="str">
            <v>ENSG00000213401</v>
          </cell>
          <cell r="G28072" t="str">
            <v>MAGEA12</v>
          </cell>
        </row>
        <row r="28073">
          <cell r="A28073" t="str">
            <v>ENSRNOG00000068510</v>
          </cell>
          <cell r="B28073" t="str">
            <v>ENSRNOG00000068510.1</v>
          </cell>
          <cell r="C28073">
            <v>54350692</v>
          </cell>
          <cell r="D28073">
            <v>54351704</v>
          </cell>
          <cell r="F28073" t="str">
            <v>ENSG00000155495</v>
          </cell>
          <cell r="G28073" t="str">
            <v>MAGEC1</v>
          </cell>
        </row>
        <row r="28074">
          <cell r="A28074" t="str">
            <v>ENSRNOG00000068510</v>
          </cell>
          <cell r="B28074" t="str">
            <v>ENSRNOG00000068510.1</v>
          </cell>
          <cell r="C28074">
            <v>54350692</v>
          </cell>
          <cell r="D28074">
            <v>54351704</v>
          </cell>
          <cell r="F28074" t="str">
            <v>ENSG00000046774</v>
          </cell>
          <cell r="G28074" t="str">
            <v>MAGEC2</v>
          </cell>
        </row>
        <row r="28075">
          <cell r="A28075" t="str">
            <v>ENSRNOG00000068510</v>
          </cell>
          <cell r="B28075" t="str">
            <v>ENSRNOG00000068510.1</v>
          </cell>
          <cell r="C28075">
            <v>54350692</v>
          </cell>
          <cell r="D28075">
            <v>54351704</v>
          </cell>
          <cell r="F28075" t="str">
            <v>ENSG00000156009</v>
          </cell>
          <cell r="G28075" t="str">
            <v>MAGEA8</v>
          </cell>
        </row>
        <row r="28076">
          <cell r="A28076" t="str">
            <v>ENSRNOG00000068510</v>
          </cell>
          <cell r="B28076" t="str">
            <v>ENSRNOG00000068510.1</v>
          </cell>
          <cell r="C28076">
            <v>54350692</v>
          </cell>
          <cell r="D28076">
            <v>54351704</v>
          </cell>
          <cell r="F28076" t="str">
            <v>ENSG00000197172</v>
          </cell>
          <cell r="G28076" t="str">
            <v>MAGEA6</v>
          </cell>
        </row>
        <row r="28077">
          <cell r="A28077" t="str">
            <v>ENSRNOG00000068510</v>
          </cell>
          <cell r="B28077" t="str">
            <v>ENSRNOG00000068510.1</v>
          </cell>
          <cell r="C28077">
            <v>54350692</v>
          </cell>
          <cell r="D28077">
            <v>54351704</v>
          </cell>
          <cell r="F28077" t="str">
            <v>ENSG00000221867</v>
          </cell>
          <cell r="G28077" t="str">
            <v>MAGEA3</v>
          </cell>
        </row>
        <row r="28078">
          <cell r="A28078" t="str">
            <v>ENSRNOG00000068510</v>
          </cell>
          <cell r="B28078" t="str">
            <v>ENSRNOG00000068510.1</v>
          </cell>
          <cell r="C28078">
            <v>54350692</v>
          </cell>
          <cell r="D28078">
            <v>54351704</v>
          </cell>
          <cell r="F28078" t="str">
            <v>ENSG00000123584</v>
          </cell>
          <cell r="G28078" t="str">
            <v>MAGEA9</v>
          </cell>
        </row>
        <row r="28079">
          <cell r="A28079" t="str">
            <v>ENSRNOG00000068510</v>
          </cell>
          <cell r="B28079" t="str">
            <v>ENSRNOG00000068510.1</v>
          </cell>
          <cell r="C28079">
            <v>54350692</v>
          </cell>
          <cell r="D28079">
            <v>54351704</v>
          </cell>
          <cell r="F28079" t="str">
            <v>ENSG00000267978</v>
          </cell>
          <cell r="G28079" t="str">
            <v>MAGEA9B</v>
          </cell>
        </row>
        <row r="28080">
          <cell r="A28080" t="str">
            <v>ENSRNOG00000002396</v>
          </cell>
          <cell r="B28080" t="str">
            <v>ENSRNOG00000002396.7</v>
          </cell>
          <cell r="C28080">
            <v>23626945</v>
          </cell>
          <cell r="D28080">
            <v>23650835</v>
          </cell>
          <cell r="E28080" t="str">
            <v>Serpinb8</v>
          </cell>
          <cell r="F28080" t="str">
            <v>ENSG00000166401</v>
          </cell>
          <cell r="G28080" t="str">
            <v>SERPINB8</v>
          </cell>
        </row>
        <row r="28081">
          <cell r="A28081" t="str">
            <v>ENSRNOG00000017637</v>
          </cell>
          <cell r="B28081" t="str">
            <v>ENSRNOG00000017637.6</v>
          </cell>
          <cell r="C28081">
            <v>2236336</v>
          </cell>
          <cell r="D28081">
            <v>2253698</v>
          </cell>
          <cell r="E28081" t="str">
            <v>Fbp2</v>
          </cell>
          <cell r="F28081" t="str">
            <v>ENSG00000130957</v>
          </cell>
          <cell r="G28081" t="str">
            <v>FBP2</v>
          </cell>
        </row>
        <row r="28082">
          <cell r="A28082" t="str">
            <v>ENSRNOG00000018147</v>
          </cell>
          <cell r="B28082" t="str">
            <v>ENSRNOG00000018147.4</v>
          </cell>
          <cell r="C28082">
            <v>68868404</v>
          </cell>
          <cell r="D28082">
            <v>68873617</v>
          </cell>
          <cell r="E28082" t="str">
            <v>Nkx6-3</v>
          </cell>
          <cell r="F28082" t="str">
            <v>ENSG00000165066</v>
          </cell>
          <cell r="G28082" t="str">
            <v>NKX6-3</v>
          </cell>
        </row>
        <row r="28083">
          <cell r="A28083" t="str">
            <v>ENSRNOG00000062348</v>
          </cell>
          <cell r="B28083" t="str">
            <v>ENSRNOG00000062348.1</v>
          </cell>
          <cell r="C28083">
            <v>35616497</v>
          </cell>
          <cell r="D28083">
            <v>35617411</v>
          </cell>
        </row>
        <row r="28084">
          <cell r="A28084" t="str">
            <v>ENSRNOG00000054577</v>
          </cell>
          <cell r="B28084" t="str">
            <v>ENSRNOG00000054577.2</v>
          </cell>
          <cell r="C28084">
            <v>95647068</v>
          </cell>
          <cell r="D28084">
            <v>95647171</v>
          </cell>
          <cell r="E28084" t="str">
            <v>LOC120097318</v>
          </cell>
        </row>
        <row r="28085">
          <cell r="A28085" t="str">
            <v>ENSRNOG00000043249</v>
          </cell>
          <cell r="B28085" t="str">
            <v>ENSRNOG00000043249.2</v>
          </cell>
          <cell r="C28085">
            <v>18711703</v>
          </cell>
          <cell r="D28085">
            <v>18715496</v>
          </cell>
          <cell r="E28085" t="str">
            <v>LOC120093089</v>
          </cell>
          <cell r="F28085" t="str">
            <v>ENSG00000284797</v>
          </cell>
        </row>
        <row r="28086">
          <cell r="A28086" t="str">
            <v>ENSRNOG00000069107</v>
          </cell>
          <cell r="B28086" t="str">
            <v>ENSRNOG00000069107.1</v>
          </cell>
          <cell r="C28086">
            <v>111280549</v>
          </cell>
          <cell r="D28086">
            <v>111321359</v>
          </cell>
          <cell r="E28086" t="str">
            <v>Luzp4</v>
          </cell>
        </row>
        <row r="28087">
          <cell r="A28087" t="str">
            <v>ENSRNOG00000070675</v>
          </cell>
          <cell r="B28087" t="str">
            <v>ENSRNOG00000070675.1</v>
          </cell>
          <cell r="C28087">
            <v>29427552</v>
          </cell>
          <cell r="D28087">
            <v>29453073</v>
          </cell>
          <cell r="E28087" t="str">
            <v>Mcpt4l1</v>
          </cell>
        </row>
        <row r="28088">
          <cell r="A28088" t="str">
            <v>ENSRNOG00000039587</v>
          </cell>
          <cell r="B28088" t="str">
            <v>ENSRNOG00000039587.5</v>
          </cell>
          <cell r="C28088">
            <v>14362860</v>
          </cell>
          <cell r="D28088">
            <v>14373727</v>
          </cell>
          <cell r="E28088" t="str">
            <v>Wdr13</v>
          </cell>
          <cell r="F28088" t="str">
            <v>ENSG00000101940</v>
          </cell>
          <cell r="G28088" t="str">
            <v>WDR13</v>
          </cell>
        </row>
        <row r="28089">
          <cell r="A28089" t="str">
            <v>ENSRNOG00000012001</v>
          </cell>
          <cell r="B28089" t="str">
            <v>ENSRNOG00000012001.6</v>
          </cell>
          <cell r="C28089">
            <v>51737481</v>
          </cell>
          <cell r="D28089">
            <v>51775390</v>
          </cell>
          <cell r="E28089" t="str">
            <v>Vps37a</v>
          </cell>
          <cell r="F28089" t="str">
            <v>ENSG00000155975</v>
          </cell>
          <cell r="G28089" t="str">
            <v>VPS37A</v>
          </cell>
        </row>
        <row r="28090">
          <cell r="A28090" t="str">
            <v>ENSRNOG00000050286</v>
          </cell>
          <cell r="B28090" t="str">
            <v>ENSRNOG00000050286.2</v>
          </cell>
          <cell r="C28090">
            <v>3479411</v>
          </cell>
          <cell r="D28090">
            <v>3480543</v>
          </cell>
          <cell r="E28090" t="str">
            <v>AABR07033047.1</v>
          </cell>
          <cell r="F28090" t="str">
            <v>ENSG00000183955</v>
          </cell>
          <cell r="G28090" t="str">
            <v>KMT5A</v>
          </cell>
        </row>
        <row r="28091">
          <cell r="A28091" t="str">
            <v>ENSRNOG00000042287</v>
          </cell>
          <cell r="B28091" t="str">
            <v>ENSRNOG00000042287.4</v>
          </cell>
          <cell r="C28091">
            <v>3100679</v>
          </cell>
          <cell r="D28091">
            <v>3108569</v>
          </cell>
          <cell r="E28091" t="str">
            <v>Mucl3</v>
          </cell>
          <cell r="F28091" t="str">
            <v>ENSG00000168631</v>
          </cell>
          <cell r="G28091" t="str">
            <v>MUCL3</v>
          </cell>
        </row>
        <row r="28092">
          <cell r="A28092" t="str">
            <v>ENSRNOG00000016512</v>
          </cell>
          <cell r="B28092" t="str">
            <v>ENSRNOG00000016512.7</v>
          </cell>
          <cell r="C28092">
            <v>108271666</v>
          </cell>
          <cell r="D28092">
            <v>108282919</v>
          </cell>
          <cell r="E28092" t="str">
            <v>Sema3b</v>
          </cell>
          <cell r="F28092" t="str">
            <v>ENSG00000012171</v>
          </cell>
          <cell r="G28092" t="str">
            <v>SEMA3B</v>
          </cell>
        </row>
        <row r="28093">
          <cell r="A28093" t="str">
            <v>ENSRNOG00000003674</v>
          </cell>
          <cell r="B28093" t="str">
            <v>ENSRNOG00000003674.6</v>
          </cell>
          <cell r="C28093">
            <v>30108538</v>
          </cell>
          <cell r="D28093">
            <v>30219218</v>
          </cell>
          <cell r="E28093" t="str">
            <v>Pir</v>
          </cell>
          <cell r="F28093" t="str">
            <v>ENSG00000087842</v>
          </cell>
          <cell r="G28093" t="str">
            <v>PIR</v>
          </cell>
        </row>
        <row r="28094">
          <cell r="A28094" t="str">
            <v>ENSRNOG00000033141</v>
          </cell>
          <cell r="B28094" t="str">
            <v>ENSRNOG00000033141.2</v>
          </cell>
          <cell r="C28094">
            <v>54992936</v>
          </cell>
          <cell r="D28094">
            <v>54994691</v>
          </cell>
          <cell r="E28094" t="str">
            <v>AC123280.1</v>
          </cell>
        </row>
        <row r="28095">
          <cell r="A28095" t="str">
            <v>ENSRNOG00000018000</v>
          </cell>
          <cell r="B28095" t="str">
            <v>ENSRNOG00000018000.7</v>
          </cell>
          <cell r="C28095">
            <v>33656046</v>
          </cell>
          <cell r="D28095">
            <v>33717033</v>
          </cell>
          <cell r="E28095" t="str">
            <v>Ranbp10</v>
          </cell>
          <cell r="F28095" t="str">
            <v>ENSG00000141084</v>
          </cell>
          <cell r="G28095" t="str">
            <v>RANBP10</v>
          </cell>
        </row>
        <row r="28096">
          <cell r="A28096" t="str">
            <v>ENSRNOG00000037684</v>
          </cell>
          <cell r="B28096" t="str">
            <v>ENSRNOG00000037684.4</v>
          </cell>
          <cell r="C28096">
            <v>98383836</v>
          </cell>
          <cell r="D28096">
            <v>98390372</v>
          </cell>
          <cell r="E28096" t="str">
            <v>RGD1566159</v>
          </cell>
        </row>
        <row r="28097">
          <cell r="A28097" t="str">
            <v>ENSRNOG00000001079</v>
          </cell>
          <cell r="B28097" t="str">
            <v>ENSRNOG00000001079.10</v>
          </cell>
          <cell r="C28097">
            <v>11059732</v>
          </cell>
          <cell r="D28097">
            <v>11102154</v>
          </cell>
          <cell r="E28097" t="str">
            <v>Daglb</v>
          </cell>
          <cell r="F28097" t="str">
            <v>ENSG00000164535</v>
          </cell>
          <cell r="G28097" t="str">
            <v>DAGLB</v>
          </cell>
        </row>
        <row r="28098">
          <cell r="A28098" t="str">
            <v>ENSRNOG00000057363</v>
          </cell>
          <cell r="B28098" t="str">
            <v>ENSRNOG00000057363.2</v>
          </cell>
          <cell r="C28098">
            <v>95844392</v>
          </cell>
          <cell r="D28098">
            <v>95844525</v>
          </cell>
          <cell r="E28098" t="str">
            <v>LOC120097255</v>
          </cell>
        </row>
        <row r="28099">
          <cell r="A28099" t="str">
            <v>ENSRNOG00000032550</v>
          </cell>
          <cell r="B28099" t="str">
            <v>ENSRNOG00000032550.5</v>
          </cell>
          <cell r="C28099">
            <v>25584241</v>
          </cell>
          <cell r="D28099">
            <v>25585849</v>
          </cell>
          <cell r="E28099" t="str">
            <v>AABR07025074.1</v>
          </cell>
        </row>
        <row r="28100">
          <cell r="A28100" t="str">
            <v>ENSRNOG00000068645</v>
          </cell>
          <cell r="B28100" t="str">
            <v>ENSRNOG00000068645.1</v>
          </cell>
          <cell r="C28100">
            <v>35631003</v>
          </cell>
          <cell r="D28100">
            <v>35632735</v>
          </cell>
        </row>
        <row r="28101">
          <cell r="A28101" t="str">
            <v>ENSRNOG00000008055</v>
          </cell>
          <cell r="B28101" t="str">
            <v>ENSRNOG00000008055.6</v>
          </cell>
          <cell r="C28101">
            <v>24284922</v>
          </cell>
          <cell r="D28101">
            <v>24297632</v>
          </cell>
          <cell r="E28101" t="str">
            <v>Ccne2</v>
          </cell>
          <cell r="F28101" t="str">
            <v>ENSG00000175305</v>
          </cell>
          <cell r="G28101" t="str">
            <v>CCNE2</v>
          </cell>
        </row>
        <row r="28102">
          <cell r="A28102" t="str">
            <v>ENSRNOG00000051756</v>
          </cell>
          <cell r="B28102" t="str">
            <v>ENSRNOG00000051756.2</v>
          </cell>
          <cell r="C28102">
            <v>33500323</v>
          </cell>
          <cell r="D28102">
            <v>33542013</v>
          </cell>
          <cell r="E28102" t="str">
            <v>Zfp62</v>
          </cell>
          <cell r="F28102" t="str">
            <v>ENSG00000196670</v>
          </cell>
          <cell r="G28102" t="str">
            <v>ZFP62</v>
          </cell>
        </row>
        <row r="28103">
          <cell r="A28103" t="str">
            <v>ENSRNOG00000018586</v>
          </cell>
          <cell r="B28103" t="str">
            <v>ENSRNOG00000018586.8</v>
          </cell>
          <cell r="C28103">
            <v>76640319</v>
          </cell>
          <cell r="D28103">
            <v>76646395</v>
          </cell>
          <cell r="E28103" t="str">
            <v>Retreg2</v>
          </cell>
          <cell r="F28103" t="str">
            <v>ENSG00000144567</v>
          </cell>
          <cell r="G28103" t="str">
            <v>RETREG2</v>
          </cell>
        </row>
        <row r="28104">
          <cell r="A28104" t="str">
            <v>ENSRNOG00000030346</v>
          </cell>
          <cell r="B28104" t="str">
            <v>ENSRNOG00000030346.4</v>
          </cell>
          <cell r="C28104">
            <v>56057205</v>
          </cell>
          <cell r="D28104">
            <v>56058313</v>
          </cell>
          <cell r="E28104" t="str">
            <v>LOC680959</v>
          </cell>
        </row>
        <row r="28105">
          <cell r="A28105" t="str">
            <v>ENSRNOG00000063974</v>
          </cell>
          <cell r="B28105" t="str">
            <v>ENSRNOG00000063974.1</v>
          </cell>
          <cell r="C28105">
            <v>81405769</v>
          </cell>
          <cell r="D28105">
            <v>81408785</v>
          </cell>
          <cell r="E28105" t="str">
            <v>LOC102547700</v>
          </cell>
        </row>
        <row r="28106">
          <cell r="A28106" t="str">
            <v>ENSRNOG00000063375</v>
          </cell>
          <cell r="B28106" t="str">
            <v>ENSRNOG00000063375.1</v>
          </cell>
          <cell r="C28106">
            <v>13803173</v>
          </cell>
          <cell r="D28106">
            <v>13805847</v>
          </cell>
          <cell r="E28106" t="str">
            <v>LOC120096510</v>
          </cell>
          <cell r="F28106" t="str">
            <v>ENSG00000239810</v>
          </cell>
          <cell r="G28106" t="str">
            <v>PRAMEF11</v>
          </cell>
        </row>
        <row r="28107">
          <cell r="A28107" t="str">
            <v>ENSRNOG00000063375</v>
          </cell>
          <cell r="B28107" t="str">
            <v>ENSRNOG00000063375.1</v>
          </cell>
          <cell r="C28107">
            <v>13803173</v>
          </cell>
          <cell r="D28107">
            <v>13805847</v>
          </cell>
          <cell r="E28107" t="str">
            <v>LOC120096510</v>
          </cell>
          <cell r="F28107" t="str">
            <v>ENSG00000204501</v>
          </cell>
          <cell r="G28107" t="str">
            <v>PRAMEF15</v>
          </cell>
        </row>
        <row r="28108">
          <cell r="A28108" t="str">
            <v>ENSRNOG00000063375</v>
          </cell>
          <cell r="B28108" t="str">
            <v>ENSRNOG00000063375.1</v>
          </cell>
          <cell r="C28108">
            <v>13803173</v>
          </cell>
          <cell r="D28108">
            <v>13805847</v>
          </cell>
          <cell r="E28108" t="str">
            <v>LOC120096510</v>
          </cell>
          <cell r="F28108" t="str">
            <v>ENSG00000229571</v>
          </cell>
          <cell r="G28108" t="str">
            <v>PRAMEF25</v>
          </cell>
        </row>
        <row r="28109">
          <cell r="A28109" t="str">
            <v>ENSRNOG00000063375</v>
          </cell>
          <cell r="B28109" t="str">
            <v>ENSRNOG00000063375.1</v>
          </cell>
          <cell r="C28109">
            <v>13803173</v>
          </cell>
          <cell r="D28109">
            <v>13805847</v>
          </cell>
          <cell r="E28109" t="str">
            <v>LOC120096510</v>
          </cell>
          <cell r="F28109" t="str">
            <v>ENSG00000187545</v>
          </cell>
          <cell r="G28109" t="str">
            <v>PRAMEF10</v>
          </cell>
        </row>
        <row r="28110">
          <cell r="A28110" t="str">
            <v>ENSRNOG00000063375</v>
          </cell>
          <cell r="B28110" t="str">
            <v>ENSRNOG00000063375.1</v>
          </cell>
          <cell r="C28110">
            <v>13803173</v>
          </cell>
          <cell r="D28110">
            <v>13805847</v>
          </cell>
          <cell r="E28110" t="str">
            <v>LOC120096510</v>
          </cell>
          <cell r="F28110" t="str">
            <v>ENSG00000243073</v>
          </cell>
          <cell r="G28110" t="str">
            <v>PRAMEF4</v>
          </cell>
        </row>
        <row r="28111">
          <cell r="A28111" t="str">
            <v>ENSRNOG00000063375</v>
          </cell>
          <cell r="B28111" t="str">
            <v>ENSRNOG00000063375.1</v>
          </cell>
          <cell r="C28111">
            <v>13803173</v>
          </cell>
          <cell r="D28111">
            <v>13805847</v>
          </cell>
          <cell r="E28111" t="str">
            <v>LOC120096510</v>
          </cell>
          <cell r="F28111" t="str">
            <v>ENSG00000270601</v>
          </cell>
          <cell r="G28111" t="str">
            <v>PRAMEF5</v>
          </cell>
        </row>
        <row r="28112">
          <cell r="A28112" t="str">
            <v>ENSRNOG00000063375</v>
          </cell>
          <cell r="B28112" t="str">
            <v>ENSRNOG00000063375.1</v>
          </cell>
          <cell r="C28112">
            <v>13803173</v>
          </cell>
          <cell r="D28112">
            <v>13805847</v>
          </cell>
          <cell r="E28112" t="str">
            <v>LOC120096510</v>
          </cell>
          <cell r="F28112" t="str">
            <v>ENSG00000279804</v>
          </cell>
          <cell r="G28112" t="str">
            <v>PRAMEF18</v>
          </cell>
        </row>
        <row r="28113">
          <cell r="A28113" t="str">
            <v>ENSRNOG00000063375</v>
          </cell>
          <cell r="B28113" t="str">
            <v>ENSRNOG00000063375.1</v>
          </cell>
          <cell r="C28113">
            <v>13803173</v>
          </cell>
          <cell r="D28113">
            <v>13805847</v>
          </cell>
          <cell r="E28113" t="str">
            <v>LOC120096510</v>
          </cell>
          <cell r="F28113" t="str">
            <v>ENSG00000116721</v>
          </cell>
          <cell r="G28113" t="str">
            <v>PRAMEF1</v>
          </cell>
        </row>
        <row r="28114">
          <cell r="A28114" t="str">
            <v>ENSRNOG00000063375</v>
          </cell>
          <cell r="B28114" t="str">
            <v>ENSRNOG00000063375.1</v>
          </cell>
          <cell r="C28114">
            <v>13803173</v>
          </cell>
          <cell r="D28114">
            <v>13805847</v>
          </cell>
          <cell r="E28114" t="str">
            <v>LOC120096510</v>
          </cell>
          <cell r="F28114" t="str">
            <v>ENSG00000279169</v>
          </cell>
          <cell r="G28114" t="str">
            <v>PRAMEF13</v>
          </cell>
        </row>
        <row r="28115">
          <cell r="A28115" t="str">
            <v>ENSRNOG00000063375</v>
          </cell>
          <cell r="B28115" t="str">
            <v>ENSRNOG00000063375.1</v>
          </cell>
          <cell r="C28115">
            <v>13803173</v>
          </cell>
          <cell r="D28115">
            <v>13805847</v>
          </cell>
          <cell r="E28115" t="str">
            <v>LOC120096510</v>
          </cell>
          <cell r="F28115" t="str">
            <v>ENSG00000204505</v>
          </cell>
          <cell r="G28115" t="str">
            <v>PRAMEF9</v>
          </cell>
        </row>
        <row r="28116">
          <cell r="A28116" t="str">
            <v>ENSRNOG00000063375</v>
          </cell>
          <cell r="B28116" t="str">
            <v>ENSRNOG00000063375.1</v>
          </cell>
          <cell r="C28116">
            <v>13803173</v>
          </cell>
          <cell r="D28116">
            <v>13805847</v>
          </cell>
          <cell r="E28116" t="str">
            <v>LOC120096510</v>
          </cell>
          <cell r="F28116" t="str">
            <v>ENSG00000204480</v>
          </cell>
          <cell r="G28116" t="str">
            <v>PRAMEF19</v>
          </cell>
        </row>
        <row r="28117">
          <cell r="A28117" t="str">
            <v>ENSRNOG00000063375</v>
          </cell>
          <cell r="B28117" t="str">
            <v>ENSRNOG00000063375.1</v>
          </cell>
          <cell r="C28117">
            <v>13803173</v>
          </cell>
          <cell r="D28117">
            <v>13805847</v>
          </cell>
          <cell r="E28117" t="str">
            <v>LOC120096510</v>
          </cell>
          <cell r="F28117" t="str">
            <v>ENSG00000280267</v>
          </cell>
          <cell r="G28117" t="str">
            <v>PRAMEF26</v>
          </cell>
        </row>
        <row r="28118">
          <cell r="A28118" t="str">
            <v>ENSRNOG00000063375</v>
          </cell>
          <cell r="B28118" t="str">
            <v>ENSRNOG00000063375.1</v>
          </cell>
          <cell r="C28118">
            <v>13803173</v>
          </cell>
          <cell r="D28118">
            <v>13805847</v>
          </cell>
          <cell r="E28118" t="str">
            <v>LOC120096510</v>
          </cell>
          <cell r="F28118" t="str">
            <v>ENSG00000204481</v>
          </cell>
          <cell r="G28118" t="str">
            <v>PRAMEF14</v>
          </cell>
        </row>
        <row r="28119">
          <cell r="A28119" t="str">
            <v>ENSRNOG00000063375</v>
          </cell>
          <cell r="B28119" t="str">
            <v>ENSRNOG00000063375.1</v>
          </cell>
          <cell r="C28119">
            <v>13803173</v>
          </cell>
          <cell r="D28119">
            <v>13805847</v>
          </cell>
          <cell r="E28119" t="str">
            <v>LOC120096510</v>
          </cell>
          <cell r="F28119" t="str">
            <v>ENSG00000204510</v>
          </cell>
          <cell r="G28119" t="str">
            <v>PRAMEF7</v>
          </cell>
        </row>
        <row r="28120">
          <cell r="A28120" t="str">
            <v>ENSRNOG00000063375</v>
          </cell>
          <cell r="B28120" t="str">
            <v>ENSRNOG00000063375.1</v>
          </cell>
          <cell r="C28120">
            <v>13803173</v>
          </cell>
          <cell r="D28120">
            <v>13805847</v>
          </cell>
          <cell r="E28120" t="str">
            <v>LOC120096510</v>
          </cell>
          <cell r="F28120" t="str">
            <v>ENSG00000120952</v>
          </cell>
          <cell r="G28120" t="str">
            <v>PRAMEF2</v>
          </cell>
        </row>
        <row r="28121">
          <cell r="A28121" t="str">
            <v>ENSRNOG00000063375</v>
          </cell>
          <cell r="B28121" t="str">
            <v>ENSRNOG00000063375.1</v>
          </cell>
          <cell r="C28121">
            <v>13803173</v>
          </cell>
          <cell r="D28121">
            <v>13805847</v>
          </cell>
          <cell r="E28121" t="str">
            <v>LOC120096510</v>
          </cell>
          <cell r="F28121" t="str">
            <v>ENSG00000116726</v>
          </cell>
          <cell r="G28121" t="str">
            <v>PRAMEF12</v>
          </cell>
        </row>
        <row r="28122">
          <cell r="A28122" t="str">
            <v>ENSRNOG00000063375</v>
          </cell>
          <cell r="B28122" t="str">
            <v>ENSRNOG00000063375.1</v>
          </cell>
          <cell r="C28122">
            <v>13803173</v>
          </cell>
          <cell r="D28122">
            <v>13805847</v>
          </cell>
          <cell r="E28122" t="str">
            <v>LOC120096510</v>
          </cell>
          <cell r="F28122" t="str">
            <v>ENSG00000237700</v>
          </cell>
          <cell r="G28122" t="str">
            <v>PRAMEF33</v>
          </cell>
        </row>
        <row r="28123">
          <cell r="A28123" t="str">
            <v>ENSRNOG00000063375</v>
          </cell>
          <cell r="B28123" t="str">
            <v>ENSRNOG00000063375.1</v>
          </cell>
          <cell r="C28123">
            <v>13803173</v>
          </cell>
          <cell r="D28123">
            <v>13805847</v>
          </cell>
          <cell r="E28123" t="str">
            <v>LOC120096510</v>
          </cell>
          <cell r="F28123" t="str">
            <v>ENSG00000182330</v>
          </cell>
          <cell r="G28123" t="str">
            <v>PRAMEF8</v>
          </cell>
        </row>
        <row r="28124">
          <cell r="A28124" t="str">
            <v>ENSRNOG00000063375</v>
          </cell>
          <cell r="B28124" t="str">
            <v>ENSRNOG00000063375.1</v>
          </cell>
          <cell r="C28124">
            <v>13803173</v>
          </cell>
          <cell r="D28124">
            <v>13805847</v>
          </cell>
          <cell r="E28124" t="str">
            <v>LOC120096510</v>
          </cell>
          <cell r="F28124" t="str">
            <v>ENSG00000274764</v>
          </cell>
          <cell r="G28124" t="str">
            <v>PRAMEF27</v>
          </cell>
        </row>
        <row r="28125">
          <cell r="A28125" t="str">
            <v>ENSRNOG00000063375</v>
          </cell>
          <cell r="B28125" t="str">
            <v>ENSRNOG00000063375.1</v>
          </cell>
          <cell r="C28125">
            <v>13803173</v>
          </cell>
          <cell r="D28125">
            <v>13805847</v>
          </cell>
          <cell r="E28125" t="str">
            <v>LOC120096510</v>
          </cell>
          <cell r="F28125" t="str">
            <v>ENSG00000204479</v>
          </cell>
          <cell r="G28125" t="str">
            <v>PRAMEF17</v>
          </cell>
        </row>
        <row r="28126">
          <cell r="A28126" t="str">
            <v>ENSRNOG00000063375</v>
          </cell>
          <cell r="B28126" t="str">
            <v>ENSRNOG00000063375.1</v>
          </cell>
          <cell r="C28126">
            <v>13803173</v>
          </cell>
          <cell r="D28126">
            <v>13805847</v>
          </cell>
          <cell r="E28126" t="str">
            <v>LOC120096510</v>
          </cell>
          <cell r="F28126" t="str">
            <v>ENSG00000232423</v>
          </cell>
          <cell r="G28126" t="str">
            <v>PRAMEF6</v>
          </cell>
        </row>
        <row r="28127">
          <cell r="A28127" t="str">
            <v>ENSRNOG00000063375</v>
          </cell>
          <cell r="B28127" t="str">
            <v>ENSRNOG00000063375.1</v>
          </cell>
          <cell r="C28127">
            <v>13803173</v>
          </cell>
          <cell r="D28127">
            <v>13805847</v>
          </cell>
          <cell r="E28127" t="str">
            <v>LOC120096510</v>
          </cell>
          <cell r="F28127" t="str">
            <v>ENSG00000204478</v>
          </cell>
          <cell r="G28127" t="str">
            <v>PRAMEF20</v>
          </cell>
        </row>
        <row r="28128">
          <cell r="A28128" t="str">
            <v>ENSRNOG00000001185</v>
          </cell>
          <cell r="B28128" t="str">
            <v>ENSRNOG00000001185.8</v>
          </cell>
          <cell r="C28128">
            <v>41672114</v>
          </cell>
          <cell r="D28128">
            <v>41677714</v>
          </cell>
          <cell r="E28128" t="str">
            <v>C12h12orf43</v>
          </cell>
          <cell r="F28128" t="str">
            <v>ENSG00000157895</v>
          </cell>
          <cell r="G28128" t="str">
            <v>C12orf43</v>
          </cell>
        </row>
        <row r="28129">
          <cell r="A28129" t="str">
            <v>ENSRNOG00000001367</v>
          </cell>
          <cell r="B28129" t="str">
            <v>ENSRNOG00000001367.5</v>
          </cell>
          <cell r="C28129">
            <v>17277875</v>
          </cell>
          <cell r="D28129">
            <v>17284208</v>
          </cell>
          <cell r="E28129" t="str">
            <v>Gpc2</v>
          </cell>
          <cell r="F28129" t="str">
            <v>ENSG00000213420</v>
          </cell>
          <cell r="G28129" t="str">
            <v>GPC2</v>
          </cell>
        </row>
        <row r="28130">
          <cell r="A28130" t="str">
            <v>ENSRNOG00000016460</v>
          </cell>
          <cell r="B28130" t="str">
            <v>ENSRNOG00000016460.8</v>
          </cell>
          <cell r="C28130">
            <v>40174617</v>
          </cell>
          <cell r="D28130">
            <v>40200315</v>
          </cell>
          <cell r="E28130" t="str">
            <v>Clu</v>
          </cell>
          <cell r="F28130" t="str">
            <v>ENSG00000120885</v>
          </cell>
          <cell r="G28130" t="str">
            <v>CLU</v>
          </cell>
        </row>
        <row r="28131">
          <cell r="A28131" t="str">
            <v>ENSRNOG00000039786</v>
          </cell>
          <cell r="B28131" t="str">
            <v>ENSRNOG00000039786.3</v>
          </cell>
          <cell r="C28131">
            <v>7366536</v>
          </cell>
          <cell r="D28131">
            <v>7387123</v>
          </cell>
          <cell r="E28131" t="str">
            <v>Msmb</v>
          </cell>
          <cell r="F28131" t="str">
            <v>ENSG00000263639</v>
          </cell>
          <cell r="G28131" t="str">
            <v>MSMB</v>
          </cell>
        </row>
        <row r="28132">
          <cell r="A28132" t="str">
            <v>ENSRNOG00000050298</v>
          </cell>
          <cell r="B28132" t="str">
            <v>ENSRNOG00000050298.3</v>
          </cell>
          <cell r="C28132">
            <v>106047221</v>
          </cell>
          <cell r="D28132">
            <v>106050345</v>
          </cell>
          <cell r="E28132" t="str">
            <v>Rfng</v>
          </cell>
          <cell r="F28132" t="str">
            <v>ENSG00000169733</v>
          </cell>
          <cell r="G28132" t="str">
            <v>RFNG</v>
          </cell>
        </row>
        <row r="28133">
          <cell r="A28133" t="str">
            <v>ENSRNOG00000066314</v>
          </cell>
          <cell r="B28133" t="str">
            <v>ENSRNOG00000066314.1</v>
          </cell>
          <cell r="C28133">
            <v>739551</v>
          </cell>
          <cell r="D28133">
            <v>787537</v>
          </cell>
          <cell r="E28133" t="str">
            <v>Bean1</v>
          </cell>
          <cell r="F28133" t="str">
            <v>ENSG00000166546</v>
          </cell>
          <cell r="G28133" t="str">
            <v>BEAN1</v>
          </cell>
        </row>
        <row r="28134">
          <cell r="A28134" t="str">
            <v>ENSRNOG00000008030</v>
          </cell>
          <cell r="B28134" t="str">
            <v>ENSRNOG00000008030.6</v>
          </cell>
          <cell r="C28134">
            <v>10066705</v>
          </cell>
          <cell r="D28134">
            <v>10088926</v>
          </cell>
          <cell r="E28134" t="str">
            <v>Shc2</v>
          </cell>
        </row>
        <row r="28135">
          <cell r="A28135" t="str">
            <v>ENSRNOG00000013039</v>
          </cell>
          <cell r="B28135" t="str">
            <v>ENSRNOG00000013039.9</v>
          </cell>
          <cell r="C28135">
            <v>76108654</v>
          </cell>
          <cell r="D28135">
            <v>76167182</v>
          </cell>
          <cell r="E28135" t="str">
            <v>Add1</v>
          </cell>
          <cell r="F28135" t="str">
            <v>ENSG00000087274</v>
          </cell>
          <cell r="G28135" t="str">
            <v>ADD1</v>
          </cell>
        </row>
        <row r="28136">
          <cell r="A28136" t="str">
            <v>ENSRNOG00000063915</v>
          </cell>
          <cell r="B28136" t="str">
            <v>ENSRNOG00000063915.1</v>
          </cell>
          <cell r="C28136">
            <v>35727724</v>
          </cell>
          <cell r="D28136">
            <v>35730465</v>
          </cell>
        </row>
        <row r="28137">
          <cell r="A28137" t="str">
            <v>ENSRNOG00000066360</v>
          </cell>
          <cell r="B28137" t="str">
            <v>ENSRNOG00000066360.1</v>
          </cell>
          <cell r="C28137">
            <v>96681691</v>
          </cell>
          <cell r="D28137">
            <v>96681797</v>
          </cell>
          <cell r="E28137" t="str">
            <v>LOC120097294</v>
          </cell>
        </row>
        <row r="28138">
          <cell r="A28138" t="str">
            <v>ENSRNOG00000002460</v>
          </cell>
          <cell r="B28138" t="str">
            <v>ENSRNOG00000002460.6</v>
          </cell>
          <cell r="C28138">
            <v>23541400</v>
          </cell>
          <cell r="D28138">
            <v>23550408</v>
          </cell>
          <cell r="E28138" t="str">
            <v>Serpinb2</v>
          </cell>
          <cell r="F28138" t="str">
            <v>ENSG00000197632</v>
          </cell>
          <cell r="G28138" t="str">
            <v>SERPINB2</v>
          </cell>
        </row>
        <row r="28139">
          <cell r="A28139" t="str">
            <v>ENSRNOG00000017505</v>
          </cell>
          <cell r="B28139" t="str">
            <v>ENSRNOG00000017505.7</v>
          </cell>
          <cell r="C28139">
            <v>1811980</v>
          </cell>
          <cell r="D28139">
            <v>2127331</v>
          </cell>
          <cell r="E28139" t="str">
            <v>Aopep</v>
          </cell>
          <cell r="F28139" t="str">
            <v>ENSG00000148120</v>
          </cell>
          <cell r="G28139" t="str">
            <v>AOPEP</v>
          </cell>
        </row>
        <row r="28140">
          <cell r="A28140" t="str">
            <v>ENSRNOG00000063829</v>
          </cell>
          <cell r="B28140" t="str">
            <v>ENSRNOG00000063829.1</v>
          </cell>
          <cell r="C28140">
            <v>126731797</v>
          </cell>
          <cell r="D28140">
            <v>126736018</v>
          </cell>
          <cell r="F28140" t="str">
            <v>ENSG00000176256</v>
          </cell>
          <cell r="G28140" t="str">
            <v>HMGB4</v>
          </cell>
        </row>
        <row r="28141">
          <cell r="A28141" t="str">
            <v>ENSRNOG00000001272</v>
          </cell>
          <cell r="B28141" t="str">
            <v>ENSRNOG00000001272.8</v>
          </cell>
          <cell r="C28141">
            <v>12127570</v>
          </cell>
          <cell r="D28141">
            <v>12165165</v>
          </cell>
          <cell r="E28141" t="str">
            <v>Mcm3ap</v>
          </cell>
          <cell r="F28141" t="str">
            <v>ENSG00000160294</v>
          </cell>
          <cell r="G28141" t="str">
            <v>MCM3AP</v>
          </cell>
        </row>
        <row r="28142">
          <cell r="A28142" t="str">
            <v>ENSRNOG00000026152</v>
          </cell>
          <cell r="B28142" t="str">
            <v>ENSRNOG00000026152.6</v>
          </cell>
          <cell r="C28142">
            <v>102669991</v>
          </cell>
          <cell r="D28142">
            <v>102687769</v>
          </cell>
          <cell r="E28142" t="str">
            <v>AABR07040789.1</v>
          </cell>
        </row>
        <row r="28143">
          <cell r="A28143" t="str">
            <v>ENSRNOG00000039284</v>
          </cell>
          <cell r="B28143" t="str">
            <v>ENSRNOG00000039284.5</v>
          </cell>
          <cell r="C28143">
            <v>27994532</v>
          </cell>
          <cell r="D28143">
            <v>28005938</v>
          </cell>
          <cell r="E28143" t="str">
            <v>Haus4</v>
          </cell>
          <cell r="F28143" t="str">
            <v>ENSG00000092036</v>
          </cell>
          <cell r="G28143" t="str">
            <v>HAUS4</v>
          </cell>
        </row>
        <row r="28144">
          <cell r="A28144" t="str">
            <v>ENSRNOG00000022857</v>
          </cell>
          <cell r="B28144" t="str">
            <v>ENSRNOG00000022857.6</v>
          </cell>
          <cell r="C28144">
            <v>91636157</v>
          </cell>
          <cell r="D28144">
            <v>91639831</v>
          </cell>
          <cell r="E28144" t="str">
            <v>Dnaaf10</v>
          </cell>
        </row>
        <row r="28145">
          <cell r="A28145" t="str">
            <v>ENSRNOG00000003691</v>
          </cell>
          <cell r="B28145" t="str">
            <v>ENSRNOG00000003691.6</v>
          </cell>
          <cell r="C28145">
            <v>39297351</v>
          </cell>
          <cell r="D28145">
            <v>39325640</v>
          </cell>
          <cell r="E28145" t="str">
            <v>Tmed7</v>
          </cell>
          <cell r="F28145" t="str">
            <v>ENSG00000134970</v>
          </cell>
          <cell r="G28145" t="str">
            <v>TMED7</v>
          </cell>
        </row>
        <row r="28146">
          <cell r="A28146" t="str">
            <v>ENSRNOG00000019639</v>
          </cell>
          <cell r="B28146" t="str">
            <v>ENSRNOG00000019639.7</v>
          </cell>
          <cell r="C28146">
            <v>18771021</v>
          </cell>
          <cell r="D28146">
            <v>18783478</v>
          </cell>
          <cell r="E28146" t="str">
            <v>Pgpep1</v>
          </cell>
          <cell r="F28146" t="str">
            <v>ENSG00000130517</v>
          </cell>
          <cell r="G28146" t="str">
            <v>PGPEP1</v>
          </cell>
        </row>
        <row r="28147">
          <cell r="A28147" t="str">
            <v>ENSRNOG00000003970</v>
          </cell>
          <cell r="B28147" t="str">
            <v>ENSRNOG00000003970.7</v>
          </cell>
          <cell r="C28147">
            <v>23099401</v>
          </cell>
          <cell r="D28147">
            <v>23119596</v>
          </cell>
          <cell r="E28147" t="str">
            <v>Tnpo2</v>
          </cell>
          <cell r="F28147" t="str">
            <v>ENSG00000105576</v>
          </cell>
          <cell r="G28147" t="str">
            <v>TNPO2</v>
          </cell>
        </row>
        <row r="28148">
          <cell r="A28148" t="str">
            <v>ENSRNOG00000062007</v>
          </cell>
          <cell r="B28148" t="str">
            <v>ENSRNOG00000062007.2</v>
          </cell>
          <cell r="C28148">
            <v>58840017</v>
          </cell>
          <cell r="D28148">
            <v>58840119</v>
          </cell>
          <cell r="E28148" t="str">
            <v>LOC120097308</v>
          </cell>
          <cell r="F28148" t="str">
            <v>ENSG00000207399</v>
          </cell>
          <cell r="G28148" t="str">
            <v>RNU6-1011P</v>
          </cell>
        </row>
        <row r="28149">
          <cell r="A28149" t="str">
            <v>ENSRNOG00000042384</v>
          </cell>
          <cell r="B28149" t="str">
            <v>ENSRNOG00000042384.2</v>
          </cell>
          <cell r="C28149">
            <v>26523142</v>
          </cell>
          <cell r="D28149">
            <v>26532138</v>
          </cell>
          <cell r="E28149" t="str">
            <v>Kctd7</v>
          </cell>
          <cell r="F28149" t="str">
            <v>ENSG00000243335</v>
          </cell>
          <cell r="G28149" t="str">
            <v>KCTD7</v>
          </cell>
        </row>
        <row r="28150">
          <cell r="A28150" t="str">
            <v>ENSRNOG00000039489</v>
          </cell>
          <cell r="B28150" t="str">
            <v>ENSRNOG00000039489.5</v>
          </cell>
          <cell r="C28150">
            <v>24706529</v>
          </cell>
          <cell r="D28150">
            <v>24708625</v>
          </cell>
          <cell r="E28150" t="str">
            <v>Tmem253</v>
          </cell>
          <cell r="F28150" t="str">
            <v>ENSG00000232070</v>
          </cell>
          <cell r="G28150" t="str">
            <v>TMEM253</v>
          </cell>
        </row>
        <row r="28151">
          <cell r="A28151" t="str">
            <v>ENSRNOG00000002360</v>
          </cell>
          <cell r="B28151" t="str">
            <v>ENSRNOG00000002360.7</v>
          </cell>
          <cell r="C28151">
            <v>37396294</v>
          </cell>
          <cell r="D28151">
            <v>37635956</v>
          </cell>
          <cell r="E28151" t="str">
            <v>Gabrg1</v>
          </cell>
          <cell r="F28151" t="str">
            <v>ENSG00000163285</v>
          </cell>
          <cell r="G28151" t="str">
            <v>GABRG1</v>
          </cell>
        </row>
        <row r="28152">
          <cell r="A28152" t="str">
            <v>ENSRNOG00000050347</v>
          </cell>
          <cell r="B28152" t="str">
            <v>ENSRNOG00000050347.4</v>
          </cell>
          <cell r="C28152">
            <v>86354019</v>
          </cell>
          <cell r="D28152">
            <v>86361897</v>
          </cell>
          <cell r="E28152" t="str">
            <v>Ptges3l</v>
          </cell>
          <cell r="F28152" t="str">
            <v>ENSG00000267060</v>
          </cell>
          <cell r="G28152" t="str">
            <v>PTGES3L</v>
          </cell>
        </row>
        <row r="28153">
          <cell r="A28153" t="str">
            <v>ENSRNOG00000017765</v>
          </cell>
          <cell r="B28153" t="str">
            <v>ENSRNOG00000017765.8</v>
          </cell>
          <cell r="C28153">
            <v>66340728</v>
          </cell>
          <cell r="D28153">
            <v>66370441</v>
          </cell>
          <cell r="E28153" t="str">
            <v>Net1</v>
          </cell>
          <cell r="F28153" t="str">
            <v>ENSG00000173848</v>
          </cell>
          <cell r="G28153" t="str">
            <v>NET1</v>
          </cell>
        </row>
        <row r="28154">
          <cell r="A28154" t="str">
            <v>ENSRNOG00000012821</v>
          </cell>
          <cell r="B28154" t="str">
            <v>ENSRNOG00000012821.4</v>
          </cell>
          <cell r="C28154">
            <v>55041561</v>
          </cell>
          <cell r="D28154">
            <v>55066297</v>
          </cell>
          <cell r="E28154" t="str">
            <v>Cnmd</v>
          </cell>
          <cell r="F28154" t="str">
            <v>ENSG00000136110</v>
          </cell>
          <cell r="G28154" t="str">
            <v>CNMD</v>
          </cell>
        </row>
        <row r="28155">
          <cell r="A28155" t="str">
            <v>ENSRNOG00000030418</v>
          </cell>
          <cell r="B28155" t="str">
            <v>ENSRNOG00000030418.4</v>
          </cell>
          <cell r="C28155">
            <v>45421405</v>
          </cell>
          <cell r="D28155">
            <v>45447900</v>
          </cell>
          <cell r="E28155" t="str">
            <v>Tmem47</v>
          </cell>
          <cell r="F28155" t="str">
            <v>ENSG00000147027</v>
          </cell>
          <cell r="G28155" t="str">
            <v>TMEM47</v>
          </cell>
        </row>
        <row r="28156">
          <cell r="A28156" t="str">
            <v>ENSRNOG00000017641</v>
          </cell>
          <cell r="B28156" t="str">
            <v>ENSRNOG00000017641.8</v>
          </cell>
          <cell r="C28156">
            <v>9919993</v>
          </cell>
          <cell r="D28156">
            <v>9932193</v>
          </cell>
          <cell r="E28156" t="str">
            <v>Rnf44</v>
          </cell>
          <cell r="F28156" t="str">
            <v>ENSG00000146083</v>
          </cell>
          <cell r="G28156" t="str">
            <v>RNF44</v>
          </cell>
        </row>
        <row r="28157">
          <cell r="A28157" t="str">
            <v>ENSRNOG00000003595</v>
          </cell>
          <cell r="B28157" t="str">
            <v>ENSRNOG00000003595.9</v>
          </cell>
          <cell r="C28157">
            <v>67877109</v>
          </cell>
          <cell r="D28157">
            <v>67927003</v>
          </cell>
          <cell r="E28157" t="str">
            <v>Lhx4</v>
          </cell>
          <cell r="F28157" t="str">
            <v>ENSG00000121454</v>
          </cell>
          <cell r="G28157" t="str">
            <v>LHX4</v>
          </cell>
        </row>
        <row r="28158">
          <cell r="A28158" t="str">
            <v>ENSRNOG00000026504</v>
          </cell>
          <cell r="B28158" t="str">
            <v>ENSRNOG00000026504.6</v>
          </cell>
          <cell r="C28158">
            <v>43275701</v>
          </cell>
          <cell r="D28158">
            <v>43346174</v>
          </cell>
          <cell r="E28158" t="str">
            <v>Fam114a1</v>
          </cell>
          <cell r="F28158" t="str">
            <v>ENSG00000197712</v>
          </cell>
          <cell r="G28158" t="str">
            <v>FAM114A1</v>
          </cell>
        </row>
        <row r="28159">
          <cell r="A28159" t="str">
            <v>ENSRNOG00000068878</v>
          </cell>
          <cell r="B28159" t="str">
            <v>ENSRNOG00000068878.1</v>
          </cell>
          <cell r="C28159">
            <v>15763404</v>
          </cell>
          <cell r="D28159">
            <v>15768179</v>
          </cell>
        </row>
        <row r="28160">
          <cell r="A28160" t="str">
            <v>ENSRNOG00000070715</v>
          </cell>
          <cell r="B28160" t="str">
            <v>ENSRNOG00000070715.1</v>
          </cell>
          <cell r="C28160">
            <v>36515482</v>
          </cell>
          <cell r="D28160">
            <v>36541152</v>
          </cell>
        </row>
        <row r="28161">
          <cell r="A28161" t="str">
            <v>ENSRNOG00000057277</v>
          </cell>
          <cell r="B28161" t="str">
            <v>ENSRNOG00000057277.2</v>
          </cell>
          <cell r="C28161">
            <v>50584974</v>
          </cell>
          <cell r="D28161">
            <v>50585080</v>
          </cell>
          <cell r="E28161" t="str">
            <v>LOC120097303</v>
          </cell>
          <cell r="F28161" t="str">
            <v>ENSG00000206712</v>
          </cell>
          <cell r="G28161" t="str">
            <v>RNU6-26P</v>
          </cell>
        </row>
        <row r="28162">
          <cell r="A28162" t="str">
            <v>ENSRNOG00000026455</v>
          </cell>
          <cell r="B28162" t="str">
            <v>ENSRNOG00000026455.7</v>
          </cell>
          <cell r="C28162">
            <v>114588487</v>
          </cell>
          <cell r="D28162">
            <v>114620723</v>
          </cell>
          <cell r="E28162" t="str">
            <v>Gpd1l</v>
          </cell>
          <cell r="F28162" t="str">
            <v>ENSG00000152642</v>
          </cell>
          <cell r="G28162" t="str">
            <v>GPD1L</v>
          </cell>
        </row>
        <row r="28163">
          <cell r="A28163" t="str">
            <v>ENSRNOG00000064561</v>
          </cell>
          <cell r="B28163" t="str">
            <v>ENSRNOG00000064561.1</v>
          </cell>
          <cell r="C28163">
            <v>14836502</v>
          </cell>
          <cell r="D28163">
            <v>14837416</v>
          </cell>
        </row>
        <row r="28164">
          <cell r="A28164" t="str">
            <v>ENSRNOG00000058439</v>
          </cell>
          <cell r="B28164" t="str">
            <v>ENSRNOG00000058439.2</v>
          </cell>
          <cell r="C28164">
            <v>152095245</v>
          </cell>
          <cell r="D28164">
            <v>152102362</v>
          </cell>
          <cell r="E28164" t="str">
            <v>Fam50a</v>
          </cell>
          <cell r="F28164" t="str">
            <v>ENSG00000071859</v>
          </cell>
          <cell r="G28164" t="str">
            <v>FAM50A</v>
          </cell>
        </row>
        <row r="28165">
          <cell r="A28165" t="str">
            <v>ENSRNOG00000064665</v>
          </cell>
          <cell r="B28165" t="str">
            <v>ENSRNOG00000064665.1</v>
          </cell>
          <cell r="C28165">
            <v>33376687</v>
          </cell>
          <cell r="D28165">
            <v>33381900</v>
          </cell>
          <cell r="E28165" t="str">
            <v>Or2v2b</v>
          </cell>
        </row>
        <row r="28166">
          <cell r="A28166" t="str">
            <v>ENSRNOG00000002662</v>
          </cell>
          <cell r="B28166" t="str">
            <v>ENSRNOG00000002662.6</v>
          </cell>
          <cell r="C28166">
            <v>70154106</v>
          </cell>
          <cell r="D28166">
            <v>70184552</v>
          </cell>
          <cell r="E28166" t="str">
            <v>Pbdc1</v>
          </cell>
          <cell r="F28166" t="str">
            <v>ENSG00000102390</v>
          </cell>
          <cell r="G28166" t="str">
            <v>PBDC1</v>
          </cell>
        </row>
        <row r="28167">
          <cell r="A28167" t="str">
            <v>ENSRNOG00000028236</v>
          </cell>
          <cell r="B28167" t="str">
            <v>ENSRNOG00000028236.7</v>
          </cell>
          <cell r="C28167">
            <v>63990592</v>
          </cell>
          <cell r="D28167">
            <v>64199596</v>
          </cell>
          <cell r="E28167" t="str">
            <v>RGD1309104</v>
          </cell>
        </row>
        <row r="28168">
          <cell r="A28168" t="str">
            <v>ENSRNOG00000033564</v>
          </cell>
          <cell r="B28168" t="str">
            <v>ENSRNOG00000033564.4</v>
          </cell>
          <cell r="C28168">
            <v>9813150</v>
          </cell>
          <cell r="D28168">
            <v>9815053</v>
          </cell>
          <cell r="E28168" t="str">
            <v>Cfd</v>
          </cell>
          <cell r="F28168" t="str">
            <v>ENSG00000197766</v>
          </cell>
          <cell r="G28168" t="str">
            <v>CFD</v>
          </cell>
        </row>
        <row r="28169">
          <cell r="A28169" t="str">
            <v>ENSRNOG00000012343</v>
          </cell>
          <cell r="B28169" t="str">
            <v>ENSRNOG00000012343.6</v>
          </cell>
          <cell r="C28169">
            <v>386406</v>
          </cell>
          <cell r="D28169">
            <v>394074</v>
          </cell>
          <cell r="E28169" t="str">
            <v>Pdp2</v>
          </cell>
          <cell r="F28169" t="str">
            <v>ENSG00000172840</v>
          </cell>
          <cell r="G28169" t="str">
            <v>PDP2</v>
          </cell>
        </row>
        <row r="28170">
          <cell r="A28170" t="str">
            <v>ENSRNOG00000042628</v>
          </cell>
          <cell r="B28170" t="str">
            <v>ENSRNOG00000042628.3</v>
          </cell>
          <cell r="C28170">
            <v>8049669</v>
          </cell>
          <cell r="D28170">
            <v>8081981</v>
          </cell>
          <cell r="E28170" t="str">
            <v>Tmem273</v>
          </cell>
        </row>
        <row r="28171">
          <cell r="A28171" t="str">
            <v>ENSRNOG00000070972</v>
          </cell>
          <cell r="B28171" t="str">
            <v>ENSRNOG00000070972.1</v>
          </cell>
          <cell r="C28171">
            <v>4625982</v>
          </cell>
          <cell r="D28171">
            <v>4688858</v>
          </cell>
          <cell r="E28171" t="str">
            <v>LOC102547212</v>
          </cell>
        </row>
        <row r="28172">
          <cell r="A28172" t="str">
            <v>ENSRNOG00000063028</v>
          </cell>
          <cell r="B28172" t="str">
            <v>ENSRNOG00000063028.1</v>
          </cell>
          <cell r="C28172">
            <v>36707954</v>
          </cell>
          <cell r="D28172">
            <v>36711158</v>
          </cell>
        </row>
        <row r="28173">
          <cell r="A28173" t="str">
            <v>ENSRNOG00000037611</v>
          </cell>
          <cell r="B28173" t="str">
            <v>ENSRNOG00000037611.4</v>
          </cell>
          <cell r="C28173">
            <v>102771710</v>
          </cell>
          <cell r="D28173">
            <v>102773016</v>
          </cell>
          <cell r="E28173" t="str">
            <v>AABR07040792.1</v>
          </cell>
        </row>
        <row r="28174">
          <cell r="A28174" t="str">
            <v>ENSRNOG00000057251</v>
          </cell>
          <cell r="B28174" t="str">
            <v>ENSRNOG00000057251.2</v>
          </cell>
          <cell r="C28174">
            <v>5822111</v>
          </cell>
          <cell r="D28174">
            <v>5822212</v>
          </cell>
          <cell r="E28174" t="str">
            <v>LOC120097262</v>
          </cell>
        </row>
        <row r="28175">
          <cell r="A28175" t="str">
            <v>ENSRNOG00000001187</v>
          </cell>
          <cell r="B28175" t="str">
            <v>ENSRNOG00000001187.6</v>
          </cell>
          <cell r="C28175">
            <v>41682900</v>
          </cell>
          <cell r="D28175">
            <v>41695641</v>
          </cell>
          <cell r="E28175" t="str">
            <v>Oasl</v>
          </cell>
          <cell r="F28175" t="str">
            <v>ENSG00000135114</v>
          </cell>
          <cell r="G28175" t="str">
            <v>OASL</v>
          </cell>
        </row>
        <row r="28176">
          <cell r="A28176" t="str">
            <v>ENSRNOG00000051048</v>
          </cell>
          <cell r="B28176" t="str">
            <v>ENSRNOG00000051048.2</v>
          </cell>
          <cell r="C28176">
            <v>24029964</v>
          </cell>
          <cell r="D28176">
            <v>24031270</v>
          </cell>
          <cell r="E28176" t="str">
            <v>AABR07039058.1</v>
          </cell>
        </row>
        <row r="28177">
          <cell r="A28177" t="str">
            <v>ENSRNOG00000012263</v>
          </cell>
          <cell r="B28177" t="str">
            <v>ENSRNOG00000012263.7</v>
          </cell>
          <cell r="C28177">
            <v>51775412</v>
          </cell>
          <cell r="D28177">
            <v>51794576</v>
          </cell>
          <cell r="E28177" t="str">
            <v>Cnot7</v>
          </cell>
          <cell r="F28177" t="str">
            <v>ENSG00000198791</v>
          </cell>
          <cell r="G28177" t="str">
            <v>CNOT7</v>
          </cell>
        </row>
        <row r="28178">
          <cell r="A28178" t="str">
            <v>ENSRNOG00000039832</v>
          </cell>
          <cell r="B28178" t="str">
            <v>ENSRNOG00000039832.5</v>
          </cell>
          <cell r="C28178">
            <v>8522953</v>
          </cell>
          <cell r="D28178">
            <v>8527973</v>
          </cell>
          <cell r="E28178" t="str">
            <v>Gpr12</v>
          </cell>
          <cell r="F28178" t="str">
            <v>ENSG00000132975</v>
          </cell>
          <cell r="G28178" t="str">
            <v>GPR12</v>
          </cell>
        </row>
        <row r="28179">
          <cell r="A28179" t="str">
            <v>ENSRNOG00000066747</v>
          </cell>
          <cell r="B28179" t="str">
            <v>ENSRNOG00000066747.1</v>
          </cell>
          <cell r="C28179">
            <v>94560541</v>
          </cell>
          <cell r="D28179">
            <v>94568345</v>
          </cell>
          <cell r="E28179" t="str">
            <v>LOC108352807</v>
          </cell>
        </row>
        <row r="28180">
          <cell r="A28180" t="str">
            <v>ENSRNOG00000049331</v>
          </cell>
          <cell r="B28180" t="str">
            <v>ENSRNOG00000049331.3</v>
          </cell>
          <cell r="C28180">
            <v>17398915</v>
          </cell>
          <cell r="D28180">
            <v>17404795</v>
          </cell>
          <cell r="E28180" t="str">
            <v>LOC102546903</v>
          </cell>
        </row>
        <row r="28181">
          <cell r="A28181" t="str">
            <v>ENSRNOG00000031406</v>
          </cell>
          <cell r="B28181" t="str">
            <v>ENSRNOG00000031406.6</v>
          </cell>
          <cell r="C28181">
            <v>102484574</v>
          </cell>
          <cell r="D28181">
            <v>102526047</v>
          </cell>
          <cell r="E28181" t="str">
            <v>Hps3</v>
          </cell>
          <cell r="F28181" t="str">
            <v>ENSG00000163755</v>
          </cell>
          <cell r="G28181" t="str">
            <v>HPS3</v>
          </cell>
        </row>
        <row r="28182">
          <cell r="A28182" t="str">
            <v>ENSRNOG00000029860</v>
          </cell>
          <cell r="B28182" t="str">
            <v>ENSRNOG00000029860.5</v>
          </cell>
          <cell r="C28182">
            <v>29953123</v>
          </cell>
          <cell r="D28182">
            <v>29983009</v>
          </cell>
          <cell r="E28182" t="str">
            <v>Gzmn</v>
          </cell>
          <cell r="F28182" t="str">
            <v>ENSG00000100450</v>
          </cell>
          <cell r="G28182" t="str">
            <v>GZMH</v>
          </cell>
        </row>
        <row r="28183">
          <cell r="A28183" t="str">
            <v>ENSRNOG00000039357</v>
          </cell>
          <cell r="B28183" t="str">
            <v>ENSRNOG00000039357.4</v>
          </cell>
          <cell r="C28183">
            <v>18307221</v>
          </cell>
          <cell r="D28183">
            <v>18318585</v>
          </cell>
          <cell r="E28183" t="str">
            <v>Niban3</v>
          </cell>
          <cell r="F28183" t="str">
            <v>ENSG00000167483</v>
          </cell>
          <cell r="G28183" t="str">
            <v>NIBAN3</v>
          </cell>
        </row>
        <row r="28184">
          <cell r="A28184" t="str">
            <v>ENSRNOG00000067111</v>
          </cell>
          <cell r="B28184" t="str">
            <v>ENSRNOG00000067111.1</v>
          </cell>
          <cell r="C28184">
            <v>13850057</v>
          </cell>
          <cell r="D28184">
            <v>13852806</v>
          </cell>
          <cell r="E28184" t="str">
            <v>LOC685782</v>
          </cell>
          <cell r="F28184" t="str">
            <v>ENSG00000239810</v>
          </cell>
          <cell r="G28184" t="str">
            <v>PRAMEF11</v>
          </cell>
        </row>
        <row r="28185">
          <cell r="A28185" t="str">
            <v>ENSRNOG00000067111</v>
          </cell>
          <cell r="B28185" t="str">
            <v>ENSRNOG00000067111.1</v>
          </cell>
          <cell r="C28185">
            <v>13850057</v>
          </cell>
          <cell r="D28185">
            <v>13852806</v>
          </cell>
          <cell r="E28185" t="str">
            <v>LOC685782</v>
          </cell>
          <cell r="F28185" t="str">
            <v>ENSG00000204501</v>
          </cell>
          <cell r="G28185" t="str">
            <v>PRAMEF15</v>
          </cell>
        </row>
        <row r="28186">
          <cell r="A28186" t="str">
            <v>ENSRNOG00000067111</v>
          </cell>
          <cell r="B28186" t="str">
            <v>ENSRNOG00000067111.1</v>
          </cell>
          <cell r="C28186">
            <v>13850057</v>
          </cell>
          <cell r="D28186">
            <v>13852806</v>
          </cell>
          <cell r="E28186" t="str">
            <v>LOC685782</v>
          </cell>
          <cell r="F28186" t="str">
            <v>ENSG00000229571</v>
          </cell>
          <cell r="G28186" t="str">
            <v>PRAMEF25</v>
          </cell>
        </row>
        <row r="28187">
          <cell r="A28187" t="str">
            <v>ENSRNOG00000067111</v>
          </cell>
          <cell r="B28187" t="str">
            <v>ENSRNOG00000067111.1</v>
          </cell>
          <cell r="C28187">
            <v>13850057</v>
          </cell>
          <cell r="D28187">
            <v>13852806</v>
          </cell>
          <cell r="E28187" t="str">
            <v>LOC685782</v>
          </cell>
          <cell r="F28187" t="str">
            <v>ENSG00000187545</v>
          </cell>
          <cell r="G28187" t="str">
            <v>PRAMEF10</v>
          </cell>
        </row>
        <row r="28188">
          <cell r="A28188" t="str">
            <v>ENSRNOG00000067111</v>
          </cell>
          <cell r="B28188" t="str">
            <v>ENSRNOG00000067111.1</v>
          </cell>
          <cell r="C28188">
            <v>13850057</v>
          </cell>
          <cell r="D28188">
            <v>13852806</v>
          </cell>
          <cell r="E28188" t="str">
            <v>LOC685782</v>
          </cell>
          <cell r="F28188" t="str">
            <v>ENSG00000243073</v>
          </cell>
          <cell r="G28188" t="str">
            <v>PRAMEF4</v>
          </cell>
        </row>
        <row r="28189">
          <cell r="A28189" t="str">
            <v>ENSRNOG00000067111</v>
          </cell>
          <cell r="B28189" t="str">
            <v>ENSRNOG00000067111.1</v>
          </cell>
          <cell r="C28189">
            <v>13850057</v>
          </cell>
          <cell r="D28189">
            <v>13852806</v>
          </cell>
          <cell r="E28189" t="str">
            <v>LOC685782</v>
          </cell>
          <cell r="F28189" t="str">
            <v>ENSG00000270601</v>
          </cell>
          <cell r="G28189" t="str">
            <v>PRAMEF5</v>
          </cell>
        </row>
        <row r="28190">
          <cell r="A28190" t="str">
            <v>ENSRNOG00000067111</v>
          </cell>
          <cell r="B28190" t="str">
            <v>ENSRNOG00000067111.1</v>
          </cell>
          <cell r="C28190">
            <v>13850057</v>
          </cell>
          <cell r="D28190">
            <v>13852806</v>
          </cell>
          <cell r="E28190" t="str">
            <v>LOC685782</v>
          </cell>
          <cell r="F28190" t="str">
            <v>ENSG00000279804</v>
          </cell>
          <cell r="G28190" t="str">
            <v>PRAMEF18</v>
          </cell>
        </row>
        <row r="28191">
          <cell r="A28191" t="str">
            <v>ENSRNOG00000067111</v>
          </cell>
          <cell r="B28191" t="str">
            <v>ENSRNOG00000067111.1</v>
          </cell>
          <cell r="C28191">
            <v>13850057</v>
          </cell>
          <cell r="D28191">
            <v>13852806</v>
          </cell>
          <cell r="E28191" t="str">
            <v>LOC685782</v>
          </cell>
          <cell r="F28191" t="str">
            <v>ENSG00000116721</v>
          </cell>
          <cell r="G28191" t="str">
            <v>PRAMEF1</v>
          </cell>
        </row>
        <row r="28192">
          <cell r="A28192" t="str">
            <v>ENSRNOG00000067111</v>
          </cell>
          <cell r="B28192" t="str">
            <v>ENSRNOG00000067111.1</v>
          </cell>
          <cell r="C28192">
            <v>13850057</v>
          </cell>
          <cell r="D28192">
            <v>13852806</v>
          </cell>
          <cell r="E28192" t="str">
            <v>LOC685782</v>
          </cell>
          <cell r="F28192" t="str">
            <v>ENSG00000279169</v>
          </cell>
          <cell r="G28192" t="str">
            <v>PRAMEF13</v>
          </cell>
        </row>
        <row r="28193">
          <cell r="A28193" t="str">
            <v>ENSRNOG00000067111</v>
          </cell>
          <cell r="B28193" t="str">
            <v>ENSRNOG00000067111.1</v>
          </cell>
          <cell r="C28193">
            <v>13850057</v>
          </cell>
          <cell r="D28193">
            <v>13852806</v>
          </cell>
          <cell r="E28193" t="str">
            <v>LOC685782</v>
          </cell>
          <cell r="F28193" t="str">
            <v>ENSG00000204505</v>
          </cell>
          <cell r="G28193" t="str">
            <v>PRAMEF9</v>
          </cell>
        </row>
        <row r="28194">
          <cell r="A28194" t="str">
            <v>ENSRNOG00000067111</v>
          </cell>
          <cell r="B28194" t="str">
            <v>ENSRNOG00000067111.1</v>
          </cell>
          <cell r="C28194">
            <v>13850057</v>
          </cell>
          <cell r="D28194">
            <v>13852806</v>
          </cell>
          <cell r="E28194" t="str">
            <v>LOC685782</v>
          </cell>
          <cell r="F28194" t="str">
            <v>ENSG00000204480</v>
          </cell>
          <cell r="G28194" t="str">
            <v>PRAMEF19</v>
          </cell>
        </row>
        <row r="28195">
          <cell r="A28195" t="str">
            <v>ENSRNOG00000067111</v>
          </cell>
          <cell r="B28195" t="str">
            <v>ENSRNOG00000067111.1</v>
          </cell>
          <cell r="C28195">
            <v>13850057</v>
          </cell>
          <cell r="D28195">
            <v>13852806</v>
          </cell>
          <cell r="E28195" t="str">
            <v>LOC685782</v>
          </cell>
          <cell r="F28195" t="str">
            <v>ENSG00000280267</v>
          </cell>
          <cell r="G28195" t="str">
            <v>PRAMEF26</v>
          </cell>
        </row>
        <row r="28196">
          <cell r="A28196" t="str">
            <v>ENSRNOG00000067111</v>
          </cell>
          <cell r="B28196" t="str">
            <v>ENSRNOG00000067111.1</v>
          </cell>
          <cell r="C28196">
            <v>13850057</v>
          </cell>
          <cell r="D28196">
            <v>13852806</v>
          </cell>
          <cell r="E28196" t="str">
            <v>LOC685782</v>
          </cell>
          <cell r="F28196" t="str">
            <v>ENSG00000204481</v>
          </cell>
          <cell r="G28196" t="str">
            <v>PRAMEF14</v>
          </cell>
        </row>
        <row r="28197">
          <cell r="A28197" t="str">
            <v>ENSRNOG00000067111</v>
          </cell>
          <cell r="B28197" t="str">
            <v>ENSRNOG00000067111.1</v>
          </cell>
          <cell r="C28197">
            <v>13850057</v>
          </cell>
          <cell r="D28197">
            <v>13852806</v>
          </cell>
          <cell r="E28197" t="str">
            <v>LOC685782</v>
          </cell>
          <cell r="F28197" t="str">
            <v>ENSG00000204510</v>
          </cell>
          <cell r="G28197" t="str">
            <v>PRAMEF7</v>
          </cell>
        </row>
        <row r="28198">
          <cell r="A28198" t="str">
            <v>ENSRNOG00000067111</v>
          </cell>
          <cell r="B28198" t="str">
            <v>ENSRNOG00000067111.1</v>
          </cell>
          <cell r="C28198">
            <v>13850057</v>
          </cell>
          <cell r="D28198">
            <v>13852806</v>
          </cell>
          <cell r="E28198" t="str">
            <v>LOC685782</v>
          </cell>
          <cell r="F28198" t="str">
            <v>ENSG00000120952</v>
          </cell>
          <cell r="G28198" t="str">
            <v>PRAMEF2</v>
          </cell>
        </row>
        <row r="28199">
          <cell r="A28199" t="str">
            <v>ENSRNOG00000067111</v>
          </cell>
          <cell r="B28199" t="str">
            <v>ENSRNOG00000067111.1</v>
          </cell>
          <cell r="C28199">
            <v>13850057</v>
          </cell>
          <cell r="D28199">
            <v>13852806</v>
          </cell>
          <cell r="E28199" t="str">
            <v>LOC685782</v>
          </cell>
          <cell r="F28199" t="str">
            <v>ENSG00000116726</v>
          </cell>
          <cell r="G28199" t="str">
            <v>PRAMEF12</v>
          </cell>
        </row>
        <row r="28200">
          <cell r="A28200" t="str">
            <v>ENSRNOG00000067111</v>
          </cell>
          <cell r="B28200" t="str">
            <v>ENSRNOG00000067111.1</v>
          </cell>
          <cell r="C28200">
            <v>13850057</v>
          </cell>
          <cell r="D28200">
            <v>13852806</v>
          </cell>
          <cell r="E28200" t="str">
            <v>LOC685782</v>
          </cell>
          <cell r="F28200" t="str">
            <v>ENSG00000237700</v>
          </cell>
          <cell r="G28200" t="str">
            <v>PRAMEF33</v>
          </cell>
        </row>
        <row r="28201">
          <cell r="A28201" t="str">
            <v>ENSRNOG00000067111</v>
          </cell>
          <cell r="B28201" t="str">
            <v>ENSRNOG00000067111.1</v>
          </cell>
          <cell r="C28201">
            <v>13850057</v>
          </cell>
          <cell r="D28201">
            <v>13852806</v>
          </cell>
          <cell r="E28201" t="str">
            <v>LOC685782</v>
          </cell>
          <cell r="F28201" t="str">
            <v>ENSG00000182330</v>
          </cell>
          <cell r="G28201" t="str">
            <v>PRAMEF8</v>
          </cell>
        </row>
        <row r="28202">
          <cell r="A28202" t="str">
            <v>ENSRNOG00000067111</v>
          </cell>
          <cell r="B28202" t="str">
            <v>ENSRNOG00000067111.1</v>
          </cell>
          <cell r="C28202">
            <v>13850057</v>
          </cell>
          <cell r="D28202">
            <v>13852806</v>
          </cell>
          <cell r="E28202" t="str">
            <v>LOC685782</v>
          </cell>
          <cell r="F28202" t="str">
            <v>ENSG00000274764</v>
          </cell>
          <cell r="G28202" t="str">
            <v>PRAMEF27</v>
          </cell>
        </row>
        <row r="28203">
          <cell r="A28203" t="str">
            <v>ENSRNOG00000067111</v>
          </cell>
          <cell r="B28203" t="str">
            <v>ENSRNOG00000067111.1</v>
          </cell>
          <cell r="C28203">
            <v>13850057</v>
          </cell>
          <cell r="D28203">
            <v>13852806</v>
          </cell>
          <cell r="E28203" t="str">
            <v>LOC685782</v>
          </cell>
          <cell r="F28203" t="str">
            <v>ENSG00000204479</v>
          </cell>
          <cell r="G28203" t="str">
            <v>PRAMEF17</v>
          </cell>
        </row>
        <row r="28204">
          <cell r="A28204" t="str">
            <v>ENSRNOG00000067111</v>
          </cell>
          <cell r="B28204" t="str">
            <v>ENSRNOG00000067111.1</v>
          </cell>
          <cell r="C28204">
            <v>13850057</v>
          </cell>
          <cell r="D28204">
            <v>13852806</v>
          </cell>
          <cell r="E28204" t="str">
            <v>LOC685782</v>
          </cell>
          <cell r="F28204" t="str">
            <v>ENSG00000232423</v>
          </cell>
          <cell r="G28204" t="str">
            <v>PRAMEF6</v>
          </cell>
        </row>
        <row r="28205">
          <cell r="A28205" t="str">
            <v>ENSRNOG00000067111</v>
          </cell>
          <cell r="B28205" t="str">
            <v>ENSRNOG00000067111.1</v>
          </cell>
          <cell r="C28205">
            <v>13850057</v>
          </cell>
          <cell r="D28205">
            <v>13852806</v>
          </cell>
          <cell r="E28205" t="str">
            <v>LOC685782</v>
          </cell>
          <cell r="F28205" t="str">
            <v>ENSG00000204478</v>
          </cell>
          <cell r="G28205" t="str">
            <v>PRAMEF20</v>
          </cell>
        </row>
        <row r="28206">
          <cell r="A28206" t="str">
            <v>ENSRNOG00000023021</v>
          </cell>
          <cell r="B28206" t="str">
            <v>ENSRNOG00000023021.7</v>
          </cell>
          <cell r="C28206">
            <v>101676765</v>
          </cell>
          <cell r="D28206">
            <v>101763833</v>
          </cell>
          <cell r="E28206" t="str">
            <v>Msl2</v>
          </cell>
          <cell r="F28206" t="str">
            <v>ENSG00000174579</v>
          </cell>
          <cell r="G28206" t="str">
            <v>MSL2</v>
          </cell>
        </row>
        <row r="28207">
          <cell r="A28207" t="str">
            <v>ENSRNOG00000002292</v>
          </cell>
          <cell r="B28207" t="str">
            <v>ENSRNOG00000002292.9</v>
          </cell>
          <cell r="C28207">
            <v>9615479</v>
          </cell>
          <cell r="D28207">
            <v>9633786</v>
          </cell>
          <cell r="E28207" t="str">
            <v>Hnrnpd</v>
          </cell>
          <cell r="F28207" t="str">
            <v>ENSG00000138668</v>
          </cell>
          <cell r="G28207" t="str">
            <v>HNRNPD</v>
          </cell>
        </row>
        <row r="28208">
          <cell r="A28208" t="str">
            <v>ENSRNOG00000001108</v>
          </cell>
          <cell r="B28208" t="str">
            <v>ENSRNOG00000001108.6</v>
          </cell>
          <cell r="C28208">
            <v>103590</v>
          </cell>
          <cell r="D28208">
            <v>197784</v>
          </cell>
          <cell r="E28208" t="str">
            <v>N4bp2l2</v>
          </cell>
          <cell r="F28208" t="str">
            <v>ENSG00000244754</v>
          </cell>
          <cell r="G28208" t="str">
            <v>N4BP2L2</v>
          </cell>
        </row>
        <row r="28209">
          <cell r="A28209" t="str">
            <v>ENSRNOG00000063241</v>
          </cell>
          <cell r="B28209" t="str">
            <v>ENSRNOG00000063241.1</v>
          </cell>
          <cell r="C28209">
            <v>26511609</v>
          </cell>
          <cell r="D28209">
            <v>26513494</v>
          </cell>
          <cell r="F28209" t="str">
            <v>ENSG00000137486</v>
          </cell>
          <cell r="G28209" t="str">
            <v>ARRB1</v>
          </cell>
        </row>
        <row r="28210">
          <cell r="A28210" t="str">
            <v>ENSRNOG00000018177</v>
          </cell>
          <cell r="B28210" t="str">
            <v>ENSRNOG00000018177.6</v>
          </cell>
          <cell r="C28210">
            <v>28688940</v>
          </cell>
          <cell r="D28210">
            <v>28703644</v>
          </cell>
          <cell r="E28210" t="str">
            <v>Dhrs2</v>
          </cell>
          <cell r="F28210" t="str">
            <v>ENSG00000100867</v>
          </cell>
          <cell r="G28210" t="str">
            <v>DHRS2</v>
          </cell>
        </row>
        <row r="28211">
          <cell r="A28211" t="str">
            <v>ENSRNOG00000067900</v>
          </cell>
          <cell r="B28211" t="str">
            <v>ENSRNOG00000067900.1</v>
          </cell>
          <cell r="C28211">
            <v>27013545</v>
          </cell>
          <cell r="D28211">
            <v>27015183</v>
          </cell>
          <cell r="F28211" t="str">
            <v>ENSG00000197020</v>
          </cell>
          <cell r="G28211" t="str">
            <v>ZNF100</v>
          </cell>
        </row>
        <row r="28212">
          <cell r="A28212" t="str">
            <v>ENSRNOG00000003345</v>
          </cell>
          <cell r="B28212" t="str">
            <v>ENSRNOG00000003345.7</v>
          </cell>
          <cell r="C28212">
            <v>54488781</v>
          </cell>
          <cell r="D28212">
            <v>54491141</v>
          </cell>
          <cell r="E28212" t="str">
            <v>AABR07038690.1</v>
          </cell>
          <cell r="F28212" t="str">
            <v>ENSG00000189186</v>
          </cell>
          <cell r="G28212" t="str">
            <v>DCAF8L2</v>
          </cell>
        </row>
        <row r="28213">
          <cell r="A28213" t="str">
            <v>ENSRNOG00000003345</v>
          </cell>
          <cell r="B28213" t="str">
            <v>ENSRNOG00000003345.7</v>
          </cell>
          <cell r="C28213">
            <v>54488781</v>
          </cell>
          <cell r="D28213">
            <v>54491141</v>
          </cell>
          <cell r="E28213" t="str">
            <v>AABR07038690.1</v>
          </cell>
          <cell r="F28213" t="str">
            <v>ENSG00000226372</v>
          </cell>
          <cell r="G28213" t="str">
            <v>DCAF8L1</v>
          </cell>
        </row>
        <row r="28214">
          <cell r="A28214" t="str">
            <v>ENSRNOG00000065205</v>
          </cell>
          <cell r="B28214" t="str">
            <v>ENSRNOG00000065205.1</v>
          </cell>
          <cell r="C28214">
            <v>2269120</v>
          </cell>
          <cell r="D28214">
            <v>2293452</v>
          </cell>
        </row>
        <row r="28215">
          <cell r="A28215" t="str">
            <v>ENSRNOG00000000831</v>
          </cell>
          <cell r="B28215" t="str">
            <v>ENSRNOG00000000831.8</v>
          </cell>
          <cell r="C28215">
            <v>3071328</v>
          </cell>
          <cell r="D28215">
            <v>3076984</v>
          </cell>
          <cell r="E28215" t="str">
            <v>Gtf2h4</v>
          </cell>
        </row>
        <row r="28216">
          <cell r="A28216" t="str">
            <v>ENSRNOG00000058584</v>
          </cell>
          <cell r="B28216" t="str">
            <v>ENSRNOG00000058584.2</v>
          </cell>
          <cell r="C28216">
            <v>24139858</v>
          </cell>
          <cell r="D28216">
            <v>24139961</v>
          </cell>
          <cell r="E28216" t="str">
            <v>LOC120097204</v>
          </cell>
        </row>
        <row r="28217">
          <cell r="A28217" t="str">
            <v>ENSRNOG00000002778</v>
          </cell>
          <cell r="B28217" t="str">
            <v>ENSRNOG00000002778.7</v>
          </cell>
          <cell r="C28217">
            <v>69299037</v>
          </cell>
          <cell r="D28217">
            <v>69392201</v>
          </cell>
          <cell r="E28217" t="str">
            <v>Aatf</v>
          </cell>
          <cell r="F28217" t="str">
            <v>ENSG00000275700</v>
          </cell>
          <cell r="G28217" t="str">
            <v>AATF</v>
          </cell>
        </row>
        <row r="28218">
          <cell r="A28218" t="str">
            <v>ENSRNOG00000028248</v>
          </cell>
          <cell r="B28218" t="str">
            <v>ENSRNOG00000028248.7</v>
          </cell>
          <cell r="C28218">
            <v>35461118</v>
          </cell>
          <cell r="D28218">
            <v>35495047</v>
          </cell>
          <cell r="E28218" t="str">
            <v>Lca5l</v>
          </cell>
          <cell r="F28218" t="str">
            <v>ENSG00000157578</v>
          </cell>
          <cell r="G28218" t="str">
            <v>LCA5L</v>
          </cell>
        </row>
        <row r="28219">
          <cell r="A28219" t="str">
            <v>ENSRNOG00000066239</v>
          </cell>
          <cell r="B28219" t="str">
            <v>ENSRNOG00000066239.1</v>
          </cell>
          <cell r="C28219">
            <v>133100422</v>
          </cell>
          <cell r="D28219">
            <v>133127908</v>
          </cell>
          <cell r="E28219" t="str">
            <v>Mospd1</v>
          </cell>
          <cell r="F28219" t="str">
            <v>ENSG00000101928</v>
          </cell>
          <cell r="G28219" t="str">
            <v>MOSPD1</v>
          </cell>
        </row>
        <row r="28220">
          <cell r="A28220" t="str">
            <v>ENSRNOG00000064977</v>
          </cell>
          <cell r="B28220" t="str">
            <v>ENSRNOG00000064977.1</v>
          </cell>
          <cell r="C28220">
            <v>109451586</v>
          </cell>
          <cell r="D28220">
            <v>109451972</v>
          </cell>
        </row>
        <row r="28221">
          <cell r="A28221" t="str">
            <v>ENSRNOG00000065303</v>
          </cell>
          <cell r="B28221" t="str">
            <v>ENSRNOG00000065303.1</v>
          </cell>
          <cell r="C28221">
            <v>64319958</v>
          </cell>
          <cell r="D28221">
            <v>64321500</v>
          </cell>
          <cell r="F28221" t="str">
            <v>ENSG00000067225</v>
          </cell>
          <cell r="G28221" t="str">
            <v>PKM</v>
          </cell>
        </row>
        <row r="28222">
          <cell r="A28222" t="str">
            <v>ENSRNOG00000028426</v>
          </cell>
          <cell r="B28222" t="str">
            <v>ENSRNOG00000028426.8</v>
          </cell>
          <cell r="C28222">
            <v>76507133</v>
          </cell>
          <cell r="D28222">
            <v>76652733</v>
          </cell>
          <cell r="E28222" t="str">
            <v>Mcf2l</v>
          </cell>
          <cell r="F28222" t="str">
            <v>ENSG00000126217</v>
          </cell>
          <cell r="G28222" t="str">
            <v>MCF2L</v>
          </cell>
        </row>
        <row r="28223">
          <cell r="A28223" t="str">
            <v>ENSRNOG00000016800</v>
          </cell>
          <cell r="B28223" t="str">
            <v>ENSRNOG00000016800.8</v>
          </cell>
          <cell r="C28223">
            <v>5773042</v>
          </cell>
          <cell r="D28223">
            <v>5835333</v>
          </cell>
          <cell r="E28223" t="str">
            <v>Ss18</v>
          </cell>
          <cell r="F28223" t="str">
            <v>ENSG00000141380</v>
          </cell>
          <cell r="G28223" t="str">
            <v>SS18</v>
          </cell>
        </row>
        <row r="28224">
          <cell r="A28224" t="str">
            <v>ENSRNOG00000033685</v>
          </cell>
          <cell r="B28224" t="str">
            <v>ENSRNOG00000033685.4</v>
          </cell>
          <cell r="C28224">
            <v>9817252</v>
          </cell>
          <cell r="D28224">
            <v>9819100</v>
          </cell>
          <cell r="E28224" t="str">
            <v>Elane</v>
          </cell>
          <cell r="F28224" t="str">
            <v>ENSG00000197561</v>
          </cell>
          <cell r="G28224" t="str">
            <v>ELANE</v>
          </cell>
        </row>
        <row r="28225">
          <cell r="A28225" t="str">
            <v>ENSRNOG00000063385</v>
          </cell>
          <cell r="B28225" t="str">
            <v>ENSRNOG00000063385.1</v>
          </cell>
          <cell r="C28225">
            <v>37506973</v>
          </cell>
          <cell r="D28225">
            <v>37509683</v>
          </cell>
          <cell r="E28225" t="str">
            <v>LOC102548615</v>
          </cell>
        </row>
        <row r="28226">
          <cell r="A28226" t="str">
            <v>ENSRNOG00000000596</v>
          </cell>
          <cell r="B28226" t="str">
            <v>ENSRNOG00000000596.7</v>
          </cell>
          <cell r="C28226">
            <v>42766369</v>
          </cell>
          <cell r="D28226">
            <v>42959911</v>
          </cell>
          <cell r="E28226" t="str">
            <v>Fyn</v>
          </cell>
          <cell r="F28226" t="str">
            <v>ENSG00000010810</v>
          </cell>
          <cell r="G28226" t="str">
            <v>FYN</v>
          </cell>
        </row>
        <row r="28227">
          <cell r="A28227" t="str">
            <v>ENSRNOG00000005277</v>
          </cell>
          <cell r="B28227" t="str">
            <v>ENSRNOG00000005277.6</v>
          </cell>
          <cell r="C28227">
            <v>46548128</v>
          </cell>
          <cell r="D28227">
            <v>46568329</v>
          </cell>
          <cell r="E28227" t="str">
            <v>Ptprv</v>
          </cell>
        </row>
        <row r="28228">
          <cell r="A28228" t="str">
            <v>ENSRNOG00000066638</v>
          </cell>
          <cell r="B28228" t="str">
            <v>ENSRNOG00000066638.1</v>
          </cell>
          <cell r="C28228">
            <v>114084831</v>
          </cell>
          <cell r="D28228">
            <v>114094286</v>
          </cell>
          <cell r="E28228" t="str">
            <v>Tmppe</v>
          </cell>
          <cell r="F28228" t="str">
            <v>ENSG00000188167</v>
          </cell>
          <cell r="G28228" t="str">
            <v>TMPPE</v>
          </cell>
        </row>
        <row r="28229">
          <cell r="A28229" t="str">
            <v>ENSRNOG00000065488</v>
          </cell>
          <cell r="B28229" t="str">
            <v>ENSRNOG00000065488.1</v>
          </cell>
          <cell r="C28229">
            <v>15077956</v>
          </cell>
          <cell r="D28229">
            <v>15087036</v>
          </cell>
        </row>
        <row r="28230">
          <cell r="A28230" t="str">
            <v>ENSRNOG00000019768</v>
          </cell>
          <cell r="B28230" t="str">
            <v>ENSRNOG00000019768.8</v>
          </cell>
          <cell r="C28230">
            <v>7366542</v>
          </cell>
          <cell r="D28230">
            <v>7409556</v>
          </cell>
          <cell r="E28230" t="str">
            <v>Ncoa4</v>
          </cell>
          <cell r="F28230" t="str">
            <v>ENSG00000266412</v>
          </cell>
          <cell r="G28230" t="str">
            <v>NCOA4</v>
          </cell>
        </row>
        <row r="28231">
          <cell r="A28231" t="str">
            <v>ENSRNOG00000001099</v>
          </cell>
          <cell r="B28231" t="str">
            <v>ENSRNOG00000001099.8</v>
          </cell>
          <cell r="C28231">
            <v>11375318</v>
          </cell>
          <cell r="D28231">
            <v>11388934</v>
          </cell>
          <cell r="E28231" t="str">
            <v>Rbak</v>
          </cell>
          <cell r="F28231" t="str">
            <v>ENSG00000146587</v>
          </cell>
          <cell r="G28231" t="str">
            <v>RBAK</v>
          </cell>
        </row>
        <row r="28232">
          <cell r="A28232" t="str">
            <v>ENSRNOG00000011548</v>
          </cell>
          <cell r="B28232" t="str">
            <v>ENSRNOG00000011548.5</v>
          </cell>
          <cell r="C28232">
            <v>41435509</v>
          </cell>
          <cell r="D28232">
            <v>41634403</v>
          </cell>
          <cell r="E28232" t="str">
            <v>Ebf2</v>
          </cell>
          <cell r="F28232" t="str">
            <v>ENSG00000221818</v>
          </cell>
          <cell r="G28232" t="str">
            <v>EBF2</v>
          </cell>
        </row>
        <row r="28233">
          <cell r="A28233" t="str">
            <v>ENSRNOG00000057837</v>
          </cell>
          <cell r="B28233" t="str">
            <v>ENSRNOG00000057837.2</v>
          </cell>
          <cell r="C28233">
            <v>17150173</v>
          </cell>
          <cell r="D28233">
            <v>17174541</v>
          </cell>
          <cell r="E28233" t="str">
            <v>AABR07017236.2</v>
          </cell>
        </row>
        <row r="28234">
          <cell r="A28234" t="str">
            <v>ENSRNOG00000056728</v>
          </cell>
          <cell r="B28234" t="str">
            <v>ENSRNOG00000056728.2</v>
          </cell>
          <cell r="C28234">
            <v>152201098</v>
          </cell>
          <cell r="D28234">
            <v>152220801</v>
          </cell>
          <cell r="E28234" t="str">
            <v>G6pd</v>
          </cell>
          <cell r="F28234" t="str">
            <v>ENSG00000160211</v>
          </cell>
          <cell r="G28234" t="str">
            <v>G6PD</v>
          </cell>
        </row>
        <row r="28235">
          <cell r="A28235" t="str">
            <v>ENSRNOG00000054493</v>
          </cell>
          <cell r="B28235" t="str">
            <v>ENSRNOG00000054493.2</v>
          </cell>
          <cell r="C28235">
            <v>24033662</v>
          </cell>
          <cell r="D28235">
            <v>24033959</v>
          </cell>
          <cell r="E28235" t="str">
            <v>Rpph1</v>
          </cell>
        </row>
        <row r="28236">
          <cell r="A28236" t="str">
            <v>ENSRNOG00000067042</v>
          </cell>
          <cell r="B28236" t="str">
            <v>ENSRNOG00000067042.1</v>
          </cell>
          <cell r="C28236">
            <v>13915149</v>
          </cell>
          <cell r="D28236">
            <v>13917904</v>
          </cell>
          <cell r="E28236" t="str">
            <v>RGD1559654</v>
          </cell>
          <cell r="F28236" t="str">
            <v>ENSG00000239810</v>
          </cell>
          <cell r="G28236" t="str">
            <v>PRAMEF11</v>
          </cell>
        </row>
        <row r="28237">
          <cell r="A28237" t="str">
            <v>ENSRNOG00000067042</v>
          </cell>
          <cell r="B28237" t="str">
            <v>ENSRNOG00000067042.1</v>
          </cell>
          <cell r="C28237">
            <v>13915149</v>
          </cell>
          <cell r="D28237">
            <v>13917904</v>
          </cell>
          <cell r="E28237" t="str">
            <v>RGD1559654</v>
          </cell>
          <cell r="F28237" t="str">
            <v>ENSG00000204501</v>
          </cell>
          <cell r="G28237" t="str">
            <v>PRAMEF15</v>
          </cell>
        </row>
        <row r="28238">
          <cell r="A28238" t="str">
            <v>ENSRNOG00000067042</v>
          </cell>
          <cell r="B28238" t="str">
            <v>ENSRNOG00000067042.1</v>
          </cell>
          <cell r="C28238">
            <v>13915149</v>
          </cell>
          <cell r="D28238">
            <v>13917904</v>
          </cell>
          <cell r="E28238" t="str">
            <v>RGD1559654</v>
          </cell>
          <cell r="F28238" t="str">
            <v>ENSG00000229571</v>
          </cell>
          <cell r="G28238" t="str">
            <v>PRAMEF25</v>
          </cell>
        </row>
        <row r="28239">
          <cell r="A28239" t="str">
            <v>ENSRNOG00000067042</v>
          </cell>
          <cell r="B28239" t="str">
            <v>ENSRNOG00000067042.1</v>
          </cell>
          <cell r="C28239">
            <v>13915149</v>
          </cell>
          <cell r="D28239">
            <v>13917904</v>
          </cell>
          <cell r="E28239" t="str">
            <v>RGD1559654</v>
          </cell>
          <cell r="F28239" t="str">
            <v>ENSG00000187545</v>
          </cell>
          <cell r="G28239" t="str">
            <v>PRAMEF10</v>
          </cell>
        </row>
        <row r="28240">
          <cell r="A28240" t="str">
            <v>ENSRNOG00000067042</v>
          </cell>
          <cell r="B28240" t="str">
            <v>ENSRNOG00000067042.1</v>
          </cell>
          <cell r="C28240">
            <v>13915149</v>
          </cell>
          <cell r="D28240">
            <v>13917904</v>
          </cell>
          <cell r="E28240" t="str">
            <v>RGD1559654</v>
          </cell>
          <cell r="F28240" t="str">
            <v>ENSG00000243073</v>
          </cell>
          <cell r="G28240" t="str">
            <v>PRAMEF4</v>
          </cell>
        </row>
        <row r="28241">
          <cell r="A28241" t="str">
            <v>ENSRNOG00000067042</v>
          </cell>
          <cell r="B28241" t="str">
            <v>ENSRNOG00000067042.1</v>
          </cell>
          <cell r="C28241">
            <v>13915149</v>
          </cell>
          <cell r="D28241">
            <v>13917904</v>
          </cell>
          <cell r="E28241" t="str">
            <v>RGD1559654</v>
          </cell>
          <cell r="F28241" t="str">
            <v>ENSG00000270601</v>
          </cell>
          <cell r="G28241" t="str">
            <v>PRAMEF5</v>
          </cell>
        </row>
        <row r="28242">
          <cell r="A28242" t="str">
            <v>ENSRNOG00000067042</v>
          </cell>
          <cell r="B28242" t="str">
            <v>ENSRNOG00000067042.1</v>
          </cell>
          <cell r="C28242">
            <v>13915149</v>
          </cell>
          <cell r="D28242">
            <v>13917904</v>
          </cell>
          <cell r="E28242" t="str">
            <v>RGD1559654</v>
          </cell>
          <cell r="F28242" t="str">
            <v>ENSG00000279804</v>
          </cell>
          <cell r="G28242" t="str">
            <v>PRAMEF18</v>
          </cell>
        </row>
        <row r="28243">
          <cell r="A28243" t="str">
            <v>ENSRNOG00000067042</v>
          </cell>
          <cell r="B28243" t="str">
            <v>ENSRNOG00000067042.1</v>
          </cell>
          <cell r="C28243">
            <v>13915149</v>
          </cell>
          <cell r="D28243">
            <v>13917904</v>
          </cell>
          <cell r="E28243" t="str">
            <v>RGD1559654</v>
          </cell>
          <cell r="F28243" t="str">
            <v>ENSG00000116721</v>
          </cell>
          <cell r="G28243" t="str">
            <v>PRAMEF1</v>
          </cell>
        </row>
        <row r="28244">
          <cell r="A28244" t="str">
            <v>ENSRNOG00000067042</v>
          </cell>
          <cell r="B28244" t="str">
            <v>ENSRNOG00000067042.1</v>
          </cell>
          <cell r="C28244">
            <v>13915149</v>
          </cell>
          <cell r="D28244">
            <v>13917904</v>
          </cell>
          <cell r="E28244" t="str">
            <v>RGD1559654</v>
          </cell>
          <cell r="F28244" t="str">
            <v>ENSG00000279169</v>
          </cell>
          <cell r="G28244" t="str">
            <v>PRAMEF13</v>
          </cell>
        </row>
        <row r="28245">
          <cell r="A28245" t="str">
            <v>ENSRNOG00000067042</v>
          </cell>
          <cell r="B28245" t="str">
            <v>ENSRNOG00000067042.1</v>
          </cell>
          <cell r="C28245">
            <v>13915149</v>
          </cell>
          <cell r="D28245">
            <v>13917904</v>
          </cell>
          <cell r="E28245" t="str">
            <v>RGD1559654</v>
          </cell>
          <cell r="F28245" t="str">
            <v>ENSG00000204505</v>
          </cell>
          <cell r="G28245" t="str">
            <v>PRAMEF9</v>
          </cell>
        </row>
        <row r="28246">
          <cell r="A28246" t="str">
            <v>ENSRNOG00000067042</v>
          </cell>
          <cell r="B28246" t="str">
            <v>ENSRNOG00000067042.1</v>
          </cell>
          <cell r="C28246">
            <v>13915149</v>
          </cell>
          <cell r="D28246">
            <v>13917904</v>
          </cell>
          <cell r="E28246" t="str">
            <v>RGD1559654</v>
          </cell>
          <cell r="F28246" t="str">
            <v>ENSG00000204480</v>
          </cell>
          <cell r="G28246" t="str">
            <v>PRAMEF19</v>
          </cell>
        </row>
        <row r="28247">
          <cell r="A28247" t="str">
            <v>ENSRNOG00000067042</v>
          </cell>
          <cell r="B28247" t="str">
            <v>ENSRNOG00000067042.1</v>
          </cell>
          <cell r="C28247">
            <v>13915149</v>
          </cell>
          <cell r="D28247">
            <v>13917904</v>
          </cell>
          <cell r="E28247" t="str">
            <v>RGD1559654</v>
          </cell>
          <cell r="F28247" t="str">
            <v>ENSG00000280267</v>
          </cell>
          <cell r="G28247" t="str">
            <v>PRAMEF26</v>
          </cell>
        </row>
        <row r="28248">
          <cell r="A28248" t="str">
            <v>ENSRNOG00000067042</v>
          </cell>
          <cell r="B28248" t="str">
            <v>ENSRNOG00000067042.1</v>
          </cell>
          <cell r="C28248">
            <v>13915149</v>
          </cell>
          <cell r="D28248">
            <v>13917904</v>
          </cell>
          <cell r="E28248" t="str">
            <v>RGD1559654</v>
          </cell>
          <cell r="F28248" t="str">
            <v>ENSG00000204481</v>
          </cell>
          <cell r="G28248" t="str">
            <v>PRAMEF14</v>
          </cell>
        </row>
        <row r="28249">
          <cell r="A28249" t="str">
            <v>ENSRNOG00000067042</v>
          </cell>
          <cell r="B28249" t="str">
            <v>ENSRNOG00000067042.1</v>
          </cell>
          <cell r="C28249">
            <v>13915149</v>
          </cell>
          <cell r="D28249">
            <v>13917904</v>
          </cell>
          <cell r="E28249" t="str">
            <v>RGD1559654</v>
          </cell>
          <cell r="F28249" t="str">
            <v>ENSG00000204510</v>
          </cell>
          <cell r="G28249" t="str">
            <v>PRAMEF7</v>
          </cell>
        </row>
        <row r="28250">
          <cell r="A28250" t="str">
            <v>ENSRNOG00000067042</v>
          </cell>
          <cell r="B28250" t="str">
            <v>ENSRNOG00000067042.1</v>
          </cell>
          <cell r="C28250">
            <v>13915149</v>
          </cell>
          <cell r="D28250">
            <v>13917904</v>
          </cell>
          <cell r="E28250" t="str">
            <v>RGD1559654</v>
          </cell>
          <cell r="F28250" t="str">
            <v>ENSG00000120952</v>
          </cell>
          <cell r="G28250" t="str">
            <v>PRAMEF2</v>
          </cell>
        </row>
        <row r="28251">
          <cell r="A28251" t="str">
            <v>ENSRNOG00000067042</v>
          </cell>
          <cell r="B28251" t="str">
            <v>ENSRNOG00000067042.1</v>
          </cell>
          <cell r="C28251">
            <v>13915149</v>
          </cell>
          <cell r="D28251">
            <v>13917904</v>
          </cell>
          <cell r="E28251" t="str">
            <v>RGD1559654</v>
          </cell>
          <cell r="F28251" t="str">
            <v>ENSG00000116726</v>
          </cell>
          <cell r="G28251" t="str">
            <v>PRAMEF12</v>
          </cell>
        </row>
        <row r="28252">
          <cell r="A28252" t="str">
            <v>ENSRNOG00000067042</v>
          </cell>
          <cell r="B28252" t="str">
            <v>ENSRNOG00000067042.1</v>
          </cell>
          <cell r="C28252">
            <v>13915149</v>
          </cell>
          <cell r="D28252">
            <v>13917904</v>
          </cell>
          <cell r="E28252" t="str">
            <v>RGD1559654</v>
          </cell>
          <cell r="F28252" t="str">
            <v>ENSG00000237700</v>
          </cell>
          <cell r="G28252" t="str">
            <v>PRAMEF33</v>
          </cell>
        </row>
        <row r="28253">
          <cell r="A28253" t="str">
            <v>ENSRNOG00000067042</v>
          </cell>
          <cell r="B28253" t="str">
            <v>ENSRNOG00000067042.1</v>
          </cell>
          <cell r="C28253">
            <v>13915149</v>
          </cell>
          <cell r="D28253">
            <v>13917904</v>
          </cell>
          <cell r="E28253" t="str">
            <v>RGD1559654</v>
          </cell>
          <cell r="F28253" t="str">
            <v>ENSG00000182330</v>
          </cell>
          <cell r="G28253" t="str">
            <v>PRAMEF8</v>
          </cell>
        </row>
        <row r="28254">
          <cell r="A28254" t="str">
            <v>ENSRNOG00000067042</v>
          </cell>
          <cell r="B28254" t="str">
            <v>ENSRNOG00000067042.1</v>
          </cell>
          <cell r="C28254">
            <v>13915149</v>
          </cell>
          <cell r="D28254">
            <v>13917904</v>
          </cell>
          <cell r="E28254" t="str">
            <v>RGD1559654</v>
          </cell>
          <cell r="F28254" t="str">
            <v>ENSG00000274764</v>
          </cell>
          <cell r="G28254" t="str">
            <v>PRAMEF27</v>
          </cell>
        </row>
        <row r="28255">
          <cell r="A28255" t="str">
            <v>ENSRNOG00000067042</v>
          </cell>
          <cell r="B28255" t="str">
            <v>ENSRNOG00000067042.1</v>
          </cell>
          <cell r="C28255">
            <v>13915149</v>
          </cell>
          <cell r="D28255">
            <v>13917904</v>
          </cell>
          <cell r="E28255" t="str">
            <v>RGD1559654</v>
          </cell>
          <cell r="F28255" t="str">
            <v>ENSG00000204479</v>
          </cell>
          <cell r="G28255" t="str">
            <v>PRAMEF17</v>
          </cell>
        </row>
        <row r="28256">
          <cell r="A28256" t="str">
            <v>ENSRNOG00000067042</v>
          </cell>
          <cell r="B28256" t="str">
            <v>ENSRNOG00000067042.1</v>
          </cell>
          <cell r="C28256">
            <v>13915149</v>
          </cell>
          <cell r="D28256">
            <v>13917904</v>
          </cell>
          <cell r="E28256" t="str">
            <v>RGD1559654</v>
          </cell>
          <cell r="F28256" t="str">
            <v>ENSG00000232423</v>
          </cell>
          <cell r="G28256" t="str">
            <v>PRAMEF6</v>
          </cell>
        </row>
        <row r="28257">
          <cell r="A28257" t="str">
            <v>ENSRNOG00000067042</v>
          </cell>
          <cell r="B28257" t="str">
            <v>ENSRNOG00000067042.1</v>
          </cell>
          <cell r="C28257">
            <v>13915149</v>
          </cell>
          <cell r="D28257">
            <v>13917904</v>
          </cell>
          <cell r="E28257" t="str">
            <v>RGD1559654</v>
          </cell>
          <cell r="F28257" t="str">
            <v>ENSG00000204478</v>
          </cell>
          <cell r="G28257" t="str">
            <v>PRAMEF20</v>
          </cell>
        </row>
        <row r="28258">
          <cell r="A28258" t="str">
            <v>ENSRNOG00000066516</v>
          </cell>
          <cell r="B28258" t="str">
            <v>ENSRNOG00000066516.1</v>
          </cell>
          <cell r="C28258">
            <v>28706546</v>
          </cell>
          <cell r="D28258">
            <v>28706909</v>
          </cell>
          <cell r="F28258" t="str">
            <v>ENSG00000176731</v>
          </cell>
          <cell r="G28258" t="str">
            <v>RBIS</v>
          </cell>
        </row>
        <row r="28259">
          <cell r="A28259" t="str">
            <v>ENSRNOG00000051281</v>
          </cell>
          <cell r="B28259" t="str">
            <v>ENSRNOG00000051281.2</v>
          </cell>
          <cell r="C28259">
            <v>56871493</v>
          </cell>
          <cell r="D28259">
            <v>56872608</v>
          </cell>
          <cell r="E28259" t="str">
            <v>RGD1561382</v>
          </cell>
          <cell r="F28259" t="str">
            <v>ENSG00000176746</v>
          </cell>
          <cell r="G28259" t="str">
            <v>MAGEB6</v>
          </cell>
        </row>
        <row r="28260">
          <cell r="A28260" t="str">
            <v>ENSRNOG00000051281</v>
          </cell>
          <cell r="B28260" t="str">
            <v>ENSRNOG00000051281.2</v>
          </cell>
          <cell r="C28260">
            <v>56871493</v>
          </cell>
          <cell r="D28260">
            <v>56872608</v>
          </cell>
          <cell r="E28260" t="str">
            <v>RGD1561382</v>
          </cell>
          <cell r="F28260" t="str">
            <v>ENSG00000232030</v>
          </cell>
          <cell r="G28260" t="str">
            <v>MAGEB6B</v>
          </cell>
        </row>
        <row r="28261">
          <cell r="A28261" t="str">
            <v>ENSRNOG00000065534</v>
          </cell>
          <cell r="B28261" t="str">
            <v>ENSRNOG00000065534.1</v>
          </cell>
          <cell r="C28261">
            <v>39591157</v>
          </cell>
          <cell r="D28261">
            <v>39595194</v>
          </cell>
        </row>
        <row r="28262">
          <cell r="A28262" t="str">
            <v>ENSRNOG00000016684</v>
          </cell>
          <cell r="B28262" t="str">
            <v>ENSRNOG00000016684.8</v>
          </cell>
          <cell r="C28262">
            <v>15504261</v>
          </cell>
          <cell r="D28262">
            <v>15612479</v>
          </cell>
          <cell r="E28262" t="str">
            <v>Wnk2</v>
          </cell>
          <cell r="F28262" t="str">
            <v>ENSG00000165238</v>
          </cell>
          <cell r="G28262" t="str">
            <v>WNK2</v>
          </cell>
        </row>
        <row r="28263">
          <cell r="A28263" t="str">
            <v>ENSRNOG00000017231</v>
          </cell>
          <cell r="B28263" t="str">
            <v>ENSRNOG00000017231.7</v>
          </cell>
          <cell r="C28263">
            <v>67022655</v>
          </cell>
          <cell r="D28263">
            <v>67100917</v>
          </cell>
          <cell r="E28263" t="str">
            <v>Adam9</v>
          </cell>
          <cell r="F28263" t="str">
            <v>ENSG00000168615</v>
          </cell>
          <cell r="G28263" t="str">
            <v>ADAM9</v>
          </cell>
        </row>
        <row r="28264">
          <cell r="A28264" t="str">
            <v>ENSRNOG00000016417</v>
          </cell>
          <cell r="B28264" t="str">
            <v>ENSRNOG00000016417.6</v>
          </cell>
          <cell r="C28264">
            <v>474716</v>
          </cell>
          <cell r="D28264">
            <v>615539</v>
          </cell>
          <cell r="E28264" t="str">
            <v>Zfp136</v>
          </cell>
          <cell r="F28264" t="str">
            <v>ENSG00000181896</v>
          </cell>
          <cell r="G28264" t="str">
            <v>ZNF101</v>
          </cell>
        </row>
        <row r="28265">
          <cell r="A28265" t="str">
            <v>ENSRNOG00000066624</v>
          </cell>
          <cell r="B28265" t="str">
            <v>ENSRNOG00000066624.1</v>
          </cell>
          <cell r="C28265">
            <v>94563775</v>
          </cell>
          <cell r="D28265">
            <v>94574801</v>
          </cell>
        </row>
        <row r="28266">
          <cell r="A28266" t="str">
            <v>ENSRNOG00000064510</v>
          </cell>
          <cell r="B28266" t="str">
            <v>ENSRNOG00000064510.1</v>
          </cell>
          <cell r="C28266">
            <v>27441918</v>
          </cell>
          <cell r="D28266">
            <v>27444419</v>
          </cell>
        </row>
        <row r="28267">
          <cell r="A28267" t="str">
            <v>ENSRNOG00000065713</v>
          </cell>
          <cell r="B28267" t="str">
            <v>ENSRNOG00000065713.1</v>
          </cell>
          <cell r="C28267">
            <v>26828736</v>
          </cell>
          <cell r="D28267">
            <v>26834755</v>
          </cell>
          <cell r="E28267" t="str">
            <v>Chchd2l1</v>
          </cell>
          <cell r="F28267" t="str">
            <v>ENSG00000106153</v>
          </cell>
          <cell r="G28267" t="str">
            <v>CHCHD2</v>
          </cell>
        </row>
        <row r="28268">
          <cell r="A28268" t="str">
            <v>ENSRNOG00000023768</v>
          </cell>
          <cell r="B28268" t="str">
            <v>ENSRNOG00000023768.5</v>
          </cell>
          <cell r="C28268">
            <v>86361051</v>
          </cell>
          <cell r="D28268">
            <v>86370878</v>
          </cell>
          <cell r="E28268" t="str">
            <v>Rundc1</v>
          </cell>
          <cell r="F28268" t="str">
            <v>ENSG00000198863</v>
          </cell>
          <cell r="G28268" t="str">
            <v>RUNDC1</v>
          </cell>
        </row>
        <row r="28269">
          <cell r="A28269" t="str">
            <v>ENSRNOG00000070013</v>
          </cell>
          <cell r="B28269" t="str">
            <v>ENSRNOG00000070013.1</v>
          </cell>
          <cell r="C28269">
            <v>67875659</v>
          </cell>
          <cell r="D28269">
            <v>67876251</v>
          </cell>
        </row>
        <row r="28270">
          <cell r="A28270" t="str">
            <v>ENSRNOG00000057709</v>
          </cell>
          <cell r="B28270" t="str">
            <v>ENSRNOG00000057709.2</v>
          </cell>
          <cell r="C28270">
            <v>24917836</v>
          </cell>
          <cell r="D28270">
            <v>24917945</v>
          </cell>
          <cell r="E28270" t="str">
            <v>Snord8</v>
          </cell>
          <cell r="F28270" t="str">
            <v>ENSG00000200785</v>
          </cell>
          <cell r="G28270" t="str">
            <v>SNORD8</v>
          </cell>
        </row>
        <row r="28271">
          <cell r="A28271" t="str">
            <v>ENSRNOG00000023566</v>
          </cell>
          <cell r="B28271" t="str">
            <v>ENSRNOG00000023566.6</v>
          </cell>
          <cell r="C28271">
            <v>39250430</v>
          </cell>
          <cell r="D28271">
            <v>39419611</v>
          </cell>
          <cell r="E28271" t="str">
            <v>Vwa3b</v>
          </cell>
          <cell r="F28271" t="str">
            <v>ENSG00000168658</v>
          </cell>
          <cell r="G28271" t="str">
            <v>VWA3B</v>
          </cell>
        </row>
        <row r="28272">
          <cell r="A28272" t="str">
            <v>ENSRNOG00000047194</v>
          </cell>
          <cell r="B28272" t="str">
            <v>ENSRNOG00000047194.4</v>
          </cell>
          <cell r="C28272">
            <v>150955</v>
          </cell>
          <cell r="D28272">
            <v>217197</v>
          </cell>
          <cell r="E28272" t="str">
            <v>Arl13b</v>
          </cell>
          <cell r="F28272" t="str">
            <v>ENSG00000169379</v>
          </cell>
          <cell r="G28272" t="str">
            <v>ARL13B</v>
          </cell>
        </row>
        <row r="28273">
          <cell r="A28273" t="str">
            <v>ENSRNOG00000017672</v>
          </cell>
          <cell r="B28273" t="str">
            <v>ENSRNOG00000017672.8</v>
          </cell>
          <cell r="C28273">
            <v>66156288</v>
          </cell>
          <cell r="D28273">
            <v>66173277</v>
          </cell>
          <cell r="E28273" t="str">
            <v>Akr1c14</v>
          </cell>
        </row>
        <row r="28274">
          <cell r="A28274" t="str">
            <v>ENSRNOG00000008296</v>
          </cell>
          <cell r="B28274" t="str">
            <v>ENSRNOG00000008296.8</v>
          </cell>
          <cell r="C28274">
            <v>10029854</v>
          </cell>
          <cell r="D28274">
            <v>10035764</v>
          </cell>
          <cell r="E28274" t="str">
            <v>Tpgs1</v>
          </cell>
          <cell r="F28274" t="str">
            <v>ENSG00000141933</v>
          </cell>
          <cell r="G28274" t="str">
            <v>TPGS1</v>
          </cell>
        </row>
        <row r="28275">
          <cell r="A28275" t="str">
            <v>ENSRNOG00000069433</v>
          </cell>
          <cell r="B28275" t="str">
            <v>ENSRNOG00000069433.1</v>
          </cell>
          <cell r="C28275">
            <v>39595249</v>
          </cell>
          <cell r="D28275">
            <v>39599548</v>
          </cell>
        </row>
        <row r="28276">
          <cell r="A28276" t="str">
            <v>ENSRNOG00000017506</v>
          </cell>
          <cell r="B28276" t="str">
            <v>ENSRNOG00000017506.8</v>
          </cell>
          <cell r="C28276">
            <v>10001513</v>
          </cell>
          <cell r="D28276">
            <v>10019169</v>
          </cell>
          <cell r="E28276" t="str">
            <v>Cltb</v>
          </cell>
          <cell r="F28276" t="str">
            <v>ENSG00000175416</v>
          </cell>
          <cell r="G28276" t="str">
            <v>CLTB</v>
          </cell>
        </row>
        <row r="28277">
          <cell r="A28277" t="str">
            <v>ENSRNOG00000013386</v>
          </cell>
          <cell r="B28277" t="str">
            <v>ENSRNOG00000013386.8</v>
          </cell>
          <cell r="C28277">
            <v>28072781</v>
          </cell>
          <cell r="D28277">
            <v>28077440</v>
          </cell>
          <cell r="E28277" t="str">
            <v>Psmb5</v>
          </cell>
          <cell r="F28277" t="str">
            <v>ENSG00000100804</v>
          </cell>
          <cell r="G28277" t="str">
            <v>PSMB5</v>
          </cell>
        </row>
        <row r="28278">
          <cell r="A28278" t="str">
            <v>ENSRNOG00000027972</v>
          </cell>
          <cell r="B28278" t="str">
            <v>ENSRNOG00000027972.3</v>
          </cell>
          <cell r="C28278">
            <v>70571854</v>
          </cell>
          <cell r="D28278">
            <v>70572441</v>
          </cell>
          <cell r="E28278" t="str">
            <v>AABR07039447.1</v>
          </cell>
        </row>
        <row r="28279">
          <cell r="A28279" t="str">
            <v>ENSRNOG00000013805</v>
          </cell>
          <cell r="B28279" t="str">
            <v>ENSRNOG00000013805.7</v>
          </cell>
          <cell r="C28279">
            <v>76228371</v>
          </cell>
          <cell r="D28279">
            <v>76275265</v>
          </cell>
          <cell r="E28279" t="str">
            <v>Tnip2</v>
          </cell>
          <cell r="F28279" t="str">
            <v>ENSG00000168884</v>
          </cell>
          <cell r="G28279" t="str">
            <v>TNIP2</v>
          </cell>
        </row>
        <row r="28280">
          <cell r="A28280" t="str">
            <v>ENSRNOG00000069495</v>
          </cell>
          <cell r="B28280" t="str">
            <v>ENSRNOG00000069495.1</v>
          </cell>
          <cell r="C28280">
            <v>66177490</v>
          </cell>
          <cell r="D28280">
            <v>66178030</v>
          </cell>
        </row>
        <row r="28281">
          <cell r="A28281" t="str">
            <v>ENSRNOG00000028441</v>
          </cell>
          <cell r="B28281" t="str">
            <v>ENSRNOG00000028441.5</v>
          </cell>
          <cell r="C28281">
            <v>12627106</v>
          </cell>
          <cell r="D28281">
            <v>12646683</v>
          </cell>
          <cell r="E28281" t="str">
            <v>Zfp280b</v>
          </cell>
          <cell r="F28281" t="str">
            <v>ENSG00000275004</v>
          </cell>
          <cell r="G28281" t="str">
            <v>ZNF280B</v>
          </cell>
        </row>
        <row r="28282">
          <cell r="A28282" t="str">
            <v>ENSRNOG00000019895</v>
          </cell>
          <cell r="B28282" t="str">
            <v>ENSRNOG00000019895.7</v>
          </cell>
          <cell r="C28282">
            <v>29153556</v>
          </cell>
          <cell r="D28282">
            <v>29166160</v>
          </cell>
          <cell r="E28282" t="str">
            <v>Nedd8</v>
          </cell>
          <cell r="F28282" t="str">
            <v>ENSG00000129559</v>
          </cell>
          <cell r="G28282" t="str">
            <v>NEDD8</v>
          </cell>
        </row>
        <row r="28283">
          <cell r="A28283" t="str">
            <v>ENSRNOG00000002039</v>
          </cell>
          <cell r="B28283" t="str">
            <v>ENSRNOG00000002039.7</v>
          </cell>
          <cell r="C28283">
            <v>1875647</v>
          </cell>
          <cell r="D28283">
            <v>2021678</v>
          </cell>
          <cell r="E28283" t="str">
            <v>Evi5</v>
          </cell>
          <cell r="F28283" t="str">
            <v>ENSG00000067208</v>
          </cell>
          <cell r="G28283" t="str">
            <v>EVI5</v>
          </cell>
        </row>
        <row r="28284">
          <cell r="A28284" t="str">
            <v>ENSRNOG00000055787</v>
          </cell>
          <cell r="B28284" t="str">
            <v>ENSRNOG00000055787.2</v>
          </cell>
          <cell r="C28284">
            <v>24461537</v>
          </cell>
          <cell r="D28284">
            <v>24461669</v>
          </cell>
          <cell r="E28284" t="str">
            <v>Snora84</v>
          </cell>
        </row>
        <row r="28285">
          <cell r="A28285" t="str">
            <v>ENSRNOG00000069393</v>
          </cell>
          <cell r="B28285" t="str">
            <v>ENSRNOG00000069393.1</v>
          </cell>
          <cell r="C28285">
            <v>13982411</v>
          </cell>
          <cell r="D28285">
            <v>13984658</v>
          </cell>
          <cell r="F28285" t="str">
            <v>ENSG00000239810</v>
          </cell>
          <cell r="G28285" t="str">
            <v>PRAMEF11</v>
          </cell>
        </row>
        <row r="28286">
          <cell r="A28286" t="str">
            <v>ENSRNOG00000069393</v>
          </cell>
          <cell r="B28286" t="str">
            <v>ENSRNOG00000069393.1</v>
          </cell>
          <cell r="C28286">
            <v>13982411</v>
          </cell>
          <cell r="D28286">
            <v>13984658</v>
          </cell>
          <cell r="F28286" t="str">
            <v>ENSG00000204501</v>
          </cell>
          <cell r="G28286" t="str">
            <v>PRAMEF15</v>
          </cell>
        </row>
        <row r="28287">
          <cell r="A28287" t="str">
            <v>ENSRNOG00000069393</v>
          </cell>
          <cell r="B28287" t="str">
            <v>ENSRNOG00000069393.1</v>
          </cell>
          <cell r="C28287">
            <v>13982411</v>
          </cell>
          <cell r="D28287">
            <v>13984658</v>
          </cell>
          <cell r="F28287" t="str">
            <v>ENSG00000229571</v>
          </cell>
          <cell r="G28287" t="str">
            <v>PRAMEF25</v>
          </cell>
        </row>
        <row r="28288">
          <cell r="A28288" t="str">
            <v>ENSRNOG00000069393</v>
          </cell>
          <cell r="B28288" t="str">
            <v>ENSRNOG00000069393.1</v>
          </cell>
          <cell r="C28288">
            <v>13982411</v>
          </cell>
          <cell r="D28288">
            <v>13984658</v>
          </cell>
          <cell r="F28288" t="str">
            <v>ENSG00000187545</v>
          </cell>
          <cell r="G28288" t="str">
            <v>PRAMEF10</v>
          </cell>
        </row>
        <row r="28289">
          <cell r="A28289" t="str">
            <v>ENSRNOG00000069393</v>
          </cell>
          <cell r="B28289" t="str">
            <v>ENSRNOG00000069393.1</v>
          </cell>
          <cell r="C28289">
            <v>13982411</v>
          </cell>
          <cell r="D28289">
            <v>13984658</v>
          </cell>
          <cell r="F28289" t="str">
            <v>ENSG00000243073</v>
          </cell>
          <cell r="G28289" t="str">
            <v>PRAMEF4</v>
          </cell>
        </row>
        <row r="28290">
          <cell r="A28290" t="str">
            <v>ENSRNOG00000069393</v>
          </cell>
          <cell r="B28290" t="str">
            <v>ENSRNOG00000069393.1</v>
          </cell>
          <cell r="C28290">
            <v>13982411</v>
          </cell>
          <cell r="D28290">
            <v>13984658</v>
          </cell>
          <cell r="F28290" t="str">
            <v>ENSG00000270601</v>
          </cell>
          <cell r="G28290" t="str">
            <v>PRAMEF5</v>
          </cell>
        </row>
        <row r="28291">
          <cell r="A28291" t="str">
            <v>ENSRNOG00000069393</v>
          </cell>
          <cell r="B28291" t="str">
            <v>ENSRNOG00000069393.1</v>
          </cell>
          <cell r="C28291">
            <v>13982411</v>
          </cell>
          <cell r="D28291">
            <v>13984658</v>
          </cell>
          <cell r="F28291" t="str">
            <v>ENSG00000279804</v>
          </cell>
          <cell r="G28291" t="str">
            <v>PRAMEF18</v>
          </cell>
        </row>
        <row r="28292">
          <cell r="A28292" t="str">
            <v>ENSRNOG00000069393</v>
          </cell>
          <cell r="B28292" t="str">
            <v>ENSRNOG00000069393.1</v>
          </cell>
          <cell r="C28292">
            <v>13982411</v>
          </cell>
          <cell r="D28292">
            <v>13984658</v>
          </cell>
          <cell r="F28292" t="str">
            <v>ENSG00000116721</v>
          </cell>
          <cell r="G28292" t="str">
            <v>PRAMEF1</v>
          </cell>
        </row>
        <row r="28293">
          <cell r="A28293" t="str">
            <v>ENSRNOG00000069393</v>
          </cell>
          <cell r="B28293" t="str">
            <v>ENSRNOG00000069393.1</v>
          </cell>
          <cell r="C28293">
            <v>13982411</v>
          </cell>
          <cell r="D28293">
            <v>13984658</v>
          </cell>
          <cell r="F28293" t="str">
            <v>ENSG00000279169</v>
          </cell>
          <cell r="G28293" t="str">
            <v>PRAMEF13</v>
          </cell>
        </row>
        <row r="28294">
          <cell r="A28294" t="str">
            <v>ENSRNOG00000069393</v>
          </cell>
          <cell r="B28294" t="str">
            <v>ENSRNOG00000069393.1</v>
          </cell>
          <cell r="C28294">
            <v>13982411</v>
          </cell>
          <cell r="D28294">
            <v>13984658</v>
          </cell>
          <cell r="F28294" t="str">
            <v>ENSG00000204505</v>
          </cell>
          <cell r="G28294" t="str">
            <v>PRAMEF9</v>
          </cell>
        </row>
        <row r="28295">
          <cell r="A28295" t="str">
            <v>ENSRNOG00000069393</v>
          </cell>
          <cell r="B28295" t="str">
            <v>ENSRNOG00000069393.1</v>
          </cell>
          <cell r="C28295">
            <v>13982411</v>
          </cell>
          <cell r="D28295">
            <v>13984658</v>
          </cell>
          <cell r="F28295" t="str">
            <v>ENSG00000204480</v>
          </cell>
          <cell r="G28295" t="str">
            <v>PRAMEF19</v>
          </cell>
        </row>
        <row r="28296">
          <cell r="A28296" t="str">
            <v>ENSRNOG00000069393</v>
          </cell>
          <cell r="B28296" t="str">
            <v>ENSRNOG00000069393.1</v>
          </cell>
          <cell r="C28296">
            <v>13982411</v>
          </cell>
          <cell r="D28296">
            <v>13984658</v>
          </cell>
          <cell r="F28296" t="str">
            <v>ENSG00000280267</v>
          </cell>
          <cell r="G28296" t="str">
            <v>PRAMEF26</v>
          </cell>
        </row>
        <row r="28297">
          <cell r="A28297" t="str">
            <v>ENSRNOG00000069393</v>
          </cell>
          <cell r="B28297" t="str">
            <v>ENSRNOG00000069393.1</v>
          </cell>
          <cell r="C28297">
            <v>13982411</v>
          </cell>
          <cell r="D28297">
            <v>13984658</v>
          </cell>
          <cell r="F28297" t="str">
            <v>ENSG00000204481</v>
          </cell>
          <cell r="G28297" t="str">
            <v>PRAMEF14</v>
          </cell>
        </row>
        <row r="28298">
          <cell r="A28298" t="str">
            <v>ENSRNOG00000069393</v>
          </cell>
          <cell r="B28298" t="str">
            <v>ENSRNOG00000069393.1</v>
          </cell>
          <cell r="C28298">
            <v>13982411</v>
          </cell>
          <cell r="D28298">
            <v>13984658</v>
          </cell>
          <cell r="F28298" t="str">
            <v>ENSG00000204510</v>
          </cell>
          <cell r="G28298" t="str">
            <v>PRAMEF7</v>
          </cell>
        </row>
        <row r="28299">
          <cell r="A28299" t="str">
            <v>ENSRNOG00000069393</v>
          </cell>
          <cell r="B28299" t="str">
            <v>ENSRNOG00000069393.1</v>
          </cell>
          <cell r="C28299">
            <v>13982411</v>
          </cell>
          <cell r="D28299">
            <v>13984658</v>
          </cell>
          <cell r="F28299" t="str">
            <v>ENSG00000120952</v>
          </cell>
          <cell r="G28299" t="str">
            <v>PRAMEF2</v>
          </cell>
        </row>
        <row r="28300">
          <cell r="A28300" t="str">
            <v>ENSRNOG00000069393</v>
          </cell>
          <cell r="B28300" t="str">
            <v>ENSRNOG00000069393.1</v>
          </cell>
          <cell r="C28300">
            <v>13982411</v>
          </cell>
          <cell r="D28300">
            <v>13984658</v>
          </cell>
          <cell r="F28300" t="str">
            <v>ENSG00000116726</v>
          </cell>
          <cell r="G28300" t="str">
            <v>PRAMEF12</v>
          </cell>
        </row>
        <row r="28301">
          <cell r="A28301" t="str">
            <v>ENSRNOG00000069393</v>
          </cell>
          <cell r="B28301" t="str">
            <v>ENSRNOG00000069393.1</v>
          </cell>
          <cell r="C28301">
            <v>13982411</v>
          </cell>
          <cell r="D28301">
            <v>13984658</v>
          </cell>
          <cell r="F28301" t="str">
            <v>ENSG00000237700</v>
          </cell>
          <cell r="G28301" t="str">
            <v>PRAMEF33</v>
          </cell>
        </row>
        <row r="28302">
          <cell r="A28302" t="str">
            <v>ENSRNOG00000069393</v>
          </cell>
          <cell r="B28302" t="str">
            <v>ENSRNOG00000069393.1</v>
          </cell>
          <cell r="C28302">
            <v>13982411</v>
          </cell>
          <cell r="D28302">
            <v>13984658</v>
          </cell>
          <cell r="F28302" t="str">
            <v>ENSG00000182330</v>
          </cell>
          <cell r="G28302" t="str">
            <v>PRAMEF8</v>
          </cell>
        </row>
        <row r="28303">
          <cell r="A28303" t="str">
            <v>ENSRNOG00000069393</v>
          </cell>
          <cell r="B28303" t="str">
            <v>ENSRNOG00000069393.1</v>
          </cell>
          <cell r="C28303">
            <v>13982411</v>
          </cell>
          <cell r="D28303">
            <v>13984658</v>
          </cell>
          <cell r="F28303" t="str">
            <v>ENSG00000274764</v>
          </cell>
          <cell r="G28303" t="str">
            <v>PRAMEF27</v>
          </cell>
        </row>
        <row r="28304">
          <cell r="A28304" t="str">
            <v>ENSRNOG00000069393</v>
          </cell>
          <cell r="B28304" t="str">
            <v>ENSRNOG00000069393.1</v>
          </cell>
          <cell r="C28304">
            <v>13982411</v>
          </cell>
          <cell r="D28304">
            <v>13984658</v>
          </cell>
          <cell r="F28304" t="str">
            <v>ENSG00000204479</v>
          </cell>
          <cell r="G28304" t="str">
            <v>PRAMEF17</v>
          </cell>
        </row>
        <row r="28305">
          <cell r="A28305" t="str">
            <v>ENSRNOG00000069393</v>
          </cell>
          <cell r="B28305" t="str">
            <v>ENSRNOG00000069393.1</v>
          </cell>
          <cell r="C28305">
            <v>13982411</v>
          </cell>
          <cell r="D28305">
            <v>13984658</v>
          </cell>
          <cell r="F28305" t="str">
            <v>ENSG00000232423</v>
          </cell>
          <cell r="G28305" t="str">
            <v>PRAMEF6</v>
          </cell>
        </row>
        <row r="28306">
          <cell r="A28306" t="str">
            <v>ENSRNOG00000069393</v>
          </cell>
          <cell r="B28306" t="str">
            <v>ENSRNOG00000069393.1</v>
          </cell>
          <cell r="C28306">
            <v>13982411</v>
          </cell>
          <cell r="D28306">
            <v>13984658</v>
          </cell>
          <cell r="F28306" t="str">
            <v>ENSG00000204478</v>
          </cell>
          <cell r="G28306" t="str">
            <v>PRAMEF20</v>
          </cell>
        </row>
        <row r="28307">
          <cell r="A28307" t="str">
            <v>ENSRNOG00000001094</v>
          </cell>
          <cell r="B28307" t="str">
            <v>ENSRNOG00000001094.8</v>
          </cell>
          <cell r="C28307">
            <v>11293980</v>
          </cell>
          <cell r="D28307">
            <v>11312177</v>
          </cell>
          <cell r="E28307" t="str">
            <v>Zfp316</v>
          </cell>
          <cell r="F28307" t="str">
            <v>ENSG00000205903</v>
          </cell>
          <cell r="G28307" t="str">
            <v>ZNF316</v>
          </cell>
        </row>
        <row r="28308">
          <cell r="A28308" t="str">
            <v>ENSRNOG00000019943</v>
          </cell>
          <cell r="B28308" t="str">
            <v>ENSRNOG00000019943.6</v>
          </cell>
          <cell r="C28308">
            <v>34074286</v>
          </cell>
          <cell r="D28308">
            <v>34100268</v>
          </cell>
          <cell r="E28308" t="str">
            <v>Slc7a6</v>
          </cell>
          <cell r="F28308" t="str">
            <v>ENSG00000103064</v>
          </cell>
          <cell r="G28308" t="str">
            <v>SLC7A6</v>
          </cell>
        </row>
        <row r="28309">
          <cell r="A28309" t="str">
            <v>ENSRNOG00000018954</v>
          </cell>
          <cell r="B28309" t="str">
            <v>ENSRNOG00000018954.6</v>
          </cell>
          <cell r="C28309">
            <v>33716785</v>
          </cell>
          <cell r="D28309">
            <v>33734824</v>
          </cell>
          <cell r="E28309" t="str">
            <v>Tsnaxip1</v>
          </cell>
          <cell r="F28309" t="str">
            <v>ENSG00000102904</v>
          </cell>
          <cell r="G28309" t="str">
            <v>TSNAXIP1</v>
          </cell>
        </row>
        <row r="28310">
          <cell r="A28310" t="str">
            <v>ENSRNOG00000068890</v>
          </cell>
          <cell r="B28310" t="str">
            <v>ENSRNOG00000068890.1</v>
          </cell>
          <cell r="C28310">
            <v>43959219</v>
          </cell>
          <cell r="D28310">
            <v>43970923</v>
          </cell>
        </row>
        <row r="28311">
          <cell r="A28311" t="str">
            <v>ENSRNOG00000032845</v>
          </cell>
          <cell r="B28311" t="str">
            <v>ENSRNOG00000032845.6</v>
          </cell>
          <cell r="C28311">
            <v>37823027</v>
          </cell>
          <cell r="D28311">
            <v>37829052</v>
          </cell>
          <cell r="E28311" t="str">
            <v>Prl3d2</v>
          </cell>
          <cell r="F28311" t="str">
            <v>ENSG00000172179</v>
          </cell>
          <cell r="G28311" t="str">
            <v>PRL</v>
          </cell>
        </row>
        <row r="28312">
          <cell r="A28312" t="str">
            <v>ENSRNOG00000010479</v>
          </cell>
          <cell r="B28312" t="str">
            <v>ENSRNOG00000010479.9</v>
          </cell>
          <cell r="C28312">
            <v>79937354</v>
          </cell>
          <cell r="D28312">
            <v>80175498</v>
          </cell>
          <cell r="E28312" t="str">
            <v>Mycbp2</v>
          </cell>
          <cell r="F28312" t="str">
            <v>ENSG00000005810</v>
          </cell>
          <cell r="G28312" t="str">
            <v>MYCBP2</v>
          </cell>
        </row>
        <row r="28313">
          <cell r="A28313" t="str">
            <v>ENSRNOG00000062745</v>
          </cell>
          <cell r="B28313" t="str">
            <v>ENSRNOG00000062745.1</v>
          </cell>
          <cell r="C28313">
            <v>75868159</v>
          </cell>
          <cell r="D28313">
            <v>75869188</v>
          </cell>
        </row>
        <row r="28314">
          <cell r="A28314" t="str">
            <v>ENSRNOG00000016648</v>
          </cell>
          <cell r="B28314" t="str">
            <v>ENSRNOG00000016648.7</v>
          </cell>
          <cell r="C28314">
            <v>40205665</v>
          </cell>
          <cell r="D28314">
            <v>40227874</v>
          </cell>
          <cell r="E28314" t="str">
            <v>Gulo</v>
          </cell>
        </row>
        <row r="28315">
          <cell r="A28315" t="str">
            <v>ENSRNOG00000003585</v>
          </cell>
          <cell r="B28315" t="str">
            <v>ENSRNOG00000003585.7</v>
          </cell>
          <cell r="C28315">
            <v>12788698</v>
          </cell>
          <cell r="D28315">
            <v>13030175</v>
          </cell>
          <cell r="E28315" t="str">
            <v>Sytl5</v>
          </cell>
          <cell r="F28315" t="str">
            <v>ENSG00000147041</v>
          </cell>
          <cell r="G28315" t="str">
            <v>SYTL5</v>
          </cell>
        </row>
        <row r="28316">
          <cell r="A28316" t="str">
            <v>ENSRNOG00000001335</v>
          </cell>
          <cell r="B28316" t="str">
            <v>ENSRNOG00000001335.7</v>
          </cell>
          <cell r="C28316">
            <v>16966654</v>
          </cell>
          <cell r="D28316">
            <v>16983865</v>
          </cell>
          <cell r="E28316" t="str">
            <v>Zkscan1</v>
          </cell>
          <cell r="F28316" t="str">
            <v>ENSG00000106261</v>
          </cell>
          <cell r="G28316" t="str">
            <v>ZKSCAN1</v>
          </cell>
        </row>
        <row r="28317">
          <cell r="A28317" t="str">
            <v>ENSRNOG00000059510</v>
          </cell>
          <cell r="B28317" t="str">
            <v>ENSRNOG00000059510.2</v>
          </cell>
          <cell r="C28317">
            <v>45739395</v>
          </cell>
          <cell r="D28317">
            <v>45983315</v>
          </cell>
          <cell r="E28317" t="str">
            <v>LOC100910792</v>
          </cell>
          <cell r="F28317" t="str">
            <v>ENSG00000078053</v>
          </cell>
          <cell r="G28317" t="str">
            <v>AMPH</v>
          </cell>
        </row>
        <row r="28318">
          <cell r="A28318" t="str">
            <v>ENSRNOG00000058479</v>
          </cell>
          <cell r="B28318" t="str">
            <v>ENSRNOG00000058479.2</v>
          </cell>
          <cell r="C28318">
            <v>24025336</v>
          </cell>
          <cell r="D28318">
            <v>24025412</v>
          </cell>
          <cell r="E28318" t="str">
            <v>LOC120097276</v>
          </cell>
          <cell r="F28318" t="str">
            <v>ENSG00000238344</v>
          </cell>
          <cell r="G28318" t="str">
            <v>SNORD126</v>
          </cell>
        </row>
        <row r="28319">
          <cell r="A28319" t="str">
            <v>ENSRNOG00000067356</v>
          </cell>
          <cell r="B28319" t="str">
            <v>ENSRNOG00000067356.1</v>
          </cell>
          <cell r="C28319">
            <v>48836648</v>
          </cell>
          <cell r="D28319">
            <v>48845401</v>
          </cell>
          <cell r="E28319" t="str">
            <v>Zfp42</v>
          </cell>
          <cell r="F28319" t="str">
            <v>ENSG00000179059</v>
          </cell>
          <cell r="G28319" t="str">
            <v>ZFP42</v>
          </cell>
        </row>
        <row r="28320">
          <cell r="A28320" t="str">
            <v>ENSRNOG00000020674</v>
          </cell>
          <cell r="B28320" t="str">
            <v>ENSRNOG00000020674.7</v>
          </cell>
          <cell r="C28320">
            <v>86375454</v>
          </cell>
          <cell r="D28320">
            <v>86379193</v>
          </cell>
          <cell r="E28320" t="str">
            <v>Rpl27</v>
          </cell>
          <cell r="F28320" t="str">
            <v>ENSG00000131469</v>
          </cell>
          <cell r="G28320" t="str">
            <v>RPL27</v>
          </cell>
        </row>
        <row r="28321">
          <cell r="A28321" t="str">
            <v>ENSRNOG00000063667</v>
          </cell>
          <cell r="B28321" t="str">
            <v>ENSRNOG00000063667.1</v>
          </cell>
          <cell r="C28321">
            <v>66296696</v>
          </cell>
          <cell r="D28321">
            <v>66297324</v>
          </cell>
        </row>
        <row r="28322">
          <cell r="A28322" t="str">
            <v>ENSRNOG00000000918</v>
          </cell>
          <cell r="B28322" t="str">
            <v>ENSRNOG00000000918.8</v>
          </cell>
          <cell r="C28322">
            <v>26807600</v>
          </cell>
          <cell r="D28322">
            <v>26813664</v>
          </cell>
          <cell r="E28322" t="str">
            <v>Chchd2l2</v>
          </cell>
          <cell r="F28322" t="str">
            <v>ENSG00000232040</v>
          </cell>
          <cell r="G28322" t="str">
            <v>SCAND3</v>
          </cell>
        </row>
        <row r="28323">
          <cell r="A28323" t="str">
            <v>ENSRNOG00000048622</v>
          </cell>
          <cell r="B28323" t="str">
            <v>ENSRNOG00000048622.2</v>
          </cell>
          <cell r="C28323">
            <v>17123434</v>
          </cell>
          <cell r="D28323">
            <v>17159978</v>
          </cell>
          <cell r="E28323" t="str">
            <v>Sin3b</v>
          </cell>
          <cell r="F28323" t="str">
            <v>ENSG00000127511</v>
          </cell>
          <cell r="G28323" t="str">
            <v>SIN3B</v>
          </cell>
        </row>
        <row r="28324">
          <cell r="A28324" t="str">
            <v>ENSRNOG00000031421</v>
          </cell>
          <cell r="B28324" t="str">
            <v>ENSRNOG00000031421.6</v>
          </cell>
          <cell r="C28324">
            <v>39325202</v>
          </cell>
          <cell r="D28324">
            <v>39338696</v>
          </cell>
          <cell r="E28324" t="str">
            <v>Eif1a</v>
          </cell>
        </row>
        <row r="28325">
          <cell r="A28325" t="str">
            <v>ENSRNOG00000010558</v>
          </cell>
          <cell r="B28325" t="str">
            <v>ENSRNOG00000010558.8</v>
          </cell>
          <cell r="C28325">
            <v>1257106</v>
          </cell>
          <cell r="D28325">
            <v>1263913</v>
          </cell>
          <cell r="E28325" t="str">
            <v>Ppif</v>
          </cell>
          <cell r="F28325" t="str">
            <v>ENSG00000108179</v>
          </cell>
          <cell r="G28325" t="str">
            <v>PPIF</v>
          </cell>
        </row>
        <row r="28326">
          <cell r="A28326" t="str">
            <v>ENSRNOG00000029841</v>
          </cell>
          <cell r="B28326" t="str">
            <v>ENSRNOG00000029841.3</v>
          </cell>
          <cell r="C28326">
            <v>27936668</v>
          </cell>
          <cell r="D28326">
            <v>28019310</v>
          </cell>
          <cell r="E28326" t="str">
            <v>Cdh19</v>
          </cell>
          <cell r="F28326" t="str">
            <v>ENSG00000071991</v>
          </cell>
          <cell r="G28326" t="str">
            <v>CDH19</v>
          </cell>
        </row>
        <row r="28327">
          <cell r="A28327" t="str">
            <v>ENSRNOG00000021365</v>
          </cell>
          <cell r="B28327" t="str">
            <v>ENSRNOG00000021365.5</v>
          </cell>
          <cell r="C28327">
            <v>12165237</v>
          </cell>
          <cell r="D28327">
            <v>12174713</v>
          </cell>
          <cell r="E28327" t="str">
            <v>Ybey</v>
          </cell>
          <cell r="F28327" t="str">
            <v>ENSG00000182362</v>
          </cell>
          <cell r="G28327" t="str">
            <v>YBEY</v>
          </cell>
        </row>
        <row r="28328">
          <cell r="A28328" t="str">
            <v>ENSRNOG00000013503</v>
          </cell>
          <cell r="B28328" t="str">
            <v>ENSRNOG00000013503.6</v>
          </cell>
          <cell r="C28328">
            <v>28091637</v>
          </cell>
          <cell r="D28328">
            <v>28101340</v>
          </cell>
          <cell r="E28328" t="str">
            <v>Cdh24</v>
          </cell>
          <cell r="F28328" t="str">
            <v>ENSG00000139880</v>
          </cell>
          <cell r="G28328" t="str">
            <v>CDH24</v>
          </cell>
        </row>
        <row r="28329">
          <cell r="A28329" t="str">
            <v>ENSRNOG00000052407</v>
          </cell>
          <cell r="B28329" t="str">
            <v>ENSRNOG00000052407.2</v>
          </cell>
          <cell r="C28329">
            <v>97722802</v>
          </cell>
          <cell r="D28329">
            <v>97761853</v>
          </cell>
          <cell r="E28329" t="str">
            <v>Btk</v>
          </cell>
          <cell r="F28329" t="str">
            <v>ENSG00000010671</v>
          </cell>
          <cell r="G28329" t="str">
            <v>BTK</v>
          </cell>
        </row>
        <row r="28330">
          <cell r="A28330" t="str">
            <v>ENSRNOG00000070368</v>
          </cell>
          <cell r="B28330" t="str">
            <v>ENSRNOG00000070368.1</v>
          </cell>
          <cell r="C28330">
            <v>171395</v>
          </cell>
          <cell r="D28330">
            <v>179191</v>
          </cell>
          <cell r="E28330" t="str">
            <v>Stx19</v>
          </cell>
          <cell r="F28330" t="str">
            <v>ENSG00000178750</v>
          </cell>
          <cell r="G28330" t="str">
            <v>STX19</v>
          </cell>
        </row>
        <row r="28331">
          <cell r="A28331" t="str">
            <v>ENSRNOG00000067974</v>
          </cell>
          <cell r="B28331" t="str">
            <v>ENSRNOG00000067974.1</v>
          </cell>
          <cell r="C28331">
            <v>44603532</v>
          </cell>
          <cell r="D28331">
            <v>44626391</v>
          </cell>
        </row>
        <row r="28332">
          <cell r="A28332" t="str">
            <v>ENSRNOG00000030258</v>
          </cell>
          <cell r="B28332" t="str">
            <v>ENSRNOG00000030258.2</v>
          </cell>
          <cell r="C28332">
            <v>20169691</v>
          </cell>
          <cell r="D28332">
            <v>20173983</v>
          </cell>
          <cell r="E28332" t="str">
            <v>Fdcsp</v>
          </cell>
          <cell r="F28332" t="str">
            <v>ENSG00000181617</v>
          </cell>
          <cell r="G28332" t="str">
            <v>FDCSP</v>
          </cell>
        </row>
        <row r="28333">
          <cell r="A28333" t="str">
            <v>ENSRNOG00000066692</v>
          </cell>
          <cell r="B28333" t="str">
            <v>ENSRNOG00000066692.1</v>
          </cell>
          <cell r="C28333">
            <v>29153623</v>
          </cell>
          <cell r="D28333">
            <v>29154330</v>
          </cell>
        </row>
        <row r="28334">
          <cell r="A28334" t="str">
            <v>ENSRNOG00000030199</v>
          </cell>
          <cell r="B28334" t="str">
            <v>ENSRNOG00000030199.6</v>
          </cell>
          <cell r="C28334">
            <v>24740124</v>
          </cell>
          <cell r="D28334">
            <v>24761021</v>
          </cell>
          <cell r="E28334" t="str">
            <v>Tmem192</v>
          </cell>
          <cell r="F28334" t="str">
            <v>ENSG00000170088</v>
          </cell>
          <cell r="G28334" t="str">
            <v>TMEM192</v>
          </cell>
        </row>
        <row r="28335">
          <cell r="A28335" t="str">
            <v>ENSRNOG00000022286</v>
          </cell>
          <cell r="B28335" t="str">
            <v>ENSRNOG00000022286.7</v>
          </cell>
          <cell r="C28335">
            <v>67928231</v>
          </cell>
          <cell r="D28335">
            <v>67963076</v>
          </cell>
          <cell r="E28335" t="str">
            <v>Dmrtc1b</v>
          </cell>
        </row>
        <row r="28336">
          <cell r="A28336" t="str">
            <v>ENSRNOG00000060935</v>
          </cell>
          <cell r="B28336" t="str">
            <v>ENSRNOG00000060935.2</v>
          </cell>
          <cell r="C28336">
            <v>79193554</v>
          </cell>
          <cell r="D28336">
            <v>79193685</v>
          </cell>
          <cell r="E28336" t="str">
            <v>LOC120097243</v>
          </cell>
        </row>
        <row r="28337">
          <cell r="A28337" t="str">
            <v>ENSRNOG00000046280</v>
          </cell>
          <cell r="B28337" t="str">
            <v>ENSRNOG00000046280.2</v>
          </cell>
          <cell r="C28337">
            <v>99204429</v>
          </cell>
          <cell r="D28337">
            <v>99207353</v>
          </cell>
          <cell r="E28337" t="str">
            <v>Tceal5</v>
          </cell>
          <cell r="F28337" t="str">
            <v>ENSG00000196507</v>
          </cell>
          <cell r="G28337" t="str">
            <v>TCEAL3</v>
          </cell>
        </row>
        <row r="28338">
          <cell r="A28338" t="str">
            <v>ENSRNOG00000046280</v>
          </cell>
          <cell r="B28338" t="str">
            <v>ENSRNOG00000046280.2</v>
          </cell>
          <cell r="C28338">
            <v>99204429</v>
          </cell>
          <cell r="D28338">
            <v>99207353</v>
          </cell>
          <cell r="E28338" t="str">
            <v>Tceal5</v>
          </cell>
          <cell r="F28338" t="str">
            <v>ENSG00000204065</v>
          </cell>
          <cell r="G28338" t="str">
            <v>TCEAL5</v>
          </cell>
        </row>
        <row r="28339">
          <cell r="A28339" t="str">
            <v>ENSRNOG00000046280</v>
          </cell>
          <cell r="B28339" t="str">
            <v>ENSRNOG00000046280.2</v>
          </cell>
          <cell r="C28339">
            <v>99204429</v>
          </cell>
          <cell r="D28339">
            <v>99207353</v>
          </cell>
          <cell r="E28339" t="str">
            <v>Tceal5</v>
          </cell>
          <cell r="F28339" t="str">
            <v>ENSG00000204071</v>
          </cell>
          <cell r="G28339" t="str">
            <v>TCEAL6</v>
          </cell>
        </row>
        <row r="28340">
          <cell r="A28340" t="str">
            <v>ENSRNOG00000004865</v>
          </cell>
          <cell r="B28340" t="str">
            <v>ENSRNOG00000004865.8</v>
          </cell>
          <cell r="C28340">
            <v>83545469</v>
          </cell>
          <cell r="D28340">
            <v>83638498</v>
          </cell>
          <cell r="E28340" t="str">
            <v>Pkd1l1</v>
          </cell>
          <cell r="F28340" t="str">
            <v>ENSG00000158683</v>
          </cell>
          <cell r="G28340" t="str">
            <v>PKD1L1</v>
          </cell>
        </row>
        <row r="28341">
          <cell r="A28341" t="str">
            <v>ENSRNOG00000002951</v>
          </cell>
          <cell r="B28341" t="str">
            <v>ENSRNOG00000002951.7</v>
          </cell>
          <cell r="C28341">
            <v>15478065</v>
          </cell>
          <cell r="D28341">
            <v>15542885</v>
          </cell>
          <cell r="E28341" t="str">
            <v>Ccnb3</v>
          </cell>
          <cell r="F28341" t="str">
            <v>ENSG00000147082</v>
          </cell>
          <cell r="G28341" t="str">
            <v>CCNB3</v>
          </cell>
        </row>
        <row r="28342">
          <cell r="A28342" t="str">
            <v>ENSRNOG00000008124</v>
          </cell>
          <cell r="B28342" t="str">
            <v>ENSRNOG00000008124.8</v>
          </cell>
          <cell r="C28342">
            <v>24297191</v>
          </cell>
          <cell r="D28342">
            <v>24344740</v>
          </cell>
          <cell r="E28342" t="str">
            <v>Ints8</v>
          </cell>
          <cell r="F28342" t="str">
            <v>ENSG00000164941</v>
          </cell>
          <cell r="G28342" t="str">
            <v>INTS8</v>
          </cell>
        </row>
        <row r="28343">
          <cell r="A28343" t="str">
            <v>ENSRNOG00000049629</v>
          </cell>
          <cell r="B28343" t="str">
            <v>ENSRNOG00000049629.3</v>
          </cell>
          <cell r="C28343">
            <v>26438346</v>
          </cell>
          <cell r="D28343">
            <v>26447161</v>
          </cell>
          <cell r="E28343" t="str">
            <v>Reep2</v>
          </cell>
          <cell r="F28343" t="str">
            <v>ENSG00000132563</v>
          </cell>
          <cell r="G28343" t="str">
            <v>REEP2</v>
          </cell>
        </row>
        <row r="28344">
          <cell r="A28344" t="str">
            <v>ENSRNOG00000062754</v>
          </cell>
          <cell r="B28344" t="str">
            <v>ENSRNOG00000062754.1</v>
          </cell>
          <cell r="C28344">
            <v>96634943</v>
          </cell>
          <cell r="D28344">
            <v>96684094</v>
          </cell>
          <cell r="E28344" t="str">
            <v>LOC120096691</v>
          </cell>
        </row>
        <row r="28345">
          <cell r="A28345" t="str">
            <v>ENSRNOG00000070476</v>
          </cell>
          <cell r="B28345" t="str">
            <v>ENSRNOG00000070476.1</v>
          </cell>
          <cell r="C28345">
            <v>44659512</v>
          </cell>
          <cell r="D28345">
            <v>44683691</v>
          </cell>
        </row>
        <row r="28346">
          <cell r="A28346" t="str">
            <v>ENSRNOG00000020049</v>
          </cell>
          <cell r="B28346" t="str">
            <v>ENSRNOG00000020049.6</v>
          </cell>
          <cell r="C28346">
            <v>34101982</v>
          </cell>
          <cell r="D28346">
            <v>34110651</v>
          </cell>
          <cell r="E28346" t="str">
            <v>Slc7a6os</v>
          </cell>
          <cell r="F28346" t="str">
            <v>ENSG00000103061</v>
          </cell>
          <cell r="G28346" t="str">
            <v>SLC7A6OS</v>
          </cell>
        </row>
        <row r="28347">
          <cell r="A28347" t="str">
            <v>ENSRNOG00000008203</v>
          </cell>
          <cell r="B28347" t="str">
            <v>ENSRNOG00000008203.6</v>
          </cell>
          <cell r="C28347">
            <v>11574231</v>
          </cell>
          <cell r="D28347">
            <v>11900243</v>
          </cell>
          <cell r="E28347" t="str">
            <v>Synpr</v>
          </cell>
          <cell r="F28347" t="str">
            <v>ENSG00000163630</v>
          </cell>
          <cell r="G28347" t="str">
            <v>SYNPR</v>
          </cell>
        </row>
        <row r="28348">
          <cell r="A28348" t="str">
            <v>ENSRNOG00000068835</v>
          </cell>
          <cell r="B28348" t="str">
            <v>ENSRNOG00000068835.1</v>
          </cell>
          <cell r="C28348">
            <v>2483003</v>
          </cell>
          <cell r="D28348">
            <v>2557102</v>
          </cell>
          <cell r="E28348" t="str">
            <v>LOC102552000</v>
          </cell>
        </row>
        <row r="28349">
          <cell r="A28349" t="str">
            <v>ENSRNOG00000022999</v>
          </cell>
          <cell r="B28349" t="str">
            <v>ENSRNOG00000022999.7</v>
          </cell>
          <cell r="C28349">
            <v>101704778</v>
          </cell>
          <cell r="D28349">
            <v>101841502</v>
          </cell>
          <cell r="E28349" t="str">
            <v>Ppp2r3a</v>
          </cell>
          <cell r="F28349" t="str">
            <v>ENSG00000073711</v>
          </cell>
          <cell r="G28349" t="str">
            <v>PPP2R3A</v>
          </cell>
        </row>
        <row r="28350">
          <cell r="A28350" t="str">
            <v>ENSRNOG00000030021</v>
          </cell>
          <cell r="B28350" t="str">
            <v>ENSRNOG00000030021.4</v>
          </cell>
          <cell r="C28350">
            <v>68380188</v>
          </cell>
          <cell r="D28350">
            <v>68384001</v>
          </cell>
          <cell r="E28350" t="str">
            <v>Ccl6</v>
          </cell>
        </row>
        <row r="28351">
          <cell r="A28351" t="str">
            <v>ENSRNOG00000068638</v>
          </cell>
          <cell r="B28351" t="str">
            <v>ENSRNOG00000068638.1</v>
          </cell>
          <cell r="C28351">
            <v>352218</v>
          </cell>
          <cell r="D28351">
            <v>353533</v>
          </cell>
        </row>
        <row r="28352">
          <cell r="A28352" t="str">
            <v>ENSRNOG00000018475</v>
          </cell>
          <cell r="B28352" t="str">
            <v>ENSRNOG00000018475.7</v>
          </cell>
          <cell r="C28352">
            <v>78056297</v>
          </cell>
          <cell r="D28352">
            <v>78098793</v>
          </cell>
          <cell r="E28352" t="str">
            <v>Eif4enif1</v>
          </cell>
          <cell r="F28352" t="str">
            <v>ENSG00000184708</v>
          </cell>
          <cell r="G28352" t="str">
            <v>EIF4ENIF1</v>
          </cell>
        </row>
        <row r="28353">
          <cell r="A28353" t="str">
            <v>ENSRNOG00000008217</v>
          </cell>
          <cell r="B28353" t="str">
            <v>ENSRNOG00000008217.5</v>
          </cell>
          <cell r="C28353">
            <v>10036301</v>
          </cell>
          <cell r="D28353">
            <v>10039703</v>
          </cell>
          <cell r="E28353" t="str">
            <v>Madcam1</v>
          </cell>
          <cell r="F28353" t="str">
            <v>ENSG00000099866</v>
          </cell>
          <cell r="G28353" t="str">
            <v>MADCAM1</v>
          </cell>
        </row>
        <row r="28354">
          <cell r="A28354" t="str">
            <v>ENSRNOG00000045948</v>
          </cell>
          <cell r="B28354" t="str">
            <v>ENSRNOG00000045948.3</v>
          </cell>
          <cell r="C28354">
            <v>10030213</v>
          </cell>
          <cell r="D28354">
            <v>10038703</v>
          </cell>
          <cell r="E28354" t="str">
            <v>Arl10</v>
          </cell>
          <cell r="F28354" t="str">
            <v>ENSG00000175414</v>
          </cell>
          <cell r="G28354" t="str">
            <v>ARL10</v>
          </cell>
        </row>
        <row r="28355">
          <cell r="A28355" t="str">
            <v>ENSRNOG00000054159</v>
          </cell>
          <cell r="B28355" t="str">
            <v>ENSRNOG00000054159.2</v>
          </cell>
          <cell r="C28355">
            <v>79881919</v>
          </cell>
          <cell r="D28355">
            <v>79882023</v>
          </cell>
          <cell r="E28355" t="str">
            <v>LOC120097311</v>
          </cell>
          <cell r="F28355" t="str">
            <v>ENSG00000239001</v>
          </cell>
          <cell r="G28355" t="str">
            <v>RNU6-420P</v>
          </cell>
        </row>
        <row r="28356">
          <cell r="A28356" t="str">
            <v>ENSRNOG00000068909</v>
          </cell>
          <cell r="B28356" t="str">
            <v>ENSRNOG00000068909.1</v>
          </cell>
          <cell r="C28356">
            <v>106718274</v>
          </cell>
          <cell r="D28356">
            <v>106779278</v>
          </cell>
          <cell r="E28356" t="str">
            <v>LOC120093683</v>
          </cell>
        </row>
        <row r="28357">
          <cell r="A28357" t="str">
            <v>ENSRNOG00000060936</v>
          </cell>
          <cell r="B28357" t="str">
            <v>ENSRNOG00000060936.2</v>
          </cell>
          <cell r="C28357">
            <v>152216596</v>
          </cell>
          <cell r="D28357">
            <v>152239499</v>
          </cell>
          <cell r="E28357" t="str">
            <v>Ikbkg</v>
          </cell>
          <cell r="F28357" t="str">
            <v>ENSG00000269335</v>
          </cell>
          <cell r="G28357" t="str">
            <v>IKBKG</v>
          </cell>
        </row>
        <row r="28358">
          <cell r="A28358" t="str">
            <v>ENSRNOG00000012488</v>
          </cell>
          <cell r="B28358" t="str">
            <v>ENSRNOG00000012488.7</v>
          </cell>
          <cell r="C28358">
            <v>24968803</v>
          </cell>
          <cell r="D28358">
            <v>24989113</v>
          </cell>
          <cell r="E28358" t="str">
            <v>Rab2b</v>
          </cell>
          <cell r="F28358" t="str">
            <v>ENSG00000129472</v>
          </cell>
          <cell r="G28358" t="str">
            <v>RAB2B</v>
          </cell>
        </row>
        <row r="28359">
          <cell r="A28359" t="str">
            <v>ENSRNOG00000003313</v>
          </cell>
          <cell r="B28359" t="str">
            <v>ENSRNOG00000003313.8</v>
          </cell>
          <cell r="C28359">
            <v>29020557</v>
          </cell>
          <cell r="D28359">
            <v>29241666</v>
          </cell>
          <cell r="E28359" t="str">
            <v>Glra2</v>
          </cell>
          <cell r="F28359" t="str">
            <v>ENSG00000101958</v>
          </cell>
          <cell r="G28359" t="str">
            <v>GLRA2</v>
          </cell>
        </row>
        <row r="28360">
          <cell r="A28360" t="str">
            <v>ENSRNOG00000067406</v>
          </cell>
          <cell r="B28360" t="str">
            <v>ENSRNOG00000067406.1</v>
          </cell>
          <cell r="C28360">
            <v>14013198</v>
          </cell>
          <cell r="D28360">
            <v>14015825</v>
          </cell>
          <cell r="E28360" t="str">
            <v>RGD1561226</v>
          </cell>
          <cell r="F28360" t="str">
            <v>ENSG00000239810</v>
          </cell>
          <cell r="G28360" t="str">
            <v>PRAMEF11</v>
          </cell>
        </row>
        <row r="28361">
          <cell r="A28361" t="str">
            <v>ENSRNOG00000067406</v>
          </cell>
          <cell r="B28361" t="str">
            <v>ENSRNOG00000067406.1</v>
          </cell>
          <cell r="C28361">
            <v>14013198</v>
          </cell>
          <cell r="D28361">
            <v>14015825</v>
          </cell>
          <cell r="E28361" t="str">
            <v>RGD1561226</v>
          </cell>
          <cell r="F28361" t="str">
            <v>ENSG00000204501</v>
          </cell>
          <cell r="G28361" t="str">
            <v>PRAMEF15</v>
          </cell>
        </row>
        <row r="28362">
          <cell r="A28362" t="str">
            <v>ENSRNOG00000067406</v>
          </cell>
          <cell r="B28362" t="str">
            <v>ENSRNOG00000067406.1</v>
          </cell>
          <cell r="C28362">
            <v>14013198</v>
          </cell>
          <cell r="D28362">
            <v>14015825</v>
          </cell>
          <cell r="E28362" t="str">
            <v>RGD1561226</v>
          </cell>
          <cell r="F28362" t="str">
            <v>ENSG00000229571</v>
          </cell>
          <cell r="G28362" t="str">
            <v>PRAMEF25</v>
          </cell>
        </row>
        <row r="28363">
          <cell r="A28363" t="str">
            <v>ENSRNOG00000067406</v>
          </cell>
          <cell r="B28363" t="str">
            <v>ENSRNOG00000067406.1</v>
          </cell>
          <cell r="C28363">
            <v>14013198</v>
          </cell>
          <cell r="D28363">
            <v>14015825</v>
          </cell>
          <cell r="E28363" t="str">
            <v>RGD1561226</v>
          </cell>
          <cell r="F28363" t="str">
            <v>ENSG00000187545</v>
          </cell>
          <cell r="G28363" t="str">
            <v>PRAMEF10</v>
          </cell>
        </row>
        <row r="28364">
          <cell r="A28364" t="str">
            <v>ENSRNOG00000067406</v>
          </cell>
          <cell r="B28364" t="str">
            <v>ENSRNOG00000067406.1</v>
          </cell>
          <cell r="C28364">
            <v>14013198</v>
          </cell>
          <cell r="D28364">
            <v>14015825</v>
          </cell>
          <cell r="E28364" t="str">
            <v>RGD1561226</v>
          </cell>
          <cell r="F28364" t="str">
            <v>ENSG00000243073</v>
          </cell>
          <cell r="G28364" t="str">
            <v>PRAMEF4</v>
          </cell>
        </row>
        <row r="28365">
          <cell r="A28365" t="str">
            <v>ENSRNOG00000067406</v>
          </cell>
          <cell r="B28365" t="str">
            <v>ENSRNOG00000067406.1</v>
          </cell>
          <cell r="C28365">
            <v>14013198</v>
          </cell>
          <cell r="D28365">
            <v>14015825</v>
          </cell>
          <cell r="E28365" t="str">
            <v>RGD1561226</v>
          </cell>
          <cell r="F28365" t="str">
            <v>ENSG00000270601</v>
          </cell>
          <cell r="G28365" t="str">
            <v>PRAMEF5</v>
          </cell>
        </row>
        <row r="28366">
          <cell r="A28366" t="str">
            <v>ENSRNOG00000067406</v>
          </cell>
          <cell r="B28366" t="str">
            <v>ENSRNOG00000067406.1</v>
          </cell>
          <cell r="C28366">
            <v>14013198</v>
          </cell>
          <cell r="D28366">
            <v>14015825</v>
          </cell>
          <cell r="E28366" t="str">
            <v>RGD1561226</v>
          </cell>
          <cell r="F28366" t="str">
            <v>ENSG00000279804</v>
          </cell>
          <cell r="G28366" t="str">
            <v>PRAMEF18</v>
          </cell>
        </row>
        <row r="28367">
          <cell r="A28367" t="str">
            <v>ENSRNOG00000067406</v>
          </cell>
          <cell r="B28367" t="str">
            <v>ENSRNOG00000067406.1</v>
          </cell>
          <cell r="C28367">
            <v>14013198</v>
          </cell>
          <cell r="D28367">
            <v>14015825</v>
          </cell>
          <cell r="E28367" t="str">
            <v>RGD1561226</v>
          </cell>
          <cell r="F28367" t="str">
            <v>ENSG00000116721</v>
          </cell>
          <cell r="G28367" t="str">
            <v>PRAMEF1</v>
          </cell>
        </row>
        <row r="28368">
          <cell r="A28368" t="str">
            <v>ENSRNOG00000067406</v>
          </cell>
          <cell r="B28368" t="str">
            <v>ENSRNOG00000067406.1</v>
          </cell>
          <cell r="C28368">
            <v>14013198</v>
          </cell>
          <cell r="D28368">
            <v>14015825</v>
          </cell>
          <cell r="E28368" t="str">
            <v>RGD1561226</v>
          </cell>
          <cell r="F28368" t="str">
            <v>ENSG00000279169</v>
          </cell>
          <cell r="G28368" t="str">
            <v>PRAMEF13</v>
          </cell>
        </row>
        <row r="28369">
          <cell r="A28369" t="str">
            <v>ENSRNOG00000067406</v>
          </cell>
          <cell r="B28369" t="str">
            <v>ENSRNOG00000067406.1</v>
          </cell>
          <cell r="C28369">
            <v>14013198</v>
          </cell>
          <cell r="D28369">
            <v>14015825</v>
          </cell>
          <cell r="E28369" t="str">
            <v>RGD1561226</v>
          </cell>
          <cell r="F28369" t="str">
            <v>ENSG00000204505</v>
          </cell>
          <cell r="G28369" t="str">
            <v>PRAMEF9</v>
          </cell>
        </row>
        <row r="28370">
          <cell r="A28370" t="str">
            <v>ENSRNOG00000067406</v>
          </cell>
          <cell r="B28370" t="str">
            <v>ENSRNOG00000067406.1</v>
          </cell>
          <cell r="C28370">
            <v>14013198</v>
          </cell>
          <cell r="D28370">
            <v>14015825</v>
          </cell>
          <cell r="E28370" t="str">
            <v>RGD1561226</v>
          </cell>
          <cell r="F28370" t="str">
            <v>ENSG00000204480</v>
          </cell>
          <cell r="G28370" t="str">
            <v>PRAMEF19</v>
          </cell>
        </row>
        <row r="28371">
          <cell r="A28371" t="str">
            <v>ENSRNOG00000067406</v>
          </cell>
          <cell r="B28371" t="str">
            <v>ENSRNOG00000067406.1</v>
          </cell>
          <cell r="C28371">
            <v>14013198</v>
          </cell>
          <cell r="D28371">
            <v>14015825</v>
          </cell>
          <cell r="E28371" t="str">
            <v>RGD1561226</v>
          </cell>
          <cell r="F28371" t="str">
            <v>ENSG00000280267</v>
          </cell>
          <cell r="G28371" t="str">
            <v>PRAMEF26</v>
          </cell>
        </row>
        <row r="28372">
          <cell r="A28372" t="str">
            <v>ENSRNOG00000067406</v>
          </cell>
          <cell r="B28372" t="str">
            <v>ENSRNOG00000067406.1</v>
          </cell>
          <cell r="C28372">
            <v>14013198</v>
          </cell>
          <cell r="D28372">
            <v>14015825</v>
          </cell>
          <cell r="E28372" t="str">
            <v>RGD1561226</v>
          </cell>
          <cell r="F28372" t="str">
            <v>ENSG00000204481</v>
          </cell>
          <cell r="G28372" t="str">
            <v>PRAMEF14</v>
          </cell>
        </row>
        <row r="28373">
          <cell r="A28373" t="str">
            <v>ENSRNOG00000067406</v>
          </cell>
          <cell r="B28373" t="str">
            <v>ENSRNOG00000067406.1</v>
          </cell>
          <cell r="C28373">
            <v>14013198</v>
          </cell>
          <cell r="D28373">
            <v>14015825</v>
          </cell>
          <cell r="E28373" t="str">
            <v>RGD1561226</v>
          </cell>
          <cell r="F28373" t="str">
            <v>ENSG00000204510</v>
          </cell>
          <cell r="G28373" t="str">
            <v>PRAMEF7</v>
          </cell>
        </row>
        <row r="28374">
          <cell r="A28374" t="str">
            <v>ENSRNOG00000067406</v>
          </cell>
          <cell r="B28374" t="str">
            <v>ENSRNOG00000067406.1</v>
          </cell>
          <cell r="C28374">
            <v>14013198</v>
          </cell>
          <cell r="D28374">
            <v>14015825</v>
          </cell>
          <cell r="E28374" t="str">
            <v>RGD1561226</v>
          </cell>
          <cell r="F28374" t="str">
            <v>ENSG00000120952</v>
          </cell>
          <cell r="G28374" t="str">
            <v>PRAMEF2</v>
          </cell>
        </row>
        <row r="28375">
          <cell r="A28375" t="str">
            <v>ENSRNOG00000067406</v>
          </cell>
          <cell r="B28375" t="str">
            <v>ENSRNOG00000067406.1</v>
          </cell>
          <cell r="C28375">
            <v>14013198</v>
          </cell>
          <cell r="D28375">
            <v>14015825</v>
          </cell>
          <cell r="E28375" t="str">
            <v>RGD1561226</v>
          </cell>
          <cell r="F28375" t="str">
            <v>ENSG00000116726</v>
          </cell>
          <cell r="G28375" t="str">
            <v>PRAMEF12</v>
          </cell>
        </row>
        <row r="28376">
          <cell r="A28376" t="str">
            <v>ENSRNOG00000067406</v>
          </cell>
          <cell r="B28376" t="str">
            <v>ENSRNOG00000067406.1</v>
          </cell>
          <cell r="C28376">
            <v>14013198</v>
          </cell>
          <cell r="D28376">
            <v>14015825</v>
          </cell>
          <cell r="E28376" t="str">
            <v>RGD1561226</v>
          </cell>
          <cell r="F28376" t="str">
            <v>ENSG00000237700</v>
          </cell>
          <cell r="G28376" t="str">
            <v>PRAMEF33</v>
          </cell>
        </row>
        <row r="28377">
          <cell r="A28377" t="str">
            <v>ENSRNOG00000067406</v>
          </cell>
          <cell r="B28377" t="str">
            <v>ENSRNOG00000067406.1</v>
          </cell>
          <cell r="C28377">
            <v>14013198</v>
          </cell>
          <cell r="D28377">
            <v>14015825</v>
          </cell>
          <cell r="E28377" t="str">
            <v>RGD1561226</v>
          </cell>
          <cell r="F28377" t="str">
            <v>ENSG00000182330</v>
          </cell>
          <cell r="G28377" t="str">
            <v>PRAMEF8</v>
          </cell>
        </row>
        <row r="28378">
          <cell r="A28378" t="str">
            <v>ENSRNOG00000067406</v>
          </cell>
          <cell r="B28378" t="str">
            <v>ENSRNOG00000067406.1</v>
          </cell>
          <cell r="C28378">
            <v>14013198</v>
          </cell>
          <cell r="D28378">
            <v>14015825</v>
          </cell>
          <cell r="E28378" t="str">
            <v>RGD1561226</v>
          </cell>
          <cell r="F28378" t="str">
            <v>ENSG00000274764</v>
          </cell>
          <cell r="G28378" t="str">
            <v>PRAMEF27</v>
          </cell>
        </row>
        <row r="28379">
          <cell r="A28379" t="str">
            <v>ENSRNOG00000067406</v>
          </cell>
          <cell r="B28379" t="str">
            <v>ENSRNOG00000067406.1</v>
          </cell>
          <cell r="C28379">
            <v>14013198</v>
          </cell>
          <cell r="D28379">
            <v>14015825</v>
          </cell>
          <cell r="E28379" t="str">
            <v>RGD1561226</v>
          </cell>
          <cell r="F28379" t="str">
            <v>ENSG00000204479</v>
          </cell>
          <cell r="G28379" t="str">
            <v>PRAMEF17</v>
          </cell>
        </row>
        <row r="28380">
          <cell r="A28380" t="str">
            <v>ENSRNOG00000067406</v>
          </cell>
          <cell r="B28380" t="str">
            <v>ENSRNOG00000067406.1</v>
          </cell>
          <cell r="C28380">
            <v>14013198</v>
          </cell>
          <cell r="D28380">
            <v>14015825</v>
          </cell>
          <cell r="E28380" t="str">
            <v>RGD1561226</v>
          </cell>
          <cell r="F28380" t="str">
            <v>ENSG00000232423</v>
          </cell>
          <cell r="G28380" t="str">
            <v>PRAMEF6</v>
          </cell>
        </row>
        <row r="28381">
          <cell r="A28381" t="str">
            <v>ENSRNOG00000067406</v>
          </cell>
          <cell r="B28381" t="str">
            <v>ENSRNOG00000067406.1</v>
          </cell>
          <cell r="C28381">
            <v>14013198</v>
          </cell>
          <cell r="D28381">
            <v>14015825</v>
          </cell>
          <cell r="E28381" t="str">
            <v>RGD1561226</v>
          </cell>
          <cell r="F28381" t="str">
            <v>ENSG00000204478</v>
          </cell>
          <cell r="G28381" t="str">
            <v>PRAMEF20</v>
          </cell>
        </row>
        <row r="28382">
          <cell r="A28382" t="str">
            <v>ENSRNOG00000008400</v>
          </cell>
          <cell r="B28382" t="str">
            <v>ENSRNOG00000008400.9</v>
          </cell>
          <cell r="C28382">
            <v>58628837</v>
          </cell>
          <cell r="D28382">
            <v>58658971</v>
          </cell>
          <cell r="E28382" t="str">
            <v>Pml</v>
          </cell>
          <cell r="F28382" t="str">
            <v>ENSG00000140464</v>
          </cell>
          <cell r="G28382" t="str">
            <v>PML</v>
          </cell>
        </row>
        <row r="28383">
          <cell r="A28383" t="str">
            <v>ENSRNOG00000062755</v>
          </cell>
          <cell r="B28383" t="str">
            <v>ENSRNOG00000062755.1</v>
          </cell>
          <cell r="C28383">
            <v>46332238</v>
          </cell>
          <cell r="D28383">
            <v>46346270</v>
          </cell>
          <cell r="E28383" t="str">
            <v>LOC120097031</v>
          </cell>
        </row>
        <row r="28384">
          <cell r="A28384" t="str">
            <v>ENSRNOG00000042426</v>
          </cell>
          <cell r="B28384" t="str">
            <v>ENSRNOG00000042426.3</v>
          </cell>
          <cell r="C28384">
            <v>46918401</v>
          </cell>
          <cell r="D28384">
            <v>46943395</v>
          </cell>
          <cell r="E28384" t="str">
            <v>Cyp4v3</v>
          </cell>
          <cell r="F28384" t="str">
            <v>ENSG00000145476</v>
          </cell>
          <cell r="G28384" t="str">
            <v>CYP4V2</v>
          </cell>
        </row>
        <row r="28385">
          <cell r="A28385" t="str">
            <v>ENSRNOG00000049604</v>
          </cell>
          <cell r="B28385" t="str">
            <v>ENSRNOG00000049604.3</v>
          </cell>
          <cell r="C28385">
            <v>42141384</v>
          </cell>
          <cell r="D28385">
            <v>42158882</v>
          </cell>
          <cell r="E28385" t="str">
            <v>Mvk</v>
          </cell>
          <cell r="F28385" t="str">
            <v>ENSG00000110921</v>
          </cell>
          <cell r="G28385" t="str">
            <v>MVK</v>
          </cell>
        </row>
        <row r="28386">
          <cell r="A28386" t="str">
            <v>ENSRNOG00000006958</v>
          </cell>
          <cell r="B28386" t="str">
            <v>ENSRNOG00000006958.9</v>
          </cell>
          <cell r="C28386">
            <v>11316872</v>
          </cell>
          <cell r="D28386">
            <v>11330558</v>
          </cell>
          <cell r="E28386" t="str">
            <v>Zfp12</v>
          </cell>
          <cell r="F28386" t="str">
            <v>ENSG00000164631</v>
          </cell>
          <cell r="G28386" t="str">
            <v>ZNF12</v>
          </cell>
        </row>
        <row r="28387">
          <cell r="A28387" t="str">
            <v>ENSRNOG00000024435</v>
          </cell>
          <cell r="B28387" t="str">
            <v>ENSRNOG00000024435.8</v>
          </cell>
          <cell r="C28387">
            <v>25322701</v>
          </cell>
          <cell r="D28387">
            <v>25781290</v>
          </cell>
          <cell r="E28387" t="str">
            <v>Galnt17</v>
          </cell>
          <cell r="F28387" t="str">
            <v>ENSG00000185274</v>
          </cell>
          <cell r="G28387" t="str">
            <v>GALNT17</v>
          </cell>
        </row>
        <row r="28388">
          <cell r="A28388" t="str">
            <v>ENSRNOG00000065567</v>
          </cell>
          <cell r="B28388" t="str">
            <v>ENSRNOG00000065567.1</v>
          </cell>
          <cell r="C28388">
            <v>28100885</v>
          </cell>
          <cell r="D28388">
            <v>28108887</v>
          </cell>
          <cell r="E28388" t="str">
            <v>Gm17606</v>
          </cell>
        </row>
        <row r="28389">
          <cell r="A28389" t="str">
            <v>ENSRNOG00000011891</v>
          </cell>
          <cell r="B28389" t="str">
            <v>ENSRNOG00000011891.7</v>
          </cell>
          <cell r="C28389">
            <v>20617518</v>
          </cell>
          <cell r="D28389">
            <v>20641745</v>
          </cell>
          <cell r="E28389" t="str">
            <v>Atp6v1b2</v>
          </cell>
          <cell r="F28389" t="str">
            <v>ENSG00000147416</v>
          </cell>
          <cell r="G28389" t="str">
            <v>ATP6V1B2</v>
          </cell>
        </row>
        <row r="28390">
          <cell r="A28390" t="str">
            <v>ENSRNOG00000014775</v>
          </cell>
          <cell r="B28390" t="str">
            <v>ENSRNOG00000014775.8</v>
          </cell>
          <cell r="C28390">
            <v>13932510</v>
          </cell>
          <cell r="D28390">
            <v>14296286</v>
          </cell>
          <cell r="E28390" t="str">
            <v>Nol4</v>
          </cell>
          <cell r="F28390" t="str">
            <v>ENSG00000101746</v>
          </cell>
          <cell r="G28390" t="str">
            <v>NOL4</v>
          </cell>
        </row>
        <row r="28391">
          <cell r="A28391" t="str">
            <v>ENSRNOG00000046698</v>
          </cell>
          <cell r="B28391" t="str">
            <v>ENSRNOG00000046698.3</v>
          </cell>
          <cell r="C28391">
            <v>106050388</v>
          </cell>
          <cell r="D28391">
            <v>106055412</v>
          </cell>
          <cell r="E28391" t="str">
            <v>Gps1</v>
          </cell>
          <cell r="F28391" t="str">
            <v>ENSG00000169727</v>
          </cell>
          <cell r="G28391" t="str">
            <v>GPS1</v>
          </cell>
        </row>
        <row r="28392">
          <cell r="A28392" t="str">
            <v>ENSRNOG00000034535</v>
          </cell>
          <cell r="B28392" t="str">
            <v>ENSRNOG00000034535.2</v>
          </cell>
          <cell r="C28392">
            <v>21042358</v>
          </cell>
          <cell r="D28392">
            <v>21042476</v>
          </cell>
          <cell r="E28392" t="str">
            <v>LOC120097192</v>
          </cell>
        </row>
        <row r="28393">
          <cell r="A28393" t="str">
            <v>ENSRNOG00000010768</v>
          </cell>
          <cell r="B28393" t="str">
            <v>ENSRNOG00000010768.7</v>
          </cell>
          <cell r="C28393">
            <v>153324273</v>
          </cell>
          <cell r="D28393">
            <v>153381081</v>
          </cell>
          <cell r="E28393" t="str">
            <v>Kpna4</v>
          </cell>
          <cell r="F28393" t="str">
            <v>ENSG00000186432</v>
          </cell>
          <cell r="G28393" t="str">
            <v>KPNA4</v>
          </cell>
        </row>
        <row r="28394">
          <cell r="A28394" t="str">
            <v>ENSRNOG00000016690</v>
          </cell>
          <cell r="B28394" t="str">
            <v>ENSRNOG00000016690.7</v>
          </cell>
          <cell r="C28394">
            <v>61629594</v>
          </cell>
          <cell r="D28394">
            <v>61637357</v>
          </cell>
          <cell r="E28394" t="str">
            <v>Idi1</v>
          </cell>
          <cell r="F28394" t="str">
            <v>ENSG00000067064</v>
          </cell>
          <cell r="G28394" t="str">
            <v>IDI1</v>
          </cell>
        </row>
        <row r="28395">
          <cell r="A28395" t="str">
            <v>ENSRNOG00000039234</v>
          </cell>
          <cell r="B28395" t="str">
            <v>ENSRNOG00000039234.3</v>
          </cell>
          <cell r="C28395">
            <v>16998538</v>
          </cell>
          <cell r="D28395">
            <v>17013506</v>
          </cell>
          <cell r="E28395" t="str">
            <v>Zscan21</v>
          </cell>
          <cell r="F28395" t="str">
            <v>ENSG00000166529</v>
          </cell>
          <cell r="G28395" t="str">
            <v>ZSCAN21</v>
          </cell>
        </row>
        <row r="28396">
          <cell r="A28396" t="str">
            <v>ENSRNOG00000025174</v>
          </cell>
          <cell r="B28396" t="str">
            <v>ENSRNOG00000025174.6</v>
          </cell>
          <cell r="C28396">
            <v>69084914</v>
          </cell>
          <cell r="D28396">
            <v>69163606</v>
          </cell>
          <cell r="E28396" t="str">
            <v>Kat6a</v>
          </cell>
          <cell r="F28396" t="str">
            <v>ENSG00000083168</v>
          </cell>
          <cell r="G28396" t="str">
            <v>KAT6A</v>
          </cell>
        </row>
        <row r="28397">
          <cell r="A28397" t="str">
            <v>ENSRNOG00000012752</v>
          </cell>
          <cell r="B28397" t="str">
            <v>ENSRNOG00000012752.8</v>
          </cell>
          <cell r="C28397">
            <v>698033</v>
          </cell>
          <cell r="D28397">
            <v>706570</v>
          </cell>
          <cell r="E28397" t="str">
            <v>Cklf</v>
          </cell>
          <cell r="F28397" t="str">
            <v>ENSG00000217555</v>
          </cell>
          <cell r="G28397" t="str">
            <v>CKLF</v>
          </cell>
        </row>
        <row r="28398">
          <cell r="A28398" t="str">
            <v>ENSRNOG00000002473</v>
          </cell>
          <cell r="B28398" t="str">
            <v>ENSRNOG00000002473.9</v>
          </cell>
          <cell r="C28398">
            <v>62394608</v>
          </cell>
          <cell r="D28398">
            <v>62424209</v>
          </cell>
          <cell r="E28398" t="str">
            <v>Odr4</v>
          </cell>
          <cell r="F28398" t="str">
            <v>ENSG00000157181</v>
          </cell>
          <cell r="G28398" t="str">
            <v>ODR4</v>
          </cell>
        </row>
        <row r="28399">
          <cell r="A28399" t="str">
            <v>ENSRNOG00000018132</v>
          </cell>
          <cell r="B28399" t="str">
            <v>ENSRNOG00000018132.9</v>
          </cell>
          <cell r="C28399">
            <v>54590560</v>
          </cell>
          <cell r="D28399">
            <v>54638155</v>
          </cell>
          <cell r="E28399" t="str">
            <v>Hmgxb3</v>
          </cell>
          <cell r="F28399" t="str">
            <v>ENSG00000113716</v>
          </cell>
          <cell r="G28399" t="str">
            <v>HMGXB3</v>
          </cell>
        </row>
        <row r="28400">
          <cell r="A28400" t="str">
            <v>ENSRNOG00000007552</v>
          </cell>
          <cell r="B28400" t="str">
            <v>ENSRNOG00000007552.8</v>
          </cell>
          <cell r="C28400">
            <v>128751900</v>
          </cell>
          <cell r="D28400">
            <v>128787161</v>
          </cell>
          <cell r="E28400" t="str">
            <v>Arhgap36</v>
          </cell>
          <cell r="F28400" t="str">
            <v>ENSG00000147256</v>
          </cell>
          <cell r="G28400" t="str">
            <v>ARHGAP36</v>
          </cell>
        </row>
        <row r="28401">
          <cell r="A28401" t="str">
            <v>ENSRNOG00000061269</v>
          </cell>
          <cell r="B28401" t="str">
            <v>ENSRNOG00000061269.2</v>
          </cell>
          <cell r="C28401">
            <v>21938173</v>
          </cell>
          <cell r="D28401">
            <v>21938279</v>
          </cell>
          <cell r="E28401" t="str">
            <v>LOC120097203</v>
          </cell>
          <cell r="F28401" t="str">
            <v>ENSG00000283337</v>
          </cell>
          <cell r="G28401" t="str">
            <v>U6</v>
          </cell>
        </row>
        <row r="28402">
          <cell r="A28402" t="str">
            <v>ENSRNOG00000012271</v>
          </cell>
          <cell r="B28402" t="str">
            <v>ENSRNOG00000012271.6</v>
          </cell>
          <cell r="C28402">
            <v>9255194</v>
          </cell>
          <cell r="D28402">
            <v>9346574</v>
          </cell>
          <cell r="E28402" t="str">
            <v>Cnot1</v>
          </cell>
          <cell r="F28402" t="str">
            <v>ENSG00000125107</v>
          </cell>
          <cell r="G28402" t="str">
            <v>CNOT1</v>
          </cell>
        </row>
        <row r="28403">
          <cell r="A28403" t="str">
            <v>ENSRNOG00000014797</v>
          </cell>
          <cell r="B28403" t="str">
            <v>ENSRNOG00000014797.7</v>
          </cell>
          <cell r="C28403">
            <v>75871835</v>
          </cell>
          <cell r="D28403">
            <v>75889069</v>
          </cell>
          <cell r="E28403" t="str">
            <v>Tmbim1</v>
          </cell>
          <cell r="F28403" t="str">
            <v>ENSG00000135926</v>
          </cell>
          <cell r="G28403" t="str">
            <v>TMBIM1</v>
          </cell>
        </row>
        <row r="28404">
          <cell r="A28404" t="str">
            <v>ENSRNOG00000000582</v>
          </cell>
          <cell r="B28404" t="str">
            <v>ENSRNOG00000000582.8</v>
          </cell>
          <cell r="C28404">
            <v>44090914</v>
          </cell>
          <cell r="D28404">
            <v>44133095</v>
          </cell>
          <cell r="E28404" t="str">
            <v>Ddo</v>
          </cell>
          <cell r="F28404" t="str">
            <v>ENSG00000203797</v>
          </cell>
          <cell r="G28404" t="str">
            <v>DDO</v>
          </cell>
        </row>
        <row r="28405">
          <cell r="A28405" t="str">
            <v>ENSRNOG00000012714</v>
          </cell>
          <cell r="B28405" t="str">
            <v>ENSRNOG00000012714.6</v>
          </cell>
          <cell r="C28405">
            <v>12175442</v>
          </cell>
          <cell r="D28405">
            <v>12187017</v>
          </cell>
          <cell r="E28405" t="str">
            <v>RGD1564149</v>
          </cell>
          <cell r="F28405" t="str">
            <v>ENSG00000160298</v>
          </cell>
          <cell r="G28405" t="str">
            <v>C21orf58</v>
          </cell>
        </row>
        <row r="28406">
          <cell r="A28406" t="str">
            <v>ENSRNOG00000040205</v>
          </cell>
          <cell r="B28406" t="str">
            <v>ENSRNOG00000040205.3</v>
          </cell>
          <cell r="C28406">
            <v>1274548</v>
          </cell>
          <cell r="D28406">
            <v>1326696</v>
          </cell>
          <cell r="E28406" t="str">
            <v>Zcchc24</v>
          </cell>
          <cell r="F28406" t="str">
            <v>ENSG00000165424</v>
          </cell>
          <cell r="G28406" t="str">
            <v>ZCCHC24</v>
          </cell>
        </row>
        <row r="28407">
          <cell r="A28407" t="str">
            <v>ENSRNOG00000003882</v>
          </cell>
          <cell r="B28407" t="str">
            <v>ENSRNOG00000003882.10</v>
          </cell>
          <cell r="C28407">
            <v>68026891</v>
          </cell>
          <cell r="D28407">
            <v>68165214</v>
          </cell>
          <cell r="E28407" t="str">
            <v>Cep350</v>
          </cell>
          <cell r="F28407" t="str">
            <v>ENSG00000135837</v>
          </cell>
          <cell r="G28407" t="str">
            <v>CEP350</v>
          </cell>
        </row>
        <row r="28408">
          <cell r="A28408" t="str">
            <v>ENSRNOG00000064445</v>
          </cell>
          <cell r="B28408" t="str">
            <v>ENSRNOG00000064445.1</v>
          </cell>
          <cell r="C28408">
            <v>50458366</v>
          </cell>
          <cell r="D28408">
            <v>50464631</v>
          </cell>
        </row>
        <row r="28409">
          <cell r="A28409" t="str">
            <v>ENSRNOG00000069062</v>
          </cell>
          <cell r="B28409" t="str">
            <v>ENSRNOG00000069062.1</v>
          </cell>
          <cell r="C28409">
            <v>67938219</v>
          </cell>
          <cell r="D28409">
            <v>67938867</v>
          </cell>
          <cell r="E28409" t="str">
            <v>Fam236d</v>
          </cell>
          <cell r="F28409" t="str">
            <v>ENSG00000275520</v>
          </cell>
          <cell r="G28409" t="str">
            <v>FAM236A</v>
          </cell>
        </row>
        <row r="28410">
          <cell r="A28410" t="str">
            <v>ENSRNOG00000069062</v>
          </cell>
          <cell r="B28410" t="str">
            <v>ENSRNOG00000069062.1</v>
          </cell>
          <cell r="C28410">
            <v>67938219</v>
          </cell>
          <cell r="D28410">
            <v>67938867</v>
          </cell>
          <cell r="E28410" t="str">
            <v>Fam236d</v>
          </cell>
          <cell r="F28410" t="str">
            <v>ENSG00000283594</v>
          </cell>
          <cell r="G28410" t="str">
            <v>FAM236C</v>
          </cell>
        </row>
        <row r="28411">
          <cell r="A28411" t="str">
            <v>ENSRNOG00000069062</v>
          </cell>
          <cell r="B28411" t="str">
            <v>ENSRNOG00000069062.1</v>
          </cell>
          <cell r="C28411">
            <v>67938219</v>
          </cell>
          <cell r="D28411">
            <v>67938867</v>
          </cell>
          <cell r="E28411" t="str">
            <v>Fam236d</v>
          </cell>
          <cell r="F28411" t="str">
            <v>ENSG00000268994</v>
          </cell>
          <cell r="G28411" t="str">
            <v>FAM236B</v>
          </cell>
        </row>
        <row r="28412">
          <cell r="A28412" t="str">
            <v>ENSRNOG00000069062</v>
          </cell>
          <cell r="B28412" t="str">
            <v>ENSRNOG00000069062.1</v>
          </cell>
          <cell r="C28412">
            <v>67938219</v>
          </cell>
          <cell r="D28412">
            <v>67938867</v>
          </cell>
          <cell r="E28412" t="str">
            <v>Fam236d</v>
          </cell>
          <cell r="F28412" t="str">
            <v>ENSG00000225396</v>
          </cell>
          <cell r="G28412" t="str">
            <v>FAM236D</v>
          </cell>
        </row>
        <row r="28413">
          <cell r="A28413" t="str">
            <v>ENSRNOG00000063444</v>
          </cell>
          <cell r="B28413" t="str">
            <v>ENSRNOG00000063444.1</v>
          </cell>
          <cell r="C28413">
            <v>14029642</v>
          </cell>
          <cell r="D28413">
            <v>14032289</v>
          </cell>
          <cell r="E28413" t="str">
            <v>LOC120096715</v>
          </cell>
          <cell r="F28413" t="str">
            <v>ENSG00000239810</v>
          </cell>
          <cell r="G28413" t="str">
            <v>PRAMEF11</v>
          </cell>
        </row>
        <row r="28414">
          <cell r="A28414" t="str">
            <v>ENSRNOG00000063444</v>
          </cell>
          <cell r="B28414" t="str">
            <v>ENSRNOG00000063444.1</v>
          </cell>
          <cell r="C28414">
            <v>14029642</v>
          </cell>
          <cell r="D28414">
            <v>14032289</v>
          </cell>
          <cell r="E28414" t="str">
            <v>LOC120096715</v>
          </cell>
          <cell r="F28414" t="str">
            <v>ENSG00000204501</v>
          </cell>
          <cell r="G28414" t="str">
            <v>PRAMEF15</v>
          </cell>
        </row>
        <row r="28415">
          <cell r="A28415" t="str">
            <v>ENSRNOG00000063444</v>
          </cell>
          <cell r="B28415" t="str">
            <v>ENSRNOG00000063444.1</v>
          </cell>
          <cell r="C28415">
            <v>14029642</v>
          </cell>
          <cell r="D28415">
            <v>14032289</v>
          </cell>
          <cell r="E28415" t="str">
            <v>LOC120096715</v>
          </cell>
          <cell r="F28415" t="str">
            <v>ENSG00000229571</v>
          </cell>
          <cell r="G28415" t="str">
            <v>PRAMEF25</v>
          </cell>
        </row>
        <row r="28416">
          <cell r="A28416" t="str">
            <v>ENSRNOG00000063444</v>
          </cell>
          <cell r="B28416" t="str">
            <v>ENSRNOG00000063444.1</v>
          </cell>
          <cell r="C28416">
            <v>14029642</v>
          </cell>
          <cell r="D28416">
            <v>14032289</v>
          </cell>
          <cell r="E28416" t="str">
            <v>LOC120096715</v>
          </cell>
          <cell r="F28416" t="str">
            <v>ENSG00000187545</v>
          </cell>
          <cell r="G28416" t="str">
            <v>PRAMEF10</v>
          </cell>
        </row>
        <row r="28417">
          <cell r="A28417" t="str">
            <v>ENSRNOG00000063444</v>
          </cell>
          <cell r="B28417" t="str">
            <v>ENSRNOG00000063444.1</v>
          </cell>
          <cell r="C28417">
            <v>14029642</v>
          </cell>
          <cell r="D28417">
            <v>14032289</v>
          </cell>
          <cell r="E28417" t="str">
            <v>LOC120096715</v>
          </cell>
          <cell r="F28417" t="str">
            <v>ENSG00000243073</v>
          </cell>
          <cell r="G28417" t="str">
            <v>PRAMEF4</v>
          </cell>
        </row>
        <row r="28418">
          <cell r="A28418" t="str">
            <v>ENSRNOG00000063444</v>
          </cell>
          <cell r="B28418" t="str">
            <v>ENSRNOG00000063444.1</v>
          </cell>
          <cell r="C28418">
            <v>14029642</v>
          </cell>
          <cell r="D28418">
            <v>14032289</v>
          </cell>
          <cell r="E28418" t="str">
            <v>LOC120096715</v>
          </cell>
          <cell r="F28418" t="str">
            <v>ENSG00000270601</v>
          </cell>
          <cell r="G28418" t="str">
            <v>PRAMEF5</v>
          </cell>
        </row>
        <row r="28419">
          <cell r="A28419" t="str">
            <v>ENSRNOG00000063444</v>
          </cell>
          <cell r="B28419" t="str">
            <v>ENSRNOG00000063444.1</v>
          </cell>
          <cell r="C28419">
            <v>14029642</v>
          </cell>
          <cell r="D28419">
            <v>14032289</v>
          </cell>
          <cell r="E28419" t="str">
            <v>LOC120096715</v>
          </cell>
          <cell r="F28419" t="str">
            <v>ENSG00000279804</v>
          </cell>
          <cell r="G28419" t="str">
            <v>PRAMEF18</v>
          </cell>
        </row>
        <row r="28420">
          <cell r="A28420" t="str">
            <v>ENSRNOG00000063444</v>
          </cell>
          <cell r="B28420" t="str">
            <v>ENSRNOG00000063444.1</v>
          </cell>
          <cell r="C28420">
            <v>14029642</v>
          </cell>
          <cell r="D28420">
            <v>14032289</v>
          </cell>
          <cell r="E28420" t="str">
            <v>LOC120096715</v>
          </cell>
          <cell r="F28420" t="str">
            <v>ENSG00000116721</v>
          </cell>
          <cell r="G28420" t="str">
            <v>PRAMEF1</v>
          </cell>
        </row>
        <row r="28421">
          <cell r="A28421" t="str">
            <v>ENSRNOG00000063444</v>
          </cell>
          <cell r="B28421" t="str">
            <v>ENSRNOG00000063444.1</v>
          </cell>
          <cell r="C28421">
            <v>14029642</v>
          </cell>
          <cell r="D28421">
            <v>14032289</v>
          </cell>
          <cell r="E28421" t="str">
            <v>LOC120096715</v>
          </cell>
          <cell r="F28421" t="str">
            <v>ENSG00000279169</v>
          </cell>
          <cell r="G28421" t="str">
            <v>PRAMEF13</v>
          </cell>
        </row>
        <row r="28422">
          <cell r="A28422" t="str">
            <v>ENSRNOG00000063444</v>
          </cell>
          <cell r="B28422" t="str">
            <v>ENSRNOG00000063444.1</v>
          </cell>
          <cell r="C28422">
            <v>14029642</v>
          </cell>
          <cell r="D28422">
            <v>14032289</v>
          </cell>
          <cell r="E28422" t="str">
            <v>LOC120096715</v>
          </cell>
          <cell r="F28422" t="str">
            <v>ENSG00000204505</v>
          </cell>
          <cell r="G28422" t="str">
            <v>PRAMEF9</v>
          </cell>
        </row>
        <row r="28423">
          <cell r="A28423" t="str">
            <v>ENSRNOG00000063444</v>
          </cell>
          <cell r="B28423" t="str">
            <v>ENSRNOG00000063444.1</v>
          </cell>
          <cell r="C28423">
            <v>14029642</v>
          </cell>
          <cell r="D28423">
            <v>14032289</v>
          </cell>
          <cell r="E28423" t="str">
            <v>LOC120096715</v>
          </cell>
          <cell r="F28423" t="str">
            <v>ENSG00000204480</v>
          </cell>
          <cell r="G28423" t="str">
            <v>PRAMEF19</v>
          </cell>
        </row>
        <row r="28424">
          <cell r="A28424" t="str">
            <v>ENSRNOG00000063444</v>
          </cell>
          <cell r="B28424" t="str">
            <v>ENSRNOG00000063444.1</v>
          </cell>
          <cell r="C28424">
            <v>14029642</v>
          </cell>
          <cell r="D28424">
            <v>14032289</v>
          </cell>
          <cell r="E28424" t="str">
            <v>LOC120096715</v>
          </cell>
          <cell r="F28424" t="str">
            <v>ENSG00000280267</v>
          </cell>
          <cell r="G28424" t="str">
            <v>PRAMEF26</v>
          </cell>
        </row>
        <row r="28425">
          <cell r="A28425" t="str">
            <v>ENSRNOG00000063444</v>
          </cell>
          <cell r="B28425" t="str">
            <v>ENSRNOG00000063444.1</v>
          </cell>
          <cell r="C28425">
            <v>14029642</v>
          </cell>
          <cell r="D28425">
            <v>14032289</v>
          </cell>
          <cell r="E28425" t="str">
            <v>LOC120096715</v>
          </cell>
          <cell r="F28425" t="str">
            <v>ENSG00000204481</v>
          </cell>
          <cell r="G28425" t="str">
            <v>PRAMEF14</v>
          </cell>
        </row>
        <row r="28426">
          <cell r="A28426" t="str">
            <v>ENSRNOG00000063444</v>
          </cell>
          <cell r="B28426" t="str">
            <v>ENSRNOG00000063444.1</v>
          </cell>
          <cell r="C28426">
            <v>14029642</v>
          </cell>
          <cell r="D28426">
            <v>14032289</v>
          </cell>
          <cell r="E28426" t="str">
            <v>LOC120096715</v>
          </cell>
          <cell r="F28426" t="str">
            <v>ENSG00000204510</v>
          </cell>
          <cell r="G28426" t="str">
            <v>PRAMEF7</v>
          </cell>
        </row>
        <row r="28427">
          <cell r="A28427" t="str">
            <v>ENSRNOG00000063444</v>
          </cell>
          <cell r="B28427" t="str">
            <v>ENSRNOG00000063444.1</v>
          </cell>
          <cell r="C28427">
            <v>14029642</v>
          </cell>
          <cell r="D28427">
            <v>14032289</v>
          </cell>
          <cell r="E28427" t="str">
            <v>LOC120096715</v>
          </cell>
          <cell r="F28427" t="str">
            <v>ENSG00000120952</v>
          </cell>
          <cell r="G28427" t="str">
            <v>PRAMEF2</v>
          </cell>
        </row>
        <row r="28428">
          <cell r="A28428" t="str">
            <v>ENSRNOG00000063444</v>
          </cell>
          <cell r="B28428" t="str">
            <v>ENSRNOG00000063444.1</v>
          </cell>
          <cell r="C28428">
            <v>14029642</v>
          </cell>
          <cell r="D28428">
            <v>14032289</v>
          </cell>
          <cell r="E28428" t="str">
            <v>LOC120096715</v>
          </cell>
          <cell r="F28428" t="str">
            <v>ENSG00000116726</v>
          </cell>
          <cell r="G28428" t="str">
            <v>PRAMEF12</v>
          </cell>
        </row>
        <row r="28429">
          <cell r="A28429" t="str">
            <v>ENSRNOG00000063444</v>
          </cell>
          <cell r="B28429" t="str">
            <v>ENSRNOG00000063444.1</v>
          </cell>
          <cell r="C28429">
            <v>14029642</v>
          </cell>
          <cell r="D28429">
            <v>14032289</v>
          </cell>
          <cell r="E28429" t="str">
            <v>LOC120096715</v>
          </cell>
          <cell r="F28429" t="str">
            <v>ENSG00000237700</v>
          </cell>
          <cell r="G28429" t="str">
            <v>PRAMEF33</v>
          </cell>
        </row>
        <row r="28430">
          <cell r="A28430" t="str">
            <v>ENSRNOG00000063444</v>
          </cell>
          <cell r="B28430" t="str">
            <v>ENSRNOG00000063444.1</v>
          </cell>
          <cell r="C28430">
            <v>14029642</v>
          </cell>
          <cell r="D28430">
            <v>14032289</v>
          </cell>
          <cell r="E28430" t="str">
            <v>LOC120096715</v>
          </cell>
          <cell r="F28430" t="str">
            <v>ENSG00000182330</v>
          </cell>
          <cell r="G28430" t="str">
            <v>PRAMEF8</v>
          </cell>
        </row>
        <row r="28431">
          <cell r="A28431" t="str">
            <v>ENSRNOG00000063444</v>
          </cell>
          <cell r="B28431" t="str">
            <v>ENSRNOG00000063444.1</v>
          </cell>
          <cell r="C28431">
            <v>14029642</v>
          </cell>
          <cell r="D28431">
            <v>14032289</v>
          </cell>
          <cell r="E28431" t="str">
            <v>LOC120096715</v>
          </cell>
          <cell r="F28431" t="str">
            <v>ENSG00000274764</v>
          </cell>
          <cell r="G28431" t="str">
            <v>PRAMEF27</v>
          </cell>
        </row>
        <row r="28432">
          <cell r="A28432" t="str">
            <v>ENSRNOG00000063444</v>
          </cell>
          <cell r="B28432" t="str">
            <v>ENSRNOG00000063444.1</v>
          </cell>
          <cell r="C28432">
            <v>14029642</v>
          </cell>
          <cell r="D28432">
            <v>14032289</v>
          </cell>
          <cell r="E28432" t="str">
            <v>LOC120096715</v>
          </cell>
          <cell r="F28432" t="str">
            <v>ENSG00000204479</v>
          </cell>
          <cell r="G28432" t="str">
            <v>PRAMEF17</v>
          </cell>
        </row>
        <row r="28433">
          <cell r="A28433" t="str">
            <v>ENSRNOG00000063444</v>
          </cell>
          <cell r="B28433" t="str">
            <v>ENSRNOG00000063444.1</v>
          </cell>
          <cell r="C28433">
            <v>14029642</v>
          </cell>
          <cell r="D28433">
            <v>14032289</v>
          </cell>
          <cell r="E28433" t="str">
            <v>LOC120096715</v>
          </cell>
          <cell r="F28433" t="str">
            <v>ENSG00000232423</v>
          </cell>
          <cell r="G28433" t="str">
            <v>PRAMEF6</v>
          </cell>
        </row>
        <row r="28434">
          <cell r="A28434" t="str">
            <v>ENSRNOG00000063444</v>
          </cell>
          <cell r="B28434" t="str">
            <v>ENSRNOG00000063444.1</v>
          </cell>
          <cell r="C28434">
            <v>14029642</v>
          </cell>
          <cell r="D28434">
            <v>14032289</v>
          </cell>
          <cell r="E28434" t="str">
            <v>LOC120096715</v>
          </cell>
          <cell r="F28434" t="str">
            <v>ENSG00000204478</v>
          </cell>
          <cell r="G28434" t="str">
            <v>PRAMEF20</v>
          </cell>
        </row>
        <row r="28435">
          <cell r="A28435" t="str">
            <v>ENSRNOG00000020216</v>
          </cell>
          <cell r="B28435" t="str">
            <v>ENSRNOG00000020216.8</v>
          </cell>
          <cell r="C28435">
            <v>29165783</v>
          </cell>
          <cell r="D28435">
            <v>29174935</v>
          </cell>
          <cell r="E28435" t="str">
            <v>Gmpr2</v>
          </cell>
          <cell r="F28435" t="str">
            <v>ENSG00000100938</v>
          </cell>
          <cell r="G28435" t="str">
            <v>GMPR2</v>
          </cell>
        </row>
        <row r="28436">
          <cell r="A28436" t="str">
            <v>ENSRNOG00000002302</v>
          </cell>
          <cell r="B28436" t="str">
            <v>ENSRNOG00000002302.7</v>
          </cell>
          <cell r="C28436">
            <v>35681304</v>
          </cell>
          <cell r="D28436">
            <v>35909503</v>
          </cell>
          <cell r="E28436" t="str">
            <v>Corin</v>
          </cell>
          <cell r="F28436" t="str">
            <v>ENSG00000145244</v>
          </cell>
          <cell r="G28436" t="str">
            <v>CORIN</v>
          </cell>
        </row>
        <row r="28437">
          <cell r="A28437" t="str">
            <v>ENSRNOG00000010319</v>
          </cell>
          <cell r="B28437" t="str">
            <v>ENSRNOG00000010319.7</v>
          </cell>
          <cell r="C28437">
            <v>50488149</v>
          </cell>
          <cell r="D28437">
            <v>50544680</v>
          </cell>
          <cell r="E28437" t="str">
            <v>Lcp1</v>
          </cell>
          <cell r="F28437" t="str">
            <v>ENSG00000136167</v>
          </cell>
          <cell r="G28437" t="str">
            <v>LCP1</v>
          </cell>
        </row>
        <row r="28438">
          <cell r="A28438" t="str">
            <v>ENSRNOG00000018378</v>
          </cell>
          <cell r="B28438" t="str">
            <v>ENSRNOG00000018378.9</v>
          </cell>
          <cell r="C28438">
            <v>77564460</v>
          </cell>
          <cell r="D28438">
            <v>77909106</v>
          </cell>
          <cell r="E28438" t="str">
            <v>Cacnb2</v>
          </cell>
          <cell r="F28438" t="str">
            <v>ENSG00000165995</v>
          </cell>
          <cell r="G28438" t="str">
            <v>CACNB2</v>
          </cell>
        </row>
        <row r="28439">
          <cell r="A28439" t="str">
            <v>ENSRNOG00000061398</v>
          </cell>
          <cell r="B28439" t="str">
            <v>ENSRNOG00000061398.2</v>
          </cell>
          <cell r="C28439">
            <v>21239756</v>
          </cell>
          <cell r="D28439">
            <v>21239919</v>
          </cell>
          <cell r="E28439" t="str">
            <v>LOC120097291</v>
          </cell>
        </row>
        <row r="28440">
          <cell r="A28440" t="str">
            <v>ENSRNOG00000001072</v>
          </cell>
          <cell r="B28440" t="str">
            <v>ENSRNOG00000001072.6</v>
          </cell>
          <cell r="C28440">
            <v>2851784</v>
          </cell>
          <cell r="D28440">
            <v>2886828</v>
          </cell>
          <cell r="E28440" t="str">
            <v>Cers4</v>
          </cell>
          <cell r="F28440" t="str">
            <v>ENSG00000090661</v>
          </cell>
          <cell r="G28440" t="str">
            <v>CERS4</v>
          </cell>
        </row>
        <row r="28441">
          <cell r="A28441" t="str">
            <v>ENSRNOG00000068826</v>
          </cell>
          <cell r="B28441" t="str">
            <v>ENSRNOG00000068826.1</v>
          </cell>
          <cell r="C28441">
            <v>33561388</v>
          </cell>
          <cell r="D28441">
            <v>33591503</v>
          </cell>
          <cell r="E28441" t="str">
            <v>Mgat1</v>
          </cell>
          <cell r="F28441" t="str">
            <v>ENSG00000131446</v>
          </cell>
          <cell r="G28441" t="str">
            <v>MGAT1</v>
          </cell>
        </row>
        <row r="28442">
          <cell r="A28442" t="str">
            <v>ENSRNOG00000022536</v>
          </cell>
          <cell r="B28442" t="str">
            <v>ENSRNOG00000022536.8</v>
          </cell>
          <cell r="C28442">
            <v>61926953</v>
          </cell>
          <cell r="D28442">
            <v>62042749</v>
          </cell>
          <cell r="E28442" t="str">
            <v>Efcab5</v>
          </cell>
          <cell r="F28442" t="str">
            <v>ENSG00000176927</v>
          </cell>
          <cell r="G28442" t="str">
            <v>EFCAB5</v>
          </cell>
        </row>
        <row r="28443">
          <cell r="A28443" t="str">
            <v>ENSRNOG00000002555</v>
          </cell>
          <cell r="B28443" t="str">
            <v>ENSRNOG00000002555.5</v>
          </cell>
          <cell r="C28443">
            <v>23395671</v>
          </cell>
          <cell r="D28443">
            <v>23442205</v>
          </cell>
          <cell r="E28443" t="str">
            <v>Serpinb7</v>
          </cell>
          <cell r="F28443" t="str">
            <v>ENSG00000166396</v>
          </cell>
          <cell r="G28443" t="str">
            <v>SERPINB7</v>
          </cell>
        </row>
        <row r="28444">
          <cell r="A28444" t="str">
            <v>ENSRNOG00000030688</v>
          </cell>
          <cell r="B28444" t="str">
            <v>ENSRNOG00000030688.6</v>
          </cell>
          <cell r="C28444">
            <v>110938165</v>
          </cell>
          <cell r="D28444">
            <v>110969185</v>
          </cell>
          <cell r="E28444" t="str">
            <v>Lrrc2</v>
          </cell>
          <cell r="F28444" t="str">
            <v>ENSG00000163827</v>
          </cell>
          <cell r="G28444" t="str">
            <v>LRRC2</v>
          </cell>
        </row>
        <row r="28445">
          <cell r="A28445" t="str">
            <v>ENSRNOG00000020678</v>
          </cell>
          <cell r="B28445" t="str">
            <v>ENSRNOG00000020678.6</v>
          </cell>
          <cell r="C28445">
            <v>86381010</v>
          </cell>
          <cell r="D28445">
            <v>86389952</v>
          </cell>
          <cell r="E28445" t="str">
            <v>Ifi35</v>
          </cell>
          <cell r="F28445" t="str">
            <v>ENSG00000068079</v>
          </cell>
          <cell r="G28445" t="str">
            <v>IFI35</v>
          </cell>
        </row>
        <row r="28446">
          <cell r="A28446" t="str">
            <v>ENSRNOG00000063536</v>
          </cell>
          <cell r="B28446" t="str">
            <v>ENSRNOG00000063536.1</v>
          </cell>
          <cell r="C28446">
            <v>50959785</v>
          </cell>
          <cell r="D28446">
            <v>50971876</v>
          </cell>
        </row>
        <row r="28447">
          <cell r="A28447" t="str">
            <v>ENSRNOG00000013832</v>
          </cell>
          <cell r="B28447" t="str">
            <v>ENSRNOG00000013832.8</v>
          </cell>
          <cell r="C28447">
            <v>76256161</v>
          </cell>
          <cell r="D28447">
            <v>76382514</v>
          </cell>
          <cell r="E28447" t="str">
            <v>Fam193a</v>
          </cell>
          <cell r="F28447" t="str">
            <v>ENSG00000125386</v>
          </cell>
          <cell r="G28447" t="str">
            <v>FAM193A</v>
          </cell>
        </row>
        <row r="28448">
          <cell r="A28448" t="str">
            <v>ENSRNOG00000052952</v>
          </cell>
          <cell r="B28448" t="str">
            <v>ENSRNOG00000052952.2</v>
          </cell>
          <cell r="C28448">
            <v>39589341</v>
          </cell>
          <cell r="D28448">
            <v>39596429</v>
          </cell>
          <cell r="E28448" t="str">
            <v>LOC317165</v>
          </cell>
        </row>
        <row r="28449">
          <cell r="A28449" t="str">
            <v>ENSRNOG00000061120</v>
          </cell>
          <cell r="B28449" t="str">
            <v>ENSRNOG00000061120.2</v>
          </cell>
          <cell r="C28449">
            <v>22060418</v>
          </cell>
          <cell r="D28449">
            <v>22060529</v>
          </cell>
          <cell r="E28449" t="str">
            <v>LOC120097200</v>
          </cell>
          <cell r="F28449" t="str">
            <v>ENSG00000223062</v>
          </cell>
          <cell r="G28449" t="str">
            <v>RNU6-1245P</v>
          </cell>
        </row>
        <row r="28450">
          <cell r="A28450" t="str">
            <v>ENSRNOG00000063702</v>
          </cell>
          <cell r="B28450" t="str">
            <v>ENSRNOG00000063702.1</v>
          </cell>
          <cell r="C28450">
            <v>97200120</v>
          </cell>
          <cell r="D28450">
            <v>97232832</v>
          </cell>
        </row>
        <row r="28451">
          <cell r="A28451" t="str">
            <v>ENSRNOG00000024178</v>
          </cell>
          <cell r="B28451" t="str">
            <v>ENSRNOG00000024178.6</v>
          </cell>
          <cell r="C28451">
            <v>33734685</v>
          </cell>
          <cell r="D28451">
            <v>33741142</v>
          </cell>
          <cell r="E28451" t="str">
            <v>Cenpt</v>
          </cell>
          <cell r="F28451" t="str">
            <v>ENSG00000102901</v>
          </cell>
          <cell r="G28451" t="str">
            <v>CENPT</v>
          </cell>
        </row>
        <row r="28452">
          <cell r="A28452" t="str">
            <v>ENSRNOG00000032437</v>
          </cell>
          <cell r="B28452" t="str">
            <v>ENSRNOG00000032437.6</v>
          </cell>
          <cell r="C28452">
            <v>55080282</v>
          </cell>
          <cell r="D28452">
            <v>55629778</v>
          </cell>
          <cell r="E28452" t="str">
            <v>Pard3</v>
          </cell>
          <cell r="F28452" t="str">
            <v>ENSG00000148498</v>
          </cell>
          <cell r="G28452" t="str">
            <v>PARD3</v>
          </cell>
        </row>
        <row r="28453">
          <cell r="A28453" t="str">
            <v>ENSRNOG00000038230</v>
          </cell>
          <cell r="B28453" t="str">
            <v>ENSRNOG00000038230.3</v>
          </cell>
          <cell r="C28453">
            <v>56885991</v>
          </cell>
          <cell r="D28453">
            <v>56888245</v>
          </cell>
          <cell r="E28453" t="str">
            <v>Mageb18</v>
          </cell>
          <cell r="F28453" t="str">
            <v>ENSG00000176774</v>
          </cell>
          <cell r="G28453" t="str">
            <v>MAGEB18</v>
          </cell>
        </row>
        <row r="28454">
          <cell r="A28454" t="str">
            <v>ENSRNOG00000057753</v>
          </cell>
          <cell r="B28454" t="str">
            <v>ENSRNOG00000057753.2</v>
          </cell>
          <cell r="C28454">
            <v>103668455</v>
          </cell>
          <cell r="D28454">
            <v>103724081</v>
          </cell>
          <cell r="E28454" t="str">
            <v>Nup62cl</v>
          </cell>
          <cell r="F28454" t="str">
            <v>ENSG00000198088</v>
          </cell>
          <cell r="G28454" t="str">
            <v>NUP62CL</v>
          </cell>
        </row>
        <row r="28455">
          <cell r="A28455" t="str">
            <v>ENSRNOG00000018260</v>
          </cell>
          <cell r="B28455" t="str">
            <v>ENSRNOG00000018260.4</v>
          </cell>
          <cell r="C28455">
            <v>10368298</v>
          </cell>
          <cell r="D28455">
            <v>10407631</v>
          </cell>
          <cell r="E28455" t="str">
            <v>Hrh2</v>
          </cell>
          <cell r="F28455" t="str">
            <v>ENSG00000113749</v>
          </cell>
          <cell r="G28455" t="str">
            <v>HRH2</v>
          </cell>
        </row>
        <row r="28456">
          <cell r="A28456" t="str">
            <v>ENSRNOG00000018764</v>
          </cell>
          <cell r="B28456" t="str">
            <v>ENSRNOG00000018764.4</v>
          </cell>
          <cell r="C28456">
            <v>18401405</v>
          </cell>
          <cell r="D28456">
            <v>18410766</v>
          </cell>
          <cell r="E28456" t="str">
            <v>B3gnt3</v>
          </cell>
          <cell r="F28456" t="str">
            <v>ENSG00000179913</v>
          </cell>
          <cell r="G28456" t="str">
            <v>B3GNT3</v>
          </cell>
        </row>
        <row r="28457">
          <cell r="A28457" t="str">
            <v>ENSRNOG00000024527</v>
          </cell>
          <cell r="B28457" t="str">
            <v>ENSRNOG00000024527.6</v>
          </cell>
          <cell r="C28457">
            <v>11414479</v>
          </cell>
          <cell r="D28457">
            <v>11426457</v>
          </cell>
          <cell r="E28457" t="str">
            <v>LOC103693627</v>
          </cell>
        </row>
        <row r="28458">
          <cell r="A28458" t="str">
            <v>ENSRNOG00000017178</v>
          </cell>
          <cell r="B28458" t="str">
            <v>ENSRNOG00000017178.8</v>
          </cell>
          <cell r="C28458">
            <v>38236464</v>
          </cell>
          <cell r="D28458">
            <v>38583264</v>
          </cell>
          <cell r="E28458" t="str">
            <v>Hydin</v>
          </cell>
          <cell r="F28458" t="str">
            <v>ENSG00000157423</v>
          </cell>
          <cell r="G28458" t="str">
            <v>HYDIN</v>
          </cell>
        </row>
        <row r="28459">
          <cell r="A28459" t="str">
            <v>ENSRNOG00000058181</v>
          </cell>
          <cell r="B28459" t="str">
            <v>ENSRNOG00000058181.2</v>
          </cell>
          <cell r="C28459">
            <v>77190489</v>
          </cell>
          <cell r="D28459">
            <v>77190617</v>
          </cell>
          <cell r="E28459" t="str">
            <v>LOC120097237</v>
          </cell>
        </row>
        <row r="28460">
          <cell r="A28460" t="str">
            <v>ENSRNOG00000027103</v>
          </cell>
          <cell r="B28460" t="str">
            <v>ENSRNOG00000027103.5</v>
          </cell>
          <cell r="C28460">
            <v>34568907</v>
          </cell>
          <cell r="D28460">
            <v>34570301</v>
          </cell>
          <cell r="E28460" t="str">
            <v>Gpr151</v>
          </cell>
          <cell r="F28460" t="str">
            <v>ENSG00000173250</v>
          </cell>
          <cell r="G28460" t="str">
            <v>GPR151</v>
          </cell>
        </row>
        <row r="28461">
          <cell r="A28461" t="str">
            <v>ENSRNOG00000064026</v>
          </cell>
          <cell r="B28461" t="str">
            <v>ENSRNOG00000064026.1</v>
          </cell>
          <cell r="C28461">
            <v>67957183</v>
          </cell>
          <cell r="D28461">
            <v>67957736</v>
          </cell>
        </row>
        <row r="28462">
          <cell r="A28462" t="str">
            <v>ENSRNOG00000070060</v>
          </cell>
          <cell r="B28462" t="str">
            <v>ENSRNOG00000070060.1</v>
          </cell>
          <cell r="C28462">
            <v>51398085</v>
          </cell>
          <cell r="D28462">
            <v>51407161</v>
          </cell>
          <cell r="E28462" t="str">
            <v>LOC103693717</v>
          </cell>
        </row>
        <row r="28463">
          <cell r="A28463" t="str">
            <v>ENSRNOG00000057716</v>
          </cell>
          <cell r="B28463" t="str">
            <v>ENSRNOG00000057716.2</v>
          </cell>
          <cell r="C28463">
            <v>53660502</v>
          </cell>
          <cell r="D28463">
            <v>54735193</v>
          </cell>
          <cell r="E28463" t="str">
            <v>AABR07025986.2</v>
          </cell>
          <cell r="F28463" t="str">
            <v>ENSG00000185053</v>
          </cell>
          <cell r="G28463" t="str">
            <v>SGCZ</v>
          </cell>
        </row>
        <row r="28464">
          <cell r="A28464" t="str">
            <v>ENSRNOG00000059285</v>
          </cell>
          <cell r="B28464" t="str">
            <v>ENSRNOG00000059285.2</v>
          </cell>
          <cell r="C28464">
            <v>22247475</v>
          </cell>
          <cell r="D28464">
            <v>22247636</v>
          </cell>
          <cell r="E28464" t="str">
            <v>LOC120096753</v>
          </cell>
        </row>
        <row r="28465">
          <cell r="A28465" t="str">
            <v>ENSRNOG00000065594</v>
          </cell>
          <cell r="B28465" t="str">
            <v>ENSRNOG00000065594.1</v>
          </cell>
          <cell r="C28465">
            <v>38257989</v>
          </cell>
          <cell r="D28465">
            <v>38258290</v>
          </cell>
        </row>
        <row r="28466">
          <cell r="A28466" t="str">
            <v>ENSRNOG00000009449</v>
          </cell>
          <cell r="B28466" t="str">
            <v>ENSRNOG00000009449.6</v>
          </cell>
          <cell r="C28466">
            <v>40493755</v>
          </cell>
          <cell r="D28466">
            <v>40510240</v>
          </cell>
          <cell r="E28466" t="str">
            <v>Trim35</v>
          </cell>
          <cell r="F28466" t="str">
            <v>ENSG00000104228</v>
          </cell>
          <cell r="G28466" t="str">
            <v>TRIM35</v>
          </cell>
        </row>
        <row r="28467">
          <cell r="A28467" t="str">
            <v>ENSRNOG00000001360</v>
          </cell>
          <cell r="B28467" t="str">
            <v>ENSRNOG00000001360.7</v>
          </cell>
          <cell r="C28467">
            <v>17284794</v>
          </cell>
          <cell r="D28467">
            <v>17314935</v>
          </cell>
          <cell r="E28467" t="str">
            <v>Stag3</v>
          </cell>
          <cell r="F28467" t="str">
            <v>ENSG00000066923</v>
          </cell>
          <cell r="G28467" t="str">
            <v>STAG3</v>
          </cell>
        </row>
        <row r="28468">
          <cell r="A28468" t="str">
            <v>ENSRNOG00000063234</v>
          </cell>
          <cell r="B28468" t="str">
            <v>ENSRNOG00000063234.1</v>
          </cell>
          <cell r="C28468">
            <v>17205053</v>
          </cell>
          <cell r="D28468">
            <v>17206176</v>
          </cell>
        </row>
        <row r="28469">
          <cell r="A28469" t="str">
            <v>ENSRNOG00000051442</v>
          </cell>
          <cell r="B28469" t="str">
            <v>ENSRNOG00000051442.3</v>
          </cell>
          <cell r="C28469">
            <v>27028115</v>
          </cell>
          <cell r="D28469">
            <v>27041365</v>
          </cell>
          <cell r="E28469" t="str">
            <v>Zfp11</v>
          </cell>
          <cell r="F28469" t="str">
            <v>ENSG00000251247</v>
          </cell>
          <cell r="G28469" t="str">
            <v>ZNF345</v>
          </cell>
        </row>
        <row r="28470">
          <cell r="A28470" t="str">
            <v>ENSRNOG00000052992</v>
          </cell>
          <cell r="B28470" t="str">
            <v>ENSRNOG00000052992.2</v>
          </cell>
          <cell r="C28470">
            <v>77665266</v>
          </cell>
          <cell r="D28470">
            <v>77665430</v>
          </cell>
          <cell r="E28470" t="str">
            <v>LOC120097287</v>
          </cell>
        </row>
        <row r="28471">
          <cell r="A28471" t="str">
            <v>ENSRNOG00000009687</v>
          </cell>
          <cell r="B28471" t="str">
            <v>ENSRNOG00000009687.7</v>
          </cell>
          <cell r="C28471">
            <v>14753696</v>
          </cell>
          <cell r="D28471">
            <v>14772743</v>
          </cell>
          <cell r="E28471" t="str">
            <v>Ccdc120</v>
          </cell>
          <cell r="F28471" t="str">
            <v>ENSG00000147144</v>
          </cell>
          <cell r="G28471" t="str">
            <v>CCDC120</v>
          </cell>
        </row>
        <row r="28472">
          <cell r="A28472" t="str">
            <v>ENSRNOG00000042029</v>
          </cell>
          <cell r="B28472" t="str">
            <v>ENSRNOG00000042029.3</v>
          </cell>
          <cell r="C28472">
            <v>28392187</v>
          </cell>
          <cell r="D28472">
            <v>28401902</v>
          </cell>
          <cell r="E28472" t="str">
            <v>Efs</v>
          </cell>
          <cell r="F28472" t="str">
            <v>ENSG00000100842</v>
          </cell>
          <cell r="G28472" t="str">
            <v>EFS</v>
          </cell>
        </row>
        <row r="28473">
          <cell r="A28473" t="str">
            <v>ENSRNOG00000030285</v>
          </cell>
          <cell r="B28473" t="str">
            <v>ENSRNOG00000030285.4</v>
          </cell>
          <cell r="C28473">
            <v>1140985</v>
          </cell>
          <cell r="D28473">
            <v>1473900</v>
          </cell>
          <cell r="E28473" t="str">
            <v>Epha3</v>
          </cell>
          <cell r="F28473" t="str">
            <v>ENSG00000044524</v>
          </cell>
          <cell r="G28473" t="str">
            <v>EPHA3</v>
          </cell>
        </row>
        <row r="28474">
          <cell r="A28474" t="str">
            <v>ENSRNOG00000065321</v>
          </cell>
          <cell r="B28474" t="str">
            <v>ENSRNOG00000065321.1</v>
          </cell>
          <cell r="C28474">
            <v>23572712</v>
          </cell>
          <cell r="D28474">
            <v>23572874</v>
          </cell>
          <cell r="E28474" t="str">
            <v>LOC120096828</v>
          </cell>
          <cell r="F28474" t="str">
            <v>ENSG00000200340</v>
          </cell>
          <cell r="G28474" t="str">
            <v>RNU1-105P</v>
          </cell>
        </row>
        <row r="28475">
          <cell r="A28475" t="str">
            <v>ENSRNOG00000070523</v>
          </cell>
          <cell r="B28475" t="str">
            <v>ENSRNOG00000070523.1</v>
          </cell>
          <cell r="C28475">
            <v>9301399</v>
          </cell>
          <cell r="D28475">
            <v>9305157</v>
          </cell>
          <cell r="E28475" t="str">
            <v>Mxd3</v>
          </cell>
          <cell r="F28475" t="str">
            <v>ENSG00000213347</v>
          </cell>
          <cell r="G28475" t="str">
            <v>MXD3</v>
          </cell>
        </row>
        <row r="28476">
          <cell r="A28476" t="str">
            <v>ENSRNOG00000070106</v>
          </cell>
          <cell r="B28476" t="str">
            <v>ENSRNOG00000070106.1</v>
          </cell>
          <cell r="C28476">
            <v>2513964</v>
          </cell>
          <cell r="D28476">
            <v>2557102</v>
          </cell>
          <cell r="E28476" t="str">
            <v>LOC102552000</v>
          </cell>
        </row>
        <row r="28477">
          <cell r="A28477" t="str">
            <v>ENSRNOG00000046931</v>
          </cell>
          <cell r="B28477" t="str">
            <v>ENSRNOG00000046931.3</v>
          </cell>
          <cell r="C28477">
            <v>14045206</v>
          </cell>
          <cell r="D28477">
            <v>14047856</v>
          </cell>
          <cell r="E28477" t="str">
            <v>pramef20l</v>
          </cell>
          <cell r="F28477" t="str">
            <v>ENSG00000239810</v>
          </cell>
          <cell r="G28477" t="str">
            <v>PRAMEF11</v>
          </cell>
        </row>
        <row r="28478">
          <cell r="A28478" t="str">
            <v>ENSRNOG00000046931</v>
          </cell>
          <cell r="B28478" t="str">
            <v>ENSRNOG00000046931.3</v>
          </cell>
          <cell r="C28478">
            <v>14045206</v>
          </cell>
          <cell r="D28478">
            <v>14047856</v>
          </cell>
          <cell r="E28478" t="str">
            <v>pramef20l</v>
          </cell>
          <cell r="F28478" t="str">
            <v>ENSG00000204501</v>
          </cell>
          <cell r="G28478" t="str">
            <v>PRAMEF15</v>
          </cell>
        </row>
        <row r="28479">
          <cell r="A28479" t="str">
            <v>ENSRNOG00000046931</v>
          </cell>
          <cell r="B28479" t="str">
            <v>ENSRNOG00000046931.3</v>
          </cell>
          <cell r="C28479">
            <v>14045206</v>
          </cell>
          <cell r="D28479">
            <v>14047856</v>
          </cell>
          <cell r="E28479" t="str">
            <v>pramef20l</v>
          </cell>
          <cell r="F28479" t="str">
            <v>ENSG00000229571</v>
          </cell>
          <cell r="G28479" t="str">
            <v>PRAMEF25</v>
          </cell>
        </row>
        <row r="28480">
          <cell r="A28480" t="str">
            <v>ENSRNOG00000046931</v>
          </cell>
          <cell r="B28480" t="str">
            <v>ENSRNOG00000046931.3</v>
          </cell>
          <cell r="C28480">
            <v>14045206</v>
          </cell>
          <cell r="D28480">
            <v>14047856</v>
          </cell>
          <cell r="E28480" t="str">
            <v>pramef20l</v>
          </cell>
          <cell r="F28480" t="str">
            <v>ENSG00000187545</v>
          </cell>
          <cell r="G28480" t="str">
            <v>PRAMEF10</v>
          </cell>
        </row>
        <row r="28481">
          <cell r="A28481" t="str">
            <v>ENSRNOG00000046931</v>
          </cell>
          <cell r="B28481" t="str">
            <v>ENSRNOG00000046931.3</v>
          </cell>
          <cell r="C28481">
            <v>14045206</v>
          </cell>
          <cell r="D28481">
            <v>14047856</v>
          </cell>
          <cell r="E28481" t="str">
            <v>pramef20l</v>
          </cell>
          <cell r="F28481" t="str">
            <v>ENSG00000243073</v>
          </cell>
          <cell r="G28481" t="str">
            <v>PRAMEF4</v>
          </cell>
        </row>
        <row r="28482">
          <cell r="A28482" t="str">
            <v>ENSRNOG00000046931</v>
          </cell>
          <cell r="B28482" t="str">
            <v>ENSRNOG00000046931.3</v>
          </cell>
          <cell r="C28482">
            <v>14045206</v>
          </cell>
          <cell r="D28482">
            <v>14047856</v>
          </cell>
          <cell r="E28482" t="str">
            <v>pramef20l</v>
          </cell>
          <cell r="F28482" t="str">
            <v>ENSG00000270601</v>
          </cell>
          <cell r="G28482" t="str">
            <v>PRAMEF5</v>
          </cell>
        </row>
        <row r="28483">
          <cell r="A28483" t="str">
            <v>ENSRNOG00000046931</v>
          </cell>
          <cell r="B28483" t="str">
            <v>ENSRNOG00000046931.3</v>
          </cell>
          <cell r="C28483">
            <v>14045206</v>
          </cell>
          <cell r="D28483">
            <v>14047856</v>
          </cell>
          <cell r="E28483" t="str">
            <v>pramef20l</v>
          </cell>
          <cell r="F28483" t="str">
            <v>ENSG00000279804</v>
          </cell>
          <cell r="G28483" t="str">
            <v>PRAMEF18</v>
          </cell>
        </row>
        <row r="28484">
          <cell r="A28484" t="str">
            <v>ENSRNOG00000046931</v>
          </cell>
          <cell r="B28484" t="str">
            <v>ENSRNOG00000046931.3</v>
          </cell>
          <cell r="C28484">
            <v>14045206</v>
          </cell>
          <cell r="D28484">
            <v>14047856</v>
          </cell>
          <cell r="E28484" t="str">
            <v>pramef20l</v>
          </cell>
          <cell r="F28484" t="str">
            <v>ENSG00000116721</v>
          </cell>
          <cell r="G28484" t="str">
            <v>PRAMEF1</v>
          </cell>
        </row>
        <row r="28485">
          <cell r="A28485" t="str">
            <v>ENSRNOG00000046931</v>
          </cell>
          <cell r="B28485" t="str">
            <v>ENSRNOG00000046931.3</v>
          </cell>
          <cell r="C28485">
            <v>14045206</v>
          </cell>
          <cell r="D28485">
            <v>14047856</v>
          </cell>
          <cell r="E28485" t="str">
            <v>pramef20l</v>
          </cell>
          <cell r="F28485" t="str">
            <v>ENSG00000279169</v>
          </cell>
          <cell r="G28485" t="str">
            <v>PRAMEF13</v>
          </cell>
        </row>
        <row r="28486">
          <cell r="A28486" t="str">
            <v>ENSRNOG00000046931</v>
          </cell>
          <cell r="B28486" t="str">
            <v>ENSRNOG00000046931.3</v>
          </cell>
          <cell r="C28486">
            <v>14045206</v>
          </cell>
          <cell r="D28486">
            <v>14047856</v>
          </cell>
          <cell r="E28486" t="str">
            <v>pramef20l</v>
          </cell>
          <cell r="F28486" t="str">
            <v>ENSG00000204505</v>
          </cell>
          <cell r="G28486" t="str">
            <v>PRAMEF9</v>
          </cell>
        </row>
        <row r="28487">
          <cell r="A28487" t="str">
            <v>ENSRNOG00000046931</v>
          </cell>
          <cell r="B28487" t="str">
            <v>ENSRNOG00000046931.3</v>
          </cell>
          <cell r="C28487">
            <v>14045206</v>
          </cell>
          <cell r="D28487">
            <v>14047856</v>
          </cell>
          <cell r="E28487" t="str">
            <v>pramef20l</v>
          </cell>
          <cell r="F28487" t="str">
            <v>ENSG00000204480</v>
          </cell>
          <cell r="G28487" t="str">
            <v>PRAMEF19</v>
          </cell>
        </row>
        <row r="28488">
          <cell r="A28488" t="str">
            <v>ENSRNOG00000046931</v>
          </cell>
          <cell r="B28488" t="str">
            <v>ENSRNOG00000046931.3</v>
          </cell>
          <cell r="C28488">
            <v>14045206</v>
          </cell>
          <cell r="D28488">
            <v>14047856</v>
          </cell>
          <cell r="E28488" t="str">
            <v>pramef20l</v>
          </cell>
          <cell r="F28488" t="str">
            <v>ENSG00000280267</v>
          </cell>
          <cell r="G28488" t="str">
            <v>PRAMEF26</v>
          </cell>
        </row>
        <row r="28489">
          <cell r="A28489" t="str">
            <v>ENSRNOG00000046931</v>
          </cell>
          <cell r="B28489" t="str">
            <v>ENSRNOG00000046931.3</v>
          </cell>
          <cell r="C28489">
            <v>14045206</v>
          </cell>
          <cell r="D28489">
            <v>14047856</v>
          </cell>
          <cell r="E28489" t="str">
            <v>pramef20l</v>
          </cell>
          <cell r="F28489" t="str">
            <v>ENSG00000204481</v>
          </cell>
          <cell r="G28489" t="str">
            <v>PRAMEF14</v>
          </cell>
        </row>
        <row r="28490">
          <cell r="A28490" t="str">
            <v>ENSRNOG00000046931</v>
          </cell>
          <cell r="B28490" t="str">
            <v>ENSRNOG00000046931.3</v>
          </cell>
          <cell r="C28490">
            <v>14045206</v>
          </cell>
          <cell r="D28490">
            <v>14047856</v>
          </cell>
          <cell r="E28490" t="str">
            <v>pramef20l</v>
          </cell>
          <cell r="F28490" t="str">
            <v>ENSG00000204510</v>
          </cell>
          <cell r="G28490" t="str">
            <v>PRAMEF7</v>
          </cell>
        </row>
        <row r="28491">
          <cell r="A28491" t="str">
            <v>ENSRNOG00000046931</v>
          </cell>
          <cell r="B28491" t="str">
            <v>ENSRNOG00000046931.3</v>
          </cell>
          <cell r="C28491">
            <v>14045206</v>
          </cell>
          <cell r="D28491">
            <v>14047856</v>
          </cell>
          <cell r="E28491" t="str">
            <v>pramef20l</v>
          </cell>
          <cell r="F28491" t="str">
            <v>ENSG00000120952</v>
          </cell>
          <cell r="G28491" t="str">
            <v>PRAMEF2</v>
          </cell>
        </row>
        <row r="28492">
          <cell r="A28492" t="str">
            <v>ENSRNOG00000046931</v>
          </cell>
          <cell r="B28492" t="str">
            <v>ENSRNOG00000046931.3</v>
          </cell>
          <cell r="C28492">
            <v>14045206</v>
          </cell>
          <cell r="D28492">
            <v>14047856</v>
          </cell>
          <cell r="E28492" t="str">
            <v>pramef20l</v>
          </cell>
          <cell r="F28492" t="str">
            <v>ENSG00000116726</v>
          </cell>
          <cell r="G28492" t="str">
            <v>PRAMEF12</v>
          </cell>
        </row>
        <row r="28493">
          <cell r="A28493" t="str">
            <v>ENSRNOG00000046931</v>
          </cell>
          <cell r="B28493" t="str">
            <v>ENSRNOG00000046931.3</v>
          </cell>
          <cell r="C28493">
            <v>14045206</v>
          </cell>
          <cell r="D28493">
            <v>14047856</v>
          </cell>
          <cell r="E28493" t="str">
            <v>pramef20l</v>
          </cell>
          <cell r="F28493" t="str">
            <v>ENSG00000237700</v>
          </cell>
          <cell r="G28493" t="str">
            <v>PRAMEF33</v>
          </cell>
        </row>
        <row r="28494">
          <cell r="A28494" t="str">
            <v>ENSRNOG00000046931</v>
          </cell>
          <cell r="B28494" t="str">
            <v>ENSRNOG00000046931.3</v>
          </cell>
          <cell r="C28494">
            <v>14045206</v>
          </cell>
          <cell r="D28494">
            <v>14047856</v>
          </cell>
          <cell r="E28494" t="str">
            <v>pramef20l</v>
          </cell>
          <cell r="F28494" t="str">
            <v>ENSG00000182330</v>
          </cell>
          <cell r="G28494" t="str">
            <v>PRAMEF8</v>
          </cell>
        </row>
        <row r="28495">
          <cell r="A28495" t="str">
            <v>ENSRNOG00000046931</v>
          </cell>
          <cell r="B28495" t="str">
            <v>ENSRNOG00000046931.3</v>
          </cell>
          <cell r="C28495">
            <v>14045206</v>
          </cell>
          <cell r="D28495">
            <v>14047856</v>
          </cell>
          <cell r="E28495" t="str">
            <v>pramef20l</v>
          </cell>
          <cell r="F28495" t="str">
            <v>ENSG00000274764</v>
          </cell>
          <cell r="G28495" t="str">
            <v>PRAMEF27</v>
          </cell>
        </row>
        <row r="28496">
          <cell r="A28496" t="str">
            <v>ENSRNOG00000046931</v>
          </cell>
          <cell r="B28496" t="str">
            <v>ENSRNOG00000046931.3</v>
          </cell>
          <cell r="C28496">
            <v>14045206</v>
          </cell>
          <cell r="D28496">
            <v>14047856</v>
          </cell>
          <cell r="E28496" t="str">
            <v>pramef20l</v>
          </cell>
          <cell r="F28496" t="str">
            <v>ENSG00000204479</v>
          </cell>
          <cell r="G28496" t="str">
            <v>PRAMEF17</v>
          </cell>
        </row>
        <row r="28497">
          <cell r="A28497" t="str">
            <v>ENSRNOG00000046931</v>
          </cell>
          <cell r="B28497" t="str">
            <v>ENSRNOG00000046931.3</v>
          </cell>
          <cell r="C28497">
            <v>14045206</v>
          </cell>
          <cell r="D28497">
            <v>14047856</v>
          </cell>
          <cell r="E28497" t="str">
            <v>pramef20l</v>
          </cell>
          <cell r="F28497" t="str">
            <v>ENSG00000232423</v>
          </cell>
          <cell r="G28497" t="str">
            <v>PRAMEF6</v>
          </cell>
        </row>
        <row r="28498">
          <cell r="A28498" t="str">
            <v>ENSRNOG00000046931</v>
          </cell>
          <cell r="B28498" t="str">
            <v>ENSRNOG00000046931.3</v>
          </cell>
          <cell r="C28498">
            <v>14045206</v>
          </cell>
          <cell r="D28498">
            <v>14047856</v>
          </cell>
          <cell r="E28498" t="str">
            <v>pramef20l</v>
          </cell>
          <cell r="F28498" t="str">
            <v>ENSG00000204478</v>
          </cell>
          <cell r="G28498" t="str">
            <v>PRAMEF20</v>
          </cell>
        </row>
        <row r="28499">
          <cell r="A28499" t="str">
            <v>ENSRNOG00000059298</v>
          </cell>
          <cell r="B28499" t="str">
            <v>ENSRNOG00000059298.2</v>
          </cell>
          <cell r="C28499">
            <v>77552665</v>
          </cell>
          <cell r="D28499">
            <v>77552761</v>
          </cell>
          <cell r="E28499" t="str">
            <v>LOC120097317</v>
          </cell>
          <cell r="F28499" t="str">
            <v>ENSG00000207019</v>
          </cell>
          <cell r="G28499" t="str">
            <v>RNU6-167P</v>
          </cell>
        </row>
        <row r="28500">
          <cell r="A28500" t="str">
            <v>ENSRNOG00000059298</v>
          </cell>
          <cell r="B28500" t="str">
            <v>ENSRNOG00000059298.2</v>
          </cell>
          <cell r="C28500">
            <v>77552665</v>
          </cell>
          <cell r="D28500">
            <v>77552761</v>
          </cell>
          <cell r="E28500" t="str">
            <v>LOC120097317</v>
          </cell>
          <cell r="F28500" t="str">
            <v>ENSG00000207214</v>
          </cell>
          <cell r="G28500" t="str">
            <v>RNU6-102P</v>
          </cell>
        </row>
        <row r="28501">
          <cell r="A28501" t="str">
            <v>ENSRNOG00000059298</v>
          </cell>
          <cell r="B28501" t="str">
            <v>ENSRNOG00000059298.2</v>
          </cell>
          <cell r="C28501">
            <v>77552665</v>
          </cell>
          <cell r="D28501">
            <v>77552761</v>
          </cell>
          <cell r="E28501" t="str">
            <v>LOC120097317</v>
          </cell>
          <cell r="F28501" t="str">
            <v>ENSG00000252858</v>
          </cell>
          <cell r="G28501" t="str">
            <v>RNU6-1271P</v>
          </cell>
        </row>
        <row r="28502">
          <cell r="A28502" t="str">
            <v>ENSRNOG00000059298</v>
          </cell>
          <cell r="B28502" t="str">
            <v>ENSRNOG00000059298.2</v>
          </cell>
          <cell r="C28502">
            <v>77552665</v>
          </cell>
          <cell r="D28502">
            <v>77552761</v>
          </cell>
          <cell r="E28502" t="str">
            <v>LOC120097317</v>
          </cell>
          <cell r="F28502" t="str">
            <v>ENSG00000202039</v>
          </cell>
          <cell r="G28502" t="str">
            <v>RNU6-215P</v>
          </cell>
        </row>
        <row r="28503">
          <cell r="A28503" t="str">
            <v>ENSRNOG00000059298</v>
          </cell>
          <cell r="B28503" t="str">
            <v>ENSRNOG00000059298.2</v>
          </cell>
          <cell r="C28503">
            <v>77552665</v>
          </cell>
          <cell r="D28503">
            <v>77552761</v>
          </cell>
          <cell r="E28503" t="str">
            <v>LOC120097317</v>
          </cell>
          <cell r="F28503" t="str">
            <v>ENSG00000252928</v>
          </cell>
          <cell r="G28503" t="str">
            <v>RNU6-64P</v>
          </cell>
        </row>
        <row r="28504">
          <cell r="A28504" t="str">
            <v>ENSRNOG00000059298</v>
          </cell>
          <cell r="B28504" t="str">
            <v>ENSRNOG00000059298.2</v>
          </cell>
          <cell r="C28504">
            <v>77552665</v>
          </cell>
          <cell r="D28504">
            <v>77552761</v>
          </cell>
          <cell r="E28504" t="str">
            <v>LOC120097317</v>
          </cell>
          <cell r="F28504" t="str">
            <v>ENSG00000207422</v>
          </cell>
          <cell r="G28504" t="str">
            <v>RNU6-813P</v>
          </cell>
        </row>
        <row r="28505">
          <cell r="A28505" t="str">
            <v>ENSRNOG00000059298</v>
          </cell>
          <cell r="B28505" t="str">
            <v>ENSRNOG00000059298.2</v>
          </cell>
          <cell r="C28505">
            <v>77552665</v>
          </cell>
          <cell r="D28505">
            <v>77552761</v>
          </cell>
          <cell r="E28505" t="str">
            <v>LOC120097317</v>
          </cell>
          <cell r="F28505" t="str">
            <v>ENSG00000222486</v>
          </cell>
          <cell r="G28505" t="str">
            <v>RNU6-77P</v>
          </cell>
        </row>
        <row r="28506">
          <cell r="A28506" t="str">
            <v>ENSRNOG00000059298</v>
          </cell>
          <cell r="B28506" t="str">
            <v>ENSRNOG00000059298.2</v>
          </cell>
          <cell r="C28506">
            <v>77552665</v>
          </cell>
          <cell r="D28506">
            <v>77552761</v>
          </cell>
          <cell r="E28506" t="str">
            <v>LOC120097317</v>
          </cell>
          <cell r="F28506" t="str">
            <v>ENSG00000251859</v>
          </cell>
          <cell r="G28506" t="str">
            <v>RNU6-1288P</v>
          </cell>
        </row>
        <row r="28507">
          <cell r="A28507" t="str">
            <v>ENSRNOG00000059298</v>
          </cell>
          <cell r="B28507" t="str">
            <v>ENSRNOG00000059298.2</v>
          </cell>
          <cell r="C28507">
            <v>77552665</v>
          </cell>
          <cell r="D28507">
            <v>77552761</v>
          </cell>
          <cell r="E28507" t="str">
            <v>LOC120097317</v>
          </cell>
          <cell r="F28507" t="str">
            <v>ENSG00000252061</v>
          </cell>
          <cell r="G28507" t="str">
            <v>RNU6-415P</v>
          </cell>
        </row>
        <row r="28508">
          <cell r="A28508" t="str">
            <v>ENSRNOG00000059298</v>
          </cell>
          <cell r="B28508" t="str">
            <v>ENSRNOG00000059298.2</v>
          </cell>
          <cell r="C28508">
            <v>77552665</v>
          </cell>
          <cell r="D28508">
            <v>77552761</v>
          </cell>
          <cell r="E28508" t="str">
            <v>LOC120097317</v>
          </cell>
          <cell r="F28508" t="str">
            <v>ENSG00000201591</v>
          </cell>
          <cell r="G28508" t="str">
            <v>RNU6-99P</v>
          </cell>
        </row>
        <row r="28509">
          <cell r="A28509" t="str">
            <v>ENSRNOG00000059298</v>
          </cell>
          <cell r="B28509" t="str">
            <v>ENSRNOG00000059298.2</v>
          </cell>
          <cell r="C28509">
            <v>77552665</v>
          </cell>
          <cell r="D28509">
            <v>77552761</v>
          </cell>
          <cell r="E28509" t="str">
            <v>LOC120097317</v>
          </cell>
          <cell r="F28509" t="str">
            <v>ENSG00000201747</v>
          </cell>
          <cell r="G28509" t="str">
            <v>RNU6-534P</v>
          </cell>
        </row>
        <row r="28510">
          <cell r="A28510" t="str">
            <v>ENSRNOG00000027355</v>
          </cell>
          <cell r="B28510" t="str">
            <v>ENSRNOG00000027355.8</v>
          </cell>
          <cell r="C28510">
            <v>24473663</v>
          </cell>
          <cell r="D28510">
            <v>24508092</v>
          </cell>
          <cell r="E28510" t="str">
            <v>Wdr36</v>
          </cell>
          <cell r="F28510" t="str">
            <v>ENSG00000134987</v>
          </cell>
          <cell r="G28510" t="str">
            <v>WDR36</v>
          </cell>
        </row>
        <row r="28511">
          <cell r="A28511" t="str">
            <v>ENSRNOG00000020103</v>
          </cell>
          <cell r="B28511" t="str">
            <v>ENSRNOG00000020103.3</v>
          </cell>
          <cell r="C28511">
            <v>28913989</v>
          </cell>
          <cell r="D28511">
            <v>28916445</v>
          </cell>
          <cell r="E28511" t="str">
            <v>Pcdhb1</v>
          </cell>
          <cell r="F28511" t="str">
            <v>ENSG00000171815</v>
          </cell>
          <cell r="G28511" t="str">
            <v>PCDHB1</v>
          </cell>
        </row>
        <row r="28512">
          <cell r="A28512" t="str">
            <v>ENSRNOG00000042879</v>
          </cell>
          <cell r="B28512" t="str">
            <v>ENSRNOG00000042879.4</v>
          </cell>
          <cell r="C28512">
            <v>61332158</v>
          </cell>
          <cell r="D28512">
            <v>61458379</v>
          </cell>
          <cell r="E28512" t="str">
            <v>Cep192</v>
          </cell>
          <cell r="F28512" t="str">
            <v>ENSG00000101639</v>
          </cell>
          <cell r="G28512" t="str">
            <v>CEP192</v>
          </cell>
        </row>
        <row r="28513">
          <cell r="A28513" t="str">
            <v>ENSRNOG00000063004</v>
          </cell>
          <cell r="B28513" t="str">
            <v>ENSRNOG00000063004.1</v>
          </cell>
          <cell r="C28513">
            <v>50330071</v>
          </cell>
          <cell r="D28513">
            <v>50330177</v>
          </cell>
          <cell r="E28513" t="str">
            <v>LOC120096872</v>
          </cell>
        </row>
        <row r="28514">
          <cell r="A28514" t="str">
            <v>ENSRNOG00000059939</v>
          </cell>
          <cell r="B28514" t="str">
            <v>ENSRNOG00000059939.2</v>
          </cell>
          <cell r="C28514">
            <v>101296217</v>
          </cell>
          <cell r="D28514">
            <v>101296311</v>
          </cell>
          <cell r="E28514" t="str">
            <v>LOC120097280</v>
          </cell>
        </row>
        <row r="28515">
          <cell r="A28515" t="str">
            <v>ENSRNOG00000070646</v>
          </cell>
          <cell r="B28515" t="str">
            <v>ENSRNOG00000070646.1</v>
          </cell>
          <cell r="C28515">
            <v>28637525</v>
          </cell>
          <cell r="D28515">
            <v>28637836</v>
          </cell>
          <cell r="E28515" t="str">
            <v>LOC120096235</v>
          </cell>
        </row>
        <row r="28516">
          <cell r="A28516" t="str">
            <v>ENSRNOG00000007960</v>
          </cell>
          <cell r="B28516" t="str">
            <v>ENSRNOG00000007960.9</v>
          </cell>
          <cell r="C28516">
            <v>10127424</v>
          </cell>
          <cell r="D28516">
            <v>10137531</v>
          </cell>
          <cell r="E28516" t="str">
            <v>Theg</v>
          </cell>
          <cell r="F28516" t="str">
            <v>ENSG00000105549</v>
          </cell>
          <cell r="G28516" t="str">
            <v>THEG</v>
          </cell>
        </row>
        <row r="28517">
          <cell r="A28517" t="str">
            <v>ENSRNOG00000052129</v>
          </cell>
          <cell r="B28517" t="str">
            <v>ENSRNOG00000052129.2</v>
          </cell>
          <cell r="C28517">
            <v>17170659</v>
          </cell>
          <cell r="D28517">
            <v>17252705</v>
          </cell>
          <cell r="E28517" t="str">
            <v>Nwd1</v>
          </cell>
          <cell r="F28517" t="str">
            <v>ENSG00000188039</v>
          </cell>
          <cell r="G28517" t="str">
            <v>NWD1</v>
          </cell>
        </row>
        <row r="28518">
          <cell r="A28518" t="str">
            <v>ENSRNOG00000067706</v>
          </cell>
          <cell r="B28518" t="str">
            <v>ENSRNOG00000067706.1</v>
          </cell>
          <cell r="C28518">
            <v>51737145</v>
          </cell>
          <cell r="D28518">
            <v>51741209</v>
          </cell>
        </row>
        <row r="28519">
          <cell r="A28519" t="str">
            <v>ENSRNOG00000002251</v>
          </cell>
          <cell r="B28519" t="str">
            <v>ENSRNOG00000002251.9</v>
          </cell>
          <cell r="C28519">
            <v>9214349</v>
          </cell>
          <cell r="D28519">
            <v>9269273</v>
          </cell>
          <cell r="E28519" t="str">
            <v>Sec31a</v>
          </cell>
          <cell r="F28519" t="str">
            <v>ENSG00000138674</v>
          </cell>
          <cell r="G28519" t="str">
            <v>SEC31A</v>
          </cell>
        </row>
        <row r="28520">
          <cell r="A28520" t="str">
            <v>ENSRNOG00000031719</v>
          </cell>
          <cell r="B28520" t="str">
            <v>ENSRNOG00000031719.6</v>
          </cell>
          <cell r="C28520">
            <v>54782268</v>
          </cell>
          <cell r="D28520">
            <v>54889921</v>
          </cell>
          <cell r="E28520" t="str">
            <v>RGD1563978</v>
          </cell>
          <cell r="F28520" t="str">
            <v>ENSG00000224960</v>
          </cell>
          <cell r="G28520" t="str">
            <v>PPP4R3C</v>
          </cell>
        </row>
        <row r="28521">
          <cell r="A28521" t="str">
            <v>ENSRNOG00000056604</v>
          </cell>
          <cell r="B28521" t="str">
            <v>ENSRNOG00000056604.2</v>
          </cell>
          <cell r="C28521">
            <v>86618314</v>
          </cell>
          <cell r="D28521">
            <v>86618460</v>
          </cell>
          <cell r="E28521" t="str">
            <v>LOC120096785</v>
          </cell>
        </row>
        <row r="28522">
          <cell r="A28522" t="str">
            <v>ENSRNOG00000068103</v>
          </cell>
          <cell r="B28522" t="str">
            <v>ENSRNOG00000068103.1</v>
          </cell>
          <cell r="C28522">
            <v>11840349</v>
          </cell>
          <cell r="D28522">
            <v>11841331</v>
          </cell>
        </row>
        <row r="28523">
          <cell r="A28523" t="str">
            <v>ENSRNOG00000059627</v>
          </cell>
          <cell r="B28523" t="str">
            <v>ENSRNOG00000059627.2</v>
          </cell>
          <cell r="C28523">
            <v>100999787</v>
          </cell>
          <cell r="D28523">
            <v>100999905</v>
          </cell>
          <cell r="E28523" t="str">
            <v>LOC120097264</v>
          </cell>
        </row>
        <row r="28524">
          <cell r="A28524" t="str">
            <v>ENSRNOG00000039476</v>
          </cell>
          <cell r="B28524" t="str">
            <v>ENSRNOG00000039476.3</v>
          </cell>
          <cell r="C28524">
            <v>29005996</v>
          </cell>
          <cell r="D28524">
            <v>29008782</v>
          </cell>
          <cell r="E28524" t="str">
            <v>Pcdhb2</v>
          </cell>
          <cell r="F28524" t="str">
            <v>ENSG00000112852</v>
          </cell>
          <cell r="G28524" t="str">
            <v>PCDHB2</v>
          </cell>
        </row>
        <row r="28525">
          <cell r="A28525" t="str">
            <v>ENSRNOG00000067726</v>
          </cell>
          <cell r="B28525" t="str">
            <v>ENSRNOG00000067726.1</v>
          </cell>
          <cell r="C28525">
            <v>51875866</v>
          </cell>
          <cell r="D28525">
            <v>51878794</v>
          </cell>
        </row>
        <row r="28526">
          <cell r="A28526" t="str">
            <v>ENSRNOG00000017180</v>
          </cell>
          <cell r="B28526" t="str">
            <v>ENSRNOG00000017180.7</v>
          </cell>
          <cell r="C28526">
            <v>41319701</v>
          </cell>
          <cell r="D28526">
            <v>41336325</v>
          </cell>
          <cell r="E28526" t="str">
            <v>Slc17a2</v>
          </cell>
          <cell r="F28526" t="str">
            <v>ENSG00000112337</v>
          </cell>
          <cell r="G28526" t="str">
            <v>SLC17A2</v>
          </cell>
        </row>
        <row r="28527">
          <cell r="A28527" t="str">
            <v>ENSRNOG00000068590</v>
          </cell>
          <cell r="B28527" t="str">
            <v>ENSRNOG00000068590.1</v>
          </cell>
          <cell r="C28527">
            <v>85984801</v>
          </cell>
          <cell r="D28527">
            <v>85984933</v>
          </cell>
          <cell r="E28527" t="str">
            <v>LOC120096788</v>
          </cell>
          <cell r="F28527" t="str">
            <v>ENSG00000206903</v>
          </cell>
          <cell r="G28527" t="str">
            <v>SNORA24B</v>
          </cell>
        </row>
        <row r="28528">
          <cell r="A28528" t="str">
            <v>ENSRNOG00000067956</v>
          </cell>
          <cell r="B28528" t="str">
            <v>ENSRNOG00000067956.1</v>
          </cell>
          <cell r="C28528">
            <v>30647482</v>
          </cell>
          <cell r="D28528">
            <v>30650858</v>
          </cell>
          <cell r="E28528" t="str">
            <v>Tmem185b</v>
          </cell>
          <cell r="F28528" t="str">
            <v>ENSG00000226479</v>
          </cell>
          <cell r="G28528" t="str">
            <v>TMEM185B</v>
          </cell>
        </row>
        <row r="28529">
          <cell r="A28529" t="str">
            <v>ENSRNOG00000057990</v>
          </cell>
          <cell r="B28529" t="str">
            <v>ENSRNOG00000057990.2</v>
          </cell>
          <cell r="C28529">
            <v>100826536</v>
          </cell>
          <cell r="D28529">
            <v>100826663</v>
          </cell>
          <cell r="E28529" t="str">
            <v>LOC120097275</v>
          </cell>
        </row>
        <row r="28530">
          <cell r="A28530" t="str">
            <v>ENSRNOG00000071149</v>
          </cell>
          <cell r="B28530" t="str">
            <v>ENSRNOG00000071149.1</v>
          </cell>
          <cell r="C28530">
            <v>87327771</v>
          </cell>
          <cell r="D28530">
            <v>87327909</v>
          </cell>
          <cell r="E28530" t="str">
            <v>LOC120096840</v>
          </cell>
          <cell r="F28530" t="str">
            <v>ENSG00000252016</v>
          </cell>
        </row>
        <row r="28531">
          <cell r="A28531" t="str">
            <v>ENSRNOG00000063737</v>
          </cell>
          <cell r="B28531" t="str">
            <v>ENSRNOG00000063737.1</v>
          </cell>
          <cell r="C28531">
            <v>2029990</v>
          </cell>
          <cell r="D28531">
            <v>2033790</v>
          </cell>
        </row>
        <row r="28532">
          <cell r="A28532" t="str">
            <v>ENSRNOG00000067953</v>
          </cell>
          <cell r="B28532" t="str">
            <v>ENSRNOG00000067953.1</v>
          </cell>
          <cell r="C28532">
            <v>52503241</v>
          </cell>
          <cell r="D28532">
            <v>52505066</v>
          </cell>
        </row>
        <row r="28533">
          <cell r="A28533" t="str">
            <v>ENSRNOG00000023643</v>
          </cell>
          <cell r="B28533" t="str">
            <v>ENSRNOG00000023643.6</v>
          </cell>
          <cell r="C28533">
            <v>27074409</v>
          </cell>
          <cell r="D28533">
            <v>27099316</v>
          </cell>
          <cell r="E28533" t="str">
            <v>Mmp17</v>
          </cell>
          <cell r="F28533" t="str">
            <v>ENSG00000198598</v>
          </cell>
          <cell r="G28533" t="str">
            <v>MMP17</v>
          </cell>
        </row>
        <row r="28534">
          <cell r="A28534" t="str">
            <v>ENSRNOG00000054707</v>
          </cell>
          <cell r="B28534" t="str">
            <v>ENSRNOG00000054707.2</v>
          </cell>
          <cell r="C28534">
            <v>434956</v>
          </cell>
          <cell r="D28534">
            <v>435062</v>
          </cell>
          <cell r="E28534" t="str">
            <v>LOC120097301</v>
          </cell>
          <cell r="F28534" t="str">
            <v>ENSG00000199385</v>
          </cell>
          <cell r="G28534" t="str">
            <v>RNU6-369P</v>
          </cell>
        </row>
        <row r="28535">
          <cell r="A28535" t="str">
            <v>ENSRNOG00000054707</v>
          </cell>
          <cell r="B28535" t="str">
            <v>ENSRNOG00000054707.2</v>
          </cell>
          <cell r="C28535">
            <v>434956</v>
          </cell>
          <cell r="D28535">
            <v>435062</v>
          </cell>
          <cell r="E28535" t="str">
            <v>LOC120097301</v>
          </cell>
          <cell r="F28535" t="str">
            <v>ENSG00000200817</v>
          </cell>
          <cell r="G28535" t="str">
            <v>RNU6-899P</v>
          </cell>
        </row>
        <row r="28536">
          <cell r="A28536" t="str">
            <v>ENSRNOG00000054707</v>
          </cell>
          <cell r="B28536" t="str">
            <v>ENSRNOG00000054707.2</v>
          </cell>
          <cell r="C28536">
            <v>434956</v>
          </cell>
          <cell r="D28536">
            <v>435062</v>
          </cell>
          <cell r="E28536" t="str">
            <v>LOC120097301</v>
          </cell>
          <cell r="F28536" t="str">
            <v>ENSG00000206618</v>
          </cell>
          <cell r="G28536" t="str">
            <v>RNU6-1264P</v>
          </cell>
        </row>
        <row r="28537">
          <cell r="A28537" t="str">
            <v>ENSRNOG00000018650</v>
          </cell>
          <cell r="B28537" t="str">
            <v>ENSRNOG00000018650.6</v>
          </cell>
          <cell r="C28537">
            <v>69217633</v>
          </cell>
          <cell r="D28537">
            <v>69235431</v>
          </cell>
          <cell r="E28537" t="str">
            <v>Ap3m2</v>
          </cell>
          <cell r="F28537" t="str">
            <v>ENSG00000070718</v>
          </cell>
          <cell r="G28537" t="str">
            <v>AP3M2</v>
          </cell>
        </row>
        <row r="28538">
          <cell r="A28538" t="str">
            <v>ENSRNOG00000069572</v>
          </cell>
          <cell r="B28538" t="str">
            <v>ENSRNOG00000069572.1</v>
          </cell>
          <cell r="C28538">
            <v>32121789</v>
          </cell>
          <cell r="D28538">
            <v>32122208</v>
          </cell>
          <cell r="E28538" t="str">
            <v>Tpt1-ps1</v>
          </cell>
          <cell r="F28538" t="str">
            <v>ENSG00000133112</v>
          </cell>
          <cell r="G28538" t="str">
            <v>TPT1</v>
          </cell>
        </row>
        <row r="28539">
          <cell r="A28539" t="str">
            <v>ENSRNOG00000068874</v>
          </cell>
          <cell r="B28539" t="str">
            <v>ENSRNOG00000068874.1</v>
          </cell>
          <cell r="C28539">
            <v>54400932</v>
          </cell>
          <cell r="D28539">
            <v>54401861</v>
          </cell>
        </row>
        <row r="28540">
          <cell r="A28540" t="str">
            <v>ENSRNOG00000020189</v>
          </cell>
          <cell r="B28540" t="str">
            <v>ENSRNOG00000020189.7</v>
          </cell>
          <cell r="C28540">
            <v>29170652</v>
          </cell>
          <cell r="D28540">
            <v>29176984</v>
          </cell>
          <cell r="E28540" t="str">
            <v>Tinf2</v>
          </cell>
          <cell r="F28540" t="str">
            <v>ENSG00000092330</v>
          </cell>
          <cell r="G28540" t="str">
            <v>TINF2</v>
          </cell>
        </row>
        <row r="28541">
          <cell r="A28541" t="str">
            <v>ENSRNOG00000060641</v>
          </cell>
          <cell r="B28541" t="str">
            <v>ENSRNOG00000060641.2</v>
          </cell>
          <cell r="C28541">
            <v>87312263</v>
          </cell>
          <cell r="D28541">
            <v>87312390</v>
          </cell>
          <cell r="E28541" t="str">
            <v>LOC120096821</v>
          </cell>
        </row>
        <row r="28542">
          <cell r="A28542" t="str">
            <v>ENSRNOG00000069323</v>
          </cell>
          <cell r="B28542" t="str">
            <v>ENSRNOG00000069323.1</v>
          </cell>
          <cell r="C28542">
            <v>71325882</v>
          </cell>
          <cell r="D28542">
            <v>71343084</v>
          </cell>
        </row>
        <row r="28543">
          <cell r="A28543" t="str">
            <v>ENSRNOG00000016539</v>
          </cell>
          <cell r="B28543" t="str">
            <v>ENSRNOG00000016539.9</v>
          </cell>
          <cell r="C28543">
            <v>9308525</v>
          </cell>
          <cell r="D28543">
            <v>9310553</v>
          </cell>
          <cell r="E28543" t="str">
            <v>Mxd3</v>
          </cell>
          <cell r="F28543" t="str">
            <v>ENSG00000169228</v>
          </cell>
          <cell r="G28543" t="str">
            <v>RAB24</v>
          </cell>
        </row>
        <row r="28544">
          <cell r="A28544" t="str">
            <v>ENSRNOG00000066324</v>
          </cell>
          <cell r="B28544" t="str">
            <v>ENSRNOG00000066324.1</v>
          </cell>
          <cell r="C28544">
            <v>54811765</v>
          </cell>
          <cell r="D28544">
            <v>54814003</v>
          </cell>
        </row>
        <row r="28545">
          <cell r="A28545" t="str">
            <v>ENSRNOG00000058563</v>
          </cell>
          <cell r="B28545" t="str">
            <v>ENSRNOG00000058563.2</v>
          </cell>
          <cell r="C28545">
            <v>11337299</v>
          </cell>
          <cell r="D28545">
            <v>11344740</v>
          </cell>
          <cell r="E28545" t="str">
            <v>Spdye4</v>
          </cell>
          <cell r="F28545" t="str">
            <v>ENSG00000186645</v>
          </cell>
          <cell r="G28545" t="str">
            <v>SPDYE17</v>
          </cell>
        </row>
        <row r="28546">
          <cell r="A28546" t="str">
            <v>ENSRNOG00000058563</v>
          </cell>
          <cell r="B28546" t="str">
            <v>ENSRNOG00000058563.2</v>
          </cell>
          <cell r="C28546">
            <v>11337299</v>
          </cell>
          <cell r="D28546">
            <v>11344740</v>
          </cell>
          <cell r="E28546" t="str">
            <v>Spdye4</v>
          </cell>
          <cell r="F28546" t="str">
            <v>ENSG00000273520</v>
          </cell>
          <cell r="G28546" t="str">
            <v>SPDYE8</v>
          </cell>
        </row>
        <row r="28547">
          <cell r="A28547" t="str">
            <v>ENSRNOG00000058563</v>
          </cell>
          <cell r="B28547" t="str">
            <v>ENSRNOG00000058563.2</v>
          </cell>
          <cell r="C28547">
            <v>11337299</v>
          </cell>
          <cell r="D28547">
            <v>11344740</v>
          </cell>
          <cell r="E28547" t="str">
            <v>Spdye4</v>
          </cell>
          <cell r="F28547" t="str">
            <v>ENSG00000286137</v>
          </cell>
          <cell r="G28547" t="str">
            <v>SPDYE14</v>
          </cell>
        </row>
        <row r="28548">
          <cell r="A28548" t="str">
            <v>ENSRNOG00000058563</v>
          </cell>
          <cell r="B28548" t="str">
            <v>ENSRNOG00000058563.2</v>
          </cell>
          <cell r="C28548">
            <v>11337299</v>
          </cell>
          <cell r="D28548">
            <v>11344740</v>
          </cell>
          <cell r="E28548" t="str">
            <v>Spdye4</v>
          </cell>
          <cell r="F28548" t="str">
            <v>ENSG00000205238</v>
          </cell>
          <cell r="G28548" t="str">
            <v>SPDYE2</v>
          </cell>
        </row>
        <row r="28549">
          <cell r="A28549" t="str">
            <v>ENSRNOG00000058563</v>
          </cell>
          <cell r="B28549" t="str">
            <v>ENSRNOG00000058563.2</v>
          </cell>
          <cell r="C28549">
            <v>11337299</v>
          </cell>
          <cell r="D28549">
            <v>11344740</v>
          </cell>
          <cell r="E28549" t="str">
            <v>Spdye4</v>
          </cell>
          <cell r="F28549" t="str">
            <v>ENSG00000205482</v>
          </cell>
          <cell r="G28549" t="str">
            <v>SPDYE18</v>
          </cell>
        </row>
        <row r="28550">
          <cell r="A28550" t="str">
            <v>ENSRNOG00000058563</v>
          </cell>
          <cell r="B28550" t="str">
            <v>ENSRNOG00000058563.2</v>
          </cell>
          <cell r="C28550">
            <v>11337299</v>
          </cell>
          <cell r="D28550">
            <v>11344740</v>
          </cell>
          <cell r="E28550" t="str">
            <v>Spdye4</v>
          </cell>
          <cell r="F28550" t="str">
            <v>ENSG00000136206</v>
          </cell>
          <cell r="G28550" t="str">
            <v>SPDYE1</v>
          </cell>
        </row>
        <row r="28551">
          <cell r="A28551" t="str">
            <v>ENSRNOG00000058563</v>
          </cell>
          <cell r="B28551" t="str">
            <v>ENSRNOG00000058563.2</v>
          </cell>
          <cell r="C28551">
            <v>11337299</v>
          </cell>
          <cell r="D28551">
            <v>11344740</v>
          </cell>
          <cell r="E28551" t="str">
            <v>Spdye4</v>
          </cell>
          <cell r="F28551" t="str">
            <v>ENSG00000230358</v>
          </cell>
          <cell r="G28551" t="str">
            <v>SPDYE21</v>
          </cell>
        </row>
        <row r="28552">
          <cell r="A28552" t="str">
            <v>ENSRNOG00000058563</v>
          </cell>
          <cell r="B28552" t="str">
            <v>ENSRNOG00000058563.2</v>
          </cell>
          <cell r="C28552">
            <v>11337299</v>
          </cell>
          <cell r="D28552">
            <v>11344740</v>
          </cell>
          <cell r="E28552" t="str">
            <v>Spdye4</v>
          </cell>
          <cell r="F28552" t="str">
            <v>ENSG00000286038</v>
          </cell>
          <cell r="G28552" t="str">
            <v>SPDYE13</v>
          </cell>
        </row>
        <row r="28553">
          <cell r="A28553" t="str">
            <v>ENSRNOG00000058563</v>
          </cell>
          <cell r="B28553" t="str">
            <v>ENSRNOG00000058563.2</v>
          </cell>
          <cell r="C28553">
            <v>11337299</v>
          </cell>
          <cell r="D28553">
            <v>11344740</v>
          </cell>
          <cell r="E28553" t="str">
            <v>Spdye4</v>
          </cell>
          <cell r="F28553" t="str">
            <v>ENSG00000275976</v>
          </cell>
          <cell r="G28553" t="str">
            <v>SPDYE11</v>
          </cell>
        </row>
        <row r="28554">
          <cell r="A28554" t="str">
            <v>ENSRNOG00000058563</v>
          </cell>
          <cell r="B28554" t="str">
            <v>ENSRNOG00000058563.2</v>
          </cell>
          <cell r="C28554">
            <v>11337299</v>
          </cell>
          <cell r="D28554">
            <v>11344740</v>
          </cell>
          <cell r="E28554" t="str">
            <v>Spdye4</v>
          </cell>
          <cell r="F28554" t="str">
            <v>ENSG00000274570</v>
          </cell>
          <cell r="G28554" t="str">
            <v>SPDYE10</v>
          </cell>
        </row>
        <row r="28555">
          <cell r="A28555" t="str">
            <v>ENSRNOG00000058563</v>
          </cell>
          <cell r="B28555" t="str">
            <v>ENSRNOG00000058563.2</v>
          </cell>
          <cell r="C28555">
            <v>11337299</v>
          </cell>
          <cell r="D28555">
            <v>11344740</v>
          </cell>
          <cell r="E28555" t="str">
            <v>Spdye4</v>
          </cell>
          <cell r="F28555" t="str">
            <v>ENSG00000173678</v>
          </cell>
          <cell r="G28555" t="str">
            <v>SPDYE2B</v>
          </cell>
        </row>
        <row r="28556">
          <cell r="A28556" t="str">
            <v>ENSRNOG00000058563</v>
          </cell>
          <cell r="B28556" t="str">
            <v>ENSRNOG00000058563.2</v>
          </cell>
          <cell r="C28556">
            <v>11337299</v>
          </cell>
          <cell r="D28556">
            <v>11344740</v>
          </cell>
          <cell r="E28556" t="str">
            <v>Spdye4</v>
          </cell>
          <cell r="F28556" t="str">
            <v>ENSG00000214300</v>
          </cell>
          <cell r="G28556" t="str">
            <v>SPDYE3</v>
          </cell>
        </row>
        <row r="28557">
          <cell r="A28557" t="str">
            <v>ENSRNOG00000058563</v>
          </cell>
          <cell r="B28557" t="str">
            <v>ENSRNOG00000058563.2</v>
          </cell>
          <cell r="C28557">
            <v>11337299</v>
          </cell>
          <cell r="D28557">
            <v>11344740</v>
          </cell>
          <cell r="E28557" t="str">
            <v>Spdye4</v>
          </cell>
          <cell r="F28557" t="str">
            <v>ENSG00000262461</v>
          </cell>
          <cell r="G28557" t="str">
            <v>SPDYE9</v>
          </cell>
        </row>
        <row r="28558">
          <cell r="A28558" t="str">
            <v>ENSRNOG00000058563</v>
          </cell>
          <cell r="B28558" t="str">
            <v>ENSRNOG00000058563.2</v>
          </cell>
          <cell r="C28558">
            <v>11337299</v>
          </cell>
          <cell r="D28558">
            <v>11344740</v>
          </cell>
          <cell r="E28558" t="str">
            <v>Spdye4</v>
          </cell>
          <cell r="F28558" t="str">
            <v>ENSG00000260097</v>
          </cell>
          <cell r="G28558" t="str">
            <v>SPDYE6</v>
          </cell>
        </row>
        <row r="28559">
          <cell r="A28559" t="str">
            <v>ENSRNOG00000058563</v>
          </cell>
          <cell r="B28559" t="str">
            <v>ENSRNOG00000058563.2</v>
          </cell>
          <cell r="C28559">
            <v>11337299</v>
          </cell>
          <cell r="D28559">
            <v>11344740</v>
          </cell>
          <cell r="E28559" t="str">
            <v>Spdye4</v>
          </cell>
          <cell r="F28559" t="str">
            <v>ENSG00000185040</v>
          </cell>
          <cell r="G28559" t="str">
            <v>SPDYE16</v>
          </cell>
        </row>
        <row r="28560">
          <cell r="A28560" t="str">
            <v>ENSRNOG00000058563</v>
          </cell>
          <cell r="B28560" t="str">
            <v>ENSRNOG00000058563.2</v>
          </cell>
          <cell r="C28560">
            <v>11337299</v>
          </cell>
          <cell r="D28560">
            <v>11344740</v>
          </cell>
          <cell r="E28560" t="str">
            <v>Spdye4</v>
          </cell>
          <cell r="F28560" t="str">
            <v>ENSG00000183318</v>
          </cell>
          <cell r="G28560" t="str">
            <v>SPDYE4</v>
          </cell>
        </row>
        <row r="28561">
          <cell r="A28561" t="str">
            <v>ENSRNOG00000058563</v>
          </cell>
          <cell r="B28561" t="str">
            <v>ENSRNOG00000058563.2</v>
          </cell>
          <cell r="C28561">
            <v>11337299</v>
          </cell>
          <cell r="D28561">
            <v>11344740</v>
          </cell>
          <cell r="E28561" t="str">
            <v>Spdye4</v>
          </cell>
          <cell r="F28561" t="str">
            <v>ENSG00000170092</v>
          </cell>
          <cell r="G28561" t="str">
            <v>SPDYE5</v>
          </cell>
        </row>
        <row r="28562">
          <cell r="A28562" t="str">
            <v>ENSRNOG00000058563</v>
          </cell>
          <cell r="B28562" t="str">
            <v>ENSRNOG00000058563.2</v>
          </cell>
          <cell r="C28562">
            <v>11337299</v>
          </cell>
          <cell r="D28562">
            <v>11344740</v>
          </cell>
          <cell r="E28562" t="str">
            <v>Spdye4</v>
          </cell>
          <cell r="F28562" t="str">
            <v>ENSG00000286014</v>
          </cell>
          <cell r="G28562" t="str">
            <v>SPDYE15</v>
          </cell>
        </row>
        <row r="28563">
          <cell r="A28563" t="str">
            <v>ENSRNOG00000058563</v>
          </cell>
          <cell r="B28563" t="str">
            <v>ENSRNOG00000058563.2</v>
          </cell>
          <cell r="C28563">
            <v>11337299</v>
          </cell>
          <cell r="D28563">
            <v>11344740</v>
          </cell>
          <cell r="E28563" t="str">
            <v>Spdye4</v>
          </cell>
          <cell r="F28563" t="str">
            <v>ENSG00000184616</v>
          </cell>
          <cell r="G28563" t="str">
            <v>SPDYE12</v>
          </cell>
        </row>
        <row r="28564">
          <cell r="A28564" t="str">
            <v>ENSRNOG00000020078</v>
          </cell>
          <cell r="B28564" t="str">
            <v>ENSRNOG00000020078.8</v>
          </cell>
          <cell r="C28564">
            <v>8120336</v>
          </cell>
          <cell r="D28564">
            <v>8200269</v>
          </cell>
          <cell r="E28564" t="str">
            <v>Vstm4</v>
          </cell>
          <cell r="F28564" t="str">
            <v>ENSG00000165633</v>
          </cell>
          <cell r="G28564" t="str">
            <v>VSTM4</v>
          </cell>
        </row>
        <row r="28565">
          <cell r="A28565" t="str">
            <v>ENSRNOG00000065267</v>
          </cell>
          <cell r="B28565" t="str">
            <v>ENSRNOG00000065267.1</v>
          </cell>
          <cell r="C28565">
            <v>4739331</v>
          </cell>
          <cell r="D28565">
            <v>4816815</v>
          </cell>
          <cell r="E28565" t="str">
            <v>Spetex-2E</v>
          </cell>
        </row>
        <row r="28566">
          <cell r="A28566" t="str">
            <v>ENSRNOG00000012844</v>
          </cell>
          <cell r="B28566" t="str">
            <v>ENSRNOG00000012844.8</v>
          </cell>
          <cell r="C28566">
            <v>24988853</v>
          </cell>
          <cell r="D28566">
            <v>25002833</v>
          </cell>
          <cell r="E28566" t="str">
            <v>Tox4</v>
          </cell>
          <cell r="F28566" t="str">
            <v>ENSG00000092203</v>
          </cell>
          <cell r="G28566" t="str">
            <v>TOX4</v>
          </cell>
        </row>
        <row r="28567">
          <cell r="A28567" t="str">
            <v>ENSRNOG00000056319</v>
          </cell>
          <cell r="B28567" t="str">
            <v>ENSRNOG00000056319.2</v>
          </cell>
          <cell r="C28567">
            <v>99491045</v>
          </cell>
          <cell r="D28567">
            <v>99491148</v>
          </cell>
          <cell r="E28567" t="str">
            <v>LOC120097198</v>
          </cell>
        </row>
        <row r="28568">
          <cell r="A28568" t="str">
            <v>ENSRNOG00000011205</v>
          </cell>
          <cell r="B28568" t="str">
            <v>ENSRNOG00000011205.4</v>
          </cell>
          <cell r="C28568">
            <v>68451388</v>
          </cell>
          <cell r="D28568">
            <v>68452938</v>
          </cell>
          <cell r="E28568" t="str">
            <v>Ccl3</v>
          </cell>
          <cell r="F28568" t="str">
            <v>ENSG00000275385</v>
          </cell>
          <cell r="G28568" t="str">
            <v>CCL18</v>
          </cell>
        </row>
        <row r="28569">
          <cell r="A28569" t="str">
            <v>ENSRNOG00000011205</v>
          </cell>
          <cell r="B28569" t="str">
            <v>ENSRNOG00000011205.4</v>
          </cell>
          <cell r="C28569">
            <v>68451388</v>
          </cell>
          <cell r="D28569">
            <v>68452938</v>
          </cell>
          <cell r="E28569" t="str">
            <v>Ccl3</v>
          </cell>
          <cell r="F28569" t="str">
            <v>ENSG00000276085</v>
          </cell>
          <cell r="G28569" t="str">
            <v>CCL3L3</v>
          </cell>
        </row>
        <row r="28570">
          <cell r="A28570" t="str">
            <v>ENSRNOG00000011205</v>
          </cell>
          <cell r="B28570" t="str">
            <v>ENSRNOG00000011205.4</v>
          </cell>
          <cell r="C28570">
            <v>68451388</v>
          </cell>
          <cell r="D28570">
            <v>68452938</v>
          </cell>
          <cell r="E28570" t="str">
            <v>Ccl3</v>
          </cell>
          <cell r="F28570" t="str">
            <v>ENSG00000277632</v>
          </cell>
          <cell r="G28570" t="str">
            <v>CCL3</v>
          </cell>
        </row>
        <row r="28571">
          <cell r="A28571" t="str">
            <v>ENSRNOG00000017568</v>
          </cell>
          <cell r="B28571" t="str">
            <v>ENSRNOG00000017568.7</v>
          </cell>
          <cell r="C28571">
            <v>22565404</v>
          </cell>
          <cell r="D28571">
            <v>22921648</v>
          </cell>
          <cell r="E28571" t="str">
            <v>Rit2</v>
          </cell>
          <cell r="F28571" t="str">
            <v>ENSG00000152214</v>
          </cell>
          <cell r="G28571" t="str">
            <v>RIT2</v>
          </cell>
        </row>
        <row r="28572">
          <cell r="A28572" t="str">
            <v>ENSRNOG00000020095</v>
          </cell>
          <cell r="B28572" t="str">
            <v>ENSRNOG00000020095.6</v>
          </cell>
          <cell r="C28572">
            <v>29011816</v>
          </cell>
          <cell r="D28572">
            <v>29015188</v>
          </cell>
          <cell r="E28572" t="str">
            <v>Pcdhb3</v>
          </cell>
          <cell r="F28572" t="str">
            <v>ENSG00000113205</v>
          </cell>
          <cell r="G28572" t="str">
            <v>PCDHB3</v>
          </cell>
        </row>
        <row r="28573">
          <cell r="A28573" t="str">
            <v>ENSRNOG00000064596</v>
          </cell>
          <cell r="B28573" t="str">
            <v>ENSRNOG00000064596.1</v>
          </cell>
          <cell r="C28573">
            <v>14178577</v>
          </cell>
          <cell r="D28573">
            <v>14179563</v>
          </cell>
        </row>
        <row r="28574">
          <cell r="A28574" t="str">
            <v>ENSRNOG00000068534</v>
          </cell>
          <cell r="B28574" t="str">
            <v>ENSRNOG00000068534.1</v>
          </cell>
          <cell r="C28574">
            <v>55257929</v>
          </cell>
          <cell r="D28574">
            <v>55261330</v>
          </cell>
        </row>
        <row r="28575">
          <cell r="A28575" t="str">
            <v>ENSRNOG00000011634</v>
          </cell>
          <cell r="B28575" t="str">
            <v>ENSRNOG00000011634.8</v>
          </cell>
          <cell r="C28575">
            <v>37857096</v>
          </cell>
          <cell r="D28575">
            <v>38059682</v>
          </cell>
          <cell r="E28575" t="str">
            <v>Xkr6</v>
          </cell>
          <cell r="F28575" t="str">
            <v>ENSG00000171044</v>
          </cell>
          <cell r="G28575" t="str">
            <v>XKR6</v>
          </cell>
        </row>
        <row r="28576">
          <cell r="A28576" t="str">
            <v>ENSRNOG00000063205</v>
          </cell>
          <cell r="B28576" t="str">
            <v>ENSRNOG00000063205.1</v>
          </cell>
          <cell r="C28576">
            <v>2353362</v>
          </cell>
          <cell r="D28576">
            <v>2394376</v>
          </cell>
        </row>
        <row r="28577">
          <cell r="A28577" t="str">
            <v>ENSRNOG00000065059</v>
          </cell>
          <cell r="B28577" t="str">
            <v>ENSRNOG00000065059.1</v>
          </cell>
          <cell r="C28577">
            <v>57939186</v>
          </cell>
          <cell r="D28577">
            <v>57939964</v>
          </cell>
        </row>
        <row r="28578">
          <cell r="A28578" t="str">
            <v>ENSRNOG00000054545</v>
          </cell>
          <cell r="B28578" t="str">
            <v>ENSRNOG00000054545.2</v>
          </cell>
          <cell r="C28578">
            <v>137614</v>
          </cell>
          <cell r="D28578">
            <v>142215</v>
          </cell>
          <cell r="E28578" t="str">
            <v>AABR07010672.1</v>
          </cell>
        </row>
        <row r="28579">
          <cell r="A28579" t="str">
            <v>ENSRNOG00000029868</v>
          </cell>
          <cell r="B28579" t="str">
            <v>ENSRNOG00000029868.2</v>
          </cell>
          <cell r="C28579">
            <v>32902399</v>
          </cell>
          <cell r="D28579">
            <v>32902680</v>
          </cell>
          <cell r="E28579" t="str">
            <v>LOC103690298</v>
          </cell>
          <cell r="F28579" t="str">
            <v>ENSG00000170906</v>
          </cell>
          <cell r="G28579" t="str">
            <v>NDUFA3</v>
          </cell>
        </row>
        <row r="28580">
          <cell r="A28580" t="str">
            <v>ENSRNOG00000065390</v>
          </cell>
          <cell r="B28580" t="str">
            <v>ENSRNOG00000065390.1</v>
          </cell>
          <cell r="C28580">
            <v>33596756</v>
          </cell>
          <cell r="D28580">
            <v>33601318</v>
          </cell>
          <cell r="E28580" t="str">
            <v>Or2y1g</v>
          </cell>
        </row>
        <row r="28581">
          <cell r="A28581" t="str">
            <v>ENSRNOG00000053495</v>
          </cell>
          <cell r="B28581" t="str">
            <v>ENSRNOG00000053495.2</v>
          </cell>
          <cell r="C28581">
            <v>100076623</v>
          </cell>
          <cell r="D28581">
            <v>100076728</v>
          </cell>
          <cell r="E28581" t="str">
            <v>LOC120097221</v>
          </cell>
        </row>
        <row r="28582">
          <cell r="A28582" t="str">
            <v>ENSRNOG00000065680</v>
          </cell>
          <cell r="B28582" t="str">
            <v>ENSRNOG00000065680.1</v>
          </cell>
          <cell r="C28582">
            <v>14058525</v>
          </cell>
          <cell r="D28582">
            <v>14061218</v>
          </cell>
          <cell r="E28582" t="str">
            <v>RGD1561699</v>
          </cell>
          <cell r="F28582" t="str">
            <v>ENSG00000239810</v>
          </cell>
          <cell r="G28582" t="str">
            <v>PRAMEF11</v>
          </cell>
        </row>
        <row r="28583">
          <cell r="A28583" t="str">
            <v>ENSRNOG00000065680</v>
          </cell>
          <cell r="B28583" t="str">
            <v>ENSRNOG00000065680.1</v>
          </cell>
          <cell r="C28583">
            <v>14058525</v>
          </cell>
          <cell r="D28583">
            <v>14061218</v>
          </cell>
          <cell r="E28583" t="str">
            <v>RGD1561699</v>
          </cell>
          <cell r="F28583" t="str">
            <v>ENSG00000204501</v>
          </cell>
          <cell r="G28583" t="str">
            <v>PRAMEF15</v>
          </cell>
        </row>
        <row r="28584">
          <cell r="A28584" t="str">
            <v>ENSRNOG00000065680</v>
          </cell>
          <cell r="B28584" t="str">
            <v>ENSRNOG00000065680.1</v>
          </cell>
          <cell r="C28584">
            <v>14058525</v>
          </cell>
          <cell r="D28584">
            <v>14061218</v>
          </cell>
          <cell r="E28584" t="str">
            <v>RGD1561699</v>
          </cell>
          <cell r="F28584" t="str">
            <v>ENSG00000229571</v>
          </cell>
          <cell r="G28584" t="str">
            <v>PRAMEF25</v>
          </cell>
        </row>
        <row r="28585">
          <cell r="A28585" t="str">
            <v>ENSRNOG00000065680</v>
          </cell>
          <cell r="B28585" t="str">
            <v>ENSRNOG00000065680.1</v>
          </cell>
          <cell r="C28585">
            <v>14058525</v>
          </cell>
          <cell r="D28585">
            <v>14061218</v>
          </cell>
          <cell r="E28585" t="str">
            <v>RGD1561699</v>
          </cell>
          <cell r="F28585" t="str">
            <v>ENSG00000187545</v>
          </cell>
          <cell r="G28585" t="str">
            <v>PRAMEF10</v>
          </cell>
        </row>
        <row r="28586">
          <cell r="A28586" t="str">
            <v>ENSRNOG00000065680</v>
          </cell>
          <cell r="B28586" t="str">
            <v>ENSRNOG00000065680.1</v>
          </cell>
          <cell r="C28586">
            <v>14058525</v>
          </cell>
          <cell r="D28586">
            <v>14061218</v>
          </cell>
          <cell r="E28586" t="str">
            <v>RGD1561699</v>
          </cell>
          <cell r="F28586" t="str">
            <v>ENSG00000243073</v>
          </cell>
          <cell r="G28586" t="str">
            <v>PRAMEF4</v>
          </cell>
        </row>
        <row r="28587">
          <cell r="A28587" t="str">
            <v>ENSRNOG00000065680</v>
          </cell>
          <cell r="B28587" t="str">
            <v>ENSRNOG00000065680.1</v>
          </cell>
          <cell r="C28587">
            <v>14058525</v>
          </cell>
          <cell r="D28587">
            <v>14061218</v>
          </cell>
          <cell r="E28587" t="str">
            <v>RGD1561699</v>
          </cell>
          <cell r="F28587" t="str">
            <v>ENSG00000270601</v>
          </cell>
          <cell r="G28587" t="str">
            <v>PRAMEF5</v>
          </cell>
        </row>
        <row r="28588">
          <cell r="A28588" t="str">
            <v>ENSRNOG00000065680</v>
          </cell>
          <cell r="B28588" t="str">
            <v>ENSRNOG00000065680.1</v>
          </cell>
          <cell r="C28588">
            <v>14058525</v>
          </cell>
          <cell r="D28588">
            <v>14061218</v>
          </cell>
          <cell r="E28588" t="str">
            <v>RGD1561699</v>
          </cell>
          <cell r="F28588" t="str">
            <v>ENSG00000279804</v>
          </cell>
          <cell r="G28588" t="str">
            <v>PRAMEF18</v>
          </cell>
        </row>
        <row r="28589">
          <cell r="A28589" t="str">
            <v>ENSRNOG00000065680</v>
          </cell>
          <cell r="B28589" t="str">
            <v>ENSRNOG00000065680.1</v>
          </cell>
          <cell r="C28589">
            <v>14058525</v>
          </cell>
          <cell r="D28589">
            <v>14061218</v>
          </cell>
          <cell r="E28589" t="str">
            <v>RGD1561699</v>
          </cell>
          <cell r="F28589" t="str">
            <v>ENSG00000116721</v>
          </cell>
          <cell r="G28589" t="str">
            <v>PRAMEF1</v>
          </cell>
        </row>
        <row r="28590">
          <cell r="A28590" t="str">
            <v>ENSRNOG00000065680</v>
          </cell>
          <cell r="B28590" t="str">
            <v>ENSRNOG00000065680.1</v>
          </cell>
          <cell r="C28590">
            <v>14058525</v>
          </cell>
          <cell r="D28590">
            <v>14061218</v>
          </cell>
          <cell r="E28590" t="str">
            <v>RGD1561699</v>
          </cell>
          <cell r="F28590" t="str">
            <v>ENSG00000279169</v>
          </cell>
          <cell r="G28590" t="str">
            <v>PRAMEF13</v>
          </cell>
        </row>
        <row r="28591">
          <cell r="A28591" t="str">
            <v>ENSRNOG00000065680</v>
          </cell>
          <cell r="B28591" t="str">
            <v>ENSRNOG00000065680.1</v>
          </cell>
          <cell r="C28591">
            <v>14058525</v>
          </cell>
          <cell r="D28591">
            <v>14061218</v>
          </cell>
          <cell r="E28591" t="str">
            <v>RGD1561699</v>
          </cell>
          <cell r="F28591" t="str">
            <v>ENSG00000204505</v>
          </cell>
          <cell r="G28591" t="str">
            <v>PRAMEF9</v>
          </cell>
        </row>
        <row r="28592">
          <cell r="A28592" t="str">
            <v>ENSRNOG00000065680</v>
          </cell>
          <cell r="B28592" t="str">
            <v>ENSRNOG00000065680.1</v>
          </cell>
          <cell r="C28592">
            <v>14058525</v>
          </cell>
          <cell r="D28592">
            <v>14061218</v>
          </cell>
          <cell r="E28592" t="str">
            <v>RGD1561699</v>
          </cell>
          <cell r="F28592" t="str">
            <v>ENSG00000204480</v>
          </cell>
          <cell r="G28592" t="str">
            <v>PRAMEF19</v>
          </cell>
        </row>
        <row r="28593">
          <cell r="A28593" t="str">
            <v>ENSRNOG00000065680</v>
          </cell>
          <cell r="B28593" t="str">
            <v>ENSRNOG00000065680.1</v>
          </cell>
          <cell r="C28593">
            <v>14058525</v>
          </cell>
          <cell r="D28593">
            <v>14061218</v>
          </cell>
          <cell r="E28593" t="str">
            <v>RGD1561699</v>
          </cell>
          <cell r="F28593" t="str">
            <v>ENSG00000280267</v>
          </cell>
          <cell r="G28593" t="str">
            <v>PRAMEF26</v>
          </cell>
        </row>
        <row r="28594">
          <cell r="A28594" t="str">
            <v>ENSRNOG00000065680</v>
          </cell>
          <cell r="B28594" t="str">
            <v>ENSRNOG00000065680.1</v>
          </cell>
          <cell r="C28594">
            <v>14058525</v>
          </cell>
          <cell r="D28594">
            <v>14061218</v>
          </cell>
          <cell r="E28594" t="str">
            <v>RGD1561699</v>
          </cell>
          <cell r="F28594" t="str">
            <v>ENSG00000204481</v>
          </cell>
          <cell r="G28594" t="str">
            <v>PRAMEF14</v>
          </cell>
        </row>
        <row r="28595">
          <cell r="A28595" t="str">
            <v>ENSRNOG00000065680</v>
          </cell>
          <cell r="B28595" t="str">
            <v>ENSRNOG00000065680.1</v>
          </cell>
          <cell r="C28595">
            <v>14058525</v>
          </cell>
          <cell r="D28595">
            <v>14061218</v>
          </cell>
          <cell r="E28595" t="str">
            <v>RGD1561699</v>
          </cell>
          <cell r="F28595" t="str">
            <v>ENSG00000204510</v>
          </cell>
          <cell r="G28595" t="str">
            <v>PRAMEF7</v>
          </cell>
        </row>
        <row r="28596">
          <cell r="A28596" t="str">
            <v>ENSRNOG00000065680</v>
          </cell>
          <cell r="B28596" t="str">
            <v>ENSRNOG00000065680.1</v>
          </cell>
          <cell r="C28596">
            <v>14058525</v>
          </cell>
          <cell r="D28596">
            <v>14061218</v>
          </cell>
          <cell r="E28596" t="str">
            <v>RGD1561699</v>
          </cell>
          <cell r="F28596" t="str">
            <v>ENSG00000120952</v>
          </cell>
          <cell r="G28596" t="str">
            <v>PRAMEF2</v>
          </cell>
        </row>
        <row r="28597">
          <cell r="A28597" t="str">
            <v>ENSRNOG00000065680</v>
          </cell>
          <cell r="B28597" t="str">
            <v>ENSRNOG00000065680.1</v>
          </cell>
          <cell r="C28597">
            <v>14058525</v>
          </cell>
          <cell r="D28597">
            <v>14061218</v>
          </cell>
          <cell r="E28597" t="str">
            <v>RGD1561699</v>
          </cell>
          <cell r="F28597" t="str">
            <v>ENSG00000116726</v>
          </cell>
          <cell r="G28597" t="str">
            <v>PRAMEF12</v>
          </cell>
        </row>
        <row r="28598">
          <cell r="A28598" t="str">
            <v>ENSRNOG00000065680</v>
          </cell>
          <cell r="B28598" t="str">
            <v>ENSRNOG00000065680.1</v>
          </cell>
          <cell r="C28598">
            <v>14058525</v>
          </cell>
          <cell r="D28598">
            <v>14061218</v>
          </cell>
          <cell r="E28598" t="str">
            <v>RGD1561699</v>
          </cell>
          <cell r="F28598" t="str">
            <v>ENSG00000237700</v>
          </cell>
          <cell r="G28598" t="str">
            <v>PRAMEF33</v>
          </cell>
        </row>
        <row r="28599">
          <cell r="A28599" t="str">
            <v>ENSRNOG00000065680</v>
          </cell>
          <cell r="B28599" t="str">
            <v>ENSRNOG00000065680.1</v>
          </cell>
          <cell r="C28599">
            <v>14058525</v>
          </cell>
          <cell r="D28599">
            <v>14061218</v>
          </cell>
          <cell r="E28599" t="str">
            <v>RGD1561699</v>
          </cell>
          <cell r="F28599" t="str">
            <v>ENSG00000182330</v>
          </cell>
          <cell r="G28599" t="str">
            <v>PRAMEF8</v>
          </cell>
        </row>
        <row r="28600">
          <cell r="A28600" t="str">
            <v>ENSRNOG00000065680</v>
          </cell>
          <cell r="B28600" t="str">
            <v>ENSRNOG00000065680.1</v>
          </cell>
          <cell r="C28600">
            <v>14058525</v>
          </cell>
          <cell r="D28600">
            <v>14061218</v>
          </cell>
          <cell r="E28600" t="str">
            <v>RGD1561699</v>
          </cell>
          <cell r="F28600" t="str">
            <v>ENSG00000274764</v>
          </cell>
          <cell r="G28600" t="str">
            <v>PRAMEF27</v>
          </cell>
        </row>
        <row r="28601">
          <cell r="A28601" t="str">
            <v>ENSRNOG00000065680</v>
          </cell>
          <cell r="B28601" t="str">
            <v>ENSRNOG00000065680.1</v>
          </cell>
          <cell r="C28601">
            <v>14058525</v>
          </cell>
          <cell r="D28601">
            <v>14061218</v>
          </cell>
          <cell r="E28601" t="str">
            <v>RGD1561699</v>
          </cell>
          <cell r="F28601" t="str">
            <v>ENSG00000204479</v>
          </cell>
          <cell r="G28601" t="str">
            <v>PRAMEF17</v>
          </cell>
        </row>
        <row r="28602">
          <cell r="A28602" t="str">
            <v>ENSRNOG00000065680</v>
          </cell>
          <cell r="B28602" t="str">
            <v>ENSRNOG00000065680.1</v>
          </cell>
          <cell r="C28602">
            <v>14058525</v>
          </cell>
          <cell r="D28602">
            <v>14061218</v>
          </cell>
          <cell r="E28602" t="str">
            <v>RGD1561699</v>
          </cell>
          <cell r="F28602" t="str">
            <v>ENSG00000232423</v>
          </cell>
          <cell r="G28602" t="str">
            <v>PRAMEF6</v>
          </cell>
        </row>
        <row r="28603">
          <cell r="A28603" t="str">
            <v>ENSRNOG00000065680</v>
          </cell>
          <cell r="B28603" t="str">
            <v>ENSRNOG00000065680.1</v>
          </cell>
          <cell r="C28603">
            <v>14058525</v>
          </cell>
          <cell r="D28603">
            <v>14061218</v>
          </cell>
          <cell r="E28603" t="str">
            <v>RGD1561699</v>
          </cell>
          <cell r="F28603" t="str">
            <v>ENSG00000204478</v>
          </cell>
          <cell r="G28603" t="str">
            <v>PRAMEF20</v>
          </cell>
        </row>
        <row r="28604">
          <cell r="A28604" t="str">
            <v>ENSRNOG00000068623</v>
          </cell>
          <cell r="B28604" t="str">
            <v>ENSRNOG00000068623.1</v>
          </cell>
          <cell r="C28604">
            <v>1875673</v>
          </cell>
          <cell r="D28604">
            <v>1899932</v>
          </cell>
          <cell r="E28604" t="str">
            <v>LOC108352688</v>
          </cell>
        </row>
        <row r="28605">
          <cell r="A28605" t="str">
            <v>ENSRNOG00000029903</v>
          </cell>
          <cell r="B28605" t="str">
            <v>ENSRNOG00000029903.6</v>
          </cell>
          <cell r="C28605">
            <v>26383383</v>
          </cell>
          <cell r="D28605">
            <v>26815205</v>
          </cell>
          <cell r="E28605" t="str">
            <v>Spock3</v>
          </cell>
          <cell r="F28605" t="str">
            <v>ENSG00000196104</v>
          </cell>
          <cell r="G28605" t="str">
            <v>SPOCK3</v>
          </cell>
        </row>
        <row r="28606">
          <cell r="A28606" t="str">
            <v>ENSRNOG00000047905</v>
          </cell>
          <cell r="B28606" t="str">
            <v>ENSRNOG00000047905.3</v>
          </cell>
          <cell r="C28606">
            <v>106055519</v>
          </cell>
          <cell r="D28606">
            <v>106062781</v>
          </cell>
          <cell r="E28606" t="str">
            <v>Dus1l</v>
          </cell>
          <cell r="F28606" t="str">
            <v>ENSG00000169718</v>
          </cell>
          <cell r="G28606" t="str">
            <v>DUS1L</v>
          </cell>
        </row>
        <row r="28607">
          <cell r="A28607" t="str">
            <v>ENSRNOG00000066069</v>
          </cell>
          <cell r="B28607" t="str">
            <v>ENSRNOG00000066069.1</v>
          </cell>
          <cell r="C28607">
            <v>2890226</v>
          </cell>
          <cell r="D28607">
            <v>3077368</v>
          </cell>
          <cell r="E28607" t="str">
            <v>Vom2r59</v>
          </cell>
        </row>
        <row r="28608">
          <cell r="A28608" t="str">
            <v>ENSRNOG00000010196</v>
          </cell>
          <cell r="B28608" t="str">
            <v>ENSRNOG00000010196.6</v>
          </cell>
          <cell r="C28608">
            <v>114085508</v>
          </cell>
          <cell r="D28608">
            <v>114158127</v>
          </cell>
          <cell r="E28608" t="str">
            <v>Glb1</v>
          </cell>
          <cell r="F28608" t="str">
            <v>ENSG00000170266</v>
          </cell>
          <cell r="G28608" t="str">
            <v>GLB1</v>
          </cell>
        </row>
        <row r="28609">
          <cell r="A28609" t="str">
            <v>ENSRNOG00000068550</v>
          </cell>
          <cell r="B28609" t="str">
            <v>ENSRNOG00000068550.1</v>
          </cell>
          <cell r="C28609">
            <v>63913268</v>
          </cell>
          <cell r="D28609">
            <v>63952631</v>
          </cell>
          <cell r="E28609" t="str">
            <v>LOC120093103</v>
          </cell>
        </row>
        <row r="28610">
          <cell r="A28610" t="str">
            <v>ENSRNOG00000070078</v>
          </cell>
          <cell r="B28610" t="str">
            <v>ENSRNOG00000070078.1</v>
          </cell>
          <cell r="C28610">
            <v>74474286</v>
          </cell>
          <cell r="D28610">
            <v>74503048</v>
          </cell>
        </row>
        <row r="28611">
          <cell r="A28611" t="str">
            <v>ENSRNOG00000063907</v>
          </cell>
          <cell r="B28611" t="str">
            <v>ENSRNOG00000063907.1</v>
          </cell>
          <cell r="C28611">
            <v>18709102</v>
          </cell>
          <cell r="D28611">
            <v>18709208</v>
          </cell>
          <cell r="E28611" t="str">
            <v>LOC120097298</v>
          </cell>
        </row>
        <row r="28612">
          <cell r="A28612" t="str">
            <v>ENSRNOG00000018951</v>
          </cell>
          <cell r="B28612" t="str">
            <v>ENSRNOG00000018951.8</v>
          </cell>
          <cell r="C28612">
            <v>105118820</v>
          </cell>
          <cell r="D28612">
            <v>105322692</v>
          </cell>
          <cell r="E28612" t="str">
            <v>Col4a5</v>
          </cell>
          <cell r="F28612" t="str">
            <v>ENSG00000188153</v>
          </cell>
          <cell r="G28612" t="str">
            <v>COL4A5</v>
          </cell>
        </row>
        <row r="28613">
          <cell r="A28613" t="str">
            <v>ENSRNOG00000000566</v>
          </cell>
          <cell r="B28613" t="str">
            <v>ENSRNOG00000000566.7</v>
          </cell>
          <cell r="C28613">
            <v>28953864</v>
          </cell>
          <cell r="D28613">
            <v>29044321</v>
          </cell>
          <cell r="E28613" t="str">
            <v>Pcbd1</v>
          </cell>
          <cell r="F28613" t="str">
            <v>ENSG00000166228</v>
          </cell>
          <cell r="G28613" t="str">
            <v>PCBD1</v>
          </cell>
        </row>
        <row r="28614">
          <cell r="A28614" t="str">
            <v>ENSRNOG00000020684</v>
          </cell>
          <cell r="B28614" t="str">
            <v>ENSRNOG00000020684.6</v>
          </cell>
          <cell r="C28614">
            <v>86389545</v>
          </cell>
          <cell r="D28614">
            <v>86397224</v>
          </cell>
          <cell r="E28614" t="str">
            <v>Vat1</v>
          </cell>
          <cell r="F28614" t="str">
            <v>ENSG00000108828</v>
          </cell>
          <cell r="G28614" t="str">
            <v>VAT1</v>
          </cell>
        </row>
        <row r="28615">
          <cell r="A28615" t="str">
            <v>ENSRNOG00000020073</v>
          </cell>
          <cell r="B28615" t="str">
            <v>ENSRNOG00000020073.3</v>
          </cell>
          <cell r="C28615">
            <v>29065466</v>
          </cell>
          <cell r="D28615">
            <v>29067805</v>
          </cell>
          <cell r="E28615" t="str">
            <v>Pcdhb8</v>
          </cell>
          <cell r="F28615" t="str">
            <v>ENSG00000113209</v>
          </cell>
          <cell r="G28615" t="str">
            <v>PCDHB5</v>
          </cell>
        </row>
        <row r="28616">
          <cell r="A28616" t="str">
            <v>ENSRNOG00000027593</v>
          </cell>
          <cell r="B28616" t="str">
            <v>ENSRNOG00000027593.2</v>
          </cell>
          <cell r="C28616">
            <v>45916312</v>
          </cell>
          <cell r="D28616">
            <v>45916638</v>
          </cell>
          <cell r="E28616" t="str">
            <v>Ndufv3-ps1</v>
          </cell>
          <cell r="F28616" t="str">
            <v>ENSG00000160194</v>
          </cell>
          <cell r="G28616" t="str">
            <v>NDUFV3</v>
          </cell>
        </row>
        <row r="28617">
          <cell r="A28617" t="str">
            <v>ENSRNOG00000031060</v>
          </cell>
          <cell r="B28617" t="str">
            <v>ENSRNOG00000031060.2</v>
          </cell>
          <cell r="C28617">
            <v>12194767</v>
          </cell>
          <cell r="D28617">
            <v>12207125</v>
          </cell>
          <cell r="E28617" t="str">
            <v>LOC498826</v>
          </cell>
        </row>
        <row r="28618">
          <cell r="A28618" t="str">
            <v>ENSRNOG00000046702</v>
          </cell>
          <cell r="B28618" t="str">
            <v>ENSRNOG00000046702.2</v>
          </cell>
          <cell r="C28618">
            <v>484504</v>
          </cell>
          <cell r="D28618">
            <v>488125</v>
          </cell>
          <cell r="E28618" t="str">
            <v>AABR07036698.1</v>
          </cell>
          <cell r="F28618" t="str">
            <v>ENSG00000268009</v>
          </cell>
          <cell r="G28618" t="str">
            <v>SSX4</v>
          </cell>
        </row>
        <row r="28619">
          <cell r="A28619" t="str">
            <v>ENSRNOG00000046702</v>
          </cell>
          <cell r="B28619" t="str">
            <v>ENSRNOG00000046702.2</v>
          </cell>
          <cell r="C28619">
            <v>484504</v>
          </cell>
          <cell r="D28619">
            <v>488125</v>
          </cell>
          <cell r="E28619" t="str">
            <v>AABR07036698.1</v>
          </cell>
          <cell r="F28619" t="str">
            <v>ENSG00000187754</v>
          </cell>
          <cell r="G28619" t="str">
            <v>SSX7</v>
          </cell>
        </row>
        <row r="28620">
          <cell r="A28620" t="str">
            <v>ENSRNOG00000046702</v>
          </cell>
          <cell r="B28620" t="str">
            <v>ENSRNOG00000046702.2</v>
          </cell>
          <cell r="C28620">
            <v>484504</v>
          </cell>
          <cell r="D28620">
            <v>488125</v>
          </cell>
          <cell r="E28620" t="str">
            <v>AABR07036698.1</v>
          </cell>
          <cell r="F28620" t="str">
            <v>ENSG00000268447</v>
          </cell>
          <cell r="G28620" t="str">
            <v>SSX2B</v>
          </cell>
        </row>
        <row r="28621">
          <cell r="A28621" t="str">
            <v>ENSRNOG00000046702</v>
          </cell>
          <cell r="B28621" t="str">
            <v>ENSRNOG00000046702.2</v>
          </cell>
          <cell r="C28621">
            <v>484504</v>
          </cell>
          <cell r="D28621">
            <v>488125</v>
          </cell>
          <cell r="E28621" t="str">
            <v>AABR07036698.1</v>
          </cell>
          <cell r="F28621" t="str">
            <v>ENSG00000241476</v>
          </cell>
          <cell r="G28621" t="str">
            <v>SSX2</v>
          </cell>
        </row>
        <row r="28622">
          <cell r="A28622" t="str">
            <v>ENSRNOG00000046702</v>
          </cell>
          <cell r="B28622" t="str">
            <v>ENSRNOG00000046702.2</v>
          </cell>
          <cell r="C28622">
            <v>484504</v>
          </cell>
          <cell r="D28622">
            <v>488125</v>
          </cell>
          <cell r="E28622" t="str">
            <v>AABR07036698.1</v>
          </cell>
          <cell r="F28622" t="str">
            <v>ENSG00000269791</v>
          </cell>
          <cell r="G28622" t="str">
            <v>SSX4B</v>
          </cell>
        </row>
        <row r="28623">
          <cell r="A28623" t="str">
            <v>ENSRNOG00000046702</v>
          </cell>
          <cell r="B28623" t="str">
            <v>ENSRNOG00000046702.2</v>
          </cell>
          <cell r="C28623">
            <v>484504</v>
          </cell>
          <cell r="D28623">
            <v>488125</v>
          </cell>
          <cell r="E28623" t="str">
            <v>AABR07036698.1</v>
          </cell>
          <cell r="F28623" t="str">
            <v>ENSG00000165584</v>
          </cell>
          <cell r="G28623" t="str">
            <v>SSX3</v>
          </cell>
        </row>
        <row r="28624">
          <cell r="A28624" t="str">
            <v>ENSRNOG00000046702</v>
          </cell>
          <cell r="B28624" t="str">
            <v>ENSRNOG00000046702.2</v>
          </cell>
          <cell r="C28624">
            <v>484504</v>
          </cell>
          <cell r="D28624">
            <v>488125</v>
          </cell>
          <cell r="E28624" t="str">
            <v>AABR07036698.1</v>
          </cell>
          <cell r="F28624" t="str">
            <v>ENSG00000126752</v>
          </cell>
          <cell r="G28624" t="str">
            <v>SSX1</v>
          </cell>
        </row>
        <row r="28625">
          <cell r="A28625" t="str">
            <v>ENSRNOG00000046702</v>
          </cell>
          <cell r="B28625" t="str">
            <v>ENSRNOG00000046702.2</v>
          </cell>
          <cell r="C28625">
            <v>484504</v>
          </cell>
          <cell r="D28625">
            <v>488125</v>
          </cell>
          <cell r="E28625" t="str">
            <v>AABR07036698.1</v>
          </cell>
          <cell r="F28625" t="str">
            <v>ENSG00000165583</v>
          </cell>
          <cell r="G28625" t="str">
            <v>SSX5</v>
          </cell>
        </row>
        <row r="28626">
          <cell r="A28626" t="str">
            <v>ENSRNOG00000011406</v>
          </cell>
          <cell r="B28626" t="str">
            <v>ENSRNOG00000011406.4</v>
          </cell>
          <cell r="C28626">
            <v>68452052</v>
          </cell>
          <cell r="D28626">
            <v>68468231</v>
          </cell>
          <cell r="E28626" t="str">
            <v>Ccl4</v>
          </cell>
          <cell r="F28626" t="str">
            <v>ENSG00000275302</v>
          </cell>
          <cell r="G28626" t="str">
            <v>CCL4</v>
          </cell>
        </row>
        <row r="28627">
          <cell r="A28627" t="str">
            <v>ENSRNOG00000011406</v>
          </cell>
          <cell r="B28627" t="str">
            <v>ENSRNOG00000011406.4</v>
          </cell>
          <cell r="C28627">
            <v>68452052</v>
          </cell>
          <cell r="D28627">
            <v>68468231</v>
          </cell>
          <cell r="E28627" t="str">
            <v>Ccl4</v>
          </cell>
          <cell r="F28627" t="str">
            <v>ENSG00000276070</v>
          </cell>
          <cell r="G28627" t="str">
            <v>CCL4L2</v>
          </cell>
        </row>
        <row r="28628">
          <cell r="A28628" t="str">
            <v>ENSRNOG00000028774</v>
          </cell>
          <cell r="B28628" t="str">
            <v>ENSRNOG00000028774.6</v>
          </cell>
          <cell r="C28628">
            <v>3643069</v>
          </cell>
          <cell r="D28628">
            <v>3689140</v>
          </cell>
          <cell r="E28628" t="str">
            <v>Vgll3</v>
          </cell>
          <cell r="F28628" t="str">
            <v>ENSG00000206538</v>
          </cell>
          <cell r="G28628" t="str">
            <v>VGLL3</v>
          </cell>
        </row>
        <row r="28629">
          <cell r="A28629" t="str">
            <v>ENSRNOG00000003715</v>
          </cell>
          <cell r="B28629" t="str">
            <v>ENSRNOG00000003715.8</v>
          </cell>
          <cell r="C28629">
            <v>97106561</v>
          </cell>
          <cell r="D28629">
            <v>97132195</v>
          </cell>
          <cell r="E28629" t="str">
            <v>Srpx2</v>
          </cell>
          <cell r="F28629" t="str">
            <v>ENSG00000102359</v>
          </cell>
          <cell r="G28629" t="str">
            <v>SRPX2</v>
          </cell>
        </row>
        <row r="28630">
          <cell r="A28630" t="str">
            <v>ENSRNOG00000012302</v>
          </cell>
          <cell r="B28630" t="str">
            <v>ENSRNOG00000012302.5</v>
          </cell>
          <cell r="C28630">
            <v>167418640</v>
          </cell>
          <cell r="D28630">
            <v>167481671</v>
          </cell>
          <cell r="E28630" t="str">
            <v>Gucy1a1</v>
          </cell>
          <cell r="F28630" t="str">
            <v>ENSG00000164116</v>
          </cell>
          <cell r="G28630" t="str">
            <v>GUCY1A1</v>
          </cell>
        </row>
        <row r="28631">
          <cell r="A28631" t="str">
            <v>ENSRNOG00000071095</v>
          </cell>
          <cell r="B28631" t="str">
            <v>ENSRNOG00000071095.1</v>
          </cell>
          <cell r="C28631">
            <v>4754912</v>
          </cell>
          <cell r="D28631">
            <v>4760243</v>
          </cell>
        </row>
        <row r="28632">
          <cell r="A28632" t="str">
            <v>ENSRNOG00000053562</v>
          </cell>
          <cell r="B28632" t="str">
            <v>ENSRNOG00000053562.2</v>
          </cell>
          <cell r="C28632">
            <v>58016233</v>
          </cell>
          <cell r="D28632">
            <v>58028142</v>
          </cell>
          <cell r="E28632" t="str">
            <v>Arx</v>
          </cell>
          <cell r="F28632" t="str">
            <v>ENSG00000004848</v>
          </cell>
          <cell r="G28632" t="str">
            <v>ARX</v>
          </cell>
        </row>
        <row r="28633">
          <cell r="A28633" t="str">
            <v>ENSRNOG00000009789</v>
          </cell>
          <cell r="B28633" t="str">
            <v>ENSRNOG00000009789.8</v>
          </cell>
          <cell r="C28633">
            <v>103887865</v>
          </cell>
          <cell r="D28633">
            <v>103931674</v>
          </cell>
          <cell r="E28633" t="str">
            <v>Topbp1</v>
          </cell>
          <cell r="F28633" t="str">
            <v>ENSG00000163781</v>
          </cell>
          <cell r="G28633" t="str">
            <v>TOPBP1</v>
          </cell>
        </row>
        <row r="28634">
          <cell r="A28634" t="str">
            <v>ENSRNOG00000022871</v>
          </cell>
          <cell r="B28634" t="str">
            <v>ENSRNOG00000022871.7</v>
          </cell>
          <cell r="C28634">
            <v>10430206</v>
          </cell>
          <cell r="D28634">
            <v>10451406</v>
          </cell>
          <cell r="E28634" t="str">
            <v>LOC691170</v>
          </cell>
        </row>
        <row r="28635">
          <cell r="A28635" t="str">
            <v>ENSRNOG00000068458</v>
          </cell>
          <cell r="B28635" t="str">
            <v>ENSRNOG00000068458.1</v>
          </cell>
          <cell r="C28635">
            <v>80672291</v>
          </cell>
          <cell r="D28635">
            <v>80675456</v>
          </cell>
        </row>
        <row r="28636">
          <cell r="A28636" t="str">
            <v>ENSRNOG00000012853</v>
          </cell>
          <cell r="B28636" t="str">
            <v>ENSRNOG00000012853.5</v>
          </cell>
          <cell r="C28636">
            <v>708891</v>
          </cell>
          <cell r="D28636">
            <v>730924</v>
          </cell>
          <cell r="E28636" t="str">
            <v>Tk2</v>
          </cell>
          <cell r="F28636" t="str">
            <v>ENSG00000166548</v>
          </cell>
          <cell r="G28636" t="str">
            <v>TK2</v>
          </cell>
        </row>
        <row r="28637">
          <cell r="A28637" t="str">
            <v>ENSRNOG00000053993</v>
          </cell>
          <cell r="B28637" t="str">
            <v>ENSRNOG00000053993.2</v>
          </cell>
          <cell r="C28637">
            <v>54770026</v>
          </cell>
          <cell r="D28637">
            <v>54770188</v>
          </cell>
          <cell r="E28637" t="str">
            <v>LOC120097256</v>
          </cell>
        </row>
        <row r="28638">
          <cell r="A28638" t="str">
            <v>ENSRNOG00000019704</v>
          </cell>
          <cell r="B28638" t="str">
            <v>ENSRNOG00000019704.4</v>
          </cell>
          <cell r="C28638">
            <v>76764590</v>
          </cell>
          <cell r="D28638">
            <v>76778722</v>
          </cell>
          <cell r="E28638" t="str">
            <v>Resp18</v>
          </cell>
          <cell r="F28638" t="str">
            <v>ENSG00000182698</v>
          </cell>
          <cell r="G28638" t="str">
            <v>RESP18</v>
          </cell>
        </row>
        <row r="28639">
          <cell r="A28639" t="str">
            <v>ENSRNOG00000033391</v>
          </cell>
          <cell r="B28639" t="str">
            <v>ENSRNOG00000033391.4</v>
          </cell>
          <cell r="C28639">
            <v>47492026</v>
          </cell>
          <cell r="D28639">
            <v>47492592</v>
          </cell>
          <cell r="E28639" t="str">
            <v>Ascl5</v>
          </cell>
          <cell r="F28639" t="str">
            <v>ENSG00000232237</v>
          </cell>
          <cell r="G28639" t="str">
            <v>ASCL5</v>
          </cell>
        </row>
        <row r="28640">
          <cell r="A28640" t="str">
            <v>ENSRNOG00000065506</v>
          </cell>
          <cell r="B28640" t="str">
            <v>ENSRNOG00000065506.1</v>
          </cell>
          <cell r="C28640">
            <v>2585434</v>
          </cell>
          <cell r="D28640">
            <v>2622705</v>
          </cell>
        </row>
        <row r="28641">
          <cell r="A28641" t="str">
            <v>ENSRNOG00000003370</v>
          </cell>
          <cell r="B28641" t="str">
            <v>ENSRNOG00000003370.8</v>
          </cell>
          <cell r="C28641">
            <v>12453834</v>
          </cell>
          <cell r="D28641">
            <v>12566918</v>
          </cell>
          <cell r="E28641" t="str">
            <v>Otc</v>
          </cell>
          <cell r="F28641" t="str">
            <v>ENSG00000036473</v>
          </cell>
          <cell r="G28641" t="str">
            <v>OTC</v>
          </cell>
        </row>
        <row r="28642">
          <cell r="A28642" t="str">
            <v>ENSRNOG00000020072</v>
          </cell>
          <cell r="B28642" t="str">
            <v>ENSRNOG00000020072.6</v>
          </cell>
          <cell r="C28642">
            <v>29105298</v>
          </cell>
          <cell r="D28642">
            <v>29108468</v>
          </cell>
          <cell r="E28642" t="str">
            <v>Pcdhb9</v>
          </cell>
          <cell r="F28642" t="str">
            <v>ENSG00000081818</v>
          </cell>
          <cell r="G28642" t="str">
            <v>PCDHB4</v>
          </cell>
        </row>
        <row r="28643">
          <cell r="A28643" t="str">
            <v>ENSRNOG00000068783</v>
          </cell>
          <cell r="B28643" t="str">
            <v>ENSRNOG00000068783.1</v>
          </cell>
          <cell r="C28643">
            <v>81885673</v>
          </cell>
          <cell r="D28643">
            <v>81886766</v>
          </cell>
        </row>
        <row r="28644">
          <cell r="A28644" t="str">
            <v>ENSRNOG00000013867</v>
          </cell>
          <cell r="B28644" t="str">
            <v>ENSRNOG00000013867.5</v>
          </cell>
          <cell r="C28644">
            <v>30686581</v>
          </cell>
          <cell r="D28644">
            <v>30772357</v>
          </cell>
          <cell r="E28644" t="str">
            <v>Fgf1</v>
          </cell>
          <cell r="F28644" t="str">
            <v>ENSG00000113578</v>
          </cell>
          <cell r="G28644" t="str">
            <v>FGF1</v>
          </cell>
        </row>
        <row r="28645">
          <cell r="A28645" t="str">
            <v>ENSRNOG00000042692</v>
          </cell>
          <cell r="B28645" t="str">
            <v>ENSRNOG00000042692.4</v>
          </cell>
          <cell r="C28645">
            <v>41222049</v>
          </cell>
          <cell r="D28645">
            <v>41253304</v>
          </cell>
          <cell r="E28645" t="str">
            <v>AABR07027750.1</v>
          </cell>
          <cell r="F28645" t="str">
            <v>ENSG00000124568</v>
          </cell>
          <cell r="G28645" t="str">
            <v>SLC17A1</v>
          </cell>
        </row>
        <row r="28646">
          <cell r="A28646" t="str">
            <v>ENSRNOG00000026672</v>
          </cell>
          <cell r="B28646" t="str">
            <v>ENSRNOG00000026672.5</v>
          </cell>
          <cell r="C28646">
            <v>23996718</v>
          </cell>
          <cell r="D28646">
            <v>24015605</v>
          </cell>
          <cell r="E28646" t="str">
            <v>Cfap418</v>
          </cell>
          <cell r="F28646" t="str">
            <v>ENSG00000156172</v>
          </cell>
          <cell r="G28646" t="str">
            <v>CFAP418</v>
          </cell>
        </row>
        <row r="28647">
          <cell r="A28647" t="str">
            <v>ENSRNOG00000068309</v>
          </cell>
          <cell r="B28647" t="str">
            <v>ENSRNOG00000068309.1</v>
          </cell>
          <cell r="C28647">
            <v>78572608</v>
          </cell>
          <cell r="D28647">
            <v>78574063</v>
          </cell>
        </row>
        <row r="28648">
          <cell r="A28648" t="str">
            <v>ENSRNOG00000055917</v>
          </cell>
          <cell r="B28648" t="str">
            <v>ENSRNOG00000055917.2</v>
          </cell>
          <cell r="C28648">
            <v>43538285</v>
          </cell>
          <cell r="D28648">
            <v>43550643</v>
          </cell>
          <cell r="E28648" t="str">
            <v>Trim27</v>
          </cell>
          <cell r="F28648" t="str">
            <v>ENSG00000204713</v>
          </cell>
          <cell r="G28648" t="str">
            <v>TRIM27</v>
          </cell>
        </row>
        <row r="28649">
          <cell r="A28649" t="str">
            <v>ENSRNOG00000028207</v>
          </cell>
          <cell r="B28649" t="str">
            <v>ENSRNOG00000028207.7</v>
          </cell>
          <cell r="C28649">
            <v>64523658</v>
          </cell>
          <cell r="D28649">
            <v>64627549</v>
          </cell>
          <cell r="E28649" t="str">
            <v>Colgalt2</v>
          </cell>
          <cell r="F28649" t="str">
            <v>ENSG00000198756</v>
          </cell>
          <cell r="G28649" t="str">
            <v>COLGALT2</v>
          </cell>
        </row>
        <row r="28650">
          <cell r="A28650" t="str">
            <v>ENSRNOG00000063927</v>
          </cell>
          <cell r="B28650" t="str">
            <v>ENSRNOG00000063927.1</v>
          </cell>
          <cell r="C28650">
            <v>17022279</v>
          </cell>
          <cell r="D28650">
            <v>17033709</v>
          </cell>
          <cell r="E28650" t="str">
            <v>Zfp113</v>
          </cell>
          <cell r="F28650" t="str">
            <v>ENSG00000228623</v>
          </cell>
          <cell r="G28650" t="str">
            <v>ZNF883</v>
          </cell>
        </row>
        <row r="28651">
          <cell r="A28651" t="str">
            <v>ENSRNOG00000013111</v>
          </cell>
          <cell r="B28651" t="str">
            <v>ENSRNOG00000013111.8</v>
          </cell>
          <cell r="C28651">
            <v>25003172</v>
          </cell>
          <cell r="D28651">
            <v>25014041</v>
          </cell>
          <cell r="E28651" t="str">
            <v>Mettl3</v>
          </cell>
          <cell r="F28651" t="str">
            <v>ENSG00000165819</v>
          </cell>
          <cell r="G28651" t="str">
            <v>METTL3</v>
          </cell>
        </row>
        <row r="28652">
          <cell r="A28652" t="str">
            <v>ENSRNOG00000060347</v>
          </cell>
          <cell r="B28652" t="str">
            <v>ENSRNOG00000060347.2</v>
          </cell>
          <cell r="C28652">
            <v>69463625</v>
          </cell>
          <cell r="D28652">
            <v>69463786</v>
          </cell>
          <cell r="E28652" t="str">
            <v>LOC120097302</v>
          </cell>
        </row>
        <row r="28653">
          <cell r="A28653" t="str">
            <v>ENSRNOG00000015205</v>
          </cell>
          <cell r="B28653" t="str">
            <v>ENSRNOG00000015205.7</v>
          </cell>
          <cell r="C28653">
            <v>14179160</v>
          </cell>
          <cell r="D28653">
            <v>14180288</v>
          </cell>
          <cell r="E28653" t="str">
            <v>Cyb5a</v>
          </cell>
        </row>
        <row r="28654">
          <cell r="A28654" t="str">
            <v>ENSRNOG00000063388</v>
          </cell>
          <cell r="B28654" t="str">
            <v>ENSRNOG00000063388.1</v>
          </cell>
          <cell r="C28654">
            <v>1916845</v>
          </cell>
          <cell r="D28654">
            <v>1917416</v>
          </cell>
          <cell r="E28654" t="str">
            <v>Ube2d2b</v>
          </cell>
        </row>
        <row r="28655">
          <cell r="A28655" t="str">
            <v>ENSRNOG00000029659</v>
          </cell>
          <cell r="B28655" t="str">
            <v>ENSRNOG00000029659.6</v>
          </cell>
          <cell r="C28655">
            <v>4779229</v>
          </cell>
          <cell r="D28655">
            <v>4781731</v>
          </cell>
          <cell r="E28655" t="str">
            <v>Spetex-2F</v>
          </cell>
        </row>
        <row r="28656">
          <cell r="A28656" t="str">
            <v>ENSRNOG00000067003</v>
          </cell>
          <cell r="B28656" t="str">
            <v>ENSRNOG00000067003.1</v>
          </cell>
          <cell r="C28656">
            <v>14122555</v>
          </cell>
          <cell r="D28656">
            <v>14131850</v>
          </cell>
          <cell r="F28656" t="str">
            <v>ENSG00000239810</v>
          </cell>
          <cell r="G28656" t="str">
            <v>PRAMEF11</v>
          </cell>
        </row>
        <row r="28657">
          <cell r="A28657" t="str">
            <v>ENSRNOG00000067003</v>
          </cell>
          <cell r="B28657" t="str">
            <v>ENSRNOG00000067003.1</v>
          </cell>
          <cell r="C28657">
            <v>14122555</v>
          </cell>
          <cell r="D28657">
            <v>14131850</v>
          </cell>
          <cell r="F28657" t="str">
            <v>ENSG00000204501</v>
          </cell>
          <cell r="G28657" t="str">
            <v>PRAMEF15</v>
          </cell>
        </row>
        <row r="28658">
          <cell r="A28658" t="str">
            <v>ENSRNOG00000067003</v>
          </cell>
          <cell r="B28658" t="str">
            <v>ENSRNOG00000067003.1</v>
          </cell>
          <cell r="C28658">
            <v>14122555</v>
          </cell>
          <cell r="D28658">
            <v>14131850</v>
          </cell>
          <cell r="F28658" t="str">
            <v>ENSG00000229571</v>
          </cell>
          <cell r="G28658" t="str">
            <v>PRAMEF25</v>
          </cell>
        </row>
        <row r="28659">
          <cell r="A28659" t="str">
            <v>ENSRNOG00000067003</v>
          </cell>
          <cell r="B28659" t="str">
            <v>ENSRNOG00000067003.1</v>
          </cell>
          <cell r="C28659">
            <v>14122555</v>
          </cell>
          <cell r="D28659">
            <v>14131850</v>
          </cell>
          <cell r="F28659" t="str">
            <v>ENSG00000187545</v>
          </cell>
          <cell r="G28659" t="str">
            <v>PRAMEF10</v>
          </cell>
        </row>
        <row r="28660">
          <cell r="A28660" t="str">
            <v>ENSRNOG00000067003</v>
          </cell>
          <cell r="B28660" t="str">
            <v>ENSRNOG00000067003.1</v>
          </cell>
          <cell r="C28660">
            <v>14122555</v>
          </cell>
          <cell r="D28660">
            <v>14131850</v>
          </cell>
          <cell r="F28660" t="str">
            <v>ENSG00000243073</v>
          </cell>
          <cell r="G28660" t="str">
            <v>PRAMEF4</v>
          </cell>
        </row>
        <row r="28661">
          <cell r="A28661" t="str">
            <v>ENSRNOG00000067003</v>
          </cell>
          <cell r="B28661" t="str">
            <v>ENSRNOG00000067003.1</v>
          </cell>
          <cell r="C28661">
            <v>14122555</v>
          </cell>
          <cell r="D28661">
            <v>14131850</v>
          </cell>
          <cell r="F28661" t="str">
            <v>ENSG00000270601</v>
          </cell>
          <cell r="G28661" t="str">
            <v>PRAMEF5</v>
          </cell>
        </row>
        <row r="28662">
          <cell r="A28662" t="str">
            <v>ENSRNOG00000067003</v>
          </cell>
          <cell r="B28662" t="str">
            <v>ENSRNOG00000067003.1</v>
          </cell>
          <cell r="C28662">
            <v>14122555</v>
          </cell>
          <cell r="D28662">
            <v>14131850</v>
          </cell>
          <cell r="F28662" t="str">
            <v>ENSG00000279804</v>
          </cell>
          <cell r="G28662" t="str">
            <v>PRAMEF18</v>
          </cell>
        </row>
        <row r="28663">
          <cell r="A28663" t="str">
            <v>ENSRNOG00000067003</v>
          </cell>
          <cell r="B28663" t="str">
            <v>ENSRNOG00000067003.1</v>
          </cell>
          <cell r="C28663">
            <v>14122555</v>
          </cell>
          <cell r="D28663">
            <v>14131850</v>
          </cell>
          <cell r="F28663" t="str">
            <v>ENSG00000116721</v>
          </cell>
          <cell r="G28663" t="str">
            <v>PRAMEF1</v>
          </cell>
        </row>
        <row r="28664">
          <cell r="A28664" t="str">
            <v>ENSRNOG00000067003</v>
          </cell>
          <cell r="B28664" t="str">
            <v>ENSRNOG00000067003.1</v>
          </cell>
          <cell r="C28664">
            <v>14122555</v>
          </cell>
          <cell r="D28664">
            <v>14131850</v>
          </cell>
          <cell r="F28664" t="str">
            <v>ENSG00000279169</v>
          </cell>
          <cell r="G28664" t="str">
            <v>PRAMEF13</v>
          </cell>
        </row>
        <row r="28665">
          <cell r="A28665" t="str">
            <v>ENSRNOG00000067003</v>
          </cell>
          <cell r="B28665" t="str">
            <v>ENSRNOG00000067003.1</v>
          </cell>
          <cell r="C28665">
            <v>14122555</v>
          </cell>
          <cell r="D28665">
            <v>14131850</v>
          </cell>
          <cell r="F28665" t="str">
            <v>ENSG00000204505</v>
          </cell>
          <cell r="G28665" t="str">
            <v>PRAMEF9</v>
          </cell>
        </row>
        <row r="28666">
          <cell r="A28666" t="str">
            <v>ENSRNOG00000067003</v>
          </cell>
          <cell r="B28666" t="str">
            <v>ENSRNOG00000067003.1</v>
          </cell>
          <cell r="C28666">
            <v>14122555</v>
          </cell>
          <cell r="D28666">
            <v>14131850</v>
          </cell>
          <cell r="F28666" t="str">
            <v>ENSG00000204480</v>
          </cell>
          <cell r="G28666" t="str">
            <v>PRAMEF19</v>
          </cell>
        </row>
        <row r="28667">
          <cell r="A28667" t="str">
            <v>ENSRNOG00000067003</v>
          </cell>
          <cell r="B28667" t="str">
            <v>ENSRNOG00000067003.1</v>
          </cell>
          <cell r="C28667">
            <v>14122555</v>
          </cell>
          <cell r="D28667">
            <v>14131850</v>
          </cell>
          <cell r="F28667" t="str">
            <v>ENSG00000280267</v>
          </cell>
          <cell r="G28667" t="str">
            <v>PRAMEF26</v>
          </cell>
        </row>
        <row r="28668">
          <cell r="A28668" t="str">
            <v>ENSRNOG00000067003</v>
          </cell>
          <cell r="B28668" t="str">
            <v>ENSRNOG00000067003.1</v>
          </cell>
          <cell r="C28668">
            <v>14122555</v>
          </cell>
          <cell r="D28668">
            <v>14131850</v>
          </cell>
          <cell r="F28668" t="str">
            <v>ENSG00000204481</v>
          </cell>
          <cell r="G28668" t="str">
            <v>PRAMEF14</v>
          </cell>
        </row>
        <row r="28669">
          <cell r="A28669" t="str">
            <v>ENSRNOG00000067003</v>
          </cell>
          <cell r="B28669" t="str">
            <v>ENSRNOG00000067003.1</v>
          </cell>
          <cell r="C28669">
            <v>14122555</v>
          </cell>
          <cell r="D28669">
            <v>14131850</v>
          </cell>
          <cell r="F28669" t="str">
            <v>ENSG00000204510</v>
          </cell>
          <cell r="G28669" t="str">
            <v>PRAMEF7</v>
          </cell>
        </row>
        <row r="28670">
          <cell r="A28670" t="str">
            <v>ENSRNOG00000067003</v>
          </cell>
          <cell r="B28670" t="str">
            <v>ENSRNOG00000067003.1</v>
          </cell>
          <cell r="C28670">
            <v>14122555</v>
          </cell>
          <cell r="D28670">
            <v>14131850</v>
          </cell>
          <cell r="F28670" t="str">
            <v>ENSG00000120952</v>
          </cell>
          <cell r="G28670" t="str">
            <v>PRAMEF2</v>
          </cell>
        </row>
        <row r="28671">
          <cell r="A28671" t="str">
            <v>ENSRNOG00000067003</v>
          </cell>
          <cell r="B28671" t="str">
            <v>ENSRNOG00000067003.1</v>
          </cell>
          <cell r="C28671">
            <v>14122555</v>
          </cell>
          <cell r="D28671">
            <v>14131850</v>
          </cell>
          <cell r="F28671" t="str">
            <v>ENSG00000116726</v>
          </cell>
          <cell r="G28671" t="str">
            <v>PRAMEF12</v>
          </cell>
        </row>
        <row r="28672">
          <cell r="A28672" t="str">
            <v>ENSRNOG00000067003</v>
          </cell>
          <cell r="B28672" t="str">
            <v>ENSRNOG00000067003.1</v>
          </cell>
          <cell r="C28672">
            <v>14122555</v>
          </cell>
          <cell r="D28672">
            <v>14131850</v>
          </cell>
          <cell r="F28672" t="str">
            <v>ENSG00000237700</v>
          </cell>
          <cell r="G28672" t="str">
            <v>PRAMEF33</v>
          </cell>
        </row>
        <row r="28673">
          <cell r="A28673" t="str">
            <v>ENSRNOG00000067003</v>
          </cell>
          <cell r="B28673" t="str">
            <v>ENSRNOG00000067003.1</v>
          </cell>
          <cell r="C28673">
            <v>14122555</v>
          </cell>
          <cell r="D28673">
            <v>14131850</v>
          </cell>
          <cell r="F28673" t="str">
            <v>ENSG00000182330</v>
          </cell>
          <cell r="G28673" t="str">
            <v>PRAMEF8</v>
          </cell>
        </row>
        <row r="28674">
          <cell r="A28674" t="str">
            <v>ENSRNOG00000067003</v>
          </cell>
          <cell r="B28674" t="str">
            <v>ENSRNOG00000067003.1</v>
          </cell>
          <cell r="C28674">
            <v>14122555</v>
          </cell>
          <cell r="D28674">
            <v>14131850</v>
          </cell>
          <cell r="F28674" t="str">
            <v>ENSG00000274764</v>
          </cell>
          <cell r="G28674" t="str">
            <v>PRAMEF27</v>
          </cell>
        </row>
        <row r="28675">
          <cell r="A28675" t="str">
            <v>ENSRNOG00000067003</v>
          </cell>
          <cell r="B28675" t="str">
            <v>ENSRNOG00000067003.1</v>
          </cell>
          <cell r="C28675">
            <v>14122555</v>
          </cell>
          <cell r="D28675">
            <v>14131850</v>
          </cell>
          <cell r="F28675" t="str">
            <v>ENSG00000204479</v>
          </cell>
          <cell r="G28675" t="str">
            <v>PRAMEF17</v>
          </cell>
        </row>
        <row r="28676">
          <cell r="A28676" t="str">
            <v>ENSRNOG00000067003</v>
          </cell>
          <cell r="B28676" t="str">
            <v>ENSRNOG00000067003.1</v>
          </cell>
          <cell r="C28676">
            <v>14122555</v>
          </cell>
          <cell r="D28676">
            <v>14131850</v>
          </cell>
          <cell r="F28676" t="str">
            <v>ENSG00000232423</v>
          </cell>
          <cell r="G28676" t="str">
            <v>PRAMEF6</v>
          </cell>
        </row>
        <row r="28677">
          <cell r="A28677" t="str">
            <v>ENSRNOG00000067003</v>
          </cell>
          <cell r="B28677" t="str">
            <v>ENSRNOG00000067003.1</v>
          </cell>
          <cell r="C28677">
            <v>14122555</v>
          </cell>
          <cell r="D28677">
            <v>14131850</v>
          </cell>
          <cell r="F28677" t="str">
            <v>ENSG00000204478</v>
          </cell>
          <cell r="G28677" t="str">
            <v>PRAMEF20</v>
          </cell>
        </row>
        <row r="28678">
          <cell r="A28678" t="str">
            <v>ENSRNOG00000030278</v>
          </cell>
          <cell r="B28678" t="str">
            <v>ENSRNOG00000030278.3</v>
          </cell>
          <cell r="C28678">
            <v>47860235</v>
          </cell>
          <cell r="D28678">
            <v>47860609</v>
          </cell>
          <cell r="E28678" t="str">
            <v>AABR07021008.1</v>
          </cell>
        </row>
        <row r="28679">
          <cell r="A28679" t="str">
            <v>ENSRNOG00000069240</v>
          </cell>
          <cell r="B28679" t="str">
            <v>ENSRNOG00000069240.1</v>
          </cell>
          <cell r="C28679">
            <v>12193771</v>
          </cell>
          <cell r="D28679">
            <v>12199421</v>
          </cell>
        </row>
        <row r="28680">
          <cell r="A28680" t="str">
            <v>ENSRNOG00000016834</v>
          </cell>
          <cell r="B28680" t="str">
            <v>ENSRNOG00000016834.8</v>
          </cell>
          <cell r="C28680">
            <v>61637258</v>
          </cell>
          <cell r="D28680">
            <v>61703677</v>
          </cell>
          <cell r="E28680" t="str">
            <v>Wdr37</v>
          </cell>
          <cell r="F28680" t="str">
            <v>ENSG00000047056</v>
          </cell>
          <cell r="G28680" t="str">
            <v>WDR37</v>
          </cell>
        </row>
        <row r="28681">
          <cell r="A28681" t="str">
            <v>ENSRNOG00000014619</v>
          </cell>
          <cell r="B28681" t="str">
            <v>ENSRNOG00000014619.8</v>
          </cell>
          <cell r="C28681">
            <v>37512891</v>
          </cell>
          <cell r="D28681">
            <v>37530140</v>
          </cell>
          <cell r="E28681" t="str">
            <v>Dhx38</v>
          </cell>
          <cell r="F28681" t="str">
            <v>ENSG00000140829</v>
          </cell>
          <cell r="G28681" t="str">
            <v>DHX38</v>
          </cell>
        </row>
        <row r="28682">
          <cell r="A28682" t="str">
            <v>ENSRNOG00000049427</v>
          </cell>
          <cell r="B28682" t="str">
            <v>ENSRNOG00000049427.3</v>
          </cell>
          <cell r="C28682">
            <v>698882</v>
          </cell>
          <cell r="D28682">
            <v>715907</v>
          </cell>
          <cell r="E28682" t="str">
            <v>Ssx2</v>
          </cell>
          <cell r="F28682" t="str">
            <v>ENSG00000268009</v>
          </cell>
          <cell r="G28682" t="str">
            <v>SSX4</v>
          </cell>
        </row>
        <row r="28683">
          <cell r="A28683" t="str">
            <v>ENSRNOG00000049427</v>
          </cell>
          <cell r="B28683" t="str">
            <v>ENSRNOG00000049427.3</v>
          </cell>
          <cell r="C28683">
            <v>698882</v>
          </cell>
          <cell r="D28683">
            <v>715907</v>
          </cell>
          <cell r="E28683" t="str">
            <v>Ssx2</v>
          </cell>
          <cell r="F28683" t="str">
            <v>ENSG00000187754</v>
          </cell>
          <cell r="G28683" t="str">
            <v>SSX7</v>
          </cell>
        </row>
        <row r="28684">
          <cell r="A28684" t="str">
            <v>ENSRNOG00000049427</v>
          </cell>
          <cell r="B28684" t="str">
            <v>ENSRNOG00000049427.3</v>
          </cell>
          <cell r="C28684">
            <v>698882</v>
          </cell>
          <cell r="D28684">
            <v>715907</v>
          </cell>
          <cell r="E28684" t="str">
            <v>Ssx2</v>
          </cell>
          <cell r="F28684" t="str">
            <v>ENSG00000268447</v>
          </cell>
          <cell r="G28684" t="str">
            <v>SSX2B</v>
          </cell>
        </row>
        <row r="28685">
          <cell r="A28685" t="str">
            <v>ENSRNOG00000049427</v>
          </cell>
          <cell r="B28685" t="str">
            <v>ENSRNOG00000049427.3</v>
          </cell>
          <cell r="C28685">
            <v>698882</v>
          </cell>
          <cell r="D28685">
            <v>715907</v>
          </cell>
          <cell r="E28685" t="str">
            <v>Ssx2</v>
          </cell>
          <cell r="F28685" t="str">
            <v>ENSG00000241476</v>
          </cell>
          <cell r="G28685" t="str">
            <v>SSX2</v>
          </cell>
        </row>
        <row r="28686">
          <cell r="A28686" t="str">
            <v>ENSRNOG00000049427</v>
          </cell>
          <cell r="B28686" t="str">
            <v>ENSRNOG00000049427.3</v>
          </cell>
          <cell r="C28686">
            <v>698882</v>
          </cell>
          <cell r="D28686">
            <v>715907</v>
          </cell>
          <cell r="E28686" t="str">
            <v>Ssx2</v>
          </cell>
          <cell r="F28686" t="str">
            <v>ENSG00000269791</v>
          </cell>
          <cell r="G28686" t="str">
            <v>SSX4B</v>
          </cell>
        </row>
        <row r="28687">
          <cell r="A28687" t="str">
            <v>ENSRNOG00000049427</v>
          </cell>
          <cell r="B28687" t="str">
            <v>ENSRNOG00000049427.3</v>
          </cell>
          <cell r="C28687">
            <v>698882</v>
          </cell>
          <cell r="D28687">
            <v>715907</v>
          </cell>
          <cell r="E28687" t="str">
            <v>Ssx2</v>
          </cell>
          <cell r="F28687" t="str">
            <v>ENSG00000165584</v>
          </cell>
          <cell r="G28687" t="str">
            <v>SSX3</v>
          </cell>
        </row>
        <row r="28688">
          <cell r="A28688" t="str">
            <v>ENSRNOG00000049427</v>
          </cell>
          <cell r="B28688" t="str">
            <v>ENSRNOG00000049427.3</v>
          </cell>
          <cell r="C28688">
            <v>698882</v>
          </cell>
          <cell r="D28688">
            <v>715907</v>
          </cell>
          <cell r="E28688" t="str">
            <v>Ssx2</v>
          </cell>
          <cell r="F28688" t="str">
            <v>ENSG00000126752</v>
          </cell>
          <cell r="G28688" t="str">
            <v>SSX1</v>
          </cell>
        </row>
        <row r="28689">
          <cell r="A28689" t="str">
            <v>ENSRNOG00000049427</v>
          </cell>
          <cell r="B28689" t="str">
            <v>ENSRNOG00000049427.3</v>
          </cell>
          <cell r="C28689">
            <v>698882</v>
          </cell>
          <cell r="D28689">
            <v>715907</v>
          </cell>
          <cell r="E28689" t="str">
            <v>Ssx2</v>
          </cell>
          <cell r="F28689" t="str">
            <v>ENSG00000165583</v>
          </cell>
          <cell r="G28689" t="str">
            <v>SSX5</v>
          </cell>
        </row>
        <row r="28690">
          <cell r="A28690" t="str">
            <v>ENSRNOG00000049426</v>
          </cell>
          <cell r="B28690" t="str">
            <v>ENSRNOG00000049426.4</v>
          </cell>
          <cell r="C28690">
            <v>42159089</v>
          </cell>
          <cell r="D28690">
            <v>42172490</v>
          </cell>
          <cell r="E28690" t="str">
            <v>Mmab</v>
          </cell>
          <cell r="F28690" t="str">
            <v>ENSG00000139428</v>
          </cell>
          <cell r="G28690" t="str">
            <v>MMAB</v>
          </cell>
        </row>
        <row r="28691">
          <cell r="A28691" t="str">
            <v>ENSRNOG00000020698</v>
          </cell>
          <cell r="B28691" t="str">
            <v>ENSRNOG00000020698.7</v>
          </cell>
          <cell r="C28691">
            <v>86399148</v>
          </cell>
          <cell r="D28691">
            <v>86402742</v>
          </cell>
          <cell r="E28691" t="str">
            <v>Rnd2</v>
          </cell>
          <cell r="F28691" t="str">
            <v>ENSG00000108830</v>
          </cell>
          <cell r="G28691" t="str">
            <v>RND2</v>
          </cell>
        </row>
        <row r="28692">
          <cell r="A28692" t="str">
            <v>ENSRNOG00000008764</v>
          </cell>
          <cell r="B28692" t="str">
            <v>ENSRNOG00000008764.9</v>
          </cell>
          <cell r="C28692">
            <v>14626164</v>
          </cell>
          <cell r="D28692">
            <v>14659573</v>
          </cell>
          <cell r="E28692" t="str">
            <v>Otud5</v>
          </cell>
          <cell r="F28692" t="str">
            <v>ENSG00000068308</v>
          </cell>
          <cell r="G28692" t="str">
            <v>OTUD5</v>
          </cell>
        </row>
        <row r="28693">
          <cell r="A28693" t="str">
            <v>ENSRNOG00000000931</v>
          </cell>
          <cell r="B28693" t="str">
            <v>ENSRNOG00000000931.9</v>
          </cell>
          <cell r="C28693">
            <v>27109611</v>
          </cell>
          <cell r="D28693">
            <v>27179884</v>
          </cell>
          <cell r="E28693" t="str">
            <v>Sfswap</v>
          </cell>
          <cell r="F28693" t="str">
            <v>ENSG00000061936</v>
          </cell>
          <cell r="G28693" t="str">
            <v>SFSWAP</v>
          </cell>
        </row>
        <row r="28694">
          <cell r="A28694" t="str">
            <v>ENSRNOG00000029559</v>
          </cell>
          <cell r="B28694" t="str">
            <v>ENSRNOG00000029559.6</v>
          </cell>
          <cell r="C28694">
            <v>56396804</v>
          </cell>
          <cell r="D28694">
            <v>56399326</v>
          </cell>
          <cell r="E28694" t="str">
            <v>AABR07038788.1</v>
          </cell>
          <cell r="F28694" t="str">
            <v>ENSG00000224960</v>
          </cell>
          <cell r="G28694" t="str">
            <v>PPP4R3C</v>
          </cell>
        </row>
        <row r="28695">
          <cell r="A28695" t="str">
            <v>ENSRNOG00000000258</v>
          </cell>
          <cell r="B28695" t="str">
            <v>ENSRNOG00000000258.7</v>
          </cell>
          <cell r="C28695">
            <v>34110747</v>
          </cell>
          <cell r="D28695">
            <v>34162577</v>
          </cell>
          <cell r="E28695" t="str">
            <v>Prmt7</v>
          </cell>
          <cell r="F28695" t="str">
            <v>ENSG00000132600</v>
          </cell>
          <cell r="G28695" t="str">
            <v>PRMT7</v>
          </cell>
        </row>
        <row r="28696">
          <cell r="A28696" t="str">
            <v>ENSRNOG00000019018</v>
          </cell>
          <cell r="B28696" t="str">
            <v>ENSRNOG00000019018.7</v>
          </cell>
          <cell r="C28696">
            <v>69240585</v>
          </cell>
          <cell r="D28696">
            <v>69268223</v>
          </cell>
          <cell r="E28696" t="str">
            <v>Plat</v>
          </cell>
          <cell r="F28696" t="str">
            <v>ENSG00000104368</v>
          </cell>
          <cell r="G28696" t="str">
            <v>PLAT</v>
          </cell>
        </row>
        <row r="28697">
          <cell r="A28697" t="str">
            <v>ENSRNOG00000065894</v>
          </cell>
          <cell r="B28697" t="str">
            <v>ENSRNOG00000065894.1</v>
          </cell>
          <cell r="C28697">
            <v>70836397</v>
          </cell>
          <cell r="D28697">
            <v>70836536</v>
          </cell>
          <cell r="E28697" t="str">
            <v>LOC120097271</v>
          </cell>
        </row>
        <row r="28698">
          <cell r="A28698" t="str">
            <v>ENSRNOG00000064422</v>
          </cell>
          <cell r="B28698" t="str">
            <v>ENSRNOG00000064422.1</v>
          </cell>
          <cell r="C28698">
            <v>96239388</v>
          </cell>
          <cell r="D28698">
            <v>96242947</v>
          </cell>
          <cell r="E28698" t="str">
            <v>LOC120097083</v>
          </cell>
        </row>
        <row r="28699">
          <cell r="A28699" t="str">
            <v>ENSRNOG00000018676</v>
          </cell>
          <cell r="B28699" t="str">
            <v>ENSRNOG00000018676.6</v>
          </cell>
          <cell r="C28699">
            <v>68586211</v>
          </cell>
          <cell r="D28699">
            <v>68596787</v>
          </cell>
          <cell r="E28699" t="str">
            <v>C18h18orf32</v>
          </cell>
        </row>
        <row r="28700">
          <cell r="A28700" t="str">
            <v>ENSRNOG00000031688</v>
          </cell>
          <cell r="B28700" t="str">
            <v>ENSRNOG00000031688.4</v>
          </cell>
          <cell r="C28700">
            <v>10487925</v>
          </cell>
          <cell r="D28700">
            <v>10492031</v>
          </cell>
          <cell r="E28700" t="str">
            <v>Or7a44</v>
          </cell>
        </row>
        <row r="28701">
          <cell r="A28701" t="str">
            <v>ENSRNOG00000054809</v>
          </cell>
          <cell r="B28701" t="str">
            <v>ENSRNOG00000054809.2</v>
          </cell>
          <cell r="C28701">
            <v>56422138</v>
          </cell>
          <cell r="D28701">
            <v>56471065</v>
          </cell>
          <cell r="E28701" t="str">
            <v>LOC100910088</v>
          </cell>
        </row>
        <row r="28702">
          <cell r="A28702" t="str">
            <v>ENSRNOG00000020066</v>
          </cell>
          <cell r="B28702" t="str">
            <v>ENSRNOG00000020066.4</v>
          </cell>
          <cell r="C28702">
            <v>29126669</v>
          </cell>
          <cell r="D28702">
            <v>29129062</v>
          </cell>
          <cell r="E28702" t="str">
            <v>Pcdhb11</v>
          </cell>
          <cell r="F28702" t="str">
            <v>ENSG00000113209</v>
          </cell>
          <cell r="G28702" t="str">
            <v>PCDHB5</v>
          </cell>
        </row>
        <row r="28703">
          <cell r="A28703" t="str">
            <v>ENSRNOG00000025964</v>
          </cell>
          <cell r="B28703" t="str">
            <v>ENSRNOG00000025964.6</v>
          </cell>
          <cell r="C28703">
            <v>47644118</v>
          </cell>
          <cell r="D28703">
            <v>47644543</v>
          </cell>
          <cell r="E28703" t="str">
            <v>LOC103691922</v>
          </cell>
          <cell r="F28703" t="str">
            <v>ENSG00000198015</v>
          </cell>
          <cell r="G28703" t="str">
            <v>MRPL42</v>
          </cell>
        </row>
        <row r="28704">
          <cell r="A28704" t="str">
            <v>ENSRNOG00000018781</v>
          </cell>
          <cell r="B28704" t="str">
            <v>ENSRNOG00000018781.7</v>
          </cell>
          <cell r="C28704">
            <v>18517574</v>
          </cell>
          <cell r="D28704">
            <v>18527988</v>
          </cell>
          <cell r="E28704" t="str">
            <v>Map1s</v>
          </cell>
          <cell r="F28704" t="str">
            <v>ENSG00000130479</v>
          </cell>
          <cell r="G28704" t="str">
            <v>MAP1S</v>
          </cell>
        </row>
        <row r="28705">
          <cell r="A28705" t="str">
            <v>ENSRNOG00000068622</v>
          </cell>
          <cell r="B28705" t="str">
            <v>ENSRNOG00000068622.1</v>
          </cell>
          <cell r="C28705">
            <v>2452744</v>
          </cell>
          <cell r="D28705">
            <v>2460250</v>
          </cell>
        </row>
        <row r="28706">
          <cell r="A28706" t="str">
            <v>ENSRNOG00000000442</v>
          </cell>
          <cell r="B28706" t="str">
            <v>ENSRNOG00000000442.5</v>
          </cell>
          <cell r="C28706">
            <v>4160445</v>
          </cell>
          <cell r="D28706">
            <v>4184465</v>
          </cell>
          <cell r="E28706" t="str">
            <v>Notch4</v>
          </cell>
          <cell r="F28706" t="str">
            <v>ENSG00000204301</v>
          </cell>
          <cell r="G28706" t="str">
            <v>NOTCH4</v>
          </cell>
        </row>
        <row r="28707">
          <cell r="A28707" t="str">
            <v>ENSRNOG00000062832</v>
          </cell>
          <cell r="B28707" t="str">
            <v>ENSRNOG00000062832.1</v>
          </cell>
          <cell r="C28707">
            <v>47228917</v>
          </cell>
          <cell r="D28707">
            <v>47229062</v>
          </cell>
          <cell r="E28707" t="str">
            <v>LOC120097229</v>
          </cell>
        </row>
        <row r="28708">
          <cell r="A28708" t="str">
            <v>ENSRNOG00000002318</v>
          </cell>
          <cell r="B28708" t="str">
            <v>ENSRNOG00000002318.7</v>
          </cell>
          <cell r="C28708">
            <v>41114803</v>
          </cell>
          <cell r="D28708">
            <v>41425191</v>
          </cell>
          <cell r="E28708" t="str">
            <v>Limch1</v>
          </cell>
          <cell r="F28708" t="str">
            <v>ENSG00000064042</v>
          </cell>
          <cell r="G28708" t="str">
            <v>LIMCH1</v>
          </cell>
        </row>
        <row r="28709">
          <cell r="A28709" t="str">
            <v>ENSRNOG00000018644</v>
          </cell>
          <cell r="B28709" t="str">
            <v>ENSRNOG00000018644.6</v>
          </cell>
          <cell r="C28709">
            <v>54448464</v>
          </cell>
          <cell r="D28709">
            <v>54467319</v>
          </cell>
          <cell r="E28709" t="str">
            <v>Slc6a7</v>
          </cell>
          <cell r="F28709" t="str">
            <v>ENSG00000011083</v>
          </cell>
          <cell r="G28709" t="str">
            <v>SLC6A7</v>
          </cell>
        </row>
        <row r="28710">
          <cell r="A28710" t="str">
            <v>ENSRNOG00000009709</v>
          </cell>
          <cell r="B28710" t="str">
            <v>ENSRNOG00000009709.6</v>
          </cell>
          <cell r="C28710">
            <v>68067119</v>
          </cell>
          <cell r="D28710">
            <v>68089948</v>
          </cell>
          <cell r="E28710" t="str">
            <v>AC118772.1</v>
          </cell>
          <cell r="F28710" t="str">
            <v>ENSG00000236320</v>
          </cell>
          <cell r="G28710" t="str">
            <v>SLFN14</v>
          </cell>
        </row>
        <row r="28711">
          <cell r="A28711" t="str">
            <v>ENSRNOG00000014901</v>
          </cell>
          <cell r="B28711" t="str">
            <v>ENSRNOG00000014901.6</v>
          </cell>
          <cell r="C28711">
            <v>38359089</v>
          </cell>
          <cell r="D28711">
            <v>38468467</v>
          </cell>
          <cell r="E28711" t="str">
            <v>Uggt1</v>
          </cell>
          <cell r="F28711" t="str">
            <v>ENSG00000136731</v>
          </cell>
          <cell r="G28711" t="str">
            <v>UGGT1</v>
          </cell>
        </row>
        <row r="28712">
          <cell r="A28712" t="str">
            <v>ENSRNOG00000063941</v>
          </cell>
          <cell r="B28712" t="str">
            <v>ENSRNOG00000063941.1</v>
          </cell>
          <cell r="C28712">
            <v>17635860</v>
          </cell>
          <cell r="D28712">
            <v>17643250</v>
          </cell>
          <cell r="E28712" t="str">
            <v>LOC108349347</v>
          </cell>
        </row>
        <row r="28713">
          <cell r="A28713" t="str">
            <v>ENSRNOG00000053120</v>
          </cell>
          <cell r="B28713" t="str">
            <v>ENSRNOG00000053120.2</v>
          </cell>
          <cell r="C28713">
            <v>47263685</v>
          </cell>
          <cell r="D28713">
            <v>47263816</v>
          </cell>
          <cell r="E28713" t="str">
            <v>LOC120097234</v>
          </cell>
        </row>
        <row r="28714">
          <cell r="A28714" t="str">
            <v>ENSRNOG00000002529</v>
          </cell>
          <cell r="B28714" t="str">
            <v>ENSRNOG00000002529.7</v>
          </cell>
          <cell r="C28714">
            <v>130504698</v>
          </cell>
          <cell r="D28714">
            <v>130518328</v>
          </cell>
          <cell r="E28714" t="str">
            <v>Rap2c</v>
          </cell>
          <cell r="F28714" t="str">
            <v>ENSG00000123728</v>
          </cell>
          <cell r="G28714" t="str">
            <v>RAP2C</v>
          </cell>
        </row>
        <row r="28715">
          <cell r="A28715" t="str">
            <v>ENSRNOG00000029956</v>
          </cell>
          <cell r="B28715" t="str">
            <v>ENSRNOG00000029956.4</v>
          </cell>
          <cell r="C28715">
            <v>2503508</v>
          </cell>
          <cell r="D28715">
            <v>2565637</v>
          </cell>
          <cell r="E28715" t="str">
            <v>Zfp654</v>
          </cell>
          <cell r="F28715" t="str">
            <v>ENSG00000175105</v>
          </cell>
          <cell r="G28715" t="str">
            <v>ZNF654</v>
          </cell>
        </row>
        <row r="28716">
          <cell r="A28716" t="str">
            <v>ENSRNOG00000008603</v>
          </cell>
          <cell r="B28716" t="str">
            <v>ENSRNOG00000008603.5</v>
          </cell>
          <cell r="C28716">
            <v>47713592</v>
          </cell>
          <cell r="D28716">
            <v>47714671</v>
          </cell>
          <cell r="E28716" t="str">
            <v>Gpr25</v>
          </cell>
          <cell r="F28716" t="str">
            <v>ENSG00000170128</v>
          </cell>
          <cell r="G28716" t="str">
            <v>GPR25</v>
          </cell>
        </row>
        <row r="28717">
          <cell r="A28717" t="str">
            <v>ENSRNOG00000043508</v>
          </cell>
          <cell r="B28717" t="str">
            <v>ENSRNOG00000043508.3</v>
          </cell>
          <cell r="C28717">
            <v>56567844</v>
          </cell>
          <cell r="D28717">
            <v>56571429</v>
          </cell>
          <cell r="E28717" t="str">
            <v>Magebl1</v>
          </cell>
          <cell r="F28717" t="str">
            <v>ENSG00000176746</v>
          </cell>
          <cell r="G28717" t="str">
            <v>MAGEB6</v>
          </cell>
        </row>
        <row r="28718">
          <cell r="A28718" t="str">
            <v>ENSRNOG00000043508</v>
          </cell>
          <cell r="B28718" t="str">
            <v>ENSRNOG00000043508.3</v>
          </cell>
          <cell r="C28718">
            <v>56567844</v>
          </cell>
          <cell r="D28718">
            <v>56571429</v>
          </cell>
          <cell r="E28718" t="str">
            <v>Magebl1</v>
          </cell>
          <cell r="F28718" t="str">
            <v>ENSG00000232030</v>
          </cell>
          <cell r="G28718" t="str">
            <v>MAGEB6B</v>
          </cell>
        </row>
        <row r="28719">
          <cell r="A28719" t="str">
            <v>ENSRNOG00000033719</v>
          </cell>
          <cell r="B28719" t="str">
            <v>ENSRNOG00000033719.3</v>
          </cell>
          <cell r="C28719">
            <v>29139746</v>
          </cell>
          <cell r="D28719">
            <v>29142764</v>
          </cell>
          <cell r="E28719" t="str">
            <v>Pcdhb12</v>
          </cell>
          <cell r="F28719" t="str">
            <v>ENSG00000113209</v>
          </cell>
          <cell r="G28719" t="str">
            <v>PCDHB5</v>
          </cell>
        </row>
        <row r="28720">
          <cell r="A28720" t="str">
            <v>ENSRNOG00000067972</v>
          </cell>
          <cell r="B28720" t="str">
            <v>ENSRNOG00000067972.1</v>
          </cell>
          <cell r="C28720">
            <v>145925</v>
          </cell>
          <cell r="D28720">
            <v>184830</v>
          </cell>
          <cell r="E28720" t="str">
            <v>Vom2r66</v>
          </cell>
        </row>
        <row r="28721">
          <cell r="A28721" t="str">
            <v>ENSRNOG00000001059</v>
          </cell>
          <cell r="B28721" t="str">
            <v>ENSRNOG00000001059.7</v>
          </cell>
          <cell r="C28721">
            <v>10802581</v>
          </cell>
          <cell r="D28721">
            <v>10840785</v>
          </cell>
          <cell r="E28721" t="str">
            <v>Usp42</v>
          </cell>
          <cell r="F28721" t="str">
            <v>ENSG00000106346</v>
          </cell>
          <cell r="G28721" t="str">
            <v>USP42</v>
          </cell>
        </row>
        <row r="28722">
          <cell r="A28722" t="str">
            <v>ENSRNOG00000017156</v>
          </cell>
          <cell r="B28722" t="str">
            <v>ENSRNOG00000017156.7</v>
          </cell>
          <cell r="C28722">
            <v>18076492</v>
          </cell>
          <cell r="D28722">
            <v>18083729</v>
          </cell>
          <cell r="E28722" t="str">
            <v>Ankle1</v>
          </cell>
          <cell r="F28722" t="str">
            <v>ENSG00000160117</v>
          </cell>
          <cell r="G28722" t="str">
            <v>ANKLE1</v>
          </cell>
        </row>
        <row r="28723">
          <cell r="A28723" t="str">
            <v>ENSRNOG00000066594</v>
          </cell>
          <cell r="B28723" t="str">
            <v>ENSRNOG00000066594.1</v>
          </cell>
          <cell r="C28723">
            <v>190630</v>
          </cell>
          <cell r="D28723">
            <v>227894</v>
          </cell>
        </row>
        <row r="28724">
          <cell r="A28724" t="str">
            <v>ENSRNOG00000023733</v>
          </cell>
          <cell r="B28724" t="str">
            <v>ENSRNOG00000023733.6</v>
          </cell>
          <cell r="C28724">
            <v>71880204</v>
          </cell>
          <cell r="D28724">
            <v>71880879</v>
          </cell>
          <cell r="E28724" t="str">
            <v>RGD1560821</v>
          </cell>
        </row>
        <row r="28725">
          <cell r="A28725" t="str">
            <v>ENSRNOG00000039543</v>
          </cell>
          <cell r="B28725" t="str">
            <v>ENSRNOG00000039543.4</v>
          </cell>
          <cell r="C28725">
            <v>24268207</v>
          </cell>
          <cell r="D28725">
            <v>24270192</v>
          </cell>
          <cell r="E28725" t="str">
            <v>Rnase11</v>
          </cell>
        </row>
        <row r="28726">
          <cell r="A28726" t="str">
            <v>ENSRNOG00000068726</v>
          </cell>
          <cell r="B28726" t="str">
            <v>ENSRNOG00000068726.1</v>
          </cell>
          <cell r="C28726">
            <v>98482602</v>
          </cell>
          <cell r="D28726">
            <v>98485746</v>
          </cell>
          <cell r="E28726" t="str">
            <v>Pramel</v>
          </cell>
        </row>
        <row r="28727">
          <cell r="A28727" t="str">
            <v>ENSRNOG00000053210</v>
          </cell>
          <cell r="B28727" t="str">
            <v>ENSRNOG00000053210.2</v>
          </cell>
          <cell r="C28727">
            <v>45071718</v>
          </cell>
          <cell r="D28727">
            <v>45114009</v>
          </cell>
          <cell r="E28727" t="str">
            <v>Zbed6</v>
          </cell>
          <cell r="F28727" t="str">
            <v>ENSG00000257315</v>
          </cell>
          <cell r="G28727" t="str">
            <v>ZBED6</v>
          </cell>
        </row>
        <row r="28728">
          <cell r="A28728" t="str">
            <v>ENSRNOG00000003171</v>
          </cell>
          <cell r="B28728" t="str">
            <v>ENSRNOG00000003171.8</v>
          </cell>
          <cell r="C28728">
            <v>83570811</v>
          </cell>
          <cell r="D28728">
            <v>83576679</v>
          </cell>
          <cell r="E28728" t="str">
            <v>Mpz</v>
          </cell>
          <cell r="F28728" t="str">
            <v>ENSG00000158887</v>
          </cell>
          <cell r="G28728" t="str">
            <v>MPZ</v>
          </cell>
        </row>
        <row r="28729">
          <cell r="A28729" t="str">
            <v>ENSRNOG00000013930</v>
          </cell>
          <cell r="B28729" t="str">
            <v>ENSRNOG00000013930.8</v>
          </cell>
          <cell r="C28729">
            <v>76401299</v>
          </cell>
          <cell r="D28729">
            <v>76422566</v>
          </cell>
          <cell r="E28729" t="str">
            <v>Rnf4</v>
          </cell>
          <cell r="F28729" t="str">
            <v>ENSG00000063978</v>
          </cell>
          <cell r="G28729" t="str">
            <v>RNF4</v>
          </cell>
        </row>
        <row r="28730">
          <cell r="A28730" t="str">
            <v>ENSRNOG00000032895</v>
          </cell>
          <cell r="B28730" t="str">
            <v>ENSRNOG00000032895.6</v>
          </cell>
          <cell r="C28730">
            <v>11717208</v>
          </cell>
          <cell r="D28730">
            <v>11733506</v>
          </cell>
          <cell r="E28730" t="str">
            <v>Cyp4f4</v>
          </cell>
          <cell r="F28730" t="str">
            <v>ENSG00000186115</v>
          </cell>
          <cell r="G28730" t="str">
            <v>CYP4F2</v>
          </cell>
        </row>
        <row r="28731">
          <cell r="A28731" t="str">
            <v>ENSRNOG00000018590</v>
          </cell>
          <cell r="B28731" t="str">
            <v>ENSRNOG00000018590.6</v>
          </cell>
          <cell r="C28731">
            <v>78103876</v>
          </cell>
          <cell r="D28731">
            <v>78119953</v>
          </cell>
          <cell r="E28731" t="str">
            <v>Drg1</v>
          </cell>
          <cell r="F28731" t="str">
            <v>ENSG00000185721</v>
          </cell>
          <cell r="G28731" t="str">
            <v>DRG1</v>
          </cell>
        </row>
        <row r="28732">
          <cell r="A28732" t="str">
            <v>ENSRNOG00000063777</v>
          </cell>
          <cell r="B28732" t="str">
            <v>ENSRNOG00000063777.1</v>
          </cell>
          <cell r="C28732">
            <v>48217796</v>
          </cell>
          <cell r="D28732">
            <v>48217998</v>
          </cell>
          <cell r="E28732" t="str">
            <v>LOC120097279</v>
          </cell>
        </row>
        <row r="28733">
          <cell r="A28733" t="str">
            <v>ENSRNOG00000068606</v>
          </cell>
          <cell r="B28733" t="str">
            <v>ENSRNOG00000068606.1</v>
          </cell>
          <cell r="C28733">
            <v>53919301</v>
          </cell>
          <cell r="D28733">
            <v>53919609</v>
          </cell>
          <cell r="E28733" t="str">
            <v>LOC108352643</v>
          </cell>
          <cell r="F28733" t="str">
            <v>ENSG00000119705</v>
          </cell>
          <cell r="G28733" t="str">
            <v>SLIRP</v>
          </cell>
        </row>
        <row r="28734">
          <cell r="A28734" t="str">
            <v>ENSRNOG00000008059</v>
          </cell>
          <cell r="B28734" t="str">
            <v>ENSRNOG00000008059.8</v>
          </cell>
          <cell r="C28734">
            <v>30487883</v>
          </cell>
          <cell r="D28734">
            <v>30626024</v>
          </cell>
          <cell r="E28734" t="str">
            <v>Rnf17</v>
          </cell>
          <cell r="F28734" t="str">
            <v>ENSG00000132972</v>
          </cell>
          <cell r="G28734" t="str">
            <v>RNF17</v>
          </cell>
        </row>
        <row r="28735">
          <cell r="A28735" t="str">
            <v>ENSRNOG00000020062</v>
          </cell>
          <cell r="B28735" t="str">
            <v>ENSRNOG00000020062.3</v>
          </cell>
          <cell r="C28735">
            <v>29146313</v>
          </cell>
          <cell r="D28735">
            <v>29148703</v>
          </cell>
          <cell r="E28735" t="str">
            <v>Pcdhb6l</v>
          </cell>
          <cell r="F28735" t="str">
            <v>ENSG00000113211</v>
          </cell>
          <cell r="G28735" t="str">
            <v>PCDHB6</v>
          </cell>
        </row>
        <row r="28736">
          <cell r="A28736" t="str">
            <v>ENSRNOG00000006185</v>
          </cell>
          <cell r="B28736" t="str">
            <v>ENSRNOG00000006185.8</v>
          </cell>
          <cell r="C28736">
            <v>92299553</v>
          </cell>
          <cell r="D28736">
            <v>92314104</v>
          </cell>
          <cell r="E28736" t="str">
            <v>Etaa1l1</v>
          </cell>
          <cell r="F28736" t="str">
            <v>ENSG00000143971</v>
          </cell>
          <cell r="G28736" t="str">
            <v>ETAA1</v>
          </cell>
        </row>
        <row r="28737">
          <cell r="A28737" t="str">
            <v>ENSRNOG00000063747</v>
          </cell>
          <cell r="B28737" t="str">
            <v>ENSRNOG00000063747.1</v>
          </cell>
          <cell r="C28737">
            <v>161604723</v>
          </cell>
          <cell r="D28737">
            <v>161605121</v>
          </cell>
          <cell r="F28737" t="str">
            <v>ENSG00000108592</v>
          </cell>
          <cell r="G28737" t="str">
            <v>FTSJ3</v>
          </cell>
        </row>
        <row r="28738">
          <cell r="A28738" t="str">
            <v>ENSRNOG00000063621</v>
          </cell>
          <cell r="B28738" t="str">
            <v>ENSRNOG00000063621.1</v>
          </cell>
          <cell r="C28738">
            <v>2674488</v>
          </cell>
          <cell r="D28738">
            <v>2720827</v>
          </cell>
          <cell r="E28738" t="str">
            <v>LOC102549249</v>
          </cell>
        </row>
        <row r="28739">
          <cell r="A28739" t="str">
            <v>ENSRNOG00000067365</v>
          </cell>
          <cell r="B28739" t="str">
            <v>ENSRNOG00000067365.1</v>
          </cell>
          <cell r="C28739">
            <v>29956576</v>
          </cell>
          <cell r="D28739">
            <v>30001105</v>
          </cell>
          <cell r="E28739" t="str">
            <v>Asb9</v>
          </cell>
          <cell r="F28739" t="str">
            <v>ENSG00000102048</v>
          </cell>
          <cell r="G28739" t="str">
            <v>ASB9</v>
          </cell>
        </row>
        <row r="28740">
          <cell r="A28740" t="str">
            <v>ENSRNOG00000036814</v>
          </cell>
          <cell r="B28740" t="str">
            <v>ENSRNOG00000036814.5</v>
          </cell>
          <cell r="C28740">
            <v>85935854</v>
          </cell>
          <cell r="D28740">
            <v>85989895</v>
          </cell>
          <cell r="E28740" t="str">
            <v>Atp6v0a1</v>
          </cell>
          <cell r="F28740" t="str">
            <v>ENSG00000033627</v>
          </cell>
          <cell r="G28740" t="str">
            <v>ATP6V0A1</v>
          </cell>
        </row>
        <row r="28741">
          <cell r="A28741" t="str">
            <v>ENSRNOG00000069743</v>
          </cell>
          <cell r="B28741" t="str">
            <v>ENSRNOG00000069743.1</v>
          </cell>
          <cell r="C28741">
            <v>17186134</v>
          </cell>
          <cell r="D28741">
            <v>17196403</v>
          </cell>
          <cell r="E28741" t="str">
            <v>Nxpe5l1</v>
          </cell>
        </row>
        <row r="28742">
          <cell r="A28742" t="str">
            <v>ENSRNOG00000051792</v>
          </cell>
          <cell r="B28742" t="str">
            <v>ENSRNOG00000051792.2</v>
          </cell>
          <cell r="C28742">
            <v>51081342</v>
          </cell>
          <cell r="D28742">
            <v>51094533</v>
          </cell>
          <cell r="E28742" t="str">
            <v>Hspb2</v>
          </cell>
          <cell r="F28742" t="str">
            <v>ENSG00000170276</v>
          </cell>
          <cell r="G28742" t="str">
            <v>HSPB2</v>
          </cell>
        </row>
        <row r="28743">
          <cell r="A28743" t="str">
            <v>ENSRNOG00000060452</v>
          </cell>
          <cell r="B28743" t="str">
            <v>ENSRNOG00000060452.2</v>
          </cell>
          <cell r="C28743">
            <v>48808776</v>
          </cell>
          <cell r="D28743">
            <v>48808965</v>
          </cell>
          <cell r="E28743" t="str">
            <v>LOC120097289</v>
          </cell>
        </row>
        <row r="28744">
          <cell r="A28744" t="str">
            <v>ENSRNOG00000030017</v>
          </cell>
          <cell r="B28744" t="str">
            <v>ENSRNOG00000030017.6</v>
          </cell>
          <cell r="C28744">
            <v>7765013</v>
          </cell>
          <cell r="D28744">
            <v>7835587</v>
          </cell>
          <cell r="E28744" t="str">
            <v>Ercc6</v>
          </cell>
          <cell r="F28744" t="str">
            <v>ENSG00000225830</v>
          </cell>
          <cell r="G28744" t="str">
            <v>ERCC6</v>
          </cell>
        </row>
        <row r="28745">
          <cell r="A28745" t="str">
            <v>ENSRNOG00000027839</v>
          </cell>
          <cell r="B28745" t="str">
            <v>ENSRNOG00000027839.7</v>
          </cell>
          <cell r="C28745">
            <v>40360723</v>
          </cell>
          <cell r="D28745">
            <v>40481282</v>
          </cell>
          <cell r="E28745" t="str">
            <v>Ptk2b</v>
          </cell>
          <cell r="F28745" t="str">
            <v>ENSG00000120899</v>
          </cell>
          <cell r="G28745" t="str">
            <v>PTK2B</v>
          </cell>
        </row>
        <row r="28746">
          <cell r="A28746" t="str">
            <v>ENSRNOG00000000158</v>
          </cell>
          <cell r="B28746" t="str">
            <v>ENSRNOG00000000158.6</v>
          </cell>
          <cell r="C28746">
            <v>39432474</v>
          </cell>
          <cell r="D28746">
            <v>39447296</v>
          </cell>
          <cell r="E28746" t="str">
            <v>Cdo1</v>
          </cell>
          <cell r="F28746" t="str">
            <v>ENSG00000129596</v>
          </cell>
          <cell r="G28746" t="str">
            <v>CDO1</v>
          </cell>
        </row>
        <row r="28747">
          <cell r="A28747" t="str">
            <v>ENSRNOG00000066166</v>
          </cell>
          <cell r="B28747" t="str">
            <v>ENSRNOG00000066166.1</v>
          </cell>
          <cell r="C28747">
            <v>62124375</v>
          </cell>
          <cell r="D28747">
            <v>62124887</v>
          </cell>
          <cell r="F28747" t="str">
            <v>ENSG00000101773</v>
          </cell>
          <cell r="G28747" t="str">
            <v>RBBP8</v>
          </cell>
        </row>
        <row r="28748">
          <cell r="A28748" t="str">
            <v>ENSRNOG00000015248</v>
          </cell>
          <cell r="B28748" t="str">
            <v>ENSRNOG00000015248.9</v>
          </cell>
          <cell r="C28748">
            <v>72823350</v>
          </cell>
          <cell r="D28748">
            <v>72996049</v>
          </cell>
          <cell r="E28748" t="str">
            <v>Abca12</v>
          </cell>
          <cell r="F28748" t="str">
            <v>ENSG00000144452</v>
          </cell>
          <cell r="G28748" t="str">
            <v>ABCA12</v>
          </cell>
        </row>
        <row r="28749">
          <cell r="A28749" t="str">
            <v>ENSRNOG00000047132</v>
          </cell>
          <cell r="B28749" t="str">
            <v>ENSRNOG00000047132.3</v>
          </cell>
          <cell r="C28749">
            <v>899439</v>
          </cell>
          <cell r="D28749">
            <v>1000954</v>
          </cell>
          <cell r="E28749" t="str">
            <v>Zfp182</v>
          </cell>
          <cell r="F28749" t="str">
            <v>ENSG00000147118</v>
          </cell>
          <cell r="G28749" t="str">
            <v>ZNF182</v>
          </cell>
        </row>
        <row r="28750">
          <cell r="A28750" t="str">
            <v>ENSRNOG00000069290</v>
          </cell>
          <cell r="B28750" t="str">
            <v>ENSRNOG00000069290.1</v>
          </cell>
          <cell r="C28750">
            <v>80579568</v>
          </cell>
          <cell r="D28750">
            <v>80608673</v>
          </cell>
        </row>
        <row r="28751">
          <cell r="A28751" t="str">
            <v>ENSRNOG00000011494</v>
          </cell>
          <cell r="B28751" t="str">
            <v>ENSRNOG00000011494.5</v>
          </cell>
          <cell r="C28751">
            <v>97766179</v>
          </cell>
          <cell r="D28751">
            <v>97768892</v>
          </cell>
          <cell r="E28751" t="str">
            <v>Rpl36a</v>
          </cell>
        </row>
        <row r="28752">
          <cell r="A28752" t="str">
            <v>ENSRNOG00000065627</v>
          </cell>
          <cell r="B28752" t="str">
            <v>ENSRNOG00000065627.1</v>
          </cell>
          <cell r="C28752">
            <v>22574118</v>
          </cell>
          <cell r="D28752">
            <v>22574693</v>
          </cell>
        </row>
        <row r="28753">
          <cell r="A28753" t="str">
            <v>ENSRNOG00000070692</v>
          </cell>
          <cell r="B28753" t="str">
            <v>ENSRNOG00000070692.1</v>
          </cell>
          <cell r="C28753">
            <v>4782866</v>
          </cell>
          <cell r="D28753">
            <v>4790453</v>
          </cell>
        </row>
        <row r="28754">
          <cell r="A28754" t="str">
            <v>ENSRNOG00000063585</v>
          </cell>
          <cell r="B28754" t="str">
            <v>ENSRNOG00000063585.1</v>
          </cell>
          <cell r="C28754">
            <v>14165928</v>
          </cell>
          <cell r="D28754">
            <v>14168560</v>
          </cell>
          <cell r="E28754" t="str">
            <v>RGD1561977</v>
          </cell>
          <cell r="F28754" t="str">
            <v>ENSG00000239810</v>
          </cell>
          <cell r="G28754" t="str">
            <v>PRAMEF11</v>
          </cell>
        </row>
        <row r="28755">
          <cell r="A28755" t="str">
            <v>ENSRNOG00000063585</v>
          </cell>
          <cell r="B28755" t="str">
            <v>ENSRNOG00000063585.1</v>
          </cell>
          <cell r="C28755">
            <v>14165928</v>
          </cell>
          <cell r="D28755">
            <v>14168560</v>
          </cell>
          <cell r="E28755" t="str">
            <v>RGD1561977</v>
          </cell>
          <cell r="F28755" t="str">
            <v>ENSG00000204501</v>
          </cell>
          <cell r="G28755" t="str">
            <v>PRAMEF15</v>
          </cell>
        </row>
        <row r="28756">
          <cell r="A28756" t="str">
            <v>ENSRNOG00000063585</v>
          </cell>
          <cell r="B28756" t="str">
            <v>ENSRNOG00000063585.1</v>
          </cell>
          <cell r="C28756">
            <v>14165928</v>
          </cell>
          <cell r="D28756">
            <v>14168560</v>
          </cell>
          <cell r="E28756" t="str">
            <v>RGD1561977</v>
          </cell>
          <cell r="F28756" t="str">
            <v>ENSG00000229571</v>
          </cell>
          <cell r="G28756" t="str">
            <v>PRAMEF25</v>
          </cell>
        </row>
        <row r="28757">
          <cell r="A28757" t="str">
            <v>ENSRNOG00000063585</v>
          </cell>
          <cell r="B28757" t="str">
            <v>ENSRNOG00000063585.1</v>
          </cell>
          <cell r="C28757">
            <v>14165928</v>
          </cell>
          <cell r="D28757">
            <v>14168560</v>
          </cell>
          <cell r="E28757" t="str">
            <v>RGD1561977</v>
          </cell>
          <cell r="F28757" t="str">
            <v>ENSG00000187545</v>
          </cell>
          <cell r="G28757" t="str">
            <v>PRAMEF10</v>
          </cell>
        </row>
        <row r="28758">
          <cell r="A28758" t="str">
            <v>ENSRNOG00000063585</v>
          </cell>
          <cell r="B28758" t="str">
            <v>ENSRNOG00000063585.1</v>
          </cell>
          <cell r="C28758">
            <v>14165928</v>
          </cell>
          <cell r="D28758">
            <v>14168560</v>
          </cell>
          <cell r="E28758" t="str">
            <v>RGD1561977</v>
          </cell>
          <cell r="F28758" t="str">
            <v>ENSG00000243073</v>
          </cell>
          <cell r="G28758" t="str">
            <v>PRAMEF4</v>
          </cell>
        </row>
        <row r="28759">
          <cell r="A28759" t="str">
            <v>ENSRNOG00000063585</v>
          </cell>
          <cell r="B28759" t="str">
            <v>ENSRNOG00000063585.1</v>
          </cell>
          <cell r="C28759">
            <v>14165928</v>
          </cell>
          <cell r="D28759">
            <v>14168560</v>
          </cell>
          <cell r="E28759" t="str">
            <v>RGD1561977</v>
          </cell>
          <cell r="F28759" t="str">
            <v>ENSG00000270601</v>
          </cell>
          <cell r="G28759" t="str">
            <v>PRAMEF5</v>
          </cell>
        </row>
        <row r="28760">
          <cell r="A28760" t="str">
            <v>ENSRNOG00000063585</v>
          </cell>
          <cell r="B28760" t="str">
            <v>ENSRNOG00000063585.1</v>
          </cell>
          <cell r="C28760">
            <v>14165928</v>
          </cell>
          <cell r="D28760">
            <v>14168560</v>
          </cell>
          <cell r="E28760" t="str">
            <v>RGD1561977</v>
          </cell>
          <cell r="F28760" t="str">
            <v>ENSG00000279804</v>
          </cell>
          <cell r="G28760" t="str">
            <v>PRAMEF18</v>
          </cell>
        </row>
        <row r="28761">
          <cell r="A28761" t="str">
            <v>ENSRNOG00000063585</v>
          </cell>
          <cell r="B28761" t="str">
            <v>ENSRNOG00000063585.1</v>
          </cell>
          <cell r="C28761">
            <v>14165928</v>
          </cell>
          <cell r="D28761">
            <v>14168560</v>
          </cell>
          <cell r="E28761" t="str">
            <v>RGD1561977</v>
          </cell>
          <cell r="F28761" t="str">
            <v>ENSG00000116721</v>
          </cell>
          <cell r="G28761" t="str">
            <v>PRAMEF1</v>
          </cell>
        </row>
        <row r="28762">
          <cell r="A28762" t="str">
            <v>ENSRNOG00000063585</v>
          </cell>
          <cell r="B28762" t="str">
            <v>ENSRNOG00000063585.1</v>
          </cell>
          <cell r="C28762">
            <v>14165928</v>
          </cell>
          <cell r="D28762">
            <v>14168560</v>
          </cell>
          <cell r="E28762" t="str">
            <v>RGD1561977</v>
          </cell>
          <cell r="F28762" t="str">
            <v>ENSG00000279169</v>
          </cell>
          <cell r="G28762" t="str">
            <v>PRAMEF13</v>
          </cell>
        </row>
        <row r="28763">
          <cell r="A28763" t="str">
            <v>ENSRNOG00000063585</v>
          </cell>
          <cell r="B28763" t="str">
            <v>ENSRNOG00000063585.1</v>
          </cell>
          <cell r="C28763">
            <v>14165928</v>
          </cell>
          <cell r="D28763">
            <v>14168560</v>
          </cell>
          <cell r="E28763" t="str">
            <v>RGD1561977</v>
          </cell>
          <cell r="F28763" t="str">
            <v>ENSG00000204505</v>
          </cell>
          <cell r="G28763" t="str">
            <v>PRAMEF9</v>
          </cell>
        </row>
        <row r="28764">
          <cell r="A28764" t="str">
            <v>ENSRNOG00000063585</v>
          </cell>
          <cell r="B28764" t="str">
            <v>ENSRNOG00000063585.1</v>
          </cell>
          <cell r="C28764">
            <v>14165928</v>
          </cell>
          <cell r="D28764">
            <v>14168560</v>
          </cell>
          <cell r="E28764" t="str">
            <v>RGD1561977</v>
          </cell>
          <cell r="F28764" t="str">
            <v>ENSG00000204480</v>
          </cell>
          <cell r="G28764" t="str">
            <v>PRAMEF19</v>
          </cell>
        </row>
        <row r="28765">
          <cell r="A28765" t="str">
            <v>ENSRNOG00000063585</v>
          </cell>
          <cell r="B28765" t="str">
            <v>ENSRNOG00000063585.1</v>
          </cell>
          <cell r="C28765">
            <v>14165928</v>
          </cell>
          <cell r="D28765">
            <v>14168560</v>
          </cell>
          <cell r="E28765" t="str">
            <v>RGD1561977</v>
          </cell>
          <cell r="F28765" t="str">
            <v>ENSG00000280267</v>
          </cell>
          <cell r="G28765" t="str">
            <v>PRAMEF26</v>
          </cell>
        </row>
        <row r="28766">
          <cell r="A28766" t="str">
            <v>ENSRNOG00000063585</v>
          </cell>
          <cell r="B28766" t="str">
            <v>ENSRNOG00000063585.1</v>
          </cell>
          <cell r="C28766">
            <v>14165928</v>
          </cell>
          <cell r="D28766">
            <v>14168560</v>
          </cell>
          <cell r="E28766" t="str">
            <v>RGD1561977</v>
          </cell>
          <cell r="F28766" t="str">
            <v>ENSG00000204481</v>
          </cell>
          <cell r="G28766" t="str">
            <v>PRAMEF14</v>
          </cell>
        </row>
        <row r="28767">
          <cell r="A28767" t="str">
            <v>ENSRNOG00000063585</v>
          </cell>
          <cell r="B28767" t="str">
            <v>ENSRNOG00000063585.1</v>
          </cell>
          <cell r="C28767">
            <v>14165928</v>
          </cell>
          <cell r="D28767">
            <v>14168560</v>
          </cell>
          <cell r="E28767" t="str">
            <v>RGD1561977</v>
          </cell>
          <cell r="F28767" t="str">
            <v>ENSG00000204510</v>
          </cell>
          <cell r="G28767" t="str">
            <v>PRAMEF7</v>
          </cell>
        </row>
        <row r="28768">
          <cell r="A28768" t="str">
            <v>ENSRNOG00000063585</v>
          </cell>
          <cell r="B28768" t="str">
            <v>ENSRNOG00000063585.1</v>
          </cell>
          <cell r="C28768">
            <v>14165928</v>
          </cell>
          <cell r="D28768">
            <v>14168560</v>
          </cell>
          <cell r="E28768" t="str">
            <v>RGD1561977</v>
          </cell>
          <cell r="F28768" t="str">
            <v>ENSG00000120952</v>
          </cell>
          <cell r="G28768" t="str">
            <v>PRAMEF2</v>
          </cell>
        </row>
        <row r="28769">
          <cell r="A28769" t="str">
            <v>ENSRNOG00000063585</v>
          </cell>
          <cell r="B28769" t="str">
            <v>ENSRNOG00000063585.1</v>
          </cell>
          <cell r="C28769">
            <v>14165928</v>
          </cell>
          <cell r="D28769">
            <v>14168560</v>
          </cell>
          <cell r="E28769" t="str">
            <v>RGD1561977</v>
          </cell>
          <cell r="F28769" t="str">
            <v>ENSG00000116726</v>
          </cell>
          <cell r="G28769" t="str">
            <v>PRAMEF12</v>
          </cell>
        </row>
        <row r="28770">
          <cell r="A28770" t="str">
            <v>ENSRNOG00000063585</v>
          </cell>
          <cell r="B28770" t="str">
            <v>ENSRNOG00000063585.1</v>
          </cell>
          <cell r="C28770">
            <v>14165928</v>
          </cell>
          <cell r="D28770">
            <v>14168560</v>
          </cell>
          <cell r="E28770" t="str">
            <v>RGD1561977</v>
          </cell>
          <cell r="F28770" t="str">
            <v>ENSG00000237700</v>
          </cell>
          <cell r="G28770" t="str">
            <v>PRAMEF33</v>
          </cell>
        </row>
        <row r="28771">
          <cell r="A28771" t="str">
            <v>ENSRNOG00000063585</v>
          </cell>
          <cell r="B28771" t="str">
            <v>ENSRNOG00000063585.1</v>
          </cell>
          <cell r="C28771">
            <v>14165928</v>
          </cell>
          <cell r="D28771">
            <v>14168560</v>
          </cell>
          <cell r="E28771" t="str">
            <v>RGD1561977</v>
          </cell>
          <cell r="F28771" t="str">
            <v>ENSG00000182330</v>
          </cell>
          <cell r="G28771" t="str">
            <v>PRAMEF8</v>
          </cell>
        </row>
        <row r="28772">
          <cell r="A28772" t="str">
            <v>ENSRNOG00000063585</v>
          </cell>
          <cell r="B28772" t="str">
            <v>ENSRNOG00000063585.1</v>
          </cell>
          <cell r="C28772">
            <v>14165928</v>
          </cell>
          <cell r="D28772">
            <v>14168560</v>
          </cell>
          <cell r="E28772" t="str">
            <v>RGD1561977</v>
          </cell>
          <cell r="F28772" t="str">
            <v>ENSG00000274764</v>
          </cell>
          <cell r="G28772" t="str">
            <v>PRAMEF27</v>
          </cell>
        </row>
        <row r="28773">
          <cell r="A28773" t="str">
            <v>ENSRNOG00000063585</v>
          </cell>
          <cell r="B28773" t="str">
            <v>ENSRNOG00000063585.1</v>
          </cell>
          <cell r="C28773">
            <v>14165928</v>
          </cell>
          <cell r="D28773">
            <v>14168560</v>
          </cell>
          <cell r="E28773" t="str">
            <v>RGD1561977</v>
          </cell>
          <cell r="F28773" t="str">
            <v>ENSG00000204479</v>
          </cell>
          <cell r="G28773" t="str">
            <v>PRAMEF17</v>
          </cell>
        </row>
        <row r="28774">
          <cell r="A28774" t="str">
            <v>ENSRNOG00000063585</v>
          </cell>
          <cell r="B28774" t="str">
            <v>ENSRNOG00000063585.1</v>
          </cell>
          <cell r="C28774">
            <v>14165928</v>
          </cell>
          <cell r="D28774">
            <v>14168560</v>
          </cell>
          <cell r="E28774" t="str">
            <v>RGD1561977</v>
          </cell>
          <cell r="F28774" t="str">
            <v>ENSG00000232423</v>
          </cell>
          <cell r="G28774" t="str">
            <v>PRAMEF6</v>
          </cell>
        </row>
        <row r="28775">
          <cell r="A28775" t="str">
            <v>ENSRNOG00000063585</v>
          </cell>
          <cell r="B28775" t="str">
            <v>ENSRNOG00000063585.1</v>
          </cell>
          <cell r="C28775">
            <v>14165928</v>
          </cell>
          <cell r="D28775">
            <v>14168560</v>
          </cell>
          <cell r="E28775" t="str">
            <v>RGD1561977</v>
          </cell>
          <cell r="F28775" t="str">
            <v>ENSG00000204478</v>
          </cell>
          <cell r="G28775" t="str">
            <v>PRAMEF20</v>
          </cell>
        </row>
        <row r="28776">
          <cell r="A28776" t="str">
            <v>ENSRNOG00000054386</v>
          </cell>
          <cell r="B28776" t="str">
            <v>ENSRNOG00000054386.2</v>
          </cell>
          <cell r="C28776">
            <v>30998568</v>
          </cell>
          <cell r="D28776">
            <v>30998626</v>
          </cell>
          <cell r="E28776" t="str">
            <v>LOC120097207</v>
          </cell>
        </row>
        <row r="28777">
          <cell r="A28777" t="str">
            <v>ENSRNOG00000038877</v>
          </cell>
          <cell r="B28777" t="str">
            <v>ENSRNOG00000038877.6</v>
          </cell>
          <cell r="C28777">
            <v>41620839</v>
          </cell>
          <cell r="D28777">
            <v>41632618</v>
          </cell>
          <cell r="E28777" t="str">
            <v>Btn2a2</v>
          </cell>
          <cell r="F28777" t="str">
            <v>ENSG00000124508</v>
          </cell>
          <cell r="G28777" t="str">
            <v>BTN2A2</v>
          </cell>
        </row>
        <row r="28778">
          <cell r="A28778" t="str">
            <v>ENSRNOG00000003110</v>
          </cell>
          <cell r="B28778" t="str">
            <v>ENSRNOG00000003110.4</v>
          </cell>
          <cell r="C28778">
            <v>56478948</v>
          </cell>
          <cell r="D28778">
            <v>56496921</v>
          </cell>
          <cell r="E28778" t="str">
            <v>Mageb5</v>
          </cell>
          <cell r="F28778" t="str">
            <v>ENSG00000188408</v>
          </cell>
          <cell r="G28778" t="str">
            <v>MAGEB5</v>
          </cell>
        </row>
        <row r="28779">
          <cell r="A28779" t="str">
            <v>ENSRNOG00000020054</v>
          </cell>
          <cell r="B28779" t="str">
            <v>ENSRNOG00000020054.5</v>
          </cell>
          <cell r="C28779">
            <v>29181052</v>
          </cell>
          <cell r="D28779">
            <v>29183804</v>
          </cell>
          <cell r="E28779" t="str">
            <v>LOC108348201</v>
          </cell>
          <cell r="F28779" t="str">
            <v>ENSG00000113212</v>
          </cell>
          <cell r="G28779" t="str">
            <v>PCDHB7</v>
          </cell>
        </row>
        <row r="28780">
          <cell r="A28780" t="str">
            <v>ENSRNOG00000017676</v>
          </cell>
          <cell r="B28780" t="str">
            <v>ENSRNOG00000017676.6</v>
          </cell>
          <cell r="C28780">
            <v>18184975</v>
          </cell>
          <cell r="D28780">
            <v>18197301</v>
          </cell>
          <cell r="E28780" t="str">
            <v>Plvap</v>
          </cell>
          <cell r="F28780" t="str">
            <v>ENSG00000130300</v>
          </cell>
          <cell r="G28780" t="str">
            <v>PLVAP</v>
          </cell>
        </row>
        <row r="28781">
          <cell r="A28781" t="str">
            <v>ENSRNOG00000060179</v>
          </cell>
          <cell r="B28781" t="str">
            <v>ENSRNOG00000060179.2</v>
          </cell>
          <cell r="C28781">
            <v>131868990</v>
          </cell>
          <cell r="D28781">
            <v>132236798</v>
          </cell>
          <cell r="E28781" t="str">
            <v>Gpc3</v>
          </cell>
          <cell r="F28781" t="str">
            <v>ENSG00000147257</v>
          </cell>
          <cell r="G28781" t="str">
            <v>GPC3</v>
          </cell>
        </row>
        <row r="28782">
          <cell r="A28782" t="str">
            <v>ENSRNOG00000011865</v>
          </cell>
          <cell r="B28782" t="str">
            <v>ENSRNOG00000011865.7</v>
          </cell>
          <cell r="C28782">
            <v>344203</v>
          </cell>
          <cell r="D28782">
            <v>346068</v>
          </cell>
          <cell r="E28782" t="str">
            <v>Ciao2b</v>
          </cell>
          <cell r="F28782" t="str">
            <v>ENSG00000166595</v>
          </cell>
          <cell r="G28782" t="str">
            <v>CIAO2B</v>
          </cell>
        </row>
        <row r="28783">
          <cell r="A28783" t="str">
            <v>ENSRNOG00000021379</v>
          </cell>
          <cell r="B28783" t="str">
            <v>ENSRNOG00000021379.5</v>
          </cell>
          <cell r="C28783">
            <v>37530152</v>
          </cell>
          <cell r="D28783">
            <v>37538521</v>
          </cell>
          <cell r="E28783" t="str">
            <v>Txnl4b</v>
          </cell>
          <cell r="F28783" t="str">
            <v>ENSG00000140830</v>
          </cell>
          <cell r="G28783" t="str">
            <v>TXNL4B</v>
          </cell>
        </row>
        <row r="28784">
          <cell r="A28784" t="str">
            <v>ENSRNOG00000038205</v>
          </cell>
          <cell r="B28784" t="str">
            <v>ENSRNOG00000038205.4</v>
          </cell>
          <cell r="C28784">
            <v>66188047</v>
          </cell>
          <cell r="D28784">
            <v>66188253</v>
          </cell>
          <cell r="E28784" t="str">
            <v>Gng5-ps5</v>
          </cell>
          <cell r="F28784" t="str">
            <v>ENSG00000174021</v>
          </cell>
          <cell r="G28784" t="str">
            <v>GNG5</v>
          </cell>
        </row>
        <row r="28785">
          <cell r="A28785" t="str">
            <v>ENSRNOG00000012899</v>
          </cell>
          <cell r="B28785" t="str">
            <v>ENSRNOG00000012899.8</v>
          </cell>
          <cell r="C28785">
            <v>2921286</v>
          </cell>
          <cell r="D28785">
            <v>2988846</v>
          </cell>
          <cell r="E28785" t="str">
            <v>Rbbp8</v>
          </cell>
          <cell r="F28785" t="str">
            <v>ENSG00000101773</v>
          </cell>
          <cell r="G28785" t="str">
            <v>RBBP8</v>
          </cell>
        </row>
        <row r="28786">
          <cell r="A28786" t="str">
            <v>ENSRNOG00000010248</v>
          </cell>
          <cell r="B28786" t="str">
            <v>ENSRNOG00000010248.7</v>
          </cell>
          <cell r="C28786">
            <v>160346758</v>
          </cell>
          <cell r="D28786">
            <v>160433135</v>
          </cell>
          <cell r="E28786" t="str">
            <v>Serpini1</v>
          </cell>
          <cell r="F28786" t="str">
            <v>ENSG00000163536</v>
          </cell>
          <cell r="G28786" t="str">
            <v>SERPINI1</v>
          </cell>
        </row>
        <row r="28787">
          <cell r="A28787" t="str">
            <v>ENSRNOG00000054874</v>
          </cell>
          <cell r="B28787" t="str">
            <v>ENSRNOG00000054874.2</v>
          </cell>
          <cell r="C28787">
            <v>31479110</v>
          </cell>
          <cell r="D28787">
            <v>31479228</v>
          </cell>
          <cell r="E28787" t="str">
            <v>LOC120097273</v>
          </cell>
        </row>
        <row r="28788">
          <cell r="A28788" t="str">
            <v>ENSRNOG00000048980</v>
          </cell>
          <cell r="B28788" t="str">
            <v>ENSRNOG00000048980.3</v>
          </cell>
          <cell r="C28788">
            <v>4316059</v>
          </cell>
          <cell r="D28788">
            <v>4417183</v>
          </cell>
          <cell r="E28788" t="str">
            <v>Gng2</v>
          </cell>
        </row>
        <row r="28789">
          <cell r="A28789" t="str">
            <v>ENSRNOG00000050474</v>
          </cell>
          <cell r="B28789" t="str">
            <v>ENSRNOG00000050474.3</v>
          </cell>
          <cell r="C28789">
            <v>3307748</v>
          </cell>
          <cell r="D28789">
            <v>3311679</v>
          </cell>
          <cell r="E28789" t="str">
            <v>RGD1564657</v>
          </cell>
        </row>
        <row r="28790">
          <cell r="A28790" t="str">
            <v>ENSRNOG00000051408</v>
          </cell>
          <cell r="B28790" t="str">
            <v>ENSRNOG00000051408.2</v>
          </cell>
          <cell r="C28790">
            <v>71038489</v>
          </cell>
          <cell r="D28790">
            <v>71079699</v>
          </cell>
          <cell r="E28790" t="str">
            <v>Magt1</v>
          </cell>
          <cell r="F28790" t="str">
            <v>ENSG00000102158</v>
          </cell>
          <cell r="G28790" t="str">
            <v>MAGT1</v>
          </cell>
        </row>
        <row r="28791">
          <cell r="A28791" t="str">
            <v>ENSRNOG00000039472</v>
          </cell>
          <cell r="B28791" t="str">
            <v>ENSRNOG00000039472.3</v>
          </cell>
          <cell r="C28791">
            <v>29185443</v>
          </cell>
          <cell r="D28791">
            <v>29187845</v>
          </cell>
          <cell r="E28791" t="str">
            <v>AC131360.2</v>
          </cell>
          <cell r="F28791" t="str">
            <v>ENSG00000187372</v>
          </cell>
          <cell r="G28791" t="str">
            <v>PCDHB13</v>
          </cell>
        </row>
        <row r="28792">
          <cell r="A28792" t="str">
            <v>ENSRNOG00000052738</v>
          </cell>
          <cell r="B28792" t="str">
            <v>ENSRNOG00000052738.2</v>
          </cell>
          <cell r="C28792">
            <v>30998640</v>
          </cell>
          <cell r="D28792">
            <v>30998701</v>
          </cell>
          <cell r="E28792" t="str">
            <v>LOC120097205</v>
          </cell>
        </row>
        <row r="28793">
          <cell r="A28793" t="str">
            <v>ENSRNOG00000009034</v>
          </cell>
          <cell r="B28793" t="str">
            <v>ENSRNOG00000009034.8</v>
          </cell>
          <cell r="C28793">
            <v>63341235</v>
          </cell>
          <cell r="D28793">
            <v>63476110</v>
          </cell>
          <cell r="E28793" t="str">
            <v>Tdrd3</v>
          </cell>
          <cell r="F28793" t="str">
            <v>ENSG00000083544</v>
          </cell>
          <cell r="G28793" t="str">
            <v>TDRD3</v>
          </cell>
        </row>
        <row r="28794">
          <cell r="A28794" t="str">
            <v>ENSRNOG00000000718</v>
          </cell>
          <cell r="B28794" t="str">
            <v>ENSRNOG00000000718.8</v>
          </cell>
          <cell r="C28794">
            <v>2565484</v>
          </cell>
          <cell r="D28794">
            <v>2573031</v>
          </cell>
          <cell r="E28794" t="str">
            <v>Cggbp1</v>
          </cell>
          <cell r="F28794" t="str">
            <v>ENSG00000163320</v>
          </cell>
          <cell r="G28794" t="str">
            <v>CGGBP1</v>
          </cell>
        </row>
        <row r="28795">
          <cell r="A28795" t="str">
            <v>ENSRNOG00000065533</v>
          </cell>
          <cell r="B28795" t="str">
            <v>ENSRNOG00000065533.1</v>
          </cell>
          <cell r="C28795">
            <v>10740590</v>
          </cell>
          <cell r="D28795">
            <v>10745278</v>
          </cell>
          <cell r="E28795" t="str">
            <v>Or7a39</v>
          </cell>
        </row>
        <row r="28796">
          <cell r="A28796" t="str">
            <v>ENSRNOG00000000994</v>
          </cell>
          <cell r="B28796" t="str">
            <v>ENSRNOG00000000994.5</v>
          </cell>
          <cell r="C28796">
            <v>1689410</v>
          </cell>
          <cell r="D28796">
            <v>1700458</v>
          </cell>
          <cell r="E28796" t="str">
            <v>Stxbp2</v>
          </cell>
          <cell r="F28796" t="str">
            <v>ENSG00000076944</v>
          </cell>
          <cell r="G28796" t="str">
            <v>STXBP2</v>
          </cell>
        </row>
        <row r="28797">
          <cell r="A28797" t="str">
            <v>ENSRNOG00000031569</v>
          </cell>
          <cell r="B28797" t="str">
            <v>ENSRNOG00000031569.4</v>
          </cell>
          <cell r="C28797">
            <v>66342427</v>
          </cell>
          <cell r="D28797">
            <v>66344031</v>
          </cell>
          <cell r="E28797" t="str">
            <v>Zfp648</v>
          </cell>
          <cell r="F28797" t="str">
            <v>ENSG00000179930</v>
          </cell>
          <cell r="G28797" t="str">
            <v>ZNF648</v>
          </cell>
        </row>
        <row r="28798">
          <cell r="A28798" t="str">
            <v>ENSRNOG00000001134</v>
          </cell>
          <cell r="B28798" t="str">
            <v>ENSRNOG00000001134.8</v>
          </cell>
          <cell r="C28798">
            <v>39207484</v>
          </cell>
          <cell r="D28798">
            <v>39217312</v>
          </cell>
          <cell r="E28798" t="str">
            <v>Rfc5</v>
          </cell>
          <cell r="F28798" t="str">
            <v>ENSG00000111445</v>
          </cell>
          <cell r="G28798" t="str">
            <v>RFC5</v>
          </cell>
        </row>
        <row r="28799">
          <cell r="A28799" t="str">
            <v>ENSRNOG00000064758</v>
          </cell>
          <cell r="B28799" t="str">
            <v>ENSRNOG00000064758.1</v>
          </cell>
          <cell r="C28799">
            <v>9648501</v>
          </cell>
          <cell r="D28799">
            <v>9648587</v>
          </cell>
          <cell r="E28799" t="str">
            <v>LOC120098417</v>
          </cell>
        </row>
        <row r="28800">
          <cell r="A28800" t="str">
            <v>ENSRNOG00000011513</v>
          </cell>
          <cell r="B28800" t="str">
            <v>ENSRNOG00000011513.8</v>
          </cell>
          <cell r="C28800">
            <v>97768996</v>
          </cell>
          <cell r="D28800">
            <v>97780664</v>
          </cell>
          <cell r="E28800" t="str">
            <v>Gla</v>
          </cell>
          <cell r="F28800" t="str">
            <v>ENSG00000102393</v>
          </cell>
          <cell r="G28800" t="str">
            <v>GLA</v>
          </cell>
        </row>
        <row r="28801">
          <cell r="A28801" t="str">
            <v>ENSRNOG00000002394</v>
          </cell>
          <cell r="B28801" t="str">
            <v>ENSRNOG00000002394.7</v>
          </cell>
          <cell r="C28801">
            <v>62424312</v>
          </cell>
          <cell r="D28801">
            <v>62487496</v>
          </cell>
          <cell r="E28801" t="str">
            <v>Tpr</v>
          </cell>
          <cell r="F28801" t="str">
            <v>ENSG00000047410</v>
          </cell>
          <cell r="G28801" t="str">
            <v>TPR</v>
          </cell>
        </row>
        <row r="28802">
          <cell r="A28802" t="str">
            <v>ENSRNOG00000063716</v>
          </cell>
          <cell r="B28802" t="str">
            <v>ENSRNOG00000063716.1</v>
          </cell>
          <cell r="C28802">
            <v>37538890</v>
          </cell>
          <cell r="D28802">
            <v>37539959</v>
          </cell>
        </row>
        <row r="28803">
          <cell r="A28803" t="str">
            <v>ENSRNOG00000008184</v>
          </cell>
          <cell r="B28803" t="str">
            <v>ENSRNOG00000008184.9</v>
          </cell>
          <cell r="C28803">
            <v>24428717</v>
          </cell>
          <cell r="D28803">
            <v>24482062</v>
          </cell>
          <cell r="E28803" t="str">
            <v>Esrp1</v>
          </cell>
          <cell r="F28803" t="str">
            <v>ENSG00000104413</v>
          </cell>
          <cell r="G28803" t="str">
            <v>ESRP1</v>
          </cell>
        </row>
        <row r="28804">
          <cell r="A28804" t="str">
            <v>ENSRNOG00000024207</v>
          </cell>
          <cell r="B28804" t="str">
            <v>ENSRNOG00000024207.7</v>
          </cell>
          <cell r="C28804">
            <v>1009786</v>
          </cell>
          <cell r="D28804">
            <v>1021928</v>
          </cell>
          <cell r="E28804" t="str">
            <v>Fgfrl1</v>
          </cell>
          <cell r="F28804" t="str">
            <v>ENSG00000127418</v>
          </cell>
          <cell r="G28804" t="str">
            <v>FGFRL1</v>
          </cell>
        </row>
        <row r="28805">
          <cell r="A28805" t="str">
            <v>ENSRNOG00000053579</v>
          </cell>
          <cell r="B28805" t="str">
            <v>ENSRNOG00000053579.2</v>
          </cell>
          <cell r="C28805">
            <v>31140934</v>
          </cell>
          <cell r="D28805">
            <v>31141026</v>
          </cell>
          <cell r="E28805" t="str">
            <v>LOC120097196</v>
          </cell>
        </row>
        <row r="28806">
          <cell r="A28806" t="str">
            <v>ENSRNOG00000065220</v>
          </cell>
          <cell r="B28806" t="str">
            <v>ENSRNOG00000065220.1</v>
          </cell>
          <cell r="C28806">
            <v>18175078</v>
          </cell>
          <cell r="D28806">
            <v>18178181</v>
          </cell>
        </row>
        <row r="28807">
          <cell r="A28807" t="str">
            <v>ENSRNOG00000014172</v>
          </cell>
          <cell r="B28807" t="str">
            <v>ENSRNOG00000014172.5</v>
          </cell>
          <cell r="C28807">
            <v>23055427</v>
          </cell>
          <cell r="D28807">
            <v>23063382</v>
          </cell>
          <cell r="E28807" t="str">
            <v>Npy5r</v>
          </cell>
          <cell r="F28807" t="str">
            <v>ENSG00000164129</v>
          </cell>
          <cell r="G28807" t="str">
            <v>NPY5R</v>
          </cell>
        </row>
        <row r="28808">
          <cell r="A28808" t="str">
            <v>ENSRNOG00000003452</v>
          </cell>
          <cell r="B28808" t="str">
            <v>ENSRNOG00000003452.8</v>
          </cell>
          <cell r="C28808">
            <v>29992416</v>
          </cell>
          <cell r="D28808">
            <v>30037807</v>
          </cell>
          <cell r="E28808" t="str">
            <v>Asb11</v>
          </cell>
          <cell r="F28808" t="str">
            <v>ENSG00000165192</v>
          </cell>
          <cell r="G28808" t="str">
            <v>ASB11</v>
          </cell>
        </row>
        <row r="28809">
          <cell r="A28809" t="str">
            <v>ENSRNOG00000058823</v>
          </cell>
          <cell r="B28809" t="str">
            <v>ENSRNOG00000058823.2</v>
          </cell>
          <cell r="C28809">
            <v>19827615</v>
          </cell>
          <cell r="D28809">
            <v>19827741</v>
          </cell>
          <cell r="E28809" t="str">
            <v>LOC120098395</v>
          </cell>
        </row>
        <row r="28810">
          <cell r="A28810" t="str">
            <v>ENSRNOG00000033123</v>
          </cell>
          <cell r="B28810" t="str">
            <v>ENSRNOG00000033123.4</v>
          </cell>
          <cell r="C28810">
            <v>29211883</v>
          </cell>
          <cell r="D28810">
            <v>29215258</v>
          </cell>
          <cell r="E28810" t="str">
            <v>Pcdhb20</v>
          </cell>
          <cell r="F28810" t="str">
            <v>ENSG00000120327</v>
          </cell>
          <cell r="G28810" t="str">
            <v>PCDHB14</v>
          </cell>
        </row>
        <row r="28811">
          <cell r="A28811" t="str">
            <v>ENSRNOG00000016680</v>
          </cell>
          <cell r="B28811" t="str">
            <v>ENSRNOG00000016680.6</v>
          </cell>
          <cell r="C28811">
            <v>9315237</v>
          </cell>
          <cell r="D28811">
            <v>9425358</v>
          </cell>
          <cell r="E28811" t="str">
            <v>Nsd1</v>
          </cell>
          <cell r="F28811" t="str">
            <v>ENSG00000165671</v>
          </cell>
          <cell r="G28811" t="str">
            <v>NSD1</v>
          </cell>
        </row>
        <row r="28812">
          <cell r="A28812" t="str">
            <v>ENSRNOG00000055102</v>
          </cell>
          <cell r="B28812" t="str">
            <v>ENSRNOG00000055102.2</v>
          </cell>
          <cell r="C28812">
            <v>56492713</v>
          </cell>
          <cell r="D28812">
            <v>56494541</v>
          </cell>
          <cell r="E28812" t="str">
            <v>Mageb6</v>
          </cell>
          <cell r="F28812" t="str">
            <v>ENSG00000176746</v>
          </cell>
          <cell r="G28812" t="str">
            <v>MAGEB6</v>
          </cell>
        </row>
        <row r="28813">
          <cell r="A28813" t="str">
            <v>ENSRNOG00000055102</v>
          </cell>
          <cell r="B28813" t="str">
            <v>ENSRNOG00000055102.2</v>
          </cell>
          <cell r="C28813">
            <v>56492713</v>
          </cell>
          <cell r="D28813">
            <v>56494541</v>
          </cell>
          <cell r="E28813" t="str">
            <v>Mageb6</v>
          </cell>
          <cell r="F28813" t="str">
            <v>ENSG00000232030</v>
          </cell>
          <cell r="G28813" t="str">
            <v>MAGEB6B</v>
          </cell>
        </row>
        <row r="28814">
          <cell r="A28814" t="str">
            <v>ENSRNOG00000069538</v>
          </cell>
          <cell r="B28814" t="str">
            <v>ENSRNOG00000069538.1</v>
          </cell>
          <cell r="C28814">
            <v>35795789</v>
          </cell>
          <cell r="D28814">
            <v>35796515</v>
          </cell>
          <cell r="F28814" t="str">
            <v>ENSG00000140350</v>
          </cell>
          <cell r="G28814" t="str">
            <v>ANP32A</v>
          </cell>
        </row>
        <row r="28815">
          <cell r="A28815" t="str">
            <v>ENSRNOG00000069538</v>
          </cell>
          <cell r="B28815" t="str">
            <v>ENSRNOG00000069538.1</v>
          </cell>
          <cell r="C28815">
            <v>35795789</v>
          </cell>
          <cell r="D28815">
            <v>35796515</v>
          </cell>
          <cell r="F28815" t="str">
            <v>ENSG00000139223</v>
          </cell>
          <cell r="G28815" t="str">
            <v>ANP32D</v>
          </cell>
        </row>
        <row r="28816">
          <cell r="A28816" t="str">
            <v>ENSRNOG00000033515</v>
          </cell>
          <cell r="B28816" t="str">
            <v>ENSRNOG00000033515.5</v>
          </cell>
          <cell r="C28816">
            <v>82172573</v>
          </cell>
          <cell r="D28816">
            <v>82192948</v>
          </cell>
        </row>
        <row r="28817">
          <cell r="A28817" t="str">
            <v>ENSRNOG00000063714</v>
          </cell>
          <cell r="B28817" t="str">
            <v>ENSRNOG00000063714.1</v>
          </cell>
          <cell r="C28817">
            <v>66222656</v>
          </cell>
          <cell r="D28817">
            <v>66223009</v>
          </cell>
          <cell r="E28817" t="str">
            <v>Eif3m-ps1</v>
          </cell>
        </row>
        <row r="28818">
          <cell r="A28818" t="str">
            <v>ENSRNOG00000065745</v>
          </cell>
          <cell r="B28818" t="str">
            <v>ENSRNOG00000065745.1</v>
          </cell>
          <cell r="C28818">
            <v>954977</v>
          </cell>
          <cell r="D28818">
            <v>983174</v>
          </cell>
          <cell r="E28818" t="str">
            <v>Ercc4l1</v>
          </cell>
          <cell r="F28818" t="str">
            <v>ENSG00000175595</v>
          </cell>
          <cell r="G28818" t="str">
            <v>ERCC4</v>
          </cell>
        </row>
        <row r="28819">
          <cell r="A28819" t="str">
            <v>ENSRNOG00000013620</v>
          </cell>
          <cell r="B28819" t="str">
            <v>ENSRNOG00000013620.8</v>
          </cell>
          <cell r="C28819">
            <v>47251163</v>
          </cell>
          <cell r="D28819">
            <v>47341721</v>
          </cell>
          <cell r="E28819" t="str">
            <v>Cdk13</v>
          </cell>
          <cell r="F28819" t="str">
            <v>ENSG00000065883</v>
          </cell>
          <cell r="G28819" t="str">
            <v>CDK13</v>
          </cell>
        </row>
        <row r="28820">
          <cell r="A28820" t="str">
            <v>ENSRNOG00000064280</v>
          </cell>
          <cell r="B28820" t="str">
            <v>ENSRNOG00000064280.1</v>
          </cell>
          <cell r="C28820">
            <v>32353878</v>
          </cell>
          <cell r="D28820">
            <v>32353960</v>
          </cell>
          <cell r="E28820" t="str">
            <v>LOC120097290</v>
          </cell>
        </row>
        <row r="28821">
          <cell r="A28821" t="str">
            <v>ENSRNOG00000068204</v>
          </cell>
          <cell r="B28821" t="str">
            <v>ENSRNOG00000068204.1</v>
          </cell>
          <cell r="C28821">
            <v>11882396</v>
          </cell>
          <cell r="D28821">
            <v>11891765</v>
          </cell>
        </row>
        <row r="28822">
          <cell r="A28822" t="str">
            <v>ENSRNOG00000065236</v>
          </cell>
          <cell r="B28822" t="str">
            <v>ENSRNOG00000065236.1</v>
          </cell>
          <cell r="C28822">
            <v>20110275</v>
          </cell>
          <cell r="D28822">
            <v>20110438</v>
          </cell>
          <cell r="E28822" t="str">
            <v>LOC120098443</v>
          </cell>
        </row>
        <row r="28823">
          <cell r="A28823" t="str">
            <v>ENSRNOG00000000303</v>
          </cell>
          <cell r="B28823" t="str">
            <v>ENSRNOG00000000303.8</v>
          </cell>
          <cell r="C28823">
            <v>45238044</v>
          </cell>
          <cell r="D28823">
            <v>45294540</v>
          </cell>
          <cell r="E28823" t="str">
            <v>Cep57l1</v>
          </cell>
          <cell r="F28823" t="str">
            <v>ENSG00000183137</v>
          </cell>
          <cell r="G28823" t="str">
            <v>CEP57L1</v>
          </cell>
        </row>
        <row r="28824">
          <cell r="A28824" t="str">
            <v>ENSRNOG00000067130</v>
          </cell>
          <cell r="B28824" t="str">
            <v>ENSRNOG00000067130.1</v>
          </cell>
          <cell r="C28824">
            <v>17662591</v>
          </cell>
          <cell r="D28824">
            <v>17691440</v>
          </cell>
          <cell r="E28824" t="str">
            <v>LOC102554774</v>
          </cell>
        </row>
        <row r="28825">
          <cell r="A28825" t="str">
            <v>ENSRNOG00000050087</v>
          </cell>
          <cell r="B28825" t="str">
            <v>ENSRNOG00000050087.3</v>
          </cell>
          <cell r="C28825">
            <v>45860154</v>
          </cell>
          <cell r="D28825">
            <v>45870170</v>
          </cell>
          <cell r="E28825" t="str">
            <v>Mphosph6</v>
          </cell>
        </row>
        <row r="28826">
          <cell r="A28826" t="str">
            <v>ENSRNOG00000062469</v>
          </cell>
          <cell r="B28826" t="str">
            <v>ENSRNOG00000062469.1</v>
          </cell>
          <cell r="C28826">
            <v>18205095</v>
          </cell>
          <cell r="D28826">
            <v>18209283</v>
          </cell>
          <cell r="E28826" t="str">
            <v>Ccdc194</v>
          </cell>
          <cell r="F28826" t="str">
            <v>ENSG00000269720</v>
          </cell>
          <cell r="G28826" t="str">
            <v>CCDC194</v>
          </cell>
        </row>
        <row r="28827">
          <cell r="A28827" t="str">
            <v>ENSRNOG00000058434</v>
          </cell>
          <cell r="B28827" t="str">
            <v>ENSRNOG00000058434.2</v>
          </cell>
          <cell r="C28827">
            <v>76410555</v>
          </cell>
          <cell r="D28827">
            <v>76468125</v>
          </cell>
          <cell r="E28827" t="str">
            <v>Cfap99</v>
          </cell>
          <cell r="F28827" t="str">
            <v>ENSG00000206113</v>
          </cell>
          <cell r="G28827" t="str">
            <v>CFAP99</v>
          </cell>
        </row>
        <row r="28828">
          <cell r="A28828" t="str">
            <v>ENSRNOG00000068770</v>
          </cell>
          <cell r="B28828" t="str">
            <v>ENSRNOG00000068770.1</v>
          </cell>
          <cell r="C28828">
            <v>18129862</v>
          </cell>
          <cell r="D28828">
            <v>18132981</v>
          </cell>
        </row>
        <row r="28829">
          <cell r="A28829" t="str">
            <v>ENSRNOG00000046786</v>
          </cell>
          <cell r="B28829" t="str">
            <v>ENSRNOG00000046786.2</v>
          </cell>
          <cell r="C28829">
            <v>66000281</v>
          </cell>
          <cell r="D28829">
            <v>66001189</v>
          </cell>
          <cell r="E28829" t="str">
            <v>Teddm1b</v>
          </cell>
          <cell r="F28829" t="str">
            <v>ENSG00000203730</v>
          </cell>
          <cell r="G28829" t="str">
            <v>TEDDM1</v>
          </cell>
        </row>
        <row r="28830">
          <cell r="A28830" t="str">
            <v>ENSRNOG00000061336</v>
          </cell>
          <cell r="B28830" t="str">
            <v>ENSRNOG00000061336.2</v>
          </cell>
          <cell r="C28830">
            <v>31978334</v>
          </cell>
          <cell r="D28830">
            <v>31978481</v>
          </cell>
          <cell r="E28830" t="str">
            <v>LOC120097211</v>
          </cell>
        </row>
        <row r="28831">
          <cell r="A28831" t="str">
            <v>ENSRNOG00000059289</v>
          </cell>
          <cell r="B28831" t="str">
            <v>ENSRNOG00000059289.2</v>
          </cell>
          <cell r="C28831">
            <v>33045908</v>
          </cell>
          <cell r="D28831">
            <v>33046048</v>
          </cell>
          <cell r="E28831" t="str">
            <v>LOC120093049</v>
          </cell>
        </row>
        <row r="28832">
          <cell r="A28832" t="str">
            <v>ENSRNOG00000033479</v>
          </cell>
          <cell r="B28832" t="str">
            <v>ENSRNOG00000033479.4</v>
          </cell>
          <cell r="C28832">
            <v>29218225</v>
          </cell>
          <cell r="D28832">
            <v>29221142</v>
          </cell>
          <cell r="E28832" t="str">
            <v>Pcdhb21</v>
          </cell>
        </row>
        <row r="28833">
          <cell r="A28833" t="str">
            <v>ENSRNOG00000012597</v>
          </cell>
          <cell r="B28833" t="str">
            <v>ENSRNOG00000012597.8</v>
          </cell>
          <cell r="C28833">
            <v>3359832</v>
          </cell>
          <cell r="D28833">
            <v>3380795</v>
          </cell>
          <cell r="E28833" t="str">
            <v>Rmc1</v>
          </cell>
          <cell r="F28833" t="str">
            <v>ENSG00000141452</v>
          </cell>
          <cell r="G28833" t="str">
            <v>RMC1</v>
          </cell>
        </row>
        <row r="28834">
          <cell r="A28834" t="str">
            <v>ENSRNOG00000063233</v>
          </cell>
          <cell r="B28834" t="str">
            <v>ENSRNOG00000063233.1</v>
          </cell>
          <cell r="C28834">
            <v>14648232</v>
          </cell>
          <cell r="D28834">
            <v>14648704</v>
          </cell>
        </row>
        <row r="28835">
          <cell r="A28835" t="str">
            <v>ENSRNOG00000013808</v>
          </cell>
          <cell r="B28835" t="str">
            <v>ENSRNOG00000013808.7</v>
          </cell>
          <cell r="C28835">
            <v>48626</v>
          </cell>
          <cell r="D28835">
            <v>56118</v>
          </cell>
          <cell r="E28835" t="str">
            <v>Ces2g</v>
          </cell>
          <cell r="F28835" t="str">
            <v>ENSG00000172831</v>
          </cell>
          <cell r="G28835" t="str">
            <v>CES2</v>
          </cell>
        </row>
        <row r="28836">
          <cell r="A28836" t="str">
            <v>ENSRNOG00000070851</v>
          </cell>
          <cell r="B28836" t="str">
            <v>ENSRNOG00000070851.1</v>
          </cell>
          <cell r="C28836">
            <v>87527788</v>
          </cell>
          <cell r="D28836">
            <v>87528152</v>
          </cell>
        </row>
        <row r="28837">
          <cell r="A28837" t="str">
            <v>ENSRNOG00000013533</v>
          </cell>
          <cell r="B28837" t="str">
            <v>ENSRNOG00000013533.8</v>
          </cell>
          <cell r="C28837">
            <v>28102112</v>
          </cell>
          <cell r="D28837">
            <v>28147001</v>
          </cell>
          <cell r="E28837" t="str">
            <v>Acin1</v>
          </cell>
          <cell r="F28837" t="str">
            <v>ENSG00000100813</v>
          </cell>
          <cell r="G28837" t="str">
            <v>ACIN1</v>
          </cell>
        </row>
        <row r="28838">
          <cell r="A28838" t="str">
            <v>ENSRNOG00000046469</v>
          </cell>
          <cell r="B28838" t="str">
            <v>ENSRNOG00000046469.3</v>
          </cell>
          <cell r="C28838">
            <v>913805</v>
          </cell>
          <cell r="D28838">
            <v>918292</v>
          </cell>
          <cell r="E28838" t="str">
            <v>Zfp300</v>
          </cell>
        </row>
        <row r="28839">
          <cell r="A28839" t="str">
            <v>ENSRNOG00000018227</v>
          </cell>
          <cell r="B28839" t="str">
            <v>ENSRNOG00000018227.8</v>
          </cell>
          <cell r="C28839">
            <v>77840</v>
          </cell>
          <cell r="D28839">
            <v>130839</v>
          </cell>
          <cell r="E28839" t="str">
            <v>Mfsd14b</v>
          </cell>
          <cell r="F28839" t="str">
            <v>ENSG00000148110</v>
          </cell>
          <cell r="G28839" t="str">
            <v>MFSD14B</v>
          </cell>
        </row>
        <row r="28840">
          <cell r="A28840" t="str">
            <v>ENSRNOG00000063965</v>
          </cell>
          <cell r="B28840" t="str">
            <v>ENSRNOG00000063965.1</v>
          </cell>
          <cell r="C28840">
            <v>33837059</v>
          </cell>
          <cell r="D28840">
            <v>33837165</v>
          </cell>
          <cell r="E28840" t="str">
            <v>LOC120098429</v>
          </cell>
        </row>
        <row r="28841">
          <cell r="A28841" t="str">
            <v>ENSRNOG00000065715</v>
          </cell>
          <cell r="B28841" t="str">
            <v>ENSRNOG00000065715.1</v>
          </cell>
          <cell r="C28841">
            <v>32766575</v>
          </cell>
          <cell r="D28841">
            <v>32766706</v>
          </cell>
          <cell r="E28841" t="str">
            <v>LOC120097239</v>
          </cell>
        </row>
        <row r="28842">
          <cell r="A28842" t="str">
            <v>ENSRNOG00000037148</v>
          </cell>
          <cell r="B28842" t="str">
            <v>ENSRNOG00000037148.5</v>
          </cell>
          <cell r="C28842">
            <v>65138020</v>
          </cell>
          <cell r="D28842">
            <v>65165604</v>
          </cell>
          <cell r="E28842" t="str">
            <v>Adap2</v>
          </cell>
          <cell r="F28842" t="str">
            <v>ENSG00000184060</v>
          </cell>
          <cell r="G28842" t="str">
            <v>ADAP2</v>
          </cell>
        </row>
        <row r="28843">
          <cell r="A28843" t="str">
            <v>ENSRNOG00000032038</v>
          </cell>
          <cell r="B28843" t="str">
            <v>ENSRNOG00000032038.5</v>
          </cell>
          <cell r="C28843">
            <v>58696582</v>
          </cell>
          <cell r="D28843">
            <v>58702713</v>
          </cell>
          <cell r="E28843" t="str">
            <v>RGD1564534</v>
          </cell>
          <cell r="F28843" t="str">
            <v>ENSG00000163528</v>
          </cell>
          <cell r="G28843" t="str">
            <v>CHCHD4</v>
          </cell>
        </row>
        <row r="28844">
          <cell r="A28844" t="str">
            <v>ENSRNOG00000002285</v>
          </cell>
          <cell r="B28844" t="str">
            <v>ENSRNOG00000002285.8</v>
          </cell>
          <cell r="C28844">
            <v>132989124</v>
          </cell>
          <cell r="D28844">
            <v>133015580</v>
          </cell>
          <cell r="E28844" t="str">
            <v>Pabir2</v>
          </cell>
          <cell r="F28844" t="str">
            <v>ENSG00000156504</v>
          </cell>
          <cell r="G28844" t="str">
            <v>PABIR2</v>
          </cell>
        </row>
        <row r="28845">
          <cell r="A28845" t="str">
            <v>ENSRNOG00000068146</v>
          </cell>
          <cell r="B28845" t="str">
            <v>ENSRNOG00000068146.1</v>
          </cell>
          <cell r="C28845">
            <v>18716519</v>
          </cell>
          <cell r="D28845">
            <v>18726261</v>
          </cell>
          <cell r="E28845" t="str">
            <v>Iqcn</v>
          </cell>
          <cell r="F28845" t="str">
            <v>ENSG00000130518</v>
          </cell>
          <cell r="G28845" t="str">
            <v>IQCN</v>
          </cell>
        </row>
        <row r="28846">
          <cell r="A28846" t="str">
            <v>ENSRNOG00000055083</v>
          </cell>
          <cell r="B28846" t="str">
            <v>ENSRNOG00000055083.2</v>
          </cell>
          <cell r="C28846">
            <v>20250257</v>
          </cell>
          <cell r="D28846">
            <v>20264609</v>
          </cell>
          <cell r="E28846" t="str">
            <v>Csn1s2b</v>
          </cell>
        </row>
        <row r="28847">
          <cell r="A28847" t="str">
            <v>ENSRNOG00000071175</v>
          </cell>
          <cell r="B28847" t="str">
            <v>ENSRNOG00000071175.1</v>
          </cell>
          <cell r="C28847">
            <v>39437216</v>
          </cell>
          <cell r="D28847">
            <v>39437646</v>
          </cell>
        </row>
        <row r="28848">
          <cell r="A28848" t="str">
            <v>ENSRNOG00000012396</v>
          </cell>
          <cell r="B28848" t="str">
            <v>ENSRNOG00000012396.5</v>
          </cell>
          <cell r="C28848">
            <v>12801594</v>
          </cell>
          <cell r="D28848">
            <v>12816223</v>
          </cell>
          <cell r="E28848" t="str">
            <v>Rgr</v>
          </cell>
          <cell r="F28848" t="str">
            <v>ENSG00000148604</v>
          </cell>
          <cell r="G28848" t="str">
            <v>RGR</v>
          </cell>
        </row>
        <row r="28849">
          <cell r="A28849" t="str">
            <v>ENSRNOG00000051796</v>
          </cell>
          <cell r="B28849" t="str">
            <v>ENSRNOG00000051796.2</v>
          </cell>
          <cell r="C28849">
            <v>34353590</v>
          </cell>
          <cell r="D28849">
            <v>34353693</v>
          </cell>
          <cell r="E28849" t="str">
            <v>LOC120098437</v>
          </cell>
        </row>
        <row r="28850">
          <cell r="A28850" t="str">
            <v>ENSRNOG00000017956</v>
          </cell>
          <cell r="B28850" t="str">
            <v>ENSRNOG00000017956.5</v>
          </cell>
          <cell r="C28850">
            <v>68767299</v>
          </cell>
          <cell r="D28850">
            <v>68782511</v>
          </cell>
          <cell r="E28850" t="str">
            <v>Golga7</v>
          </cell>
          <cell r="F28850" t="str">
            <v>ENSG00000147533</v>
          </cell>
          <cell r="G28850" t="str">
            <v>GOLGA7</v>
          </cell>
        </row>
        <row r="28851">
          <cell r="A28851" t="str">
            <v>ENSRNOG00000001065</v>
          </cell>
          <cell r="B28851" t="str">
            <v>ENSRNOG00000001065.8</v>
          </cell>
          <cell r="C28851">
            <v>10840157</v>
          </cell>
          <cell r="D28851">
            <v>10933812</v>
          </cell>
          <cell r="E28851" t="str">
            <v>Cyth3</v>
          </cell>
          <cell r="F28851" t="str">
            <v>ENSG00000008256</v>
          </cell>
          <cell r="G28851" t="str">
            <v>CYTH3</v>
          </cell>
        </row>
        <row r="28852">
          <cell r="A28852" t="str">
            <v>ENSRNOG00000062908</v>
          </cell>
          <cell r="B28852" t="str">
            <v>ENSRNOG00000062908.1</v>
          </cell>
          <cell r="C28852">
            <v>13774319</v>
          </cell>
          <cell r="D28852">
            <v>13774450</v>
          </cell>
          <cell r="E28852" t="str">
            <v>LOC120097238</v>
          </cell>
        </row>
        <row r="28853">
          <cell r="A28853" t="str">
            <v>ENSRNOG00000020028</v>
          </cell>
          <cell r="B28853" t="str">
            <v>ENSRNOG00000020028.3</v>
          </cell>
          <cell r="C28853">
            <v>29223149</v>
          </cell>
          <cell r="D28853">
            <v>29225536</v>
          </cell>
          <cell r="E28853" t="str">
            <v>Pcdhb22</v>
          </cell>
          <cell r="F28853" t="str">
            <v>ENSG00000113248</v>
          </cell>
          <cell r="G28853" t="str">
            <v>PCDHB15</v>
          </cell>
        </row>
        <row r="28854">
          <cell r="A28854" t="str">
            <v>ENSRNOG00000045622</v>
          </cell>
          <cell r="B28854" t="str">
            <v>ENSRNOG00000045622.2</v>
          </cell>
          <cell r="C28854">
            <v>918817</v>
          </cell>
          <cell r="D28854">
            <v>922049</v>
          </cell>
          <cell r="E28854" t="str">
            <v>Spaca5</v>
          </cell>
          <cell r="F28854" t="str">
            <v>ENSG00000171489</v>
          </cell>
          <cell r="G28854" t="str">
            <v>SPACA5</v>
          </cell>
        </row>
        <row r="28855">
          <cell r="A28855" t="str">
            <v>ENSRNOG00000045622</v>
          </cell>
          <cell r="B28855" t="str">
            <v>ENSRNOG00000045622.2</v>
          </cell>
          <cell r="C28855">
            <v>918817</v>
          </cell>
          <cell r="D28855">
            <v>922049</v>
          </cell>
          <cell r="E28855" t="str">
            <v>Spaca5</v>
          </cell>
          <cell r="F28855" t="str">
            <v>ENSG00000171478</v>
          </cell>
          <cell r="G28855" t="str">
            <v>SPACA5B</v>
          </cell>
        </row>
        <row r="28856">
          <cell r="A28856" t="str">
            <v>ENSRNOG00000002312</v>
          </cell>
          <cell r="B28856" t="str">
            <v>ENSRNOG00000002312.7</v>
          </cell>
          <cell r="C28856">
            <v>35912141</v>
          </cell>
          <cell r="D28856">
            <v>36012564</v>
          </cell>
          <cell r="E28856" t="str">
            <v>Atp10d</v>
          </cell>
          <cell r="F28856" t="str">
            <v>ENSG00000145246</v>
          </cell>
          <cell r="G28856" t="str">
            <v>ATP10D</v>
          </cell>
        </row>
        <row r="28857">
          <cell r="A28857" t="str">
            <v>ENSRNOG00000004305</v>
          </cell>
          <cell r="B28857" t="str">
            <v>ENSRNOG00000004305.6</v>
          </cell>
          <cell r="C28857">
            <v>68673722</v>
          </cell>
          <cell r="D28857">
            <v>68839742</v>
          </cell>
          <cell r="E28857" t="str">
            <v>Abl2</v>
          </cell>
          <cell r="F28857" t="str">
            <v>ENSG00000143322</v>
          </cell>
          <cell r="G28857" t="str">
            <v>ABL2</v>
          </cell>
        </row>
        <row r="28858">
          <cell r="A28858" t="str">
            <v>ENSRNOG00000066954</v>
          </cell>
          <cell r="B28858" t="str">
            <v>ENSRNOG00000066954.1</v>
          </cell>
          <cell r="C28858">
            <v>55906428</v>
          </cell>
          <cell r="D28858">
            <v>55907035</v>
          </cell>
          <cell r="F28858" t="str">
            <v>ENSG00000075142</v>
          </cell>
          <cell r="G28858" t="str">
            <v>SRI</v>
          </cell>
        </row>
        <row r="28859">
          <cell r="A28859" t="str">
            <v>ENSRNOG00000048614</v>
          </cell>
          <cell r="B28859" t="str">
            <v>ENSRNOG00000048614.2</v>
          </cell>
          <cell r="C28859">
            <v>66017493</v>
          </cell>
          <cell r="D28859">
            <v>66018750</v>
          </cell>
          <cell r="E28859" t="str">
            <v>Teddm1a</v>
          </cell>
          <cell r="F28859" t="str">
            <v>ENSG00000203730</v>
          </cell>
          <cell r="G28859" t="str">
            <v>TEDDM1</v>
          </cell>
        </row>
        <row r="28860">
          <cell r="A28860" t="str">
            <v>ENSRNOG00000070610</v>
          </cell>
          <cell r="B28860" t="str">
            <v>ENSRNOG00000070610.1</v>
          </cell>
          <cell r="C28860">
            <v>11130452</v>
          </cell>
          <cell r="D28860">
            <v>11130556</v>
          </cell>
          <cell r="E28860" t="str">
            <v>LOC120098418</v>
          </cell>
        </row>
        <row r="28861">
          <cell r="A28861" t="str">
            <v>ENSRNOG00000017514</v>
          </cell>
          <cell r="B28861" t="str">
            <v>ENSRNOG00000017514.6</v>
          </cell>
          <cell r="C28861">
            <v>41654249</v>
          </cell>
          <cell r="D28861">
            <v>41664272</v>
          </cell>
          <cell r="E28861" t="str">
            <v>Btn1a1</v>
          </cell>
          <cell r="F28861" t="str">
            <v>ENSG00000124557</v>
          </cell>
          <cell r="G28861" t="str">
            <v>BTN1A1</v>
          </cell>
        </row>
        <row r="28862">
          <cell r="A28862" t="str">
            <v>ENSRNOG00000027383</v>
          </cell>
          <cell r="B28862" t="str">
            <v>ENSRNOG00000027383.5</v>
          </cell>
          <cell r="C28862">
            <v>11512563</v>
          </cell>
          <cell r="D28862">
            <v>11525603</v>
          </cell>
          <cell r="E28862" t="str">
            <v>Sntn</v>
          </cell>
          <cell r="F28862" t="str">
            <v>ENSG00000188817</v>
          </cell>
          <cell r="G28862" t="str">
            <v>SNTN</v>
          </cell>
        </row>
        <row r="28863">
          <cell r="A28863" t="str">
            <v>ENSRNOG00000003587</v>
          </cell>
          <cell r="B28863" t="str">
            <v>ENSRNOG00000003587.8</v>
          </cell>
          <cell r="C28863">
            <v>30074163</v>
          </cell>
          <cell r="D28863">
            <v>30108295</v>
          </cell>
          <cell r="E28863" t="str">
            <v>Vegfd</v>
          </cell>
          <cell r="F28863" t="str">
            <v>ENSG00000165197</v>
          </cell>
          <cell r="G28863" t="str">
            <v>VEGFD</v>
          </cell>
        </row>
        <row r="28864">
          <cell r="A28864" t="str">
            <v>ENSRNOG00000019317</v>
          </cell>
          <cell r="B28864" t="str">
            <v>ENSRNOG00000019317.5</v>
          </cell>
          <cell r="C28864">
            <v>58003535</v>
          </cell>
          <cell r="D28864">
            <v>58010297</v>
          </cell>
          <cell r="E28864" t="str">
            <v>Cplx3</v>
          </cell>
          <cell r="F28864" t="str">
            <v>ENSG00000213578</v>
          </cell>
          <cell r="G28864" t="str">
            <v>CPLX3</v>
          </cell>
        </row>
        <row r="28865">
          <cell r="A28865" t="str">
            <v>ENSRNOG00000037162</v>
          </cell>
          <cell r="B28865" t="str">
            <v>ENSRNOG00000037162.4</v>
          </cell>
          <cell r="C28865">
            <v>77071632</v>
          </cell>
          <cell r="D28865">
            <v>77081906</v>
          </cell>
          <cell r="E28865" t="str">
            <v>Slbp</v>
          </cell>
          <cell r="F28865" t="str">
            <v>ENSG00000163950</v>
          </cell>
          <cell r="G28865" t="str">
            <v>SLBP</v>
          </cell>
        </row>
        <row r="28866">
          <cell r="A28866" t="str">
            <v>ENSRNOG00000013213</v>
          </cell>
          <cell r="B28866" t="str">
            <v>ENSRNOG00000013213.7</v>
          </cell>
          <cell r="C28866">
            <v>78815460</v>
          </cell>
          <cell r="D28866">
            <v>78958139</v>
          </cell>
          <cell r="E28866" t="str">
            <v>Epha4</v>
          </cell>
          <cell r="F28866" t="str">
            <v>ENSG00000116106</v>
          </cell>
          <cell r="G28866" t="str">
            <v>EPHA4</v>
          </cell>
        </row>
        <row r="28867">
          <cell r="A28867" t="str">
            <v>ENSRNOG00000048881</v>
          </cell>
          <cell r="B28867" t="str">
            <v>ENSRNOG00000048881.3</v>
          </cell>
          <cell r="C28867">
            <v>18210535</v>
          </cell>
          <cell r="D28867">
            <v>18216443</v>
          </cell>
          <cell r="E28867" t="str">
            <v>RGD1563400</v>
          </cell>
        </row>
        <row r="28868">
          <cell r="A28868" t="str">
            <v>ENSRNOG00000018520</v>
          </cell>
          <cell r="B28868" t="str">
            <v>ENSRNOG00000018520.6</v>
          </cell>
          <cell r="C28868">
            <v>77912377</v>
          </cell>
          <cell r="D28868">
            <v>77950006</v>
          </cell>
          <cell r="E28868" t="str">
            <v>Nsun6</v>
          </cell>
          <cell r="F28868" t="str">
            <v>ENSG00000241058</v>
          </cell>
          <cell r="G28868" t="str">
            <v>NSUN6</v>
          </cell>
        </row>
        <row r="28869">
          <cell r="A28869" t="str">
            <v>ENSRNOG00000018795</v>
          </cell>
          <cell r="B28869" t="str">
            <v>ENSRNOG00000018795.7</v>
          </cell>
          <cell r="C28869">
            <v>18542566</v>
          </cell>
          <cell r="D28869">
            <v>18545546</v>
          </cell>
          <cell r="E28869" t="str">
            <v>Rpl18a</v>
          </cell>
        </row>
        <row r="28870">
          <cell r="A28870" t="str">
            <v>ENSRNOG00000003695</v>
          </cell>
          <cell r="B28870" t="str">
            <v>ENSRNOG00000003695.7</v>
          </cell>
          <cell r="C28870">
            <v>24740078</v>
          </cell>
          <cell r="D28870">
            <v>24777012</v>
          </cell>
          <cell r="E28870" t="str">
            <v>Mgat4d</v>
          </cell>
        </row>
        <row r="28871">
          <cell r="A28871" t="str">
            <v>ENSRNOG00000056821</v>
          </cell>
          <cell r="B28871" t="str">
            <v>ENSRNOG00000056821.2</v>
          </cell>
          <cell r="C28871">
            <v>7350412</v>
          </cell>
          <cell r="D28871">
            <v>7350567</v>
          </cell>
          <cell r="E28871" t="str">
            <v>LOC120097245</v>
          </cell>
        </row>
        <row r="28872">
          <cell r="A28872" t="str">
            <v>ENSRNOG00000064492</v>
          </cell>
          <cell r="B28872" t="str">
            <v>ENSRNOG00000064492.1</v>
          </cell>
          <cell r="C28872">
            <v>12683262</v>
          </cell>
          <cell r="D28872">
            <v>12683364</v>
          </cell>
          <cell r="E28872" t="str">
            <v>LOC120098431</v>
          </cell>
        </row>
        <row r="28873">
          <cell r="A28873" t="str">
            <v>ENSRNOG00000011034</v>
          </cell>
          <cell r="B28873" t="str">
            <v>ENSRNOG00000011034.8</v>
          </cell>
          <cell r="C28873">
            <v>98591189</v>
          </cell>
          <cell r="D28873">
            <v>98640763</v>
          </cell>
          <cell r="E28873" t="str">
            <v>Tcp11x2</v>
          </cell>
          <cell r="F28873" t="str">
            <v>ENSG00000268235</v>
          </cell>
          <cell r="G28873" t="str">
            <v>TCP11X1</v>
          </cell>
        </row>
        <row r="28874">
          <cell r="A28874" t="str">
            <v>ENSRNOG00000011034</v>
          </cell>
          <cell r="B28874" t="str">
            <v>ENSRNOG00000011034.8</v>
          </cell>
          <cell r="C28874">
            <v>98591189</v>
          </cell>
          <cell r="D28874">
            <v>98640763</v>
          </cell>
          <cell r="E28874" t="str">
            <v>Tcp11x2</v>
          </cell>
          <cell r="F28874" t="str">
            <v>ENSG00000215029</v>
          </cell>
          <cell r="G28874" t="str">
            <v>TCP11X2</v>
          </cell>
        </row>
        <row r="28875">
          <cell r="A28875" t="str">
            <v>ENSRNOG00000060029</v>
          </cell>
          <cell r="B28875" t="str">
            <v>ENSRNOG00000060029.2</v>
          </cell>
          <cell r="C28875">
            <v>14914664</v>
          </cell>
          <cell r="D28875">
            <v>14923701</v>
          </cell>
          <cell r="E28875" t="str">
            <v>AABR07072539.5</v>
          </cell>
        </row>
        <row r="28876">
          <cell r="A28876" t="str">
            <v>ENSRNOG00000038412</v>
          </cell>
          <cell r="B28876" t="str">
            <v>ENSRNOG00000038412.2</v>
          </cell>
          <cell r="C28876">
            <v>7201785</v>
          </cell>
          <cell r="D28876">
            <v>7202220</v>
          </cell>
          <cell r="E28876" t="str">
            <v>AC118833.1</v>
          </cell>
        </row>
        <row r="28877">
          <cell r="A28877" t="str">
            <v>ENSRNOG00000065730</v>
          </cell>
          <cell r="B28877" t="str">
            <v>ENSRNOG00000065730.1</v>
          </cell>
          <cell r="C28877">
            <v>3236859</v>
          </cell>
          <cell r="D28877">
            <v>3242265</v>
          </cell>
          <cell r="E28877" t="str">
            <v>Ctsm</v>
          </cell>
        </row>
        <row r="28878">
          <cell r="A28878" t="str">
            <v>ENSRNOG00000051911</v>
          </cell>
          <cell r="B28878" t="str">
            <v>ENSRNOG00000051911.2</v>
          </cell>
          <cell r="C28878">
            <v>9267538</v>
          </cell>
          <cell r="D28878">
            <v>9276006</v>
          </cell>
          <cell r="E28878" t="str">
            <v>Rbp3</v>
          </cell>
          <cell r="F28878" t="str">
            <v>ENSG00000265203</v>
          </cell>
          <cell r="G28878" t="str">
            <v>RBP3</v>
          </cell>
        </row>
        <row r="28879">
          <cell r="A28879" t="str">
            <v>ENSRNOG00000011661</v>
          </cell>
          <cell r="B28879" t="str">
            <v>ENSRNOG00000011661.6</v>
          </cell>
          <cell r="C28879">
            <v>97780785</v>
          </cell>
          <cell r="D28879">
            <v>97787041</v>
          </cell>
          <cell r="E28879" t="str">
            <v>Hnrnph2</v>
          </cell>
          <cell r="F28879" t="str">
            <v>ENSG00000126945</v>
          </cell>
          <cell r="G28879" t="str">
            <v>HNRNPH2</v>
          </cell>
        </row>
        <row r="28880">
          <cell r="A28880" t="str">
            <v>ENSRNOG00000011435</v>
          </cell>
          <cell r="B28880" t="str">
            <v>ENSRNOG00000011435.8</v>
          </cell>
          <cell r="C28880">
            <v>114660743</v>
          </cell>
          <cell r="D28880">
            <v>114918625</v>
          </cell>
          <cell r="E28880" t="str">
            <v>Osbpl10</v>
          </cell>
          <cell r="F28880" t="str">
            <v>ENSG00000144645</v>
          </cell>
          <cell r="G28880" t="str">
            <v>OSBPL10</v>
          </cell>
        </row>
        <row r="28881">
          <cell r="A28881" t="str">
            <v>ENSRNOG00000057382</v>
          </cell>
          <cell r="B28881" t="str">
            <v>ENSRNOG00000057382.2</v>
          </cell>
          <cell r="C28881">
            <v>12128484</v>
          </cell>
          <cell r="D28881">
            <v>12128622</v>
          </cell>
          <cell r="E28881" t="str">
            <v>LOC120098388</v>
          </cell>
        </row>
        <row r="28882">
          <cell r="A28882" t="str">
            <v>ENSRNOG00000032552</v>
          </cell>
          <cell r="B28882" t="str">
            <v>ENSRNOG00000032552.6</v>
          </cell>
          <cell r="C28882">
            <v>11898149</v>
          </cell>
          <cell r="D28882">
            <v>11910798</v>
          </cell>
          <cell r="E28882" t="str">
            <v>Zfp799</v>
          </cell>
          <cell r="F28882" t="str">
            <v>ENSG00000181896</v>
          </cell>
          <cell r="G28882" t="str">
            <v>ZNF101</v>
          </cell>
        </row>
        <row r="28883">
          <cell r="A28883" t="str">
            <v>ENSRNOG00000021044</v>
          </cell>
          <cell r="B28883" t="str">
            <v>ENSRNOG00000021044.8</v>
          </cell>
          <cell r="C28883">
            <v>87433266</v>
          </cell>
          <cell r="D28883">
            <v>87512419</v>
          </cell>
          <cell r="E28883" t="str">
            <v>Gpatch8</v>
          </cell>
          <cell r="F28883" t="str">
            <v>ENSG00000186566</v>
          </cell>
          <cell r="G28883" t="str">
            <v>GPATCH8</v>
          </cell>
        </row>
        <row r="28884">
          <cell r="A28884" t="str">
            <v>ENSRNOG00000016216</v>
          </cell>
          <cell r="B28884" t="str">
            <v>ENSRNOG00000016216.8</v>
          </cell>
          <cell r="C28884">
            <v>23537105</v>
          </cell>
          <cell r="D28884">
            <v>23539305</v>
          </cell>
          <cell r="E28884" t="str">
            <v>Sft2d3</v>
          </cell>
          <cell r="F28884" t="str">
            <v>ENSG00000173349</v>
          </cell>
          <cell r="G28884" t="str">
            <v>SFT2D3</v>
          </cell>
        </row>
        <row r="28885">
          <cell r="A28885" t="str">
            <v>ENSRNOG00000061530</v>
          </cell>
          <cell r="B28885" t="str">
            <v>ENSRNOG00000061530.2</v>
          </cell>
          <cell r="C28885">
            <v>70817433</v>
          </cell>
          <cell r="D28885">
            <v>70878717</v>
          </cell>
          <cell r="E28885" t="str">
            <v>Fgf16</v>
          </cell>
          <cell r="F28885" t="str">
            <v>ENSG00000196468</v>
          </cell>
          <cell r="G28885" t="str">
            <v>FGF16</v>
          </cell>
        </row>
        <row r="28886">
          <cell r="A28886" t="str">
            <v>ENSRNOG00000069197</v>
          </cell>
          <cell r="B28886" t="str">
            <v>ENSRNOG00000069197.1</v>
          </cell>
          <cell r="C28886">
            <v>17551756</v>
          </cell>
          <cell r="D28886">
            <v>17554929</v>
          </cell>
          <cell r="E28886" t="str">
            <v>LOC108352875</v>
          </cell>
        </row>
        <row r="28887">
          <cell r="A28887" t="str">
            <v>ENSRNOG00000042995</v>
          </cell>
          <cell r="B28887" t="str">
            <v>ENSRNOG00000042995.3</v>
          </cell>
          <cell r="C28887">
            <v>68187366</v>
          </cell>
          <cell r="D28887">
            <v>68187854</v>
          </cell>
          <cell r="E28887" t="str">
            <v>Ifitm2-ps2</v>
          </cell>
          <cell r="F28887" t="str">
            <v>ENSG00000185885</v>
          </cell>
          <cell r="G28887" t="str">
            <v>IFITM1</v>
          </cell>
        </row>
        <row r="28888">
          <cell r="A28888" t="str">
            <v>ENSRNOG00000042995</v>
          </cell>
          <cell r="B28888" t="str">
            <v>ENSRNOG00000042995.3</v>
          </cell>
          <cell r="C28888">
            <v>68187366</v>
          </cell>
          <cell r="D28888">
            <v>68187854</v>
          </cell>
          <cell r="E28888" t="str">
            <v>Ifitm2-ps2</v>
          </cell>
          <cell r="F28888" t="str">
            <v>ENSG00000185201</v>
          </cell>
          <cell r="G28888" t="str">
            <v>IFITM2</v>
          </cell>
        </row>
        <row r="28889">
          <cell r="A28889" t="str">
            <v>ENSRNOG00000042995</v>
          </cell>
          <cell r="B28889" t="str">
            <v>ENSRNOG00000042995.3</v>
          </cell>
          <cell r="C28889">
            <v>68187366</v>
          </cell>
          <cell r="D28889">
            <v>68187854</v>
          </cell>
          <cell r="E28889" t="str">
            <v>Ifitm2-ps2</v>
          </cell>
          <cell r="F28889" t="str">
            <v>ENSG00000142089</v>
          </cell>
          <cell r="G28889" t="str">
            <v>IFITM3</v>
          </cell>
        </row>
        <row r="28890">
          <cell r="A28890" t="str">
            <v>ENSRNOG00000057947</v>
          </cell>
          <cell r="B28890" t="str">
            <v>ENSRNOG00000057947.2</v>
          </cell>
          <cell r="C28890">
            <v>7044183</v>
          </cell>
          <cell r="D28890">
            <v>7044304</v>
          </cell>
          <cell r="E28890" t="str">
            <v>LOC120097263</v>
          </cell>
        </row>
        <row r="28891">
          <cell r="A28891" t="str">
            <v>ENSRNOG00000000495</v>
          </cell>
          <cell r="B28891" t="str">
            <v>ENSRNOG00000000495.8</v>
          </cell>
          <cell r="C28891">
            <v>5910260</v>
          </cell>
          <cell r="D28891">
            <v>5952404</v>
          </cell>
          <cell r="E28891" t="str">
            <v>Bltp3a</v>
          </cell>
          <cell r="F28891" t="str">
            <v>ENSG00000065060</v>
          </cell>
          <cell r="G28891" t="str">
            <v>BLTP3A</v>
          </cell>
        </row>
        <row r="28892">
          <cell r="A28892" t="str">
            <v>ENSRNOG00000021856</v>
          </cell>
          <cell r="B28892" t="str">
            <v>ENSRNOG00000021856.6</v>
          </cell>
          <cell r="C28892">
            <v>22104219</v>
          </cell>
          <cell r="D28892">
            <v>22118288</v>
          </cell>
          <cell r="E28892" t="str">
            <v>Lat2</v>
          </cell>
          <cell r="F28892" t="str">
            <v>ENSG00000086730</v>
          </cell>
          <cell r="G28892" t="str">
            <v>LAT2</v>
          </cell>
        </row>
        <row r="28893">
          <cell r="A28893" t="str">
            <v>ENSRNOG00000064060</v>
          </cell>
          <cell r="B28893" t="str">
            <v>ENSRNOG00000064060.1</v>
          </cell>
          <cell r="C28893">
            <v>58699897</v>
          </cell>
          <cell r="D28893">
            <v>58702129</v>
          </cell>
        </row>
        <row r="28894">
          <cell r="A28894" t="str">
            <v>ENSRNOG00000048823</v>
          </cell>
          <cell r="B28894" t="str">
            <v>ENSRNOG00000048823.3</v>
          </cell>
          <cell r="C28894">
            <v>28520</v>
          </cell>
          <cell r="D28894">
            <v>37732</v>
          </cell>
          <cell r="E28894" t="str">
            <v>LOC679368</v>
          </cell>
          <cell r="F28894" t="str">
            <v>ENSG00000172831</v>
          </cell>
          <cell r="G28894" t="str">
            <v>CES2</v>
          </cell>
        </row>
        <row r="28895">
          <cell r="A28895" t="str">
            <v>ENSRNOG00000069162</v>
          </cell>
          <cell r="B28895" t="str">
            <v>ENSRNOG00000069162.1</v>
          </cell>
          <cell r="C28895">
            <v>9909331</v>
          </cell>
          <cell r="D28895">
            <v>9940191</v>
          </cell>
          <cell r="E28895" t="str">
            <v>LOC108352885</v>
          </cell>
        </row>
        <row r="28896">
          <cell r="A28896" t="str">
            <v>ENSRNOG00000011820</v>
          </cell>
          <cell r="B28896" t="str">
            <v>ENSRNOG00000011820.7</v>
          </cell>
          <cell r="C28896">
            <v>104905586</v>
          </cell>
          <cell r="D28896">
            <v>104954236</v>
          </cell>
          <cell r="E28896" t="str">
            <v>Acp3</v>
          </cell>
          <cell r="F28896" t="str">
            <v>ENSG00000014257</v>
          </cell>
          <cell r="G28896" t="str">
            <v>ACP3</v>
          </cell>
        </row>
        <row r="28897">
          <cell r="A28897" t="str">
            <v>ENSRNOG00000002826</v>
          </cell>
          <cell r="B28897" t="str">
            <v>ENSRNOG00000002826.6</v>
          </cell>
          <cell r="C28897">
            <v>82173179</v>
          </cell>
          <cell r="D28897">
            <v>82190017</v>
          </cell>
          <cell r="E28897" t="str">
            <v>Hsd17b7</v>
          </cell>
          <cell r="F28897" t="str">
            <v>ENSG00000132196</v>
          </cell>
          <cell r="G28897" t="str">
            <v>HSD17B7</v>
          </cell>
        </row>
        <row r="28898">
          <cell r="A28898" t="str">
            <v>ENSRNOG00000069520</v>
          </cell>
          <cell r="B28898" t="str">
            <v>ENSRNOG00000069520.1</v>
          </cell>
          <cell r="C28898">
            <v>30103862</v>
          </cell>
          <cell r="D28898">
            <v>30104194</v>
          </cell>
        </row>
        <row r="28899">
          <cell r="A28899" t="str">
            <v>ENSRNOG00000023533</v>
          </cell>
          <cell r="B28899" t="str">
            <v>ENSRNOG00000023533.7</v>
          </cell>
          <cell r="C28899">
            <v>1772422</v>
          </cell>
          <cell r="D28899">
            <v>1843743</v>
          </cell>
          <cell r="E28899" t="str">
            <v>Dipk1a</v>
          </cell>
          <cell r="F28899" t="str">
            <v>ENSG00000154511</v>
          </cell>
          <cell r="G28899" t="str">
            <v>DIPK1A</v>
          </cell>
        </row>
        <row r="28900">
          <cell r="A28900" t="str">
            <v>ENSRNOG00000028810</v>
          </cell>
          <cell r="B28900" t="str">
            <v>ENSRNOG00000028810.5</v>
          </cell>
          <cell r="C28900">
            <v>30007267</v>
          </cell>
          <cell r="D28900">
            <v>30018649</v>
          </cell>
          <cell r="E28900" t="str">
            <v>Gzmf</v>
          </cell>
          <cell r="F28900" t="str">
            <v>ENSG00000100450</v>
          </cell>
          <cell r="G28900" t="str">
            <v>GZMH</v>
          </cell>
        </row>
        <row r="28901">
          <cell r="A28901" t="str">
            <v>ENSRNOG00000011407</v>
          </cell>
          <cell r="B28901" t="str">
            <v>ENSRNOG00000011407.7</v>
          </cell>
          <cell r="C28901">
            <v>56087885</v>
          </cell>
          <cell r="D28901">
            <v>56141153</v>
          </cell>
          <cell r="E28901" t="str">
            <v>Prag1</v>
          </cell>
          <cell r="F28901" t="str">
            <v>ENSG00000275342</v>
          </cell>
          <cell r="G28901" t="str">
            <v>PRAG1</v>
          </cell>
        </row>
        <row r="28902">
          <cell r="A28902" t="str">
            <v>ENSRNOG00000059918</v>
          </cell>
          <cell r="B28902" t="str">
            <v>ENSRNOG00000059918.2</v>
          </cell>
          <cell r="C28902">
            <v>54930980</v>
          </cell>
          <cell r="D28902">
            <v>54931089</v>
          </cell>
          <cell r="E28902" t="str">
            <v>LOC120098447</v>
          </cell>
          <cell r="F28902" t="str">
            <v>ENSG00000199731</v>
          </cell>
          <cell r="G28902" t="str">
            <v>RNU6-1079P</v>
          </cell>
        </row>
        <row r="28903">
          <cell r="A28903" t="str">
            <v>ENSRNOG00000016752</v>
          </cell>
          <cell r="B28903" t="str">
            <v>ENSRNOG00000016752.7</v>
          </cell>
          <cell r="C28903">
            <v>48053287</v>
          </cell>
          <cell r="D28903">
            <v>48110465</v>
          </cell>
          <cell r="E28903" t="str">
            <v>Crispld2</v>
          </cell>
          <cell r="F28903" t="str">
            <v>ENSG00000103196</v>
          </cell>
          <cell r="G28903" t="str">
            <v>CRISPLD2</v>
          </cell>
        </row>
        <row r="28904">
          <cell r="A28904" t="str">
            <v>ENSRNOG00000010524</v>
          </cell>
          <cell r="B28904" t="str">
            <v>ENSRNOG00000010524.7</v>
          </cell>
          <cell r="C28904">
            <v>51093441</v>
          </cell>
          <cell r="D28904">
            <v>51099157</v>
          </cell>
          <cell r="E28904" t="str">
            <v>Cryab</v>
          </cell>
          <cell r="F28904" t="str">
            <v>ENSG00000109846</v>
          </cell>
          <cell r="G28904" t="str">
            <v>CRYAB</v>
          </cell>
        </row>
        <row r="28905">
          <cell r="A28905" t="str">
            <v>ENSRNOG00000015308</v>
          </cell>
          <cell r="B28905" t="str">
            <v>ENSRNOG00000015308.8</v>
          </cell>
          <cell r="C28905">
            <v>40023002</v>
          </cell>
          <cell r="D28905">
            <v>40034014</v>
          </cell>
          <cell r="E28905" t="str">
            <v>Pbk</v>
          </cell>
          <cell r="F28905" t="str">
            <v>ENSG00000168078</v>
          </cell>
          <cell r="G28905" t="str">
            <v>PBK</v>
          </cell>
        </row>
        <row r="28906">
          <cell r="A28906" t="str">
            <v>ENSRNOG00000055587</v>
          </cell>
          <cell r="B28906" t="str">
            <v>ENSRNOG00000055587.2</v>
          </cell>
          <cell r="C28906">
            <v>7283584</v>
          </cell>
          <cell r="D28906">
            <v>7283856</v>
          </cell>
          <cell r="E28906" t="str">
            <v>Metazoa_SRP</v>
          </cell>
          <cell r="F28906" t="str">
            <v>ENSG00000243801</v>
          </cell>
          <cell r="G28906" t="str">
            <v>RN7SL461P</v>
          </cell>
        </row>
        <row r="28907">
          <cell r="A28907" t="str">
            <v>ENSRNOG00000001056</v>
          </cell>
          <cell r="B28907" t="str">
            <v>ENSRNOG00000001056.8</v>
          </cell>
          <cell r="C28907">
            <v>2605810</v>
          </cell>
          <cell r="D28907">
            <v>2608999</v>
          </cell>
          <cell r="E28907" t="str">
            <v>Snapc2</v>
          </cell>
          <cell r="F28907" t="str">
            <v>ENSG00000104976</v>
          </cell>
          <cell r="G28907" t="str">
            <v>SNAPC2</v>
          </cell>
        </row>
        <row r="28908">
          <cell r="A28908" t="str">
            <v>ENSRNOG00000066891</v>
          </cell>
          <cell r="B28908" t="str">
            <v>ENSRNOG00000066891.1</v>
          </cell>
          <cell r="C28908">
            <v>130008356</v>
          </cell>
          <cell r="D28908">
            <v>130009146</v>
          </cell>
        </row>
        <row r="28909">
          <cell r="A28909" t="str">
            <v>ENSRNOG00000069512</v>
          </cell>
          <cell r="B28909" t="str">
            <v>ENSRNOG00000069512.1</v>
          </cell>
          <cell r="C28909">
            <v>358747</v>
          </cell>
          <cell r="D28909">
            <v>370984</v>
          </cell>
          <cell r="F28909" t="str">
            <v>ENSG00000196456</v>
          </cell>
          <cell r="G28909" t="str">
            <v>ZNF775</v>
          </cell>
        </row>
        <row r="28910">
          <cell r="A28910" t="str">
            <v>ENSRNOG00000014339</v>
          </cell>
          <cell r="B28910" t="str">
            <v>ENSRNOG00000014339.8</v>
          </cell>
          <cell r="C28910">
            <v>27738712</v>
          </cell>
          <cell r="D28910">
            <v>27805648</v>
          </cell>
          <cell r="E28910" t="str">
            <v>Anxa10</v>
          </cell>
          <cell r="F28910" t="str">
            <v>ENSG00000109511</v>
          </cell>
          <cell r="G28910" t="str">
            <v>ANXA10</v>
          </cell>
        </row>
        <row r="28911">
          <cell r="A28911" t="str">
            <v>ENSRNOG00000029859</v>
          </cell>
          <cell r="B28911" t="str">
            <v>ENSRNOG00000029859.3</v>
          </cell>
          <cell r="C28911">
            <v>63894996</v>
          </cell>
          <cell r="D28911">
            <v>63895466</v>
          </cell>
          <cell r="E28911" t="str">
            <v>AABR07021384.1</v>
          </cell>
        </row>
        <row r="28912">
          <cell r="A28912" t="str">
            <v>ENSRNOG00000068159</v>
          </cell>
          <cell r="B28912" t="str">
            <v>ENSRNOG00000068159.1</v>
          </cell>
          <cell r="C28912">
            <v>19517232</v>
          </cell>
          <cell r="D28912">
            <v>19550918</v>
          </cell>
          <cell r="E28912" t="str">
            <v>LOC102551322</v>
          </cell>
        </row>
        <row r="28913">
          <cell r="A28913" t="str">
            <v>ENSRNOG00000020836</v>
          </cell>
          <cell r="B28913" t="str">
            <v>ENSRNOG00000020836.8</v>
          </cell>
          <cell r="C28913">
            <v>182009286</v>
          </cell>
          <cell r="D28913">
            <v>182034907</v>
          </cell>
          <cell r="E28913" t="str">
            <v>Rorc</v>
          </cell>
          <cell r="F28913" t="str">
            <v>ENSG00000143365</v>
          </cell>
          <cell r="G28913" t="str">
            <v>RORC</v>
          </cell>
        </row>
        <row r="28914">
          <cell r="A28914" t="str">
            <v>ENSRNOG00000054066</v>
          </cell>
          <cell r="B28914" t="str">
            <v>ENSRNOG00000054066.2</v>
          </cell>
          <cell r="C28914">
            <v>56349983</v>
          </cell>
          <cell r="D28914">
            <v>56350089</v>
          </cell>
          <cell r="E28914" t="str">
            <v>LOC120098441</v>
          </cell>
        </row>
        <row r="28915">
          <cell r="A28915" t="str">
            <v>ENSRNOG00000050666</v>
          </cell>
          <cell r="B28915" t="str">
            <v>ENSRNOG00000050666.2</v>
          </cell>
          <cell r="C28915">
            <v>38866259</v>
          </cell>
          <cell r="D28915">
            <v>38866636</v>
          </cell>
          <cell r="E28915" t="str">
            <v>LOC108348781</v>
          </cell>
        </row>
        <row r="28916">
          <cell r="A28916" t="str">
            <v>ENSRNOG00000050006</v>
          </cell>
          <cell r="B28916" t="str">
            <v>ENSRNOG00000050006.2</v>
          </cell>
          <cell r="C28916">
            <v>112120228</v>
          </cell>
          <cell r="D28916">
            <v>112124057</v>
          </cell>
          <cell r="E28916" t="str">
            <v>Agtr2</v>
          </cell>
          <cell r="F28916" t="str">
            <v>ENSG00000180772</v>
          </cell>
          <cell r="G28916" t="str">
            <v>AGTR2</v>
          </cell>
        </row>
        <row r="28917">
          <cell r="A28917" t="str">
            <v>ENSRNOG00000004281</v>
          </cell>
          <cell r="B28917" t="str">
            <v>ENSRNOG00000004281.8</v>
          </cell>
          <cell r="C28917">
            <v>86828139</v>
          </cell>
          <cell r="D28917">
            <v>87060800</v>
          </cell>
          <cell r="E28917" t="str">
            <v>Cobl</v>
          </cell>
          <cell r="F28917" t="str">
            <v>ENSG00000106078</v>
          </cell>
          <cell r="G28917" t="str">
            <v>COBL</v>
          </cell>
        </row>
        <row r="28918">
          <cell r="A28918" t="str">
            <v>ENSRNOG00000010846</v>
          </cell>
          <cell r="B28918" t="str">
            <v>ENSRNOG00000010846.6</v>
          </cell>
          <cell r="C28918">
            <v>14898296</v>
          </cell>
          <cell r="D28918">
            <v>14910244</v>
          </cell>
          <cell r="E28918" t="str">
            <v>Ccdc22</v>
          </cell>
          <cell r="F28918" t="str">
            <v>ENSG00000101997</v>
          </cell>
          <cell r="G28918" t="str">
            <v>CCDC22</v>
          </cell>
        </row>
        <row r="28919">
          <cell r="A28919" t="str">
            <v>ENSRNOG00000035605</v>
          </cell>
          <cell r="B28919" t="str">
            <v>ENSRNOG00000035605.2</v>
          </cell>
          <cell r="C28919">
            <v>92181084</v>
          </cell>
          <cell r="D28919">
            <v>92181168</v>
          </cell>
          <cell r="E28919" t="str">
            <v>Mir20a</v>
          </cell>
          <cell r="F28919" t="str">
            <v>ENSG00000283762</v>
          </cell>
          <cell r="G28919" t="str">
            <v>MIR20A</v>
          </cell>
        </row>
        <row r="28920">
          <cell r="A28920" t="str">
            <v>ENSRNOG00000048760</v>
          </cell>
          <cell r="B28920" t="str">
            <v>ENSRNOG00000048760.3</v>
          </cell>
          <cell r="C28920">
            <v>24542704</v>
          </cell>
          <cell r="D28920">
            <v>24543259</v>
          </cell>
          <cell r="E28920" t="str">
            <v>AABR07047219.1</v>
          </cell>
        </row>
        <row r="28921">
          <cell r="A28921" t="str">
            <v>ENSRNOG00000033912</v>
          </cell>
          <cell r="B28921" t="str">
            <v>ENSRNOG00000033912.5</v>
          </cell>
          <cell r="C28921">
            <v>18413363</v>
          </cell>
          <cell r="D28921">
            <v>18435104</v>
          </cell>
          <cell r="E28921" t="str">
            <v>Fcho1</v>
          </cell>
          <cell r="F28921" t="str">
            <v>ENSG00000130475</v>
          </cell>
          <cell r="G28921" t="str">
            <v>FCHO1</v>
          </cell>
        </row>
        <row r="28922">
          <cell r="A28922" t="str">
            <v>ENSRNOG00000018028</v>
          </cell>
          <cell r="B28922" t="str">
            <v>ENSRNOG00000018028.3</v>
          </cell>
          <cell r="C28922">
            <v>3846899</v>
          </cell>
          <cell r="D28922">
            <v>3859385</v>
          </cell>
          <cell r="E28922" t="str">
            <v>Testin</v>
          </cell>
        </row>
        <row r="28923">
          <cell r="A28923" t="str">
            <v>ENSRNOG00000016612</v>
          </cell>
          <cell r="B28923" t="str">
            <v>ENSRNOG00000016612.8</v>
          </cell>
          <cell r="C28923">
            <v>38861018</v>
          </cell>
          <cell r="D28923">
            <v>38912859</v>
          </cell>
          <cell r="E28923" t="str">
            <v>Trim36</v>
          </cell>
          <cell r="F28923" t="str">
            <v>ENSG00000152503</v>
          </cell>
          <cell r="G28923" t="str">
            <v>TRIM36</v>
          </cell>
        </row>
        <row r="28924">
          <cell r="A28924" t="str">
            <v>ENSRNOG00000066471</v>
          </cell>
          <cell r="B28924" t="str">
            <v>ENSRNOG00000066471.1</v>
          </cell>
          <cell r="C28924">
            <v>1036153</v>
          </cell>
          <cell r="D28924">
            <v>1126102</v>
          </cell>
          <cell r="E28924" t="str">
            <v>LOC100363372</v>
          </cell>
          <cell r="F28924" t="str">
            <v>ENSG00000197779</v>
          </cell>
          <cell r="G28924" t="str">
            <v>ZNF81</v>
          </cell>
        </row>
        <row r="28925">
          <cell r="A28925" t="str">
            <v>ENSRNOG00000051492</v>
          </cell>
          <cell r="B28925" t="str">
            <v>ENSRNOG00000051492.2</v>
          </cell>
          <cell r="C28925">
            <v>27157765</v>
          </cell>
          <cell r="D28925">
            <v>27157961</v>
          </cell>
          <cell r="E28925" t="str">
            <v>Snora74a</v>
          </cell>
          <cell r="F28925" t="str">
            <v>ENSG00000200959</v>
          </cell>
          <cell r="G28925" t="str">
            <v>SNORA74A</v>
          </cell>
        </row>
        <row r="28926">
          <cell r="A28926" t="str">
            <v>ENSRNOG00000007091</v>
          </cell>
          <cell r="B28926" t="str">
            <v>ENSRNOG00000007091.9</v>
          </cell>
          <cell r="C28926">
            <v>106935761</v>
          </cell>
          <cell r="D28926">
            <v>106939689</v>
          </cell>
          <cell r="E28926" t="str">
            <v>Ly6e</v>
          </cell>
          <cell r="F28926" t="str">
            <v>ENSG00000160932</v>
          </cell>
          <cell r="G28926" t="str">
            <v>LY6E</v>
          </cell>
        </row>
        <row r="28927">
          <cell r="A28927" t="str">
            <v>ENSRNOG00000035645</v>
          </cell>
          <cell r="B28927" t="str">
            <v>ENSRNOG00000035645.2</v>
          </cell>
          <cell r="C28927">
            <v>92180765</v>
          </cell>
          <cell r="D28927">
            <v>92180860</v>
          </cell>
          <cell r="E28927" t="str">
            <v>Mir18a</v>
          </cell>
          <cell r="F28927" t="str">
            <v>ENSG00000283815</v>
          </cell>
          <cell r="G28927" t="str">
            <v>MIR18A</v>
          </cell>
        </row>
        <row r="28928">
          <cell r="A28928" t="str">
            <v>ENSRNOG00000064112</v>
          </cell>
          <cell r="B28928" t="str">
            <v>ENSRNOG00000064112.1</v>
          </cell>
          <cell r="C28928">
            <v>77955818</v>
          </cell>
          <cell r="D28928">
            <v>77979854</v>
          </cell>
          <cell r="E28928" t="str">
            <v>Arl5b</v>
          </cell>
          <cell r="F28928" t="str">
            <v>ENSG00000165997</v>
          </cell>
          <cell r="G28928" t="str">
            <v>ARL5B</v>
          </cell>
        </row>
        <row r="28929">
          <cell r="A28929" t="str">
            <v>ENSRNOG00000029459</v>
          </cell>
          <cell r="B28929" t="str">
            <v>ENSRNOG00000029459.4</v>
          </cell>
          <cell r="C28929">
            <v>74582858</v>
          </cell>
          <cell r="D28929">
            <v>74583313</v>
          </cell>
          <cell r="E28929" t="str">
            <v>AABR07021591.1</v>
          </cell>
        </row>
        <row r="28930">
          <cell r="A28930" t="str">
            <v>ENSRNOG00000052686</v>
          </cell>
          <cell r="B28930" t="str">
            <v>ENSRNOG00000052686.2</v>
          </cell>
          <cell r="C28930">
            <v>27392339</v>
          </cell>
          <cell r="D28930">
            <v>27392461</v>
          </cell>
          <cell r="E28930" t="str">
            <v>LOC120098406</v>
          </cell>
        </row>
        <row r="28931">
          <cell r="A28931" t="str">
            <v>ENSRNOG00000003575</v>
          </cell>
          <cell r="B28931" t="str">
            <v>ENSRNOG00000003575.6</v>
          </cell>
          <cell r="C28931">
            <v>39190405</v>
          </cell>
          <cell r="D28931">
            <v>39191332</v>
          </cell>
          <cell r="E28931" t="str">
            <v>Mospd4</v>
          </cell>
          <cell r="F28931" t="str">
            <v>ENSG00000101558</v>
          </cell>
          <cell r="G28931" t="str">
            <v>VAPA</v>
          </cell>
        </row>
        <row r="28932">
          <cell r="A28932" t="str">
            <v>ENSRNOG00000018040</v>
          </cell>
          <cell r="B28932" t="str">
            <v>ENSRNOG00000018040.5</v>
          </cell>
          <cell r="C28932">
            <v>68767339</v>
          </cell>
          <cell r="D28932">
            <v>68802273</v>
          </cell>
          <cell r="E28932" t="str">
            <v>Gins4</v>
          </cell>
          <cell r="F28932" t="str">
            <v>ENSG00000147536</v>
          </cell>
          <cell r="G28932" t="str">
            <v>GINS4</v>
          </cell>
        </row>
        <row r="28933">
          <cell r="A28933" t="str">
            <v>ENSRNOG00000018706</v>
          </cell>
          <cell r="B28933" t="str">
            <v>ENSRNOG00000018706.9</v>
          </cell>
          <cell r="C28933">
            <v>66802334</v>
          </cell>
          <cell r="D28933">
            <v>66832278</v>
          </cell>
          <cell r="E28933" t="str">
            <v>Il15ra</v>
          </cell>
          <cell r="F28933" t="str">
            <v>ENSG00000134470</v>
          </cell>
          <cell r="G28933" t="str">
            <v>IL15RA</v>
          </cell>
        </row>
        <row r="28934">
          <cell r="A28934" t="str">
            <v>ENSRNOG00000037421</v>
          </cell>
          <cell r="B28934" t="str">
            <v>ENSRNOG00000037421.5</v>
          </cell>
          <cell r="C28934">
            <v>5033734</v>
          </cell>
          <cell r="D28934">
            <v>5048756</v>
          </cell>
          <cell r="E28934" t="str">
            <v>Zfp951</v>
          </cell>
        </row>
        <row r="28935">
          <cell r="A28935" t="str">
            <v>ENSRNOG00000063831</v>
          </cell>
          <cell r="B28935" t="str">
            <v>ENSRNOG00000063831.1</v>
          </cell>
          <cell r="C28935">
            <v>130026059</v>
          </cell>
          <cell r="D28935">
            <v>130026879</v>
          </cell>
        </row>
        <row r="28936">
          <cell r="A28936" t="str">
            <v>ENSRNOG00000011635</v>
          </cell>
          <cell r="B28936" t="str">
            <v>ENSRNOG00000011635.8</v>
          </cell>
          <cell r="C28936">
            <v>157407</v>
          </cell>
          <cell r="D28936">
            <v>172856</v>
          </cell>
          <cell r="E28936" t="str">
            <v>Ces2e</v>
          </cell>
          <cell r="F28936" t="str">
            <v>ENSG00000172831</v>
          </cell>
          <cell r="G28936" t="str">
            <v>CES2</v>
          </cell>
        </row>
        <row r="28937">
          <cell r="A28937" t="str">
            <v>ENSRNOG00000065922</v>
          </cell>
          <cell r="B28937" t="str">
            <v>ENSRNOG00000065922.1</v>
          </cell>
          <cell r="C28937">
            <v>24630135</v>
          </cell>
          <cell r="D28937">
            <v>24631316</v>
          </cell>
          <cell r="E28937" t="str">
            <v>RGD1564278</v>
          </cell>
          <cell r="F28937" t="str">
            <v>ENSG00000205937</v>
          </cell>
          <cell r="G28937" t="str">
            <v>RNPS1</v>
          </cell>
        </row>
        <row r="28938">
          <cell r="A28938" t="str">
            <v>ENSRNOG00000012789</v>
          </cell>
          <cell r="B28938" t="str">
            <v>ENSRNOG00000012789.5</v>
          </cell>
          <cell r="C28938">
            <v>50413580</v>
          </cell>
          <cell r="D28938">
            <v>50418770</v>
          </cell>
          <cell r="E28938" t="str">
            <v>Mlnr</v>
          </cell>
        </row>
        <row r="28939">
          <cell r="A28939" t="str">
            <v>ENSRNOG00000063635</v>
          </cell>
          <cell r="B28939" t="str">
            <v>ENSRNOG00000063635.1</v>
          </cell>
          <cell r="C28939">
            <v>11052916</v>
          </cell>
          <cell r="D28939">
            <v>11068695</v>
          </cell>
          <cell r="E28939" t="str">
            <v>Or2t6</v>
          </cell>
          <cell r="F28939" t="str">
            <v>ENSG00000198104</v>
          </cell>
          <cell r="G28939" t="str">
            <v>OR2T6</v>
          </cell>
        </row>
        <row r="28940">
          <cell r="A28940" t="str">
            <v>ENSRNOG00000054900</v>
          </cell>
          <cell r="B28940" t="str">
            <v>ENSRNOG00000054900.2</v>
          </cell>
          <cell r="C28940">
            <v>103731857</v>
          </cell>
          <cell r="D28940">
            <v>103775629</v>
          </cell>
          <cell r="E28940" t="str">
            <v>Dnaaf6</v>
          </cell>
          <cell r="F28940" t="str">
            <v>ENSG00000080572</v>
          </cell>
          <cell r="G28940" t="str">
            <v>DNAAF6</v>
          </cell>
        </row>
        <row r="28941">
          <cell r="A28941" t="str">
            <v>ENSRNOG00000040381</v>
          </cell>
          <cell r="B28941" t="str">
            <v>ENSRNOG00000040381.2</v>
          </cell>
          <cell r="C28941">
            <v>55142022</v>
          </cell>
          <cell r="D28941">
            <v>55142118</v>
          </cell>
          <cell r="E28941" t="str">
            <v>Mir759</v>
          </cell>
        </row>
        <row r="28942">
          <cell r="A28942" t="str">
            <v>ENSRNOG00000055471</v>
          </cell>
          <cell r="B28942" t="str">
            <v>ENSRNOG00000055471.2</v>
          </cell>
          <cell r="C28942">
            <v>77696333</v>
          </cell>
          <cell r="D28942">
            <v>77705741</v>
          </cell>
          <cell r="E28942" t="str">
            <v>Ywhah</v>
          </cell>
          <cell r="F28942" t="str">
            <v>ENSG00000128245</v>
          </cell>
          <cell r="G28942" t="str">
            <v>YWHAH</v>
          </cell>
        </row>
        <row r="28943">
          <cell r="A28943" t="str">
            <v>ENSRNOG00000067424</v>
          </cell>
          <cell r="B28943" t="str">
            <v>ENSRNOG00000067424.1</v>
          </cell>
          <cell r="C28943">
            <v>10569842</v>
          </cell>
          <cell r="D28943">
            <v>10575475</v>
          </cell>
          <cell r="E28943" t="str">
            <v>Or7a36</v>
          </cell>
          <cell r="F28943" t="str">
            <v>ENSG00000127515</v>
          </cell>
          <cell r="G28943" t="str">
            <v>OR7A10</v>
          </cell>
        </row>
        <row r="28944">
          <cell r="A28944" t="str">
            <v>ENSRNOG00000067424</v>
          </cell>
          <cell r="B28944" t="str">
            <v>ENSRNOG00000067424.1</v>
          </cell>
          <cell r="C28944">
            <v>10569842</v>
          </cell>
          <cell r="D28944">
            <v>10575475</v>
          </cell>
          <cell r="E28944" t="str">
            <v>Or7a36</v>
          </cell>
          <cell r="F28944" t="str">
            <v>ENSG00000188269</v>
          </cell>
          <cell r="G28944" t="str">
            <v>OR7A5</v>
          </cell>
        </row>
        <row r="28945">
          <cell r="A28945" t="str">
            <v>ENSRNOG00000067424</v>
          </cell>
          <cell r="B28945" t="str">
            <v>ENSRNOG00000067424.1</v>
          </cell>
          <cell r="C28945">
            <v>10569842</v>
          </cell>
          <cell r="D28945">
            <v>10575475</v>
          </cell>
          <cell r="E28945" t="str">
            <v>Or7a36</v>
          </cell>
          <cell r="F28945" t="str">
            <v>ENSG00000185385</v>
          </cell>
          <cell r="G28945" t="str">
            <v>OR7A17</v>
          </cell>
        </row>
        <row r="28946">
          <cell r="A28946" t="str">
            <v>ENSRNOG00000069260</v>
          </cell>
          <cell r="B28946" t="str">
            <v>ENSRNOG00000069260.1</v>
          </cell>
          <cell r="C28946">
            <v>11581569</v>
          </cell>
          <cell r="D28946">
            <v>11583265</v>
          </cell>
          <cell r="F28946" t="str">
            <v>ENSG00000002549</v>
          </cell>
          <cell r="G28946" t="str">
            <v>LAP3</v>
          </cell>
        </row>
        <row r="28947">
          <cell r="A28947" t="str">
            <v>ENSRNOG00000058249</v>
          </cell>
          <cell r="B28947" t="str">
            <v>ENSRNOG00000058249.2</v>
          </cell>
          <cell r="C28947">
            <v>71271440</v>
          </cell>
          <cell r="D28947">
            <v>71287418</v>
          </cell>
          <cell r="E28947" t="str">
            <v>Pgk1</v>
          </cell>
          <cell r="F28947" t="str">
            <v>ENSG00000102144</v>
          </cell>
          <cell r="G28947" t="str">
            <v>PGK1</v>
          </cell>
        </row>
        <row r="28948">
          <cell r="A28948" t="str">
            <v>ENSRNOG00000033176</v>
          </cell>
          <cell r="B28948" t="str">
            <v>ENSRNOG00000033176.6</v>
          </cell>
          <cell r="C28948">
            <v>30547536</v>
          </cell>
          <cell r="D28948">
            <v>30570125</v>
          </cell>
          <cell r="E28948" t="str">
            <v>Zrsr2</v>
          </cell>
        </row>
        <row r="28949">
          <cell r="A28949" t="str">
            <v>ENSRNOG00000052373</v>
          </cell>
          <cell r="B28949" t="str">
            <v>ENSRNOG00000052373.2</v>
          </cell>
          <cell r="C28949">
            <v>28417454</v>
          </cell>
          <cell r="D28949">
            <v>28417597</v>
          </cell>
          <cell r="E28949" t="str">
            <v>Vault</v>
          </cell>
          <cell r="F28949" t="str">
            <v>ENSG00000199422</v>
          </cell>
          <cell r="G28949" t="str">
            <v>VTRNA3-1P</v>
          </cell>
        </row>
        <row r="28950">
          <cell r="A28950" t="str">
            <v>ENSRNOG00000064428</v>
          </cell>
          <cell r="B28950" t="str">
            <v>ENSRNOG00000064428.1</v>
          </cell>
          <cell r="C28950">
            <v>21955321</v>
          </cell>
          <cell r="D28950">
            <v>22085959</v>
          </cell>
        </row>
        <row r="28951">
          <cell r="A28951" t="str">
            <v>ENSRNOG00000052516</v>
          </cell>
          <cell r="B28951" t="str">
            <v>ENSRNOG00000052516.2</v>
          </cell>
          <cell r="C28951">
            <v>1768500</v>
          </cell>
          <cell r="D28951">
            <v>1768883</v>
          </cell>
          <cell r="E28951" t="str">
            <v>AABR07034964.1</v>
          </cell>
        </row>
        <row r="28952">
          <cell r="A28952" t="str">
            <v>ENSRNOG00000046862</v>
          </cell>
          <cell r="B28952" t="str">
            <v>ENSRNOG00000046862.3</v>
          </cell>
          <cell r="C28952">
            <v>97898883</v>
          </cell>
          <cell r="D28952">
            <v>97903299</v>
          </cell>
          <cell r="E28952" t="str">
            <v>LOC108348137</v>
          </cell>
          <cell r="F28952" t="str">
            <v>ENSG00000126947</v>
          </cell>
          <cell r="G28952" t="str">
            <v>ARMCX1</v>
          </cell>
        </row>
        <row r="28953">
          <cell r="A28953" t="str">
            <v>ENSRNOG00000002349</v>
          </cell>
          <cell r="B28953" t="str">
            <v>ENSRNOG00000002349.9</v>
          </cell>
          <cell r="C28953">
            <v>37097279</v>
          </cell>
          <cell r="D28953">
            <v>37228944</v>
          </cell>
          <cell r="E28953" t="str">
            <v>Gabra2</v>
          </cell>
          <cell r="F28953" t="str">
            <v>ENSG00000151834</v>
          </cell>
          <cell r="G28953" t="str">
            <v>GABRA2</v>
          </cell>
        </row>
        <row r="28954">
          <cell r="A28954" t="str">
            <v>ENSRNOG00000001585</v>
          </cell>
          <cell r="B28954" t="str">
            <v>ENSRNOG00000001585.4</v>
          </cell>
          <cell r="C28954">
            <v>14895553</v>
          </cell>
          <cell r="D28954">
            <v>14981761</v>
          </cell>
          <cell r="E28954" t="str">
            <v>Nrip1</v>
          </cell>
          <cell r="F28954" t="str">
            <v>ENSG00000180530</v>
          </cell>
          <cell r="G28954" t="str">
            <v>NRIP1</v>
          </cell>
        </row>
        <row r="28955">
          <cell r="A28955" t="str">
            <v>ENSRNOG00000021412</v>
          </cell>
          <cell r="B28955" t="str">
            <v>ENSRNOG00000021412.7</v>
          </cell>
          <cell r="C28955">
            <v>67909106</v>
          </cell>
          <cell r="D28955">
            <v>67925383</v>
          </cell>
          <cell r="E28955" t="str">
            <v>Slfn13</v>
          </cell>
          <cell r="F28955" t="str">
            <v>ENSG00000154760</v>
          </cell>
          <cell r="G28955" t="str">
            <v>SLFN13</v>
          </cell>
        </row>
        <row r="28956">
          <cell r="A28956" t="str">
            <v>ENSRNOG00000020087</v>
          </cell>
          <cell r="B28956" t="str">
            <v>ENSRNOG00000020087.6</v>
          </cell>
          <cell r="C28956">
            <v>34321940</v>
          </cell>
          <cell r="D28956">
            <v>34333194</v>
          </cell>
          <cell r="E28956" t="str">
            <v>Zfp90</v>
          </cell>
          <cell r="F28956" t="str">
            <v>ENSG00000184939</v>
          </cell>
          <cell r="G28956" t="str">
            <v>ZFP90</v>
          </cell>
        </row>
        <row r="28957">
          <cell r="A28957" t="str">
            <v>ENSRNOG00000030301</v>
          </cell>
          <cell r="B28957" t="str">
            <v>ENSRNOG00000030301.2</v>
          </cell>
          <cell r="C28957">
            <v>38733041</v>
          </cell>
          <cell r="D28957">
            <v>38733370</v>
          </cell>
          <cell r="E28957" t="str">
            <v>LOC120098318</v>
          </cell>
          <cell r="F28957" t="str">
            <v>ENSG00000119013</v>
          </cell>
          <cell r="G28957" t="str">
            <v>NDUFB3</v>
          </cell>
        </row>
        <row r="28958">
          <cell r="A28958" t="str">
            <v>ENSRNOG00000034254</v>
          </cell>
          <cell r="B28958" t="str">
            <v>ENSRNOG00000034254.5</v>
          </cell>
          <cell r="C28958">
            <v>11663109</v>
          </cell>
          <cell r="D28958">
            <v>11672877</v>
          </cell>
          <cell r="E28958" t="str">
            <v>Actb</v>
          </cell>
          <cell r="F28958" t="str">
            <v>ENSG00000075624</v>
          </cell>
          <cell r="G28958" t="str">
            <v>ACTB</v>
          </cell>
        </row>
        <row r="28959">
          <cell r="A28959" t="str">
            <v>ENSRNOG00000016628</v>
          </cell>
          <cell r="B28959" t="str">
            <v>ENSRNOG00000016628.4</v>
          </cell>
          <cell r="C28959">
            <v>41106467</v>
          </cell>
          <cell r="D28959">
            <v>41148667</v>
          </cell>
          <cell r="E28959" t="str">
            <v>Scgn</v>
          </cell>
          <cell r="F28959" t="str">
            <v>ENSG00000079689</v>
          </cell>
          <cell r="G28959" t="str">
            <v>SCGN</v>
          </cell>
        </row>
        <row r="28960">
          <cell r="A28960" t="str">
            <v>ENSRNOG00000010798</v>
          </cell>
          <cell r="B28960" t="str">
            <v>ENSRNOG00000010798.7</v>
          </cell>
          <cell r="C28960">
            <v>37627039</v>
          </cell>
          <cell r="D28960">
            <v>37665031</v>
          </cell>
          <cell r="E28960" t="str">
            <v>Blk</v>
          </cell>
          <cell r="F28960" t="str">
            <v>ENSG00000136573</v>
          </cell>
          <cell r="G28960" t="str">
            <v>BLK</v>
          </cell>
        </row>
        <row r="28961">
          <cell r="A28961" t="str">
            <v>ENSRNOG00000059957</v>
          </cell>
          <cell r="B28961" t="str">
            <v>ENSRNOG00000059957.2</v>
          </cell>
          <cell r="C28961">
            <v>82435520</v>
          </cell>
          <cell r="D28961">
            <v>82437158</v>
          </cell>
          <cell r="E28961" t="str">
            <v>AABR07021734.1</v>
          </cell>
          <cell r="F28961" t="str">
            <v>ENSG00000102172</v>
          </cell>
          <cell r="G28961" t="str">
            <v>SMS</v>
          </cell>
        </row>
        <row r="28962">
          <cell r="A28962" t="str">
            <v>ENSRNOG00000018689</v>
          </cell>
          <cell r="B28962" t="str">
            <v>ENSRNOG00000018689.7</v>
          </cell>
          <cell r="C28962">
            <v>57645756</v>
          </cell>
          <cell r="D28962">
            <v>57655941</v>
          </cell>
          <cell r="E28962" t="str">
            <v>C8h15orf39</v>
          </cell>
          <cell r="F28962" t="str">
            <v>ENSG00000167173</v>
          </cell>
          <cell r="G28962" t="str">
            <v>C15orf39</v>
          </cell>
        </row>
        <row r="28963">
          <cell r="A28963" t="str">
            <v>ENSRNOG00000064396</v>
          </cell>
          <cell r="B28963" t="str">
            <v>ENSRNOG00000064396.1</v>
          </cell>
          <cell r="C28963">
            <v>28609837</v>
          </cell>
          <cell r="D28963">
            <v>28609969</v>
          </cell>
          <cell r="E28963" t="str">
            <v>LOC120098411</v>
          </cell>
          <cell r="F28963" t="str">
            <v>ENSG00000277248</v>
          </cell>
          <cell r="G28963" t="str">
            <v>U2</v>
          </cell>
        </row>
        <row r="28964">
          <cell r="A28964" t="str">
            <v>ENSRNOG00000064396</v>
          </cell>
          <cell r="B28964" t="str">
            <v>ENSRNOG00000064396.1</v>
          </cell>
          <cell r="C28964">
            <v>28609837</v>
          </cell>
          <cell r="D28964">
            <v>28609969</v>
          </cell>
          <cell r="E28964" t="str">
            <v>LOC120098411</v>
          </cell>
          <cell r="F28964" t="str">
            <v>ENSG00000252639</v>
          </cell>
          <cell r="G28964" t="str">
            <v>RNU2-24P</v>
          </cell>
        </row>
        <row r="28965">
          <cell r="A28965" t="str">
            <v>ENSRNOG00000064396</v>
          </cell>
          <cell r="B28965" t="str">
            <v>ENSRNOG00000064396.1</v>
          </cell>
          <cell r="C28965">
            <v>28609837</v>
          </cell>
          <cell r="D28965">
            <v>28609969</v>
          </cell>
          <cell r="E28965" t="str">
            <v>LOC120098411</v>
          </cell>
          <cell r="F28965" t="str">
            <v>ENSG00000276711</v>
          </cell>
          <cell r="G28965" t="str">
            <v>U2</v>
          </cell>
        </row>
        <row r="28966">
          <cell r="A28966" t="str">
            <v>ENSRNOG00000064396</v>
          </cell>
          <cell r="B28966" t="str">
            <v>ENSRNOG00000064396.1</v>
          </cell>
          <cell r="C28966">
            <v>28609837</v>
          </cell>
          <cell r="D28966">
            <v>28609969</v>
          </cell>
          <cell r="E28966" t="str">
            <v>LOC120098411</v>
          </cell>
          <cell r="F28966" t="str">
            <v>ENSG00000274202</v>
          </cell>
          <cell r="G28966" t="str">
            <v>U2</v>
          </cell>
        </row>
        <row r="28967">
          <cell r="A28967" t="str">
            <v>ENSRNOG00000064396</v>
          </cell>
          <cell r="B28967" t="str">
            <v>ENSRNOG00000064396.1</v>
          </cell>
          <cell r="C28967">
            <v>28609837</v>
          </cell>
          <cell r="D28967">
            <v>28609969</v>
          </cell>
          <cell r="E28967" t="str">
            <v>LOC120098411</v>
          </cell>
          <cell r="F28967" t="str">
            <v>ENSG00000222629</v>
          </cell>
          <cell r="G28967" t="str">
            <v>RNU2-42P</v>
          </cell>
        </row>
        <row r="28968">
          <cell r="A28968" t="str">
            <v>ENSRNOG00000064396</v>
          </cell>
          <cell r="B28968" t="str">
            <v>ENSRNOG00000064396.1</v>
          </cell>
          <cell r="C28968">
            <v>28609837</v>
          </cell>
          <cell r="D28968">
            <v>28609969</v>
          </cell>
          <cell r="E28968" t="str">
            <v>LOC120098411</v>
          </cell>
          <cell r="F28968" t="str">
            <v>ENSG00000252212</v>
          </cell>
          <cell r="G28968" t="str">
            <v>RNU2-58P</v>
          </cell>
        </row>
        <row r="28969">
          <cell r="A28969" t="str">
            <v>ENSRNOG00000064396</v>
          </cell>
          <cell r="B28969" t="str">
            <v>ENSRNOG00000064396.1</v>
          </cell>
          <cell r="C28969">
            <v>28609837</v>
          </cell>
          <cell r="D28969">
            <v>28609969</v>
          </cell>
          <cell r="E28969" t="str">
            <v>LOC120098411</v>
          </cell>
          <cell r="F28969" t="str">
            <v>ENSG00000253097</v>
          </cell>
          <cell r="G28969" t="str">
            <v>RNU2-19P</v>
          </cell>
        </row>
        <row r="28970">
          <cell r="A28970" t="str">
            <v>ENSRNOG00000070376</v>
          </cell>
          <cell r="B28970" t="str">
            <v>ENSRNOG00000070376.1</v>
          </cell>
          <cell r="C28970">
            <v>19550144</v>
          </cell>
          <cell r="D28970">
            <v>19608206</v>
          </cell>
        </row>
        <row r="28971">
          <cell r="A28971" t="str">
            <v>ENSRNOG00000066217</v>
          </cell>
          <cell r="B28971" t="str">
            <v>ENSRNOG00000066217.1</v>
          </cell>
          <cell r="C28971">
            <v>130033979</v>
          </cell>
          <cell r="D28971">
            <v>130035120</v>
          </cell>
        </row>
        <row r="28972">
          <cell r="A28972" t="str">
            <v>ENSRNOG00000011809</v>
          </cell>
          <cell r="B28972" t="str">
            <v>ENSRNOG00000011809.8</v>
          </cell>
          <cell r="C28972">
            <v>24814614</v>
          </cell>
          <cell r="D28972">
            <v>24868605</v>
          </cell>
          <cell r="E28972" t="str">
            <v>Rpgrip1</v>
          </cell>
          <cell r="F28972" t="str">
            <v>ENSG00000092200</v>
          </cell>
          <cell r="G28972" t="str">
            <v>RPGRIP1</v>
          </cell>
        </row>
        <row r="28973">
          <cell r="A28973" t="str">
            <v>ENSRNOG00000053706</v>
          </cell>
          <cell r="B28973" t="str">
            <v>ENSRNOG00000053706.2</v>
          </cell>
          <cell r="C28973">
            <v>55984463</v>
          </cell>
          <cell r="D28973">
            <v>56015156</v>
          </cell>
          <cell r="E28973" t="str">
            <v>Lonrf1</v>
          </cell>
          <cell r="F28973" t="str">
            <v>ENSG00000154359</v>
          </cell>
          <cell r="G28973" t="str">
            <v>LONRF1</v>
          </cell>
        </row>
        <row r="28974">
          <cell r="A28974" t="str">
            <v>ENSRNOG00000009893</v>
          </cell>
          <cell r="B28974" t="str">
            <v>ENSRNOG00000009893.8</v>
          </cell>
          <cell r="C28974">
            <v>1126162</v>
          </cell>
          <cell r="D28974">
            <v>1138663</v>
          </cell>
          <cell r="E28974" t="str">
            <v>Uxt</v>
          </cell>
          <cell r="F28974" t="str">
            <v>ENSG00000126756</v>
          </cell>
          <cell r="G28974" t="str">
            <v>UXT</v>
          </cell>
        </row>
        <row r="28975">
          <cell r="A28975" t="str">
            <v>ENSRNOG00000069145</v>
          </cell>
          <cell r="B28975" t="str">
            <v>ENSRNOG00000069145.1</v>
          </cell>
          <cell r="C28975">
            <v>3177173</v>
          </cell>
          <cell r="D28975">
            <v>3180752</v>
          </cell>
        </row>
        <row r="28976">
          <cell r="A28976" t="str">
            <v>ENSRNOG00000070001</v>
          </cell>
          <cell r="B28976" t="str">
            <v>ENSRNOG00000070001.1</v>
          </cell>
          <cell r="C28976">
            <v>49815386</v>
          </cell>
          <cell r="D28976">
            <v>49815625</v>
          </cell>
        </row>
        <row r="28977">
          <cell r="A28977" t="str">
            <v>ENSRNOG00000067800</v>
          </cell>
          <cell r="B28977" t="str">
            <v>ENSRNOG00000067800.1</v>
          </cell>
          <cell r="C28977">
            <v>22996246</v>
          </cell>
          <cell r="D28977">
            <v>23012567</v>
          </cell>
          <cell r="E28977" t="str">
            <v>Gdf6</v>
          </cell>
          <cell r="F28977" t="str">
            <v>ENSG00000156466</v>
          </cell>
          <cell r="G28977" t="str">
            <v>GDF6</v>
          </cell>
        </row>
        <row r="28978">
          <cell r="A28978" t="str">
            <v>ENSRNOG00000001135</v>
          </cell>
          <cell r="B28978" t="str">
            <v>ENSRNOG00000001135.7</v>
          </cell>
          <cell r="C28978">
            <v>39217648</v>
          </cell>
          <cell r="D28978">
            <v>39238640</v>
          </cell>
          <cell r="E28978" t="str">
            <v>Wsb2</v>
          </cell>
          <cell r="F28978" t="str">
            <v>ENSG00000176871</v>
          </cell>
          <cell r="G28978" t="str">
            <v>WSB2</v>
          </cell>
        </row>
        <row r="28979">
          <cell r="A28979" t="str">
            <v>ENSRNOG00000063975</v>
          </cell>
          <cell r="B28979" t="str">
            <v>ENSRNOG00000063975.1</v>
          </cell>
          <cell r="C28979">
            <v>83082817</v>
          </cell>
          <cell r="D28979">
            <v>83083056</v>
          </cell>
          <cell r="E28979" t="str">
            <v>LOC100911728</v>
          </cell>
        </row>
        <row r="28980">
          <cell r="A28980" t="str">
            <v>ENSRNOG00000063267</v>
          </cell>
          <cell r="B28980" t="str">
            <v>ENSRNOG00000063267.1</v>
          </cell>
          <cell r="C28980">
            <v>28390983</v>
          </cell>
          <cell r="D28980">
            <v>28391114</v>
          </cell>
          <cell r="E28980" t="str">
            <v>LOC120098350</v>
          </cell>
        </row>
        <row r="28981">
          <cell r="A28981" t="str">
            <v>ENSRNOG00000059057</v>
          </cell>
          <cell r="B28981" t="str">
            <v>ENSRNOG00000059057.2</v>
          </cell>
          <cell r="C28981">
            <v>9548660</v>
          </cell>
          <cell r="D28981">
            <v>9639965</v>
          </cell>
          <cell r="E28981" t="str">
            <v>Shld2</v>
          </cell>
          <cell r="F28981" t="str">
            <v>ENSG00000122376</v>
          </cell>
          <cell r="G28981" t="str">
            <v>SHLD2</v>
          </cell>
        </row>
        <row r="28982">
          <cell r="A28982" t="str">
            <v>ENSRNOG00000056162</v>
          </cell>
          <cell r="B28982" t="str">
            <v>ENSRNOG00000056162.2</v>
          </cell>
          <cell r="C28982">
            <v>73969003</v>
          </cell>
          <cell r="D28982">
            <v>74004281</v>
          </cell>
          <cell r="E28982" t="str">
            <v>Man2b2</v>
          </cell>
          <cell r="F28982" t="str">
            <v>ENSG00000013288</v>
          </cell>
          <cell r="G28982" t="str">
            <v>MAN2B2</v>
          </cell>
        </row>
        <row r="28983">
          <cell r="A28983" t="str">
            <v>ENSRNOG00000007307</v>
          </cell>
          <cell r="B28983" t="str">
            <v>ENSRNOG00000007307.7</v>
          </cell>
          <cell r="C28983">
            <v>11032898</v>
          </cell>
          <cell r="D28983">
            <v>11039869</v>
          </cell>
          <cell r="E28983" t="str">
            <v>Syde1</v>
          </cell>
          <cell r="F28983" t="str">
            <v>ENSG00000105137</v>
          </cell>
          <cell r="G28983" t="str">
            <v>SYDE1</v>
          </cell>
        </row>
        <row r="28984">
          <cell r="A28984" t="str">
            <v>ENSRNOG00000033765</v>
          </cell>
          <cell r="B28984" t="str">
            <v>ENSRNOG00000033765.5</v>
          </cell>
          <cell r="C28984">
            <v>85246764</v>
          </cell>
          <cell r="D28984">
            <v>85427327</v>
          </cell>
          <cell r="E28984" t="str">
            <v>Eif1</v>
          </cell>
        </row>
        <row r="28985">
          <cell r="A28985" t="str">
            <v>ENSRNOG00000045973</v>
          </cell>
          <cell r="B28985" t="str">
            <v>ENSRNOG00000045973.3</v>
          </cell>
          <cell r="C28985">
            <v>30087130</v>
          </cell>
          <cell r="D28985">
            <v>30090037</v>
          </cell>
          <cell r="E28985" t="str">
            <v>Gzmbl2</v>
          </cell>
          <cell r="F28985" t="str">
            <v>ENSG00000100453</v>
          </cell>
          <cell r="G28985" t="str">
            <v>GZMB</v>
          </cell>
        </row>
        <row r="28986">
          <cell r="A28986" t="str">
            <v>ENSRNOG00000016716</v>
          </cell>
          <cell r="B28986" t="str">
            <v>ENSRNOG00000016716.8</v>
          </cell>
          <cell r="C28986">
            <v>81832518</v>
          </cell>
          <cell r="D28986">
            <v>81917531</v>
          </cell>
          <cell r="E28986" t="str">
            <v>Armc3</v>
          </cell>
          <cell r="F28986" t="str">
            <v>ENSG00000165309</v>
          </cell>
          <cell r="G28986" t="str">
            <v>ARMC3</v>
          </cell>
        </row>
        <row r="28987">
          <cell r="A28987" t="str">
            <v>ENSRNOG00000024352</v>
          </cell>
          <cell r="B28987" t="str">
            <v>ENSRNOG00000024352.7</v>
          </cell>
          <cell r="C28987">
            <v>26330351</v>
          </cell>
          <cell r="D28987">
            <v>26418208</v>
          </cell>
          <cell r="E28987" t="str">
            <v>Tyw1</v>
          </cell>
          <cell r="F28987" t="str">
            <v>ENSG00000277149</v>
          </cell>
          <cell r="G28987" t="str">
            <v>TYW1B</v>
          </cell>
        </row>
        <row r="28988">
          <cell r="A28988" t="str">
            <v>ENSRNOG00000024352</v>
          </cell>
          <cell r="B28988" t="str">
            <v>ENSRNOG00000024352.7</v>
          </cell>
          <cell r="C28988">
            <v>26330351</v>
          </cell>
          <cell r="D28988">
            <v>26418208</v>
          </cell>
          <cell r="E28988" t="str">
            <v>Tyw1</v>
          </cell>
          <cell r="F28988" t="str">
            <v>ENSG00000198874</v>
          </cell>
          <cell r="G28988" t="str">
            <v>TYW1</v>
          </cell>
        </row>
        <row r="28989">
          <cell r="A28989" t="str">
            <v>ENSRNOG00000065464</v>
          </cell>
          <cell r="B28989" t="str">
            <v>ENSRNOG00000065464.1</v>
          </cell>
          <cell r="C28989">
            <v>110210205</v>
          </cell>
          <cell r="D28989">
            <v>110210643</v>
          </cell>
        </row>
        <row r="28990">
          <cell r="A28990" t="str">
            <v>ENSRNOG00000069283</v>
          </cell>
          <cell r="B28990" t="str">
            <v>ENSRNOG00000069283.1</v>
          </cell>
          <cell r="C28990">
            <v>24647938</v>
          </cell>
          <cell r="D28990">
            <v>24648620</v>
          </cell>
          <cell r="F28990" t="str">
            <v>ENSG00000140905</v>
          </cell>
          <cell r="G28990" t="str">
            <v>GCSH</v>
          </cell>
        </row>
        <row r="28991">
          <cell r="A28991" t="str">
            <v>ENSRNOG00000018552</v>
          </cell>
          <cell r="B28991" t="str">
            <v>ENSRNOG00000018552.7</v>
          </cell>
          <cell r="C28991">
            <v>119835634</v>
          </cell>
          <cell r="D28991">
            <v>119848332</v>
          </cell>
          <cell r="E28991" t="str">
            <v>Slc25a38</v>
          </cell>
          <cell r="F28991" t="str">
            <v>ENSG00000144659</v>
          </cell>
          <cell r="G28991" t="str">
            <v>SLC25A38</v>
          </cell>
        </row>
        <row r="28992">
          <cell r="A28992" t="str">
            <v>ENSRNOG00000062795</v>
          </cell>
          <cell r="B28992" t="str">
            <v>ENSRNOG00000062795.1</v>
          </cell>
          <cell r="C28992">
            <v>38087847</v>
          </cell>
          <cell r="D28992">
            <v>38097851</v>
          </cell>
          <cell r="E28992" t="str">
            <v>LOC102553493</v>
          </cell>
        </row>
        <row r="28993">
          <cell r="A28993" t="str">
            <v>ENSRNOG00000048101</v>
          </cell>
          <cell r="B28993" t="str">
            <v>ENSRNOG00000048101.3</v>
          </cell>
          <cell r="C28993">
            <v>15242096</v>
          </cell>
          <cell r="D28993">
            <v>15300984</v>
          </cell>
          <cell r="E28993" t="str">
            <v>Zfp397</v>
          </cell>
          <cell r="F28993" t="str">
            <v>ENSG00000186812</v>
          </cell>
          <cell r="G28993" t="str">
            <v>ZNF397</v>
          </cell>
        </row>
        <row r="28994">
          <cell r="A28994" t="str">
            <v>ENSRNOG00000070357</v>
          </cell>
          <cell r="B28994" t="str">
            <v>ENSRNOG00000070357.1</v>
          </cell>
          <cell r="C28994">
            <v>12234374</v>
          </cell>
          <cell r="D28994">
            <v>12234550</v>
          </cell>
        </row>
        <row r="28995">
          <cell r="A28995" t="str">
            <v>ENSRNOG00000067352</v>
          </cell>
          <cell r="B28995" t="str">
            <v>ENSRNOG00000067352.1</v>
          </cell>
          <cell r="C28995">
            <v>37517423</v>
          </cell>
          <cell r="D28995">
            <v>37517585</v>
          </cell>
          <cell r="E28995" t="str">
            <v>LOC120098421</v>
          </cell>
        </row>
        <row r="28996">
          <cell r="A28996" t="str">
            <v>ENSRNOG00000010911</v>
          </cell>
          <cell r="B28996" t="str">
            <v>ENSRNOG00000010911.8</v>
          </cell>
          <cell r="C28996">
            <v>104066078</v>
          </cell>
          <cell r="D28996">
            <v>104360094</v>
          </cell>
          <cell r="E28996" t="str">
            <v>Tmem108</v>
          </cell>
          <cell r="F28996" t="str">
            <v>ENSG00000144868</v>
          </cell>
          <cell r="G28996" t="str">
            <v>TMEM108</v>
          </cell>
        </row>
        <row r="28997">
          <cell r="A28997" t="str">
            <v>ENSRNOG00000027697</v>
          </cell>
          <cell r="B28997" t="str">
            <v>ENSRNOG00000027697.6</v>
          </cell>
          <cell r="C28997">
            <v>65105950</v>
          </cell>
          <cell r="D28997">
            <v>65278484</v>
          </cell>
          <cell r="E28997" t="str">
            <v>Nmnat2</v>
          </cell>
          <cell r="F28997" t="str">
            <v>ENSG00000157064</v>
          </cell>
          <cell r="G28997" t="str">
            <v>NMNAT2</v>
          </cell>
        </row>
        <row r="28998">
          <cell r="A28998" t="str">
            <v>ENSRNOG00000000590</v>
          </cell>
          <cell r="B28998" t="str">
            <v>ENSRNOG00000000590.7</v>
          </cell>
          <cell r="C28998">
            <v>43394843</v>
          </cell>
          <cell r="D28998">
            <v>43423873</v>
          </cell>
          <cell r="E28998" t="str">
            <v>Naglt1</v>
          </cell>
          <cell r="F28998" t="str">
            <v>ENSG00000173214</v>
          </cell>
          <cell r="G28998" t="str">
            <v>MFSD4B</v>
          </cell>
        </row>
        <row r="28999">
          <cell r="A28999" t="str">
            <v>ENSRNOG00000063412</v>
          </cell>
          <cell r="B28999" t="str">
            <v>ENSRNOG00000063412.1</v>
          </cell>
          <cell r="C28999">
            <v>133163165</v>
          </cell>
          <cell r="D28999">
            <v>133163784</v>
          </cell>
        </row>
        <row r="29000">
          <cell r="A29000" t="str">
            <v>ENSRNOG00000007735</v>
          </cell>
          <cell r="B29000" t="str">
            <v>ENSRNOG00000007735.4</v>
          </cell>
          <cell r="C29000">
            <v>84838175</v>
          </cell>
          <cell r="D29000">
            <v>84843381</v>
          </cell>
          <cell r="E29000" t="str">
            <v>Pigm</v>
          </cell>
          <cell r="F29000" t="str">
            <v>ENSG00000143315</v>
          </cell>
          <cell r="G29000" t="str">
            <v>PIGM</v>
          </cell>
        </row>
        <row r="29001">
          <cell r="A29001" t="str">
            <v>ENSRNOG00000017786</v>
          </cell>
          <cell r="B29001" t="str">
            <v>ENSRNOG00000017786.7</v>
          </cell>
          <cell r="C29001">
            <v>51883715</v>
          </cell>
          <cell r="D29001">
            <v>51886742</v>
          </cell>
          <cell r="E29001" t="str">
            <v>Acta1</v>
          </cell>
          <cell r="F29001" t="str">
            <v>ENSG00000143632</v>
          </cell>
          <cell r="G29001" t="str">
            <v>ACTA1</v>
          </cell>
        </row>
        <row r="29002">
          <cell r="A29002" t="str">
            <v>ENSRNOG00000019587</v>
          </cell>
          <cell r="B29002" t="str">
            <v>ENSRNOG00000019587.7</v>
          </cell>
          <cell r="C29002">
            <v>76741016</v>
          </cell>
          <cell r="D29002">
            <v>76756190</v>
          </cell>
          <cell r="E29002" t="str">
            <v>Ptprn</v>
          </cell>
          <cell r="F29002" t="str">
            <v>ENSG00000054356</v>
          </cell>
          <cell r="G29002" t="str">
            <v>PTPRN</v>
          </cell>
        </row>
        <row r="29003">
          <cell r="A29003" t="str">
            <v>ENSRNOG00000066412</v>
          </cell>
          <cell r="B29003" t="str">
            <v>ENSRNOG00000066412.1</v>
          </cell>
          <cell r="C29003">
            <v>9484989</v>
          </cell>
          <cell r="D29003">
            <v>9485162</v>
          </cell>
        </row>
        <row r="29004">
          <cell r="A29004" t="str">
            <v>ENSRNOG00000061296</v>
          </cell>
          <cell r="B29004" t="str">
            <v>ENSRNOG00000061296.2</v>
          </cell>
          <cell r="C29004">
            <v>38566412</v>
          </cell>
          <cell r="D29004">
            <v>38566541</v>
          </cell>
          <cell r="E29004" t="str">
            <v>LOC120098386</v>
          </cell>
        </row>
        <row r="29005">
          <cell r="A29005" t="str">
            <v>ENSRNOG00000070024</v>
          </cell>
          <cell r="B29005" t="str">
            <v>ENSRNOG00000070024.1</v>
          </cell>
          <cell r="C29005">
            <v>3568746</v>
          </cell>
          <cell r="D29005">
            <v>3669195</v>
          </cell>
          <cell r="E29005" t="str">
            <v>LOC120093129</v>
          </cell>
        </row>
        <row r="29006">
          <cell r="A29006" t="str">
            <v>ENSRNOG00000070765</v>
          </cell>
          <cell r="B29006" t="str">
            <v>ENSRNOG00000070765.1</v>
          </cell>
          <cell r="C29006">
            <v>24805039</v>
          </cell>
          <cell r="D29006">
            <v>24835759</v>
          </cell>
          <cell r="E29006" t="str">
            <v>LOC103692301</v>
          </cell>
        </row>
        <row r="29007">
          <cell r="A29007" t="str">
            <v>ENSRNOG00000000606</v>
          </cell>
          <cell r="B29007" t="str">
            <v>ENSRNOG00000000606.9</v>
          </cell>
          <cell r="C29007">
            <v>13963565</v>
          </cell>
          <cell r="D29007">
            <v>15494719</v>
          </cell>
          <cell r="E29007" t="str">
            <v>Pcdh15</v>
          </cell>
          <cell r="F29007" t="str">
            <v>ENSG00000150275</v>
          </cell>
          <cell r="G29007" t="str">
            <v>PCDH15</v>
          </cell>
        </row>
        <row r="29008">
          <cell r="A29008" t="str">
            <v>ENSRNOG00000070916</v>
          </cell>
          <cell r="B29008" t="str">
            <v>ENSRNOG00000070916.1</v>
          </cell>
          <cell r="C29008">
            <v>42673067</v>
          </cell>
          <cell r="D29008">
            <v>42718095</v>
          </cell>
          <cell r="E29008" t="str">
            <v>Hist1h2bo</v>
          </cell>
        </row>
        <row r="29009">
          <cell r="A29009" t="str">
            <v>ENSRNOG00000003346</v>
          </cell>
          <cell r="B29009" t="str">
            <v>ENSRNOG00000003346.8</v>
          </cell>
          <cell r="C29009">
            <v>29403771</v>
          </cell>
          <cell r="D29009">
            <v>29420192</v>
          </cell>
          <cell r="E29009" t="str">
            <v>Fancb</v>
          </cell>
          <cell r="F29009" t="str">
            <v>ENSG00000181544</v>
          </cell>
          <cell r="G29009" t="str">
            <v>FANCB</v>
          </cell>
        </row>
        <row r="29010">
          <cell r="A29010" t="str">
            <v>ENSRNOG00000040052</v>
          </cell>
          <cell r="B29010" t="str">
            <v>ENSRNOG00000040052.5</v>
          </cell>
          <cell r="C29010">
            <v>1583299</v>
          </cell>
          <cell r="D29010">
            <v>1586215</v>
          </cell>
          <cell r="E29010" t="str">
            <v>RT1-M6-2</v>
          </cell>
        </row>
        <row r="29011">
          <cell r="A29011" t="str">
            <v>ENSRNOG00000063486</v>
          </cell>
          <cell r="B29011" t="str">
            <v>ENSRNOG00000063486.1</v>
          </cell>
          <cell r="C29011">
            <v>39401175</v>
          </cell>
          <cell r="D29011">
            <v>39404399</v>
          </cell>
        </row>
        <row r="29012">
          <cell r="A29012" t="str">
            <v>ENSRNOG00000060083</v>
          </cell>
          <cell r="B29012" t="str">
            <v>ENSRNOG00000060083.2</v>
          </cell>
          <cell r="C29012">
            <v>38841957</v>
          </cell>
          <cell r="D29012">
            <v>38842096</v>
          </cell>
          <cell r="E29012" t="str">
            <v>LOC120098392</v>
          </cell>
        </row>
        <row r="29013">
          <cell r="A29013" t="str">
            <v>ENSRNOG00000012027</v>
          </cell>
          <cell r="B29013" t="str">
            <v>ENSRNOG00000012027.6</v>
          </cell>
          <cell r="C29013">
            <v>45149265</v>
          </cell>
          <cell r="D29013">
            <v>45186101</v>
          </cell>
          <cell r="E29013" t="str">
            <v>Bco1</v>
          </cell>
          <cell r="F29013" t="str">
            <v>ENSG00000135697</v>
          </cell>
          <cell r="G29013" t="str">
            <v>BCO1</v>
          </cell>
        </row>
        <row r="29014">
          <cell r="A29014" t="str">
            <v>ENSRNOG00000009814</v>
          </cell>
          <cell r="B29014" t="str">
            <v>ENSRNOG00000009814.7</v>
          </cell>
          <cell r="C29014">
            <v>36907131</v>
          </cell>
          <cell r="D29014">
            <v>36933150</v>
          </cell>
          <cell r="E29014" t="str">
            <v>Serpine3</v>
          </cell>
          <cell r="F29014" t="str">
            <v>ENSG00000253309</v>
          </cell>
          <cell r="G29014" t="str">
            <v>SERPINE3</v>
          </cell>
        </row>
        <row r="29015">
          <cell r="A29015" t="str">
            <v>ENSRNOG00000066272</v>
          </cell>
          <cell r="B29015" t="str">
            <v>ENSRNOG00000066272.1</v>
          </cell>
          <cell r="C29015">
            <v>38829338</v>
          </cell>
          <cell r="D29015">
            <v>38829682</v>
          </cell>
          <cell r="E29015" t="str">
            <v>Rps27a-ps13</v>
          </cell>
        </row>
        <row r="29016">
          <cell r="A29016" t="str">
            <v>ENSRNOG00000005382</v>
          </cell>
          <cell r="B29016" t="str">
            <v>ENSRNOG00000005382.8</v>
          </cell>
          <cell r="C29016">
            <v>106491313</v>
          </cell>
          <cell r="D29016">
            <v>106523261</v>
          </cell>
          <cell r="E29016" t="str">
            <v>Mroh4</v>
          </cell>
        </row>
        <row r="29017">
          <cell r="A29017" t="str">
            <v>ENSRNOG00000070383</v>
          </cell>
          <cell r="B29017" t="str">
            <v>ENSRNOG00000070383.1</v>
          </cell>
          <cell r="C29017">
            <v>26465289</v>
          </cell>
          <cell r="D29017">
            <v>26670042</v>
          </cell>
        </row>
        <row r="29018">
          <cell r="A29018" t="str">
            <v>ENSRNOG00000010171</v>
          </cell>
          <cell r="B29018" t="str">
            <v>ENSRNOG00000010171.6</v>
          </cell>
          <cell r="C29018">
            <v>1139756</v>
          </cell>
          <cell r="D29018">
            <v>1155713</v>
          </cell>
          <cell r="E29018" t="str">
            <v>Elk1</v>
          </cell>
          <cell r="F29018" t="str">
            <v>ENSG00000126767</v>
          </cell>
          <cell r="G29018" t="str">
            <v>ELK1</v>
          </cell>
        </row>
        <row r="29019">
          <cell r="A29019" t="str">
            <v>ENSRNOG00000003013</v>
          </cell>
          <cell r="B29019" t="str">
            <v>ENSRNOG00000003013.7</v>
          </cell>
          <cell r="C29019">
            <v>12566645</v>
          </cell>
          <cell r="D29019">
            <v>12747882</v>
          </cell>
          <cell r="E29019" t="str">
            <v>Rpgr</v>
          </cell>
          <cell r="F29019" t="str">
            <v>ENSG00000156313</v>
          </cell>
          <cell r="G29019" t="str">
            <v>RPGR</v>
          </cell>
        </row>
        <row r="29020">
          <cell r="A29020" t="str">
            <v>ENSRNOG00000014740</v>
          </cell>
          <cell r="B29020" t="str">
            <v>ENSRNOG00000014740.3</v>
          </cell>
          <cell r="C29020">
            <v>85264832</v>
          </cell>
          <cell r="D29020">
            <v>85267496</v>
          </cell>
          <cell r="E29020" t="str">
            <v>Gast</v>
          </cell>
          <cell r="F29020" t="str">
            <v>ENSG00000184502</v>
          </cell>
          <cell r="G29020" t="str">
            <v>GAST</v>
          </cell>
        </row>
        <row r="29021">
          <cell r="A29021" t="str">
            <v>ENSRNOG00000050941</v>
          </cell>
          <cell r="B29021" t="str">
            <v>ENSRNOG00000050941.2</v>
          </cell>
          <cell r="C29021">
            <v>86075557</v>
          </cell>
          <cell r="D29021">
            <v>86076495</v>
          </cell>
          <cell r="E29021" t="str">
            <v>Or10aa3</v>
          </cell>
        </row>
        <row r="29022">
          <cell r="A29022" t="str">
            <v>ENSRNOG00000013324</v>
          </cell>
          <cell r="B29022" t="str">
            <v>ENSRNOG00000013324.7</v>
          </cell>
          <cell r="C29022">
            <v>815411</v>
          </cell>
          <cell r="D29022">
            <v>854368</v>
          </cell>
          <cell r="E29022" t="str">
            <v>Cdh5</v>
          </cell>
          <cell r="F29022" t="str">
            <v>ENSG00000179776</v>
          </cell>
          <cell r="G29022" t="str">
            <v>CDH5</v>
          </cell>
        </row>
        <row r="29023">
          <cell r="A29023" t="str">
            <v>ENSRNOG00000032995</v>
          </cell>
          <cell r="B29023" t="str">
            <v>ENSRNOG00000032995.4</v>
          </cell>
          <cell r="C29023">
            <v>26091905</v>
          </cell>
          <cell r="D29023">
            <v>26186434</v>
          </cell>
          <cell r="E29023" t="str">
            <v>AABR07025089.1</v>
          </cell>
        </row>
        <row r="29024">
          <cell r="A29024" t="str">
            <v>ENSRNOG00000003029</v>
          </cell>
          <cell r="B29024" t="str">
            <v>ENSRNOG00000003029.7</v>
          </cell>
          <cell r="C29024">
            <v>23308351</v>
          </cell>
          <cell r="D29024">
            <v>23313414</v>
          </cell>
          <cell r="E29024" t="str">
            <v>Calr</v>
          </cell>
          <cell r="F29024" t="str">
            <v>ENSG00000179218</v>
          </cell>
          <cell r="G29024" t="str">
            <v>CALR</v>
          </cell>
        </row>
        <row r="29025">
          <cell r="A29025" t="str">
            <v>ENSRNOG00000059279</v>
          </cell>
          <cell r="B29025" t="str">
            <v>ENSRNOG00000059279.2</v>
          </cell>
          <cell r="C29025">
            <v>31162829</v>
          </cell>
          <cell r="D29025">
            <v>31172388</v>
          </cell>
          <cell r="E29025" t="str">
            <v>AABR07018048.2</v>
          </cell>
          <cell r="F29025" t="str">
            <v>ENSG00000285891</v>
          </cell>
          <cell r="G29025" t="str">
            <v>MSANTD5</v>
          </cell>
        </row>
        <row r="29026">
          <cell r="A29026" t="str">
            <v>ENSRNOG00000064926</v>
          </cell>
          <cell r="B29026" t="str">
            <v>ENSRNOG00000064926.1</v>
          </cell>
          <cell r="C29026">
            <v>81851924</v>
          </cell>
          <cell r="D29026">
            <v>81888503</v>
          </cell>
        </row>
        <row r="29027">
          <cell r="A29027" t="str">
            <v>ENSRNOG00000030131</v>
          </cell>
          <cell r="B29027" t="str">
            <v>ENSRNOG00000030131.5</v>
          </cell>
          <cell r="C29027">
            <v>15244379</v>
          </cell>
          <cell r="D29027">
            <v>15264632</v>
          </cell>
          <cell r="E29027" t="str">
            <v>Zscan30</v>
          </cell>
          <cell r="F29027" t="str">
            <v>ENSG00000186814</v>
          </cell>
          <cell r="G29027" t="str">
            <v>ZSCAN30</v>
          </cell>
        </row>
        <row r="29028">
          <cell r="A29028" t="str">
            <v>ENSRNOG00000028512</v>
          </cell>
          <cell r="B29028" t="str">
            <v>ENSRNOG00000028512.6</v>
          </cell>
          <cell r="C29028">
            <v>11039871</v>
          </cell>
          <cell r="D29028">
            <v>11049924</v>
          </cell>
          <cell r="E29028" t="str">
            <v>Ilvbl</v>
          </cell>
          <cell r="F29028" t="str">
            <v>ENSG00000105135</v>
          </cell>
          <cell r="G29028" t="str">
            <v>ILVBL</v>
          </cell>
        </row>
        <row r="29029">
          <cell r="A29029" t="str">
            <v>ENSRNOG00000065626</v>
          </cell>
          <cell r="B29029" t="str">
            <v>ENSRNOG00000065626.1</v>
          </cell>
          <cell r="C29029">
            <v>80534610</v>
          </cell>
          <cell r="D29029">
            <v>80534683</v>
          </cell>
          <cell r="E29029" t="str">
            <v>LOC120098410</v>
          </cell>
        </row>
        <row r="29030">
          <cell r="A29030" t="str">
            <v>ENSRNOG00000004029</v>
          </cell>
          <cell r="B29030" t="str">
            <v>ENSRNOG00000004029.7</v>
          </cell>
          <cell r="C29030">
            <v>83803184</v>
          </cell>
          <cell r="D29030">
            <v>83821709</v>
          </cell>
          <cell r="E29030" t="str">
            <v>Nectin4</v>
          </cell>
          <cell r="F29030" t="str">
            <v>ENSG00000143217</v>
          </cell>
          <cell r="G29030" t="str">
            <v>NECTIN4</v>
          </cell>
        </row>
        <row r="29031">
          <cell r="A29031" t="str">
            <v>ENSRNOG00000012841</v>
          </cell>
          <cell r="B29031" t="str">
            <v>ENSRNOG00000012841.5</v>
          </cell>
          <cell r="C29031">
            <v>69944349</v>
          </cell>
          <cell r="D29031">
            <v>69951601</v>
          </cell>
          <cell r="E29031" t="str">
            <v>Alg11</v>
          </cell>
          <cell r="F29031" t="str">
            <v>ENSG00000253710</v>
          </cell>
          <cell r="G29031" t="str">
            <v>ALG11</v>
          </cell>
        </row>
        <row r="29032">
          <cell r="A29032" t="str">
            <v>ENSRNOG00000001027</v>
          </cell>
          <cell r="B29032" t="str">
            <v>ENSRNOG00000001027.8</v>
          </cell>
          <cell r="C29032">
            <v>2426421</v>
          </cell>
          <cell r="D29032">
            <v>2428961</v>
          </cell>
          <cell r="E29032" t="str">
            <v>LOC100363064</v>
          </cell>
          <cell r="F29032" t="str">
            <v>ENSG00000104938</v>
          </cell>
          <cell r="G29032" t="str">
            <v>CLEC4M</v>
          </cell>
        </row>
        <row r="29033">
          <cell r="A29033" t="str">
            <v>ENSRNOG00000022063</v>
          </cell>
          <cell r="B29033" t="str">
            <v>ENSRNOG00000022063.3</v>
          </cell>
          <cell r="C29033">
            <v>86393381</v>
          </cell>
          <cell r="D29033">
            <v>86394358</v>
          </cell>
          <cell r="E29033" t="str">
            <v>Or6y1</v>
          </cell>
          <cell r="F29033" t="str">
            <v>ENSG00000186440</v>
          </cell>
          <cell r="G29033" t="str">
            <v>OR6P1</v>
          </cell>
        </row>
        <row r="29034">
          <cell r="A29034" t="str">
            <v>ENSRNOG00000053664</v>
          </cell>
          <cell r="B29034" t="str">
            <v>ENSRNOG00000053664.2</v>
          </cell>
          <cell r="C29034">
            <v>79901335</v>
          </cell>
          <cell r="D29034">
            <v>79901477</v>
          </cell>
          <cell r="E29034" t="str">
            <v>LOC120098377</v>
          </cell>
          <cell r="F29034" t="str">
            <v>ENSG00000207182</v>
          </cell>
          <cell r="G29034" t="str">
            <v>RNU1-44P</v>
          </cell>
        </row>
        <row r="29035">
          <cell r="A29035" t="str">
            <v>ENSRNOG00000053664</v>
          </cell>
          <cell r="B29035" t="str">
            <v>ENSRNOG00000053664.2</v>
          </cell>
          <cell r="C29035">
            <v>79901335</v>
          </cell>
          <cell r="D29035">
            <v>79901477</v>
          </cell>
          <cell r="E29035" t="str">
            <v>LOC120098377</v>
          </cell>
          <cell r="F29035" t="str">
            <v>ENSG00000207175</v>
          </cell>
          <cell r="G29035" t="str">
            <v>RNU1-67P</v>
          </cell>
        </row>
        <row r="29036">
          <cell r="A29036" t="str">
            <v>ENSRNOG00000043128</v>
          </cell>
          <cell r="B29036" t="str">
            <v>ENSRNOG00000043128.4</v>
          </cell>
          <cell r="C29036">
            <v>97860629</v>
          </cell>
          <cell r="D29036">
            <v>97870912</v>
          </cell>
          <cell r="E29036" t="str">
            <v>Armcx4</v>
          </cell>
          <cell r="F29036" t="str">
            <v>ENSG00000196440</v>
          </cell>
          <cell r="G29036" t="str">
            <v>ARMCX4</v>
          </cell>
        </row>
        <row r="29037">
          <cell r="A29037" t="str">
            <v>ENSRNOG00000009920</v>
          </cell>
          <cell r="B29037" t="str">
            <v>ENSRNOG00000009920.6</v>
          </cell>
          <cell r="C29037">
            <v>5628427</v>
          </cell>
          <cell r="D29037">
            <v>5630533</v>
          </cell>
          <cell r="E29037" t="str">
            <v>LOC680121</v>
          </cell>
        </row>
        <row r="29038">
          <cell r="A29038" t="str">
            <v>ENSRNOG00000019630</v>
          </cell>
          <cell r="B29038" t="str">
            <v>ENSRNOG00000019630.8</v>
          </cell>
          <cell r="C29038">
            <v>6824906</v>
          </cell>
          <cell r="D29038">
            <v>6863027</v>
          </cell>
          <cell r="E29038" t="str">
            <v>Hacl1</v>
          </cell>
          <cell r="F29038" t="str">
            <v>ENSG00000131373</v>
          </cell>
          <cell r="G29038" t="str">
            <v>HACL1</v>
          </cell>
        </row>
        <row r="29039">
          <cell r="A29039" t="str">
            <v>ENSRNOG00000063390</v>
          </cell>
          <cell r="B29039" t="str">
            <v>ENSRNOG00000063390.1</v>
          </cell>
          <cell r="C29039">
            <v>40235811</v>
          </cell>
          <cell r="D29039">
            <v>40239209</v>
          </cell>
        </row>
        <row r="29040">
          <cell r="A29040" t="str">
            <v>ENSRNOG00000068520</v>
          </cell>
          <cell r="B29040" t="str">
            <v>ENSRNOG00000068520.1</v>
          </cell>
          <cell r="C29040">
            <v>3792398</v>
          </cell>
          <cell r="D29040">
            <v>3802909</v>
          </cell>
        </row>
        <row r="29041">
          <cell r="A29041" t="str">
            <v>ENSRNOG00000056053</v>
          </cell>
          <cell r="B29041" t="str">
            <v>ENSRNOG00000056053.2</v>
          </cell>
          <cell r="C29041">
            <v>80597486</v>
          </cell>
          <cell r="D29041">
            <v>80597617</v>
          </cell>
          <cell r="E29041" t="str">
            <v>LOC120098401</v>
          </cell>
        </row>
        <row r="29042">
          <cell r="A29042" t="str">
            <v>ENSRNOG00000069373</v>
          </cell>
          <cell r="B29042" t="str">
            <v>ENSRNOG00000069373.1</v>
          </cell>
          <cell r="C29042">
            <v>42694723</v>
          </cell>
          <cell r="D29042">
            <v>42696642</v>
          </cell>
          <cell r="E29042" t="str">
            <v>Hist1h2bc</v>
          </cell>
        </row>
        <row r="29043">
          <cell r="A29043" t="str">
            <v>ENSRNOG00000051557</v>
          </cell>
          <cell r="B29043" t="str">
            <v>ENSRNOG00000051557.2</v>
          </cell>
          <cell r="C29043">
            <v>56829305</v>
          </cell>
          <cell r="D29043">
            <v>56829470</v>
          </cell>
          <cell r="E29043" t="str">
            <v>LOC120098739</v>
          </cell>
          <cell r="F29043" t="str">
            <v>ENSG00000223212</v>
          </cell>
          <cell r="G29043" t="str">
            <v>RNU4-74P</v>
          </cell>
        </row>
        <row r="29044">
          <cell r="A29044" t="str">
            <v>ENSRNOG00000051557</v>
          </cell>
          <cell r="B29044" t="str">
            <v>ENSRNOG00000051557.2</v>
          </cell>
          <cell r="C29044">
            <v>56829305</v>
          </cell>
          <cell r="D29044">
            <v>56829470</v>
          </cell>
          <cell r="E29044" t="str">
            <v>LOC120098739</v>
          </cell>
          <cell r="F29044" t="str">
            <v>ENSG00000222067</v>
          </cell>
          <cell r="G29044" t="str">
            <v>RNU4-86P</v>
          </cell>
        </row>
        <row r="29045">
          <cell r="A29045" t="str">
            <v>ENSRNOG00000018822</v>
          </cell>
          <cell r="B29045" t="str">
            <v>ENSRNOG00000018822.4</v>
          </cell>
          <cell r="C29045">
            <v>18546709</v>
          </cell>
          <cell r="D29045">
            <v>18556697</v>
          </cell>
          <cell r="E29045" t="str">
            <v>Slc5a5</v>
          </cell>
          <cell r="F29045" t="str">
            <v>ENSG00000105641</v>
          </cell>
          <cell r="G29045" t="str">
            <v>SLC5A5</v>
          </cell>
        </row>
        <row r="29046">
          <cell r="A29046" t="str">
            <v>ENSRNOG00000069699</v>
          </cell>
          <cell r="B29046" t="str">
            <v>ENSRNOG00000069699.1</v>
          </cell>
          <cell r="C29046">
            <v>100306915</v>
          </cell>
          <cell r="D29046">
            <v>100319863</v>
          </cell>
          <cell r="E29046" t="str">
            <v>Slc25a53</v>
          </cell>
          <cell r="F29046" t="str">
            <v>ENSG00000269743</v>
          </cell>
          <cell r="G29046" t="str">
            <v>SLC25A53</v>
          </cell>
        </row>
        <row r="29047">
          <cell r="A29047" t="str">
            <v>ENSRNOG00000040040</v>
          </cell>
          <cell r="B29047" t="str">
            <v>ENSRNOG00000040040.5</v>
          </cell>
          <cell r="C29047">
            <v>24147735</v>
          </cell>
          <cell r="D29047">
            <v>24171951</v>
          </cell>
          <cell r="E29047" t="str">
            <v>Ndufaf6</v>
          </cell>
          <cell r="F29047" t="str">
            <v>ENSG00000156170</v>
          </cell>
          <cell r="G29047" t="str">
            <v>NDUFAF6</v>
          </cell>
        </row>
        <row r="29048">
          <cell r="A29048" t="str">
            <v>ENSRNOG00000046476</v>
          </cell>
          <cell r="B29048" t="str">
            <v>ENSRNOG00000046476.3</v>
          </cell>
          <cell r="C29048">
            <v>3738729</v>
          </cell>
          <cell r="D29048">
            <v>3743377</v>
          </cell>
          <cell r="E29048" t="str">
            <v>Ctsj</v>
          </cell>
        </row>
        <row r="29049">
          <cell r="A29049" t="str">
            <v>ENSRNOG00000000257</v>
          </cell>
          <cell r="B29049" t="str">
            <v>ENSRNOG00000000257.7</v>
          </cell>
          <cell r="C29049">
            <v>34162341</v>
          </cell>
          <cell r="D29049">
            <v>34245749</v>
          </cell>
          <cell r="E29049" t="str">
            <v>Smpd3</v>
          </cell>
          <cell r="F29049" t="str">
            <v>ENSG00000103056</v>
          </cell>
          <cell r="G29049" t="str">
            <v>SMPD3</v>
          </cell>
        </row>
        <row r="29050">
          <cell r="A29050" t="str">
            <v>ENSRNOG00000022329</v>
          </cell>
          <cell r="B29050" t="str">
            <v>ENSRNOG00000022329.2</v>
          </cell>
          <cell r="C29050">
            <v>86180579</v>
          </cell>
          <cell r="D29050">
            <v>86181526</v>
          </cell>
          <cell r="E29050" t="str">
            <v>Or6k8</v>
          </cell>
        </row>
        <row r="29051">
          <cell r="A29051" t="str">
            <v>ENSRNOG00000063847</v>
          </cell>
          <cell r="B29051" t="str">
            <v>ENSRNOG00000063847.1</v>
          </cell>
          <cell r="C29051">
            <v>67921294</v>
          </cell>
          <cell r="D29051">
            <v>67924390</v>
          </cell>
        </row>
        <row r="29052">
          <cell r="A29052" t="str">
            <v>ENSRNOG00000057394</v>
          </cell>
          <cell r="B29052" t="str">
            <v>ENSRNOG00000057394.2</v>
          </cell>
          <cell r="C29052">
            <v>57136671</v>
          </cell>
          <cell r="D29052">
            <v>57136791</v>
          </cell>
          <cell r="E29052" t="str">
            <v>LOC120098698</v>
          </cell>
        </row>
        <row r="29053">
          <cell r="A29053" t="str">
            <v>ENSRNOG00000058459</v>
          </cell>
          <cell r="B29053" t="str">
            <v>ENSRNOG00000058459.2</v>
          </cell>
          <cell r="C29053">
            <v>22054484</v>
          </cell>
          <cell r="D29053">
            <v>22054597</v>
          </cell>
          <cell r="E29053" t="str">
            <v>LOC120098402</v>
          </cell>
        </row>
        <row r="29054">
          <cell r="A29054" t="str">
            <v>ENSRNOG00000028011</v>
          </cell>
          <cell r="B29054" t="str">
            <v>ENSRNOG00000028011.6</v>
          </cell>
          <cell r="C29054">
            <v>133020190</v>
          </cell>
          <cell r="D29054">
            <v>133083805</v>
          </cell>
          <cell r="E29054" t="str">
            <v>Pabir3</v>
          </cell>
          <cell r="F29054" t="str">
            <v>ENSG00000156500</v>
          </cell>
          <cell r="G29054" t="str">
            <v>PABIR3</v>
          </cell>
        </row>
        <row r="29055">
          <cell r="A29055" t="str">
            <v>ENSRNOG00000029146</v>
          </cell>
          <cell r="B29055" t="str">
            <v>ENSRNOG00000029146.4</v>
          </cell>
          <cell r="C29055">
            <v>28146333</v>
          </cell>
          <cell r="D29055">
            <v>28155180</v>
          </cell>
          <cell r="E29055" t="str">
            <v>C15h14orf119</v>
          </cell>
          <cell r="F29055" t="str">
            <v>ENSG00000179933</v>
          </cell>
          <cell r="G29055" t="str">
            <v>C14orf119</v>
          </cell>
        </row>
        <row r="29056">
          <cell r="A29056" t="str">
            <v>ENSRNOG00000020563</v>
          </cell>
          <cell r="B29056" t="str">
            <v>ENSRNOG00000020563.7</v>
          </cell>
          <cell r="C29056">
            <v>29417451</v>
          </cell>
          <cell r="D29056">
            <v>29420233</v>
          </cell>
          <cell r="E29056" t="str">
            <v>Cma1</v>
          </cell>
          <cell r="F29056" t="str">
            <v>ENSG00000092009</v>
          </cell>
          <cell r="G29056" t="str">
            <v>CMA1</v>
          </cell>
        </row>
        <row r="29057">
          <cell r="A29057" t="str">
            <v>ENSRNOG00000018982</v>
          </cell>
          <cell r="B29057" t="str">
            <v>ENSRNOG00000018982.6</v>
          </cell>
          <cell r="C29057">
            <v>120247121</v>
          </cell>
          <cell r="D29057">
            <v>120277943</v>
          </cell>
          <cell r="E29057" t="str">
            <v>Entpd3</v>
          </cell>
          <cell r="F29057" t="str">
            <v>ENSG00000168032</v>
          </cell>
          <cell r="G29057" t="str">
            <v>ENTPD3</v>
          </cell>
        </row>
        <row r="29058">
          <cell r="A29058" t="str">
            <v>ENSRNOG00000001117</v>
          </cell>
          <cell r="B29058" t="str">
            <v>ENSRNOG00000001117.7</v>
          </cell>
          <cell r="C29058">
            <v>11676115</v>
          </cell>
          <cell r="D29058">
            <v>11699181</v>
          </cell>
          <cell r="E29058" t="str">
            <v>Fbxl18</v>
          </cell>
          <cell r="F29058" t="str">
            <v>ENSG00000155034</v>
          </cell>
          <cell r="G29058" t="str">
            <v>FBXL18</v>
          </cell>
        </row>
        <row r="29059">
          <cell r="A29059" t="str">
            <v>ENSRNOG00000025811</v>
          </cell>
          <cell r="B29059" t="str">
            <v>ENSRNOG00000025811.7</v>
          </cell>
          <cell r="C29059">
            <v>1161979</v>
          </cell>
          <cell r="D29059">
            <v>1167573</v>
          </cell>
          <cell r="E29059" t="str">
            <v>Cfp</v>
          </cell>
          <cell r="F29059" t="str">
            <v>ENSG00000126759</v>
          </cell>
          <cell r="G29059" t="str">
            <v>CFP</v>
          </cell>
        </row>
        <row r="29060">
          <cell r="A29060" t="str">
            <v>ENSRNOG00000029147</v>
          </cell>
          <cell r="B29060" t="str">
            <v>ENSRNOG00000029147.6</v>
          </cell>
          <cell r="C29060">
            <v>14234890</v>
          </cell>
          <cell r="D29060">
            <v>14244090</v>
          </cell>
          <cell r="E29060" t="str">
            <v>Rbm11</v>
          </cell>
          <cell r="F29060" t="str">
            <v>ENSG00000185272</v>
          </cell>
          <cell r="G29060" t="str">
            <v>RBM11</v>
          </cell>
        </row>
        <row r="29061">
          <cell r="A29061" t="str">
            <v>ENSRNOG00000023492</v>
          </cell>
          <cell r="B29061" t="str">
            <v>ENSRNOG00000023492.7</v>
          </cell>
          <cell r="C29061">
            <v>1392725</v>
          </cell>
          <cell r="D29061">
            <v>1628067</v>
          </cell>
          <cell r="E29061" t="str">
            <v>Greb1l</v>
          </cell>
          <cell r="F29061" t="str">
            <v>ENSG00000141449</v>
          </cell>
          <cell r="G29061" t="str">
            <v>GREB1L</v>
          </cell>
        </row>
        <row r="29062">
          <cell r="A29062" t="str">
            <v>ENSRNOG00000052853</v>
          </cell>
          <cell r="B29062" t="str">
            <v>ENSRNOG00000052853.2</v>
          </cell>
          <cell r="C29062">
            <v>56786343</v>
          </cell>
          <cell r="D29062">
            <v>56786473</v>
          </cell>
          <cell r="E29062" t="str">
            <v>LOC120098696</v>
          </cell>
        </row>
        <row r="29063">
          <cell r="A29063" t="str">
            <v>ENSRNOG00000064736</v>
          </cell>
          <cell r="B29063" t="str">
            <v>ENSRNOG00000064736.1</v>
          </cell>
          <cell r="C29063">
            <v>6994392</v>
          </cell>
          <cell r="D29063">
            <v>6994528</v>
          </cell>
          <cell r="E29063" t="str">
            <v>LOC120098389</v>
          </cell>
        </row>
        <row r="29064">
          <cell r="A29064" t="str">
            <v>ENSRNOG00000069755</v>
          </cell>
          <cell r="B29064" t="str">
            <v>ENSRNOG00000069755.1</v>
          </cell>
          <cell r="C29064">
            <v>70342529</v>
          </cell>
          <cell r="D29064">
            <v>70497202</v>
          </cell>
          <cell r="E29064" t="str">
            <v>Np4</v>
          </cell>
          <cell r="F29064" t="str">
            <v>ENSG00000164816</v>
          </cell>
          <cell r="G29064" t="str">
            <v>DEFA5</v>
          </cell>
        </row>
        <row r="29065">
          <cell r="A29065" t="str">
            <v>ENSRNOG00000069755</v>
          </cell>
          <cell r="B29065" t="str">
            <v>ENSRNOG00000069755.1</v>
          </cell>
          <cell r="C29065">
            <v>70342529</v>
          </cell>
          <cell r="D29065">
            <v>70497202</v>
          </cell>
          <cell r="E29065" t="str">
            <v>Np4</v>
          </cell>
          <cell r="F29065" t="str">
            <v>ENSG00000164822</v>
          </cell>
          <cell r="G29065" t="str">
            <v>DEFA6</v>
          </cell>
        </row>
        <row r="29066">
          <cell r="A29066" t="str">
            <v>ENSRNOG00000069755</v>
          </cell>
          <cell r="B29066" t="str">
            <v>ENSRNOG00000069755.1</v>
          </cell>
          <cell r="C29066">
            <v>70342529</v>
          </cell>
          <cell r="D29066">
            <v>70497202</v>
          </cell>
          <cell r="E29066" t="str">
            <v>Np4</v>
          </cell>
          <cell r="F29066" t="str">
            <v>ENSG00000206047</v>
          </cell>
          <cell r="G29066" t="str">
            <v>DEFA1</v>
          </cell>
        </row>
        <row r="29067">
          <cell r="A29067" t="str">
            <v>ENSRNOG00000069755</v>
          </cell>
          <cell r="B29067" t="str">
            <v>ENSRNOG00000069755.1</v>
          </cell>
          <cell r="C29067">
            <v>70342529</v>
          </cell>
          <cell r="D29067">
            <v>70497202</v>
          </cell>
          <cell r="E29067" t="str">
            <v>Np4</v>
          </cell>
          <cell r="F29067" t="str">
            <v>ENSG00000240247</v>
          </cell>
          <cell r="G29067" t="str">
            <v>DEFA1B</v>
          </cell>
        </row>
        <row r="29068">
          <cell r="A29068" t="str">
            <v>ENSRNOG00000069755</v>
          </cell>
          <cell r="B29068" t="str">
            <v>ENSRNOG00000069755.1</v>
          </cell>
          <cell r="C29068">
            <v>70342529</v>
          </cell>
          <cell r="D29068">
            <v>70497202</v>
          </cell>
          <cell r="E29068" t="str">
            <v>Np4</v>
          </cell>
          <cell r="F29068" t="str">
            <v>ENSG00000239839</v>
          </cell>
          <cell r="G29068" t="str">
            <v>DEFA3</v>
          </cell>
        </row>
        <row r="29069">
          <cell r="A29069" t="str">
            <v>ENSRNOG00000069755</v>
          </cell>
          <cell r="B29069" t="str">
            <v>ENSRNOG00000069755.1</v>
          </cell>
          <cell r="C29069">
            <v>70342529</v>
          </cell>
          <cell r="D29069">
            <v>70497202</v>
          </cell>
          <cell r="E29069" t="str">
            <v>Np4</v>
          </cell>
          <cell r="F29069" t="str">
            <v>ENSG00000164821</v>
          </cell>
          <cell r="G29069" t="str">
            <v>DEFA4</v>
          </cell>
        </row>
        <row r="29070">
          <cell r="A29070" t="str">
            <v>ENSRNOG00000012779</v>
          </cell>
          <cell r="B29070" t="str">
            <v>ENSRNOG00000012779.8</v>
          </cell>
          <cell r="C29070">
            <v>52717732</v>
          </cell>
          <cell r="D29070">
            <v>52799676</v>
          </cell>
          <cell r="E29070" t="str">
            <v>Msr1</v>
          </cell>
          <cell r="F29070" t="str">
            <v>ENSG00000038945</v>
          </cell>
          <cell r="G29070" t="str">
            <v>MSR1</v>
          </cell>
        </row>
        <row r="29071">
          <cell r="A29071" t="str">
            <v>ENSRNOG00000070381</v>
          </cell>
          <cell r="B29071" t="str">
            <v>ENSRNOG00000070381.1</v>
          </cell>
          <cell r="C29071">
            <v>57569039</v>
          </cell>
          <cell r="D29071">
            <v>57570137</v>
          </cell>
        </row>
        <row r="29072">
          <cell r="A29072" t="str">
            <v>ENSRNOG00000012402</v>
          </cell>
          <cell r="B29072" t="str">
            <v>ENSRNOG00000012402.6</v>
          </cell>
          <cell r="C29072">
            <v>38208864</v>
          </cell>
          <cell r="D29072">
            <v>38225737</v>
          </cell>
          <cell r="E29072" t="str">
            <v>C15h8orf74</v>
          </cell>
          <cell r="F29072" t="str">
            <v>ENSG00000171060</v>
          </cell>
          <cell r="G29072" t="str">
            <v>C8orf74</v>
          </cell>
        </row>
        <row r="29073">
          <cell r="A29073" t="str">
            <v>ENSRNOG00000031864</v>
          </cell>
          <cell r="B29073" t="str">
            <v>ENSRNOG00000031864.5</v>
          </cell>
          <cell r="C29073">
            <v>90044753</v>
          </cell>
          <cell r="D29073">
            <v>90045664</v>
          </cell>
          <cell r="E29073" t="str">
            <v>Btf3-ps1</v>
          </cell>
        </row>
        <row r="29074">
          <cell r="A29074" t="str">
            <v>ENSRNOG00000071084</v>
          </cell>
          <cell r="B29074" t="str">
            <v>ENSRNOG00000071084.1</v>
          </cell>
          <cell r="C29074">
            <v>4900436</v>
          </cell>
          <cell r="D29074">
            <v>4900868</v>
          </cell>
        </row>
        <row r="29075">
          <cell r="A29075" t="str">
            <v>ENSRNOG00000069233</v>
          </cell>
          <cell r="B29075" t="str">
            <v>ENSRNOG00000069233.1</v>
          </cell>
          <cell r="C29075">
            <v>42708686</v>
          </cell>
          <cell r="D29075">
            <v>42709642</v>
          </cell>
        </row>
        <row r="29076">
          <cell r="A29076" t="str">
            <v>ENSRNOG00000023529</v>
          </cell>
          <cell r="B29076" t="str">
            <v>ENSRNOG00000023529.4</v>
          </cell>
          <cell r="C29076">
            <v>1843770</v>
          </cell>
          <cell r="D29076">
            <v>1850290</v>
          </cell>
          <cell r="E29076" t="str">
            <v>Rpl5</v>
          </cell>
        </row>
        <row r="29077">
          <cell r="A29077" t="str">
            <v>ENSRNOG00000014819</v>
          </cell>
          <cell r="B29077" t="str">
            <v>ENSRNOG00000014819.7</v>
          </cell>
          <cell r="C29077">
            <v>85277890</v>
          </cell>
          <cell r="D29077">
            <v>85286126</v>
          </cell>
          <cell r="E29077" t="str">
            <v>Hap1</v>
          </cell>
          <cell r="F29077" t="str">
            <v>ENSG00000173805</v>
          </cell>
          <cell r="G29077" t="str">
            <v>HAP1</v>
          </cell>
        </row>
        <row r="29078">
          <cell r="A29078" t="str">
            <v>ENSRNOG00000002121</v>
          </cell>
          <cell r="B29078" t="str">
            <v>ENSRNOG00000002121.5</v>
          </cell>
          <cell r="C29078">
            <v>4029473</v>
          </cell>
          <cell r="D29078">
            <v>4135877</v>
          </cell>
          <cell r="E29078" t="str">
            <v>Lrrc8d</v>
          </cell>
          <cell r="F29078" t="str">
            <v>ENSG00000171492</v>
          </cell>
          <cell r="G29078" t="str">
            <v>LRRC8D</v>
          </cell>
        </row>
        <row r="29079">
          <cell r="A29079" t="str">
            <v>ENSRNOG00000065378</v>
          </cell>
          <cell r="B29079" t="str">
            <v>ENSRNOG00000065378.1</v>
          </cell>
          <cell r="C29079">
            <v>4101677</v>
          </cell>
          <cell r="D29079">
            <v>4108796</v>
          </cell>
          <cell r="E29079" t="str">
            <v>LOC120098329</v>
          </cell>
        </row>
        <row r="29080">
          <cell r="A29080" t="str">
            <v>ENSRNOG00000069119</v>
          </cell>
          <cell r="B29080" t="str">
            <v>ENSRNOG00000069119.1</v>
          </cell>
          <cell r="C29080">
            <v>57261746</v>
          </cell>
          <cell r="D29080">
            <v>57261852</v>
          </cell>
          <cell r="E29080" t="str">
            <v>LOC120098742</v>
          </cell>
        </row>
        <row r="29081">
          <cell r="A29081" t="str">
            <v>ENSRNOG00000056994</v>
          </cell>
          <cell r="B29081" t="str">
            <v>ENSRNOG00000056994.2</v>
          </cell>
          <cell r="C29081">
            <v>7514975</v>
          </cell>
          <cell r="D29081">
            <v>7515080</v>
          </cell>
          <cell r="E29081" t="str">
            <v>LOC120098434</v>
          </cell>
        </row>
        <row r="29082">
          <cell r="A29082" t="str">
            <v>ENSRNOG00000018952</v>
          </cell>
          <cell r="B29082" t="str">
            <v>ENSRNOG00000018952.8</v>
          </cell>
          <cell r="C29082">
            <v>6413589</v>
          </cell>
          <cell r="D29082">
            <v>6425221</v>
          </cell>
          <cell r="E29082" t="str">
            <v>Sema3g</v>
          </cell>
          <cell r="F29082" t="str">
            <v>ENSG00000010319</v>
          </cell>
          <cell r="G29082" t="str">
            <v>SEMA3G</v>
          </cell>
        </row>
        <row r="29083">
          <cell r="A29083" t="str">
            <v>ENSRNOG00000047873</v>
          </cell>
          <cell r="B29083" t="str">
            <v>ENSRNOG00000047873.3</v>
          </cell>
          <cell r="C29083">
            <v>121350107</v>
          </cell>
          <cell r="D29083">
            <v>121370925</v>
          </cell>
          <cell r="E29083" t="str">
            <v>Sec22c</v>
          </cell>
          <cell r="F29083" t="str">
            <v>ENSG00000093183</v>
          </cell>
          <cell r="G29083" t="str">
            <v>SEC22C</v>
          </cell>
        </row>
        <row r="29084">
          <cell r="A29084" t="str">
            <v>ENSRNOG00000066208</v>
          </cell>
          <cell r="B29084" t="str">
            <v>ENSRNOG00000066208.1</v>
          </cell>
          <cell r="C29084">
            <v>51176153</v>
          </cell>
          <cell r="D29084">
            <v>51192753</v>
          </cell>
          <cell r="E29084" t="str">
            <v>LOC102549099</v>
          </cell>
        </row>
        <row r="29085">
          <cell r="A29085" t="str">
            <v>ENSRNOG00000040024</v>
          </cell>
          <cell r="B29085" t="str">
            <v>ENSRNOG00000040024.3</v>
          </cell>
          <cell r="C29085">
            <v>2865527</v>
          </cell>
          <cell r="D29085">
            <v>2867486</v>
          </cell>
          <cell r="E29085" t="str">
            <v>AABR07028805.1</v>
          </cell>
        </row>
        <row r="29086">
          <cell r="A29086" t="str">
            <v>ENSRNOG00000045641</v>
          </cell>
          <cell r="B29086" t="str">
            <v>ENSRNOG00000045641.3</v>
          </cell>
          <cell r="C29086">
            <v>30129076</v>
          </cell>
          <cell r="D29086">
            <v>30139105</v>
          </cell>
          <cell r="E29086" t="str">
            <v>Gzmc</v>
          </cell>
          <cell r="F29086" t="str">
            <v>ENSG00000100453</v>
          </cell>
          <cell r="G29086" t="str">
            <v>GZMB</v>
          </cell>
        </row>
        <row r="29087">
          <cell r="A29087" t="str">
            <v>ENSRNOG00000051983</v>
          </cell>
          <cell r="B29087" t="str">
            <v>ENSRNOG00000051983.2</v>
          </cell>
          <cell r="C29087">
            <v>7807047</v>
          </cell>
          <cell r="D29087">
            <v>7807152</v>
          </cell>
          <cell r="E29087" t="str">
            <v>LOC120098670</v>
          </cell>
        </row>
        <row r="29088">
          <cell r="A29088" t="str">
            <v>ENSRNOG00000053926</v>
          </cell>
          <cell r="B29088" t="str">
            <v>ENSRNOG00000053926.2</v>
          </cell>
          <cell r="C29088">
            <v>8265281</v>
          </cell>
          <cell r="D29088">
            <v>8265410</v>
          </cell>
          <cell r="E29088" t="str">
            <v>LOC120098382</v>
          </cell>
        </row>
        <row r="29089">
          <cell r="A29089" t="str">
            <v>ENSRNOG00000003350</v>
          </cell>
          <cell r="B29089" t="str">
            <v>ENSRNOG00000003350.8</v>
          </cell>
          <cell r="C29089">
            <v>29420586</v>
          </cell>
          <cell r="D29089">
            <v>29462398</v>
          </cell>
          <cell r="E29089" t="str">
            <v>Mospd2</v>
          </cell>
          <cell r="F29089" t="str">
            <v>ENSG00000130150</v>
          </cell>
          <cell r="G29089" t="str">
            <v>MOSPD2</v>
          </cell>
        </row>
        <row r="29090">
          <cell r="A29090" t="str">
            <v>ENSRNOG00000028939</v>
          </cell>
          <cell r="B29090" t="str">
            <v>ENSRNOG00000028939.5</v>
          </cell>
          <cell r="C29090">
            <v>85284636</v>
          </cell>
          <cell r="D29090">
            <v>85284968</v>
          </cell>
          <cell r="E29090" t="str">
            <v>LOC108348980</v>
          </cell>
          <cell r="F29090" t="str">
            <v>ENSG00000213741</v>
          </cell>
          <cell r="G29090" t="str">
            <v>RPS29</v>
          </cell>
        </row>
        <row r="29091">
          <cell r="A29091" t="str">
            <v>ENSRNOG00000032738</v>
          </cell>
          <cell r="B29091" t="str">
            <v>ENSRNOG00000032738.2</v>
          </cell>
          <cell r="C29091">
            <v>56346821</v>
          </cell>
          <cell r="D29091">
            <v>56347522</v>
          </cell>
          <cell r="E29091" t="str">
            <v>AABR07039075.1</v>
          </cell>
        </row>
        <row r="29092">
          <cell r="A29092" t="str">
            <v>ENSRNOG00000065352</v>
          </cell>
          <cell r="B29092" t="str">
            <v>ENSRNOG00000065352.1</v>
          </cell>
          <cell r="C29092">
            <v>41135489</v>
          </cell>
          <cell r="D29092">
            <v>41172022</v>
          </cell>
          <cell r="E29092" t="str">
            <v>H2ac1</v>
          </cell>
          <cell r="F29092" t="str">
            <v>ENSG00000164508</v>
          </cell>
          <cell r="G29092" t="str">
            <v>H2AC1</v>
          </cell>
        </row>
        <row r="29093">
          <cell r="A29093" t="str">
            <v>ENSRNOG00000069094</v>
          </cell>
          <cell r="B29093" t="str">
            <v>ENSRNOG00000069094.1</v>
          </cell>
          <cell r="C29093">
            <v>12009777</v>
          </cell>
          <cell r="D29093">
            <v>12010700</v>
          </cell>
        </row>
        <row r="29094">
          <cell r="A29094" t="str">
            <v>ENSRNOG00000029522</v>
          </cell>
          <cell r="B29094" t="str">
            <v>ENSRNOG00000029522.3</v>
          </cell>
          <cell r="C29094">
            <v>70405268</v>
          </cell>
          <cell r="D29094">
            <v>70406142</v>
          </cell>
          <cell r="E29094" t="str">
            <v>Defa6</v>
          </cell>
          <cell r="F29094" t="str">
            <v>ENSG00000164816</v>
          </cell>
          <cell r="G29094" t="str">
            <v>DEFA5</v>
          </cell>
        </row>
        <row r="29095">
          <cell r="A29095" t="str">
            <v>ENSRNOG00000029522</v>
          </cell>
          <cell r="B29095" t="str">
            <v>ENSRNOG00000029522.3</v>
          </cell>
          <cell r="C29095">
            <v>70405268</v>
          </cell>
          <cell r="D29095">
            <v>70406142</v>
          </cell>
          <cell r="E29095" t="str">
            <v>Defa6</v>
          </cell>
          <cell r="F29095" t="str">
            <v>ENSG00000164822</v>
          </cell>
          <cell r="G29095" t="str">
            <v>DEFA6</v>
          </cell>
        </row>
        <row r="29096">
          <cell r="A29096" t="str">
            <v>ENSRNOG00000029522</v>
          </cell>
          <cell r="B29096" t="str">
            <v>ENSRNOG00000029522.3</v>
          </cell>
          <cell r="C29096">
            <v>70405268</v>
          </cell>
          <cell r="D29096">
            <v>70406142</v>
          </cell>
          <cell r="E29096" t="str">
            <v>Defa6</v>
          </cell>
          <cell r="F29096" t="str">
            <v>ENSG00000206047</v>
          </cell>
          <cell r="G29096" t="str">
            <v>DEFA1</v>
          </cell>
        </row>
        <row r="29097">
          <cell r="A29097" t="str">
            <v>ENSRNOG00000029522</v>
          </cell>
          <cell r="B29097" t="str">
            <v>ENSRNOG00000029522.3</v>
          </cell>
          <cell r="C29097">
            <v>70405268</v>
          </cell>
          <cell r="D29097">
            <v>70406142</v>
          </cell>
          <cell r="E29097" t="str">
            <v>Defa6</v>
          </cell>
          <cell r="F29097" t="str">
            <v>ENSG00000240247</v>
          </cell>
          <cell r="G29097" t="str">
            <v>DEFA1B</v>
          </cell>
        </row>
        <row r="29098">
          <cell r="A29098" t="str">
            <v>ENSRNOG00000029522</v>
          </cell>
          <cell r="B29098" t="str">
            <v>ENSRNOG00000029522.3</v>
          </cell>
          <cell r="C29098">
            <v>70405268</v>
          </cell>
          <cell r="D29098">
            <v>70406142</v>
          </cell>
          <cell r="E29098" t="str">
            <v>Defa6</v>
          </cell>
          <cell r="F29098" t="str">
            <v>ENSG00000239839</v>
          </cell>
          <cell r="G29098" t="str">
            <v>DEFA3</v>
          </cell>
        </row>
        <row r="29099">
          <cell r="A29099" t="str">
            <v>ENSRNOG00000029522</v>
          </cell>
          <cell r="B29099" t="str">
            <v>ENSRNOG00000029522.3</v>
          </cell>
          <cell r="C29099">
            <v>70405268</v>
          </cell>
          <cell r="D29099">
            <v>70406142</v>
          </cell>
          <cell r="E29099" t="str">
            <v>Defa6</v>
          </cell>
          <cell r="F29099" t="str">
            <v>ENSG00000164821</v>
          </cell>
          <cell r="G29099" t="str">
            <v>DEFA4</v>
          </cell>
        </row>
        <row r="29100">
          <cell r="A29100" t="str">
            <v>ENSRNOG00000037113</v>
          </cell>
          <cell r="B29100" t="str">
            <v>ENSRNOG00000037113.4</v>
          </cell>
          <cell r="C29100">
            <v>67953171</v>
          </cell>
          <cell r="D29100">
            <v>67959458</v>
          </cell>
          <cell r="E29100" t="str">
            <v>Slfn2</v>
          </cell>
          <cell r="F29100" t="str">
            <v>ENSG00000172123</v>
          </cell>
          <cell r="G29100" t="str">
            <v>SLFN12</v>
          </cell>
        </row>
        <row r="29101">
          <cell r="A29101" t="str">
            <v>ENSRNOG00000037113</v>
          </cell>
          <cell r="B29101" t="str">
            <v>ENSRNOG00000037113.4</v>
          </cell>
          <cell r="C29101">
            <v>67953171</v>
          </cell>
          <cell r="D29101">
            <v>67959458</v>
          </cell>
          <cell r="E29101" t="str">
            <v>Slfn2</v>
          </cell>
          <cell r="F29101" t="str">
            <v>ENSG00000205045</v>
          </cell>
          <cell r="G29101" t="str">
            <v>SLFN12L</v>
          </cell>
        </row>
        <row r="29102">
          <cell r="A29102" t="str">
            <v>ENSRNOG00000058366</v>
          </cell>
          <cell r="B29102" t="str">
            <v>ENSRNOG00000058366.2</v>
          </cell>
          <cell r="C29102">
            <v>2211733</v>
          </cell>
          <cell r="D29102">
            <v>2211861</v>
          </cell>
          <cell r="E29102" t="str">
            <v>LOC120098681</v>
          </cell>
        </row>
        <row r="29103">
          <cell r="A29103" t="str">
            <v>ENSRNOG00000057621</v>
          </cell>
          <cell r="B29103" t="str">
            <v>ENSRNOG00000057621.2</v>
          </cell>
          <cell r="C29103">
            <v>73033462</v>
          </cell>
          <cell r="D29103">
            <v>73033556</v>
          </cell>
          <cell r="E29103" t="str">
            <v>LOC120098394</v>
          </cell>
        </row>
        <row r="29104">
          <cell r="A29104" t="str">
            <v>ENSRNOG00000014616</v>
          </cell>
          <cell r="B29104" t="str">
            <v>ENSRNOG00000014616.9</v>
          </cell>
          <cell r="C29104">
            <v>14940924</v>
          </cell>
          <cell r="D29104">
            <v>14987237</v>
          </cell>
          <cell r="E29104" t="str">
            <v>Iars1</v>
          </cell>
          <cell r="F29104" t="str">
            <v>ENSG00000196305</v>
          </cell>
          <cell r="G29104" t="str">
            <v>IARS1</v>
          </cell>
        </row>
        <row r="29105">
          <cell r="A29105" t="str">
            <v>ENSRNOG00000019542</v>
          </cell>
          <cell r="B29105" t="str">
            <v>ENSRNOG00000019542.6</v>
          </cell>
          <cell r="C29105">
            <v>53748631</v>
          </cell>
          <cell r="D29105">
            <v>53772834</v>
          </cell>
          <cell r="E29105" t="str">
            <v>LOC100910979</v>
          </cell>
        </row>
        <row r="29106">
          <cell r="A29106" t="str">
            <v>ENSRNOG00000065924</v>
          </cell>
          <cell r="B29106" t="str">
            <v>ENSRNOG00000065924.1</v>
          </cell>
          <cell r="C29106">
            <v>1386155</v>
          </cell>
          <cell r="D29106">
            <v>1386850</v>
          </cell>
          <cell r="E29106" t="str">
            <v>LOC103690796</v>
          </cell>
        </row>
        <row r="29107">
          <cell r="A29107" t="str">
            <v>ENSRNOG00000002843</v>
          </cell>
          <cell r="B29107" t="str">
            <v>ENSRNOG00000002843.4</v>
          </cell>
          <cell r="C29107">
            <v>17310426</v>
          </cell>
          <cell r="D29107">
            <v>17313093</v>
          </cell>
          <cell r="E29107" t="str">
            <v>Cxcl6</v>
          </cell>
          <cell r="F29107" t="str">
            <v>ENSG00000124875</v>
          </cell>
          <cell r="G29107" t="str">
            <v>CXCL6</v>
          </cell>
        </row>
        <row r="29108">
          <cell r="A29108" t="str">
            <v>ENSRNOG00000069069</v>
          </cell>
          <cell r="B29108" t="str">
            <v>ENSRNOG00000069069.1</v>
          </cell>
          <cell r="C29108">
            <v>9343901</v>
          </cell>
          <cell r="D29108">
            <v>9344893</v>
          </cell>
        </row>
        <row r="29109">
          <cell r="A29109" t="str">
            <v>ENSRNOG00000068602</v>
          </cell>
          <cell r="B29109" t="str">
            <v>ENSRNOG00000068602.1</v>
          </cell>
          <cell r="C29109">
            <v>42718263</v>
          </cell>
          <cell r="D29109">
            <v>42722997</v>
          </cell>
        </row>
        <row r="29110">
          <cell r="A29110" t="str">
            <v>ENSRNOG00000002385</v>
          </cell>
          <cell r="B29110" t="str">
            <v>ENSRNOG00000002385.8</v>
          </cell>
          <cell r="C29110">
            <v>62487257</v>
          </cell>
          <cell r="D29110">
            <v>62504119</v>
          </cell>
          <cell r="E29110" t="str">
            <v>Prg4</v>
          </cell>
          <cell r="F29110" t="str">
            <v>ENSG00000116690</v>
          </cell>
          <cell r="G29110" t="str">
            <v>PRG4</v>
          </cell>
        </row>
        <row r="29111">
          <cell r="A29111" t="str">
            <v>ENSRNOG00000027250</v>
          </cell>
          <cell r="B29111" t="str">
            <v>ENSRNOG00000027250.8</v>
          </cell>
          <cell r="C29111">
            <v>34273527</v>
          </cell>
          <cell r="D29111">
            <v>34334126</v>
          </cell>
          <cell r="E29111" t="str">
            <v>Rbm27</v>
          </cell>
          <cell r="F29111" t="str">
            <v>ENSG00000091009</v>
          </cell>
          <cell r="G29111" t="str">
            <v>RBM27</v>
          </cell>
        </row>
        <row r="29112">
          <cell r="A29112" t="str">
            <v>ENSRNOG00000066938</v>
          </cell>
          <cell r="B29112" t="str">
            <v>ENSRNOG00000066938.1</v>
          </cell>
          <cell r="C29112">
            <v>52788513</v>
          </cell>
          <cell r="D29112">
            <v>52789513</v>
          </cell>
          <cell r="F29112" t="str">
            <v>ENSG00000078369</v>
          </cell>
          <cell r="G29112" t="str">
            <v>GNB1</v>
          </cell>
        </row>
        <row r="29113">
          <cell r="A29113" t="str">
            <v>ENSRNOG00000054933</v>
          </cell>
          <cell r="B29113" t="str">
            <v>ENSRNOG00000054933.2</v>
          </cell>
          <cell r="C29113">
            <v>3457463</v>
          </cell>
          <cell r="D29113">
            <v>3457591</v>
          </cell>
          <cell r="E29113" t="str">
            <v>LOC120098699</v>
          </cell>
        </row>
        <row r="29114">
          <cell r="A29114" t="str">
            <v>ENSRNOG00000060024</v>
          </cell>
          <cell r="B29114" t="str">
            <v>ENSRNOG00000060024.2</v>
          </cell>
          <cell r="C29114">
            <v>5488751</v>
          </cell>
          <cell r="D29114">
            <v>5493897</v>
          </cell>
          <cell r="E29114" t="str">
            <v>AABR07042733.2</v>
          </cell>
        </row>
        <row r="29115">
          <cell r="A29115" t="str">
            <v>ENSRNOG00000000888</v>
          </cell>
          <cell r="B29115" t="str">
            <v>ENSRNOG00000000888.4</v>
          </cell>
          <cell r="C29115">
            <v>26420414</v>
          </cell>
          <cell r="D29115">
            <v>26429649</v>
          </cell>
          <cell r="E29115" t="str">
            <v>Sbds</v>
          </cell>
          <cell r="F29115" t="str">
            <v>ENSG00000126524</v>
          </cell>
          <cell r="G29115" t="str">
            <v>SBDS</v>
          </cell>
        </row>
        <row r="29116">
          <cell r="A29116" t="str">
            <v>ENSRNOG00000057827</v>
          </cell>
          <cell r="B29116" t="str">
            <v>ENSRNOG00000057827.2</v>
          </cell>
          <cell r="C29116">
            <v>28151019</v>
          </cell>
          <cell r="D29116">
            <v>28158129</v>
          </cell>
          <cell r="E29116" t="str">
            <v>Cirop</v>
          </cell>
          <cell r="F29116" t="str">
            <v>ENSG00000283654</v>
          </cell>
          <cell r="G29116" t="str">
            <v>CIROP</v>
          </cell>
        </row>
        <row r="29117">
          <cell r="A29117" t="str">
            <v>ENSRNOG00000060362</v>
          </cell>
          <cell r="B29117" t="str">
            <v>ENSRNOG00000060362.2</v>
          </cell>
          <cell r="C29117">
            <v>29209482</v>
          </cell>
          <cell r="D29117">
            <v>29209583</v>
          </cell>
          <cell r="E29117" t="str">
            <v>LOC120098359</v>
          </cell>
        </row>
        <row r="29118">
          <cell r="A29118" t="str">
            <v>ENSRNOG00000055939</v>
          </cell>
          <cell r="B29118" t="str">
            <v>ENSRNOG00000055939.2</v>
          </cell>
          <cell r="C29118">
            <v>100319497</v>
          </cell>
          <cell r="D29118">
            <v>100322820</v>
          </cell>
          <cell r="E29118" t="str">
            <v>Zcchc18</v>
          </cell>
          <cell r="F29118" t="str">
            <v>ENSG00000166707</v>
          </cell>
          <cell r="G29118" t="str">
            <v>ZCCHC18</v>
          </cell>
        </row>
        <row r="29119">
          <cell r="A29119" t="str">
            <v>ENSRNOG00000055939</v>
          </cell>
          <cell r="B29119" t="str">
            <v>ENSRNOG00000055939.2</v>
          </cell>
          <cell r="C29119">
            <v>100319497</v>
          </cell>
          <cell r="D29119">
            <v>100322820</v>
          </cell>
          <cell r="E29119" t="str">
            <v>Zcchc18</v>
          </cell>
          <cell r="F29119" t="str">
            <v>ENSG00000174460</v>
          </cell>
          <cell r="G29119" t="str">
            <v>ZCCHC12</v>
          </cell>
        </row>
        <row r="29120">
          <cell r="A29120" t="str">
            <v>ENSRNOG00000003198</v>
          </cell>
          <cell r="B29120" t="str">
            <v>ENSRNOG00000003198.7</v>
          </cell>
          <cell r="C29120">
            <v>1779835</v>
          </cell>
          <cell r="D29120">
            <v>1946575</v>
          </cell>
          <cell r="E29120" t="str">
            <v>Bmerb1</v>
          </cell>
          <cell r="F29120" t="str">
            <v>ENSG00000166780</v>
          </cell>
          <cell r="G29120" t="str">
            <v>BMERB1</v>
          </cell>
        </row>
        <row r="29121">
          <cell r="A29121" t="str">
            <v>ENSRNOG00000029220</v>
          </cell>
          <cell r="B29121" t="str">
            <v>ENSRNOG00000029220.5</v>
          </cell>
          <cell r="C29121">
            <v>30923241</v>
          </cell>
          <cell r="D29121">
            <v>30941240</v>
          </cell>
          <cell r="E29121" t="str">
            <v>Zmym5</v>
          </cell>
          <cell r="F29121" t="str">
            <v>ENSG00000132950</v>
          </cell>
          <cell r="G29121" t="str">
            <v>ZMYM5</v>
          </cell>
        </row>
        <row r="29122">
          <cell r="A29122" t="str">
            <v>ENSRNOG00000070435</v>
          </cell>
          <cell r="B29122" t="str">
            <v>ENSRNOG00000070435.1</v>
          </cell>
          <cell r="C29122">
            <v>6362612</v>
          </cell>
          <cell r="D29122">
            <v>6368009</v>
          </cell>
        </row>
        <row r="29123">
          <cell r="A29123" t="str">
            <v>ENSRNOG00000006086</v>
          </cell>
          <cell r="B29123" t="str">
            <v>ENSRNOG00000006086.8</v>
          </cell>
          <cell r="C29123">
            <v>106632797</v>
          </cell>
          <cell r="D29123">
            <v>106638023</v>
          </cell>
          <cell r="E29123" t="str">
            <v>Lynx1</v>
          </cell>
          <cell r="F29123" t="str">
            <v>ENSG00000180155</v>
          </cell>
          <cell r="G29123" t="str">
            <v>LYNX1</v>
          </cell>
        </row>
        <row r="29124">
          <cell r="A29124" t="str">
            <v>ENSRNOG00000066630</v>
          </cell>
          <cell r="B29124" t="str">
            <v>ENSRNOG00000066630.1</v>
          </cell>
          <cell r="C29124">
            <v>17603946</v>
          </cell>
          <cell r="D29124">
            <v>17607398</v>
          </cell>
          <cell r="E29124" t="str">
            <v>Fam32a</v>
          </cell>
        </row>
        <row r="29125">
          <cell r="A29125" t="str">
            <v>ENSRNOG00000052072</v>
          </cell>
          <cell r="B29125" t="str">
            <v>ENSRNOG00000052072.2</v>
          </cell>
          <cell r="C29125">
            <v>13026406</v>
          </cell>
          <cell r="D29125">
            <v>13026533</v>
          </cell>
          <cell r="E29125" t="str">
            <v>LOC120098697</v>
          </cell>
        </row>
        <row r="29126">
          <cell r="A29126" t="str">
            <v>ENSRNOG00000017919</v>
          </cell>
          <cell r="B29126" t="str">
            <v>ENSRNOG00000017919.8</v>
          </cell>
          <cell r="C29126">
            <v>51891629</v>
          </cell>
          <cell r="D29126">
            <v>51941239</v>
          </cell>
          <cell r="E29126" t="str">
            <v>Nup133</v>
          </cell>
          <cell r="F29126" t="str">
            <v>ENSG00000069248</v>
          </cell>
          <cell r="G29126" t="str">
            <v>NUP133</v>
          </cell>
        </row>
        <row r="29127">
          <cell r="A29127" t="str">
            <v>ENSRNOG00000009313</v>
          </cell>
          <cell r="B29127" t="str">
            <v>ENSRNOG00000009313.6</v>
          </cell>
          <cell r="C29127">
            <v>75651376</v>
          </cell>
          <cell r="D29127">
            <v>75665414</v>
          </cell>
          <cell r="E29127" t="str">
            <v>Lrpap1</v>
          </cell>
          <cell r="F29127" t="str">
            <v>ENSG00000163956</v>
          </cell>
          <cell r="G29127" t="str">
            <v>LRPAP1</v>
          </cell>
        </row>
        <row r="29128">
          <cell r="A29128" t="str">
            <v>ENSRNOG00000028993</v>
          </cell>
          <cell r="B29128" t="str">
            <v>ENSRNOG00000028993.2</v>
          </cell>
          <cell r="C29128">
            <v>1196729</v>
          </cell>
          <cell r="D29128">
            <v>1197226</v>
          </cell>
          <cell r="E29128" t="str">
            <v>LOC102555453</v>
          </cell>
        </row>
        <row r="29129">
          <cell r="A29129" t="str">
            <v>ENSRNOG00000064152</v>
          </cell>
          <cell r="B29129" t="str">
            <v>ENSRNOG00000064152.1</v>
          </cell>
          <cell r="C29129">
            <v>51395751</v>
          </cell>
          <cell r="D29129">
            <v>51410777</v>
          </cell>
        </row>
        <row r="29130">
          <cell r="A29130" t="str">
            <v>ENSRNOG00000028707</v>
          </cell>
          <cell r="B29130" t="str">
            <v>ENSRNOG00000028707.7</v>
          </cell>
          <cell r="C29130">
            <v>70419277</v>
          </cell>
          <cell r="D29130">
            <v>70420046</v>
          </cell>
          <cell r="E29130" t="str">
            <v>Np4</v>
          </cell>
          <cell r="F29130" t="str">
            <v>ENSG00000164816</v>
          </cell>
          <cell r="G29130" t="str">
            <v>DEFA5</v>
          </cell>
        </row>
        <row r="29131">
          <cell r="A29131" t="str">
            <v>ENSRNOG00000028707</v>
          </cell>
          <cell r="B29131" t="str">
            <v>ENSRNOG00000028707.7</v>
          </cell>
          <cell r="C29131">
            <v>70419277</v>
          </cell>
          <cell r="D29131">
            <v>70420046</v>
          </cell>
          <cell r="E29131" t="str">
            <v>Np4</v>
          </cell>
          <cell r="F29131" t="str">
            <v>ENSG00000164822</v>
          </cell>
          <cell r="G29131" t="str">
            <v>DEFA6</v>
          </cell>
        </row>
        <row r="29132">
          <cell r="A29132" t="str">
            <v>ENSRNOG00000028707</v>
          </cell>
          <cell r="B29132" t="str">
            <v>ENSRNOG00000028707.7</v>
          </cell>
          <cell r="C29132">
            <v>70419277</v>
          </cell>
          <cell r="D29132">
            <v>70420046</v>
          </cell>
          <cell r="E29132" t="str">
            <v>Np4</v>
          </cell>
          <cell r="F29132" t="str">
            <v>ENSG00000206047</v>
          </cell>
          <cell r="G29132" t="str">
            <v>DEFA1</v>
          </cell>
        </row>
        <row r="29133">
          <cell r="A29133" t="str">
            <v>ENSRNOG00000028707</v>
          </cell>
          <cell r="B29133" t="str">
            <v>ENSRNOG00000028707.7</v>
          </cell>
          <cell r="C29133">
            <v>70419277</v>
          </cell>
          <cell r="D29133">
            <v>70420046</v>
          </cell>
          <cell r="E29133" t="str">
            <v>Np4</v>
          </cell>
          <cell r="F29133" t="str">
            <v>ENSG00000240247</v>
          </cell>
          <cell r="G29133" t="str">
            <v>DEFA1B</v>
          </cell>
        </row>
        <row r="29134">
          <cell r="A29134" t="str">
            <v>ENSRNOG00000028707</v>
          </cell>
          <cell r="B29134" t="str">
            <v>ENSRNOG00000028707.7</v>
          </cell>
          <cell r="C29134">
            <v>70419277</v>
          </cell>
          <cell r="D29134">
            <v>70420046</v>
          </cell>
          <cell r="E29134" t="str">
            <v>Np4</v>
          </cell>
          <cell r="F29134" t="str">
            <v>ENSG00000239839</v>
          </cell>
          <cell r="G29134" t="str">
            <v>DEFA3</v>
          </cell>
        </row>
        <row r="29135">
          <cell r="A29135" t="str">
            <v>ENSRNOG00000028707</v>
          </cell>
          <cell r="B29135" t="str">
            <v>ENSRNOG00000028707.7</v>
          </cell>
          <cell r="C29135">
            <v>70419277</v>
          </cell>
          <cell r="D29135">
            <v>70420046</v>
          </cell>
          <cell r="E29135" t="str">
            <v>Np4</v>
          </cell>
          <cell r="F29135" t="str">
            <v>ENSG00000164821</v>
          </cell>
          <cell r="G29135" t="str">
            <v>DEFA4</v>
          </cell>
        </row>
        <row r="29136">
          <cell r="A29136" t="str">
            <v>ENSRNOG00000060355</v>
          </cell>
          <cell r="B29136" t="str">
            <v>ENSRNOG00000060355.2</v>
          </cell>
          <cell r="C29136">
            <v>42726127</v>
          </cell>
          <cell r="D29136">
            <v>42769160</v>
          </cell>
          <cell r="E29136" t="str">
            <v>H1f5</v>
          </cell>
          <cell r="F29136" t="str">
            <v>ENSG00000184357</v>
          </cell>
          <cell r="G29136" t="str">
            <v>H1-5</v>
          </cell>
        </row>
        <row r="29137">
          <cell r="A29137" t="str">
            <v>ENSRNOG00000049137</v>
          </cell>
          <cell r="B29137" t="str">
            <v>ENSRNOG00000049137.4</v>
          </cell>
          <cell r="C29137">
            <v>15268814</v>
          </cell>
          <cell r="D29137">
            <v>15285088</v>
          </cell>
          <cell r="E29137" t="str">
            <v>Zfp35</v>
          </cell>
        </row>
        <row r="29138">
          <cell r="A29138" t="str">
            <v>ENSRNOG00000001950</v>
          </cell>
          <cell r="B29138" t="str">
            <v>ENSRNOG00000001950.5</v>
          </cell>
          <cell r="C29138">
            <v>20096899</v>
          </cell>
          <cell r="D29138">
            <v>20099181</v>
          </cell>
          <cell r="E29138" t="str">
            <v>Cabs1</v>
          </cell>
          <cell r="F29138" t="str">
            <v>ENSG00000145309</v>
          </cell>
          <cell r="G29138" t="str">
            <v>CABS1</v>
          </cell>
        </row>
        <row r="29139">
          <cell r="A29139" t="str">
            <v>ENSRNOG00000069602</v>
          </cell>
          <cell r="B29139" t="str">
            <v>ENSRNOG00000069602.1</v>
          </cell>
          <cell r="C29139">
            <v>29534613</v>
          </cell>
          <cell r="D29139">
            <v>29534733</v>
          </cell>
          <cell r="E29139" t="str">
            <v>LOC120098403</v>
          </cell>
        </row>
        <row r="29140">
          <cell r="A29140" t="str">
            <v>ENSRNOG00000038076</v>
          </cell>
          <cell r="B29140" t="str">
            <v>ENSRNOG00000038076.5</v>
          </cell>
          <cell r="C29140">
            <v>87844531</v>
          </cell>
          <cell r="D29140">
            <v>87845787</v>
          </cell>
          <cell r="E29140" t="str">
            <v>Becn2</v>
          </cell>
          <cell r="F29140" t="str">
            <v>ENSG00000196289</v>
          </cell>
          <cell r="G29140" t="str">
            <v>BECN2</v>
          </cell>
        </row>
        <row r="29141">
          <cell r="A29141" t="str">
            <v>ENSRNOG00000038347</v>
          </cell>
          <cell r="B29141" t="str">
            <v>ENSRNOG00000038347.4</v>
          </cell>
          <cell r="C29141">
            <v>83702631</v>
          </cell>
          <cell r="D29141">
            <v>83708717</v>
          </cell>
          <cell r="E29141" t="str">
            <v>Usp21</v>
          </cell>
          <cell r="F29141" t="str">
            <v>ENSG00000143258</v>
          </cell>
          <cell r="G29141" t="str">
            <v>USP21</v>
          </cell>
        </row>
        <row r="29142">
          <cell r="A29142" t="str">
            <v>ENSRNOG00000063364</v>
          </cell>
          <cell r="B29142" t="str">
            <v>ENSRNOG00000063364.1</v>
          </cell>
          <cell r="C29142">
            <v>6382399</v>
          </cell>
          <cell r="D29142">
            <v>6410511</v>
          </cell>
        </row>
        <row r="29143">
          <cell r="A29143" t="str">
            <v>ENSRNOG00000024879</v>
          </cell>
          <cell r="B29143" t="str">
            <v>ENSRNOG00000024879.6</v>
          </cell>
          <cell r="C29143">
            <v>9959576</v>
          </cell>
          <cell r="D29143">
            <v>9969791</v>
          </cell>
          <cell r="E29143" t="str">
            <v>Polrmt</v>
          </cell>
          <cell r="F29143" t="str">
            <v>ENSG00000099821</v>
          </cell>
          <cell r="G29143" t="str">
            <v>POLRMT</v>
          </cell>
        </row>
        <row r="29144">
          <cell r="A29144" t="str">
            <v>ENSRNOG00000000327</v>
          </cell>
          <cell r="B29144" t="str">
            <v>ENSRNOG00000000327.6</v>
          </cell>
          <cell r="C29144">
            <v>49035648</v>
          </cell>
          <cell r="D29144">
            <v>49151103</v>
          </cell>
          <cell r="E29144" t="str">
            <v>Hace1</v>
          </cell>
          <cell r="F29144" t="str">
            <v>ENSG00000085382</v>
          </cell>
          <cell r="G29144" t="str">
            <v>HACE1</v>
          </cell>
        </row>
        <row r="29145">
          <cell r="A29145" t="str">
            <v>ENSRNOG00000005105</v>
          </cell>
          <cell r="B29145" t="str">
            <v>ENSRNOG00000005105.6</v>
          </cell>
          <cell r="C29145">
            <v>83710140</v>
          </cell>
          <cell r="D29145">
            <v>83735830</v>
          </cell>
          <cell r="E29145" t="str">
            <v>Sun3</v>
          </cell>
          <cell r="F29145" t="str">
            <v>ENSG00000164744</v>
          </cell>
          <cell r="G29145" t="str">
            <v>SUN3</v>
          </cell>
        </row>
        <row r="29146">
          <cell r="A29146" t="str">
            <v>ENSRNOG00000069905</v>
          </cell>
          <cell r="B29146" t="str">
            <v>ENSRNOG00000069905.1</v>
          </cell>
          <cell r="C29146">
            <v>41171903</v>
          </cell>
          <cell r="D29146">
            <v>41176782</v>
          </cell>
          <cell r="E29146" t="str">
            <v>H2bc1</v>
          </cell>
          <cell r="F29146" t="str">
            <v>ENSG00000146047</v>
          </cell>
          <cell r="G29146" t="str">
            <v>H2BC1</v>
          </cell>
        </row>
        <row r="29147">
          <cell r="A29147" t="str">
            <v>ENSRNOG00000004135</v>
          </cell>
          <cell r="B29147" t="str">
            <v>ENSRNOG00000004135.7</v>
          </cell>
          <cell r="C29147">
            <v>122598401</v>
          </cell>
          <cell r="D29147">
            <v>122609168</v>
          </cell>
          <cell r="E29147" t="str">
            <v>RGD1311745</v>
          </cell>
          <cell r="F29147" t="str">
            <v>ENSG00000163807</v>
          </cell>
          <cell r="G29147" t="str">
            <v>KIAA1143</v>
          </cell>
        </row>
        <row r="29148">
          <cell r="A29148" t="str">
            <v>ENSRNOG00000067738</v>
          </cell>
          <cell r="B29148" t="str">
            <v>ENSRNOG00000067738.1</v>
          </cell>
          <cell r="C29148">
            <v>53792914</v>
          </cell>
          <cell r="D29148">
            <v>53794141</v>
          </cell>
        </row>
        <row r="29149">
          <cell r="A29149" t="str">
            <v>ENSRNOG00000061157</v>
          </cell>
          <cell r="B29149" t="str">
            <v>ENSRNOG00000061157.2</v>
          </cell>
          <cell r="C29149">
            <v>30941730</v>
          </cell>
          <cell r="D29149">
            <v>30942043</v>
          </cell>
          <cell r="E29149" t="str">
            <v>AABR07017999.1</v>
          </cell>
        </row>
        <row r="29150">
          <cell r="A29150" t="str">
            <v>ENSRNOG00000062322</v>
          </cell>
          <cell r="B29150" t="str">
            <v>ENSRNOG00000062322.1</v>
          </cell>
          <cell r="C29150">
            <v>13702646</v>
          </cell>
          <cell r="D29150">
            <v>13702853</v>
          </cell>
          <cell r="E29150" t="str">
            <v>LOC120098733</v>
          </cell>
          <cell r="F29150" t="str">
            <v>ENSG00000221455</v>
          </cell>
          <cell r="G29150" t="str">
            <v>U3</v>
          </cell>
        </row>
        <row r="29151">
          <cell r="A29151" t="str">
            <v>ENSRNOG00000062322</v>
          </cell>
          <cell r="B29151" t="str">
            <v>ENSRNOG00000062322.1</v>
          </cell>
          <cell r="C29151">
            <v>13702646</v>
          </cell>
          <cell r="D29151">
            <v>13702853</v>
          </cell>
          <cell r="E29151" t="str">
            <v>LOC120098733</v>
          </cell>
          <cell r="F29151" t="str">
            <v>ENSG00000212422</v>
          </cell>
          <cell r="G29151" t="str">
            <v>U3</v>
          </cell>
        </row>
        <row r="29152">
          <cell r="A29152" t="str">
            <v>ENSRNOG00000001554</v>
          </cell>
          <cell r="B29152" t="str">
            <v>ENSRNOG00000001554.8</v>
          </cell>
          <cell r="C29152">
            <v>17229138</v>
          </cell>
          <cell r="D29152">
            <v>17262483</v>
          </cell>
          <cell r="E29152" t="str">
            <v>RGD1563888</v>
          </cell>
          <cell r="F29152" t="str">
            <v>ENSG00000154642</v>
          </cell>
          <cell r="G29152" t="str">
            <v>C21orf91</v>
          </cell>
        </row>
        <row r="29153">
          <cell r="A29153" t="str">
            <v>ENSRNOG00000000104</v>
          </cell>
          <cell r="B29153" t="str">
            <v>ENSRNOG00000000104.6</v>
          </cell>
          <cell r="C29153">
            <v>10143139</v>
          </cell>
          <cell r="D29153">
            <v>10152370</v>
          </cell>
          <cell r="E29153" t="str">
            <v>Thoc3</v>
          </cell>
          <cell r="F29153" t="str">
            <v>ENSG00000051596</v>
          </cell>
          <cell r="G29153" t="str">
            <v>THOC3</v>
          </cell>
        </row>
        <row r="29154">
          <cell r="A29154" t="str">
            <v>ENSRNOG00000003026</v>
          </cell>
          <cell r="B29154" t="str">
            <v>ENSRNOG00000003026.8</v>
          </cell>
          <cell r="C29154">
            <v>23314797</v>
          </cell>
          <cell r="D29154">
            <v>23320695</v>
          </cell>
          <cell r="E29154" t="str">
            <v>Rad23a</v>
          </cell>
          <cell r="F29154" t="str">
            <v>ENSG00000179262</v>
          </cell>
          <cell r="G29154" t="str">
            <v>RAD23A</v>
          </cell>
        </row>
        <row r="29155">
          <cell r="A29155" t="str">
            <v>ENSRNOG00000000700</v>
          </cell>
          <cell r="B29155" t="str">
            <v>ENSRNOG00000000700.5</v>
          </cell>
          <cell r="C29155">
            <v>42828418</v>
          </cell>
          <cell r="D29155">
            <v>42835689</v>
          </cell>
          <cell r="E29155" t="str">
            <v>Tmem119</v>
          </cell>
          <cell r="F29155" t="str">
            <v>ENSG00000183160</v>
          </cell>
          <cell r="G29155" t="str">
            <v>TMEM119</v>
          </cell>
        </row>
        <row r="29156">
          <cell r="A29156" t="str">
            <v>ENSRNOG00000052570</v>
          </cell>
          <cell r="B29156" t="str">
            <v>ENSRNOG00000052570.2</v>
          </cell>
          <cell r="C29156">
            <v>38944526</v>
          </cell>
          <cell r="D29156">
            <v>38985127</v>
          </cell>
          <cell r="E29156" t="str">
            <v>LOC100909859</v>
          </cell>
          <cell r="F29156" t="str">
            <v>ENSG00000228486</v>
          </cell>
          <cell r="G29156" t="str">
            <v>C2orf92</v>
          </cell>
        </row>
        <row r="29157">
          <cell r="A29157" t="str">
            <v>ENSRNOG00000066354</v>
          </cell>
          <cell r="B29157" t="str">
            <v>ENSRNOG00000066354.1</v>
          </cell>
          <cell r="C29157">
            <v>6486754</v>
          </cell>
          <cell r="D29157">
            <v>6506611</v>
          </cell>
          <cell r="E29157" t="str">
            <v>LOC108348750</v>
          </cell>
        </row>
        <row r="29158">
          <cell r="A29158" t="str">
            <v>ENSRNOG00000002035</v>
          </cell>
          <cell r="B29158" t="str">
            <v>ENSRNOG00000002035.6</v>
          </cell>
          <cell r="C29158">
            <v>12462563</v>
          </cell>
          <cell r="D29158">
            <v>12479994</v>
          </cell>
          <cell r="E29158" t="str">
            <v>Paqr3</v>
          </cell>
          <cell r="F29158" t="str">
            <v>ENSG00000163291</v>
          </cell>
          <cell r="G29158" t="str">
            <v>PAQR3</v>
          </cell>
        </row>
        <row r="29159">
          <cell r="A29159" t="str">
            <v>ENSRNOG00000002276</v>
          </cell>
          <cell r="B29159" t="str">
            <v>ENSRNOG00000002276.8</v>
          </cell>
          <cell r="C29159">
            <v>132656672</v>
          </cell>
          <cell r="D29159">
            <v>132699127</v>
          </cell>
          <cell r="E29159" t="str">
            <v>Phf6</v>
          </cell>
          <cell r="F29159" t="str">
            <v>ENSG00000156531</v>
          </cell>
          <cell r="G29159" t="str">
            <v>PHF6</v>
          </cell>
        </row>
        <row r="29160">
          <cell r="A29160" t="str">
            <v>ENSRNOG00000024135</v>
          </cell>
          <cell r="B29160" t="str">
            <v>ENSRNOG00000024135.5</v>
          </cell>
          <cell r="C29160">
            <v>98168456</v>
          </cell>
          <cell r="D29160">
            <v>98199733</v>
          </cell>
          <cell r="E29160" t="str">
            <v>Zmat1</v>
          </cell>
          <cell r="F29160" t="str">
            <v>ENSG00000166432</v>
          </cell>
          <cell r="G29160" t="str">
            <v>ZMAT1</v>
          </cell>
        </row>
        <row r="29161">
          <cell r="A29161" t="str">
            <v>ENSRNOG00000020427</v>
          </cell>
          <cell r="B29161" t="str">
            <v>ENSRNOG00000020427.8</v>
          </cell>
          <cell r="C29161">
            <v>19274023</v>
          </cell>
          <cell r="D29161">
            <v>19280339</v>
          </cell>
          <cell r="E29161" t="str">
            <v>Borcs8</v>
          </cell>
          <cell r="F29161" t="str">
            <v>ENSG00000254901</v>
          </cell>
          <cell r="G29161" t="str">
            <v>BORCS8</v>
          </cell>
        </row>
        <row r="29162">
          <cell r="A29162" t="str">
            <v>ENSRNOG00000064540</v>
          </cell>
          <cell r="B29162" t="str">
            <v>ENSRNOG00000064540.1</v>
          </cell>
          <cell r="C29162">
            <v>42750594</v>
          </cell>
          <cell r="D29162">
            <v>42753070</v>
          </cell>
          <cell r="F29162" t="str">
            <v>ENSG00000277224</v>
          </cell>
          <cell r="G29162" t="str">
            <v>H2BC7</v>
          </cell>
        </row>
        <row r="29163">
          <cell r="A29163" t="str">
            <v>ENSRNOG00000016562</v>
          </cell>
          <cell r="B29163" t="str">
            <v>ENSRNOG00000016562.6</v>
          </cell>
          <cell r="C29163">
            <v>15298290</v>
          </cell>
          <cell r="D29163">
            <v>15306799</v>
          </cell>
          <cell r="E29163" t="str">
            <v>Zfp24</v>
          </cell>
          <cell r="F29163" t="str">
            <v>ENSG00000172466</v>
          </cell>
          <cell r="G29163" t="str">
            <v>ZNF24</v>
          </cell>
        </row>
        <row r="29164">
          <cell r="A29164" t="str">
            <v>ENSRNOG00000051319</v>
          </cell>
          <cell r="B29164" t="str">
            <v>ENSRNOG00000051319.2</v>
          </cell>
          <cell r="C29164">
            <v>31558180</v>
          </cell>
          <cell r="D29164">
            <v>31558623</v>
          </cell>
          <cell r="E29164" t="str">
            <v>AABR07038863.2</v>
          </cell>
        </row>
        <row r="29165">
          <cell r="A29165" t="str">
            <v>ENSRNOG00000064390</v>
          </cell>
          <cell r="B29165" t="str">
            <v>ENSRNOG00000064390.1</v>
          </cell>
          <cell r="C29165">
            <v>70426027</v>
          </cell>
          <cell r="D29165">
            <v>70475448</v>
          </cell>
          <cell r="F29165" t="str">
            <v>ENSG00000164816</v>
          </cell>
          <cell r="G29165" t="str">
            <v>DEFA5</v>
          </cell>
        </row>
        <row r="29166">
          <cell r="A29166" t="str">
            <v>ENSRNOG00000064390</v>
          </cell>
          <cell r="B29166" t="str">
            <v>ENSRNOG00000064390.1</v>
          </cell>
          <cell r="C29166">
            <v>70426027</v>
          </cell>
          <cell r="D29166">
            <v>70475448</v>
          </cell>
          <cell r="F29166" t="str">
            <v>ENSG00000164822</v>
          </cell>
          <cell r="G29166" t="str">
            <v>DEFA6</v>
          </cell>
        </row>
        <row r="29167">
          <cell r="A29167" t="str">
            <v>ENSRNOG00000064390</v>
          </cell>
          <cell r="B29167" t="str">
            <v>ENSRNOG00000064390.1</v>
          </cell>
          <cell r="C29167">
            <v>70426027</v>
          </cell>
          <cell r="D29167">
            <v>70475448</v>
          </cell>
          <cell r="F29167" t="str">
            <v>ENSG00000206047</v>
          </cell>
          <cell r="G29167" t="str">
            <v>DEFA1</v>
          </cell>
        </row>
        <row r="29168">
          <cell r="A29168" t="str">
            <v>ENSRNOG00000064390</v>
          </cell>
          <cell r="B29168" t="str">
            <v>ENSRNOG00000064390.1</v>
          </cell>
          <cell r="C29168">
            <v>70426027</v>
          </cell>
          <cell r="D29168">
            <v>70475448</v>
          </cell>
          <cell r="F29168" t="str">
            <v>ENSG00000240247</v>
          </cell>
          <cell r="G29168" t="str">
            <v>DEFA1B</v>
          </cell>
        </row>
        <row r="29169">
          <cell r="A29169" t="str">
            <v>ENSRNOG00000064390</v>
          </cell>
          <cell r="B29169" t="str">
            <v>ENSRNOG00000064390.1</v>
          </cell>
          <cell r="C29169">
            <v>70426027</v>
          </cell>
          <cell r="D29169">
            <v>70475448</v>
          </cell>
          <cell r="F29169" t="str">
            <v>ENSG00000239839</v>
          </cell>
          <cell r="G29169" t="str">
            <v>DEFA3</v>
          </cell>
        </row>
        <row r="29170">
          <cell r="A29170" t="str">
            <v>ENSRNOG00000064390</v>
          </cell>
          <cell r="B29170" t="str">
            <v>ENSRNOG00000064390.1</v>
          </cell>
          <cell r="C29170">
            <v>70426027</v>
          </cell>
          <cell r="D29170">
            <v>70475448</v>
          </cell>
          <cell r="F29170" t="str">
            <v>ENSG00000164821</v>
          </cell>
          <cell r="G29170" t="str">
            <v>DEFA4</v>
          </cell>
        </row>
        <row r="29171">
          <cell r="A29171" t="str">
            <v>ENSRNOG00000000833</v>
          </cell>
          <cell r="B29171" t="str">
            <v>ENSRNOG00000000833.7</v>
          </cell>
          <cell r="C29171">
            <v>3077132</v>
          </cell>
          <cell r="D29171">
            <v>3087994</v>
          </cell>
          <cell r="E29171" t="str">
            <v>Vars2</v>
          </cell>
        </row>
        <row r="29172">
          <cell r="A29172" t="str">
            <v>ENSRNOG00000008986</v>
          </cell>
          <cell r="B29172" t="str">
            <v>ENSRNOG00000008986.8</v>
          </cell>
          <cell r="C29172">
            <v>62543375</v>
          </cell>
          <cell r="D29172">
            <v>63012975</v>
          </cell>
          <cell r="E29172" t="str">
            <v>Diaph3</v>
          </cell>
          <cell r="F29172" t="str">
            <v>ENSG00000139734</v>
          </cell>
          <cell r="G29172" t="str">
            <v>DIAPH3</v>
          </cell>
        </row>
        <row r="29173">
          <cell r="A29173" t="str">
            <v>ENSRNOG00000064542</v>
          </cell>
          <cell r="B29173" t="str">
            <v>ENSRNOG00000064542.1</v>
          </cell>
          <cell r="C29173">
            <v>3450557</v>
          </cell>
          <cell r="D29173">
            <v>3450844</v>
          </cell>
        </row>
        <row r="29174">
          <cell r="A29174" t="str">
            <v>ENSRNOG00000023430</v>
          </cell>
          <cell r="B29174" t="str">
            <v>ENSRNOG00000023430.6</v>
          </cell>
          <cell r="C29174">
            <v>20097194</v>
          </cell>
          <cell r="D29174">
            <v>20111700</v>
          </cell>
          <cell r="E29174" t="str">
            <v>AABR07014573.2</v>
          </cell>
        </row>
        <row r="29175">
          <cell r="A29175" t="str">
            <v>ENSRNOG00000060360</v>
          </cell>
          <cell r="B29175" t="str">
            <v>ENSRNOG00000060360.2</v>
          </cell>
          <cell r="C29175">
            <v>30132932</v>
          </cell>
          <cell r="D29175">
            <v>30133034</v>
          </cell>
          <cell r="E29175" t="str">
            <v>LOC120098448</v>
          </cell>
          <cell r="F29175" t="str">
            <v>ENSG00000251773</v>
          </cell>
          <cell r="G29175" t="str">
            <v>RNU6-1129P</v>
          </cell>
        </row>
        <row r="29176">
          <cell r="A29176" t="str">
            <v>ENSRNOG00000056947</v>
          </cell>
          <cell r="B29176" t="str">
            <v>ENSRNOG00000056947.2</v>
          </cell>
          <cell r="C29176">
            <v>27840998</v>
          </cell>
          <cell r="D29176">
            <v>27951324</v>
          </cell>
          <cell r="E29176" t="str">
            <v>LOC120097562</v>
          </cell>
          <cell r="F29176" t="str">
            <v>ENSG00000137628</v>
          </cell>
          <cell r="G29176" t="str">
            <v>DDX60</v>
          </cell>
        </row>
        <row r="29177">
          <cell r="A29177" t="str">
            <v>ENSRNOG00000027024</v>
          </cell>
          <cell r="B29177" t="str">
            <v>ENSRNOG00000027024.6</v>
          </cell>
          <cell r="C29177">
            <v>65887530</v>
          </cell>
          <cell r="D29177">
            <v>65892857</v>
          </cell>
          <cell r="E29177" t="str">
            <v>Rgs16</v>
          </cell>
          <cell r="F29177" t="str">
            <v>ENSG00000143333</v>
          </cell>
          <cell r="G29177" t="str">
            <v>RGS16</v>
          </cell>
        </row>
        <row r="29178">
          <cell r="A29178" t="str">
            <v>ENSRNOG00000063138</v>
          </cell>
          <cell r="B29178" t="str">
            <v>ENSRNOG00000063138.1</v>
          </cell>
          <cell r="C29178">
            <v>475063</v>
          </cell>
          <cell r="D29178">
            <v>475169</v>
          </cell>
          <cell r="E29178" t="str">
            <v>LOC120098753</v>
          </cell>
        </row>
        <row r="29179">
          <cell r="A29179" t="str">
            <v>ENSRNOG00000001113</v>
          </cell>
          <cell r="B29179" t="str">
            <v>ENSRNOG00000001113.7</v>
          </cell>
          <cell r="C29179">
            <v>11962757</v>
          </cell>
          <cell r="D29179">
            <v>12009773</v>
          </cell>
          <cell r="E29179" t="str">
            <v>Mmd2</v>
          </cell>
          <cell r="F29179" t="str">
            <v>ENSG00000136297</v>
          </cell>
          <cell r="G29179" t="str">
            <v>MMD2</v>
          </cell>
        </row>
        <row r="29180">
          <cell r="A29180" t="str">
            <v>ENSRNOG00000011330</v>
          </cell>
          <cell r="B29180" t="str">
            <v>ENSRNOG00000011330.8</v>
          </cell>
          <cell r="C29180">
            <v>129428</v>
          </cell>
          <cell r="D29180">
            <v>136480</v>
          </cell>
          <cell r="E29180" t="str">
            <v>Ces2a</v>
          </cell>
          <cell r="F29180" t="str">
            <v>ENSG00000172831</v>
          </cell>
          <cell r="G29180" t="str">
            <v>CES2</v>
          </cell>
        </row>
        <row r="29181">
          <cell r="A29181" t="str">
            <v>ENSRNOG00000014904</v>
          </cell>
          <cell r="B29181" t="str">
            <v>ENSRNOG00000014904.6</v>
          </cell>
          <cell r="C29181">
            <v>28347854</v>
          </cell>
          <cell r="D29181">
            <v>28349603</v>
          </cell>
          <cell r="E29181" t="str">
            <v>Ppp1r3e</v>
          </cell>
          <cell r="F29181" t="str">
            <v>ENSG00000235194</v>
          </cell>
          <cell r="G29181" t="str">
            <v>PPP1R3E</v>
          </cell>
        </row>
        <row r="29182">
          <cell r="A29182" t="str">
            <v>ENSRNOG00000056703</v>
          </cell>
          <cell r="B29182" t="str">
            <v>ENSRNOG00000056703.2</v>
          </cell>
          <cell r="C29182">
            <v>70850981</v>
          </cell>
          <cell r="D29182">
            <v>70997330</v>
          </cell>
          <cell r="E29182" t="str">
            <v>Atrx</v>
          </cell>
          <cell r="F29182" t="str">
            <v>ENSG00000085224</v>
          </cell>
          <cell r="G29182" t="str">
            <v>ATRX</v>
          </cell>
        </row>
        <row r="29183">
          <cell r="A29183" t="str">
            <v>ENSRNOG00000022717</v>
          </cell>
          <cell r="B29183" t="str">
            <v>ENSRNOG00000022717.6</v>
          </cell>
          <cell r="C29183">
            <v>93254387</v>
          </cell>
          <cell r="D29183">
            <v>93255358</v>
          </cell>
          <cell r="E29183" t="str">
            <v>Ccdc121rt</v>
          </cell>
        </row>
        <row r="29184">
          <cell r="A29184" t="str">
            <v>ENSRNOG00000031437</v>
          </cell>
          <cell r="B29184" t="str">
            <v>ENSRNOG00000031437.4</v>
          </cell>
          <cell r="C29184">
            <v>106627775</v>
          </cell>
          <cell r="D29184">
            <v>106631655</v>
          </cell>
          <cell r="E29184" t="str">
            <v>Slurp2</v>
          </cell>
          <cell r="F29184" t="str">
            <v>ENSG00000180155</v>
          </cell>
          <cell r="G29184" t="str">
            <v>LYNX1</v>
          </cell>
        </row>
        <row r="29185">
          <cell r="A29185" t="str">
            <v>ENSRNOG00000068438</v>
          </cell>
          <cell r="B29185" t="str">
            <v>ENSRNOG00000068438.1</v>
          </cell>
          <cell r="C29185">
            <v>6568890</v>
          </cell>
          <cell r="D29185">
            <v>6574041</v>
          </cell>
        </row>
        <row r="29186">
          <cell r="A29186" t="str">
            <v>ENSRNOG00000048239</v>
          </cell>
          <cell r="B29186" t="str">
            <v>ENSRNOG00000048239.3</v>
          </cell>
          <cell r="C29186">
            <v>75766770</v>
          </cell>
          <cell r="D29186">
            <v>75771084</v>
          </cell>
          <cell r="E29186" t="str">
            <v>Cxcr1</v>
          </cell>
          <cell r="F29186" t="str">
            <v>ENSG00000163464</v>
          </cell>
          <cell r="G29186" t="str">
            <v>CXCR1</v>
          </cell>
        </row>
        <row r="29187">
          <cell r="A29187" t="str">
            <v>ENSRNOG00000056317</v>
          </cell>
          <cell r="B29187" t="str">
            <v>ENSRNOG00000056317.2</v>
          </cell>
          <cell r="C29187">
            <v>83727261</v>
          </cell>
          <cell r="D29187">
            <v>83727390</v>
          </cell>
          <cell r="E29187" t="str">
            <v>LOC120098384</v>
          </cell>
        </row>
        <row r="29188">
          <cell r="A29188" t="str">
            <v>ENSRNOG00000000502</v>
          </cell>
          <cell r="B29188" t="str">
            <v>ENSRNOG00000000502.7</v>
          </cell>
          <cell r="C29188">
            <v>6268601</v>
          </cell>
          <cell r="D29188">
            <v>6289961</v>
          </cell>
          <cell r="E29188" t="str">
            <v>Def6</v>
          </cell>
          <cell r="F29188" t="str">
            <v>ENSG00000023892</v>
          </cell>
          <cell r="G29188" t="str">
            <v>DEF6</v>
          </cell>
        </row>
        <row r="29189">
          <cell r="A29189" t="str">
            <v>ENSRNOG00000067523</v>
          </cell>
          <cell r="B29189" t="str">
            <v>ENSRNOG00000067523.1</v>
          </cell>
          <cell r="C29189">
            <v>70426689</v>
          </cell>
          <cell r="D29189">
            <v>70426843</v>
          </cell>
        </row>
        <row r="29190">
          <cell r="A29190" t="str">
            <v>ENSRNOG00000009887</v>
          </cell>
          <cell r="B29190" t="str">
            <v>ENSRNOG00000009887.8</v>
          </cell>
          <cell r="C29190">
            <v>59777379</v>
          </cell>
          <cell r="D29190">
            <v>59880245</v>
          </cell>
          <cell r="E29190" t="str">
            <v>Arih1</v>
          </cell>
          <cell r="F29190" t="str">
            <v>ENSG00000166233</v>
          </cell>
          <cell r="G29190" t="str">
            <v>ARIH1</v>
          </cell>
        </row>
        <row r="29191">
          <cell r="A29191" t="str">
            <v>ENSRNOG00000068827</v>
          </cell>
          <cell r="B29191" t="str">
            <v>ENSRNOG00000068827.1</v>
          </cell>
          <cell r="C29191">
            <v>232281</v>
          </cell>
          <cell r="D29191">
            <v>232387</v>
          </cell>
          <cell r="E29191" t="str">
            <v>LOC120098667</v>
          </cell>
        </row>
        <row r="29192">
          <cell r="A29192" t="str">
            <v>ENSRNOG00000038955</v>
          </cell>
          <cell r="B29192" t="str">
            <v>ENSRNOG00000038955.5</v>
          </cell>
          <cell r="C29192">
            <v>53870795</v>
          </cell>
          <cell r="D29192">
            <v>53892024</v>
          </cell>
          <cell r="E29192" t="str">
            <v>MGC105567</v>
          </cell>
        </row>
        <row r="29193">
          <cell r="A29193" t="str">
            <v>ENSRNOG00000056398</v>
          </cell>
          <cell r="B29193" t="str">
            <v>ENSRNOG00000056398.2</v>
          </cell>
          <cell r="C29193">
            <v>4032895</v>
          </cell>
          <cell r="D29193">
            <v>4033896</v>
          </cell>
          <cell r="E29193" t="str">
            <v>LOC100359876</v>
          </cell>
          <cell r="F29193" t="str">
            <v>ENSG00000128050</v>
          </cell>
          <cell r="G29193" t="str">
            <v>PAICS</v>
          </cell>
        </row>
        <row r="29194">
          <cell r="A29194" t="str">
            <v>ENSRNOG00000017372</v>
          </cell>
          <cell r="B29194" t="str">
            <v>ENSRNOG00000017372.7</v>
          </cell>
          <cell r="C29194">
            <v>10021859</v>
          </cell>
          <cell r="D29194">
            <v>10022796</v>
          </cell>
          <cell r="E29194" t="str">
            <v>Higd2a</v>
          </cell>
          <cell r="F29194" t="str">
            <v>ENSG00000146066</v>
          </cell>
          <cell r="G29194" t="str">
            <v>HIGD2A</v>
          </cell>
        </row>
        <row r="29195">
          <cell r="A29195" t="str">
            <v>ENSRNOG00000017372</v>
          </cell>
          <cell r="B29195" t="str">
            <v>ENSRNOG00000017372.7</v>
          </cell>
          <cell r="C29195">
            <v>10021859</v>
          </cell>
          <cell r="D29195">
            <v>10022796</v>
          </cell>
          <cell r="E29195" t="str">
            <v>Higd2a</v>
          </cell>
          <cell r="F29195" t="str">
            <v>ENSG00000175202</v>
          </cell>
          <cell r="G29195" t="str">
            <v>HIGD2B</v>
          </cell>
        </row>
        <row r="29196">
          <cell r="A29196" t="str">
            <v>ENSRNOG00000003706</v>
          </cell>
          <cell r="B29196" t="str">
            <v>ENSRNOG00000003706.6</v>
          </cell>
          <cell r="C29196">
            <v>83709330</v>
          </cell>
          <cell r="D29196">
            <v>83716076</v>
          </cell>
          <cell r="E29196" t="str">
            <v>Ufc1</v>
          </cell>
          <cell r="F29196" t="str">
            <v>ENSG00000143222</v>
          </cell>
          <cell r="G29196" t="str">
            <v>UFC1</v>
          </cell>
        </row>
        <row r="29197">
          <cell r="A29197" t="str">
            <v>ENSRNOG00000065120</v>
          </cell>
          <cell r="B29197" t="str">
            <v>ENSRNOG00000065120.1</v>
          </cell>
          <cell r="C29197">
            <v>1588008</v>
          </cell>
          <cell r="D29197">
            <v>1590314</v>
          </cell>
          <cell r="E29197" t="str">
            <v>LOC103694176</v>
          </cell>
          <cell r="F29197" t="str">
            <v>ENSG00000144381</v>
          </cell>
          <cell r="G29197" t="str">
            <v>HSPD1</v>
          </cell>
        </row>
        <row r="29198">
          <cell r="A29198" t="str">
            <v>ENSRNOG00000000893</v>
          </cell>
          <cell r="B29198" t="str">
            <v>ENSRNOG00000000893.7</v>
          </cell>
          <cell r="C29198">
            <v>26432953</v>
          </cell>
          <cell r="D29198">
            <v>26457105</v>
          </cell>
          <cell r="E29198" t="str">
            <v>Tmem248</v>
          </cell>
          <cell r="F29198" t="str">
            <v>ENSG00000106609</v>
          </cell>
          <cell r="G29198" t="str">
            <v>TMEM248</v>
          </cell>
        </row>
        <row r="29199">
          <cell r="A29199" t="str">
            <v>ENSRNOG00000015380</v>
          </cell>
          <cell r="B29199" t="str">
            <v>ENSRNOG00000015380.7</v>
          </cell>
          <cell r="C29199">
            <v>85300440</v>
          </cell>
          <cell r="D29199">
            <v>85327057</v>
          </cell>
          <cell r="E29199" t="str">
            <v>Jup</v>
          </cell>
          <cell r="F29199" t="str">
            <v>ENSG00000173801</v>
          </cell>
          <cell r="G29199" t="str">
            <v>JUP</v>
          </cell>
        </row>
        <row r="29200">
          <cell r="A29200" t="str">
            <v>ENSRNOG00000063115</v>
          </cell>
          <cell r="B29200" t="str">
            <v>ENSRNOG00000063115.1</v>
          </cell>
          <cell r="C29200">
            <v>12420169</v>
          </cell>
          <cell r="D29200">
            <v>12422153</v>
          </cell>
        </row>
        <row r="29201">
          <cell r="A29201" t="str">
            <v>ENSRNOG00000000692</v>
          </cell>
          <cell r="B29201" t="str">
            <v>ENSRNOG00000000692.8</v>
          </cell>
          <cell r="C29201">
            <v>42485276</v>
          </cell>
          <cell r="D29201">
            <v>42494206</v>
          </cell>
          <cell r="E29201" t="str">
            <v>Ung</v>
          </cell>
          <cell r="F29201" t="str">
            <v>ENSG00000076248</v>
          </cell>
          <cell r="G29201" t="str">
            <v>UNG</v>
          </cell>
        </row>
        <row r="29202">
          <cell r="A29202" t="str">
            <v>ENSRNOG00000056772</v>
          </cell>
          <cell r="B29202" t="str">
            <v>ENSRNOG00000056772.2</v>
          </cell>
          <cell r="C29202">
            <v>104766957</v>
          </cell>
          <cell r="D29202">
            <v>105117500</v>
          </cell>
          <cell r="E29202" t="str">
            <v>Col4a6</v>
          </cell>
          <cell r="F29202" t="str">
            <v>ENSG00000197565</v>
          </cell>
          <cell r="G29202" t="str">
            <v>COL4A6</v>
          </cell>
        </row>
        <row r="29203">
          <cell r="A29203" t="str">
            <v>ENSRNOG00000066709</v>
          </cell>
          <cell r="B29203" t="str">
            <v>ENSRNOG00000066709.1</v>
          </cell>
          <cell r="C29203">
            <v>274507</v>
          </cell>
          <cell r="D29203">
            <v>274613</v>
          </cell>
          <cell r="E29203" t="str">
            <v>LOC120098427</v>
          </cell>
        </row>
        <row r="29204">
          <cell r="A29204" t="str">
            <v>ENSRNOG00000005624</v>
          </cell>
          <cell r="B29204" t="str">
            <v>ENSRNOG00000005624.9</v>
          </cell>
          <cell r="C29204">
            <v>58804691</v>
          </cell>
          <cell r="D29204">
            <v>58853265</v>
          </cell>
          <cell r="E29204" t="str">
            <v>Zfx</v>
          </cell>
          <cell r="F29204" t="str">
            <v>ENSG00000005889</v>
          </cell>
          <cell r="G29204" t="str">
            <v>ZFX</v>
          </cell>
        </row>
        <row r="29205">
          <cell r="A29205" t="str">
            <v>ENSRNOG00000058190</v>
          </cell>
          <cell r="B29205" t="str">
            <v>ENSRNOG00000058190.2</v>
          </cell>
          <cell r="C29205">
            <v>1973992</v>
          </cell>
          <cell r="D29205">
            <v>1974128</v>
          </cell>
          <cell r="E29205" t="str">
            <v>LOC120098728</v>
          </cell>
        </row>
        <row r="29206">
          <cell r="A29206" t="str">
            <v>ENSRNOG00000013171</v>
          </cell>
          <cell r="B29206" t="str">
            <v>ENSRNOG00000013171.4</v>
          </cell>
          <cell r="C29206">
            <v>107280099</v>
          </cell>
          <cell r="D29206">
            <v>107293146</v>
          </cell>
          <cell r="E29206" t="str">
            <v>Grm2</v>
          </cell>
          <cell r="F29206" t="str">
            <v>ENSG00000164082</v>
          </cell>
          <cell r="G29206" t="str">
            <v>GRM2</v>
          </cell>
        </row>
        <row r="29207">
          <cell r="A29207" t="str">
            <v>ENSRNOG00000063223</v>
          </cell>
          <cell r="B29207" t="str">
            <v>ENSRNOG00000063223.1</v>
          </cell>
          <cell r="C29207">
            <v>98201644</v>
          </cell>
          <cell r="D29207">
            <v>98214023</v>
          </cell>
          <cell r="F29207" t="str">
            <v>ENSG00000063177</v>
          </cell>
          <cell r="G29207" t="str">
            <v>RPL18</v>
          </cell>
        </row>
        <row r="29208">
          <cell r="A29208" t="str">
            <v>ENSRNOG00000001047</v>
          </cell>
          <cell r="B29208" t="str">
            <v>ENSRNOG00000001047.7</v>
          </cell>
          <cell r="C29208">
            <v>2591219</v>
          </cell>
          <cell r="D29208">
            <v>2604222</v>
          </cell>
          <cell r="E29208" t="str">
            <v>Map2k7</v>
          </cell>
          <cell r="F29208" t="str">
            <v>ENSG00000076984</v>
          </cell>
          <cell r="G29208" t="str">
            <v>MAP2K7</v>
          </cell>
        </row>
        <row r="29209">
          <cell r="A29209" t="str">
            <v>ENSRNOG00000037632</v>
          </cell>
          <cell r="B29209" t="str">
            <v>ENSRNOG00000037632.4</v>
          </cell>
          <cell r="C29209">
            <v>83748478</v>
          </cell>
          <cell r="D29209">
            <v>83767435</v>
          </cell>
          <cell r="E29209" t="str">
            <v>LOC688553</v>
          </cell>
          <cell r="F29209" t="str">
            <v>ENSG00000164746</v>
          </cell>
          <cell r="G29209" t="str">
            <v>C7orf57</v>
          </cell>
        </row>
        <row r="29210">
          <cell r="A29210" t="str">
            <v>ENSRNOG00000002916</v>
          </cell>
          <cell r="B29210" t="str">
            <v>ENSRNOG00000002916.8</v>
          </cell>
          <cell r="C29210">
            <v>69827945</v>
          </cell>
          <cell r="D29210">
            <v>69836501</v>
          </cell>
          <cell r="E29210" t="str">
            <v>Car4</v>
          </cell>
          <cell r="F29210" t="str">
            <v>ENSG00000167434</v>
          </cell>
          <cell r="G29210" t="str">
            <v>CA4</v>
          </cell>
        </row>
        <row r="29211">
          <cell r="A29211" t="str">
            <v>ENSRNOG00000065385</v>
          </cell>
          <cell r="B29211" t="str">
            <v>ENSRNOG00000065385.1</v>
          </cell>
          <cell r="C29211">
            <v>1842203</v>
          </cell>
          <cell r="D29211">
            <v>1871660</v>
          </cell>
        </row>
        <row r="29212">
          <cell r="A29212" t="str">
            <v>ENSRNOG00000063272</v>
          </cell>
          <cell r="B29212" t="str">
            <v>ENSRNOG00000063272.1</v>
          </cell>
          <cell r="C29212">
            <v>53908189</v>
          </cell>
          <cell r="D29212">
            <v>53909470</v>
          </cell>
        </row>
        <row r="29213">
          <cell r="A29213" t="str">
            <v>ENSRNOG00000029397</v>
          </cell>
          <cell r="B29213" t="str">
            <v>ENSRNOG00000029397.5</v>
          </cell>
          <cell r="C29213">
            <v>12107020</v>
          </cell>
          <cell r="D29213">
            <v>12128473</v>
          </cell>
          <cell r="E29213" t="str">
            <v>Gk2</v>
          </cell>
          <cell r="F29213" t="str">
            <v>ENSG00000196475</v>
          </cell>
          <cell r="G29213" t="str">
            <v>GK2</v>
          </cell>
        </row>
        <row r="29214">
          <cell r="A29214" t="str">
            <v>ENSRNOG00000012447</v>
          </cell>
          <cell r="B29214" t="str">
            <v>ENSRNOG00000012447.6</v>
          </cell>
          <cell r="C29214">
            <v>9347458</v>
          </cell>
          <cell r="D29214">
            <v>9350453</v>
          </cell>
          <cell r="E29214" t="str">
            <v>Setd6</v>
          </cell>
          <cell r="F29214" t="str">
            <v>ENSG00000103037</v>
          </cell>
          <cell r="G29214" t="str">
            <v>SETD6</v>
          </cell>
        </row>
        <row r="29215">
          <cell r="A29215" t="str">
            <v>ENSRNOG00000062623</v>
          </cell>
          <cell r="B29215" t="str">
            <v>ENSRNOG00000062623.1</v>
          </cell>
          <cell r="C29215">
            <v>25353158</v>
          </cell>
          <cell r="D29215">
            <v>25353328</v>
          </cell>
          <cell r="E29215" t="str">
            <v>LOC120098416</v>
          </cell>
        </row>
        <row r="29216">
          <cell r="A29216" t="str">
            <v>ENSRNOG00000014964</v>
          </cell>
          <cell r="B29216" t="str">
            <v>ENSRNOG00000014964.9</v>
          </cell>
          <cell r="C29216">
            <v>37539627</v>
          </cell>
          <cell r="D29216">
            <v>37544523</v>
          </cell>
          <cell r="E29216" t="str">
            <v>Hp</v>
          </cell>
          <cell r="F29216" t="str">
            <v>ENSG00000257017</v>
          </cell>
          <cell r="G29216" t="str">
            <v>HP</v>
          </cell>
        </row>
        <row r="29217">
          <cell r="A29217" t="str">
            <v>ENSRNOG00000014964</v>
          </cell>
          <cell r="B29217" t="str">
            <v>ENSRNOG00000014964.9</v>
          </cell>
          <cell r="C29217">
            <v>37539627</v>
          </cell>
          <cell r="D29217">
            <v>37544523</v>
          </cell>
          <cell r="E29217" t="str">
            <v>Hp</v>
          </cell>
          <cell r="F29217" t="str">
            <v>ENSG00000261701</v>
          </cell>
          <cell r="G29217" t="str">
            <v>HPR</v>
          </cell>
        </row>
        <row r="29218">
          <cell r="A29218" t="str">
            <v>ENSRNOG00000062395</v>
          </cell>
          <cell r="B29218" t="str">
            <v>ENSRNOG00000062395.1</v>
          </cell>
          <cell r="C29218">
            <v>70433166</v>
          </cell>
          <cell r="D29218">
            <v>70434059</v>
          </cell>
          <cell r="E29218" t="str">
            <v>Defa8</v>
          </cell>
          <cell r="F29218" t="str">
            <v>ENSG00000164816</v>
          </cell>
          <cell r="G29218" t="str">
            <v>DEFA5</v>
          </cell>
        </row>
        <row r="29219">
          <cell r="A29219" t="str">
            <v>ENSRNOG00000062395</v>
          </cell>
          <cell r="B29219" t="str">
            <v>ENSRNOG00000062395.1</v>
          </cell>
          <cell r="C29219">
            <v>70433166</v>
          </cell>
          <cell r="D29219">
            <v>70434059</v>
          </cell>
          <cell r="E29219" t="str">
            <v>Defa8</v>
          </cell>
          <cell r="F29219" t="str">
            <v>ENSG00000164822</v>
          </cell>
          <cell r="G29219" t="str">
            <v>DEFA6</v>
          </cell>
        </row>
        <row r="29220">
          <cell r="A29220" t="str">
            <v>ENSRNOG00000062395</v>
          </cell>
          <cell r="B29220" t="str">
            <v>ENSRNOG00000062395.1</v>
          </cell>
          <cell r="C29220">
            <v>70433166</v>
          </cell>
          <cell r="D29220">
            <v>70434059</v>
          </cell>
          <cell r="E29220" t="str">
            <v>Defa8</v>
          </cell>
          <cell r="F29220" t="str">
            <v>ENSG00000206047</v>
          </cell>
          <cell r="G29220" t="str">
            <v>DEFA1</v>
          </cell>
        </row>
        <row r="29221">
          <cell r="A29221" t="str">
            <v>ENSRNOG00000062395</v>
          </cell>
          <cell r="B29221" t="str">
            <v>ENSRNOG00000062395.1</v>
          </cell>
          <cell r="C29221">
            <v>70433166</v>
          </cell>
          <cell r="D29221">
            <v>70434059</v>
          </cell>
          <cell r="E29221" t="str">
            <v>Defa8</v>
          </cell>
          <cell r="F29221" t="str">
            <v>ENSG00000240247</v>
          </cell>
          <cell r="G29221" t="str">
            <v>DEFA1B</v>
          </cell>
        </row>
        <row r="29222">
          <cell r="A29222" t="str">
            <v>ENSRNOG00000062395</v>
          </cell>
          <cell r="B29222" t="str">
            <v>ENSRNOG00000062395.1</v>
          </cell>
          <cell r="C29222">
            <v>70433166</v>
          </cell>
          <cell r="D29222">
            <v>70434059</v>
          </cell>
          <cell r="E29222" t="str">
            <v>Defa8</v>
          </cell>
          <cell r="F29222" t="str">
            <v>ENSG00000239839</v>
          </cell>
          <cell r="G29222" t="str">
            <v>DEFA3</v>
          </cell>
        </row>
        <row r="29223">
          <cell r="A29223" t="str">
            <v>ENSRNOG00000062395</v>
          </cell>
          <cell r="B29223" t="str">
            <v>ENSRNOG00000062395.1</v>
          </cell>
          <cell r="C29223">
            <v>70433166</v>
          </cell>
          <cell r="D29223">
            <v>70434059</v>
          </cell>
          <cell r="E29223" t="str">
            <v>Defa8</v>
          </cell>
          <cell r="F29223" t="str">
            <v>ENSG00000164821</v>
          </cell>
          <cell r="G29223" t="str">
            <v>DEFA4</v>
          </cell>
        </row>
        <row r="29224">
          <cell r="A29224" t="str">
            <v>ENSRNOG00000066473</v>
          </cell>
          <cell r="B29224" t="str">
            <v>ENSRNOG00000066473.1</v>
          </cell>
          <cell r="C29224">
            <v>42759961</v>
          </cell>
          <cell r="D29224">
            <v>42774981</v>
          </cell>
          <cell r="E29224" t="str">
            <v>Hist1h4m</v>
          </cell>
        </row>
        <row r="29225">
          <cell r="A29225" t="str">
            <v>ENSRNOG00000069819</v>
          </cell>
          <cell r="B29225" t="str">
            <v>ENSRNOG00000069819.1</v>
          </cell>
          <cell r="C29225">
            <v>55250614</v>
          </cell>
          <cell r="D29225">
            <v>55382233</v>
          </cell>
          <cell r="E29225" t="str">
            <v>LOC108352947</v>
          </cell>
        </row>
        <row r="29226">
          <cell r="A29226" t="str">
            <v>ENSRNOG00000008831</v>
          </cell>
          <cell r="B29226" t="str">
            <v>ENSRNOG00000008831.7</v>
          </cell>
          <cell r="C29226">
            <v>9970368</v>
          </cell>
          <cell r="D29226">
            <v>9988841</v>
          </cell>
          <cell r="E29226" t="str">
            <v>Hcn2</v>
          </cell>
          <cell r="F29226" t="str">
            <v>ENSG00000099822</v>
          </cell>
          <cell r="G29226" t="str">
            <v>HCN2</v>
          </cell>
        </row>
        <row r="29227">
          <cell r="A29227" t="str">
            <v>ENSRNOG00000053426</v>
          </cell>
          <cell r="B29227" t="str">
            <v>ENSRNOG00000053426.2</v>
          </cell>
          <cell r="C29227">
            <v>15934312</v>
          </cell>
          <cell r="D29227">
            <v>15934444</v>
          </cell>
          <cell r="E29227" t="str">
            <v>LOC120098695</v>
          </cell>
        </row>
        <row r="29228">
          <cell r="A29228" t="str">
            <v>ENSRNOG00000024138</v>
          </cell>
          <cell r="B29228" t="str">
            <v>ENSRNOG00000024138.6</v>
          </cell>
          <cell r="C29228">
            <v>4488021</v>
          </cell>
          <cell r="D29228">
            <v>4488877</v>
          </cell>
          <cell r="E29228" t="str">
            <v>Dusp21</v>
          </cell>
          <cell r="F29228" t="str">
            <v>ENSG00000189037</v>
          </cell>
          <cell r="G29228" t="str">
            <v>DUSP21</v>
          </cell>
        </row>
        <row r="29229">
          <cell r="A29229" t="str">
            <v>ENSRNOG00000026974</v>
          </cell>
          <cell r="B29229" t="str">
            <v>ENSRNOG00000026974.6</v>
          </cell>
          <cell r="C29229">
            <v>51539148</v>
          </cell>
          <cell r="D29229">
            <v>51548444</v>
          </cell>
          <cell r="E29229" t="str">
            <v>Dbndd1</v>
          </cell>
          <cell r="F29229" t="str">
            <v>ENSG00000003249</v>
          </cell>
          <cell r="G29229" t="str">
            <v>DBNDD1</v>
          </cell>
        </row>
        <row r="29230">
          <cell r="A29230" t="str">
            <v>ENSRNOG00000002889</v>
          </cell>
          <cell r="B29230" t="str">
            <v>ENSRNOG00000002889.4</v>
          </cell>
          <cell r="C29230">
            <v>17573412</v>
          </cell>
          <cell r="D29230">
            <v>17591480</v>
          </cell>
          <cell r="E29230" t="str">
            <v>Afp</v>
          </cell>
          <cell r="F29230" t="str">
            <v>ENSG00000081051</v>
          </cell>
          <cell r="G29230" t="str">
            <v>AFP</v>
          </cell>
        </row>
        <row r="29231">
          <cell r="A29231" t="str">
            <v>ENSRNOG00000070893</v>
          </cell>
          <cell r="B29231" t="str">
            <v>ENSRNOG00000070893.1</v>
          </cell>
          <cell r="C29231">
            <v>15455651</v>
          </cell>
          <cell r="D29231">
            <v>15477740</v>
          </cell>
        </row>
        <row r="29232">
          <cell r="A29232" t="str">
            <v>ENSRNOG00000005177</v>
          </cell>
          <cell r="B29232" t="str">
            <v>ENSRNOG00000005177.9</v>
          </cell>
          <cell r="C29232">
            <v>69620792</v>
          </cell>
          <cell r="D29232">
            <v>69652475</v>
          </cell>
          <cell r="E29232" t="str">
            <v>Cryzl2</v>
          </cell>
        </row>
        <row r="29233">
          <cell r="A29233" t="str">
            <v>ENSRNOG00000000610</v>
          </cell>
          <cell r="B29233" t="str">
            <v>ENSRNOG00000000610.7</v>
          </cell>
          <cell r="C29233">
            <v>17255151</v>
          </cell>
          <cell r="D29233">
            <v>17284924</v>
          </cell>
          <cell r="E29233" t="str">
            <v>Cisd1</v>
          </cell>
          <cell r="F29233" t="str">
            <v>ENSG00000122873</v>
          </cell>
          <cell r="G29233" t="str">
            <v>CISD1</v>
          </cell>
        </row>
        <row r="29234">
          <cell r="A29234" t="str">
            <v>ENSRNOG00000061115</v>
          </cell>
          <cell r="B29234" t="str">
            <v>ENSRNOG00000061115.2</v>
          </cell>
          <cell r="C29234">
            <v>25700422</v>
          </cell>
          <cell r="D29234">
            <v>25700556</v>
          </cell>
          <cell r="E29234" t="str">
            <v>LOC120098385</v>
          </cell>
        </row>
        <row r="29235">
          <cell r="A29235" t="str">
            <v>ENSRNOG00000056909</v>
          </cell>
          <cell r="B29235" t="str">
            <v>ENSRNOG00000056909.2</v>
          </cell>
          <cell r="C29235">
            <v>17350075</v>
          </cell>
          <cell r="D29235">
            <v>17350206</v>
          </cell>
          <cell r="E29235" t="str">
            <v>LOC120098701</v>
          </cell>
        </row>
        <row r="29236">
          <cell r="A29236" t="str">
            <v>ENSRNOG00000000715</v>
          </cell>
          <cell r="B29236" t="str">
            <v>ENSRNOG00000000715.7</v>
          </cell>
          <cell r="C29236">
            <v>3317058</v>
          </cell>
          <cell r="D29236">
            <v>3334801</v>
          </cell>
          <cell r="E29236" t="str">
            <v>Pou1f1</v>
          </cell>
          <cell r="F29236" t="str">
            <v>ENSG00000064835</v>
          </cell>
          <cell r="G29236" t="str">
            <v>POU1F1</v>
          </cell>
        </row>
        <row r="29237">
          <cell r="A29237" t="str">
            <v>ENSRNOG00000012016</v>
          </cell>
          <cell r="B29237" t="str">
            <v>ENSRNOG00000012016.8</v>
          </cell>
          <cell r="C29237">
            <v>3379482</v>
          </cell>
          <cell r="D29237">
            <v>3425049</v>
          </cell>
          <cell r="E29237" t="str">
            <v>Npc1</v>
          </cell>
          <cell r="F29237" t="str">
            <v>ENSG00000141458</v>
          </cell>
          <cell r="G29237" t="str">
            <v>NPC1</v>
          </cell>
        </row>
        <row r="29238">
          <cell r="A29238" t="str">
            <v>ENSRNOG00000009873</v>
          </cell>
          <cell r="B29238" t="str">
            <v>ENSRNOG00000009873.8</v>
          </cell>
          <cell r="C29238">
            <v>36933724</v>
          </cell>
          <cell r="D29238">
            <v>37021527</v>
          </cell>
          <cell r="E29238" t="str">
            <v>Ints6</v>
          </cell>
          <cell r="F29238" t="str">
            <v>ENSG00000102786</v>
          </cell>
          <cell r="G29238" t="str">
            <v>INTS6</v>
          </cell>
        </row>
        <row r="29239">
          <cell r="A29239" t="str">
            <v>ENSRNOG00000024839</v>
          </cell>
          <cell r="B29239" t="str">
            <v>ENSRNOG00000024839.3</v>
          </cell>
          <cell r="C29239">
            <v>29638277</v>
          </cell>
          <cell r="D29239">
            <v>29643995</v>
          </cell>
          <cell r="E29239" t="str">
            <v>Tysnd1</v>
          </cell>
          <cell r="F29239" t="str">
            <v>ENSG00000156521</v>
          </cell>
          <cell r="G29239" t="str">
            <v>TYSND1</v>
          </cell>
        </row>
        <row r="29240">
          <cell r="A29240" t="str">
            <v>ENSRNOG00000067162</v>
          </cell>
          <cell r="B29240" t="str">
            <v>ENSRNOG00000067162.1</v>
          </cell>
          <cell r="C29240">
            <v>24722668</v>
          </cell>
          <cell r="D29240">
            <v>24787924</v>
          </cell>
          <cell r="E29240" t="str">
            <v>RGD1559441</v>
          </cell>
        </row>
        <row r="29241">
          <cell r="A29241" t="str">
            <v>ENSRNOG00000005159</v>
          </cell>
          <cell r="B29241" t="str">
            <v>ENSRNOG00000005159.8</v>
          </cell>
          <cell r="C29241">
            <v>103386915</v>
          </cell>
          <cell r="D29241">
            <v>103649708</v>
          </cell>
          <cell r="E29241" t="str">
            <v>Fam135b</v>
          </cell>
          <cell r="F29241" t="str">
            <v>ENSG00000147724</v>
          </cell>
          <cell r="G29241" t="str">
            <v>FAM135B</v>
          </cell>
        </row>
        <row r="29242">
          <cell r="A29242" t="str">
            <v>ENSRNOG00000018464</v>
          </cell>
          <cell r="B29242" t="str">
            <v>ENSRNOG00000018464.5</v>
          </cell>
          <cell r="C29242">
            <v>40098615</v>
          </cell>
          <cell r="D29242">
            <v>40113565</v>
          </cell>
          <cell r="E29242" t="str">
            <v>Lipt1</v>
          </cell>
          <cell r="F29242" t="str">
            <v>ENSG00000144182</v>
          </cell>
          <cell r="G29242" t="str">
            <v>LIPT1</v>
          </cell>
        </row>
        <row r="29243">
          <cell r="A29243" t="str">
            <v>ENSRNOG00000022505</v>
          </cell>
          <cell r="B29243" t="str">
            <v>ENSRNOG00000022505.7</v>
          </cell>
          <cell r="C29243">
            <v>41207552</v>
          </cell>
          <cell r="D29243">
            <v>41218752</v>
          </cell>
          <cell r="E29243" t="str">
            <v>Slc17a4</v>
          </cell>
          <cell r="F29243" t="str">
            <v>ENSG00000146039</v>
          </cell>
          <cell r="G29243" t="str">
            <v>SLC17A4</v>
          </cell>
        </row>
        <row r="29244">
          <cell r="A29244" t="str">
            <v>ENSRNOG00000016629</v>
          </cell>
          <cell r="B29244" t="str">
            <v>ENSRNOG00000016629.8</v>
          </cell>
          <cell r="C29244">
            <v>4849283</v>
          </cell>
          <cell r="D29244">
            <v>4903169</v>
          </cell>
          <cell r="E29244" t="str">
            <v>Tut7</v>
          </cell>
          <cell r="F29244" t="str">
            <v>ENSG00000083223</v>
          </cell>
          <cell r="G29244" t="str">
            <v>TUT7</v>
          </cell>
        </row>
        <row r="29245">
          <cell r="A29245" t="str">
            <v>ENSRNOG00000033318</v>
          </cell>
          <cell r="B29245" t="str">
            <v>ENSRNOG00000033318.5</v>
          </cell>
          <cell r="C29245">
            <v>19281475</v>
          </cell>
          <cell r="D29245">
            <v>19460255</v>
          </cell>
          <cell r="E29245" t="str">
            <v>Rfxank</v>
          </cell>
          <cell r="F29245" t="str">
            <v>ENSG00000064490</v>
          </cell>
          <cell r="G29245" t="str">
            <v>RFXANK</v>
          </cell>
        </row>
        <row r="29246">
          <cell r="A29246" t="str">
            <v>ENSRNOG00000018996</v>
          </cell>
          <cell r="B29246" t="str">
            <v>ENSRNOG00000018996.8</v>
          </cell>
          <cell r="C29246">
            <v>6433537</v>
          </cell>
          <cell r="D29246">
            <v>6446911</v>
          </cell>
          <cell r="E29246" t="str">
            <v>Phf7</v>
          </cell>
          <cell r="F29246" t="str">
            <v>ENSG00000010318</v>
          </cell>
          <cell r="G29246" t="str">
            <v>PHF7</v>
          </cell>
        </row>
        <row r="29247">
          <cell r="A29247" t="str">
            <v>ENSRNOG00000069720</v>
          </cell>
          <cell r="B29247" t="str">
            <v>ENSRNOG00000069720.1</v>
          </cell>
          <cell r="C29247">
            <v>7712073</v>
          </cell>
          <cell r="D29247">
            <v>7712975</v>
          </cell>
          <cell r="E29247" t="str">
            <v>Ppp1r2-ps1</v>
          </cell>
          <cell r="F29247" t="str">
            <v>ENSG00000102055</v>
          </cell>
          <cell r="G29247" t="str">
            <v>PPP1R2C</v>
          </cell>
        </row>
        <row r="29248">
          <cell r="A29248" t="str">
            <v>ENSRNOG00000068584</v>
          </cell>
          <cell r="B29248" t="str">
            <v>ENSRNOG00000068584.1</v>
          </cell>
          <cell r="C29248">
            <v>25797815</v>
          </cell>
          <cell r="D29248">
            <v>25797876</v>
          </cell>
          <cell r="E29248" t="str">
            <v>LOC120098345</v>
          </cell>
        </row>
        <row r="29249">
          <cell r="A29249" t="str">
            <v>ENSRNOG00000038686</v>
          </cell>
          <cell r="B29249" t="str">
            <v>ENSRNOG00000038686.5</v>
          </cell>
          <cell r="C29249">
            <v>30572751</v>
          </cell>
          <cell r="D29249">
            <v>30597262</v>
          </cell>
          <cell r="E29249" t="str">
            <v>Ap1s2</v>
          </cell>
          <cell r="F29249" t="str">
            <v>ENSG00000182287</v>
          </cell>
          <cell r="G29249" t="str">
            <v>AP1S2</v>
          </cell>
        </row>
        <row r="29250">
          <cell r="A29250" t="str">
            <v>ENSRNOG00000056003</v>
          </cell>
          <cell r="B29250" t="str">
            <v>ENSRNOG00000056003.2</v>
          </cell>
          <cell r="C29250">
            <v>10406548</v>
          </cell>
          <cell r="D29250">
            <v>10406684</v>
          </cell>
          <cell r="E29250" t="str">
            <v>LOC120098678</v>
          </cell>
        </row>
        <row r="29251">
          <cell r="A29251" t="str">
            <v>ENSRNOG00000017284</v>
          </cell>
          <cell r="B29251" t="str">
            <v>ENSRNOG00000017284.8</v>
          </cell>
          <cell r="C29251">
            <v>10022932</v>
          </cell>
          <cell r="D29251">
            <v>10027867</v>
          </cell>
          <cell r="E29251" t="str">
            <v>Nop16</v>
          </cell>
          <cell r="F29251" t="str">
            <v>ENSG00000048162</v>
          </cell>
          <cell r="G29251" t="str">
            <v>NOP16</v>
          </cell>
        </row>
        <row r="29252">
          <cell r="A29252" t="str">
            <v>ENSRNOG00000030093</v>
          </cell>
          <cell r="B29252" t="str">
            <v>ENSRNOG00000030093.3</v>
          </cell>
          <cell r="C29252">
            <v>70342530</v>
          </cell>
          <cell r="D29252">
            <v>70344836</v>
          </cell>
          <cell r="E29252" t="str">
            <v>Defa5</v>
          </cell>
          <cell r="F29252" t="str">
            <v>ENSG00000164816</v>
          </cell>
          <cell r="G29252" t="str">
            <v>DEFA5</v>
          </cell>
        </row>
        <row r="29253">
          <cell r="A29253" t="str">
            <v>ENSRNOG00000030093</v>
          </cell>
          <cell r="B29253" t="str">
            <v>ENSRNOG00000030093.3</v>
          </cell>
          <cell r="C29253">
            <v>70342530</v>
          </cell>
          <cell r="D29253">
            <v>70344836</v>
          </cell>
          <cell r="E29253" t="str">
            <v>Defa5</v>
          </cell>
          <cell r="F29253" t="str">
            <v>ENSG00000164822</v>
          </cell>
          <cell r="G29253" t="str">
            <v>DEFA6</v>
          </cell>
        </row>
        <row r="29254">
          <cell r="A29254" t="str">
            <v>ENSRNOG00000030093</v>
          </cell>
          <cell r="B29254" t="str">
            <v>ENSRNOG00000030093.3</v>
          </cell>
          <cell r="C29254">
            <v>70342530</v>
          </cell>
          <cell r="D29254">
            <v>70344836</v>
          </cell>
          <cell r="E29254" t="str">
            <v>Defa5</v>
          </cell>
          <cell r="F29254" t="str">
            <v>ENSG00000206047</v>
          </cell>
          <cell r="G29254" t="str">
            <v>DEFA1</v>
          </cell>
        </row>
        <row r="29255">
          <cell r="A29255" t="str">
            <v>ENSRNOG00000030093</v>
          </cell>
          <cell r="B29255" t="str">
            <v>ENSRNOG00000030093.3</v>
          </cell>
          <cell r="C29255">
            <v>70342530</v>
          </cell>
          <cell r="D29255">
            <v>70344836</v>
          </cell>
          <cell r="E29255" t="str">
            <v>Defa5</v>
          </cell>
          <cell r="F29255" t="str">
            <v>ENSG00000240247</v>
          </cell>
          <cell r="G29255" t="str">
            <v>DEFA1B</v>
          </cell>
        </row>
        <row r="29256">
          <cell r="A29256" t="str">
            <v>ENSRNOG00000030093</v>
          </cell>
          <cell r="B29256" t="str">
            <v>ENSRNOG00000030093.3</v>
          </cell>
          <cell r="C29256">
            <v>70342530</v>
          </cell>
          <cell r="D29256">
            <v>70344836</v>
          </cell>
          <cell r="E29256" t="str">
            <v>Defa5</v>
          </cell>
          <cell r="F29256" t="str">
            <v>ENSG00000239839</v>
          </cell>
          <cell r="G29256" t="str">
            <v>DEFA3</v>
          </cell>
        </row>
        <row r="29257">
          <cell r="A29257" t="str">
            <v>ENSRNOG00000030093</v>
          </cell>
          <cell r="B29257" t="str">
            <v>ENSRNOG00000030093.3</v>
          </cell>
          <cell r="C29257">
            <v>70342530</v>
          </cell>
          <cell r="D29257">
            <v>70344836</v>
          </cell>
          <cell r="E29257" t="str">
            <v>Defa5</v>
          </cell>
          <cell r="F29257" t="str">
            <v>ENSG00000164821</v>
          </cell>
          <cell r="G29257" t="str">
            <v>DEFA4</v>
          </cell>
        </row>
        <row r="29258">
          <cell r="A29258" t="str">
            <v>ENSRNOG00000018825</v>
          </cell>
          <cell r="B29258" t="str">
            <v>ENSRNOG00000018825.7</v>
          </cell>
          <cell r="C29258">
            <v>29046826</v>
          </cell>
          <cell r="D29258">
            <v>29057669</v>
          </cell>
          <cell r="E29258" t="str">
            <v>Dcaf11</v>
          </cell>
          <cell r="F29258" t="str">
            <v>ENSG00000100897</v>
          </cell>
          <cell r="G29258" t="str">
            <v>DCAF11</v>
          </cell>
        </row>
        <row r="29259">
          <cell r="A29259" t="str">
            <v>ENSRNOG00000063806</v>
          </cell>
          <cell r="B29259" t="str">
            <v>ENSRNOG00000063806.1</v>
          </cell>
          <cell r="C29259">
            <v>97357634</v>
          </cell>
          <cell r="D29259">
            <v>97483843</v>
          </cell>
        </row>
        <row r="29260">
          <cell r="A29260" t="str">
            <v>ENSRNOG00000012767</v>
          </cell>
          <cell r="B29260" t="str">
            <v>ENSRNOG00000012767.8</v>
          </cell>
          <cell r="C29260">
            <v>51925225</v>
          </cell>
          <cell r="D29260">
            <v>52010613</v>
          </cell>
          <cell r="E29260" t="str">
            <v>Micu3</v>
          </cell>
          <cell r="F29260" t="str">
            <v>ENSG00000155970</v>
          </cell>
          <cell r="G29260" t="str">
            <v>MICU3</v>
          </cell>
        </row>
        <row r="29261">
          <cell r="A29261" t="str">
            <v>ENSRNOG00000000956</v>
          </cell>
          <cell r="B29261" t="str">
            <v>ENSRNOG00000000956.6</v>
          </cell>
          <cell r="C29261">
            <v>8258159</v>
          </cell>
          <cell r="D29261">
            <v>8262576</v>
          </cell>
          <cell r="E29261" t="str">
            <v>Rasl11a</v>
          </cell>
          <cell r="F29261" t="str">
            <v>ENSG00000122035</v>
          </cell>
          <cell r="G29261" t="str">
            <v>RASL11A</v>
          </cell>
        </row>
        <row r="29262">
          <cell r="A29262" t="str">
            <v>ENSRNOG00000070477</v>
          </cell>
          <cell r="B29262" t="str">
            <v>ENSRNOG00000070477.1</v>
          </cell>
          <cell r="C29262">
            <v>259590</v>
          </cell>
          <cell r="D29262">
            <v>263895</v>
          </cell>
          <cell r="E29262" t="str">
            <v>LOC501297</v>
          </cell>
        </row>
        <row r="29263">
          <cell r="A29263" t="str">
            <v>ENSRNOG00000011702</v>
          </cell>
          <cell r="B29263" t="str">
            <v>ENSRNOG00000011702.7</v>
          </cell>
          <cell r="C29263">
            <v>14908494</v>
          </cell>
          <cell r="D29263">
            <v>14923838</v>
          </cell>
          <cell r="E29263" t="str">
            <v>Foxp3</v>
          </cell>
          <cell r="F29263" t="str">
            <v>ENSG00000049768</v>
          </cell>
          <cell r="G29263" t="str">
            <v>FOXP3</v>
          </cell>
        </row>
        <row r="29264">
          <cell r="A29264" t="str">
            <v>ENSRNOG00000058981</v>
          </cell>
          <cell r="B29264" t="str">
            <v>ENSRNOG00000058981.2</v>
          </cell>
          <cell r="C29264">
            <v>25404452</v>
          </cell>
          <cell r="D29264">
            <v>25404585</v>
          </cell>
          <cell r="E29264" t="str">
            <v>LOC120098360</v>
          </cell>
        </row>
        <row r="29265">
          <cell r="A29265" t="str">
            <v>ENSRNOG00000058155</v>
          </cell>
          <cell r="B29265" t="str">
            <v>ENSRNOG00000058155.2</v>
          </cell>
          <cell r="C29265">
            <v>20130725</v>
          </cell>
          <cell r="D29265">
            <v>20130852</v>
          </cell>
          <cell r="E29265" t="str">
            <v>LOC120098692</v>
          </cell>
        </row>
        <row r="29266">
          <cell r="A29266" t="str">
            <v>ENSRNOG00000023163</v>
          </cell>
          <cell r="B29266" t="str">
            <v>ENSRNOG00000023163.6</v>
          </cell>
          <cell r="C29266">
            <v>10146293</v>
          </cell>
          <cell r="D29266">
            <v>10147145</v>
          </cell>
          <cell r="E29266" t="str">
            <v>AABR07037058.1</v>
          </cell>
          <cell r="F29266" t="str">
            <v>ENSG00000238205</v>
          </cell>
          <cell r="G29266" t="str">
            <v>MPC1L</v>
          </cell>
        </row>
        <row r="29267">
          <cell r="A29267" t="str">
            <v>ENSRNOG00000055852</v>
          </cell>
          <cell r="B29267" t="str">
            <v>ENSRNOG00000055852.2</v>
          </cell>
          <cell r="C29267">
            <v>18012265</v>
          </cell>
          <cell r="D29267">
            <v>18048204</v>
          </cell>
          <cell r="E29267" t="str">
            <v>AABR07031537.1</v>
          </cell>
        </row>
        <row r="29268">
          <cell r="A29268" t="str">
            <v>ENSRNOG00000014723</v>
          </cell>
          <cell r="B29268" t="str">
            <v>ENSRNOG00000014723.8</v>
          </cell>
          <cell r="C29268">
            <v>50680729</v>
          </cell>
          <cell r="D29268">
            <v>50749610</v>
          </cell>
          <cell r="E29268" t="str">
            <v>Cbfa2t3</v>
          </cell>
          <cell r="F29268" t="str">
            <v>ENSG00000129993</v>
          </cell>
          <cell r="G29268" t="str">
            <v>CBFA2T3</v>
          </cell>
        </row>
        <row r="29269">
          <cell r="A29269" t="str">
            <v>ENSRNOG00000017259</v>
          </cell>
          <cell r="B29269" t="str">
            <v>ENSRNOG00000017259.8</v>
          </cell>
          <cell r="C29269">
            <v>77051215</v>
          </cell>
          <cell r="D29269">
            <v>77065219</v>
          </cell>
          <cell r="E29269" t="str">
            <v>Tacc3</v>
          </cell>
          <cell r="F29269" t="str">
            <v>ENSG00000013810</v>
          </cell>
          <cell r="G29269" t="str">
            <v>TACC3</v>
          </cell>
        </row>
        <row r="29270">
          <cell r="A29270" t="str">
            <v>ENSRNOG00000028584</v>
          </cell>
          <cell r="B29270" t="str">
            <v>ENSRNOG00000028584.6</v>
          </cell>
          <cell r="C29270">
            <v>42496300</v>
          </cell>
          <cell r="D29270">
            <v>42500914</v>
          </cell>
          <cell r="E29270" t="str">
            <v>Alkbh2</v>
          </cell>
          <cell r="F29270" t="str">
            <v>ENSG00000189046</v>
          </cell>
          <cell r="G29270" t="str">
            <v>ALKBH2</v>
          </cell>
        </row>
        <row r="29271">
          <cell r="A29271" t="str">
            <v>ENSRNOG00000003011</v>
          </cell>
          <cell r="B29271" t="str">
            <v>ENSRNOG00000003011.8</v>
          </cell>
          <cell r="C29271">
            <v>23320159</v>
          </cell>
          <cell r="D29271">
            <v>23323236</v>
          </cell>
          <cell r="E29271" t="str">
            <v>Gadd45gip1</v>
          </cell>
          <cell r="F29271" t="str">
            <v>ENSG00000179271</v>
          </cell>
          <cell r="G29271" t="str">
            <v>GADD45GIP1</v>
          </cell>
        </row>
        <row r="29272">
          <cell r="A29272" t="str">
            <v>ENSRNOG00000019656</v>
          </cell>
          <cell r="B29272" t="str">
            <v>ENSRNOG00000019656.7</v>
          </cell>
          <cell r="C29272">
            <v>6862407</v>
          </cell>
          <cell r="D29272">
            <v>6940945</v>
          </cell>
          <cell r="E29272" t="str">
            <v>Btd</v>
          </cell>
          <cell r="F29272" t="str">
            <v>ENSG00000169814</v>
          </cell>
          <cell r="G29272" t="str">
            <v>BTD</v>
          </cell>
        </row>
        <row r="29273">
          <cell r="A29273" t="str">
            <v>ENSRNOG00000068034</v>
          </cell>
          <cell r="B29273" t="str">
            <v>ENSRNOG00000068034.1</v>
          </cell>
          <cell r="C29273">
            <v>42760219</v>
          </cell>
          <cell r="D29273">
            <v>42793359</v>
          </cell>
          <cell r="E29273" t="str">
            <v>Hist1h2bo</v>
          </cell>
        </row>
        <row r="29274">
          <cell r="A29274" t="str">
            <v>ENSRNOG00000002031</v>
          </cell>
          <cell r="B29274" t="str">
            <v>ENSRNOG00000002031.6</v>
          </cell>
          <cell r="C29274">
            <v>12183651</v>
          </cell>
          <cell r="D29274">
            <v>12193686</v>
          </cell>
          <cell r="E29274" t="str">
            <v>Naa11</v>
          </cell>
        </row>
        <row r="29275">
          <cell r="A29275" t="str">
            <v>ENSRNOG00000060761</v>
          </cell>
          <cell r="B29275" t="str">
            <v>ENSRNOG00000060761.2</v>
          </cell>
          <cell r="C29275">
            <v>25638995</v>
          </cell>
          <cell r="D29275">
            <v>25639057</v>
          </cell>
          <cell r="E29275" t="str">
            <v>LOC120098343</v>
          </cell>
        </row>
        <row r="29276">
          <cell r="A29276" t="str">
            <v>ENSRNOG00000066118</v>
          </cell>
          <cell r="B29276" t="str">
            <v>ENSRNOG00000066118.1</v>
          </cell>
          <cell r="C29276">
            <v>20466219</v>
          </cell>
          <cell r="D29276">
            <v>20466325</v>
          </cell>
          <cell r="E29276" t="str">
            <v>LOC120098751</v>
          </cell>
        </row>
        <row r="29277">
          <cell r="A29277" t="str">
            <v>ENSRNOG00000046505</v>
          </cell>
          <cell r="B29277" t="str">
            <v>ENSRNOG00000046505.3</v>
          </cell>
          <cell r="C29277">
            <v>46979831</v>
          </cell>
          <cell r="D29277">
            <v>47014671</v>
          </cell>
          <cell r="E29277" t="str">
            <v>Bend3</v>
          </cell>
          <cell r="F29277" t="str">
            <v>ENSG00000178409</v>
          </cell>
          <cell r="G29277" t="str">
            <v>BEND3</v>
          </cell>
        </row>
        <row r="29278">
          <cell r="A29278" t="str">
            <v>ENSRNOG00000039762</v>
          </cell>
          <cell r="B29278" t="str">
            <v>ENSRNOG00000039762.2</v>
          </cell>
          <cell r="C29278">
            <v>9080254</v>
          </cell>
          <cell r="D29278">
            <v>9081240</v>
          </cell>
          <cell r="E29278" t="str">
            <v>Gpr82</v>
          </cell>
          <cell r="F29278" t="str">
            <v>ENSG00000171657</v>
          </cell>
          <cell r="G29278" t="str">
            <v>GPR82</v>
          </cell>
        </row>
        <row r="29279">
          <cell r="A29279" t="str">
            <v>ENSRNOG00000031100</v>
          </cell>
          <cell r="B29279" t="str">
            <v>ENSRNOG00000031100.5</v>
          </cell>
          <cell r="C29279">
            <v>72699094</v>
          </cell>
          <cell r="D29279">
            <v>73142594</v>
          </cell>
          <cell r="E29279" t="str">
            <v>Klhl1</v>
          </cell>
          <cell r="F29279" t="str">
            <v>ENSG00000150361</v>
          </cell>
          <cell r="G29279" t="str">
            <v>KLHL1</v>
          </cell>
        </row>
        <row r="29280">
          <cell r="A29280" t="str">
            <v>ENSRNOG00000042929</v>
          </cell>
          <cell r="B29280" t="str">
            <v>ENSRNOG00000042929.4</v>
          </cell>
          <cell r="C29280">
            <v>82530577</v>
          </cell>
          <cell r="D29280">
            <v>82820949</v>
          </cell>
          <cell r="E29280" t="str">
            <v>Nos1ap</v>
          </cell>
          <cell r="F29280" t="str">
            <v>ENSG00000198929</v>
          </cell>
          <cell r="G29280" t="str">
            <v>NOS1AP</v>
          </cell>
        </row>
        <row r="29281">
          <cell r="A29281" t="str">
            <v>ENSRNOG00000060356</v>
          </cell>
          <cell r="B29281" t="str">
            <v>ENSRNOG00000060356.2</v>
          </cell>
          <cell r="C29281">
            <v>122601897</v>
          </cell>
          <cell r="D29281">
            <v>122672750</v>
          </cell>
          <cell r="E29281" t="str">
            <v>Kif15</v>
          </cell>
          <cell r="F29281" t="str">
            <v>ENSG00000163808</v>
          </cell>
          <cell r="G29281" t="str">
            <v>KIF15</v>
          </cell>
        </row>
        <row r="29282">
          <cell r="A29282" t="str">
            <v>ENSRNOG00000046787</v>
          </cell>
          <cell r="B29282" t="str">
            <v>ENSRNOG00000046787.3</v>
          </cell>
          <cell r="C29282">
            <v>64491564</v>
          </cell>
          <cell r="D29282">
            <v>64492699</v>
          </cell>
        </row>
        <row r="29283">
          <cell r="A29283" t="str">
            <v>ENSRNOG00000065309</v>
          </cell>
          <cell r="B29283" t="str">
            <v>ENSRNOG00000065309.1</v>
          </cell>
          <cell r="C29283">
            <v>21260849</v>
          </cell>
          <cell r="D29283">
            <v>21260963</v>
          </cell>
          <cell r="E29283" t="str">
            <v>LOC120098702</v>
          </cell>
        </row>
        <row r="29284">
          <cell r="A29284" t="str">
            <v>ENSRNOG00000060774</v>
          </cell>
          <cell r="B29284" t="str">
            <v>ENSRNOG00000060774.2</v>
          </cell>
          <cell r="C29284">
            <v>25258529</v>
          </cell>
          <cell r="D29284">
            <v>25258634</v>
          </cell>
          <cell r="E29284" t="str">
            <v>LOC120098438</v>
          </cell>
          <cell r="F29284" t="str">
            <v>ENSG00000201954</v>
          </cell>
          <cell r="G29284" t="str">
            <v>RNU6-673P</v>
          </cell>
        </row>
        <row r="29285">
          <cell r="A29285" t="str">
            <v>ENSRNOG00000068468</v>
          </cell>
          <cell r="B29285" t="str">
            <v>ENSRNOG00000068468.1</v>
          </cell>
          <cell r="C29285">
            <v>70481821</v>
          </cell>
          <cell r="D29285">
            <v>70482717</v>
          </cell>
          <cell r="E29285" t="str">
            <v>Defa9</v>
          </cell>
          <cell r="F29285" t="str">
            <v>ENSG00000164816</v>
          </cell>
          <cell r="G29285" t="str">
            <v>DEFA5</v>
          </cell>
        </row>
        <row r="29286">
          <cell r="A29286" t="str">
            <v>ENSRNOG00000068468</v>
          </cell>
          <cell r="B29286" t="str">
            <v>ENSRNOG00000068468.1</v>
          </cell>
          <cell r="C29286">
            <v>70481821</v>
          </cell>
          <cell r="D29286">
            <v>70482717</v>
          </cell>
          <cell r="E29286" t="str">
            <v>Defa9</v>
          </cell>
          <cell r="F29286" t="str">
            <v>ENSG00000164822</v>
          </cell>
          <cell r="G29286" t="str">
            <v>DEFA6</v>
          </cell>
        </row>
        <row r="29287">
          <cell r="A29287" t="str">
            <v>ENSRNOG00000068468</v>
          </cell>
          <cell r="B29287" t="str">
            <v>ENSRNOG00000068468.1</v>
          </cell>
          <cell r="C29287">
            <v>70481821</v>
          </cell>
          <cell r="D29287">
            <v>70482717</v>
          </cell>
          <cell r="E29287" t="str">
            <v>Defa9</v>
          </cell>
          <cell r="F29287" t="str">
            <v>ENSG00000206047</v>
          </cell>
          <cell r="G29287" t="str">
            <v>DEFA1</v>
          </cell>
        </row>
        <row r="29288">
          <cell r="A29288" t="str">
            <v>ENSRNOG00000068468</v>
          </cell>
          <cell r="B29288" t="str">
            <v>ENSRNOG00000068468.1</v>
          </cell>
          <cell r="C29288">
            <v>70481821</v>
          </cell>
          <cell r="D29288">
            <v>70482717</v>
          </cell>
          <cell r="E29288" t="str">
            <v>Defa9</v>
          </cell>
          <cell r="F29288" t="str">
            <v>ENSG00000240247</v>
          </cell>
          <cell r="G29288" t="str">
            <v>DEFA1B</v>
          </cell>
        </row>
        <row r="29289">
          <cell r="A29289" t="str">
            <v>ENSRNOG00000068468</v>
          </cell>
          <cell r="B29289" t="str">
            <v>ENSRNOG00000068468.1</v>
          </cell>
          <cell r="C29289">
            <v>70481821</v>
          </cell>
          <cell r="D29289">
            <v>70482717</v>
          </cell>
          <cell r="E29289" t="str">
            <v>Defa9</v>
          </cell>
          <cell r="F29289" t="str">
            <v>ENSG00000239839</v>
          </cell>
          <cell r="G29289" t="str">
            <v>DEFA3</v>
          </cell>
        </row>
        <row r="29290">
          <cell r="A29290" t="str">
            <v>ENSRNOG00000068468</v>
          </cell>
          <cell r="B29290" t="str">
            <v>ENSRNOG00000068468.1</v>
          </cell>
          <cell r="C29290">
            <v>70481821</v>
          </cell>
          <cell r="D29290">
            <v>70482717</v>
          </cell>
          <cell r="E29290" t="str">
            <v>Defa9</v>
          </cell>
          <cell r="F29290" t="str">
            <v>ENSG00000164821</v>
          </cell>
          <cell r="G29290" t="str">
            <v>DEFA4</v>
          </cell>
        </row>
        <row r="29291">
          <cell r="A29291" t="str">
            <v>ENSRNOG00000008570</v>
          </cell>
          <cell r="B29291" t="str">
            <v>ENSRNOG00000008570.8</v>
          </cell>
          <cell r="C29291">
            <v>12290262</v>
          </cell>
          <cell r="D29291">
            <v>12742779</v>
          </cell>
          <cell r="E29291" t="str">
            <v>Cadps</v>
          </cell>
        </row>
        <row r="29292">
          <cell r="A29292" t="str">
            <v>ENSRNOG00000017503</v>
          </cell>
          <cell r="B29292" t="str">
            <v>ENSRNOG00000017503.8</v>
          </cell>
          <cell r="C29292">
            <v>54758902</v>
          </cell>
          <cell r="D29292">
            <v>54861194</v>
          </cell>
          <cell r="E29292" t="str">
            <v>Ppargc1b</v>
          </cell>
          <cell r="F29292" t="str">
            <v>ENSG00000155846</v>
          </cell>
          <cell r="G29292" t="str">
            <v>PPARGC1B</v>
          </cell>
        </row>
        <row r="29293">
          <cell r="A29293" t="str">
            <v>ENSRNOG00000028362</v>
          </cell>
          <cell r="B29293" t="str">
            <v>ENSRNOG00000028362.7</v>
          </cell>
          <cell r="C29293">
            <v>68011728</v>
          </cell>
          <cell r="D29293">
            <v>68187659</v>
          </cell>
          <cell r="E29293" t="str">
            <v>Unc80</v>
          </cell>
          <cell r="F29293" t="str">
            <v>ENSG00000144406</v>
          </cell>
          <cell r="G29293" t="str">
            <v>UNC80</v>
          </cell>
        </row>
        <row r="29294">
          <cell r="A29294" t="str">
            <v>ENSRNOG00000022249</v>
          </cell>
          <cell r="B29294" t="str">
            <v>ENSRNOG00000022249.7</v>
          </cell>
          <cell r="C29294">
            <v>80822556</v>
          </cell>
          <cell r="D29294">
            <v>80949345</v>
          </cell>
          <cell r="E29294" t="str">
            <v>Mllt10</v>
          </cell>
          <cell r="F29294" t="str">
            <v>ENSG00000078403</v>
          </cell>
          <cell r="G29294" t="str">
            <v>MLLT10</v>
          </cell>
        </row>
        <row r="29295">
          <cell r="A29295" t="str">
            <v>ENSRNOG00000004009</v>
          </cell>
          <cell r="B29295" t="str">
            <v>ENSRNOG00000004009.7</v>
          </cell>
          <cell r="C29295">
            <v>127287979</v>
          </cell>
          <cell r="D29295">
            <v>127317223</v>
          </cell>
          <cell r="E29295" t="str">
            <v>Xpnpep2</v>
          </cell>
          <cell r="F29295" t="str">
            <v>ENSG00000122121</v>
          </cell>
          <cell r="G29295" t="str">
            <v>XPNPEP2</v>
          </cell>
        </row>
        <row r="29296">
          <cell r="A29296" t="str">
            <v>ENSRNOG00000067928</v>
          </cell>
          <cell r="B29296" t="str">
            <v>ENSRNOG00000067928.1</v>
          </cell>
          <cell r="C29296">
            <v>26917107</v>
          </cell>
          <cell r="D29296">
            <v>26917200</v>
          </cell>
          <cell r="E29296" t="str">
            <v>LOC120098407</v>
          </cell>
        </row>
        <row r="29297">
          <cell r="A29297" t="str">
            <v>ENSRNOG00000018467</v>
          </cell>
          <cell r="B29297" t="str">
            <v>ENSRNOG00000018467.8</v>
          </cell>
          <cell r="C29297">
            <v>40113946</v>
          </cell>
          <cell r="D29297">
            <v>40125289</v>
          </cell>
          <cell r="E29297" t="str">
            <v>Mitd1</v>
          </cell>
          <cell r="F29297" t="str">
            <v>ENSG00000158411</v>
          </cell>
          <cell r="G29297" t="str">
            <v>MITD1</v>
          </cell>
        </row>
        <row r="29298">
          <cell r="A29298" t="str">
            <v>ENSRNOG00000004489</v>
          </cell>
          <cell r="B29298" t="str">
            <v>ENSRNOG00000004489.8</v>
          </cell>
          <cell r="C29298">
            <v>24398689</v>
          </cell>
          <cell r="D29298">
            <v>24418638</v>
          </cell>
          <cell r="E29298" t="str">
            <v>Adgre5</v>
          </cell>
          <cell r="F29298" t="str">
            <v>ENSG00000123146</v>
          </cell>
          <cell r="G29298" t="str">
            <v>ADGRE5</v>
          </cell>
        </row>
        <row r="29299">
          <cell r="A29299" t="str">
            <v>ENSRNOG00000067125</v>
          </cell>
          <cell r="B29299" t="str">
            <v>ENSRNOG00000067125.1</v>
          </cell>
          <cell r="C29299">
            <v>77063214</v>
          </cell>
          <cell r="D29299">
            <v>77099284</v>
          </cell>
        </row>
        <row r="29300">
          <cell r="A29300" t="str">
            <v>ENSRNOG00000055195</v>
          </cell>
          <cell r="B29300" t="str">
            <v>ENSRNOG00000055195.2</v>
          </cell>
          <cell r="C29300">
            <v>20884868</v>
          </cell>
          <cell r="D29300">
            <v>20884995</v>
          </cell>
          <cell r="E29300" t="str">
            <v>LOC120098690</v>
          </cell>
        </row>
        <row r="29301">
          <cell r="A29301" t="str">
            <v>ENSRNOG00000023094</v>
          </cell>
          <cell r="B29301" t="str">
            <v>ENSRNOG00000023094.6</v>
          </cell>
          <cell r="C29301">
            <v>12369695</v>
          </cell>
          <cell r="D29301">
            <v>12371607</v>
          </cell>
          <cell r="E29301" t="str">
            <v>RGD1561661</v>
          </cell>
          <cell r="F29301" t="str">
            <v>ENSG00000087086</v>
          </cell>
          <cell r="G29301" t="str">
            <v>FTL</v>
          </cell>
        </row>
        <row r="29302">
          <cell r="A29302" t="str">
            <v>ENSRNOG00000065803</v>
          </cell>
          <cell r="B29302" t="str">
            <v>ENSRNOG00000065803.1</v>
          </cell>
          <cell r="C29302">
            <v>18064401</v>
          </cell>
          <cell r="D29302">
            <v>18077177</v>
          </cell>
        </row>
        <row r="29303">
          <cell r="A29303" t="str">
            <v>ENSRNOG00000024545</v>
          </cell>
          <cell r="B29303" t="str">
            <v>ENSRNOG00000024545.8</v>
          </cell>
          <cell r="C29303">
            <v>1501784</v>
          </cell>
          <cell r="D29303">
            <v>1607711</v>
          </cell>
          <cell r="E29303" t="str">
            <v>Ccdc18</v>
          </cell>
          <cell r="F29303" t="str">
            <v>ENSG00000122483</v>
          </cell>
          <cell r="G29303" t="str">
            <v>CCDC18</v>
          </cell>
        </row>
        <row r="29304">
          <cell r="A29304" t="str">
            <v>ENSRNOG00000014031</v>
          </cell>
          <cell r="B29304" t="str">
            <v>ENSRNOG00000014031.7</v>
          </cell>
          <cell r="C29304">
            <v>1631954</v>
          </cell>
          <cell r="D29304">
            <v>1686942</v>
          </cell>
          <cell r="E29304" t="str">
            <v>Esco1</v>
          </cell>
          <cell r="F29304" t="str">
            <v>ENSG00000141446</v>
          </cell>
          <cell r="G29304" t="str">
            <v>ESCO1</v>
          </cell>
        </row>
        <row r="29305">
          <cell r="A29305" t="str">
            <v>ENSRNOG00000025757</v>
          </cell>
          <cell r="B29305" t="str">
            <v>ENSRNOG00000025757.3</v>
          </cell>
          <cell r="C29305">
            <v>28417616</v>
          </cell>
          <cell r="D29305">
            <v>28441720</v>
          </cell>
          <cell r="E29305" t="str">
            <v>Myh6</v>
          </cell>
          <cell r="F29305" t="str">
            <v>ENSG00000197616</v>
          </cell>
          <cell r="G29305" t="str">
            <v>MYH6</v>
          </cell>
        </row>
        <row r="29306">
          <cell r="A29306" t="str">
            <v>ENSRNOG00000068525</v>
          </cell>
          <cell r="B29306" t="str">
            <v>ENSRNOG00000068525.1</v>
          </cell>
          <cell r="C29306">
            <v>119845525</v>
          </cell>
          <cell r="D29306">
            <v>119847011</v>
          </cell>
        </row>
        <row r="29307">
          <cell r="A29307" t="str">
            <v>ENSRNOG00000070346</v>
          </cell>
          <cell r="B29307" t="str">
            <v>ENSRNOG00000070346.1</v>
          </cell>
          <cell r="C29307">
            <v>42800827</v>
          </cell>
          <cell r="D29307">
            <v>42801750</v>
          </cell>
        </row>
        <row r="29308">
          <cell r="A29308" t="str">
            <v>ENSRNOG00000053670</v>
          </cell>
          <cell r="B29308" t="str">
            <v>ENSRNOG00000053670.2</v>
          </cell>
          <cell r="C29308">
            <v>26508027</v>
          </cell>
          <cell r="D29308">
            <v>26508142</v>
          </cell>
          <cell r="E29308" t="str">
            <v>LOC120098404</v>
          </cell>
          <cell r="F29308" t="str">
            <v>ENSG00000212590</v>
          </cell>
        </row>
        <row r="29309">
          <cell r="A29309" t="str">
            <v>ENSRNOG00000018842</v>
          </cell>
          <cell r="B29309" t="str">
            <v>ENSRNOG00000018842.5</v>
          </cell>
          <cell r="C29309">
            <v>34390205</v>
          </cell>
          <cell r="D29309">
            <v>34392797</v>
          </cell>
          <cell r="E29309" t="str">
            <v>Pou4f3</v>
          </cell>
          <cell r="F29309" t="str">
            <v>ENSG00000091010</v>
          </cell>
          <cell r="G29309" t="str">
            <v>POU4F3</v>
          </cell>
        </row>
        <row r="29310">
          <cell r="A29310" t="str">
            <v>ENSRNOG00000005430</v>
          </cell>
          <cell r="B29310" t="str">
            <v>ENSRNOG00000005430.5</v>
          </cell>
          <cell r="C29310">
            <v>107697440</v>
          </cell>
          <cell r="D29310">
            <v>107698439</v>
          </cell>
          <cell r="E29310" t="str">
            <v>AABR07040944.1</v>
          </cell>
        </row>
        <row r="29311">
          <cell r="A29311" t="str">
            <v>ENSRNOG00000061297</v>
          </cell>
          <cell r="B29311" t="str">
            <v>ENSRNOG00000061297.2</v>
          </cell>
          <cell r="C29311">
            <v>21404752</v>
          </cell>
          <cell r="D29311">
            <v>21405051</v>
          </cell>
          <cell r="E29311" t="str">
            <v>Metazoa_SRP</v>
          </cell>
        </row>
        <row r="29312">
          <cell r="A29312" t="str">
            <v>ENSRNOG00000030524</v>
          </cell>
          <cell r="B29312" t="str">
            <v>ENSRNOG00000030524.4</v>
          </cell>
          <cell r="C29312">
            <v>70349567</v>
          </cell>
          <cell r="D29312">
            <v>70350603</v>
          </cell>
          <cell r="E29312" t="str">
            <v>Defa24</v>
          </cell>
          <cell r="F29312" t="str">
            <v>ENSG00000164816</v>
          </cell>
          <cell r="G29312" t="str">
            <v>DEFA5</v>
          </cell>
        </row>
        <row r="29313">
          <cell r="A29313" t="str">
            <v>ENSRNOG00000030524</v>
          </cell>
          <cell r="B29313" t="str">
            <v>ENSRNOG00000030524.4</v>
          </cell>
          <cell r="C29313">
            <v>70349567</v>
          </cell>
          <cell r="D29313">
            <v>70350603</v>
          </cell>
          <cell r="E29313" t="str">
            <v>Defa24</v>
          </cell>
          <cell r="F29313" t="str">
            <v>ENSG00000164822</v>
          </cell>
          <cell r="G29313" t="str">
            <v>DEFA6</v>
          </cell>
        </row>
        <row r="29314">
          <cell r="A29314" t="str">
            <v>ENSRNOG00000030524</v>
          </cell>
          <cell r="B29314" t="str">
            <v>ENSRNOG00000030524.4</v>
          </cell>
          <cell r="C29314">
            <v>70349567</v>
          </cell>
          <cell r="D29314">
            <v>70350603</v>
          </cell>
          <cell r="E29314" t="str">
            <v>Defa24</v>
          </cell>
          <cell r="F29314" t="str">
            <v>ENSG00000206047</v>
          </cell>
          <cell r="G29314" t="str">
            <v>DEFA1</v>
          </cell>
        </row>
        <row r="29315">
          <cell r="A29315" t="str">
            <v>ENSRNOG00000030524</v>
          </cell>
          <cell r="B29315" t="str">
            <v>ENSRNOG00000030524.4</v>
          </cell>
          <cell r="C29315">
            <v>70349567</v>
          </cell>
          <cell r="D29315">
            <v>70350603</v>
          </cell>
          <cell r="E29315" t="str">
            <v>Defa24</v>
          </cell>
          <cell r="F29315" t="str">
            <v>ENSG00000240247</v>
          </cell>
          <cell r="G29315" t="str">
            <v>DEFA1B</v>
          </cell>
        </row>
        <row r="29316">
          <cell r="A29316" t="str">
            <v>ENSRNOG00000030524</v>
          </cell>
          <cell r="B29316" t="str">
            <v>ENSRNOG00000030524.4</v>
          </cell>
          <cell r="C29316">
            <v>70349567</v>
          </cell>
          <cell r="D29316">
            <v>70350603</v>
          </cell>
          <cell r="E29316" t="str">
            <v>Defa24</v>
          </cell>
          <cell r="F29316" t="str">
            <v>ENSG00000239839</v>
          </cell>
          <cell r="G29316" t="str">
            <v>DEFA3</v>
          </cell>
        </row>
        <row r="29317">
          <cell r="A29317" t="str">
            <v>ENSRNOG00000030524</v>
          </cell>
          <cell r="B29317" t="str">
            <v>ENSRNOG00000030524.4</v>
          </cell>
          <cell r="C29317">
            <v>70349567</v>
          </cell>
          <cell r="D29317">
            <v>70350603</v>
          </cell>
          <cell r="E29317" t="str">
            <v>Defa24</v>
          </cell>
          <cell r="F29317" t="str">
            <v>ENSG00000164821</v>
          </cell>
          <cell r="G29317" t="str">
            <v>DEFA4</v>
          </cell>
        </row>
        <row r="29318">
          <cell r="A29318" t="str">
            <v>ENSRNOG00000003342</v>
          </cell>
          <cell r="B29318" t="str">
            <v>ENSRNOG00000003342.4</v>
          </cell>
          <cell r="C29318">
            <v>29294660</v>
          </cell>
          <cell r="D29318">
            <v>29295183</v>
          </cell>
          <cell r="E29318" t="str">
            <v>AABR07037798.1</v>
          </cell>
        </row>
        <row r="29319">
          <cell r="A29319" t="str">
            <v>ENSRNOG00000051059</v>
          </cell>
          <cell r="B29319" t="str">
            <v>ENSRNOG00000051059.2</v>
          </cell>
          <cell r="C29319">
            <v>106653516</v>
          </cell>
          <cell r="D29319">
            <v>106660895</v>
          </cell>
          <cell r="E29319" t="str">
            <v>LOC120093891</v>
          </cell>
        </row>
        <row r="29320">
          <cell r="A29320" t="str">
            <v>ENSRNOG00000028439</v>
          </cell>
          <cell r="B29320" t="str">
            <v>ENSRNOG00000028439.3</v>
          </cell>
          <cell r="C29320">
            <v>24601037</v>
          </cell>
          <cell r="D29320">
            <v>24606795</v>
          </cell>
          <cell r="E29320" t="str">
            <v>Or10k2</v>
          </cell>
          <cell r="F29320" t="str">
            <v>ENSG00000173285</v>
          </cell>
          <cell r="G29320" t="str">
            <v>OR10K1</v>
          </cell>
        </row>
        <row r="29321">
          <cell r="A29321" t="str">
            <v>ENSRNOG00000023688</v>
          </cell>
          <cell r="B29321" t="str">
            <v>ENSRNOG00000023688.4</v>
          </cell>
          <cell r="C29321">
            <v>10540558</v>
          </cell>
          <cell r="D29321">
            <v>10545002</v>
          </cell>
          <cell r="E29321" t="str">
            <v>Drd1</v>
          </cell>
          <cell r="F29321" t="str">
            <v>ENSG00000184845</v>
          </cell>
          <cell r="G29321" t="str">
            <v>DRD1</v>
          </cell>
        </row>
        <row r="29322">
          <cell r="A29322" t="str">
            <v>ENSRNOG00000012790</v>
          </cell>
          <cell r="B29322" t="str">
            <v>ENSRNOG00000012790.3</v>
          </cell>
          <cell r="C29322">
            <v>12822076</v>
          </cell>
          <cell r="D29322">
            <v>12831772</v>
          </cell>
          <cell r="E29322" t="str">
            <v>Lrit1</v>
          </cell>
          <cell r="F29322" t="str">
            <v>ENSG00000148602</v>
          </cell>
          <cell r="G29322" t="str">
            <v>LRIT1</v>
          </cell>
        </row>
        <row r="29323">
          <cell r="A29323" t="str">
            <v>ENSRNOG00000063120</v>
          </cell>
          <cell r="B29323" t="str">
            <v>ENSRNOG00000063120.1</v>
          </cell>
          <cell r="C29323">
            <v>13685097</v>
          </cell>
          <cell r="D29323">
            <v>13685657</v>
          </cell>
          <cell r="E29323" t="str">
            <v>RGD1561106</v>
          </cell>
        </row>
        <row r="29324">
          <cell r="A29324" t="str">
            <v>ENSRNOG00000069327</v>
          </cell>
          <cell r="B29324" t="str">
            <v>ENSRNOG00000069327.1</v>
          </cell>
          <cell r="C29324">
            <v>26541469</v>
          </cell>
          <cell r="D29324">
            <v>26541541</v>
          </cell>
          <cell r="E29324" t="str">
            <v>LOC120098354</v>
          </cell>
          <cell r="F29324" t="str">
            <v>ENSG00000206989</v>
          </cell>
          <cell r="G29324" t="str">
            <v>SNORD63</v>
          </cell>
        </row>
        <row r="29325">
          <cell r="A29325" t="str">
            <v>ENSRNOG00000051781</v>
          </cell>
          <cell r="B29325" t="str">
            <v>ENSRNOG00000051781.2</v>
          </cell>
          <cell r="C29325">
            <v>34912121</v>
          </cell>
          <cell r="D29325">
            <v>34912222</v>
          </cell>
          <cell r="E29325" t="str">
            <v>LOC120098669</v>
          </cell>
        </row>
        <row r="29326">
          <cell r="A29326" t="str">
            <v>ENSRNOG00000004307</v>
          </cell>
          <cell r="B29326" t="str">
            <v>ENSRNOG00000004307.7</v>
          </cell>
          <cell r="C29326">
            <v>68769605</v>
          </cell>
          <cell r="D29326">
            <v>68798475</v>
          </cell>
          <cell r="E29326" t="str">
            <v>Tor3a</v>
          </cell>
          <cell r="F29326" t="str">
            <v>ENSG00000186283</v>
          </cell>
          <cell r="G29326" t="str">
            <v>TOR3A</v>
          </cell>
        </row>
        <row r="29327">
          <cell r="A29327" t="str">
            <v>ENSRNOG00000033441</v>
          </cell>
          <cell r="B29327" t="str">
            <v>ENSRNOG00000033441.6</v>
          </cell>
          <cell r="C29327">
            <v>14189323</v>
          </cell>
          <cell r="D29327">
            <v>14228985</v>
          </cell>
          <cell r="E29327" t="str">
            <v>Lipi</v>
          </cell>
          <cell r="F29327" t="str">
            <v>ENSG00000188992</v>
          </cell>
          <cell r="G29327" t="str">
            <v>LIPI</v>
          </cell>
        </row>
        <row r="29328">
          <cell r="A29328" t="str">
            <v>ENSRNOG00000066521</v>
          </cell>
          <cell r="B29328" t="str">
            <v>ENSRNOG00000066521.1</v>
          </cell>
          <cell r="C29328">
            <v>14967455</v>
          </cell>
          <cell r="D29328">
            <v>14969026</v>
          </cell>
        </row>
        <row r="29329">
          <cell r="A29329" t="str">
            <v>ENSRNOG00000017219</v>
          </cell>
          <cell r="B29329" t="str">
            <v>ENSRNOG00000017219.6</v>
          </cell>
          <cell r="C29329">
            <v>38590569</v>
          </cell>
          <cell r="D29329">
            <v>38691909</v>
          </cell>
          <cell r="E29329" t="str">
            <v>Vac14</v>
          </cell>
          <cell r="F29329" t="str">
            <v>ENSG00000103043</v>
          </cell>
          <cell r="G29329" t="str">
            <v>VAC14</v>
          </cell>
        </row>
        <row r="29330">
          <cell r="A29330" t="str">
            <v>ENSRNOG00000034597</v>
          </cell>
          <cell r="B29330" t="str">
            <v>ENSRNOG00000034597.4</v>
          </cell>
          <cell r="C29330">
            <v>26478511</v>
          </cell>
          <cell r="D29330">
            <v>26478629</v>
          </cell>
          <cell r="E29330" t="str">
            <v>LOC120098340</v>
          </cell>
        </row>
        <row r="29331">
          <cell r="A29331" t="str">
            <v>ENSRNOG00000012513</v>
          </cell>
          <cell r="B29331" t="str">
            <v>ENSRNOG00000012513.8</v>
          </cell>
          <cell r="C29331">
            <v>58486554</v>
          </cell>
          <cell r="D29331">
            <v>58553557</v>
          </cell>
          <cell r="E29331" t="str">
            <v>Pdk3</v>
          </cell>
          <cell r="F29331" t="str">
            <v>ENSG00000067992</v>
          </cell>
          <cell r="G29331" t="str">
            <v>PDK3</v>
          </cell>
        </row>
        <row r="29332">
          <cell r="A29332" t="str">
            <v>ENSRNOG00000069044</v>
          </cell>
          <cell r="B29332" t="str">
            <v>ENSRNOG00000069044.1</v>
          </cell>
          <cell r="C29332">
            <v>77236173</v>
          </cell>
          <cell r="D29332">
            <v>77251974</v>
          </cell>
        </row>
        <row r="29333">
          <cell r="A29333" t="str">
            <v>ENSRNOG00000061250</v>
          </cell>
          <cell r="B29333" t="str">
            <v>ENSRNOG00000061250.2</v>
          </cell>
          <cell r="C29333">
            <v>24322015</v>
          </cell>
          <cell r="D29333">
            <v>24322118</v>
          </cell>
          <cell r="E29333" t="str">
            <v>LOC120098752</v>
          </cell>
        </row>
        <row r="29334">
          <cell r="A29334" t="str">
            <v>ENSRNOG00000017531</v>
          </cell>
          <cell r="B29334" t="str">
            <v>ENSRNOG00000017531.8</v>
          </cell>
          <cell r="C29334">
            <v>66110963</v>
          </cell>
          <cell r="D29334">
            <v>66127873</v>
          </cell>
          <cell r="E29334" t="str">
            <v>Akr1c3</v>
          </cell>
        </row>
        <row r="29335">
          <cell r="A29335" t="str">
            <v>ENSRNOG00000065758</v>
          </cell>
          <cell r="B29335" t="str">
            <v>ENSRNOG00000065758.1</v>
          </cell>
          <cell r="C29335">
            <v>107885064</v>
          </cell>
          <cell r="D29335">
            <v>107893002</v>
          </cell>
          <cell r="E29335" t="str">
            <v>Alg13</v>
          </cell>
        </row>
        <row r="29336">
          <cell r="A29336" t="str">
            <v>ENSRNOG00000004124</v>
          </cell>
          <cell r="B29336" t="str">
            <v>ENSRNOG00000004124.7</v>
          </cell>
          <cell r="C29336">
            <v>30998416</v>
          </cell>
          <cell r="D29336">
            <v>31038442</v>
          </cell>
          <cell r="E29336" t="str">
            <v>Grpr</v>
          </cell>
          <cell r="F29336" t="str">
            <v>ENSG00000126010</v>
          </cell>
          <cell r="G29336" t="str">
            <v>GRPR</v>
          </cell>
        </row>
        <row r="29337">
          <cell r="A29337" t="str">
            <v>ENSRNOG00000003578</v>
          </cell>
          <cell r="B29337" t="str">
            <v>ENSRNOG00000003578.7</v>
          </cell>
          <cell r="C29337">
            <v>39232900</v>
          </cell>
          <cell r="D29337">
            <v>39258692</v>
          </cell>
          <cell r="E29337" t="str">
            <v>Fem1c</v>
          </cell>
          <cell r="F29337" t="str">
            <v>ENSG00000145780</v>
          </cell>
          <cell r="G29337" t="str">
            <v>FEM1C</v>
          </cell>
        </row>
        <row r="29338">
          <cell r="A29338" t="str">
            <v>ENSRNOG00000063778</v>
          </cell>
          <cell r="B29338" t="str">
            <v>ENSRNOG00000063778.1</v>
          </cell>
          <cell r="C29338">
            <v>13753476</v>
          </cell>
          <cell r="D29338">
            <v>13754036</v>
          </cell>
          <cell r="E29338" t="str">
            <v>LOC120099305</v>
          </cell>
        </row>
        <row r="29339">
          <cell r="A29339" t="str">
            <v>ENSRNOG00000015787</v>
          </cell>
          <cell r="B29339" t="str">
            <v>ENSRNOG00000015787.9</v>
          </cell>
          <cell r="C29339">
            <v>85338161</v>
          </cell>
          <cell r="D29339">
            <v>85345093</v>
          </cell>
          <cell r="E29339" t="str">
            <v>P3h4</v>
          </cell>
          <cell r="F29339" t="str">
            <v>ENSG00000141696</v>
          </cell>
          <cell r="G29339" t="str">
            <v>P3H4</v>
          </cell>
        </row>
        <row r="29340">
          <cell r="A29340" t="str">
            <v>ENSRNOG00000055454</v>
          </cell>
          <cell r="B29340" t="str">
            <v>ENSRNOG00000055454.2</v>
          </cell>
          <cell r="C29340">
            <v>97380390</v>
          </cell>
          <cell r="D29340">
            <v>97406702</v>
          </cell>
          <cell r="E29340" t="str">
            <v>Arl13a</v>
          </cell>
          <cell r="F29340" t="str">
            <v>ENSG00000174225</v>
          </cell>
          <cell r="G29340" t="str">
            <v>ARL13A</v>
          </cell>
        </row>
        <row r="29341">
          <cell r="A29341" t="str">
            <v>ENSRNOG00000065250</v>
          </cell>
          <cell r="B29341" t="str">
            <v>ENSRNOG00000065250.1</v>
          </cell>
          <cell r="C29341">
            <v>26738416</v>
          </cell>
          <cell r="D29341">
            <v>26738522</v>
          </cell>
          <cell r="E29341" t="str">
            <v>LOC120098430</v>
          </cell>
        </row>
        <row r="29342">
          <cell r="A29342" t="str">
            <v>ENSRNOG00000063554</v>
          </cell>
          <cell r="B29342" t="str">
            <v>ENSRNOG00000063554.1</v>
          </cell>
          <cell r="C29342">
            <v>18067352</v>
          </cell>
          <cell r="D29342">
            <v>18139476</v>
          </cell>
          <cell r="E29342" t="str">
            <v>LOC108348758</v>
          </cell>
        </row>
        <row r="29343">
          <cell r="A29343" t="str">
            <v>ENSRNOG00000057652</v>
          </cell>
          <cell r="B29343" t="str">
            <v>ENSRNOG00000057652.2</v>
          </cell>
          <cell r="C29343">
            <v>24428485</v>
          </cell>
          <cell r="D29343">
            <v>24428591</v>
          </cell>
          <cell r="E29343" t="str">
            <v>LOC120098747</v>
          </cell>
        </row>
        <row r="29344">
          <cell r="A29344" t="str">
            <v>ENSRNOG00000010996</v>
          </cell>
          <cell r="B29344" t="str">
            <v>ENSRNOG00000010996.7</v>
          </cell>
          <cell r="C29344">
            <v>19332459</v>
          </cell>
          <cell r="D29344">
            <v>19365845</v>
          </cell>
          <cell r="E29344" t="str">
            <v>Mob1b</v>
          </cell>
          <cell r="F29344" t="str">
            <v>ENSG00000173542</v>
          </cell>
          <cell r="G29344" t="str">
            <v>MOB1B</v>
          </cell>
        </row>
        <row r="29345">
          <cell r="A29345" t="str">
            <v>ENSRNOG00000018782</v>
          </cell>
          <cell r="B29345" t="str">
            <v>ENSRNOG00000018782.6</v>
          </cell>
          <cell r="C29345">
            <v>40301808</v>
          </cell>
          <cell r="D29345">
            <v>40310054</v>
          </cell>
          <cell r="E29345" t="str">
            <v>Gmnn</v>
          </cell>
          <cell r="F29345" t="str">
            <v>ENSG00000112312</v>
          </cell>
          <cell r="G29345" t="str">
            <v>GMNN</v>
          </cell>
        </row>
        <row r="29346">
          <cell r="A29346" t="str">
            <v>ENSRNOG00000002040</v>
          </cell>
          <cell r="B29346" t="str">
            <v>ENSRNOG00000002040.9</v>
          </cell>
          <cell r="C29346">
            <v>12484729</v>
          </cell>
          <cell r="D29346">
            <v>12579134</v>
          </cell>
          <cell r="E29346" t="str">
            <v>Bmp2k</v>
          </cell>
          <cell r="F29346" t="str">
            <v>ENSG00000138756</v>
          </cell>
          <cell r="G29346" t="str">
            <v>BMP2K</v>
          </cell>
        </row>
        <row r="29347">
          <cell r="A29347" t="str">
            <v>ENSRNOG00000065859</v>
          </cell>
          <cell r="B29347" t="str">
            <v>ENSRNOG00000065859.1</v>
          </cell>
          <cell r="C29347">
            <v>26540137</v>
          </cell>
          <cell r="D29347">
            <v>26540204</v>
          </cell>
          <cell r="E29347" t="str">
            <v>LOC120098355</v>
          </cell>
          <cell r="F29347" t="str">
            <v>ENSG00000222937</v>
          </cell>
          <cell r="G29347" t="str">
            <v>SNORD63B</v>
          </cell>
        </row>
        <row r="29348">
          <cell r="A29348" t="str">
            <v>ENSRNOG00000022247</v>
          </cell>
          <cell r="B29348" t="str">
            <v>ENSRNOG00000022247.7</v>
          </cell>
          <cell r="C29348">
            <v>19288454</v>
          </cell>
          <cell r="D29348">
            <v>19290719</v>
          </cell>
          <cell r="E29348" t="str">
            <v>Nr2c2ap</v>
          </cell>
          <cell r="F29348" t="str">
            <v>ENSG00000184162</v>
          </cell>
          <cell r="G29348" t="str">
            <v>NR2C2AP</v>
          </cell>
        </row>
        <row r="29349">
          <cell r="A29349" t="str">
            <v>ENSRNOG00000039615</v>
          </cell>
          <cell r="B29349" t="str">
            <v>ENSRNOG00000039615.4</v>
          </cell>
          <cell r="C29349">
            <v>13776114</v>
          </cell>
          <cell r="D29349">
            <v>13777409</v>
          </cell>
          <cell r="E29349" t="str">
            <v>LOC102552474</v>
          </cell>
        </row>
        <row r="29350">
          <cell r="A29350" t="str">
            <v>ENSRNOG00000019273</v>
          </cell>
          <cell r="B29350" t="str">
            <v>ENSRNOG00000019273.7</v>
          </cell>
          <cell r="C29350">
            <v>6545731</v>
          </cell>
          <cell r="D29350">
            <v>6581905</v>
          </cell>
          <cell r="E29350" t="str">
            <v>Capn7</v>
          </cell>
          <cell r="F29350" t="str">
            <v>ENSG00000131375</v>
          </cell>
          <cell r="G29350" t="str">
            <v>CAPN7</v>
          </cell>
        </row>
        <row r="29351">
          <cell r="A29351" t="str">
            <v>ENSRNOG00000064770</v>
          </cell>
          <cell r="B29351" t="str">
            <v>ENSRNOG00000064770.1</v>
          </cell>
          <cell r="C29351">
            <v>26429192</v>
          </cell>
          <cell r="D29351">
            <v>26429345</v>
          </cell>
          <cell r="E29351" t="str">
            <v>LOC120098729</v>
          </cell>
        </row>
        <row r="29352">
          <cell r="A29352" t="str">
            <v>ENSRNOG00000016251</v>
          </cell>
          <cell r="B29352" t="str">
            <v>ENSRNOG00000016251.6</v>
          </cell>
          <cell r="C29352">
            <v>21497729</v>
          </cell>
          <cell r="D29352">
            <v>21516901</v>
          </cell>
          <cell r="E29352" t="str">
            <v>Dnaja2</v>
          </cell>
          <cell r="F29352" t="str">
            <v>ENSG00000069345</v>
          </cell>
          <cell r="G29352" t="str">
            <v>DNAJA2</v>
          </cell>
        </row>
        <row r="29353">
          <cell r="A29353" t="str">
            <v>ENSRNOG00000048053</v>
          </cell>
          <cell r="B29353" t="str">
            <v>ENSRNOG00000048053.3</v>
          </cell>
          <cell r="C29353">
            <v>67953273</v>
          </cell>
          <cell r="D29353">
            <v>67983840</v>
          </cell>
          <cell r="E29353" t="str">
            <v>Slfn1</v>
          </cell>
          <cell r="F29353" t="str">
            <v>ENSG00000172123</v>
          </cell>
          <cell r="G29353" t="str">
            <v>SLFN12</v>
          </cell>
        </row>
        <row r="29354">
          <cell r="A29354" t="str">
            <v>ENSRNOG00000048053</v>
          </cell>
          <cell r="B29354" t="str">
            <v>ENSRNOG00000048053.3</v>
          </cell>
          <cell r="C29354">
            <v>67953273</v>
          </cell>
          <cell r="D29354">
            <v>67983840</v>
          </cell>
          <cell r="E29354" t="str">
            <v>Slfn1</v>
          </cell>
          <cell r="F29354" t="str">
            <v>ENSG00000205045</v>
          </cell>
          <cell r="G29354" t="str">
            <v>SLFN12L</v>
          </cell>
        </row>
        <row r="29355">
          <cell r="A29355" t="str">
            <v>ENSRNOG00000069877</v>
          </cell>
          <cell r="B29355" t="str">
            <v>ENSRNOG00000069877.1</v>
          </cell>
          <cell r="C29355">
            <v>3889811</v>
          </cell>
          <cell r="D29355">
            <v>3892881</v>
          </cell>
          <cell r="E29355" t="str">
            <v>Ctsll3</v>
          </cell>
        </row>
        <row r="29356">
          <cell r="A29356" t="str">
            <v>ENSRNOG00000017949</v>
          </cell>
          <cell r="B29356" t="str">
            <v>ENSRNOG00000017949.7</v>
          </cell>
          <cell r="C29356">
            <v>18252222</v>
          </cell>
          <cell r="D29356">
            <v>18257539</v>
          </cell>
          <cell r="E29356" t="str">
            <v>Mvb12a</v>
          </cell>
          <cell r="F29356" t="str">
            <v>ENSG00000141971</v>
          </cell>
          <cell r="G29356" t="str">
            <v>MVB12A</v>
          </cell>
        </row>
        <row r="29357">
          <cell r="A29357" t="str">
            <v>ENSRNOG00000063765</v>
          </cell>
          <cell r="B29357" t="str">
            <v>ENSRNOG00000063765.1</v>
          </cell>
          <cell r="C29357">
            <v>26359161</v>
          </cell>
          <cell r="D29357">
            <v>26359267</v>
          </cell>
          <cell r="E29357" t="str">
            <v>LOC120098428</v>
          </cell>
          <cell r="F29357" t="str">
            <v>ENSG00000207237</v>
          </cell>
          <cell r="G29357" t="str">
            <v>RNU6-110P</v>
          </cell>
        </row>
        <row r="29358">
          <cell r="A29358" t="str">
            <v>ENSRNOG00000000901</v>
          </cell>
          <cell r="B29358" t="str">
            <v>ENSRNOG00000000901.8</v>
          </cell>
          <cell r="C29358">
            <v>26623976</v>
          </cell>
          <cell r="D29358">
            <v>26768225</v>
          </cell>
          <cell r="E29358" t="str">
            <v>Vkorc1l1</v>
          </cell>
          <cell r="F29358" t="str">
            <v>ENSG00000241258</v>
          </cell>
          <cell r="G29358" t="str">
            <v>CRCP</v>
          </cell>
        </row>
        <row r="29359">
          <cell r="A29359" t="str">
            <v>ENSRNOG00000069621</v>
          </cell>
          <cell r="B29359" t="str">
            <v>ENSRNOG00000069621.1</v>
          </cell>
          <cell r="C29359">
            <v>49623877</v>
          </cell>
          <cell r="D29359">
            <v>49623959</v>
          </cell>
          <cell r="E29359" t="str">
            <v>LOC120098740</v>
          </cell>
          <cell r="F29359" t="str">
            <v>ENSG00000199458</v>
          </cell>
          <cell r="G29359" t="str">
            <v>RNU4-35P</v>
          </cell>
        </row>
        <row r="29360">
          <cell r="A29360" t="str">
            <v>ENSRNOG00000029763</v>
          </cell>
          <cell r="B29360" t="str">
            <v>ENSRNOG00000029763.5</v>
          </cell>
          <cell r="C29360">
            <v>13725306</v>
          </cell>
          <cell r="D29360">
            <v>13727228</v>
          </cell>
          <cell r="E29360" t="str">
            <v>AABR07033236.1</v>
          </cell>
          <cell r="F29360" t="str">
            <v>ENSG00000158246</v>
          </cell>
          <cell r="G29360" t="str">
            <v>TENT5B</v>
          </cell>
        </row>
        <row r="29361">
          <cell r="A29361" t="str">
            <v>ENSRNOG00000000302</v>
          </cell>
          <cell r="B29361" t="str">
            <v>ENSRNOG00000000302.8</v>
          </cell>
          <cell r="C29361">
            <v>45294871</v>
          </cell>
          <cell r="D29361">
            <v>45387697</v>
          </cell>
          <cell r="E29361" t="str">
            <v>Sesn1</v>
          </cell>
          <cell r="F29361" t="str">
            <v>ENSG00000080546</v>
          </cell>
          <cell r="G29361" t="str">
            <v>SESN1</v>
          </cell>
        </row>
        <row r="29362">
          <cell r="A29362" t="str">
            <v>ENSRNOG00000004337</v>
          </cell>
          <cell r="B29362" t="str">
            <v>ENSRNOG00000004337.4</v>
          </cell>
          <cell r="C29362">
            <v>68801669</v>
          </cell>
          <cell r="D29362">
            <v>68839915</v>
          </cell>
          <cell r="E29362" t="str">
            <v>Fam20b</v>
          </cell>
          <cell r="F29362" t="str">
            <v>ENSG00000116199</v>
          </cell>
          <cell r="G29362" t="str">
            <v>FAM20B</v>
          </cell>
        </row>
        <row r="29363">
          <cell r="A29363" t="str">
            <v>ENSRNOG00000065640</v>
          </cell>
          <cell r="B29363" t="str">
            <v>ENSRNOG00000065640.1</v>
          </cell>
          <cell r="C29363">
            <v>90643220</v>
          </cell>
          <cell r="D29363">
            <v>90670787</v>
          </cell>
          <cell r="E29363" t="str">
            <v>LOC102550064</v>
          </cell>
        </row>
        <row r="29364">
          <cell r="A29364" t="str">
            <v>ENSRNOG00000066456</v>
          </cell>
          <cell r="B29364" t="str">
            <v>ENSRNOG00000066456.1</v>
          </cell>
          <cell r="C29364">
            <v>13802417</v>
          </cell>
          <cell r="D29364">
            <v>13803251</v>
          </cell>
          <cell r="E29364" t="str">
            <v>LOC120099271</v>
          </cell>
        </row>
        <row r="29365">
          <cell r="A29365" t="str">
            <v>ENSRNOG00000000109</v>
          </cell>
          <cell r="B29365" t="str">
            <v>ENSRNOG00000000109.3</v>
          </cell>
          <cell r="C29365">
            <v>52010194</v>
          </cell>
          <cell r="D29365">
            <v>52038204</v>
          </cell>
          <cell r="E29365" t="str">
            <v>Fgf20</v>
          </cell>
          <cell r="F29365" t="str">
            <v>ENSG00000078579</v>
          </cell>
          <cell r="G29365" t="str">
            <v>FGF20</v>
          </cell>
        </row>
        <row r="29366">
          <cell r="A29366" t="str">
            <v>ENSRNOG00000016180</v>
          </cell>
          <cell r="B29366" t="str">
            <v>ENSRNOG00000016180.6</v>
          </cell>
          <cell r="C29366">
            <v>25446272</v>
          </cell>
          <cell r="D29366">
            <v>25455217</v>
          </cell>
          <cell r="E29366" t="str">
            <v>Pdp1</v>
          </cell>
          <cell r="F29366" t="str">
            <v>ENSG00000164951</v>
          </cell>
          <cell r="G29366" t="str">
            <v>PDP1</v>
          </cell>
        </row>
        <row r="29367">
          <cell r="A29367" t="str">
            <v>ENSRNOG00000031665</v>
          </cell>
          <cell r="B29367" t="str">
            <v>ENSRNOG00000031665.6</v>
          </cell>
          <cell r="C29367">
            <v>30293589</v>
          </cell>
          <cell r="D29367">
            <v>30340977</v>
          </cell>
          <cell r="E29367" t="str">
            <v>Ace2</v>
          </cell>
          <cell r="F29367" t="str">
            <v>ENSG00000130234</v>
          </cell>
          <cell r="G29367" t="str">
            <v>ACE2</v>
          </cell>
        </row>
        <row r="29368">
          <cell r="A29368" t="str">
            <v>ENSRNOG00000049330</v>
          </cell>
          <cell r="B29368" t="str">
            <v>ENSRNOG00000049330.3</v>
          </cell>
          <cell r="C29368">
            <v>40125430</v>
          </cell>
          <cell r="D29368">
            <v>40137257</v>
          </cell>
          <cell r="E29368" t="str">
            <v>Mrpl30</v>
          </cell>
          <cell r="F29368" t="str">
            <v>ENSG00000185414</v>
          </cell>
          <cell r="G29368" t="str">
            <v>MRPL30</v>
          </cell>
        </row>
        <row r="29369">
          <cell r="A29369" t="str">
            <v>ENSRNOG00000005393</v>
          </cell>
          <cell r="B29369" t="str">
            <v>ENSRNOG00000005393.6</v>
          </cell>
          <cell r="C29369">
            <v>94733579</v>
          </cell>
          <cell r="D29369">
            <v>94838313</v>
          </cell>
          <cell r="E29369" t="str">
            <v>Sertad2</v>
          </cell>
          <cell r="F29369" t="str">
            <v>ENSG00000179833</v>
          </cell>
          <cell r="G29369" t="str">
            <v>SERTAD2</v>
          </cell>
        </row>
        <row r="29370">
          <cell r="A29370" t="str">
            <v>ENSRNOG00000054434</v>
          </cell>
          <cell r="B29370" t="str">
            <v>ENSRNOG00000054434.2</v>
          </cell>
          <cell r="C29370">
            <v>49769138</v>
          </cell>
          <cell r="D29370">
            <v>49769240</v>
          </cell>
          <cell r="E29370" t="str">
            <v>LOC120098674</v>
          </cell>
        </row>
        <row r="29371">
          <cell r="A29371" t="str">
            <v>ENSRNOG00000018279</v>
          </cell>
          <cell r="B29371" t="str">
            <v>ENSRNOG00000018279.8</v>
          </cell>
          <cell r="C29371">
            <v>10486271</v>
          </cell>
          <cell r="D29371">
            <v>10522529</v>
          </cell>
          <cell r="E29371" t="str">
            <v>Sfxn1</v>
          </cell>
          <cell r="F29371" t="str">
            <v>ENSG00000164466</v>
          </cell>
          <cell r="G29371" t="str">
            <v>SFXN1</v>
          </cell>
        </row>
        <row r="29372">
          <cell r="A29372" t="str">
            <v>ENSRNOG00000061627</v>
          </cell>
          <cell r="B29372" t="str">
            <v>ENSRNOG00000061627.2</v>
          </cell>
          <cell r="C29372">
            <v>17821465</v>
          </cell>
          <cell r="D29372">
            <v>17821596</v>
          </cell>
          <cell r="E29372" t="str">
            <v>LOC120098383</v>
          </cell>
        </row>
        <row r="29373">
          <cell r="A29373" t="str">
            <v>ENSRNOG00000016953</v>
          </cell>
          <cell r="B29373" t="str">
            <v>ENSRNOG00000016953.4</v>
          </cell>
          <cell r="C29373">
            <v>37991417</v>
          </cell>
          <cell r="D29373">
            <v>38003608</v>
          </cell>
          <cell r="E29373" t="str">
            <v>Chst4</v>
          </cell>
          <cell r="F29373" t="str">
            <v>ENSG00000140835</v>
          </cell>
          <cell r="G29373" t="str">
            <v>CHST4</v>
          </cell>
        </row>
        <row r="29374">
          <cell r="A29374" t="str">
            <v>ENSRNOG00000066649</v>
          </cell>
          <cell r="B29374" t="str">
            <v>ENSRNOG00000066649.1</v>
          </cell>
          <cell r="C29374">
            <v>21929982</v>
          </cell>
          <cell r="D29374">
            <v>21932444</v>
          </cell>
        </row>
        <row r="29375">
          <cell r="A29375" t="str">
            <v>ENSRNOG00000002972</v>
          </cell>
          <cell r="B29375" t="str">
            <v>ENSRNOG00000002972.6</v>
          </cell>
          <cell r="C29375">
            <v>82541183</v>
          </cell>
          <cell r="D29375">
            <v>82544808</v>
          </cell>
          <cell r="E29375" t="str">
            <v>Spata46</v>
          </cell>
          <cell r="F29375" t="str">
            <v>ENSG00000171722</v>
          </cell>
          <cell r="G29375" t="str">
            <v>SPATA46</v>
          </cell>
        </row>
        <row r="29376">
          <cell r="A29376" t="str">
            <v>ENSRNOG00000023269</v>
          </cell>
          <cell r="B29376" t="str">
            <v>ENSRNOG00000023269.6</v>
          </cell>
          <cell r="C29376">
            <v>58982024</v>
          </cell>
          <cell r="D29376">
            <v>58982977</v>
          </cell>
          <cell r="E29376" t="str">
            <v>AABR07021759.1</v>
          </cell>
        </row>
        <row r="29377">
          <cell r="A29377" t="str">
            <v>ENSRNOG00000066897</v>
          </cell>
          <cell r="B29377" t="str">
            <v>ENSRNOG00000066897.1</v>
          </cell>
          <cell r="C29377">
            <v>22460722</v>
          </cell>
          <cell r="D29377">
            <v>22471655</v>
          </cell>
        </row>
        <row r="29378">
          <cell r="A29378" t="str">
            <v>ENSRNOG00000054957</v>
          </cell>
          <cell r="B29378" t="str">
            <v>ENSRNOG00000054957.2</v>
          </cell>
          <cell r="C29378">
            <v>45234097</v>
          </cell>
          <cell r="D29378">
            <v>45330736</v>
          </cell>
          <cell r="E29378" t="str">
            <v>Sfrp4</v>
          </cell>
          <cell r="F29378" t="str">
            <v>ENSG00000106483</v>
          </cell>
          <cell r="G29378" t="str">
            <v>SFRP4</v>
          </cell>
        </row>
        <row r="29379">
          <cell r="A29379" t="str">
            <v>ENSRNOG00000052137</v>
          </cell>
          <cell r="B29379" t="str">
            <v>ENSRNOG00000052137.2</v>
          </cell>
          <cell r="C29379">
            <v>17418280</v>
          </cell>
          <cell r="D29379">
            <v>17418367</v>
          </cell>
          <cell r="E29379" t="str">
            <v>LOC120098439</v>
          </cell>
          <cell r="F29379" t="str">
            <v>ENSG00000201308</v>
          </cell>
          <cell r="G29379" t="str">
            <v>RNU6-512P</v>
          </cell>
        </row>
        <row r="29380">
          <cell r="A29380" t="str">
            <v>ENSRNOG00000052172</v>
          </cell>
          <cell r="B29380" t="str">
            <v>ENSRNOG00000052172.2</v>
          </cell>
          <cell r="C29380">
            <v>51316861</v>
          </cell>
          <cell r="D29380">
            <v>51316921</v>
          </cell>
          <cell r="E29380" t="str">
            <v>LOC120098676</v>
          </cell>
        </row>
        <row r="29381">
          <cell r="A29381" t="str">
            <v>ENSRNOG00000059641</v>
          </cell>
          <cell r="B29381" t="str">
            <v>ENSRNOG00000059641.2</v>
          </cell>
          <cell r="C29381">
            <v>98014440</v>
          </cell>
          <cell r="D29381">
            <v>98016678</v>
          </cell>
          <cell r="E29381" t="str">
            <v>RGD1564480</v>
          </cell>
          <cell r="F29381" t="str">
            <v>ENSG00000088826</v>
          </cell>
          <cell r="G29381" t="str">
            <v>SMOX</v>
          </cell>
        </row>
        <row r="29382">
          <cell r="A29382" t="str">
            <v>ENSRNOG00000026994</v>
          </cell>
          <cell r="B29382" t="str">
            <v>ENSRNOG00000026994.7</v>
          </cell>
          <cell r="C29382">
            <v>51508613</v>
          </cell>
          <cell r="D29382">
            <v>51537396</v>
          </cell>
          <cell r="E29382" t="str">
            <v>Afg3l1</v>
          </cell>
        </row>
        <row r="29383">
          <cell r="A29383" t="str">
            <v>ENSRNOG00000025324</v>
          </cell>
          <cell r="B29383" t="str">
            <v>ENSRNOG00000025324.7</v>
          </cell>
          <cell r="C29383">
            <v>61041290</v>
          </cell>
          <cell r="D29383">
            <v>61171899</v>
          </cell>
          <cell r="E29383" t="str">
            <v>Spire1</v>
          </cell>
          <cell r="F29383" t="str">
            <v>ENSG00000134278</v>
          </cell>
          <cell r="G29383" t="str">
            <v>SPIRE1</v>
          </cell>
        </row>
        <row r="29384">
          <cell r="A29384" t="str">
            <v>ENSRNOG00000068573</v>
          </cell>
          <cell r="B29384" t="str">
            <v>ENSRNOG00000068573.1</v>
          </cell>
          <cell r="C29384">
            <v>63050461</v>
          </cell>
          <cell r="D29384">
            <v>63050601</v>
          </cell>
          <cell r="E29384" t="str">
            <v>LOC120097230</v>
          </cell>
        </row>
        <row r="29385">
          <cell r="A29385" t="str">
            <v>ENSRNOG00000013586</v>
          </cell>
          <cell r="B29385" t="str">
            <v>ENSRNOG00000013586.7</v>
          </cell>
          <cell r="C29385">
            <v>50516771</v>
          </cell>
          <cell r="D29385">
            <v>50523486</v>
          </cell>
          <cell r="E29385" t="str">
            <v>Snai3</v>
          </cell>
          <cell r="F29385" t="str">
            <v>ENSG00000185669</v>
          </cell>
          <cell r="G29385" t="str">
            <v>SNAI3</v>
          </cell>
        </row>
        <row r="29386">
          <cell r="A29386" t="str">
            <v>ENSRNOG00000061099</v>
          </cell>
          <cell r="B29386" t="str">
            <v>ENSRNOG00000061099.2</v>
          </cell>
          <cell r="C29386">
            <v>17466782</v>
          </cell>
          <cell r="D29386">
            <v>17468721</v>
          </cell>
          <cell r="E29386" t="str">
            <v>AABR07033324.1</v>
          </cell>
        </row>
        <row r="29387">
          <cell r="A29387" t="str">
            <v>ENSRNOG00000063709</v>
          </cell>
          <cell r="B29387" t="str">
            <v>ENSRNOG00000063709.1</v>
          </cell>
          <cell r="C29387">
            <v>13841394</v>
          </cell>
          <cell r="D29387">
            <v>13842228</v>
          </cell>
          <cell r="E29387" t="str">
            <v>LOC691895</v>
          </cell>
        </row>
        <row r="29388">
          <cell r="A29388" t="str">
            <v>ENSRNOG00000058986</v>
          </cell>
          <cell r="B29388" t="str">
            <v>ENSRNOG00000058986.2</v>
          </cell>
          <cell r="C29388">
            <v>18908793</v>
          </cell>
          <cell r="D29388">
            <v>18908908</v>
          </cell>
          <cell r="E29388" t="str">
            <v>LOC120098419</v>
          </cell>
        </row>
        <row r="29389">
          <cell r="A29389" t="str">
            <v>ENSRNOG00000066774</v>
          </cell>
          <cell r="B29389" t="str">
            <v>ENSRNOG00000066774.1</v>
          </cell>
          <cell r="C29389">
            <v>23483706</v>
          </cell>
          <cell r="D29389">
            <v>23507625</v>
          </cell>
        </row>
        <row r="29390">
          <cell r="A29390" t="str">
            <v>ENSRNOG00000042206</v>
          </cell>
          <cell r="B29390" t="str">
            <v>ENSRNOG00000042206.3</v>
          </cell>
          <cell r="C29390">
            <v>4964834</v>
          </cell>
          <cell r="D29390">
            <v>4982766</v>
          </cell>
          <cell r="E29390" t="str">
            <v>LOC100912252</v>
          </cell>
        </row>
        <row r="29391">
          <cell r="A29391" t="str">
            <v>ENSRNOG00000020423</v>
          </cell>
          <cell r="B29391" t="str">
            <v>ENSRNOG00000020423.7</v>
          </cell>
          <cell r="C29391">
            <v>25864222</v>
          </cell>
          <cell r="D29391">
            <v>25922696</v>
          </cell>
          <cell r="E29391" t="str">
            <v>Apc</v>
          </cell>
          <cell r="F29391" t="str">
            <v>ENSG00000134982</v>
          </cell>
          <cell r="G29391" t="str">
            <v>APC</v>
          </cell>
        </row>
        <row r="29392">
          <cell r="A29392" t="str">
            <v>ENSRNOG00000058104</v>
          </cell>
          <cell r="B29392" t="str">
            <v>ENSRNOG00000058104.2</v>
          </cell>
          <cell r="C29392">
            <v>50859325</v>
          </cell>
          <cell r="D29392">
            <v>50859453</v>
          </cell>
          <cell r="E29392" t="str">
            <v>LOC120098675</v>
          </cell>
        </row>
        <row r="29393">
          <cell r="A29393" t="str">
            <v>ENSRNOG00000005753</v>
          </cell>
          <cell r="B29393" t="str">
            <v>ENSRNOG00000005753.9</v>
          </cell>
          <cell r="C29393">
            <v>107885093</v>
          </cell>
          <cell r="D29393">
            <v>107942695</v>
          </cell>
          <cell r="E29393" t="str">
            <v>LOC108349244</v>
          </cell>
          <cell r="F29393" t="str">
            <v>ENSG00000101901</v>
          </cell>
          <cell r="G29393" t="str">
            <v>ALG13</v>
          </cell>
        </row>
        <row r="29394">
          <cell r="A29394" t="str">
            <v>ENSRNOG00000064104</v>
          </cell>
          <cell r="B29394" t="str">
            <v>ENSRNOG00000064104.1</v>
          </cell>
          <cell r="C29394">
            <v>67169866</v>
          </cell>
          <cell r="D29394">
            <v>67205293</v>
          </cell>
        </row>
        <row r="29395">
          <cell r="A29395" t="str">
            <v>ENSRNOG00000064476</v>
          </cell>
          <cell r="B29395" t="str">
            <v>ENSRNOG00000064476.1</v>
          </cell>
          <cell r="C29395">
            <v>63668733</v>
          </cell>
          <cell r="D29395">
            <v>63668876</v>
          </cell>
          <cell r="E29395" t="str">
            <v>LOC120097228</v>
          </cell>
        </row>
        <row r="29396">
          <cell r="A29396" t="str">
            <v>ENSRNOG00000057092</v>
          </cell>
          <cell r="B29396" t="str">
            <v>ENSRNOG00000057092.2</v>
          </cell>
          <cell r="C29396">
            <v>67994632</v>
          </cell>
          <cell r="D29396">
            <v>68018138</v>
          </cell>
          <cell r="E29396" t="str">
            <v>Slfn4</v>
          </cell>
        </row>
        <row r="29397">
          <cell r="A29397" t="str">
            <v>ENSRNOG00000063799</v>
          </cell>
          <cell r="B29397" t="str">
            <v>ENSRNOG00000063799.1</v>
          </cell>
          <cell r="C29397">
            <v>23543616</v>
          </cell>
          <cell r="D29397">
            <v>23545513</v>
          </cell>
        </row>
        <row r="29398">
          <cell r="A29398" t="str">
            <v>ENSRNOG00000057114</v>
          </cell>
          <cell r="B29398" t="str">
            <v>ENSRNOG00000057114.2</v>
          </cell>
          <cell r="C29398">
            <v>45507158</v>
          </cell>
          <cell r="D29398">
            <v>45507287</v>
          </cell>
          <cell r="E29398" t="str">
            <v>LOC120098361</v>
          </cell>
        </row>
        <row r="29399">
          <cell r="A29399" t="str">
            <v>ENSRNOG00000054310</v>
          </cell>
          <cell r="B29399" t="str">
            <v>ENSRNOG00000054310.2</v>
          </cell>
          <cell r="C29399">
            <v>51154626</v>
          </cell>
          <cell r="D29399">
            <v>51154708</v>
          </cell>
          <cell r="E29399" t="str">
            <v>LOC120098677</v>
          </cell>
          <cell r="F29399" t="str">
            <v>ENSG00000200084</v>
          </cell>
          <cell r="G29399" t="str">
            <v>SNORD68</v>
          </cell>
        </row>
        <row r="29400">
          <cell r="A29400" t="str">
            <v>ENSRNOG00000003261</v>
          </cell>
          <cell r="B29400" t="str">
            <v>ENSRNOG00000003261.8</v>
          </cell>
          <cell r="C29400">
            <v>9588825</v>
          </cell>
          <cell r="D29400">
            <v>9696711</v>
          </cell>
          <cell r="E29400" t="str">
            <v>Usp9x</v>
          </cell>
          <cell r="F29400" t="str">
            <v>ENSG00000124486</v>
          </cell>
          <cell r="G29400" t="str">
            <v>USP9X</v>
          </cell>
        </row>
        <row r="29401">
          <cell r="A29401" t="str">
            <v>ENSRNOG00000024482</v>
          </cell>
          <cell r="B29401" t="str">
            <v>ENSRNOG00000024482.7</v>
          </cell>
          <cell r="C29401">
            <v>11755392</v>
          </cell>
          <cell r="D29401">
            <v>11851384</v>
          </cell>
          <cell r="E29401" t="str">
            <v>Tnrc18</v>
          </cell>
          <cell r="F29401" t="str">
            <v>ENSG00000182095</v>
          </cell>
          <cell r="G29401" t="str">
            <v>TNRC18</v>
          </cell>
        </row>
        <row r="29402">
          <cell r="A29402" t="str">
            <v>ENSRNOG00000021824</v>
          </cell>
          <cell r="B29402" t="str">
            <v>ENSRNOG00000021824.6</v>
          </cell>
          <cell r="C29402">
            <v>24522717</v>
          </cell>
          <cell r="D29402">
            <v>24526458</v>
          </cell>
          <cell r="E29402" t="str">
            <v>Dnajb1</v>
          </cell>
          <cell r="F29402" t="str">
            <v>ENSG00000132002</v>
          </cell>
          <cell r="G29402" t="str">
            <v>DNAJB1</v>
          </cell>
        </row>
        <row r="29403">
          <cell r="A29403" t="str">
            <v>ENSRNOG00000002117</v>
          </cell>
          <cell r="B29403" t="str">
            <v>ENSRNOG00000002117.4</v>
          </cell>
          <cell r="C29403">
            <v>3340465</v>
          </cell>
          <cell r="D29403">
            <v>3345353</v>
          </cell>
          <cell r="E29403" t="str">
            <v>Barhl2</v>
          </cell>
          <cell r="F29403" t="str">
            <v>ENSG00000143032</v>
          </cell>
          <cell r="G29403" t="str">
            <v>BARHL2</v>
          </cell>
        </row>
        <row r="29404">
          <cell r="A29404" t="str">
            <v>ENSRNOG00000002844</v>
          </cell>
          <cell r="B29404" t="str">
            <v>ENSRNOG00000002844.8</v>
          </cell>
          <cell r="C29404">
            <v>15124596</v>
          </cell>
          <cell r="D29404">
            <v>15125912</v>
          </cell>
          <cell r="E29404" t="str">
            <v>Usp27x</v>
          </cell>
          <cell r="F29404" t="str">
            <v>ENSG00000273820</v>
          </cell>
          <cell r="G29404" t="str">
            <v>USP27X</v>
          </cell>
        </row>
        <row r="29405">
          <cell r="A29405" t="str">
            <v>ENSRNOG00000062806</v>
          </cell>
          <cell r="B29405" t="str">
            <v>ENSRNOG00000062806.1</v>
          </cell>
          <cell r="C29405">
            <v>99131942</v>
          </cell>
          <cell r="D29405">
            <v>99133531</v>
          </cell>
          <cell r="E29405" t="str">
            <v>Bex4</v>
          </cell>
          <cell r="F29405" t="str">
            <v>ENSG00000102409</v>
          </cell>
          <cell r="G29405" t="str">
            <v>BEX4</v>
          </cell>
        </row>
        <row r="29406">
          <cell r="A29406" t="str">
            <v>ENSRNOG00000045895</v>
          </cell>
          <cell r="B29406" t="str">
            <v>ENSRNOG00000045895.4</v>
          </cell>
          <cell r="C29406">
            <v>36750732</v>
          </cell>
          <cell r="D29406">
            <v>36788557</v>
          </cell>
          <cell r="E29406" t="str">
            <v>LOC103690064</v>
          </cell>
          <cell r="F29406" t="str">
            <v>ENSG00000172795</v>
          </cell>
          <cell r="G29406" t="str">
            <v>DCP2</v>
          </cell>
        </row>
        <row r="29407">
          <cell r="A29407" t="str">
            <v>ENSRNOG00000059188</v>
          </cell>
          <cell r="B29407" t="str">
            <v>ENSRNOG00000059188.2</v>
          </cell>
          <cell r="C29407">
            <v>63745031</v>
          </cell>
          <cell r="D29407">
            <v>63745137</v>
          </cell>
          <cell r="E29407" t="str">
            <v>LOC120097310</v>
          </cell>
        </row>
        <row r="29408">
          <cell r="A29408" t="str">
            <v>ENSRNOG00000069919</v>
          </cell>
          <cell r="B29408" t="str">
            <v>ENSRNOG00000069919.1</v>
          </cell>
          <cell r="C29408">
            <v>23871468</v>
          </cell>
          <cell r="D29408">
            <v>23874894</v>
          </cell>
        </row>
        <row r="29409">
          <cell r="A29409" t="str">
            <v>ENSRNOG00000012878</v>
          </cell>
          <cell r="B29409" t="str">
            <v>ENSRNOG00000012878.8</v>
          </cell>
          <cell r="C29409">
            <v>69951778</v>
          </cell>
          <cell r="D29409">
            <v>70023636</v>
          </cell>
          <cell r="E29409" t="str">
            <v>Atp7b</v>
          </cell>
          <cell r="F29409" t="str">
            <v>ENSG00000123191</v>
          </cell>
          <cell r="G29409" t="str">
            <v>ATP7B</v>
          </cell>
        </row>
        <row r="29410">
          <cell r="A29410" t="str">
            <v>ENSRNOG00000034300</v>
          </cell>
          <cell r="B29410" t="str">
            <v>ENSRNOG00000034300.5</v>
          </cell>
          <cell r="C29410">
            <v>82665892</v>
          </cell>
          <cell r="D29410">
            <v>82666533</v>
          </cell>
          <cell r="E29410" t="str">
            <v>AABR07021736.1</v>
          </cell>
        </row>
        <row r="29411">
          <cell r="A29411" t="str">
            <v>ENSRNOG00000054676</v>
          </cell>
          <cell r="B29411" t="str">
            <v>ENSRNOG00000054676.2</v>
          </cell>
          <cell r="C29411">
            <v>51111369</v>
          </cell>
          <cell r="D29411">
            <v>51111592</v>
          </cell>
          <cell r="E29411" t="str">
            <v>LOC120098732</v>
          </cell>
        </row>
        <row r="29412">
          <cell r="A29412" t="str">
            <v>ENSRNOG00000064782</v>
          </cell>
          <cell r="B29412" t="str">
            <v>ENSRNOG00000064782.1</v>
          </cell>
          <cell r="C29412">
            <v>126904787</v>
          </cell>
          <cell r="D29412">
            <v>126907408</v>
          </cell>
          <cell r="F29412" t="str">
            <v>ENSG00000148925</v>
          </cell>
          <cell r="G29412" t="str">
            <v>BTBD10</v>
          </cell>
        </row>
        <row r="29413">
          <cell r="A29413" t="str">
            <v>ENSRNOG00000066317</v>
          </cell>
          <cell r="B29413" t="str">
            <v>ENSRNOG00000066317.1</v>
          </cell>
          <cell r="C29413">
            <v>45736283</v>
          </cell>
          <cell r="D29413">
            <v>45736446</v>
          </cell>
          <cell r="E29413" t="str">
            <v>LOC120098346</v>
          </cell>
        </row>
        <row r="29414">
          <cell r="A29414" t="str">
            <v>ENSRNOG00000048036</v>
          </cell>
          <cell r="B29414" t="str">
            <v>ENSRNOG00000048036.3</v>
          </cell>
          <cell r="C29414">
            <v>19301969</v>
          </cell>
          <cell r="D29414">
            <v>19328436</v>
          </cell>
          <cell r="E29414" t="str">
            <v>Ncan</v>
          </cell>
          <cell r="F29414" t="str">
            <v>ENSG00000130287</v>
          </cell>
          <cell r="G29414" t="str">
            <v>NCAN</v>
          </cell>
        </row>
        <row r="29415">
          <cell r="A29415" t="str">
            <v>ENSRNOG00000008414</v>
          </cell>
          <cell r="B29415" t="str">
            <v>ENSRNOG00000008414.9</v>
          </cell>
          <cell r="C29415">
            <v>9993170</v>
          </cell>
          <cell r="D29415">
            <v>10000387</v>
          </cell>
          <cell r="E29415" t="str">
            <v>Bsg</v>
          </cell>
          <cell r="F29415" t="str">
            <v>ENSG00000172270</v>
          </cell>
          <cell r="G29415" t="str">
            <v>BSG</v>
          </cell>
        </row>
        <row r="29416">
          <cell r="A29416" t="str">
            <v>ENSRNOG00000066466</v>
          </cell>
          <cell r="B29416" t="str">
            <v>ENSRNOG00000066466.1</v>
          </cell>
          <cell r="C29416">
            <v>23874895</v>
          </cell>
          <cell r="D29416">
            <v>23879704</v>
          </cell>
        </row>
        <row r="29417">
          <cell r="A29417" t="str">
            <v>ENSRNOG00000011474</v>
          </cell>
          <cell r="B29417" t="str">
            <v>ENSRNOG00000011474.6</v>
          </cell>
          <cell r="C29417">
            <v>56829660</v>
          </cell>
          <cell r="D29417">
            <v>56842406</v>
          </cell>
          <cell r="E29417" t="str">
            <v>Ppp1r3b</v>
          </cell>
          <cell r="F29417" t="str">
            <v>ENSG00000173281</v>
          </cell>
          <cell r="G29417" t="str">
            <v>PPP1R3B</v>
          </cell>
        </row>
        <row r="29418">
          <cell r="A29418" t="str">
            <v>ENSRNOG00000017548</v>
          </cell>
          <cell r="B29418" t="str">
            <v>ENSRNOG00000017548.7</v>
          </cell>
          <cell r="C29418">
            <v>77090723</v>
          </cell>
          <cell r="D29418">
            <v>77124395</v>
          </cell>
          <cell r="E29418" t="str">
            <v>Fam53a</v>
          </cell>
          <cell r="F29418" t="str">
            <v>ENSG00000174137</v>
          </cell>
          <cell r="G29418" t="str">
            <v>FAM53A</v>
          </cell>
        </row>
        <row r="29419">
          <cell r="A29419" t="str">
            <v>ENSRNOG00000022597</v>
          </cell>
          <cell r="B29419" t="str">
            <v>ENSRNOG00000022597.7</v>
          </cell>
          <cell r="C29419">
            <v>30627224</v>
          </cell>
          <cell r="D29419">
            <v>30686791</v>
          </cell>
          <cell r="E29419" t="str">
            <v>Cenpj</v>
          </cell>
          <cell r="F29419" t="str">
            <v>ENSG00000151849</v>
          </cell>
          <cell r="G29419" t="str">
            <v>CENPJ</v>
          </cell>
        </row>
        <row r="29420">
          <cell r="A29420" t="str">
            <v>ENSRNOG00000028997</v>
          </cell>
          <cell r="B29420" t="str">
            <v>ENSRNOG00000028997.5</v>
          </cell>
          <cell r="C29420">
            <v>11936099</v>
          </cell>
          <cell r="D29420">
            <v>11936668</v>
          </cell>
          <cell r="E29420" t="str">
            <v>Uqcc1-ps1</v>
          </cell>
          <cell r="F29420" t="str">
            <v>ENSG00000137288</v>
          </cell>
          <cell r="G29420" t="str">
            <v>UQCC2</v>
          </cell>
        </row>
        <row r="29421">
          <cell r="A29421" t="str">
            <v>ENSRNOG00000055101</v>
          </cell>
          <cell r="B29421" t="str">
            <v>ENSRNOG00000055101.2</v>
          </cell>
          <cell r="C29421">
            <v>59067597</v>
          </cell>
          <cell r="D29421">
            <v>59067728</v>
          </cell>
          <cell r="E29421" t="str">
            <v>LOC120097242</v>
          </cell>
        </row>
        <row r="29422">
          <cell r="A29422" t="str">
            <v>ENSRNOG00000019097</v>
          </cell>
          <cell r="B29422" t="str">
            <v>ENSRNOG00000019097.6</v>
          </cell>
          <cell r="C29422">
            <v>6446709</v>
          </cell>
          <cell r="D29422">
            <v>6455535</v>
          </cell>
          <cell r="E29422" t="str">
            <v>Bap1</v>
          </cell>
          <cell r="F29422" t="str">
            <v>ENSG00000163930</v>
          </cell>
          <cell r="G29422" t="str">
            <v>BAP1</v>
          </cell>
        </row>
        <row r="29423">
          <cell r="A29423" t="str">
            <v>ENSRNOG00000054981</v>
          </cell>
          <cell r="B29423" t="str">
            <v>ENSRNOG00000054981.2</v>
          </cell>
          <cell r="C29423">
            <v>31927710</v>
          </cell>
          <cell r="D29423">
            <v>31927841</v>
          </cell>
          <cell r="E29423" t="str">
            <v>LOC120098694</v>
          </cell>
        </row>
        <row r="29424">
          <cell r="A29424" t="str">
            <v>ENSRNOG00000006515</v>
          </cell>
          <cell r="B29424" t="str">
            <v>ENSRNOG00000006515.8</v>
          </cell>
          <cell r="C29424">
            <v>58995461</v>
          </cell>
          <cell r="D29424">
            <v>59046069</v>
          </cell>
          <cell r="E29424" t="str">
            <v>Klhl15</v>
          </cell>
          <cell r="F29424" t="str">
            <v>ENSG00000174010</v>
          </cell>
          <cell r="G29424" t="str">
            <v>KLHL15</v>
          </cell>
        </row>
        <row r="29425">
          <cell r="A29425" t="str">
            <v>ENSRNOG00000063313</v>
          </cell>
          <cell r="B29425" t="str">
            <v>ENSRNOG00000063313.1</v>
          </cell>
          <cell r="C29425">
            <v>55017055</v>
          </cell>
          <cell r="D29425">
            <v>55049271</v>
          </cell>
          <cell r="E29425" t="str">
            <v>Csnk1a1</v>
          </cell>
          <cell r="F29425" t="str">
            <v>ENSG00000113712</v>
          </cell>
          <cell r="G29425" t="str">
            <v>CSNK1A1</v>
          </cell>
        </row>
        <row r="29426">
          <cell r="A29426" t="str">
            <v>ENSRNOG00000065429</v>
          </cell>
          <cell r="B29426" t="str">
            <v>ENSRNOG00000065429.1</v>
          </cell>
          <cell r="C29426">
            <v>37040928</v>
          </cell>
          <cell r="D29426">
            <v>37048677</v>
          </cell>
        </row>
        <row r="29427">
          <cell r="A29427" t="str">
            <v>ENSRNOG00000028611</v>
          </cell>
          <cell r="B29427" t="str">
            <v>ENSRNOG00000028611.7</v>
          </cell>
          <cell r="C29427">
            <v>15096359</v>
          </cell>
          <cell r="D29427">
            <v>15097909</v>
          </cell>
          <cell r="E29427" t="str">
            <v>AABR07037203.1</v>
          </cell>
          <cell r="F29427" t="str">
            <v>ENSG00000089280</v>
          </cell>
          <cell r="G29427" t="str">
            <v>FUS</v>
          </cell>
        </row>
        <row r="29428">
          <cell r="A29428" t="str">
            <v>ENSRNOG00000054381</v>
          </cell>
          <cell r="B29428" t="str">
            <v>ENSRNOG00000054381.2</v>
          </cell>
          <cell r="C29428">
            <v>45951927</v>
          </cell>
          <cell r="D29428">
            <v>45952084</v>
          </cell>
          <cell r="E29428" t="str">
            <v>AC136161.1</v>
          </cell>
        </row>
        <row r="29429">
          <cell r="A29429" t="str">
            <v>ENSRNOG00000063195</v>
          </cell>
          <cell r="B29429" t="str">
            <v>ENSRNOG00000063195.1</v>
          </cell>
          <cell r="C29429">
            <v>23874898</v>
          </cell>
          <cell r="D29429">
            <v>23877945</v>
          </cell>
        </row>
        <row r="29430">
          <cell r="A29430" t="str">
            <v>ENSRNOG00000063749</v>
          </cell>
          <cell r="B29430" t="str">
            <v>ENSRNOG00000063749.1</v>
          </cell>
          <cell r="C29430">
            <v>14458467</v>
          </cell>
          <cell r="D29430">
            <v>14461102</v>
          </cell>
          <cell r="E29430" t="str">
            <v>RGD1562932</v>
          </cell>
          <cell r="F29430" t="str">
            <v>ENSG00000239810</v>
          </cell>
          <cell r="G29430" t="str">
            <v>PRAMEF11</v>
          </cell>
        </row>
        <row r="29431">
          <cell r="A29431" t="str">
            <v>ENSRNOG00000063749</v>
          </cell>
          <cell r="B29431" t="str">
            <v>ENSRNOG00000063749.1</v>
          </cell>
          <cell r="C29431">
            <v>14458467</v>
          </cell>
          <cell r="D29431">
            <v>14461102</v>
          </cell>
          <cell r="E29431" t="str">
            <v>RGD1562932</v>
          </cell>
          <cell r="F29431" t="str">
            <v>ENSG00000204501</v>
          </cell>
          <cell r="G29431" t="str">
            <v>PRAMEF15</v>
          </cell>
        </row>
        <row r="29432">
          <cell r="A29432" t="str">
            <v>ENSRNOG00000063749</v>
          </cell>
          <cell r="B29432" t="str">
            <v>ENSRNOG00000063749.1</v>
          </cell>
          <cell r="C29432">
            <v>14458467</v>
          </cell>
          <cell r="D29432">
            <v>14461102</v>
          </cell>
          <cell r="E29432" t="str">
            <v>RGD1562932</v>
          </cell>
          <cell r="F29432" t="str">
            <v>ENSG00000229571</v>
          </cell>
          <cell r="G29432" t="str">
            <v>PRAMEF25</v>
          </cell>
        </row>
        <row r="29433">
          <cell r="A29433" t="str">
            <v>ENSRNOG00000063749</v>
          </cell>
          <cell r="B29433" t="str">
            <v>ENSRNOG00000063749.1</v>
          </cell>
          <cell r="C29433">
            <v>14458467</v>
          </cell>
          <cell r="D29433">
            <v>14461102</v>
          </cell>
          <cell r="E29433" t="str">
            <v>RGD1562932</v>
          </cell>
          <cell r="F29433" t="str">
            <v>ENSG00000187545</v>
          </cell>
          <cell r="G29433" t="str">
            <v>PRAMEF10</v>
          </cell>
        </row>
        <row r="29434">
          <cell r="A29434" t="str">
            <v>ENSRNOG00000063749</v>
          </cell>
          <cell r="B29434" t="str">
            <v>ENSRNOG00000063749.1</v>
          </cell>
          <cell r="C29434">
            <v>14458467</v>
          </cell>
          <cell r="D29434">
            <v>14461102</v>
          </cell>
          <cell r="E29434" t="str">
            <v>RGD1562932</v>
          </cell>
          <cell r="F29434" t="str">
            <v>ENSG00000243073</v>
          </cell>
          <cell r="G29434" t="str">
            <v>PRAMEF4</v>
          </cell>
        </row>
        <row r="29435">
          <cell r="A29435" t="str">
            <v>ENSRNOG00000063749</v>
          </cell>
          <cell r="B29435" t="str">
            <v>ENSRNOG00000063749.1</v>
          </cell>
          <cell r="C29435">
            <v>14458467</v>
          </cell>
          <cell r="D29435">
            <v>14461102</v>
          </cell>
          <cell r="E29435" t="str">
            <v>RGD1562932</v>
          </cell>
          <cell r="F29435" t="str">
            <v>ENSG00000270601</v>
          </cell>
          <cell r="G29435" t="str">
            <v>PRAMEF5</v>
          </cell>
        </row>
        <row r="29436">
          <cell r="A29436" t="str">
            <v>ENSRNOG00000063749</v>
          </cell>
          <cell r="B29436" t="str">
            <v>ENSRNOG00000063749.1</v>
          </cell>
          <cell r="C29436">
            <v>14458467</v>
          </cell>
          <cell r="D29436">
            <v>14461102</v>
          </cell>
          <cell r="E29436" t="str">
            <v>RGD1562932</v>
          </cell>
          <cell r="F29436" t="str">
            <v>ENSG00000279804</v>
          </cell>
          <cell r="G29436" t="str">
            <v>PRAMEF18</v>
          </cell>
        </row>
        <row r="29437">
          <cell r="A29437" t="str">
            <v>ENSRNOG00000063749</v>
          </cell>
          <cell r="B29437" t="str">
            <v>ENSRNOG00000063749.1</v>
          </cell>
          <cell r="C29437">
            <v>14458467</v>
          </cell>
          <cell r="D29437">
            <v>14461102</v>
          </cell>
          <cell r="E29437" t="str">
            <v>RGD1562932</v>
          </cell>
          <cell r="F29437" t="str">
            <v>ENSG00000116721</v>
          </cell>
          <cell r="G29437" t="str">
            <v>PRAMEF1</v>
          </cell>
        </row>
        <row r="29438">
          <cell r="A29438" t="str">
            <v>ENSRNOG00000063749</v>
          </cell>
          <cell r="B29438" t="str">
            <v>ENSRNOG00000063749.1</v>
          </cell>
          <cell r="C29438">
            <v>14458467</v>
          </cell>
          <cell r="D29438">
            <v>14461102</v>
          </cell>
          <cell r="E29438" t="str">
            <v>RGD1562932</v>
          </cell>
          <cell r="F29438" t="str">
            <v>ENSG00000279169</v>
          </cell>
          <cell r="G29438" t="str">
            <v>PRAMEF13</v>
          </cell>
        </row>
        <row r="29439">
          <cell r="A29439" t="str">
            <v>ENSRNOG00000063749</v>
          </cell>
          <cell r="B29439" t="str">
            <v>ENSRNOG00000063749.1</v>
          </cell>
          <cell r="C29439">
            <v>14458467</v>
          </cell>
          <cell r="D29439">
            <v>14461102</v>
          </cell>
          <cell r="E29439" t="str">
            <v>RGD1562932</v>
          </cell>
          <cell r="F29439" t="str">
            <v>ENSG00000204505</v>
          </cell>
          <cell r="G29439" t="str">
            <v>PRAMEF9</v>
          </cell>
        </row>
        <row r="29440">
          <cell r="A29440" t="str">
            <v>ENSRNOG00000063749</v>
          </cell>
          <cell r="B29440" t="str">
            <v>ENSRNOG00000063749.1</v>
          </cell>
          <cell r="C29440">
            <v>14458467</v>
          </cell>
          <cell r="D29440">
            <v>14461102</v>
          </cell>
          <cell r="E29440" t="str">
            <v>RGD1562932</v>
          </cell>
          <cell r="F29440" t="str">
            <v>ENSG00000204480</v>
          </cell>
          <cell r="G29440" t="str">
            <v>PRAMEF19</v>
          </cell>
        </row>
        <row r="29441">
          <cell r="A29441" t="str">
            <v>ENSRNOG00000063749</v>
          </cell>
          <cell r="B29441" t="str">
            <v>ENSRNOG00000063749.1</v>
          </cell>
          <cell r="C29441">
            <v>14458467</v>
          </cell>
          <cell r="D29441">
            <v>14461102</v>
          </cell>
          <cell r="E29441" t="str">
            <v>RGD1562932</v>
          </cell>
          <cell r="F29441" t="str">
            <v>ENSG00000280267</v>
          </cell>
          <cell r="G29441" t="str">
            <v>PRAMEF26</v>
          </cell>
        </row>
        <row r="29442">
          <cell r="A29442" t="str">
            <v>ENSRNOG00000063749</v>
          </cell>
          <cell r="B29442" t="str">
            <v>ENSRNOG00000063749.1</v>
          </cell>
          <cell r="C29442">
            <v>14458467</v>
          </cell>
          <cell r="D29442">
            <v>14461102</v>
          </cell>
          <cell r="E29442" t="str">
            <v>RGD1562932</v>
          </cell>
          <cell r="F29442" t="str">
            <v>ENSG00000204481</v>
          </cell>
          <cell r="G29442" t="str">
            <v>PRAMEF14</v>
          </cell>
        </row>
        <row r="29443">
          <cell r="A29443" t="str">
            <v>ENSRNOG00000063749</v>
          </cell>
          <cell r="B29443" t="str">
            <v>ENSRNOG00000063749.1</v>
          </cell>
          <cell r="C29443">
            <v>14458467</v>
          </cell>
          <cell r="D29443">
            <v>14461102</v>
          </cell>
          <cell r="E29443" t="str">
            <v>RGD1562932</v>
          </cell>
          <cell r="F29443" t="str">
            <v>ENSG00000204510</v>
          </cell>
          <cell r="G29443" t="str">
            <v>PRAMEF7</v>
          </cell>
        </row>
        <row r="29444">
          <cell r="A29444" t="str">
            <v>ENSRNOG00000063749</v>
          </cell>
          <cell r="B29444" t="str">
            <v>ENSRNOG00000063749.1</v>
          </cell>
          <cell r="C29444">
            <v>14458467</v>
          </cell>
          <cell r="D29444">
            <v>14461102</v>
          </cell>
          <cell r="E29444" t="str">
            <v>RGD1562932</v>
          </cell>
          <cell r="F29444" t="str">
            <v>ENSG00000120952</v>
          </cell>
          <cell r="G29444" t="str">
            <v>PRAMEF2</v>
          </cell>
        </row>
        <row r="29445">
          <cell r="A29445" t="str">
            <v>ENSRNOG00000063749</v>
          </cell>
          <cell r="B29445" t="str">
            <v>ENSRNOG00000063749.1</v>
          </cell>
          <cell r="C29445">
            <v>14458467</v>
          </cell>
          <cell r="D29445">
            <v>14461102</v>
          </cell>
          <cell r="E29445" t="str">
            <v>RGD1562932</v>
          </cell>
          <cell r="F29445" t="str">
            <v>ENSG00000116726</v>
          </cell>
          <cell r="G29445" t="str">
            <v>PRAMEF12</v>
          </cell>
        </row>
        <row r="29446">
          <cell r="A29446" t="str">
            <v>ENSRNOG00000063749</v>
          </cell>
          <cell r="B29446" t="str">
            <v>ENSRNOG00000063749.1</v>
          </cell>
          <cell r="C29446">
            <v>14458467</v>
          </cell>
          <cell r="D29446">
            <v>14461102</v>
          </cell>
          <cell r="E29446" t="str">
            <v>RGD1562932</v>
          </cell>
          <cell r="F29446" t="str">
            <v>ENSG00000237700</v>
          </cell>
          <cell r="G29446" t="str">
            <v>PRAMEF33</v>
          </cell>
        </row>
        <row r="29447">
          <cell r="A29447" t="str">
            <v>ENSRNOG00000063749</v>
          </cell>
          <cell r="B29447" t="str">
            <v>ENSRNOG00000063749.1</v>
          </cell>
          <cell r="C29447">
            <v>14458467</v>
          </cell>
          <cell r="D29447">
            <v>14461102</v>
          </cell>
          <cell r="E29447" t="str">
            <v>RGD1562932</v>
          </cell>
          <cell r="F29447" t="str">
            <v>ENSG00000182330</v>
          </cell>
          <cell r="G29447" t="str">
            <v>PRAMEF8</v>
          </cell>
        </row>
        <row r="29448">
          <cell r="A29448" t="str">
            <v>ENSRNOG00000063749</v>
          </cell>
          <cell r="B29448" t="str">
            <v>ENSRNOG00000063749.1</v>
          </cell>
          <cell r="C29448">
            <v>14458467</v>
          </cell>
          <cell r="D29448">
            <v>14461102</v>
          </cell>
          <cell r="E29448" t="str">
            <v>RGD1562932</v>
          </cell>
          <cell r="F29448" t="str">
            <v>ENSG00000274764</v>
          </cell>
          <cell r="G29448" t="str">
            <v>PRAMEF27</v>
          </cell>
        </row>
        <row r="29449">
          <cell r="A29449" t="str">
            <v>ENSRNOG00000063749</v>
          </cell>
          <cell r="B29449" t="str">
            <v>ENSRNOG00000063749.1</v>
          </cell>
          <cell r="C29449">
            <v>14458467</v>
          </cell>
          <cell r="D29449">
            <v>14461102</v>
          </cell>
          <cell r="E29449" t="str">
            <v>RGD1562932</v>
          </cell>
          <cell r="F29449" t="str">
            <v>ENSG00000204479</v>
          </cell>
          <cell r="G29449" t="str">
            <v>PRAMEF17</v>
          </cell>
        </row>
        <row r="29450">
          <cell r="A29450" t="str">
            <v>ENSRNOG00000063749</v>
          </cell>
          <cell r="B29450" t="str">
            <v>ENSRNOG00000063749.1</v>
          </cell>
          <cell r="C29450">
            <v>14458467</v>
          </cell>
          <cell r="D29450">
            <v>14461102</v>
          </cell>
          <cell r="E29450" t="str">
            <v>RGD1562932</v>
          </cell>
          <cell r="F29450" t="str">
            <v>ENSG00000232423</v>
          </cell>
          <cell r="G29450" t="str">
            <v>PRAMEF6</v>
          </cell>
        </row>
        <row r="29451">
          <cell r="A29451" t="str">
            <v>ENSRNOG00000063749</v>
          </cell>
          <cell r="B29451" t="str">
            <v>ENSRNOG00000063749.1</v>
          </cell>
          <cell r="C29451">
            <v>14458467</v>
          </cell>
          <cell r="D29451">
            <v>14461102</v>
          </cell>
          <cell r="E29451" t="str">
            <v>RGD1562932</v>
          </cell>
          <cell r="F29451" t="str">
            <v>ENSG00000204478</v>
          </cell>
          <cell r="G29451" t="str">
            <v>PRAMEF20</v>
          </cell>
        </row>
        <row r="29452">
          <cell r="A29452" t="str">
            <v>ENSRNOG00000062355</v>
          </cell>
          <cell r="B29452" t="str">
            <v>ENSRNOG00000062355.1</v>
          </cell>
          <cell r="C29452">
            <v>32550651</v>
          </cell>
          <cell r="D29452">
            <v>32550858</v>
          </cell>
          <cell r="E29452" t="str">
            <v>LOC120098735</v>
          </cell>
          <cell r="F29452" t="str">
            <v>ENSG00000221455</v>
          </cell>
          <cell r="G29452" t="str">
            <v>U3</v>
          </cell>
        </row>
        <row r="29453">
          <cell r="A29453" t="str">
            <v>ENSRNOG00000062355</v>
          </cell>
          <cell r="B29453" t="str">
            <v>ENSRNOG00000062355.1</v>
          </cell>
          <cell r="C29453">
            <v>32550651</v>
          </cell>
          <cell r="D29453">
            <v>32550858</v>
          </cell>
          <cell r="E29453" t="str">
            <v>LOC120098735</v>
          </cell>
          <cell r="F29453" t="str">
            <v>ENSG00000212422</v>
          </cell>
          <cell r="G29453" t="str">
            <v>U3</v>
          </cell>
        </row>
        <row r="29454">
          <cell r="A29454" t="str">
            <v>ENSRNOG00000060835</v>
          </cell>
          <cell r="B29454" t="str">
            <v>ENSRNOG00000060835.2</v>
          </cell>
          <cell r="C29454">
            <v>59547837</v>
          </cell>
          <cell r="D29454">
            <v>59548029</v>
          </cell>
          <cell r="E29454" t="str">
            <v>LOC120097286</v>
          </cell>
        </row>
        <row r="29455">
          <cell r="A29455" t="str">
            <v>ENSRNOG00000004304</v>
          </cell>
          <cell r="B29455" t="str">
            <v>ENSRNOG00000004304.7</v>
          </cell>
          <cell r="C29455">
            <v>31792193</v>
          </cell>
          <cell r="D29455">
            <v>31826667</v>
          </cell>
          <cell r="E29455" t="str">
            <v>Syap1</v>
          </cell>
          <cell r="F29455" t="str">
            <v>ENSG00000169895</v>
          </cell>
          <cell r="G29455" t="str">
            <v>SYAP1</v>
          </cell>
        </row>
        <row r="29456">
          <cell r="A29456" t="str">
            <v>ENSRNOG00000018144</v>
          </cell>
          <cell r="B29456" t="str">
            <v>ENSRNOG00000018144.8</v>
          </cell>
          <cell r="C29456">
            <v>77732297</v>
          </cell>
          <cell r="D29456">
            <v>77862794</v>
          </cell>
          <cell r="E29456" t="str">
            <v>Depdc5</v>
          </cell>
          <cell r="F29456" t="str">
            <v>ENSG00000100150</v>
          </cell>
          <cell r="G29456" t="str">
            <v>DEPDC5</v>
          </cell>
        </row>
        <row r="29457">
          <cell r="A29457" t="str">
            <v>ENSRNOG00000003500</v>
          </cell>
          <cell r="B29457" t="str">
            <v>ENSRNOG00000003500.5</v>
          </cell>
          <cell r="C29457">
            <v>83644470</v>
          </cell>
          <cell r="D29457">
            <v>83646355</v>
          </cell>
          <cell r="E29457" t="str">
            <v>Apoa2</v>
          </cell>
          <cell r="F29457" t="str">
            <v>ENSG00000158874</v>
          </cell>
          <cell r="G29457" t="str">
            <v>APOA2</v>
          </cell>
        </row>
        <row r="29458">
          <cell r="A29458" t="str">
            <v>ENSRNOG00000066439</v>
          </cell>
          <cell r="B29458" t="str">
            <v>ENSRNOG00000066439.1</v>
          </cell>
          <cell r="C29458">
            <v>23914426</v>
          </cell>
          <cell r="D29458">
            <v>23916678</v>
          </cell>
        </row>
        <row r="29459">
          <cell r="A29459" t="str">
            <v>ENSRNOG00000015160</v>
          </cell>
          <cell r="B29459" t="str">
            <v>ENSRNOG00000015160.6</v>
          </cell>
          <cell r="C29459">
            <v>25214309</v>
          </cell>
          <cell r="D29459">
            <v>25225222</v>
          </cell>
          <cell r="E29459" t="str">
            <v>Gem</v>
          </cell>
          <cell r="F29459" t="str">
            <v>ENSG00000164949</v>
          </cell>
          <cell r="G29459" t="str">
            <v>GEM</v>
          </cell>
        </row>
        <row r="29460">
          <cell r="A29460" t="str">
            <v>ENSRNOG00000033844</v>
          </cell>
          <cell r="B29460" t="str">
            <v>ENSRNOG00000033844.5</v>
          </cell>
          <cell r="C29460">
            <v>99219014</v>
          </cell>
          <cell r="D29460">
            <v>99220958</v>
          </cell>
          <cell r="E29460" t="str">
            <v>Bex2</v>
          </cell>
          <cell r="F29460" t="str">
            <v>ENSG00000133169</v>
          </cell>
          <cell r="G29460" t="str">
            <v>BEX1</v>
          </cell>
        </row>
        <row r="29461">
          <cell r="A29461" t="str">
            <v>ENSRNOG00000033844</v>
          </cell>
          <cell r="B29461" t="str">
            <v>ENSRNOG00000033844.5</v>
          </cell>
          <cell r="C29461">
            <v>99219014</v>
          </cell>
          <cell r="D29461">
            <v>99220958</v>
          </cell>
          <cell r="E29461" t="str">
            <v>Bex2</v>
          </cell>
          <cell r="F29461" t="str">
            <v>ENSG00000133134</v>
          </cell>
          <cell r="G29461" t="str">
            <v>BEX2</v>
          </cell>
        </row>
        <row r="29462">
          <cell r="A29462" t="str">
            <v>ENSRNOG00000052496</v>
          </cell>
          <cell r="B29462" t="str">
            <v>ENSRNOG00000052496.2</v>
          </cell>
          <cell r="C29462">
            <v>51447152</v>
          </cell>
          <cell r="D29462">
            <v>51447238</v>
          </cell>
          <cell r="E29462" t="str">
            <v>LOC120098445</v>
          </cell>
        </row>
        <row r="29463">
          <cell r="A29463" t="str">
            <v>ENSRNOG00000062382</v>
          </cell>
          <cell r="B29463" t="str">
            <v>ENSRNOG00000062382.1</v>
          </cell>
          <cell r="C29463">
            <v>33038431</v>
          </cell>
          <cell r="D29463">
            <v>33038569</v>
          </cell>
          <cell r="E29463" t="str">
            <v>LOC120098688</v>
          </cell>
        </row>
        <row r="29464">
          <cell r="A29464" t="str">
            <v>ENSRNOG00000030417</v>
          </cell>
          <cell r="B29464" t="str">
            <v>ENSRNOG00000030417.5</v>
          </cell>
          <cell r="C29464">
            <v>16766566</v>
          </cell>
          <cell r="D29464">
            <v>16768536</v>
          </cell>
          <cell r="E29464" t="str">
            <v>LOC120099275</v>
          </cell>
        </row>
        <row r="29465">
          <cell r="A29465" t="str">
            <v>ENSRNOG00000056306</v>
          </cell>
          <cell r="B29465" t="str">
            <v>ENSRNOG00000056306.2</v>
          </cell>
          <cell r="C29465">
            <v>67288781</v>
          </cell>
          <cell r="D29465">
            <v>67288910</v>
          </cell>
          <cell r="E29465" t="str">
            <v>LOC120097254</v>
          </cell>
        </row>
        <row r="29466">
          <cell r="A29466" t="str">
            <v>ENSRNOG00000069953</v>
          </cell>
          <cell r="B29466" t="str">
            <v>ENSRNOG00000069953.1</v>
          </cell>
          <cell r="C29466">
            <v>65806336</v>
          </cell>
          <cell r="D29466">
            <v>65807366</v>
          </cell>
          <cell r="F29466" t="str">
            <v>ENSG00000092621</v>
          </cell>
          <cell r="G29466" t="str">
            <v>PHGDH</v>
          </cell>
        </row>
        <row r="29467">
          <cell r="A29467" t="str">
            <v>ENSRNOG00000065652</v>
          </cell>
          <cell r="B29467" t="str">
            <v>ENSRNOG00000065652.1</v>
          </cell>
          <cell r="C29467">
            <v>23914625</v>
          </cell>
          <cell r="D29467">
            <v>23916791</v>
          </cell>
        </row>
        <row r="29468">
          <cell r="A29468" t="str">
            <v>ENSRNOG00000063541</v>
          </cell>
          <cell r="B29468" t="str">
            <v>ENSRNOG00000063541.1</v>
          </cell>
          <cell r="C29468">
            <v>68000028</v>
          </cell>
          <cell r="D29468">
            <v>68018138</v>
          </cell>
          <cell r="E29468" t="str">
            <v>Slfn4</v>
          </cell>
          <cell r="F29468" t="str">
            <v>ENSG00000172123</v>
          </cell>
          <cell r="G29468" t="str">
            <v>SLFN12</v>
          </cell>
        </row>
        <row r="29469">
          <cell r="A29469" t="str">
            <v>ENSRNOG00000063541</v>
          </cell>
          <cell r="B29469" t="str">
            <v>ENSRNOG00000063541.1</v>
          </cell>
          <cell r="C29469">
            <v>68000028</v>
          </cell>
          <cell r="D29469">
            <v>68018138</v>
          </cell>
          <cell r="E29469" t="str">
            <v>Slfn4</v>
          </cell>
          <cell r="F29469" t="str">
            <v>ENSG00000205045</v>
          </cell>
          <cell r="G29469" t="str">
            <v>SLFN12L</v>
          </cell>
        </row>
        <row r="29470">
          <cell r="A29470" t="str">
            <v>ENSRNOG00000049019</v>
          </cell>
          <cell r="B29470" t="str">
            <v>ENSRNOG00000049019.3</v>
          </cell>
          <cell r="C29470">
            <v>39833980</v>
          </cell>
          <cell r="D29470">
            <v>39846783</v>
          </cell>
          <cell r="E29470" t="str">
            <v>Tmem170a</v>
          </cell>
          <cell r="F29470" t="str">
            <v>ENSG00000166822</v>
          </cell>
          <cell r="G29470" t="str">
            <v>TMEM170A</v>
          </cell>
        </row>
        <row r="29471">
          <cell r="A29471" t="str">
            <v>ENSRNOG00000018355</v>
          </cell>
          <cell r="B29471" t="str">
            <v>ENSRNOG00000018355.5</v>
          </cell>
          <cell r="C29471">
            <v>11097103</v>
          </cell>
          <cell r="D29471">
            <v>11102879</v>
          </cell>
          <cell r="E29471" t="str">
            <v>Msx2</v>
          </cell>
          <cell r="F29471" t="str">
            <v>ENSG00000120149</v>
          </cell>
          <cell r="G29471" t="str">
            <v>MSX2</v>
          </cell>
        </row>
        <row r="29472">
          <cell r="A29472" t="str">
            <v>ENSRNOG00000000904</v>
          </cell>
          <cell r="B29472" t="str">
            <v>ENSRNOG00000000904.9</v>
          </cell>
          <cell r="C29472">
            <v>5415524</v>
          </cell>
          <cell r="D29472">
            <v>5556766</v>
          </cell>
          <cell r="E29472" t="str">
            <v>Wdr95</v>
          </cell>
        </row>
        <row r="29473">
          <cell r="A29473" t="str">
            <v>ENSRNOG00000056684</v>
          </cell>
          <cell r="B29473" t="str">
            <v>ENSRNOG00000056684.2</v>
          </cell>
          <cell r="C29473">
            <v>51136256</v>
          </cell>
          <cell r="D29473">
            <v>51136360</v>
          </cell>
          <cell r="E29473" t="str">
            <v>LOC120098446</v>
          </cell>
          <cell r="F29473" t="str">
            <v>ENSG00000252015</v>
          </cell>
          <cell r="G29473" t="str">
            <v>RNU6-904P</v>
          </cell>
        </row>
        <row r="29474">
          <cell r="A29474" t="str">
            <v>ENSRNOG00000067133</v>
          </cell>
          <cell r="B29474" t="str">
            <v>ENSRNOG00000067133.1</v>
          </cell>
          <cell r="C29474">
            <v>32889800</v>
          </cell>
          <cell r="D29474">
            <v>32889874</v>
          </cell>
          <cell r="E29474" t="str">
            <v>LOC120098734</v>
          </cell>
          <cell r="F29474" t="str">
            <v>ENSG00000275900</v>
          </cell>
          <cell r="G29474" t="str">
            <v>U3</v>
          </cell>
        </row>
        <row r="29475">
          <cell r="A29475" t="str">
            <v>ENSRNOG00000067133</v>
          </cell>
          <cell r="B29475" t="str">
            <v>ENSRNOG00000067133.1</v>
          </cell>
          <cell r="C29475">
            <v>32889800</v>
          </cell>
          <cell r="D29475">
            <v>32889874</v>
          </cell>
          <cell r="E29475" t="str">
            <v>LOC120098734</v>
          </cell>
          <cell r="F29475" t="str">
            <v>ENSG00000202233</v>
          </cell>
          <cell r="G29475" t="str">
            <v>U3</v>
          </cell>
        </row>
        <row r="29476">
          <cell r="A29476" t="str">
            <v>ENSRNOG00000069532</v>
          </cell>
          <cell r="B29476" t="str">
            <v>ENSRNOG00000069532.1</v>
          </cell>
          <cell r="C29476">
            <v>68771860</v>
          </cell>
          <cell r="D29476">
            <v>68772017</v>
          </cell>
          <cell r="E29476" t="str">
            <v>LOC120097281</v>
          </cell>
        </row>
        <row r="29477">
          <cell r="A29477" t="str">
            <v>ENSRNOG00000064669</v>
          </cell>
          <cell r="B29477" t="str">
            <v>ENSRNOG00000064669.1</v>
          </cell>
          <cell r="C29477">
            <v>23988403</v>
          </cell>
          <cell r="D29477">
            <v>23992116</v>
          </cell>
        </row>
        <row r="29478">
          <cell r="A29478" t="str">
            <v>ENSRNOG00000000073</v>
          </cell>
          <cell r="B29478" t="str">
            <v>ENSRNOG00000000073.7</v>
          </cell>
          <cell r="C29478">
            <v>1607819</v>
          </cell>
          <cell r="D29478">
            <v>1628426</v>
          </cell>
          <cell r="E29478" t="str">
            <v>Tmed5</v>
          </cell>
          <cell r="F29478" t="str">
            <v>ENSG00000117500</v>
          </cell>
          <cell r="G29478" t="str">
            <v>TMED5</v>
          </cell>
        </row>
        <row r="29479">
          <cell r="A29479" t="str">
            <v>ENSRNOG00000002975</v>
          </cell>
          <cell r="B29479" t="str">
            <v>ENSRNOG00000002975.5</v>
          </cell>
          <cell r="C29479">
            <v>16093778</v>
          </cell>
          <cell r="D29479">
            <v>16094386</v>
          </cell>
          <cell r="E29479" t="str">
            <v>AABR07037243.1</v>
          </cell>
          <cell r="F29479" t="str">
            <v>ENSG00000182809</v>
          </cell>
          <cell r="G29479" t="str">
            <v>CRIP2</v>
          </cell>
        </row>
        <row r="29480">
          <cell r="A29480" t="str">
            <v>ENSRNOG00000038085</v>
          </cell>
          <cell r="B29480" t="str">
            <v>ENSRNOG00000038085.5</v>
          </cell>
          <cell r="C29480">
            <v>68191292</v>
          </cell>
          <cell r="D29480">
            <v>68211591</v>
          </cell>
          <cell r="E29480" t="str">
            <v>Rpe</v>
          </cell>
          <cell r="F29480" t="str">
            <v>ENSG00000235376</v>
          </cell>
          <cell r="G29480" t="str">
            <v>RPEL1</v>
          </cell>
        </row>
        <row r="29481">
          <cell r="A29481" t="str">
            <v>ENSRNOG00000038085</v>
          </cell>
          <cell r="B29481" t="str">
            <v>ENSRNOG00000038085.5</v>
          </cell>
          <cell r="C29481">
            <v>68191292</v>
          </cell>
          <cell r="D29481">
            <v>68211591</v>
          </cell>
          <cell r="E29481" t="str">
            <v>Rpe</v>
          </cell>
          <cell r="F29481" t="str">
            <v>ENSG00000197713</v>
          </cell>
          <cell r="G29481" t="str">
            <v>RPE</v>
          </cell>
        </row>
        <row r="29482">
          <cell r="A29482" t="str">
            <v>ENSRNOG00000005229</v>
          </cell>
          <cell r="B29482" t="str">
            <v>ENSRNOG00000005229.9</v>
          </cell>
          <cell r="C29482">
            <v>69684291</v>
          </cell>
          <cell r="D29482">
            <v>69727196</v>
          </cell>
          <cell r="E29482" t="str">
            <v>Sec16b</v>
          </cell>
          <cell r="F29482" t="str">
            <v>ENSG00000120341</v>
          </cell>
          <cell r="G29482" t="str">
            <v>SEC16B</v>
          </cell>
        </row>
        <row r="29483">
          <cell r="A29483" t="str">
            <v>ENSRNOG00000065471</v>
          </cell>
          <cell r="B29483" t="str">
            <v>ENSRNOG00000065471.1</v>
          </cell>
          <cell r="C29483">
            <v>1658333</v>
          </cell>
          <cell r="D29483">
            <v>1658748</v>
          </cell>
        </row>
        <row r="29484">
          <cell r="A29484" t="str">
            <v>ENSRNOG00000061030</v>
          </cell>
          <cell r="B29484" t="str">
            <v>ENSRNOG00000061030.2</v>
          </cell>
          <cell r="C29484">
            <v>52101157</v>
          </cell>
          <cell r="D29484">
            <v>52101288</v>
          </cell>
          <cell r="E29484" t="str">
            <v>LOC120098379</v>
          </cell>
        </row>
        <row r="29485">
          <cell r="A29485" t="str">
            <v>ENSRNOG00000060531</v>
          </cell>
          <cell r="B29485" t="str">
            <v>ENSRNOG00000060531.2</v>
          </cell>
          <cell r="C29485">
            <v>33039358</v>
          </cell>
          <cell r="D29485">
            <v>33039455</v>
          </cell>
          <cell r="E29485" t="str">
            <v>LOC120098746</v>
          </cell>
          <cell r="F29485" t="str">
            <v>ENSG00000252073</v>
          </cell>
          <cell r="G29485" t="str">
            <v>RNU6-947P</v>
          </cell>
        </row>
        <row r="29486">
          <cell r="A29486" t="str">
            <v>ENSRNOG00000049949</v>
          </cell>
          <cell r="B29486" t="str">
            <v>ENSRNOG00000049949.2</v>
          </cell>
          <cell r="C29486">
            <v>19333106</v>
          </cell>
          <cell r="D29486">
            <v>19341243</v>
          </cell>
          <cell r="E29486" t="str">
            <v>Hapln4</v>
          </cell>
          <cell r="F29486" t="str">
            <v>ENSG00000187664</v>
          </cell>
          <cell r="G29486" t="str">
            <v>HAPLN4</v>
          </cell>
        </row>
        <row r="29487">
          <cell r="A29487" t="str">
            <v>ENSRNOG00000064474</v>
          </cell>
          <cell r="B29487" t="str">
            <v>ENSRNOG00000064474.1</v>
          </cell>
          <cell r="C29487">
            <v>24097088</v>
          </cell>
          <cell r="D29487">
            <v>24099780</v>
          </cell>
          <cell r="E29487" t="str">
            <v>LOC120098229</v>
          </cell>
        </row>
        <row r="29488">
          <cell r="A29488" t="str">
            <v>ENSRNOG00000017329</v>
          </cell>
          <cell r="B29488" t="str">
            <v>ENSRNOG00000017329.6</v>
          </cell>
          <cell r="C29488">
            <v>77065841</v>
          </cell>
          <cell r="D29488">
            <v>77070865</v>
          </cell>
          <cell r="E29488" t="str">
            <v>Tmem129</v>
          </cell>
          <cell r="F29488" t="str">
            <v>ENSG00000168936</v>
          </cell>
          <cell r="G29488" t="str">
            <v>TMEM129</v>
          </cell>
        </row>
        <row r="29489">
          <cell r="A29489" t="str">
            <v>ENSRNOG00000054766</v>
          </cell>
          <cell r="B29489" t="str">
            <v>ENSRNOG00000054766.2</v>
          </cell>
          <cell r="C29489">
            <v>68670107</v>
          </cell>
          <cell r="D29489">
            <v>68670234</v>
          </cell>
          <cell r="E29489" t="str">
            <v>LOC120097257</v>
          </cell>
        </row>
        <row r="29490">
          <cell r="A29490" t="str">
            <v>ENSRNOG00000061813</v>
          </cell>
          <cell r="B29490" t="str">
            <v>ENSRNOG00000061813.2</v>
          </cell>
          <cell r="C29490">
            <v>106959511</v>
          </cell>
          <cell r="D29490">
            <v>106963329</v>
          </cell>
          <cell r="E29490" t="str">
            <v>Ly6c</v>
          </cell>
          <cell r="F29490" t="str">
            <v>ENSG00000291309</v>
          </cell>
          <cell r="G29490" t="str">
            <v>LY6S</v>
          </cell>
        </row>
        <row r="29491">
          <cell r="A29491" t="str">
            <v>ENSRNOG00000058500</v>
          </cell>
          <cell r="B29491" t="str">
            <v>ENSRNOG00000058500.2</v>
          </cell>
          <cell r="C29491">
            <v>83280790</v>
          </cell>
          <cell r="D29491">
            <v>83484920</v>
          </cell>
          <cell r="E29491" t="str">
            <v>LOC498276</v>
          </cell>
          <cell r="F29491" t="str">
            <v>ENSG00000072694</v>
          </cell>
          <cell r="G29491" t="str">
            <v>FCGR2B</v>
          </cell>
        </row>
        <row r="29492">
          <cell r="A29492" t="str">
            <v>ENSRNOG00000058500</v>
          </cell>
          <cell r="B29492" t="str">
            <v>ENSRNOG00000058500.2</v>
          </cell>
          <cell r="C29492">
            <v>83280790</v>
          </cell>
          <cell r="D29492">
            <v>83484920</v>
          </cell>
          <cell r="E29492" t="str">
            <v>LOC498276</v>
          </cell>
          <cell r="F29492" t="str">
            <v>ENSG00000143226</v>
          </cell>
          <cell r="G29492" t="str">
            <v>FCGR2A</v>
          </cell>
        </row>
        <row r="29493">
          <cell r="A29493" t="str">
            <v>ENSRNOG00000058500</v>
          </cell>
          <cell r="B29493" t="str">
            <v>ENSRNOG00000058500.2</v>
          </cell>
          <cell r="C29493">
            <v>83280790</v>
          </cell>
          <cell r="D29493">
            <v>83484920</v>
          </cell>
          <cell r="E29493" t="str">
            <v>LOC498276</v>
          </cell>
          <cell r="F29493" t="str">
            <v>ENSG00000244682</v>
          </cell>
          <cell r="G29493" t="str">
            <v>FCGR2C</v>
          </cell>
        </row>
        <row r="29494">
          <cell r="A29494" t="str">
            <v>ENSRNOG00000002301</v>
          </cell>
          <cell r="B29494" t="str">
            <v>ENSRNOG00000002301.7</v>
          </cell>
          <cell r="C29494">
            <v>15866638</v>
          </cell>
          <cell r="D29494">
            <v>15932171</v>
          </cell>
          <cell r="E29494" t="str">
            <v>Uso1</v>
          </cell>
          <cell r="F29494" t="str">
            <v>ENSG00000138768</v>
          </cell>
          <cell r="G29494" t="str">
            <v>USO1</v>
          </cell>
        </row>
        <row r="29495">
          <cell r="A29495" t="str">
            <v>ENSRNOG00000010042</v>
          </cell>
          <cell r="B29495" t="str">
            <v>ENSRNOG00000010042.7</v>
          </cell>
          <cell r="C29495">
            <v>37042987</v>
          </cell>
          <cell r="D29495">
            <v>37209304</v>
          </cell>
          <cell r="E29495" t="str">
            <v>Wdfy2</v>
          </cell>
          <cell r="F29495" t="str">
            <v>ENSG00000139668</v>
          </cell>
          <cell r="G29495" t="str">
            <v>WDFY2</v>
          </cell>
        </row>
        <row r="29496">
          <cell r="A29496" t="str">
            <v>ENSRNOG00000070727</v>
          </cell>
          <cell r="B29496" t="str">
            <v>ENSRNOG00000070727.1</v>
          </cell>
          <cell r="C29496">
            <v>24889971</v>
          </cell>
          <cell r="D29496">
            <v>24890464</v>
          </cell>
          <cell r="F29496" t="str">
            <v>ENSG00000176871</v>
          </cell>
          <cell r="G29496" t="str">
            <v>WSB2</v>
          </cell>
        </row>
        <row r="29497">
          <cell r="A29497" t="str">
            <v>ENSRNOG00000017604</v>
          </cell>
          <cell r="B29497" t="str">
            <v>ENSRNOG00000017604.7</v>
          </cell>
          <cell r="C29497">
            <v>33477793</v>
          </cell>
          <cell r="D29497">
            <v>33506420</v>
          </cell>
          <cell r="E29497" t="str">
            <v>Ripor1</v>
          </cell>
          <cell r="F29497" t="str">
            <v>ENSG00000039523</v>
          </cell>
          <cell r="G29497" t="str">
            <v>RIPOR1</v>
          </cell>
        </row>
        <row r="29498">
          <cell r="A29498" t="str">
            <v>ENSRNOG00000067762</v>
          </cell>
          <cell r="B29498" t="str">
            <v>ENSRNOG00000067762.1</v>
          </cell>
          <cell r="C29498">
            <v>73882672</v>
          </cell>
          <cell r="D29498">
            <v>73885460</v>
          </cell>
          <cell r="F29498" t="str">
            <v>ENSG00000015479</v>
          </cell>
          <cell r="G29498" t="str">
            <v>MATR3</v>
          </cell>
        </row>
        <row r="29499">
          <cell r="A29499" t="str">
            <v>ENSRNOG00000006067</v>
          </cell>
          <cell r="B29499" t="str">
            <v>ENSRNOG00000006067.7</v>
          </cell>
          <cell r="C29499">
            <v>127650226</v>
          </cell>
          <cell r="D29499">
            <v>127689256</v>
          </cell>
          <cell r="E29499" t="str">
            <v>Aifm1</v>
          </cell>
          <cell r="F29499" t="str">
            <v>ENSG00000156709</v>
          </cell>
          <cell r="G29499" t="str">
            <v>AIFM1</v>
          </cell>
        </row>
        <row r="29500">
          <cell r="A29500" t="str">
            <v>ENSRNOG00000015732</v>
          </cell>
          <cell r="B29500" t="str">
            <v>ENSRNOG00000015732.6</v>
          </cell>
          <cell r="C29500">
            <v>28356807</v>
          </cell>
          <cell r="D29500">
            <v>28361624</v>
          </cell>
          <cell r="E29500" t="str">
            <v>Bcl2l2</v>
          </cell>
          <cell r="F29500" t="str">
            <v>ENSG00000129473</v>
          </cell>
          <cell r="G29500" t="str">
            <v>BCL2L2</v>
          </cell>
        </row>
        <row r="29501">
          <cell r="A29501" t="str">
            <v>ENSRNOG00000003085</v>
          </cell>
          <cell r="B29501" t="str">
            <v>ENSRNOG00000003085.3</v>
          </cell>
          <cell r="C29501">
            <v>17038263</v>
          </cell>
          <cell r="D29501">
            <v>17039555</v>
          </cell>
          <cell r="E29501" t="str">
            <v>Mycs</v>
          </cell>
          <cell r="F29501" t="str">
            <v>ENSG00000134323</v>
          </cell>
          <cell r="G29501" t="str">
            <v>MYCN</v>
          </cell>
        </row>
        <row r="29502">
          <cell r="A29502" t="str">
            <v>ENSRNOG00000068178</v>
          </cell>
          <cell r="B29502" t="str">
            <v>ENSRNOG00000068178.1</v>
          </cell>
          <cell r="C29502">
            <v>52289603</v>
          </cell>
          <cell r="D29502">
            <v>52289735</v>
          </cell>
          <cell r="E29502" t="str">
            <v>LOC120098373</v>
          </cell>
        </row>
        <row r="29503">
          <cell r="A29503" t="str">
            <v>ENSRNOG00000011431</v>
          </cell>
          <cell r="B29503" t="str">
            <v>ENSRNOG00000011431.5</v>
          </cell>
          <cell r="C29503">
            <v>56546207</v>
          </cell>
          <cell r="D29503">
            <v>56633743</v>
          </cell>
          <cell r="E29503" t="str">
            <v>Mfhas1</v>
          </cell>
          <cell r="F29503" t="str">
            <v>ENSG00000147324</v>
          </cell>
          <cell r="G29503" t="str">
            <v>MFHAS1</v>
          </cell>
        </row>
        <row r="29504">
          <cell r="A29504" t="str">
            <v>ENSRNOG00000059462</v>
          </cell>
          <cell r="B29504" t="str">
            <v>ENSRNOG00000059462.2</v>
          </cell>
          <cell r="C29504">
            <v>8704587</v>
          </cell>
          <cell r="D29504">
            <v>8704719</v>
          </cell>
          <cell r="E29504" t="str">
            <v>LOC120098691</v>
          </cell>
        </row>
        <row r="29505">
          <cell r="A29505" t="str">
            <v>ENSRNOG00000015382</v>
          </cell>
          <cell r="B29505" t="str">
            <v>ENSRNOG00000015382.8</v>
          </cell>
          <cell r="C29505">
            <v>38534590</v>
          </cell>
          <cell r="D29505">
            <v>38547597</v>
          </cell>
          <cell r="E29505" t="str">
            <v>Arid5a</v>
          </cell>
          <cell r="F29505" t="str">
            <v>ENSG00000196843</v>
          </cell>
          <cell r="G29505" t="str">
            <v>ARID5A</v>
          </cell>
        </row>
        <row r="29506">
          <cell r="A29506" t="str">
            <v>ENSRNOG00000071191</v>
          </cell>
          <cell r="B29506" t="str">
            <v>ENSRNOG00000071191.1</v>
          </cell>
          <cell r="C29506">
            <v>25403074</v>
          </cell>
          <cell r="D29506">
            <v>25404267</v>
          </cell>
        </row>
        <row r="29507">
          <cell r="A29507" t="str">
            <v>ENSRNOG00000013136</v>
          </cell>
          <cell r="B29507" t="str">
            <v>ENSRNOG00000013136.7</v>
          </cell>
          <cell r="C29507">
            <v>118972754</v>
          </cell>
          <cell r="D29507">
            <v>119062027</v>
          </cell>
          <cell r="E29507" t="str">
            <v>Oxsr1</v>
          </cell>
        </row>
        <row r="29508">
          <cell r="A29508" t="str">
            <v>ENSRNOG00000055932</v>
          </cell>
          <cell r="B29508" t="str">
            <v>ENSRNOG00000055932.2</v>
          </cell>
          <cell r="C29508">
            <v>3630832</v>
          </cell>
          <cell r="D29508">
            <v>3630944</v>
          </cell>
          <cell r="E29508" t="str">
            <v>LOC120097226</v>
          </cell>
          <cell r="F29508" t="str">
            <v>ENSG00000207022</v>
          </cell>
        </row>
        <row r="29509">
          <cell r="A29509" t="str">
            <v>ENSRNOG00000055932</v>
          </cell>
          <cell r="B29509" t="str">
            <v>ENSRNOG00000055932.2</v>
          </cell>
          <cell r="C29509">
            <v>3630832</v>
          </cell>
          <cell r="D29509">
            <v>3630944</v>
          </cell>
          <cell r="E29509" t="str">
            <v>LOC120097226</v>
          </cell>
          <cell r="F29509" t="str">
            <v>ENSG00000201465</v>
          </cell>
        </row>
        <row r="29510">
          <cell r="A29510" t="str">
            <v>ENSRNOG00000043306</v>
          </cell>
          <cell r="B29510" t="str">
            <v>ENSRNOG00000043306.4</v>
          </cell>
          <cell r="C29510">
            <v>98689466</v>
          </cell>
          <cell r="D29510">
            <v>98695167</v>
          </cell>
          <cell r="E29510" t="str">
            <v>Nxf5</v>
          </cell>
        </row>
        <row r="29511">
          <cell r="A29511" t="str">
            <v>ENSRNOG00000067429</v>
          </cell>
          <cell r="B29511" t="str">
            <v>ENSRNOG00000067429.1</v>
          </cell>
          <cell r="C29511">
            <v>26106691</v>
          </cell>
          <cell r="D29511">
            <v>26108255</v>
          </cell>
        </row>
        <row r="29512">
          <cell r="A29512" t="str">
            <v>ENSRNOG00000002381</v>
          </cell>
          <cell r="B29512" t="str">
            <v>ENSRNOG00000002381.5</v>
          </cell>
          <cell r="C29512">
            <v>10712489</v>
          </cell>
          <cell r="D29512">
            <v>10737153</v>
          </cell>
          <cell r="E29512" t="str">
            <v>Bmp3</v>
          </cell>
          <cell r="F29512" t="str">
            <v>ENSG00000152785</v>
          </cell>
          <cell r="G29512" t="str">
            <v>BMP3</v>
          </cell>
        </row>
        <row r="29513">
          <cell r="A29513" t="str">
            <v>ENSRNOG00000006459</v>
          </cell>
          <cell r="B29513" t="str">
            <v>ENSRNOG00000006459.8</v>
          </cell>
          <cell r="C29513">
            <v>113216366</v>
          </cell>
          <cell r="D29513">
            <v>113217655</v>
          </cell>
          <cell r="E29513" t="str">
            <v>AABR07041140.1</v>
          </cell>
          <cell r="F29513" t="str">
            <v>ENSG00000100664</v>
          </cell>
          <cell r="G29513" t="str">
            <v>EIF5</v>
          </cell>
        </row>
        <row r="29514">
          <cell r="A29514" t="str">
            <v>ENSRNOG00000070005</v>
          </cell>
          <cell r="B29514" t="str">
            <v>ENSRNOG00000070005.1</v>
          </cell>
          <cell r="C29514">
            <v>3749523</v>
          </cell>
          <cell r="D29514">
            <v>3749672</v>
          </cell>
          <cell r="E29514" t="str">
            <v>LOC120098413</v>
          </cell>
        </row>
        <row r="29515">
          <cell r="A29515" t="str">
            <v>ENSRNOG00000015941</v>
          </cell>
          <cell r="B29515" t="str">
            <v>ENSRNOG00000015941.9</v>
          </cell>
          <cell r="C29515">
            <v>85346126</v>
          </cell>
          <cell r="D29515">
            <v>85427330</v>
          </cell>
          <cell r="E29515" t="str">
            <v>Fkbp10</v>
          </cell>
          <cell r="F29515" t="str">
            <v>ENSG00000141756</v>
          </cell>
          <cell r="G29515" t="str">
            <v>FKBP10</v>
          </cell>
        </row>
        <row r="29516">
          <cell r="A29516" t="str">
            <v>ENSRNOG00000051622</v>
          </cell>
          <cell r="B29516" t="str">
            <v>ENSRNOG00000051622.2</v>
          </cell>
          <cell r="C29516">
            <v>3595200</v>
          </cell>
          <cell r="D29516">
            <v>3595304</v>
          </cell>
          <cell r="E29516" t="str">
            <v>LOC120097193</v>
          </cell>
          <cell r="F29516" t="str">
            <v>ENSG00000207194</v>
          </cell>
          <cell r="G29516" t="str">
            <v>RNU6-1026P</v>
          </cell>
        </row>
        <row r="29517">
          <cell r="A29517" t="str">
            <v>ENSRNOG00000051622</v>
          </cell>
          <cell r="B29517" t="str">
            <v>ENSRNOG00000051622.2</v>
          </cell>
          <cell r="C29517">
            <v>3595200</v>
          </cell>
          <cell r="D29517">
            <v>3595304</v>
          </cell>
          <cell r="E29517" t="str">
            <v>LOC120097193</v>
          </cell>
          <cell r="F29517" t="str">
            <v>ENSG00000202259</v>
          </cell>
          <cell r="G29517" t="str">
            <v>RNU6-1318P</v>
          </cell>
        </row>
        <row r="29518">
          <cell r="A29518" t="str">
            <v>ENSRNOG00000070143</v>
          </cell>
          <cell r="B29518" t="str">
            <v>ENSRNOG00000070143.1</v>
          </cell>
          <cell r="C29518">
            <v>9303565</v>
          </cell>
          <cell r="D29518">
            <v>9303685</v>
          </cell>
          <cell r="E29518" t="str">
            <v>LOC120098682</v>
          </cell>
          <cell r="F29518" t="str">
            <v>ENSG00000281910</v>
          </cell>
          <cell r="G29518" t="str">
            <v>SNORA50A</v>
          </cell>
        </row>
        <row r="29519">
          <cell r="A29519" t="str">
            <v>ENSRNOG00000069653</v>
          </cell>
          <cell r="B29519" t="str">
            <v>ENSRNOG00000069653.1</v>
          </cell>
          <cell r="C29519">
            <v>26502095</v>
          </cell>
          <cell r="D29519">
            <v>26503411</v>
          </cell>
        </row>
        <row r="29520">
          <cell r="A29520" t="str">
            <v>ENSRNOG00000056510</v>
          </cell>
          <cell r="B29520" t="str">
            <v>ENSRNOG00000056510.2</v>
          </cell>
          <cell r="C29520">
            <v>3292562</v>
          </cell>
          <cell r="D29520">
            <v>3292696</v>
          </cell>
          <cell r="E29520" t="str">
            <v>LOC120098391</v>
          </cell>
        </row>
        <row r="29521">
          <cell r="A29521" t="str">
            <v>ENSRNOG00000028033</v>
          </cell>
          <cell r="B29521" t="str">
            <v>ENSRNOG00000028033.7</v>
          </cell>
          <cell r="C29521">
            <v>16599038</v>
          </cell>
          <cell r="D29521">
            <v>16600920</v>
          </cell>
          <cell r="E29521" t="str">
            <v>Smptb</v>
          </cell>
          <cell r="F29521" t="str">
            <v>ENSG00000011304</v>
          </cell>
          <cell r="G29521" t="str">
            <v>PTBP1</v>
          </cell>
        </row>
        <row r="29522">
          <cell r="A29522" t="str">
            <v>ENSRNOG00000008814</v>
          </cell>
          <cell r="B29522" t="str">
            <v>ENSRNOG00000008814.7</v>
          </cell>
          <cell r="C29522">
            <v>74512909</v>
          </cell>
          <cell r="D29522">
            <v>74513767</v>
          </cell>
          <cell r="E29522" t="str">
            <v>Setl1</v>
          </cell>
        </row>
        <row r="29523">
          <cell r="A29523" t="str">
            <v>ENSRNOG00000062635</v>
          </cell>
          <cell r="B29523" t="str">
            <v>ENSRNOG00000062635.1</v>
          </cell>
          <cell r="C29523">
            <v>24916684</v>
          </cell>
          <cell r="D29523">
            <v>24917270</v>
          </cell>
          <cell r="F29523" t="str">
            <v>ENSG00000160679</v>
          </cell>
          <cell r="G29523" t="str">
            <v>CHTOP</v>
          </cell>
        </row>
        <row r="29524">
          <cell r="A29524" t="str">
            <v>ENSRNOG00000011668</v>
          </cell>
          <cell r="B29524" t="str">
            <v>ENSRNOG00000011668.7</v>
          </cell>
          <cell r="C29524">
            <v>12280484</v>
          </cell>
          <cell r="D29524">
            <v>12295858</v>
          </cell>
          <cell r="E29524" t="str">
            <v>Nfil3</v>
          </cell>
          <cell r="F29524" t="str">
            <v>ENSG00000165030</v>
          </cell>
          <cell r="G29524" t="str">
            <v>NFIL3</v>
          </cell>
        </row>
        <row r="29525">
          <cell r="A29525" t="str">
            <v>ENSRNOG00000066321</v>
          </cell>
          <cell r="B29525" t="str">
            <v>ENSRNOG00000066321.1</v>
          </cell>
          <cell r="C29525">
            <v>26531087</v>
          </cell>
          <cell r="D29525">
            <v>26534204</v>
          </cell>
        </row>
        <row r="29526">
          <cell r="A29526" t="str">
            <v>ENSRNOG00000002246</v>
          </cell>
          <cell r="B29526" t="str">
            <v>ENSRNOG00000002246.6</v>
          </cell>
          <cell r="C29526">
            <v>40816290</v>
          </cell>
          <cell r="D29526">
            <v>40870929</v>
          </cell>
          <cell r="E29526" t="str">
            <v>Slc30a9</v>
          </cell>
          <cell r="F29526" t="str">
            <v>ENSG00000014824</v>
          </cell>
          <cell r="G29526" t="str">
            <v>SLC30A9</v>
          </cell>
        </row>
        <row r="29527">
          <cell r="A29527" t="str">
            <v>ENSRNOG00000042237</v>
          </cell>
          <cell r="B29527" t="str">
            <v>ENSRNOG00000042237.4</v>
          </cell>
          <cell r="C29527">
            <v>19344222</v>
          </cell>
          <cell r="D29527">
            <v>19351431</v>
          </cell>
          <cell r="E29527" t="str">
            <v>Tm6sf2</v>
          </cell>
          <cell r="F29527" t="str">
            <v>ENSG00000213996</v>
          </cell>
          <cell r="G29527" t="str">
            <v>TM6SF2</v>
          </cell>
        </row>
        <row r="29528">
          <cell r="A29528" t="str">
            <v>ENSRNOG00000054041</v>
          </cell>
          <cell r="B29528" t="str">
            <v>ENSRNOG00000054041.2</v>
          </cell>
          <cell r="C29528">
            <v>3726181</v>
          </cell>
          <cell r="D29528">
            <v>3726308</v>
          </cell>
          <cell r="E29528" t="str">
            <v>LOC120097214</v>
          </cell>
          <cell r="F29528" t="str">
            <v>ENSG00000252458</v>
          </cell>
        </row>
        <row r="29529">
          <cell r="A29529" t="str">
            <v>ENSRNOG00000001190</v>
          </cell>
          <cell r="B29529" t="str">
            <v>ENSRNOG00000001190.7</v>
          </cell>
          <cell r="C29529">
            <v>41829730</v>
          </cell>
          <cell r="D29529">
            <v>41871097</v>
          </cell>
          <cell r="E29529" t="str">
            <v>Git2</v>
          </cell>
          <cell r="F29529" t="str">
            <v>ENSG00000139436</v>
          </cell>
          <cell r="G29529" t="str">
            <v>GIT2</v>
          </cell>
        </row>
        <row r="29530">
          <cell r="A29530" t="str">
            <v>ENSRNOG00000057075</v>
          </cell>
          <cell r="B29530" t="str">
            <v>ENSRNOG00000057075.2</v>
          </cell>
          <cell r="C29530">
            <v>9314441</v>
          </cell>
          <cell r="D29530">
            <v>9314575</v>
          </cell>
          <cell r="E29530" t="str">
            <v>Snora46</v>
          </cell>
          <cell r="F29530" t="str">
            <v>ENSG00000207493</v>
          </cell>
          <cell r="G29530" t="str">
            <v>SNORA46</v>
          </cell>
        </row>
        <row r="29531">
          <cell r="A29531" t="str">
            <v>ENSRNOG00000057075</v>
          </cell>
          <cell r="B29531" t="str">
            <v>ENSRNOG00000057075.2</v>
          </cell>
          <cell r="C29531">
            <v>9314441</v>
          </cell>
          <cell r="D29531">
            <v>9314575</v>
          </cell>
          <cell r="E29531" t="str">
            <v>Snora46</v>
          </cell>
          <cell r="F29531" t="str">
            <v>ENSG00000212371</v>
          </cell>
        </row>
        <row r="29532">
          <cell r="A29532" t="str">
            <v>ENSRNOG00000003135</v>
          </cell>
          <cell r="B29532" t="str">
            <v>ENSRNOG00000003135.8</v>
          </cell>
          <cell r="C29532">
            <v>83149751</v>
          </cell>
          <cell r="D29532">
            <v>83155957</v>
          </cell>
          <cell r="E29532" t="str">
            <v>Fcrlb</v>
          </cell>
          <cell r="F29532" t="str">
            <v>ENSG00000162746</v>
          </cell>
          <cell r="G29532" t="str">
            <v>FCRLB</v>
          </cell>
        </row>
        <row r="29533">
          <cell r="A29533" t="str">
            <v>ENSRNOG00000056808</v>
          </cell>
          <cell r="B29533" t="str">
            <v>ENSRNOG00000056808.2</v>
          </cell>
          <cell r="C29533">
            <v>3379860</v>
          </cell>
          <cell r="D29533">
            <v>3380211</v>
          </cell>
          <cell r="E29533" t="str">
            <v>AABR07031184.2</v>
          </cell>
        </row>
        <row r="29534">
          <cell r="A29534" t="str">
            <v>ENSRNOG00000070403</v>
          </cell>
          <cell r="B29534" t="str">
            <v>ENSRNOG00000070403.1</v>
          </cell>
          <cell r="C29534">
            <v>42922750</v>
          </cell>
          <cell r="D29534">
            <v>42922894</v>
          </cell>
          <cell r="E29534" t="str">
            <v>LOC120098372</v>
          </cell>
        </row>
        <row r="29535">
          <cell r="A29535" t="str">
            <v>ENSRNOG00000068374</v>
          </cell>
          <cell r="B29535" t="str">
            <v>ENSRNOG00000068374.1</v>
          </cell>
          <cell r="C29535">
            <v>58904153</v>
          </cell>
          <cell r="D29535">
            <v>58914843</v>
          </cell>
          <cell r="E29535" t="str">
            <v>Insyn1</v>
          </cell>
          <cell r="F29535" t="str">
            <v>ENSG00000205363</v>
          </cell>
          <cell r="G29535" t="str">
            <v>INSYN1</v>
          </cell>
        </row>
        <row r="29536">
          <cell r="A29536" t="str">
            <v>ENSRNOG00000069021</v>
          </cell>
          <cell r="B29536" t="str">
            <v>ENSRNOG00000069021.1</v>
          </cell>
          <cell r="C29536">
            <v>26582707</v>
          </cell>
          <cell r="D29536">
            <v>26596787</v>
          </cell>
        </row>
        <row r="29537">
          <cell r="A29537" t="str">
            <v>ENSRNOG00000020038</v>
          </cell>
          <cell r="B29537" t="str">
            <v>ENSRNOG00000020038.4</v>
          </cell>
          <cell r="C29537">
            <v>76963184</v>
          </cell>
          <cell r="D29537">
            <v>76967878</v>
          </cell>
          <cell r="E29537" t="str">
            <v>Chpf</v>
          </cell>
          <cell r="F29537" t="str">
            <v>ENSG00000123989</v>
          </cell>
          <cell r="G29537" t="str">
            <v>CHPF</v>
          </cell>
        </row>
        <row r="29538">
          <cell r="A29538" t="str">
            <v>ENSRNOG00000007025</v>
          </cell>
          <cell r="B29538" t="str">
            <v>ENSRNOG00000007025.8</v>
          </cell>
          <cell r="C29538">
            <v>73367963</v>
          </cell>
          <cell r="D29538">
            <v>73454516</v>
          </cell>
          <cell r="E29538" t="str">
            <v>Evc2</v>
          </cell>
          <cell r="F29538" t="str">
            <v>ENSG00000173040</v>
          </cell>
          <cell r="G29538" t="str">
            <v>EVC2</v>
          </cell>
        </row>
        <row r="29539">
          <cell r="A29539" t="str">
            <v>ENSRNOG00000013180</v>
          </cell>
          <cell r="B29539" t="str">
            <v>ENSRNOG00000013180.7</v>
          </cell>
          <cell r="C29539">
            <v>23883580</v>
          </cell>
          <cell r="D29539">
            <v>23914329</v>
          </cell>
          <cell r="E29539" t="str">
            <v>Ercc3</v>
          </cell>
          <cell r="F29539" t="str">
            <v>ENSG00000163161</v>
          </cell>
          <cell r="G29539" t="str">
            <v>ERCC3</v>
          </cell>
        </row>
        <row r="29540">
          <cell r="A29540" t="str">
            <v>ENSRNOG00000069545</v>
          </cell>
          <cell r="B29540" t="str">
            <v>ENSRNOG00000069545.1</v>
          </cell>
          <cell r="C29540">
            <v>9791958</v>
          </cell>
          <cell r="D29540">
            <v>9792097</v>
          </cell>
          <cell r="E29540" t="str">
            <v>LOC120098731</v>
          </cell>
        </row>
        <row r="29541">
          <cell r="A29541" t="str">
            <v>ENSRNOG00000066885</v>
          </cell>
          <cell r="B29541" t="str">
            <v>ENSRNOG00000066885.1</v>
          </cell>
          <cell r="C29541">
            <v>16914121</v>
          </cell>
          <cell r="D29541">
            <v>16916043</v>
          </cell>
          <cell r="E29541" t="str">
            <v>LOC302576</v>
          </cell>
        </row>
        <row r="29542">
          <cell r="A29542" t="str">
            <v>ENSRNOG00000052692</v>
          </cell>
          <cell r="B29542" t="str">
            <v>ENSRNOG00000052692.2</v>
          </cell>
          <cell r="C29542">
            <v>3631055</v>
          </cell>
          <cell r="D29542">
            <v>3631182</v>
          </cell>
          <cell r="E29542" t="str">
            <v>LOC120097227</v>
          </cell>
          <cell r="F29542" t="str">
            <v>ENSG00000207022</v>
          </cell>
        </row>
        <row r="29543">
          <cell r="A29543" t="str">
            <v>ENSRNOG00000052692</v>
          </cell>
          <cell r="B29543" t="str">
            <v>ENSRNOG00000052692.2</v>
          </cell>
          <cell r="C29543">
            <v>3631055</v>
          </cell>
          <cell r="D29543">
            <v>3631182</v>
          </cell>
          <cell r="E29543" t="str">
            <v>LOC120097227</v>
          </cell>
          <cell r="F29543" t="str">
            <v>ENSG00000201465</v>
          </cell>
        </row>
        <row r="29544">
          <cell r="A29544" t="str">
            <v>ENSRNOG00000070237</v>
          </cell>
          <cell r="B29544" t="str">
            <v>ENSRNOG00000070237.1</v>
          </cell>
          <cell r="C29544">
            <v>44535113</v>
          </cell>
          <cell r="D29544">
            <v>44535283</v>
          </cell>
          <cell r="E29544" t="str">
            <v>LOC120098420</v>
          </cell>
          <cell r="F29544" t="str">
            <v>ENSG00000201648</v>
          </cell>
          <cell r="G29544" t="str">
            <v>RNU4-91P</v>
          </cell>
        </row>
        <row r="29545">
          <cell r="A29545" t="str">
            <v>ENSRNOG00000055087</v>
          </cell>
          <cell r="B29545" t="str">
            <v>ENSRNOG00000055087.2</v>
          </cell>
          <cell r="C29545">
            <v>46184351</v>
          </cell>
          <cell r="D29545">
            <v>46184483</v>
          </cell>
          <cell r="E29545" t="str">
            <v>LOC120098686</v>
          </cell>
        </row>
        <row r="29546">
          <cell r="A29546" t="str">
            <v>ENSRNOG00000013322</v>
          </cell>
          <cell r="B29546" t="str">
            <v>ENSRNOG00000013322.9</v>
          </cell>
          <cell r="C29546">
            <v>58034619</v>
          </cell>
          <cell r="D29546">
            <v>58348536</v>
          </cell>
          <cell r="E29546" t="str">
            <v>Pola1</v>
          </cell>
          <cell r="F29546" t="str">
            <v>ENSG00000101868</v>
          </cell>
          <cell r="G29546" t="str">
            <v>POLA1</v>
          </cell>
        </row>
        <row r="29547">
          <cell r="A29547" t="str">
            <v>ENSRNOG00000056413</v>
          </cell>
          <cell r="B29547" t="str">
            <v>ENSRNOG00000056413.2</v>
          </cell>
          <cell r="C29547">
            <v>4964834</v>
          </cell>
          <cell r="D29547">
            <v>4971015</v>
          </cell>
          <cell r="E29547" t="str">
            <v>Spata31d3</v>
          </cell>
          <cell r="F29547" t="str">
            <v>ENSG00000186788</v>
          </cell>
          <cell r="G29547" t="str">
            <v>SPATA31D3</v>
          </cell>
        </row>
        <row r="29548">
          <cell r="A29548" t="str">
            <v>ENSRNOG00000056413</v>
          </cell>
          <cell r="B29548" t="str">
            <v>ENSRNOG00000056413.2</v>
          </cell>
          <cell r="C29548">
            <v>4964834</v>
          </cell>
          <cell r="D29548">
            <v>4971015</v>
          </cell>
          <cell r="E29548" t="str">
            <v>Spata31d3</v>
          </cell>
          <cell r="F29548" t="str">
            <v>ENSG00000189357</v>
          </cell>
          <cell r="G29548" t="str">
            <v>SPATA31D4</v>
          </cell>
        </row>
        <row r="29549">
          <cell r="A29549" t="str">
            <v>ENSRNOG00000056413</v>
          </cell>
          <cell r="B29549" t="str">
            <v>ENSRNOG00000056413.2</v>
          </cell>
          <cell r="C29549">
            <v>4964834</v>
          </cell>
          <cell r="D29549">
            <v>4971015</v>
          </cell>
          <cell r="E29549" t="str">
            <v>Spata31d3</v>
          </cell>
          <cell r="F29549" t="str">
            <v>ENSG00000214929</v>
          </cell>
          <cell r="G29549" t="str">
            <v>SPATA31D1</v>
          </cell>
        </row>
        <row r="29550">
          <cell r="A29550" t="str">
            <v>ENSRNOG00000063774</v>
          </cell>
          <cell r="B29550" t="str">
            <v>ENSRNOG00000063774.1</v>
          </cell>
          <cell r="C29550">
            <v>4860145</v>
          </cell>
          <cell r="D29550">
            <v>4860243</v>
          </cell>
          <cell r="E29550" t="str">
            <v>LOC120097220</v>
          </cell>
          <cell r="F29550" t="str">
            <v>ENSG00000207130</v>
          </cell>
        </row>
        <row r="29551">
          <cell r="A29551" t="str">
            <v>ENSRNOG00000031449</v>
          </cell>
          <cell r="B29551" t="str">
            <v>ENSRNOG00000031449.4</v>
          </cell>
          <cell r="C29551">
            <v>72466016</v>
          </cell>
          <cell r="D29551">
            <v>72468703</v>
          </cell>
          <cell r="E29551" t="str">
            <v>Spertl</v>
          </cell>
        </row>
        <row r="29552">
          <cell r="A29552" t="str">
            <v>ENSRNOG00000007628</v>
          </cell>
          <cell r="B29552" t="str">
            <v>ENSRNOG00000007628.7</v>
          </cell>
          <cell r="C29552">
            <v>105628029</v>
          </cell>
          <cell r="D29552">
            <v>105660919</v>
          </cell>
          <cell r="E29552" t="str">
            <v>Ptp4a3</v>
          </cell>
          <cell r="F29552" t="str">
            <v>ENSG00000184489</v>
          </cell>
          <cell r="G29552" t="str">
            <v>PTP4A3</v>
          </cell>
        </row>
        <row r="29553">
          <cell r="A29553" t="str">
            <v>ENSRNOG00000042195</v>
          </cell>
          <cell r="B29553" t="str">
            <v>ENSRNOG00000042195.4</v>
          </cell>
          <cell r="C29553">
            <v>28368100</v>
          </cell>
          <cell r="D29553">
            <v>28372703</v>
          </cell>
          <cell r="E29553" t="str">
            <v>Pabpn1</v>
          </cell>
          <cell r="F29553" t="str">
            <v>ENSG00000100836</v>
          </cell>
          <cell r="G29553" t="str">
            <v>PABPN1</v>
          </cell>
        </row>
        <row r="29554">
          <cell r="A29554" t="str">
            <v>ENSRNOG00000062513</v>
          </cell>
          <cell r="B29554" t="str">
            <v>ENSRNOG00000062513.1</v>
          </cell>
          <cell r="C29554">
            <v>133763919</v>
          </cell>
          <cell r="D29554">
            <v>133765810</v>
          </cell>
          <cell r="F29554" t="str">
            <v>ENSG00000169551</v>
          </cell>
          <cell r="G29554" t="str">
            <v>CT55</v>
          </cell>
        </row>
        <row r="29555">
          <cell r="A29555" t="str">
            <v>ENSRNOG00000067322</v>
          </cell>
          <cell r="B29555" t="str">
            <v>ENSRNOG00000067322.1</v>
          </cell>
          <cell r="C29555">
            <v>14029223</v>
          </cell>
          <cell r="D29555">
            <v>14029406</v>
          </cell>
          <cell r="E29555" t="str">
            <v>LOC120098415</v>
          </cell>
        </row>
        <row r="29556">
          <cell r="A29556" t="str">
            <v>ENSRNOG00000020061</v>
          </cell>
          <cell r="B29556" t="str">
            <v>ENSRNOG00000020061.6</v>
          </cell>
          <cell r="C29556">
            <v>76968107</v>
          </cell>
          <cell r="D29556">
            <v>77033011</v>
          </cell>
          <cell r="E29556" t="str">
            <v>Tmem198</v>
          </cell>
          <cell r="F29556" t="str">
            <v>ENSG00000188760</v>
          </cell>
          <cell r="G29556" t="str">
            <v>TMEM198</v>
          </cell>
        </row>
        <row r="29557">
          <cell r="A29557" t="str">
            <v>ENSRNOG00000056152</v>
          </cell>
          <cell r="B29557" t="str">
            <v>ENSRNOG00000056152.2</v>
          </cell>
          <cell r="C29557">
            <v>46795577</v>
          </cell>
          <cell r="D29557">
            <v>46795708</v>
          </cell>
          <cell r="E29557" t="str">
            <v>LOC120098700</v>
          </cell>
        </row>
        <row r="29558">
          <cell r="A29558" t="str">
            <v>ENSRNOG00000005426</v>
          </cell>
          <cell r="B29558" t="str">
            <v>ENSRNOG00000005426.5</v>
          </cell>
          <cell r="C29558">
            <v>57348130</v>
          </cell>
          <cell r="D29558">
            <v>57380912</v>
          </cell>
          <cell r="E29558" t="str">
            <v>Snupn</v>
          </cell>
          <cell r="F29558" t="str">
            <v>ENSG00000169371</v>
          </cell>
          <cell r="G29558" t="str">
            <v>SNUPN</v>
          </cell>
        </row>
        <row r="29559">
          <cell r="A29559" t="str">
            <v>ENSRNOG00000017424</v>
          </cell>
          <cell r="B29559" t="str">
            <v>ENSRNOG00000017424.3</v>
          </cell>
          <cell r="C29559">
            <v>40342317</v>
          </cell>
          <cell r="D29559">
            <v>40358601</v>
          </cell>
          <cell r="E29559" t="str">
            <v>Chrna2</v>
          </cell>
          <cell r="F29559" t="str">
            <v>ENSG00000120903</v>
          </cell>
          <cell r="G29559" t="str">
            <v>CHRNA2</v>
          </cell>
        </row>
        <row r="29560">
          <cell r="A29560" t="str">
            <v>ENSRNOG00000002093</v>
          </cell>
          <cell r="B29560" t="str">
            <v>ENSRNOG00000002093.5</v>
          </cell>
          <cell r="C29560">
            <v>2489397</v>
          </cell>
          <cell r="D29560">
            <v>2663341</v>
          </cell>
          <cell r="E29560" t="str">
            <v>Tgfbr3</v>
          </cell>
          <cell r="F29560" t="str">
            <v>ENSG00000069702</v>
          </cell>
          <cell r="G29560" t="str">
            <v>TGFBR3</v>
          </cell>
        </row>
        <row r="29561">
          <cell r="A29561" t="str">
            <v>ENSRNOG00000028381</v>
          </cell>
          <cell r="B29561" t="str">
            <v>ENSRNOG00000028381.5</v>
          </cell>
          <cell r="C29561">
            <v>55094919</v>
          </cell>
          <cell r="D29561">
            <v>55095502</v>
          </cell>
          <cell r="E29561" t="str">
            <v>AABR07032255.1</v>
          </cell>
        </row>
        <row r="29562">
          <cell r="A29562" t="str">
            <v>ENSRNOG00000013116</v>
          </cell>
          <cell r="B29562" t="str">
            <v>ENSRNOG00000013116.9</v>
          </cell>
          <cell r="C29562">
            <v>36264452</v>
          </cell>
          <cell r="D29562">
            <v>36332185</v>
          </cell>
          <cell r="E29562" t="str">
            <v>Spink5</v>
          </cell>
          <cell r="F29562" t="str">
            <v>ENSG00000133710</v>
          </cell>
          <cell r="G29562" t="str">
            <v>SPINK5</v>
          </cell>
        </row>
        <row r="29563">
          <cell r="A29563" t="str">
            <v>ENSRNOG00000053065</v>
          </cell>
          <cell r="B29563" t="str">
            <v>ENSRNOG00000053065.2</v>
          </cell>
          <cell r="C29563">
            <v>4106930</v>
          </cell>
          <cell r="D29563">
            <v>4107058</v>
          </cell>
          <cell r="E29563" t="str">
            <v>LOC120097210</v>
          </cell>
        </row>
        <row r="29564">
          <cell r="A29564" t="str">
            <v>ENSRNOG00000027233</v>
          </cell>
          <cell r="B29564" t="str">
            <v>ENSRNOG00000027233.7</v>
          </cell>
          <cell r="C29564">
            <v>107939131</v>
          </cell>
          <cell r="D29564">
            <v>108230991</v>
          </cell>
          <cell r="E29564" t="str">
            <v>Trpc5</v>
          </cell>
          <cell r="F29564" t="str">
            <v>ENSG00000072315</v>
          </cell>
          <cell r="G29564" t="str">
            <v>TRPC5</v>
          </cell>
        </row>
        <row r="29565">
          <cell r="A29565" t="str">
            <v>ENSRNOG00000000105</v>
          </cell>
          <cell r="B29565" t="str">
            <v>ENSRNOG00000000105.7</v>
          </cell>
          <cell r="C29565">
            <v>10222347</v>
          </cell>
          <cell r="D29565">
            <v>10293855</v>
          </cell>
          <cell r="E29565" t="str">
            <v>Cplx2</v>
          </cell>
          <cell r="F29565" t="str">
            <v>ENSG00000145920</v>
          </cell>
          <cell r="G29565" t="str">
            <v>CPLX2</v>
          </cell>
        </row>
        <row r="29566">
          <cell r="A29566" t="str">
            <v>ENSRNOG00000015173</v>
          </cell>
          <cell r="B29566" t="str">
            <v>ENSRNOG00000015173.8</v>
          </cell>
          <cell r="C29566">
            <v>47561598</v>
          </cell>
          <cell r="D29566">
            <v>47612791</v>
          </cell>
          <cell r="E29566" t="str">
            <v>Mbtps1</v>
          </cell>
          <cell r="F29566" t="str">
            <v>ENSG00000140943</v>
          </cell>
          <cell r="G29566" t="str">
            <v>MBTPS1</v>
          </cell>
        </row>
        <row r="29567">
          <cell r="A29567" t="str">
            <v>ENSRNOG00000003099</v>
          </cell>
          <cell r="B29567" t="str">
            <v>ENSRNOG00000003099.7</v>
          </cell>
          <cell r="C29567">
            <v>17853114</v>
          </cell>
          <cell r="D29567">
            <v>17856505</v>
          </cell>
          <cell r="E29567" t="str">
            <v>Ubqln2</v>
          </cell>
          <cell r="F29567" t="str">
            <v>ENSG00000188021</v>
          </cell>
          <cell r="G29567" t="str">
            <v>UBQLN2</v>
          </cell>
        </row>
        <row r="29568">
          <cell r="A29568" t="str">
            <v>ENSRNOG00000042504</v>
          </cell>
          <cell r="B29568" t="str">
            <v>ENSRNOG00000042504.4</v>
          </cell>
          <cell r="C29568">
            <v>19722005</v>
          </cell>
          <cell r="D29568">
            <v>19736117</v>
          </cell>
          <cell r="E29568" t="str">
            <v>Zfp964</v>
          </cell>
          <cell r="F29568" t="str">
            <v>ENSG00000196757</v>
          </cell>
          <cell r="G29568" t="str">
            <v>ZNF700</v>
          </cell>
        </row>
        <row r="29569">
          <cell r="A29569" t="str">
            <v>ENSRNOG00000030530</v>
          </cell>
          <cell r="B29569" t="str">
            <v>ENSRNOG00000030530.5</v>
          </cell>
          <cell r="C29569">
            <v>10011066</v>
          </cell>
          <cell r="D29569">
            <v>10016665</v>
          </cell>
          <cell r="E29569" t="str">
            <v>Gzmm</v>
          </cell>
          <cell r="F29569" t="str">
            <v>ENSG00000197540</v>
          </cell>
          <cell r="G29569" t="str">
            <v>GZMM</v>
          </cell>
        </row>
        <row r="29570">
          <cell r="A29570" t="str">
            <v>ENSRNOG00000071063</v>
          </cell>
          <cell r="B29570" t="str">
            <v>ENSRNOG00000071063.1</v>
          </cell>
          <cell r="C29570">
            <v>30162705</v>
          </cell>
          <cell r="D29570">
            <v>30162832</v>
          </cell>
          <cell r="E29570" t="str">
            <v>LOC120098687</v>
          </cell>
        </row>
        <row r="29571">
          <cell r="A29571" t="str">
            <v>ENSRNOG00000001573</v>
          </cell>
          <cell r="B29571" t="str">
            <v>ENSRNOG00000001573.8</v>
          </cell>
          <cell r="C29571">
            <v>15603881</v>
          </cell>
          <cell r="D29571">
            <v>15711348</v>
          </cell>
          <cell r="E29571" t="str">
            <v>Usp25</v>
          </cell>
          <cell r="F29571" t="str">
            <v>ENSG00000155313</v>
          </cell>
          <cell r="G29571" t="str">
            <v>USP25</v>
          </cell>
        </row>
        <row r="29572">
          <cell r="A29572" t="str">
            <v>ENSRNOG00000061564</v>
          </cell>
          <cell r="B29572" t="str">
            <v>ENSRNOG00000061564.2</v>
          </cell>
          <cell r="C29572">
            <v>26703780</v>
          </cell>
          <cell r="D29572">
            <v>26728467</v>
          </cell>
          <cell r="E29572" t="str">
            <v>LOC108353164</v>
          </cell>
        </row>
        <row r="29573">
          <cell r="A29573" t="str">
            <v>ENSRNOG00000046700</v>
          </cell>
          <cell r="B29573" t="str">
            <v>ENSRNOG00000046700.2</v>
          </cell>
          <cell r="C29573">
            <v>21757329</v>
          </cell>
          <cell r="D29573">
            <v>21766685</v>
          </cell>
          <cell r="E29573" t="str">
            <v>Mettl27</v>
          </cell>
          <cell r="F29573" t="str">
            <v>ENSG00000165171</v>
          </cell>
          <cell r="G29573" t="str">
            <v>METTL27</v>
          </cell>
        </row>
        <row r="29574">
          <cell r="A29574" t="str">
            <v>ENSRNOG00000011839</v>
          </cell>
          <cell r="B29574" t="str">
            <v>ENSRNOG00000011839.6</v>
          </cell>
          <cell r="C29574">
            <v>69601349</v>
          </cell>
          <cell r="D29574">
            <v>69630654</v>
          </cell>
          <cell r="E29574" t="str">
            <v>Mrps31</v>
          </cell>
          <cell r="F29574" t="str">
            <v>ENSG00000102738</v>
          </cell>
          <cell r="G29574" t="str">
            <v>MRPS31</v>
          </cell>
        </row>
        <row r="29575">
          <cell r="A29575" t="str">
            <v>ENSRNOG00000058384</v>
          </cell>
          <cell r="B29575" t="str">
            <v>ENSRNOG00000058384.2</v>
          </cell>
          <cell r="C29575">
            <v>14397433</v>
          </cell>
          <cell r="D29575">
            <v>14397563</v>
          </cell>
          <cell r="E29575" t="str">
            <v>LOC120098396</v>
          </cell>
        </row>
        <row r="29576">
          <cell r="A29576" t="str">
            <v>ENSRNOG00000019995</v>
          </cell>
          <cell r="B29576" t="str">
            <v>ENSRNOG00000019995.7</v>
          </cell>
          <cell r="C29576">
            <v>27269355</v>
          </cell>
          <cell r="D29576">
            <v>27298344</v>
          </cell>
          <cell r="E29576" t="str">
            <v>Dnajc18</v>
          </cell>
          <cell r="F29576" t="str">
            <v>ENSG00000170464</v>
          </cell>
          <cell r="G29576" t="str">
            <v>DNAJC18</v>
          </cell>
        </row>
        <row r="29577">
          <cell r="A29577" t="str">
            <v>ENSRNOG00000016576</v>
          </cell>
          <cell r="B29577" t="str">
            <v>ENSRNOG00000016576.8</v>
          </cell>
          <cell r="C29577">
            <v>40808389</v>
          </cell>
          <cell r="D29577">
            <v>41088326</v>
          </cell>
          <cell r="E29577" t="str">
            <v>Carmil1</v>
          </cell>
          <cell r="F29577" t="str">
            <v>ENSG00000079691</v>
          </cell>
          <cell r="G29577" t="str">
            <v>CARMIL1</v>
          </cell>
        </row>
        <row r="29578">
          <cell r="A29578" t="str">
            <v>ENSRNOG00000011201</v>
          </cell>
          <cell r="B29578" t="str">
            <v>ENSRNOG00000011201.5</v>
          </cell>
          <cell r="C29578">
            <v>114481982</v>
          </cell>
          <cell r="D29578">
            <v>114547083</v>
          </cell>
          <cell r="E29578" t="str">
            <v>Cmtm8</v>
          </cell>
          <cell r="F29578" t="str">
            <v>ENSG00000170293</v>
          </cell>
          <cell r="G29578" t="str">
            <v>CMTM8</v>
          </cell>
        </row>
        <row r="29579">
          <cell r="A29579" t="str">
            <v>ENSRNOG00000052683</v>
          </cell>
          <cell r="B29579" t="str">
            <v>ENSRNOG00000052683.2</v>
          </cell>
          <cell r="C29579">
            <v>28780200</v>
          </cell>
          <cell r="D29579">
            <v>28780306</v>
          </cell>
          <cell r="E29579" t="str">
            <v>LOC120097297</v>
          </cell>
          <cell r="F29579" t="str">
            <v>ENSG00000202159</v>
          </cell>
          <cell r="G29579" t="str">
            <v>RNU6-742P</v>
          </cell>
        </row>
        <row r="29580">
          <cell r="A29580" t="str">
            <v>ENSRNOG00000052683</v>
          </cell>
          <cell r="B29580" t="str">
            <v>ENSRNOG00000052683.2</v>
          </cell>
          <cell r="C29580">
            <v>28780200</v>
          </cell>
          <cell r="D29580">
            <v>28780306</v>
          </cell>
          <cell r="E29580" t="str">
            <v>LOC120097297</v>
          </cell>
          <cell r="F29580" t="str">
            <v>ENSG00000271923</v>
          </cell>
          <cell r="G29580" t="str">
            <v>RNU6-86P</v>
          </cell>
        </row>
        <row r="29581">
          <cell r="A29581" t="str">
            <v>ENSRNOG00000052683</v>
          </cell>
          <cell r="B29581" t="str">
            <v>ENSRNOG00000052683.2</v>
          </cell>
          <cell r="C29581">
            <v>28780200</v>
          </cell>
          <cell r="D29581">
            <v>28780306</v>
          </cell>
          <cell r="E29581" t="str">
            <v>LOC120097297</v>
          </cell>
          <cell r="F29581" t="str">
            <v>ENSG00000212388</v>
          </cell>
          <cell r="G29581" t="str">
            <v>RNU6-796P</v>
          </cell>
        </row>
        <row r="29582">
          <cell r="A29582" t="str">
            <v>ENSRNOG00000052683</v>
          </cell>
          <cell r="B29582" t="str">
            <v>ENSRNOG00000052683.2</v>
          </cell>
          <cell r="C29582">
            <v>28780200</v>
          </cell>
          <cell r="D29582">
            <v>28780306</v>
          </cell>
          <cell r="E29582" t="str">
            <v>LOC120097297</v>
          </cell>
          <cell r="F29582" t="str">
            <v>ENSG00000200108</v>
          </cell>
          <cell r="G29582" t="str">
            <v>RNU6-774P</v>
          </cell>
        </row>
        <row r="29583">
          <cell r="A29583" t="str">
            <v>ENSRNOG00000070576</v>
          </cell>
          <cell r="B29583" t="str">
            <v>ENSRNOG00000070576.1</v>
          </cell>
          <cell r="C29583">
            <v>133494944</v>
          </cell>
          <cell r="D29583">
            <v>133496213</v>
          </cell>
        </row>
        <row r="29584">
          <cell r="A29584" t="str">
            <v>ENSRNOG00000025705</v>
          </cell>
          <cell r="B29584" t="str">
            <v>ENSRNOG00000025705.6</v>
          </cell>
          <cell r="C29584">
            <v>97980660</v>
          </cell>
          <cell r="D29584">
            <v>97985552</v>
          </cell>
          <cell r="E29584" t="str">
            <v>Armcx2</v>
          </cell>
          <cell r="F29584" t="str">
            <v>ENSG00000184867</v>
          </cell>
          <cell r="G29584" t="str">
            <v>ARMCX2</v>
          </cell>
        </row>
        <row r="29585">
          <cell r="A29585" t="str">
            <v>ENSRNOG00000027014</v>
          </cell>
          <cell r="B29585" t="str">
            <v>ENSRNOG00000027014.5</v>
          </cell>
          <cell r="C29585">
            <v>4942754</v>
          </cell>
          <cell r="D29585">
            <v>4948640</v>
          </cell>
          <cell r="E29585" t="str">
            <v>Spata31d1</v>
          </cell>
          <cell r="F29585" t="str">
            <v>ENSG00000186788</v>
          </cell>
          <cell r="G29585" t="str">
            <v>SPATA31D3</v>
          </cell>
        </row>
        <row r="29586">
          <cell r="A29586" t="str">
            <v>ENSRNOG00000027014</v>
          </cell>
          <cell r="B29586" t="str">
            <v>ENSRNOG00000027014.5</v>
          </cell>
          <cell r="C29586">
            <v>4942754</v>
          </cell>
          <cell r="D29586">
            <v>4948640</v>
          </cell>
          <cell r="E29586" t="str">
            <v>Spata31d1</v>
          </cell>
          <cell r="F29586" t="str">
            <v>ENSG00000189357</v>
          </cell>
          <cell r="G29586" t="str">
            <v>SPATA31D4</v>
          </cell>
        </row>
        <row r="29587">
          <cell r="A29587" t="str">
            <v>ENSRNOG00000027014</v>
          </cell>
          <cell r="B29587" t="str">
            <v>ENSRNOG00000027014.5</v>
          </cell>
          <cell r="C29587">
            <v>4942754</v>
          </cell>
          <cell r="D29587">
            <v>4948640</v>
          </cell>
          <cell r="E29587" t="str">
            <v>Spata31d1</v>
          </cell>
          <cell r="F29587" t="str">
            <v>ENSG00000214929</v>
          </cell>
          <cell r="G29587" t="str">
            <v>SPATA31D1</v>
          </cell>
        </row>
        <row r="29588">
          <cell r="A29588" t="str">
            <v>ENSRNOG00000001010</v>
          </cell>
          <cell r="B29588" t="str">
            <v>ENSRNOG00000001010.8</v>
          </cell>
          <cell r="C29588">
            <v>10391696</v>
          </cell>
          <cell r="D29588">
            <v>10419611</v>
          </cell>
          <cell r="E29588" t="str">
            <v>Tecpr1</v>
          </cell>
          <cell r="F29588" t="str">
            <v>ENSG00000205356</v>
          </cell>
          <cell r="G29588" t="str">
            <v>TECPR1</v>
          </cell>
        </row>
        <row r="29589">
          <cell r="A29589" t="str">
            <v>ENSRNOG00000068202</v>
          </cell>
          <cell r="B29589" t="str">
            <v>ENSRNOG00000068202.1</v>
          </cell>
          <cell r="C29589">
            <v>30049336</v>
          </cell>
          <cell r="D29589">
            <v>30049401</v>
          </cell>
          <cell r="E29589" t="str">
            <v>LOC120098673</v>
          </cell>
        </row>
        <row r="29590">
          <cell r="A29590" t="str">
            <v>ENSRNOG00000057317</v>
          </cell>
          <cell r="B29590" t="str">
            <v>ENSRNOG00000057317.2</v>
          </cell>
          <cell r="C29590">
            <v>78112090</v>
          </cell>
          <cell r="D29590">
            <v>78112248</v>
          </cell>
          <cell r="E29590" t="str">
            <v>LOC120098408</v>
          </cell>
        </row>
        <row r="29591">
          <cell r="A29591" t="str">
            <v>ENSRNOG00000031591</v>
          </cell>
          <cell r="B29591" t="str">
            <v>ENSRNOG00000031591.5</v>
          </cell>
          <cell r="C29591">
            <v>55095099</v>
          </cell>
          <cell r="D29591">
            <v>55095532</v>
          </cell>
          <cell r="E29591" t="str">
            <v>AABR07032255.2</v>
          </cell>
        </row>
        <row r="29592">
          <cell r="A29592" t="str">
            <v>ENSRNOG00000003928</v>
          </cell>
          <cell r="B29592" t="str">
            <v>ENSRNOG00000003928.8</v>
          </cell>
          <cell r="C29592">
            <v>79460135</v>
          </cell>
          <cell r="D29592">
            <v>79483555</v>
          </cell>
          <cell r="E29592" t="str">
            <v>Tmco1</v>
          </cell>
          <cell r="F29592" t="str">
            <v>ENSG00000143183</v>
          </cell>
          <cell r="G29592" t="str">
            <v>TMCO1</v>
          </cell>
        </row>
        <row r="29593">
          <cell r="A29593" t="str">
            <v>ENSRNOG00000004327</v>
          </cell>
          <cell r="B29593" t="str">
            <v>ENSRNOG00000004327.9</v>
          </cell>
          <cell r="C29593">
            <v>86378685</v>
          </cell>
          <cell r="D29593">
            <v>86469208</v>
          </cell>
          <cell r="E29593" t="str">
            <v>Ddc</v>
          </cell>
          <cell r="F29593" t="str">
            <v>ENSG00000132437</v>
          </cell>
          <cell r="G29593" t="str">
            <v>DDC</v>
          </cell>
        </row>
        <row r="29594">
          <cell r="A29594" t="str">
            <v>ENSRNOG00000001942</v>
          </cell>
          <cell r="B29594" t="str">
            <v>ENSRNOG00000001942.7</v>
          </cell>
          <cell r="C29594">
            <v>19783816</v>
          </cell>
          <cell r="D29594">
            <v>19788492</v>
          </cell>
          <cell r="E29594" t="str">
            <v>Smr3b</v>
          </cell>
        </row>
        <row r="29595">
          <cell r="A29595" t="str">
            <v>ENSRNOG00000064523</v>
          </cell>
          <cell r="B29595" t="str">
            <v>ENSRNOG00000064523.1</v>
          </cell>
          <cell r="C29595">
            <v>28302000</v>
          </cell>
          <cell r="D29595">
            <v>28302106</v>
          </cell>
          <cell r="E29595" t="str">
            <v>LOC120097296</v>
          </cell>
        </row>
        <row r="29596">
          <cell r="A29596" t="str">
            <v>ENSRNOG00000003158</v>
          </cell>
          <cell r="B29596" t="str">
            <v>ENSRNOG00000003158.4</v>
          </cell>
          <cell r="C29596">
            <v>18099866</v>
          </cell>
          <cell r="D29596">
            <v>18100291</v>
          </cell>
          <cell r="E29596" t="str">
            <v>Rpl35-ps8</v>
          </cell>
          <cell r="F29596" t="str">
            <v>ENSG00000136942</v>
          </cell>
          <cell r="G29596" t="str">
            <v>RPL35</v>
          </cell>
        </row>
        <row r="29597">
          <cell r="A29597" t="str">
            <v>ENSRNOG00000068747</v>
          </cell>
          <cell r="B29597" t="str">
            <v>ENSRNOG00000068747.1</v>
          </cell>
          <cell r="C29597">
            <v>27265615</v>
          </cell>
          <cell r="D29597">
            <v>27267685</v>
          </cell>
        </row>
        <row r="29598">
          <cell r="A29598" t="str">
            <v>ENSRNOG00000005667</v>
          </cell>
          <cell r="B29598" t="str">
            <v>ENSRNOG00000005667.9</v>
          </cell>
          <cell r="C29598">
            <v>70537703</v>
          </cell>
          <cell r="D29598">
            <v>70855440</v>
          </cell>
          <cell r="E29598" t="str">
            <v>Astn1</v>
          </cell>
          <cell r="F29598" t="str">
            <v>ENSG00000152092</v>
          </cell>
          <cell r="G29598" t="str">
            <v>ASTN1</v>
          </cell>
        </row>
        <row r="29599">
          <cell r="A29599" t="str">
            <v>ENSRNOG00000018366</v>
          </cell>
          <cell r="B29599" t="str">
            <v>ENSRNOG00000018366.9</v>
          </cell>
          <cell r="C29599">
            <v>39834833</v>
          </cell>
          <cell r="D29599">
            <v>39951086</v>
          </cell>
          <cell r="E29599" t="str">
            <v>Cracdl</v>
          </cell>
          <cell r="F29599" t="str">
            <v>ENSG00000196872</v>
          </cell>
          <cell r="G29599" t="str">
            <v>CRACDL</v>
          </cell>
        </row>
        <row r="29600">
          <cell r="A29600" t="str">
            <v>ENSRNOG00000054468</v>
          </cell>
          <cell r="B29600" t="str">
            <v>ENSRNOG00000054468.2</v>
          </cell>
          <cell r="C29600">
            <v>57941294</v>
          </cell>
          <cell r="D29600">
            <v>57946906</v>
          </cell>
          <cell r="E29600" t="str">
            <v>Fam219b</v>
          </cell>
          <cell r="F29600" t="str">
            <v>ENSG00000178761</v>
          </cell>
          <cell r="G29600" t="str">
            <v>FAM219B</v>
          </cell>
        </row>
        <row r="29601">
          <cell r="A29601" t="str">
            <v>ENSRNOG00000000373</v>
          </cell>
          <cell r="B29601" t="str">
            <v>ENSRNOG00000000373.8</v>
          </cell>
          <cell r="C29601">
            <v>23623560</v>
          </cell>
          <cell r="D29601">
            <v>25199978</v>
          </cell>
          <cell r="E29601" t="str">
            <v>Ctnna3</v>
          </cell>
          <cell r="F29601" t="str">
            <v>ENSG00000183230</v>
          </cell>
          <cell r="G29601" t="str">
            <v>CTNNA3</v>
          </cell>
        </row>
        <row r="29602">
          <cell r="A29602" t="str">
            <v>ENSRNOG00000051715</v>
          </cell>
          <cell r="B29602" t="str">
            <v>ENSRNOG00000051715.2</v>
          </cell>
          <cell r="C29602">
            <v>61424093</v>
          </cell>
          <cell r="D29602">
            <v>61424221</v>
          </cell>
          <cell r="E29602" t="str">
            <v>LOC120098367</v>
          </cell>
        </row>
        <row r="29603">
          <cell r="A29603" t="str">
            <v>ENSRNOG00000055551</v>
          </cell>
          <cell r="B29603" t="str">
            <v>ENSRNOG00000055551.2</v>
          </cell>
          <cell r="C29603">
            <v>30335616</v>
          </cell>
          <cell r="D29603">
            <v>30335721</v>
          </cell>
          <cell r="E29603" t="str">
            <v>Y_RNA</v>
          </cell>
        </row>
        <row r="29604">
          <cell r="A29604" t="str">
            <v>ENSRNOG00000014505</v>
          </cell>
          <cell r="B29604" t="str">
            <v>ENSRNOG00000014505.8</v>
          </cell>
          <cell r="C29604">
            <v>37458108</v>
          </cell>
          <cell r="D29604">
            <v>37507879</v>
          </cell>
          <cell r="E29604" t="str">
            <v>Pmfbp1</v>
          </cell>
          <cell r="F29604" t="str">
            <v>ENSG00000118557</v>
          </cell>
          <cell r="G29604" t="str">
            <v>PMFBP1</v>
          </cell>
        </row>
        <row r="29605">
          <cell r="A29605" t="str">
            <v>ENSRNOG00000000075</v>
          </cell>
          <cell r="B29605" t="str">
            <v>ENSRNOG00000000075.7</v>
          </cell>
          <cell r="C29605">
            <v>1640746</v>
          </cell>
          <cell r="D29605">
            <v>1683524</v>
          </cell>
          <cell r="E29605" t="str">
            <v>Mtf2</v>
          </cell>
          <cell r="F29605" t="str">
            <v>ENSG00000143033</v>
          </cell>
          <cell r="G29605" t="str">
            <v>MTF2</v>
          </cell>
        </row>
        <row r="29606">
          <cell r="A29606" t="str">
            <v>ENSRNOG00000062559</v>
          </cell>
          <cell r="B29606" t="str">
            <v>ENSRNOG00000062559.1</v>
          </cell>
          <cell r="C29606">
            <v>27470677</v>
          </cell>
          <cell r="D29606">
            <v>27474178</v>
          </cell>
        </row>
        <row r="29607">
          <cell r="A29607" t="str">
            <v>ENSRNOG00000010107</v>
          </cell>
          <cell r="B29607" t="str">
            <v>ENSRNOG00000010107.9</v>
          </cell>
          <cell r="C29607">
            <v>27981354</v>
          </cell>
          <cell r="D29607">
            <v>28621337</v>
          </cell>
          <cell r="E29607" t="str">
            <v>Palldl1</v>
          </cell>
          <cell r="F29607" t="str">
            <v>ENSG00000129116</v>
          </cell>
          <cell r="G29607" t="str">
            <v>PALLD</v>
          </cell>
        </row>
        <row r="29608">
          <cell r="A29608" t="str">
            <v>ENSRNOG00000067145</v>
          </cell>
          <cell r="B29608" t="str">
            <v>ENSRNOG00000067145.1</v>
          </cell>
          <cell r="C29608">
            <v>28089183</v>
          </cell>
          <cell r="D29608">
            <v>28089289</v>
          </cell>
          <cell r="E29608" t="str">
            <v>LOC120097300</v>
          </cell>
        </row>
        <row r="29609">
          <cell r="A29609" t="str">
            <v>ENSRNOG00000011953</v>
          </cell>
          <cell r="B29609" t="str">
            <v>ENSRNOG00000011953.6</v>
          </cell>
          <cell r="C29609">
            <v>24866489</v>
          </cell>
          <cell r="D29609">
            <v>24904846</v>
          </cell>
          <cell r="E29609" t="str">
            <v>Supt16h</v>
          </cell>
          <cell r="F29609" t="str">
            <v>ENSG00000092201</v>
          </cell>
          <cell r="G29609" t="str">
            <v>SUPT16H</v>
          </cell>
        </row>
        <row r="29610">
          <cell r="A29610" t="str">
            <v>ENSRNOG00000028149</v>
          </cell>
          <cell r="B29610" t="str">
            <v>ENSRNOG00000028149.8</v>
          </cell>
          <cell r="C29610">
            <v>68211189</v>
          </cell>
          <cell r="D29610">
            <v>68300222</v>
          </cell>
          <cell r="E29610" t="str">
            <v>Kansl1l</v>
          </cell>
          <cell r="F29610" t="str">
            <v>ENSG00000144445</v>
          </cell>
          <cell r="G29610" t="str">
            <v>KANSL1L</v>
          </cell>
        </row>
        <row r="29611">
          <cell r="A29611" t="str">
            <v>ENSRNOG00000011853</v>
          </cell>
          <cell r="B29611" t="str">
            <v>ENSRNOG00000011853.8</v>
          </cell>
          <cell r="C29611">
            <v>64174002</v>
          </cell>
          <cell r="D29611">
            <v>64240794</v>
          </cell>
          <cell r="E29611" t="str">
            <v>Mbd2</v>
          </cell>
          <cell r="F29611" t="str">
            <v>ENSG00000134046</v>
          </cell>
          <cell r="G29611" t="str">
            <v>MBD2</v>
          </cell>
        </row>
        <row r="29612">
          <cell r="A29612" t="str">
            <v>ENSRNOG00000061580</v>
          </cell>
          <cell r="B29612" t="str">
            <v>ENSRNOG00000061580.2</v>
          </cell>
          <cell r="C29612">
            <v>61044741</v>
          </cell>
          <cell r="D29612">
            <v>61044905</v>
          </cell>
          <cell r="E29612" t="str">
            <v>LOC120098357</v>
          </cell>
        </row>
        <row r="29613">
          <cell r="A29613" t="str">
            <v>ENSRNOG00000047436</v>
          </cell>
          <cell r="B29613" t="str">
            <v>ENSRNOG00000047436.2</v>
          </cell>
          <cell r="C29613">
            <v>3892132</v>
          </cell>
          <cell r="D29613">
            <v>3903840</v>
          </cell>
          <cell r="E29613" t="str">
            <v>Cabyr</v>
          </cell>
          <cell r="F29613" t="str">
            <v>ENSG00000154040</v>
          </cell>
          <cell r="G29613" t="str">
            <v>CABYR</v>
          </cell>
        </row>
        <row r="29614">
          <cell r="A29614" t="str">
            <v>ENSRNOG00000054720</v>
          </cell>
          <cell r="B29614" t="str">
            <v>ENSRNOG00000054720.2</v>
          </cell>
          <cell r="C29614">
            <v>30823632</v>
          </cell>
          <cell r="D29614">
            <v>30823744</v>
          </cell>
          <cell r="E29614" t="str">
            <v>LOC120098703</v>
          </cell>
        </row>
        <row r="29615">
          <cell r="A29615" t="str">
            <v>ENSRNOG00000052626</v>
          </cell>
          <cell r="B29615" t="str">
            <v>ENSRNOG00000052626.2</v>
          </cell>
          <cell r="C29615">
            <v>72007920</v>
          </cell>
          <cell r="D29615">
            <v>72008024</v>
          </cell>
          <cell r="E29615" t="str">
            <v>LOC120099398</v>
          </cell>
          <cell r="F29615" t="str">
            <v>ENSG00000222338</v>
          </cell>
          <cell r="G29615" t="str">
            <v>RNU6-174P</v>
          </cell>
        </row>
        <row r="29616">
          <cell r="A29616" t="str">
            <v>ENSRNOG00000070906</v>
          </cell>
          <cell r="B29616" t="str">
            <v>ENSRNOG00000070906.1</v>
          </cell>
          <cell r="C29616">
            <v>133347813</v>
          </cell>
          <cell r="D29616">
            <v>133352664</v>
          </cell>
          <cell r="E29616" t="str">
            <v>LOC120099259</v>
          </cell>
        </row>
        <row r="29617">
          <cell r="A29617" t="str">
            <v>ENSRNOG00000039975</v>
          </cell>
          <cell r="B29617" t="str">
            <v>ENSRNOG00000039975.3</v>
          </cell>
          <cell r="C29617">
            <v>3799046</v>
          </cell>
          <cell r="D29617">
            <v>3801416</v>
          </cell>
          <cell r="E29617" t="str">
            <v>Tpbpa</v>
          </cell>
        </row>
        <row r="29618">
          <cell r="A29618" t="str">
            <v>ENSRNOG00000019695</v>
          </cell>
          <cell r="B29618" t="str">
            <v>ENSRNOG00000019695.7</v>
          </cell>
          <cell r="C29618">
            <v>55141194</v>
          </cell>
          <cell r="D29618">
            <v>55145565</v>
          </cell>
          <cell r="E29618" t="str">
            <v>Il17b</v>
          </cell>
          <cell r="F29618" t="str">
            <v>ENSG00000127743</v>
          </cell>
          <cell r="G29618" t="str">
            <v>IL17B</v>
          </cell>
        </row>
        <row r="29619">
          <cell r="A29619" t="str">
            <v>ENSRNOG00000008834</v>
          </cell>
          <cell r="B29619" t="str">
            <v>ENSRNOG00000008834.8</v>
          </cell>
          <cell r="C29619">
            <v>74529208</v>
          </cell>
          <cell r="D29619">
            <v>74909922</v>
          </cell>
          <cell r="E29619" t="str">
            <v>Dach1</v>
          </cell>
          <cell r="F29619" t="str">
            <v>ENSG00000276644</v>
          </cell>
          <cell r="G29619" t="str">
            <v>DACH1</v>
          </cell>
        </row>
        <row r="29620">
          <cell r="A29620" t="str">
            <v>ENSRNOG00000013061</v>
          </cell>
          <cell r="B29620" t="str">
            <v>ENSRNOG00000013061.7</v>
          </cell>
          <cell r="C29620">
            <v>53196195</v>
          </cell>
          <cell r="D29620">
            <v>53344781</v>
          </cell>
          <cell r="E29620" t="str">
            <v>Tusc3</v>
          </cell>
          <cell r="F29620" t="str">
            <v>ENSG00000104723</v>
          </cell>
          <cell r="G29620" t="str">
            <v>TUSC3</v>
          </cell>
        </row>
        <row r="29621">
          <cell r="A29621" t="str">
            <v>ENSRNOG00000003178</v>
          </cell>
          <cell r="B29621" t="str">
            <v>ENSRNOG00000003178.6</v>
          </cell>
          <cell r="C29621">
            <v>18349774</v>
          </cell>
          <cell r="D29621">
            <v>18351516</v>
          </cell>
          <cell r="E29621" t="str">
            <v>Mageh1</v>
          </cell>
          <cell r="F29621" t="str">
            <v>ENSG00000187601</v>
          </cell>
          <cell r="G29621" t="str">
            <v>MAGEH1</v>
          </cell>
        </row>
        <row r="29622">
          <cell r="A29622" t="str">
            <v>ENSRNOG00000064788</v>
          </cell>
          <cell r="B29622" t="str">
            <v>ENSRNOG00000064788.1</v>
          </cell>
          <cell r="C29622">
            <v>28144342</v>
          </cell>
          <cell r="D29622">
            <v>28162144</v>
          </cell>
        </row>
        <row r="29623">
          <cell r="A29623" t="str">
            <v>ENSRNOG00000004257</v>
          </cell>
          <cell r="B29623" t="str">
            <v>ENSRNOG00000004257.8</v>
          </cell>
          <cell r="C29623">
            <v>31645873</v>
          </cell>
          <cell r="D29623">
            <v>31786733</v>
          </cell>
          <cell r="E29623" t="str">
            <v>Ctps2</v>
          </cell>
          <cell r="F29623" t="str">
            <v>ENSG00000047230</v>
          </cell>
          <cell r="G29623" t="str">
            <v>CTPS2</v>
          </cell>
        </row>
        <row r="29624">
          <cell r="A29624" t="str">
            <v>ENSRNOG00000059046</v>
          </cell>
          <cell r="B29624" t="str">
            <v>ENSRNOG00000059046.2</v>
          </cell>
          <cell r="C29624">
            <v>15618318</v>
          </cell>
          <cell r="D29624">
            <v>15618421</v>
          </cell>
          <cell r="E29624" t="str">
            <v>LOC120097307</v>
          </cell>
        </row>
        <row r="29625">
          <cell r="A29625" t="str">
            <v>ENSRNOG00000018911</v>
          </cell>
          <cell r="B29625" t="str">
            <v>ENSRNOG00000018911.9</v>
          </cell>
          <cell r="C29625">
            <v>66983686</v>
          </cell>
          <cell r="D29625">
            <v>67063125</v>
          </cell>
          <cell r="E29625" t="str">
            <v>Pfkfb3</v>
          </cell>
          <cell r="F29625" t="str">
            <v>ENSG00000170525</v>
          </cell>
          <cell r="G29625" t="str">
            <v>PFKFB3</v>
          </cell>
        </row>
        <row r="29626">
          <cell r="A29626" t="str">
            <v>ENSRNOG00000057785</v>
          </cell>
          <cell r="B29626" t="str">
            <v>ENSRNOG00000057785.2</v>
          </cell>
          <cell r="C29626">
            <v>72202329</v>
          </cell>
          <cell r="D29626">
            <v>72202422</v>
          </cell>
          <cell r="E29626" t="str">
            <v>LOC120099416</v>
          </cell>
          <cell r="F29626" t="str">
            <v>ENSG00000200484</v>
          </cell>
          <cell r="G29626" t="str">
            <v>RNU6-1244P</v>
          </cell>
        </row>
        <row r="29627">
          <cell r="A29627" t="str">
            <v>ENSRNOG00000053549</v>
          </cell>
          <cell r="B29627" t="str">
            <v>ENSRNOG00000053549.2</v>
          </cell>
          <cell r="C29627">
            <v>67720384</v>
          </cell>
          <cell r="D29627">
            <v>67720448</v>
          </cell>
          <cell r="E29627" t="str">
            <v>LOC120098344</v>
          </cell>
        </row>
        <row r="29628">
          <cell r="A29628" t="str">
            <v>ENSRNOG00000053645</v>
          </cell>
          <cell r="B29628" t="str">
            <v>ENSRNOG00000053645.2</v>
          </cell>
          <cell r="C29628">
            <v>21780028</v>
          </cell>
          <cell r="D29628">
            <v>21780125</v>
          </cell>
          <cell r="E29628" t="str">
            <v>LOC120098671</v>
          </cell>
          <cell r="F29628" t="str">
            <v>ENSG00000207206</v>
          </cell>
          <cell r="G29628" t="str">
            <v>RNU6-1035P</v>
          </cell>
        </row>
        <row r="29629">
          <cell r="A29629" t="str">
            <v>ENSRNOG00000066731</v>
          </cell>
          <cell r="B29629" t="str">
            <v>ENSRNOG00000066731.1</v>
          </cell>
          <cell r="C29629">
            <v>36069786</v>
          </cell>
          <cell r="D29629">
            <v>36070125</v>
          </cell>
        </row>
        <row r="29630">
          <cell r="A29630" t="str">
            <v>ENSRNOG00000002751</v>
          </cell>
          <cell r="B29630" t="str">
            <v>ENSRNOG00000002751.7</v>
          </cell>
          <cell r="C29630">
            <v>69574124</v>
          </cell>
          <cell r="D29630">
            <v>69701756</v>
          </cell>
          <cell r="E29630" t="str">
            <v>Zdhhc15</v>
          </cell>
          <cell r="F29630" t="str">
            <v>ENSG00000102383</v>
          </cell>
          <cell r="G29630" t="str">
            <v>ZDHHC15</v>
          </cell>
        </row>
        <row r="29631">
          <cell r="A29631" t="str">
            <v>ENSRNOG00000063633</v>
          </cell>
          <cell r="B29631" t="str">
            <v>ENSRNOG00000063633.1</v>
          </cell>
          <cell r="C29631">
            <v>14660677</v>
          </cell>
          <cell r="D29631">
            <v>14663351</v>
          </cell>
          <cell r="E29631" t="str">
            <v>RGD1562932</v>
          </cell>
          <cell r="F29631" t="str">
            <v>ENSG00000239810</v>
          </cell>
          <cell r="G29631" t="str">
            <v>PRAMEF11</v>
          </cell>
        </row>
        <row r="29632">
          <cell r="A29632" t="str">
            <v>ENSRNOG00000063633</v>
          </cell>
          <cell r="B29632" t="str">
            <v>ENSRNOG00000063633.1</v>
          </cell>
          <cell r="C29632">
            <v>14660677</v>
          </cell>
          <cell r="D29632">
            <v>14663351</v>
          </cell>
          <cell r="E29632" t="str">
            <v>RGD1562932</v>
          </cell>
          <cell r="F29632" t="str">
            <v>ENSG00000204501</v>
          </cell>
          <cell r="G29632" t="str">
            <v>PRAMEF15</v>
          </cell>
        </row>
        <row r="29633">
          <cell r="A29633" t="str">
            <v>ENSRNOG00000063633</v>
          </cell>
          <cell r="B29633" t="str">
            <v>ENSRNOG00000063633.1</v>
          </cell>
          <cell r="C29633">
            <v>14660677</v>
          </cell>
          <cell r="D29633">
            <v>14663351</v>
          </cell>
          <cell r="E29633" t="str">
            <v>RGD1562932</v>
          </cell>
          <cell r="F29633" t="str">
            <v>ENSG00000229571</v>
          </cell>
          <cell r="G29633" t="str">
            <v>PRAMEF25</v>
          </cell>
        </row>
        <row r="29634">
          <cell r="A29634" t="str">
            <v>ENSRNOG00000063633</v>
          </cell>
          <cell r="B29634" t="str">
            <v>ENSRNOG00000063633.1</v>
          </cell>
          <cell r="C29634">
            <v>14660677</v>
          </cell>
          <cell r="D29634">
            <v>14663351</v>
          </cell>
          <cell r="E29634" t="str">
            <v>RGD1562932</v>
          </cell>
          <cell r="F29634" t="str">
            <v>ENSG00000187545</v>
          </cell>
          <cell r="G29634" t="str">
            <v>PRAMEF10</v>
          </cell>
        </row>
        <row r="29635">
          <cell r="A29635" t="str">
            <v>ENSRNOG00000063633</v>
          </cell>
          <cell r="B29635" t="str">
            <v>ENSRNOG00000063633.1</v>
          </cell>
          <cell r="C29635">
            <v>14660677</v>
          </cell>
          <cell r="D29635">
            <v>14663351</v>
          </cell>
          <cell r="E29635" t="str">
            <v>RGD1562932</v>
          </cell>
          <cell r="F29635" t="str">
            <v>ENSG00000243073</v>
          </cell>
          <cell r="G29635" t="str">
            <v>PRAMEF4</v>
          </cell>
        </row>
        <row r="29636">
          <cell r="A29636" t="str">
            <v>ENSRNOG00000063633</v>
          </cell>
          <cell r="B29636" t="str">
            <v>ENSRNOG00000063633.1</v>
          </cell>
          <cell r="C29636">
            <v>14660677</v>
          </cell>
          <cell r="D29636">
            <v>14663351</v>
          </cell>
          <cell r="E29636" t="str">
            <v>RGD1562932</v>
          </cell>
          <cell r="F29636" t="str">
            <v>ENSG00000270601</v>
          </cell>
          <cell r="G29636" t="str">
            <v>PRAMEF5</v>
          </cell>
        </row>
        <row r="29637">
          <cell r="A29637" t="str">
            <v>ENSRNOG00000063633</v>
          </cell>
          <cell r="B29637" t="str">
            <v>ENSRNOG00000063633.1</v>
          </cell>
          <cell r="C29637">
            <v>14660677</v>
          </cell>
          <cell r="D29637">
            <v>14663351</v>
          </cell>
          <cell r="E29637" t="str">
            <v>RGD1562932</v>
          </cell>
          <cell r="F29637" t="str">
            <v>ENSG00000279804</v>
          </cell>
          <cell r="G29637" t="str">
            <v>PRAMEF18</v>
          </cell>
        </row>
        <row r="29638">
          <cell r="A29638" t="str">
            <v>ENSRNOG00000063633</v>
          </cell>
          <cell r="B29638" t="str">
            <v>ENSRNOG00000063633.1</v>
          </cell>
          <cell r="C29638">
            <v>14660677</v>
          </cell>
          <cell r="D29638">
            <v>14663351</v>
          </cell>
          <cell r="E29638" t="str">
            <v>RGD1562932</v>
          </cell>
          <cell r="F29638" t="str">
            <v>ENSG00000116721</v>
          </cell>
          <cell r="G29638" t="str">
            <v>PRAMEF1</v>
          </cell>
        </row>
        <row r="29639">
          <cell r="A29639" t="str">
            <v>ENSRNOG00000063633</v>
          </cell>
          <cell r="B29639" t="str">
            <v>ENSRNOG00000063633.1</v>
          </cell>
          <cell r="C29639">
            <v>14660677</v>
          </cell>
          <cell r="D29639">
            <v>14663351</v>
          </cell>
          <cell r="E29639" t="str">
            <v>RGD1562932</v>
          </cell>
          <cell r="F29639" t="str">
            <v>ENSG00000279169</v>
          </cell>
          <cell r="G29639" t="str">
            <v>PRAMEF13</v>
          </cell>
        </row>
        <row r="29640">
          <cell r="A29640" t="str">
            <v>ENSRNOG00000063633</v>
          </cell>
          <cell r="B29640" t="str">
            <v>ENSRNOG00000063633.1</v>
          </cell>
          <cell r="C29640">
            <v>14660677</v>
          </cell>
          <cell r="D29640">
            <v>14663351</v>
          </cell>
          <cell r="E29640" t="str">
            <v>RGD1562932</v>
          </cell>
          <cell r="F29640" t="str">
            <v>ENSG00000204505</v>
          </cell>
          <cell r="G29640" t="str">
            <v>PRAMEF9</v>
          </cell>
        </row>
        <row r="29641">
          <cell r="A29641" t="str">
            <v>ENSRNOG00000063633</v>
          </cell>
          <cell r="B29641" t="str">
            <v>ENSRNOG00000063633.1</v>
          </cell>
          <cell r="C29641">
            <v>14660677</v>
          </cell>
          <cell r="D29641">
            <v>14663351</v>
          </cell>
          <cell r="E29641" t="str">
            <v>RGD1562932</v>
          </cell>
          <cell r="F29641" t="str">
            <v>ENSG00000204480</v>
          </cell>
          <cell r="G29641" t="str">
            <v>PRAMEF19</v>
          </cell>
        </row>
        <row r="29642">
          <cell r="A29642" t="str">
            <v>ENSRNOG00000063633</v>
          </cell>
          <cell r="B29642" t="str">
            <v>ENSRNOG00000063633.1</v>
          </cell>
          <cell r="C29642">
            <v>14660677</v>
          </cell>
          <cell r="D29642">
            <v>14663351</v>
          </cell>
          <cell r="E29642" t="str">
            <v>RGD1562932</v>
          </cell>
          <cell r="F29642" t="str">
            <v>ENSG00000280267</v>
          </cell>
          <cell r="G29642" t="str">
            <v>PRAMEF26</v>
          </cell>
        </row>
        <row r="29643">
          <cell r="A29643" t="str">
            <v>ENSRNOG00000063633</v>
          </cell>
          <cell r="B29643" t="str">
            <v>ENSRNOG00000063633.1</v>
          </cell>
          <cell r="C29643">
            <v>14660677</v>
          </cell>
          <cell r="D29643">
            <v>14663351</v>
          </cell>
          <cell r="E29643" t="str">
            <v>RGD1562932</v>
          </cell>
          <cell r="F29643" t="str">
            <v>ENSG00000204481</v>
          </cell>
          <cell r="G29643" t="str">
            <v>PRAMEF14</v>
          </cell>
        </row>
        <row r="29644">
          <cell r="A29644" t="str">
            <v>ENSRNOG00000063633</v>
          </cell>
          <cell r="B29644" t="str">
            <v>ENSRNOG00000063633.1</v>
          </cell>
          <cell r="C29644">
            <v>14660677</v>
          </cell>
          <cell r="D29644">
            <v>14663351</v>
          </cell>
          <cell r="E29644" t="str">
            <v>RGD1562932</v>
          </cell>
          <cell r="F29644" t="str">
            <v>ENSG00000204510</v>
          </cell>
          <cell r="G29644" t="str">
            <v>PRAMEF7</v>
          </cell>
        </row>
        <row r="29645">
          <cell r="A29645" t="str">
            <v>ENSRNOG00000063633</v>
          </cell>
          <cell r="B29645" t="str">
            <v>ENSRNOG00000063633.1</v>
          </cell>
          <cell r="C29645">
            <v>14660677</v>
          </cell>
          <cell r="D29645">
            <v>14663351</v>
          </cell>
          <cell r="E29645" t="str">
            <v>RGD1562932</v>
          </cell>
          <cell r="F29645" t="str">
            <v>ENSG00000120952</v>
          </cell>
          <cell r="G29645" t="str">
            <v>PRAMEF2</v>
          </cell>
        </row>
        <row r="29646">
          <cell r="A29646" t="str">
            <v>ENSRNOG00000063633</v>
          </cell>
          <cell r="B29646" t="str">
            <v>ENSRNOG00000063633.1</v>
          </cell>
          <cell r="C29646">
            <v>14660677</v>
          </cell>
          <cell r="D29646">
            <v>14663351</v>
          </cell>
          <cell r="E29646" t="str">
            <v>RGD1562932</v>
          </cell>
          <cell r="F29646" t="str">
            <v>ENSG00000116726</v>
          </cell>
          <cell r="G29646" t="str">
            <v>PRAMEF12</v>
          </cell>
        </row>
        <row r="29647">
          <cell r="A29647" t="str">
            <v>ENSRNOG00000063633</v>
          </cell>
          <cell r="B29647" t="str">
            <v>ENSRNOG00000063633.1</v>
          </cell>
          <cell r="C29647">
            <v>14660677</v>
          </cell>
          <cell r="D29647">
            <v>14663351</v>
          </cell>
          <cell r="E29647" t="str">
            <v>RGD1562932</v>
          </cell>
          <cell r="F29647" t="str">
            <v>ENSG00000237700</v>
          </cell>
          <cell r="G29647" t="str">
            <v>PRAMEF33</v>
          </cell>
        </row>
        <row r="29648">
          <cell r="A29648" t="str">
            <v>ENSRNOG00000063633</v>
          </cell>
          <cell r="B29648" t="str">
            <v>ENSRNOG00000063633.1</v>
          </cell>
          <cell r="C29648">
            <v>14660677</v>
          </cell>
          <cell r="D29648">
            <v>14663351</v>
          </cell>
          <cell r="E29648" t="str">
            <v>RGD1562932</v>
          </cell>
          <cell r="F29648" t="str">
            <v>ENSG00000182330</v>
          </cell>
          <cell r="G29648" t="str">
            <v>PRAMEF8</v>
          </cell>
        </row>
        <row r="29649">
          <cell r="A29649" t="str">
            <v>ENSRNOG00000063633</v>
          </cell>
          <cell r="B29649" t="str">
            <v>ENSRNOG00000063633.1</v>
          </cell>
          <cell r="C29649">
            <v>14660677</v>
          </cell>
          <cell r="D29649">
            <v>14663351</v>
          </cell>
          <cell r="E29649" t="str">
            <v>RGD1562932</v>
          </cell>
          <cell r="F29649" t="str">
            <v>ENSG00000274764</v>
          </cell>
          <cell r="G29649" t="str">
            <v>PRAMEF27</v>
          </cell>
        </row>
        <row r="29650">
          <cell r="A29650" t="str">
            <v>ENSRNOG00000063633</v>
          </cell>
          <cell r="B29650" t="str">
            <v>ENSRNOG00000063633.1</v>
          </cell>
          <cell r="C29650">
            <v>14660677</v>
          </cell>
          <cell r="D29650">
            <v>14663351</v>
          </cell>
          <cell r="E29650" t="str">
            <v>RGD1562932</v>
          </cell>
          <cell r="F29650" t="str">
            <v>ENSG00000204479</v>
          </cell>
          <cell r="G29650" t="str">
            <v>PRAMEF17</v>
          </cell>
        </row>
        <row r="29651">
          <cell r="A29651" t="str">
            <v>ENSRNOG00000063633</v>
          </cell>
          <cell r="B29651" t="str">
            <v>ENSRNOG00000063633.1</v>
          </cell>
          <cell r="C29651">
            <v>14660677</v>
          </cell>
          <cell r="D29651">
            <v>14663351</v>
          </cell>
          <cell r="E29651" t="str">
            <v>RGD1562932</v>
          </cell>
          <cell r="F29651" t="str">
            <v>ENSG00000232423</v>
          </cell>
          <cell r="G29651" t="str">
            <v>PRAMEF6</v>
          </cell>
        </row>
        <row r="29652">
          <cell r="A29652" t="str">
            <v>ENSRNOG00000063633</v>
          </cell>
          <cell r="B29652" t="str">
            <v>ENSRNOG00000063633.1</v>
          </cell>
          <cell r="C29652">
            <v>14660677</v>
          </cell>
          <cell r="D29652">
            <v>14663351</v>
          </cell>
          <cell r="E29652" t="str">
            <v>RGD1562932</v>
          </cell>
          <cell r="F29652" t="str">
            <v>ENSG00000204478</v>
          </cell>
          <cell r="G29652" t="str">
            <v>PRAMEF20</v>
          </cell>
        </row>
        <row r="29653">
          <cell r="A29653" t="str">
            <v>ENSRNOG00000062731</v>
          </cell>
          <cell r="B29653" t="str">
            <v>ENSRNOG00000062731.1</v>
          </cell>
          <cell r="C29653">
            <v>12725149</v>
          </cell>
          <cell r="D29653">
            <v>12761663</v>
          </cell>
          <cell r="E29653" t="str">
            <v>Diras2</v>
          </cell>
          <cell r="F29653" t="str">
            <v>ENSG00000165023</v>
          </cell>
          <cell r="G29653" t="str">
            <v>DIRAS2</v>
          </cell>
        </row>
        <row r="29654">
          <cell r="A29654" t="str">
            <v>ENSRNOG00000062699</v>
          </cell>
          <cell r="B29654" t="str">
            <v>ENSRNOG00000062699.1</v>
          </cell>
          <cell r="C29654">
            <v>121203226</v>
          </cell>
          <cell r="D29654">
            <v>121204092</v>
          </cell>
          <cell r="F29654" t="str">
            <v>ENSG00000130770</v>
          </cell>
          <cell r="G29654" t="str">
            <v>ATP5IF1</v>
          </cell>
        </row>
        <row r="29655">
          <cell r="A29655" t="str">
            <v>ENSRNOG00000030091</v>
          </cell>
          <cell r="B29655" t="str">
            <v>ENSRNOG00000030091.7</v>
          </cell>
          <cell r="C29655">
            <v>68935330</v>
          </cell>
          <cell r="D29655">
            <v>68965329</v>
          </cell>
          <cell r="E29655" t="str">
            <v>Dusp14</v>
          </cell>
          <cell r="F29655" t="str">
            <v>ENSG00000276023</v>
          </cell>
          <cell r="G29655" t="str">
            <v>DUSP14</v>
          </cell>
        </row>
        <row r="29656">
          <cell r="A29656" t="str">
            <v>ENSRNOG00000068478</v>
          </cell>
          <cell r="B29656" t="str">
            <v>ENSRNOG00000068478.1</v>
          </cell>
          <cell r="C29656">
            <v>28310560</v>
          </cell>
          <cell r="D29656">
            <v>28314123</v>
          </cell>
        </row>
        <row r="29657">
          <cell r="A29657" t="str">
            <v>ENSRNOG00000057168</v>
          </cell>
          <cell r="B29657" t="str">
            <v>ENSRNOG00000057168.2</v>
          </cell>
          <cell r="C29657">
            <v>16416930</v>
          </cell>
          <cell r="D29657">
            <v>16417062</v>
          </cell>
          <cell r="E29657" t="str">
            <v>LOC120097253</v>
          </cell>
        </row>
        <row r="29658">
          <cell r="A29658" t="str">
            <v>ENSRNOG00000015562</v>
          </cell>
          <cell r="B29658" t="str">
            <v>ENSRNOG00000015562.5</v>
          </cell>
          <cell r="C29658">
            <v>25262758</v>
          </cell>
          <cell r="D29658">
            <v>25314884</v>
          </cell>
          <cell r="E29658" t="str">
            <v>Cdh17</v>
          </cell>
          <cell r="F29658" t="str">
            <v>ENSG00000079112</v>
          </cell>
          <cell r="G29658" t="str">
            <v>CDH17</v>
          </cell>
        </row>
        <row r="29659">
          <cell r="A29659" t="str">
            <v>ENSRNOG00000030619</v>
          </cell>
          <cell r="B29659" t="str">
            <v>ENSRNOG00000030619.3</v>
          </cell>
          <cell r="C29659">
            <v>18244255</v>
          </cell>
          <cell r="D29659">
            <v>18245163</v>
          </cell>
          <cell r="E29659" t="str">
            <v>Foxr2</v>
          </cell>
          <cell r="F29659" t="str">
            <v>ENSG00000189299</v>
          </cell>
          <cell r="G29659" t="str">
            <v>FOXR2</v>
          </cell>
        </row>
        <row r="29660">
          <cell r="A29660" t="str">
            <v>ENSRNOG00000016983</v>
          </cell>
          <cell r="B29660" t="str">
            <v>ENSRNOG00000016983.6</v>
          </cell>
          <cell r="C29660">
            <v>28446550</v>
          </cell>
          <cell r="D29660">
            <v>28468217</v>
          </cell>
          <cell r="E29660" t="str">
            <v>Myh7</v>
          </cell>
          <cell r="F29660" t="str">
            <v>ENSG00000092054</v>
          </cell>
          <cell r="G29660" t="str">
            <v>MYH7</v>
          </cell>
        </row>
        <row r="29661">
          <cell r="A29661" t="str">
            <v>ENSRNOG00000064823</v>
          </cell>
          <cell r="B29661" t="str">
            <v>ENSRNOG00000064823.1</v>
          </cell>
          <cell r="C29661">
            <v>112716579</v>
          </cell>
          <cell r="D29661">
            <v>112716685</v>
          </cell>
          <cell r="E29661" t="str">
            <v>LOC120099391</v>
          </cell>
          <cell r="F29661" t="str">
            <v>ENSG00000202016</v>
          </cell>
          <cell r="G29661" t="str">
            <v>RNU6-619P</v>
          </cell>
        </row>
        <row r="29662">
          <cell r="A29662" t="str">
            <v>ENSRNOG00000061074</v>
          </cell>
          <cell r="B29662" t="str">
            <v>ENSRNOG00000061074.2</v>
          </cell>
          <cell r="C29662">
            <v>67205269</v>
          </cell>
          <cell r="D29662">
            <v>67205378</v>
          </cell>
          <cell r="E29662" t="str">
            <v>Y_RNA</v>
          </cell>
          <cell r="F29662" t="str">
            <v>ENSG00000199630</v>
          </cell>
          <cell r="G29662" t="str">
            <v>Y_RNA</v>
          </cell>
        </row>
        <row r="29663">
          <cell r="A29663" t="str">
            <v>ENSRNOG00000062850</v>
          </cell>
          <cell r="B29663" t="str">
            <v>ENSRNOG00000062850.1</v>
          </cell>
          <cell r="C29663">
            <v>22153755</v>
          </cell>
          <cell r="D29663">
            <v>22153962</v>
          </cell>
          <cell r="E29663" t="str">
            <v>LOC120098737</v>
          </cell>
          <cell r="F29663" t="str">
            <v>ENSG00000221455</v>
          </cell>
          <cell r="G29663" t="str">
            <v>U3</v>
          </cell>
        </row>
        <row r="29664">
          <cell r="A29664" t="str">
            <v>ENSRNOG00000062850</v>
          </cell>
          <cell r="B29664" t="str">
            <v>ENSRNOG00000062850.1</v>
          </cell>
          <cell r="C29664">
            <v>22153755</v>
          </cell>
          <cell r="D29664">
            <v>22153962</v>
          </cell>
          <cell r="E29664" t="str">
            <v>LOC120098737</v>
          </cell>
          <cell r="F29664" t="str">
            <v>ENSG00000212422</v>
          </cell>
          <cell r="G29664" t="str">
            <v>U3</v>
          </cell>
        </row>
        <row r="29665">
          <cell r="A29665" t="str">
            <v>ENSRNOG00000068767</v>
          </cell>
          <cell r="B29665" t="str">
            <v>ENSRNOG00000068767.1</v>
          </cell>
          <cell r="C29665">
            <v>14929323</v>
          </cell>
          <cell r="D29665">
            <v>14945193</v>
          </cell>
          <cell r="E29665" t="str">
            <v>Ppp1r3f</v>
          </cell>
          <cell r="F29665" t="str">
            <v>ENSG00000049769</v>
          </cell>
          <cell r="G29665" t="str">
            <v>PPP1R3F</v>
          </cell>
        </row>
        <row r="29666">
          <cell r="A29666" t="str">
            <v>ENSRNOG00000063634</v>
          </cell>
          <cell r="B29666" t="str">
            <v>ENSRNOG00000063634.1</v>
          </cell>
          <cell r="C29666">
            <v>28318495</v>
          </cell>
          <cell r="D29666">
            <v>28321583</v>
          </cell>
        </row>
        <row r="29667">
          <cell r="A29667" t="str">
            <v>ENSRNOG00000014291</v>
          </cell>
          <cell r="B29667" t="str">
            <v>ENSRNOG00000014291.8</v>
          </cell>
          <cell r="C29667">
            <v>39754632</v>
          </cell>
          <cell r="D29667">
            <v>39816445</v>
          </cell>
          <cell r="E29667" t="str">
            <v>Elp3</v>
          </cell>
          <cell r="F29667" t="str">
            <v>ENSG00000134014</v>
          </cell>
          <cell r="G29667" t="str">
            <v>ELP3</v>
          </cell>
        </row>
        <row r="29668">
          <cell r="A29668" t="str">
            <v>ENSRNOG00000016818</v>
          </cell>
          <cell r="B29668" t="str">
            <v>ENSRNOG00000016818.8</v>
          </cell>
          <cell r="C29668">
            <v>76987993</v>
          </cell>
          <cell r="D29668">
            <v>77003341</v>
          </cell>
          <cell r="E29668" t="str">
            <v>Fgfr3</v>
          </cell>
          <cell r="F29668" t="str">
            <v>ENSG00000068078</v>
          </cell>
          <cell r="G29668" t="str">
            <v>FGFR3</v>
          </cell>
        </row>
        <row r="29669">
          <cell r="A29669" t="str">
            <v>ENSRNOG00000056492</v>
          </cell>
          <cell r="B29669" t="str">
            <v>ENSRNOG00000056492.2</v>
          </cell>
          <cell r="C29669">
            <v>93740259</v>
          </cell>
          <cell r="D29669">
            <v>93740389</v>
          </cell>
          <cell r="E29669" t="str">
            <v>LOC120099490</v>
          </cell>
        </row>
        <row r="29670">
          <cell r="A29670" t="str">
            <v>ENSRNOG00000068693</v>
          </cell>
          <cell r="B29670" t="str">
            <v>ENSRNOG00000068693.1</v>
          </cell>
          <cell r="C29670">
            <v>23103307</v>
          </cell>
          <cell r="D29670">
            <v>23103381</v>
          </cell>
        </row>
        <row r="29671">
          <cell r="A29671" t="str">
            <v>ENSRNOG00000069783</v>
          </cell>
          <cell r="B29671" t="str">
            <v>ENSRNOG00000069783.1</v>
          </cell>
          <cell r="C29671">
            <v>1665638</v>
          </cell>
          <cell r="D29671">
            <v>1665744</v>
          </cell>
          <cell r="E29671" t="str">
            <v>LOC120097295</v>
          </cell>
        </row>
        <row r="29672">
          <cell r="A29672" t="str">
            <v>ENSRNOG00000063513</v>
          </cell>
          <cell r="B29672" t="str">
            <v>ENSRNOG00000063513.1</v>
          </cell>
          <cell r="C29672">
            <v>28322996</v>
          </cell>
          <cell r="D29672">
            <v>28324304</v>
          </cell>
        </row>
        <row r="29673">
          <cell r="A29673" t="str">
            <v>ENSRNOG00000059171</v>
          </cell>
          <cell r="B29673" t="str">
            <v>ENSRNOG00000059171.2</v>
          </cell>
          <cell r="C29673">
            <v>68582258</v>
          </cell>
          <cell r="D29673">
            <v>68582322</v>
          </cell>
          <cell r="E29673" t="str">
            <v>LOC120098352</v>
          </cell>
          <cell r="F29673" t="str">
            <v>ENSG00000206602</v>
          </cell>
          <cell r="G29673" t="str">
            <v>SNORD58A</v>
          </cell>
        </row>
        <row r="29674">
          <cell r="A29674" t="str">
            <v>ENSRNOG00000038965</v>
          </cell>
          <cell r="B29674" t="str">
            <v>ENSRNOG00000038965.4</v>
          </cell>
          <cell r="C29674">
            <v>20493679</v>
          </cell>
          <cell r="D29674">
            <v>20494995</v>
          </cell>
          <cell r="E29674" t="str">
            <v>LOC100362724</v>
          </cell>
          <cell r="F29674" t="str">
            <v>ENSG00000179021</v>
          </cell>
          <cell r="G29674" t="str">
            <v>C3orf38</v>
          </cell>
        </row>
        <row r="29675">
          <cell r="A29675" t="str">
            <v>ENSRNOG00000068658</v>
          </cell>
          <cell r="B29675" t="str">
            <v>ENSRNOG00000068658.1</v>
          </cell>
          <cell r="C29675">
            <v>134036143</v>
          </cell>
          <cell r="D29675">
            <v>134051519</v>
          </cell>
          <cell r="E29675" t="str">
            <v>LOC684932</v>
          </cell>
          <cell r="F29675" t="str">
            <v>ENSG00000186376</v>
          </cell>
          <cell r="G29675" t="str">
            <v>ZNF75D</v>
          </cell>
        </row>
        <row r="29676">
          <cell r="A29676" t="str">
            <v>ENSRNOG00000052111</v>
          </cell>
          <cell r="B29676" t="str">
            <v>ENSRNOG00000052111.2</v>
          </cell>
          <cell r="C29676">
            <v>19351793</v>
          </cell>
          <cell r="D29676">
            <v>19383756</v>
          </cell>
          <cell r="E29676" t="str">
            <v>Sugp1</v>
          </cell>
          <cell r="F29676" t="str">
            <v>ENSG00000105705</v>
          </cell>
          <cell r="G29676" t="str">
            <v>SUGP1</v>
          </cell>
        </row>
        <row r="29677">
          <cell r="A29677" t="str">
            <v>ENSRNOG00000018568</v>
          </cell>
          <cell r="B29677" t="str">
            <v>ENSRNOG00000018568.7</v>
          </cell>
          <cell r="C29677">
            <v>85642809</v>
          </cell>
          <cell r="D29677">
            <v>85666103</v>
          </cell>
          <cell r="E29677" t="str">
            <v>Rab5c</v>
          </cell>
          <cell r="F29677" t="str">
            <v>ENSG00000108774</v>
          </cell>
          <cell r="G29677" t="str">
            <v>RAB5C</v>
          </cell>
        </row>
        <row r="29678">
          <cell r="A29678" t="str">
            <v>ENSRNOG00000002327</v>
          </cell>
          <cell r="B29678" t="str">
            <v>ENSRNOG00000002327.4</v>
          </cell>
          <cell r="C29678">
            <v>36080393</v>
          </cell>
          <cell r="D29678">
            <v>36548948</v>
          </cell>
          <cell r="E29678" t="str">
            <v>Gabrb1</v>
          </cell>
          <cell r="F29678" t="str">
            <v>ENSG00000163288</v>
          </cell>
          <cell r="G29678" t="str">
            <v>GABRB1</v>
          </cell>
        </row>
        <row r="29679">
          <cell r="A29679" t="str">
            <v>ENSRNOG00000019697</v>
          </cell>
          <cell r="B29679" t="str">
            <v>ENSRNOG00000019697.8</v>
          </cell>
          <cell r="C29679">
            <v>6914336</v>
          </cell>
          <cell r="D29679">
            <v>7050249</v>
          </cell>
          <cell r="E29679" t="str">
            <v>Ankrd28</v>
          </cell>
          <cell r="F29679" t="str">
            <v>ENSG00000206560</v>
          </cell>
          <cell r="G29679" t="str">
            <v>ANKRD28</v>
          </cell>
        </row>
        <row r="29680">
          <cell r="A29680" t="str">
            <v>ENSRNOG00000001945</v>
          </cell>
          <cell r="B29680" t="str">
            <v>ENSRNOG00000001945.6</v>
          </cell>
          <cell r="C29680">
            <v>19851232</v>
          </cell>
          <cell r="D29680">
            <v>19857697</v>
          </cell>
          <cell r="E29680" t="str">
            <v>Vcsa2</v>
          </cell>
        </row>
        <row r="29681">
          <cell r="A29681" t="str">
            <v>ENSRNOG00000056101</v>
          </cell>
          <cell r="B29681" t="str">
            <v>ENSRNOG00000056101.2</v>
          </cell>
          <cell r="C29681">
            <v>93995935</v>
          </cell>
          <cell r="D29681">
            <v>93995996</v>
          </cell>
          <cell r="E29681" t="str">
            <v>LOC120099432</v>
          </cell>
        </row>
        <row r="29682">
          <cell r="A29682" t="str">
            <v>ENSRNOG00000001104</v>
          </cell>
          <cell r="B29682" t="str">
            <v>ENSRNOG00000001104.7</v>
          </cell>
          <cell r="C29682">
            <v>12115950</v>
          </cell>
          <cell r="D29682">
            <v>12175089</v>
          </cell>
          <cell r="E29682" t="str">
            <v>Foxk1</v>
          </cell>
          <cell r="F29682" t="str">
            <v>ENSG00000164916</v>
          </cell>
          <cell r="G29682" t="str">
            <v>FOXK1</v>
          </cell>
        </row>
        <row r="29683">
          <cell r="A29683" t="str">
            <v>ENSRNOG00000056475</v>
          </cell>
          <cell r="B29683" t="str">
            <v>ENSRNOG00000056475.2</v>
          </cell>
          <cell r="C29683">
            <v>23106670</v>
          </cell>
          <cell r="D29683">
            <v>23106739</v>
          </cell>
          <cell r="E29683" t="str">
            <v>Snord41</v>
          </cell>
          <cell r="F29683" t="str">
            <v>ENSG00000209702</v>
          </cell>
          <cell r="G29683" t="str">
            <v>SNORD41</v>
          </cell>
        </row>
        <row r="29684">
          <cell r="A29684" t="str">
            <v>ENSRNOG00000056475</v>
          </cell>
          <cell r="B29684" t="str">
            <v>ENSRNOG00000056475.2</v>
          </cell>
          <cell r="C29684">
            <v>23106670</v>
          </cell>
          <cell r="D29684">
            <v>23106739</v>
          </cell>
          <cell r="E29684" t="str">
            <v>Snord41</v>
          </cell>
          <cell r="F29684" t="str">
            <v>ENSG00000212302</v>
          </cell>
        </row>
        <row r="29685">
          <cell r="A29685" t="str">
            <v>ENSRNOG00000039463</v>
          </cell>
          <cell r="B29685" t="str">
            <v>ENSRNOG00000039463.2</v>
          </cell>
          <cell r="C29685">
            <v>29487482</v>
          </cell>
          <cell r="D29685">
            <v>29492857</v>
          </cell>
          <cell r="E29685" t="str">
            <v>Pcdhga1</v>
          </cell>
        </row>
        <row r="29686">
          <cell r="A29686" t="str">
            <v>ENSRNOG00000061555</v>
          </cell>
          <cell r="B29686" t="str">
            <v>ENSRNOG00000061555.2</v>
          </cell>
          <cell r="C29686">
            <v>2860066</v>
          </cell>
          <cell r="D29686">
            <v>2860170</v>
          </cell>
          <cell r="E29686" t="str">
            <v>LOC120097201</v>
          </cell>
        </row>
        <row r="29687">
          <cell r="A29687" t="str">
            <v>ENSRNOG00000061205</v>
          </cell>
          <cell r="B29687" t="str">
            <v>ENSRNOG00000061205.2</v>
          </cell>
          <cell r="C29687">
            <v>68344627</v>
          </cell>
          <cell r="D29687">
            <v>68344767</v>
          </cell>
          <cell r="E29687" t="str">
            <v>LOC120098368</v>
          </cell>
        </row>
        <row r="29688">
          <cell r="A29688" t="str">
            <v>ENSRNOG00000056547</v>
          </cell>
          <cell r="B29688" t="str">
            <v>ENSRNOG00000056547.2</v>
          </cell>
          <cell r="C29688">
            <v>1576573</v>
          </cell>
          <cell r="D29688">
            <v>1576750</v>
          </cell>
          <cell r="E29688" t="str">
            <v>LOC120099502</v>
          </cell>
          <cell r="F29688" t="str">
            <v>ENSG00000222357</v>
          </cell>
          <cell r="G29688" t="str">
            <v>RNU2-20P</v>
          </cell>
        </row>
        <row r="29689">
          <cell r="A29689" t="str">
            <v>ENSRNOG00000068873</v>
          </cell>
          <cell r="B29689" t="str">
            <v>ENSRNOG00000068873.1</v>
          </cell>
          <cell r="C29689">
            <v>42162486</v>
          </cell>
          <cell r="D29689">
            <v>42162831</v>
          </cell>
          <cell r="E29689" t="str">
            <v>RNaseP_nuc</v>
          </cell>
        </row>
        <row r="29690">
          <cell r="A29690" t="str">
            <v>ENSRNOG00000060530</v>
          </cell>
          <cell r="B29690" t="str">
            <v>ENSRNOG00000060530.2</v>
          </cell>
          <cell r="C29690">
            <v>10017588</v>
          </cell>
          <cell r="D29690">
            <v>10023186</v>
          </cell>
          <cell r="E29690" t="str">
            <v>Cdc34</v>
          </cell>
          <cell r="F29690" t="str">
            <v>ENSG00000099804</v>
          </cell>
          <cell r="G29690" t="str">
            <v>CDC34</v>
          </cell>
        </row>
        <row r="29691">
          <cell r="A29691" t="str">
            <v>ENSRNOG00000019643</v>
          </cell>
          <cell r="B29691" t="str">
            <v>ENSRNOG00000019643.6</v>
          </cell>
          <cell r="C29691">
            <v>55150650</v>
          </cell>
          <cell r="D29691">
            <v>55161327</v>
          </cell>
          <cell r="E29691" t="str">
            <v>Pcyox1l</v>
          </cell>
          <cell r="F29691" t="str">
            <v>ENSG00000145882</v>
          </cell>
          <cell r="G29691" t="str">
            <v>PCYOX1L</v>
          </cell>
        </row>
        <row r="29692">
          <cell r="A29692" t="str">
            <v>ENSRNOG00000030999</v>
          </cell>
          <cell r="B29692" t="str">
            <v>ENSRNOG00000030999.3</v>
          </cell>
          <cell r="C29692">
            <v>20199181</v>
          </cell>
          <cell r="D29692">
            <v>20199663</v>
          </cell>
          <cell r="E29692" t="str">
            <v>AABR07037412.1</v>
          </cell>
        </row>
        <row r="29693">
          <cell r="A29693" t="str">
            <v>ENSRNOG00000045695</v>
          </cell>
          <cell r="B29693" t="str">
            <v>ENSRNOG00000045695.3</v>
          </cell>
          <cell r="C29693">
            <v>68988375</v>
          </cell>
          <cell r="D29693">
            <v>69004271</v>
          </cell>
          <cell r="E29693" t="str">
            <v>Rlim</v>
          </cell>
          <cell r="F29693" t="str">
            <v>ENSG00000131263</v>
          </cell>
          <cell r="G29693" t="str">
            <v>RLIM</v>
          </cell>
        </row>
        <row r="29694">
          <cell r="A29694" t="str">
            <v>ENSRNOG00000070478</v>
          </cell>
          <cell r="B29694" t="str">
            <v>ENSRNOG00000070478.1</v>
          </cell>
          <cell r="C29694">
            <v>30212788</v>
          </cell>
          <cell r="D29694">
            <v>30220071</v>
          </cell>
        </row>
        <row r="29695">
          <cell r="A29695" t="str">
            <v>ENSRNOG00000058148</v>
          </cell>
          <cell r="B29695" t="str">
            <v>ENSRNOG00000058148.2</v>
          </cell>
          <cell r="C29695">
            <v>68581864</v>
          </cell>
          <cell r="D29695">
            <v>68581929</v>
          </cell>
          <cell r="E29695" t="str">
            <v>Snord58b</v>
          </cell>
          <cell r="F29695" t="str">
            <v>ENSG00000271982</v>
          </cell>
          <cell r="G29695" t="str">
            <v>SNORD58B</v>
          </cell>
        </row>
        <row r="29696">
          <cell r="A29696" t="str">
            <v>ENSRNOG00000067671</v>
          </cell>
          <cell r="B29696" t="str">
            <v>ENSRNOG00000067671.1</v>
          </cell>
          <cell r="C29696">
            <v>33674921</v>
          </cell>
          <cell r="D29696">
            <v>33675082</v>
          </cell>
          <cell r="E29696" t="str">
            <v>LOC120097282</v>
          </cell>
        </row>
        <row r="29697">
          <cell r="A29697" t="str">
            <v>ENSRNOG00000053806</v>
          </cell>
          <cell r="B29697" t="str">
            <v>ENSRNOG00000053806.2</v>
          </cell>
          <cell r="C29697">
            <v>1340822</v>
          </cell>
          <cell r="D29697">
            <v>1340960</v>
          </cell>
          <cell r="E29697" t="str">
            <v>RNaseP_nuc</v>
          </cell>
        </row>
        <row r="29698">
          <cell r="A29698" t="str">
            <v>ENSRNOG00000050562</v>
          </cell>
          <cell r="B29698" t="str">
            <v>ENSRNOG00000050562.4</v>
          </cell>
          <cell r="C29698">
            <v>134122636</v>
          </cell>
          <cell r="D29698">
            <v>134140924</v>
          </cell>
          <cell r="E29698" t="str">
            <v>Zfp449</v>
          </cell>
          <cell r="F29698" t="str">
            <v>ENSG00000173275</v>
          </cell>
          <cell r="G29698" t="str">
            <v>ZNF449</v>
          </cell>
        </row>
        <row r="29699">
          <cell r="A29699" t="str">
            <v>ENSRNOG00000060906</v>
          </cell>
          <cell r="B29699" t="str">
            <v>ENSRNOG00000060906.2</v>
          </cell>
          <cell r="C29699">
            <v>41530954</v>
          </cell>
          <cell r="D29699">
            <v>41531118</v>
          </cell>
          <cell r="E29699" t="str">
            <v>LOC120098726</v>
          </cell>
        </row>
        <row r="29700">
          <cell r="A29700" t="str">
            <v>ENSRNOG00000033335</v>
          </cell>
          <cell r="B29700" t="str">
            <v>ENSRNOG00000033335.6</v>
          </cell>
          <cell r="C29700">
            <v>97515972</v>
          </cell>
          <cell r="D29700">
            <v>97567657</v>
          </cell>
          <cell r="E29700" t="str">
            <v>Cenpi</v>
          </cell>
          <cell r="F29700" t="str">
            <v>ENSG00000102384</v>
          </cell>
          <cell r="G29700" t="str">
            <v>CENPI</v>
          </cell>
        </row>
        <row r="29701">
          <cell r="A29701" t="str">
            <v>ENSRNOG00000066492</v>
          </cell>
          <cell r="B29701" t="str">
            <v>ENSRNOG00000066492.1</v>
          </cell>
          <cell r="C29701">
            <v>31235857</v>
          </cell>
          <cell r="D29701">
            <v>31237304</v>
          </cell>
        </row>
        <row r="29702">
          <cell r="A29702" t="str">
            <v>ENSRNOG00000068549</v>
          </cell>
          <cell r="B29702" t="str">
            <v>ENSRNOG00000068549.1</v>
          </cell>
          <cell r="C29702">
            <v>74620797</v>
          </cell>
          <cell r="D29702">
            <v>74621228</v>
          </cell>
        </row>
        <row r="29703">
          <cell r="A29703" t="str">
            <v>ENSRNOG00000012482</v>
          </cell>
          <cell r="B29703" t="str">
            <v>ENSRNOG00000012482.8</v>
          </cell>
          <cell r="C29703">
            <v>9351404</v>
          </cell>
          <cell r="D29703">
            <v>9386914</v>
          </cell>
          <cell r="E29703" t="str">
            <v>Ndrg4</v>
          </cell>
          <cell r="F29703" t="str">
            <v>ENSG00000103034</v>
          </cell>
          <cell r="G29703" t="str">
            <v>NDRG4</v>
          </cell>
        </row>
        <row r="29704">
          <cell r="A29704" t="str">
            <v>ENSRNOG00000055561</v>
          </cell>
          <cell r="B29704" t="str">
            <v>ENSRNOG00000055561.2</v>
          </cell>
          <cell r="C29704">
            <v>68582691</v>
          </cell>
          <cell r="D29704">
            <v>68582755</v>
          </cell>
          <cell r="E29704" t="str">
            <v>LOC120098351</v>
          </cell>
        </row>
        <row r="29705">
          <cell r="A29705" t="str">
            <v>ENSRNOG00000053232</v>
          </cell>
          <cell r="B29705" t="str">
            <v>ENSRNOG00000053232.2</v>
          </cell>
          <cell r="C29705">
            <v>11972830</v>
          </cell>
          <cell r="D29705">
            <v>12148152</v>
          </cell>
          <cell r="E29705" t="str">
            <v>Ror2</v>
          </cell>
          <cell r="F29705" t="str">
            <v>ENSG00000169071</v>
          </cell>
          <cell r="G29705" t="str">
            <v>ROR2</v>
          </cell>
        </row>
        <row r="29706">
          <cell r="A29706" t="str">
            <v>ENSRNOG00000065981</v>
          </cell>
          <cell r="B29706" t="str">
            <v>ENSRNOG00000065981.1</v>
          </cell>
          <cell r="C29706">
            <v>19901538</v>
          </cell>
          <cell r="D29706">
            <v>19905940</v>
          </cell>
          <cell r="E29706" t="str">
            <v>LOC108352824</v>
          </cell>
        </row>
        <row r="29707">
          <cell r="A29707" t="str">
            <v>ENSRNOG00000063926</v>
          </cell>
          <cell r="B29707" t="str">
            <v>ENSRNOG00000063926.1</v>
          </cell>
          <cell r="C29707">
            <v>2688636</v>
          </cell>
          <cell r="D29707">
            <v>2688779</v>
          </cell>
          <cell r="E29707" t="str">
            <v>LOC120099483</v>
          </cell>
        </row>
        <row r="29708">
          <cell r="A29708" t="str">
            <v>ENSRNOG00000011881</v>
          </cell>
          <cell r="B29708" t="str">
            <v>ENSRNOG00000011881.7</v>
          </cell>
          <cell r="C29708">
            <v>69634414</v>
          </cell>
          <cell r="D29708">
            <v>69653010</v>
          </cell>
          <cell r="E29708" t="str">
            <v>Slc25a15</v>
          </cell>
          <cell r="F29708" t="str">
            <v>ENSG00000102743</v>
          </cell>
          <cell r="G29708" t="str">
            <v>SLC25A15</v>
          </cell>
        </row>
        <row r="29709">
          <cell r="A29709" t="str">
            <v>ENSRNOG00000024350</v>
          </cell>
          <cell r="B29709" t="str">
            <v>ENSRNOG00000024350.4</v>
          </cell>
          <cell r="C29709">
            <v>21736419</v>
          </cell>
          <cell r="D29709">
            <v>21737054</v>
          </cell>
          <cell r="E29709" t="str">
            <v>Cldn34a</v>
          </cell>
          <cell r="F29709" t="str">
            <v>ENSG00000234469</v>
          </cell>
          <cell r="G29709" t="str">
            <v>CLDN34</v>
          </cell>
        </row>
        <row r="29710">
          <cell r="A29710" t="str">
            <v>ENSRNOG00000052933</v>
          </cell>
          <cell r="B29710" t="str">
            <v>ENSRNOG00000052933.2</v>
          </cell>
          <cell r="C29710">
            <v>41690023</v>
          </cell>
          <cell r="D29710">
            <v>41690140</v>
          </cell>
          <cell r="E29710" t="str">
            <v>LOC120098705</v>
          </cell>
          <cell r="F29710" t="str">
            <v>ENSG00000212579</v>
          </cell>
        </row>
        <row r="29711">
          <cell r="A29711" t="str">
            <v>ENSRNOG00000052933</v>
          </cell>
          <cell r="B29711" t="str">
            <v>ENSRNOG00000052933.2</v>
          </cell>
          <cell r="C29711">
            <v>41690023</v>
          </cell>
          <cell r="D29711">
            <v>41690140</v>
          </cell>
          <cell r="E29711" t="str">
            <v>LOC120098705</v>
          </cell>
          <cell r="F29711" t="str">
            <v>ENSG00000208308</v>
          </cell>
          <cell r="G29711" t="str">
            <v>SNORA40B</v>
          </cell>
        </row>
        <row r="29712">
          <cell r="A29712" t="str">
            <v>ENSRNOG00000052933</v>
          </cell>
          <cell r="B29712" t="str">
            <v>ENSRNOG00000052933.2</v>
          </cell>
          <cell r="C29712">
            <v>41690023</v>
          </cell>
          <cell r="D29712">
            <v>41690140</v>
          </cell>
          <cell r="E29712" t="str">
            <v>LOC120098705</v>
          </cell>
          <cell r="F29712" t="str">
            <v>ENSG00000212266</v>
          </cell>
        </row>
        <row r="29713">
          <cell r="A29713" t="str">
            <v>ENSRNOG00000052933</v>
          </cell>
          <cell r="B29713" t="str">
            <v>ENSRNOG00000052933.2</v>
          </cell>
          <cell r="C29713">
            <v>41690023</v>
          </cell>
          <cell r="D29713">
            <v>41690140</v>
          </cell>
          <cell r="E29713" t="str">
            <v>LOC120098705</v>
          </cell>
          <cell r="F29713" t="str">
            <v>ENSG00000210825</v>
          </cell>
          <cell r="G29713" t="str">
            <v>SNORA40</v>
          </cell>
        </row>
        <row r="29714">
          <cell r="A29714" t="str">
            <v>ENSRNOG00000052933</v>
          </cell>
          <cell r="B29714" t="str">
            <v>ENSRNOG00000052933.2</v>
          </cell>
          <cell r="C29714">
            <v>41690023</v>
          </cell>
          <cell r="D29714">
            <v>41690140</v>
          </cell>
          <cell r="E29714" t="str">
            <v>LOC120098705</v>
          </cell>
          <cell r="F29714" t="str">
            <v>ENSG00000273499</v>
          </cell>
        </row>
        <row r="29715">
          <cell r="A29715" t="str">
            <v>ENSRNOG00000052933</v>
          </cell>
          <cell r="B29715" t="str">
            <v>ENSRNOG00000052933.2</v>
          </cell>
          <cell r="C29715">
            <v>41690023</v>
          </cell>
          <cell r="D29715">
            <v>41690140</v>
          </cell>
          <cell r="E29715" t="str">
            <v>LOC120098705</v>
          </cell>
          <cell r="F29715" t="str">
            <v>ENSG00000212273</v>
          </cell>
        </row>
        <row r="29716">
          <cell r="A29716" t="str">
            <v>ENSRNOG00000052933</v>
          </cell>
          <cell r="B29716" t="str">
            <v>ENSRNOG00000052933.2</v>
          </cell>
          <cell r="C29716">
            <v>41690023</v>
          </cell>
          <cell r="D29716">
            <v>41690140</v>
          </cell>
          <cell r="E29716" t="str">
            <v>LOC120098705</v>
          </cell>
          <cell r="F29716" t="str">
            <v>ENSG00000252352</v>
          </cell>
        </row>
        <row r="29717">
          <cell r="A29717" t="str">
            <v>ENSRNOG00000052933</v>
          </cell>
          <cell r="B29717" t="str">
            <v>ENSRNOG00000052933.2</v>
          </cell>
          <cell r="C29717">
            <v>41690023</v>
          </cell>
          <cell r="D29717">
            <v>41690140</v>
          </cell>
          <cell r="E29717" t="str">
            <v>LOC120098705</v>
          </cell>
          <cell r="F29717" t="str">
            <v>ENSG00000212363</v>
          </cell>
        </row>
        <row r="29718">
          <cell r="A29718" t="str">
            <v>ENSRNOG00000052933</v>
          </cell>
          <cell r="B29718" t="str">
            <v>ENSRNOG00000052933.2</v>
          </cell>
          <cell r="C29718">
            <v>41690023</v>
          </cell>
          <cell r="D29718">
            <v>41690140</v>
          </cell>
          <cell r="E29718" t="str">
            <v>LOC120098705</v>
          </cell>
          <cell r="F29718" t="str">
            <v>ENSG00000212149</v>
          </cell>
        </row>
        <row r="29719">
          <cell r="A29719" t="str">
            <v>ENSRNOG00000052933</v>
          </cell>
          <cell r="B29719" t="str">
            <v>ENSRNOG00000052933.2</v>
          </cell>
          <cell r="C29719">
            <v>41690023</v>
          </cell>
          <cell r="D29719">
            <v>41690140</v>
          </cell>
          <cell r="E29719" t="str">
            <v>LOC120098705</v>
          </cell>
          <cell r="F29719" t="str">
            <v>ENSG00000212134</v>
          </cell>
        </row>
        <row r="29720">
          <cell r="A29720" t="str">
            <v>ENSRNOG00000052933</v>
          </cell>
          <cell r="B29720" t="str">
            <v>ENSRNOG00000052933.2</v>
          </cell>
          <cell r="C29720">
            <v>41690023</v>
          </cell>
          <cell r="D29720">
            <v>41690140</v>
          </cell>
          <cell r="E29720" t="str">
            <v>LOC120098705</v>
          </cell>
          <cell r="F29720" t="str">
            <v>ENSG00000212455</v>
          </cell>
        </row>
        <row r="29721">
          <cell r="A29721" t="str">
            <v>ENSRNOG00000052933</v>
          </cell>
          <cell r="B29721" t="str">
            <v>ENSRNOG00000052933.2</v>
          </cell>
          <cell r="C29721">
            <v>41690023</v>
          </cell>
          <cell r="D29721">
            <v>41690140</v>
          </cell>
          <cell r="E29721" t="str">
            <v>LOC120098705</v>
          </cell>
          <cell r="F29721" t="str">
            <v>ENSG00000212587</v>
          </cell>
          <cell r="G29721" t="str">
            <v>SNORA40C</v>
          </cell>
        </row>
        <row r="29722">
          <cell r="A29722" t="str">
            <v>ENSRNOG00000052933</v>
          </cell>
          <cell r="B29722" t="str">
            <v>ENSRNOG00000052933.2</v>
          </cell>
          <cell r="C29722">
            <v>41690023</v>
          </cell>
          <cell r="D29722">
            <v>41690140</v>
          </cell>
          <cell r="E29722" t="str">
            <v>LOC120098705</v>
          </cell>
          <cell r="F29722" t="str">
            <v>ENSG00000222966</v>
          </cell>
        </row>
        <row r="29723">
          <cell r="A29723" t="str">
            <v>ENSRNOG00000052933</v>
          </cell>
          <cell r="B29723" t="str">
            <v>ENSRNOG00000052933.2</v>
          </cell>
          <cell r="C29723">
            <v>41690023</v>
          </cell>
          <cell r="D29723">
            <v>41690140</v>
          </cell>
          <cell r="E29723" t="str">
            <v>LOC120098705</v>
          </cell>
          <cell r="F29723" t="str">
            <v>ENSG00000252188</v>
          </cell>
        </row>
        <row r="29724">
          <cell r="A29724" t="str">
            <v>ENSRNOG00000052933</v>
          </cell>
          <cell r="B29724" t="str">
            <v>ENSRNOG00000052933.2</v>
          </cell>
          <cell r="C29724">
            <v>41690023</v>
          </cell>
          <cell r="D29724">
            <v>41690140</v>
          </cell>
          <cell r="E29724" t="str">
            <v>LOC120098705</v>
          </cell>
          <cell r="F29724" t="str">
            <v>ENSG00000274458</v>
          </cell>
        </row>
        <row r="29725">
          <cell r="A29725" t="str">
            <v>ENSRNOG00000051646</v>
          </cell>
          <cell r="B29725" t="str">
            <v>ENSRNOG00000051646.2</v>
          </cell>
          <cell r="C29725">
            <v>33301188</v>
          </cell>
          <cell r="D29725">
            <v>33301259</v>
          </cell>
          <cell r="E29725" t="str">
            <v>LOC120097312</v>
          </cell>
          <cell r="F29725" t="str">
            <v>ENSG00000252804</v>
          </cell>
          <cell r="G29725" t="str">
            <v>RNU6-958P</v>
          </cell>
        </row>
        <row r="29726">
          <cell r="A29726" t="str">
            <v>ENSRNOG00000061152</v>
          </cell>
          <cell r="B29726" t="str">
            <v>ENSRNOG00000061152.2</v>
          </cell>
          <cell r="C29726">
            <v>30686613</v>
          </cell>
          <cell r="D29726">
            <v>30828810</v>
          </cell>
          <cell r="E29726" t="str">
            <v>Parp4</v>
          </cell>
          <cell r="F29726" t="str">
            <v>ENSG00000102699</v>
          </cell>
          <cell r="G29726" t="str">
            <v>PARP4</v>
          </cell>
        </row>
        <row r="29727">
          <cell r="A29727" t="str">
            <v>ENSRNOG00000008191</v>
          </cell>
          <cell r="B29727" t="str">
            <v>ENSRNOG00000008191.6</v>
          </cell>
          <cell r="C29727">
            <v>81284552</v>
          </cell>
          <cell r="D29727">
            <v>81287128</v>
          </cell>
          <cell r="E29727" t="str">
            <v>Hoxb4</v>
          </cell>
          <cell r="F29727" t="str">
            <v>ENSG00000182742</v>
          </cell>
          <cell r="G29727" t="str">
            <v>HOXB4</v>
          </cell>
        </row>
        <row r="29728">
          <cell r="A29728" t="str">
            <v>ENSRNOG00000068149</v>
          </cell>
          <cell r="B29728" t="str">
            <v>ENSRNOG00000068149.1</v>
          </cell>
          <cell r="C29728">
            <v>31235874</v>
          </cell>
          <cell r="D29728">
            <v>31237913</v>
          </cell>
        </row>
        <row r="29729">
          <cell r="A29729" t="str">
            <v>ENSRNOG00000025643</v>
          </cell>
          <cell r="B29729" t="str">
            <v>ENSRNOG00000025643.8</v>
          </cell>
          <cell r="C29729">
            <v>121457697</v>
          </cell>
          <cell r="D29729">
            <v>121502337</v>
          </cell>
          <cell r="E29729" t="str">
            <v>Ccdc13</v>
          </cell>
          <cell r="F29729" t="str">
            <v>ENSG00000244607</v>
          </cell>
          <cell r="G29729" t="str">
            <v>CCDC13</v>
          </cell>
        </row>
        <row r="29730">
          <cell r="A29730" t="str">
            <v>ENSRNOG00000000903</v>
          </cell>
          <cell r="B29730" t="str">
            <v>ENSRNOG00000000903.8</v>
          </cell>
          <cell r="C29730">
            <v>26659565</v>
          </cell>
          <cell r="D29730">
            <v>26679662</v>
          </cell>
          <cell r="E29730" t="str">
            <v>Asl</v>
          </cell>
          <cell r="F29730" t="str">
            <v>ENSG00000126522</v>
          </cell>
          <cell r="G29730" t="str">
            <v>ASL</v>
          </cell>
        </row>
        <row r="29731">
          <cell r="A29731" t="str">
            <v>ENSRNOG00000025164</v>
          </cell>
          <cell r="B29731" t="str">
            <v>ENSRNOG00000025164.6</v>
          </cell>
          <cell r="C29731">
            <v>10420467</v>
          </cell>
          <cell r="D29731">
            <v>10424713</v>
          </cell>
          <cell r="E29731" t="str">
            <v>Bhlha15</v>
          </cell>
          <cell r="F29731" t="str">
            <v>ENSG00000180535</v>
          </cell>
          <cell r="G29731" t="str">
            <v>BHLHA15</v>
          </cell>
        </row>
        <row r="29732">
          <cell r="A29732" t="str">
            <v>ENSRNOG00000004027</v>
          </cell>
          <cell r="B29732" t="str">
            <v>ENSRNOG00000004027.6</v>
          </cell>
          <cell r="C29732">
            <v>79505695</v>
          </cell>
          <cell r="D29732">
            <v>79540568</v>
          </cell>
          <cell r="E29732" t="str">
            <v>Aldh9a1</v>
          </cell>
          <cell r="F29732" t="str">
            <v>ENSG00000143149</v>
          </cell>
          <cell r="G29732" t="str">
            <v>ALDH9A1</v>
          </cell>
        </row>
        <row r="29733">
          <cell r="A29733" t="str">
            <v>ENSRNOG00000054799</v>
          </cell>
          <cell r="B29733" t="str">
            <v>ENSRNOG00000054799.2</v>
          </cell>
          <cell r="C29733">
            <v>68643737</v>
          </cell>
          <cell r="D29733">
            <v>68643836</v>
          </cell>
          <cell r="E29733" t="str">
            <v>LOC120098440</v>
          </cell>
          <cell r="F29733" t="str">
            <v>ENSG00000202491</v>
          </cell>
          <cell r="G29733" t="str">
            <v>RNU6-716P</v>
          </cell>
        </row>
        <row r="29734">
          <cell r="A29734" t="str">
            <v>ENSRNOG00000016879</v>
          </cell>
          <cell r="B29734" t="str">
            <v>ENSRNOG00000016879.6</v>
          </cell>
          <cell r="C29734">
            <v>61521428</v>
          </cell>
          <cell r="D29734">
            <v>61843238</v>
          </cell>
          <cell r="E29734" t="str">
            <v>Ldlrad4</v>
          </cell>
          <cell r="F29734" t="str">
            <v>ENSG00000168675</v>
          </cell>
          <cell r="G29734" t="str">
            <v>LDLRAD4</v>
          </cell>
        </row>
        <row r="29735">
          <cell r="A29735" t="str">
            <v>ENSRNOG00000063064</v>
          </cell>
          <cell r="B29735" t="str">
            <v>ENSRNOG00000063064.1</v>
          </cell>
          <cell r="C29735">
            <v>75643974</v>
          </cell>
          <cell r="D29735">
            <v>75644077</v>
          </cell>
          <cell r="E29735" t="str">
            <v>LOC120099393</v>
          </cell>
        </row>
        <row r="29736">
          <cell r="A29736" t="str">
            <v>ENSRNOG00000070212</v>
          </cell>
          <cell r="B29736" t="str">
            <v>ENSRNOG00000070212.1</v>
          </cell>
          <cell r="C29736">
            <v>130042182</v>
          </cell>
          <cell r="D29736">
            <v>130042691</v>
          </cell>
        </row>
        <row r="29737">
          <cell r="A29737" t="str">
            <v>ENSRNOG00000058285</v>
          </cell>
          <cell r="B29737" t="str">
            <v>ENSRNOG00000058285.2</v>
          </cell>
          <cell r="C29737">
            <v>45238120</v>
          </cell>
          <cell r="D29737">
            <v>45304948</v>
          </cell>
          <cell r="E29737" t="str">
            <v>Nme8</v>
          </cell>
          <cell r="F29737" t="str">
            <v>ENSG00000086288</v>
          </cell>
          <cell r="G29737" t="str">
            <v>NME8</v>
          </cell>
        </row>
        <row r="29738">
          <cell r="A29738" t="str">
            <v>ENSRNOG00000066558</v>
          </cell>
          <cell r="B29738" t="str">
            <v>ENSRNOG00000066558.1</v>
          </cell>
          <cell r="C29738">
            <v>32759322</v>
          </cell>
          <cell r="D29738">
            <v>32768547</v>
          </cell>
        </row>
        <row r="29739">
          <cell r="A29739" t="str">
            <v>ENSRNOG00000061494</v>
          </cell>
          <cell r="B29739" t="str">
            <v>ENSRNOG00000061494.2</v>
          </cell>
          <cell r="C29739">
            <v>89196298</v>
          </cell>
          <cell r="D29739">
            <v>89196401</v>
          </cell>
          <cell r="E29739" t="str">
            <v>LOC120097315</v>
          </cell>
          <cell r="F29739" t="str">
            <v>ENSG00000252472</v>
          </cell>
          <cell r="G29739" t="str">
            <v>RNU6-521P</v>
          </cell>
        </row>
        <row r="29740">
          <cell r="A29740" t="str">
            <v>ENSRNOG00000061494</v>
          </cell>
          <cell r="B29740" t="str">
            <v>ENSRNOG00000061494.2</v>
          </cell>
          <cell r="C29740">
            <v>89196298</v>
          </cell>
          <cell r="D29740">
            <v>89196401</v>
          </cell>
          <cell r="E29740" t="str">
            <v>LOC120097315</v>
          </cell>
          <cell r="F29740" t="str">
            <v>ENSG00000207435</v>
          </cell>
          <cell r="G29740" t="str">
            <v>RNU6-114P</v>
          </cell>
        </row>
        <row r="29741">
          <cell r="A29741" t="str">
            <v>ENSRNOG00000002336</v>
          </cell>
          <cell r="B29741" t="str">
            <v>ENSRNOG00000002336.7</v>
          </cell>
          <cell r="C29741">
            <v>36590782</v>
          </cell>
          <cell r="D29741">
            <v>36665844</v>
          </cell>
          <cell r="E29741" t="str">
            <v>Gabra4</v>
          </cell>
          <cell r="F29741" t="str">
            <v>ENSG00000109158</v>
          </cell>
          <cell r="G29741" t="str">
            <v>GABRA4</v>
          </cell>
        </row>
        <row r="29742">
          <cell r="A29742" t="str">
            <v>ENSRNOG00000059926</v>
          </cell>
          <cell r="B29742" t="str">
            <v>ENSRNOG00000059926.2</v>
          </cell>
          <cell r="C29742">
            <v>37806869</v>
          </cell>
          <cell r="D29742">
            <v>37806952</v>
          </cell>
          <cell r="E29742" t="str">
            <v>Snord71</v>
          </cell>
          <cell r="F29742" t="str">
            <v>ENSG00000223224</v>
          </cell>
          <cell r="G29742" t="str">
            <v>SNORD71</v>
          </cell>
        </row>
        <row r="29743">
          <cell r="A29743" t="str">
            <v>ENSRNOG00000068487</v>
          </cell>
          <cell r="B29743" t="str">
            <v>ENSRNOG00000068487.1</v>
          </cell>
          <cell r="C29743">
            <v>75786994</v>
          </cell>
          <cell r="D29743">
            <v>75797589</v>
          </cell>
          <cell r="E29743" t="str">
            <v>Mzt1</v>
          </cell>
          <cell r="F29743" t="str">
            <v>ENSG00000204899</v>
          </cell>
          <cell r="G29743" t="str">
            <v>MZT1</v>
          </cell>
        </row>
        <row r="29744">
          <cell r="A29744" t="str">
            <v>ENSRNOG00000039593</v>
          </cell>
          <cell r="B29744" t="str">
            <v>ENSRNOG00000039593.5</v>
          </cell>
          <cell r="C29744">
            <v>27309718</v>
          </cell>
          <cell r="D29744">
            <v>27319032</v>
          </cell>
          <cell r="E29744" t="str">
            <v>Ecscr</v>
          </cell>
          <cell r="F29744" t="str">
            <v>ENSG00000249751</v>
          </cell>
          <cell r="G29744" t="str">
            <v>ECSCR</v>
          </cell>
        </row>
        <row r="29745">
          <cell r="A29745" t="str">
            <v>ENSRNOG00000002750</v>
          </cell>
          <cell r="B29745" t="str">
            <v>ENSRNOG00000002750.9</v>
          </cell>
          <cell r="C29745">
            <v>73173946</v>
          </cell>
          <cell r="D29745">
            <v>73238839</v>
          </cell>
          <cell r="E29745" t="str">
            <v>Rc3h1</v>
          </cell>
          <cell r="F29745" t="str">
            <v>ENSG00000135870</v>
          </cell>
          <cell r="G29745" t="str">
            <v>RC3H1</v>
          </cell>
        </row>
        <row r="29746">
          <cell r="A29746" t="str">
            <v>ENSRNOG00000069315</v>
          </cell>
          <cell r="B29746" t="str">
            <v>ENSRNOG00000069315.1</v>
          </cell>
          <cell r="C29746">
            <v>17594156</v>
          </cell>
          <cell r="D29746">
            <v>17597320</v>
          </cell>
          <cell r="E29746" t="str">
            <v>LOC120096935</v>
          </cell>
        </row>
        <row r="29747">
          <cell r="A29747" t="str">
            <v>ENSRNOG00000003606</v>
          </cell>
          <cell r="B29747" t="str">
            <v>ENSRNOG00000003606.7</v>
          </cell>
          <cell r="C29747">
            <v>19525558</v>
          </cell>
          <cell r="D29747">
            <v>19526016</v>
          </cell>
          <cell r="E29747" t="str">
            <v>RGD1561381</v>
          </cell>
          <cell r="F29747" t="str">
            <v>ENSG00000143198</v>
          </cell>
          <cell r="G29747" t="str">
            <v>MGST3</v>
          </cell>
        </row>
        <row r="29748">
          <cell r="A29748" t="str">
            <v>ENSRNOG00000051481</v>
          </cell>
          <cell r="B29748" t="str">
            <v>ENSRNOG00000051481.2</v>
          </cell>
          <cell r="C29748">
            <v>68344475</v>
          </cell>
          <cell r="D29748">
            <v>68344553</v>
          </cell>
          <cell r="E29748" t="str">
            <v>LOC120098358</v>
          </cell>
        </row>
        <row r="29749">
          <cell r="A29749" t="str">
            <v>ENSRNOG00000009605</v>
          </cell>
          <cell r="B29749" t="str">
            <v>ENSRNOG00000009605.9</v>
          </cell>
          <cell r="C29749">
            <v>14729550</v>
          </cell>
          <cell r="D29749">
            <v>14742571</v>
          </cell>
          <cell r="E29749" t="str">
            <v>Tfe3</v>
          </cell>
          <cell r="F29749" t="str">
            <v>ENSG00000068323</v>
          </cell>
          <cell r="G29749" t="str">
            <v>TFE3</v>
          </cell>
        </row>
        <row r="29750">
          <cell r="A29750" t="str">
            <v>ENSRNOG00000066639</v>
          </cell>
          <cell r="B29750" t="str">
            <v>ENSRNOG00000066639.1</v>
          </cell>
          <cell r="C29750">
            <v>74103043</v>
          </cell>
          <cell r="D29750">
            <v>74103149</v>
          </cell>
          <cell r="E29750" t="str">
            <v>LOC120099401</v>
          </cell>
          <cell r="F29750" t="str">
            <v>ENSG00000206852</v>
          </cell>
          <cell r="G29750" t="str">
            <v>RNU6-895P</v>
          </cell>
        </row>
        <row r="29751">
          <cell r="A29751" t="str">
            <v>ENSRNOG00000063299</v>
          </cell>
          <cell r="B29751" t="str">
            <v>ENSRNOG00000063299.1</v>
          </cell>
          <cell r="C29751">
            <v>26911209</v>
          </cell>
          <cell r="D29751">
            <v>26911751</v>
          </cell>
          <cell r="E29751" t="str">
            <v>LOC686042</v>
          </cell>
          <cell r="F29751" t="str">
            <v>ENSG00000163705</v>
          </cell>
          <cell r="G29751" t="str">
            <v>FANCD2OS</v>
          </cell>
        </row>
        <row r="29752">
          <cell r="A29752" t="str">
            <v>ENSRNOG00000064107</v>
          </cell>
          <cell r="B29752" t="str">
            <v>ENSRNOG00000064107.1</v>
          </cell>
          <cell r="C29752">
            <v>38855912</v>
          </cell>
          <cell r="D29752">
            <v>38858651</v>
          </cell>
        </row>
        <row r="29753">
          <cell r="A29753" t="str">
            <v>ENSRNOG00000050573</v>
          </cell>
          <cell r="B29753" t="str">
            <v>ENSRNOG00000050573.3</v>
          </cell>
          <cell r="C29753">
            <v>2600934</v>
          </cell>
          <cell r="D29753">
            <v>2604222</v>
          </cell>
          <cell r="E29753" t="str">
            <v>Tgfbr3l</v>
          </cell>
          <cell r="F29753" t="str">
            <v>ENSG00000260001</v>
          </cell>
          <cell r="G29753" t="str">
            <v>TGFBR3L</v>
          </cell>
        </row>
        <row r="29754">
          <cell r="A29754" t="str">
            <v>ENSRNOG00000032135</v>
          </cell>
          <cell r="B29754" t="str">
            <v>ENSRNOG00000032135.4</v>
          </cell>
          <cell r="C29754">
            <v>68007297</v>
          </cell>
          <cell r="D29754">
            <v>68007919</v>
          </cell>
          <cell r="E29754" t="str">
            <v>LOC688925</v>
          </cell>
        </row>
        <row r="29755">
          <cell r="A29755" t="str">
            <v>ENSRNOG00000011271</v>
          </cell>
          <cell r="B29755" t="str">
            <v>ENSRNOG00000011271.8</v>
          </cell>
          <cell r="C29755">
            <v>36798372</v>
          </cell>
          <cell r="D29755">
            <v>37266819</v>
          </cell>
          <cell r="E29755" t="str">
            <v>Mcc</v>
          </cell>
          <cell r="F29755" t="str">
            <v>ENSG00000171444</v>
          </cell>
          <cell r="G29755" t="str">
            <v>MCC</v>
          </cell>
        </row>
        <row r="29756">
          <cell r="A29756" t="str">
            <v>ENSRNOG00000017023</v>
          </cell>
          <cell r="B29756" t="str">
            <v>ENSRNOG00000017023.9</v>
          </cell>
          <cell r="C29756">
            <v>51415543</v>
          </cell>
          <cell r="D29756">
            <v>51449723</v>
          </cell>
          <cell r="E29756" t="str">
            <v>Tcf25</v>
          </cell>
          <cell r="F29756" t="str">
            <v>ENSG00000141002</v>
          </cell>
          <cell r="G29756" t="str">
            <v>TCF25</v>
          </cell>
        </row>
        <row r="29757">
          <cell r="A29757" t="str">
            <v>ENSRNOG00000061325</v>
          </cell>
          <cell r="B29757" t="str">
            <v>ENSRNOG00000061325.2</v>
          </cell>
          <cell r="C29757">
            <v>39379220</v>
          </cell>
          <cell r="D29757">
            <v>39379349</v>
          </cell>
          <cell r="E29757" t="str">
            <v>LOC120098689</v>
          </cell>
        </row>
        <row r="29758">
          <cell r="A29758" t="str">
            <v>ENSRNOG00000049990</v>
          </cell>
          <cell r="B29758" t="str">
            <v>ENSRNOG00000049990.3</v>
          </cell>
          <cell r="C29758">
            <v>45340367</v>
          </cell>
          <cell r="D29758">
            <v>45352220</v>
          </cell>
          <cell r="E29758" t="str">
            <v>LOC499469</v>
          </cell>
        </row>
        <row r="29759">
          <cell r="A29759" t="str">
            <v>ENSRNOG00000070994</v>
          </cell>
          <cell r="B29759" t="str">
            <v>ENSRNOG00000070994.1</v>
          </cell>
          <cell r="C29759">
            <v>90031495</v>
          </cell>
          <cell r="D29759">
            <v>90031677</v>
          </cell>
          <cell r="E29759" t="str">
            <v>LOC120097284</v>
          </cell>
        </row>
        <row r="29760">
          <cell r="A29760" t="str">
            <v>ENSRNOG00000011142</v>
          </cell>
          <cell r="B29760" t="str">
            <v>ENSRNOG00000011142.8</v>
          </cell>
          <cell r="C29760">
            <v>35062813</v>
          </cell>
          <cell r="D29760">
            <v>35098249</v>
          </cell>
          <cell r="E29760" t="str">
            <v>Cyb5b</v>
          </cell>
          <cell r="F29760" t="str">
            <v>ENSG00000103018</v>
          </cell>
          <cell r="G29760" t="str">
            <v>CYB5B</v>
          </cell>
        </row>
        <row r="29761">
          <cell r="A29761" t="str">
            <v>ENSRNOG00000015346</v>
          </cell>
          <cell r="B29761" t="str">
            <v>ENSRNOG00000015346.8</v>
          </cell>
          <cell r="C29761">
            <v>76974253</v>
          </cell>
          <cell r="D29761">
            <v>76993560</v>
          </cell>
          <cell r="E29761" t="str">
            <v>Obsl1</v>
          </cell>
          <cell r="F29761" t="str">
            <v>ENSG00000124006</v>
          </cell>
          <cell r="G29761" t="str">
            <v>OBSL1</v>
          </cell>
        </row>
        <row r="29762">
          <cell r="A29762" t="str">
            <v>ENSRNOG00000012358</v>
          </cell>
          <cell r="B29762" t="str">
            <v>ENSRNOG00000012358.9</v>
          </cell>
          <cell r="C29762">
            <v>58378116</v>
          </cell>
          <cell r="D29762">
            <v>58468935</v>
          </cell>
          <cell r="E29762" t="str">
            <v>Pcyt1b</v>
          </cell>
          <cell r="F29762" t="str">
            <v>ENSG00000102230</v>
          </cell>
          <cell r="G29762" t="str">
            <v>PCYT1B</v>
          </cell>
        </row>
        <row r="29763">
          <cell r="A29763" t="str">
            <v>ENSRNOG00000053936</v>
          </cell>
          <cell r="B29763" t="str">
            <v>ENSRNOG00000053936.2</v>
          </cell>
          <cell r="C29763">
            <v>16974380</v>
          </cell>
          <cell r="D29763">
            <v>16975074</v>
          </cell>
          <cell r="E29763" t="str">
            <v>AABR07044714.1</v>
          </cell>
          <cell r="F29763" t="str">
            <v>ENSG00000124588</v>
          </cell>
          <cell r="G29763" t="str">
            <v>NQO2</v>
          </cell>
        </row>
        <row r="29764">
          <cell r="A29764" t="str">
            <v>ENSRNOG00000059086</v>
          </cell>
          <cell r="B29764" t="str">
            <v>ENSRNOG00000059086.2</v>
          </cell>
          <cell r="C29764">
            <v>47174190</v>
          </cell>
          <cell r="D29764">
            <v>47174326</v>
          </cell>
          <cell r="E29764" t="str">
            <v>LOC120099464</v>
          </cell>
        </row>
        <row r="29765">
          <cell r="A29765" t="str">
            <v>ENSRNOG00000067754</v>
          </cell>
          <cell r="B29765" t="str">
            <v>ENSRNOG00000067754.1</v>
          </cell>
          <cell r="C29765">
            <v>38996562</v>
          </cell>
          <cell r="D29765">
            <v>38997903</v>
          </cell>
        </row>
        <row r="29766">
          <cell r="A29766" t="str">
            <v>ENSRNOG00000060097</v>
          </cell>
          <cell r="B29766" t="str">
            <v>ENSRNOG00000060097.2</v>
          </cell>
          <cell r="C29766">
            <v>67985702</v>
          </cell>
          <cell r="D29766">
            <v>67985828</v>
          </cell>
          <cell r="E29766" t="str">
            <v>LOC120098365</v>
          </cell>
          <cell r="F29766" t="str">
            <v>ENSG00000199571</v>
          </cell>
        </row>
        <row r="29767">
          <cell r="A29767" t="str">
            <v>ENSRNOG00000008313</v>
          </cell>
          <cell r="B29767" t="str">
            <v>ENSRNOG00000008313.7</v>
          </cell>
          <cell r="C29767">
            <v>81299357</v>
          </cell>
          <cell r="D29767">
            <v>81313107</v>
          </cell>
          <cell r="E29767" t="str">
            <v>Hoxb3</v>
          </cell>
          <cell r="F29767" t="str">
            <v>ENSG00000120093</v>
          </cell>
          <cell r="G29767" t="str">
            <v>HOXB3</v>
          </cell>
        </row>
        <row r="29768">
          <cell r="A29768" t="str">
            <v>ENSRNOG00000011448</v>
          </cell>
          <cell r="B29768" t="str">
            <v>ENSRNOG00000011448.7</v>
          </cell>
          <cell r="C29768">
            <v>56724115</v>
          </cell>
          <cell r="D29768">
            <v>56744226</v>
          </cell>
          <cell r="E29768" t="str">
            <v>Eri1</v>
          </cell>
          <cell r="F29768" t="str">
            <v>ENSG00000104626</v>
          </cell>
          <cell r="G29768" t="str">
            <v>ERI1</v>
          </cell>
        </row>
        <row r="29769">
          <cell r="A29769" t="str">
            <v>ENSRNOG00000001115</v>
          </cell>
          <cell r="B29769" t="str">
            <v>ENSRNOG00000001115.6</v>
          </cell>
          <cell r="C29769">
            <v>11853540</v>
          </cell>
          <cell r="D29769">
            <v>11874834</v>
          </cell>
          <cell r="E29769" t="str">
            <v>Slc29a4</v>
          </cell>
          <cell r="F29769" t="str">
            <v>ENSG00000164638</v>
          </cell>
          <cell r="G29769" t="str">
            <v>SLC29A4</v>
          </cell>
        </row>
        <row r="29770">
          <cell r="A29770" t="str">
            <v>ENSRNOG00000060911</v>
          </cell>
          <cell r="B29770" t="str">
            <v>ENSRNOG00000060911.2</v>
          </cell>
          <cell r="C29770">
            <v>38812486</v>
          </cell>
          <cell r="D29770">
            <v>38812574</v>
          </cell>
          <cell r="E29770" t="str">
            <v>Snord111</v>
          </cell>
          <cell r="F29770" t="str">
            <v>ENSG00000221066</v>
          </cell>
          <cell r="G29770" t="str">
            <v>SNORD111</v>
          </cell>
        </row>
        <row r="29771">
          <cell r="A29771" t="str">
            <v>ENSRNOG00000056111</v>
          </cell>
          <cell r="B29771" t="str">
            <v>ENSRNOG00000056111.2</v>
          </cell>
          <cell r="C29771">
            <v>83553958</v>
          </cell>
          <cell r="D29771">
            <v>83554033</v>
          </cell>
          <cell r="E29771" t="str">
            <v>LOC120097270</v>
          </cell>
        </row>
        <row r="29772">
          <cell r="A29772" t="str">
            <v>ENSRNOG00000066636</v>
          </cell>
          <cell r="B29772" t="str">
            <v>ENSRNOG00000066636.1</v>
          </cell>
          <cell r="C29772">
            <v>21006534</v>
          </cell>
          <cell r="D29772">
            <v>21007300</v>
          </cell>
        </row>
        <row r="29773">
          <cell r="A29773" t="str">
            <v>ENSRNOG00000066228</v>
          </cell>
          <cell r="B29773" t="str">
            <v>ENSRNOG00000066228.1</v>
          </cell>
          <cell r="C29773">
            <v>26848836</v>
          </cell>
          <cell r="D29773">
            <v>26849378</v>
          </cell>
          <cell r="E29773" t="str">
            <v>LOC686031</v>
          </cell>
          <cell r="F29773" t="str">
            <v>ENSG00000163705</v>
          </cell>
          <cell r="G29773" t="str">
            <v>FANCD2OS</v>
          </cell>
        </row>
        <row r="29774">
          <cell r="A29774" t="str">
            <v>ENSRNOG00000064102</v>
          </cell>
          <cell r="B29774" t="str">
            <v>ENSRNOG00000064102.1</v>
          </cell>
          <cell r="C29774">
            <v>46990999</v>
          </cell>
          <cell r="D29774">
            <v>46991105</v>
          </cell>
          <cell r="E29774" t="str">
            <v>LOC120099557</v>
          </cell>
        </row>
        <row r="29775">
          <cell r="A29775" t="str">
            <v>ENSRNOG00000060797</v>
          </cell>
          <cell r="B29775" t="str">
            <v>ENSRNOG00000060797.2</v>
          </cell>
          <cell r="C29775">
            <v>32746166</v>
          </cell>
          <cell r="D29775">
            <v>32746268</v>
          </cell>
          <cell r="E29775" t="str">
            <v>LOC120098435</v>
          </cell>
        </row>
        <row r="29776">
          <cell r="A29776" t="str">
            <v>ENSRNOG00000030665</v>
          </cell>
          <cell r="B29776" t="str">
            <v>ENSRNOG00000030665.2</v>
          </cell>
          <cell r="C29776">
            <v>85307260</v>
          </cell>
          <cell r="D29776">
            <v>85349251</v>
          </cell>
          <cell r="E29776" t="str">
            <v>LOC498414</v>
          </cell>
        </row>
        <row r="29777">
          <cell r="A29777" t="str">
            <v>ENSRNOG00000062545</v>
          </cell>
          <cell r="B29777" t="str">
            <v>ENSRNOG00000062545.1</v>
          </cell>
          <cell r="C29777">
            <v>42901923</v>
          </cell>
          <cell r="D29777">
            <v>42911848</v>
          </cell>
        </row>
        <row r="29778">
          <cell r="A29778" t="str">
            <v>ENSRNOG00000065418</v>
          </cell>
          <cell r="B29778" t="str">
            <v>ENSRNOG00000065418.1</v>
          </cell>
          <cell r="C29778">
            <v>17507659</v>
          </cell>
          <cell r="D29778">
            <v>17510631</v>
          </cell>
          <cell r="E29778" t="str">
            <v>LOC120096939</v>
          </cell>
        </row>
        <row r="29779">
          <cell r="A29779" t="str">
            <v>ENSRNOG00000060637</v>
          </cell>
          <cell r="B29779" t="str">
            <v>ENSRNOG00000060637.2</v>
          </cell>
          <cell r="C29779">
            <v>38809165</v>
          </cell>
          <cell r="D29779">
            <v>38809296</v>
          </cell>
          <cell r="E29779" t="str">
            <v>AC112801.2</v>
          </cell>
        </row>
        <row r="29780">
          <cell r="A29780" t="str">
            <v>ENSRNOG00000054058</v>
          </cell>
          <cell r="B29780" t="str">
            <v>ENSRNOG00000054058.2</v>
          </cell>
          <cell r="C29780">
            <v>3904006</v>
          </cell>
          <cell r="D29780">
            <v>4094585</v>
          </cell>
          <cell r="E29780" t="str">
            <v>Osbpl1a</v>
          </cell>
          <cell r="F29780" t="str">
            <v>ENSG00000141447</v>
          </cell>
          <cell r="G29780" t="str">
            <v>OSBPL1A</v>
          </cell>
        </row>
        <row r="29781">
          <cell r="A29781" t="str">
            <v>ENSRNOG00000048704</v>
          </cell>
          <cell r="B29781" t="str">
            <v>ENSRNOG00000048704.3</v>
          </cell>
          <cell r="C29781">
            <v>61627156</v>
          </cell>
          <cell r="D29781">
            <v>61628375</v>
          </cell>
          <cell r="E29781" t="str">
            <v>AABR07032392.1</v>
          </cell>
        </row>
        <row r="29782">
          <cell r="A29782" t="str">
            <v>ENSRNOG00000061403</v>
          </cell>
          <cell r="B29782" t="str">
            <v>ENSRNOG00000061403.2</v>
          </cell>
          <cell r="C29782">
            <v>71220367</v>
          </cell>
          <cell r="D29782">
            <v>71242376</v>
          </cell>
          <cell r="E29782" t="str">
            <v>Tlr13</v>
          </cell>
        </row>
        <row r="29783">
          <cell r="A29783" t="str">
            <v>ENSRNOG00000059855</v>
          </cell>
          <cell r="B29783" t="str">
            <v>ENSRNOG00000059855.2</v>
          </cell>
          <cell r="C29783">
            <v>83799316</v>
          </cell>
          <cell r="D29783">
            <v>83799420</v>
          </cell>
          <cell r="E29783" t="str">
            <v>LOC120097309</v>
          </cell>
        </row>
        <row r="29784">
          <cell r="A29784" t="str">
            <v>ENSRNOG00000021357</v>
          </cell>
          <cell r="B29784" t="str">
            <v>ENSRNOG00000021357.7</v>
          </cell>
          <cell r="C29784">
            <v>68055355</v>
          </cell>
          <cell r="D29784">
            <v>68060603</v>
          </cell>
          <cell r="E29784" t="str">
            <v>AC118772.2</v>
          </cell>
          <cell r="F29784" t="str">
            <v>ENSG00000172123</v>
          </cell>
          <cell r="G29784" t="str">
            <v>SLFN12</v>
          </cell>
        </row>
        <row r="29785">
          <cell r="A29785" t="str">
            <v>ENSRNOG00000021357</v>
          </cell>
          <cell r="B29785" t="str">
            <v>ENSRNOG00000021357.7</v>
          </cell>
          <cell r="C29785">
            <v>68055355</v>
          </cell>
          <cell r="D29785">
            <v>68060603</v>
          </cell>
          <cell r="E29785" t="str">
            <v>AC118772.2</v>
          </cell>
          <cell r="F29785" t="str">
            <v>ENSG00000205045</v>
          </cell>
          <cell r="G29785" t="str">
            <v>SLFN12L</v>
          </cell>
        </row>
        <row r="29786">
          <cell r="A29786" t="str">
            <v>ENSRNOG00000068302</v>
          </cell>
          <cell r="B29786" t="str">
            <v>ENSRNOG00000068302.1</v>
          </cell>
          <cell r="C29786">
            <v>46988617</v>
          </cell>
          <cell r="D29786">
            <v>46988748</v>
          </cell>
          <cell r="E29786" t="str">
            <v>LOC120099498</v>
          </cell>
        </row>
        <row r="29787">
          <cell r="A29787" t="str">
            <v>ENSRNOG00000058091</v>
          </cell>
          <cell r="B29787" t="str">
            <v>ENSRNOG00000058091.2</v>
          </cell>
          <cell r="C29787">
            <v>56015411</v>
          </cell>
          <cell r="D29787">
            <v>56031208</v>
          </cell>
          <cell r="E29787" t="str">
            <v>LOC102547035</v>
          </cell>
        </row>
        <row r="29788">
          <cell r="A29788" t="str">
            <v>ENSRNOG00000069131</v>
          </cell>
          <cell r="B29788" t="str">
            <v>ENSRNOG00000069131.1</v>
          </cell>
          <cell r="C29788">
            <v>47142396</v>
          </cell>
          <cell r="D29788">
            <v>47142502</v>
          </cell>
          <cell r="E29788" t="str">
            <v>LOC120098424</v>
          </cell>
        </row>
        <row r="29789">
          <cell r="A29789" t="str">
            <v>ENSRNOG00000006490</v>
          </cell>
          <cell r="B29789" t="str">
            <v>ENSRNOG00000006490.8</v>
          </cell>
          <cell r="C29789">
            <v>59275569</v>
          </cell>
          <cell r="D29789">
            <v>59430348</v>
          </cell>
          <cell r="E29789" t="str">
            <v>Neo1</v>
          </cell>
          <cell r="F29789" t="str">
            <v>ENSG00000067141</v>
          </cell>
          <cell r="G29789" t="str">
            <v>NEO1</v>
          </cell>
        </row>
        <row r="29790">
          <cell r="A29790" t="str">
            <v>ENSRNOG00000026466</v>
          </cell>
          <cell r="B29790" t="str">
            <v>ENSRNOG00000026466.4</v>
          </cell>
          <cell r="C29790">
            <v>24515627</v>
          </cell>
          <cell r="D29790">
            <v>24689669</v>
          </cell>
          <cell r="E29790" t="str">
            <v>Lrrtm3</v>
          </cell>
          <cell r="F29790" t="str">
            <v>ENSG00000198739</v>
          </cell>
          <cell r="G29790" t="str">
            <v>LRRTM3</v>
          </cell>
        </row>
        <row r="29791">
          <cell r="A29791" t="str">
            <v>ENSRNOG00000046968</v>
          </cell>
          <cell r="B29791" t="str">
            <v>ENSRNOG00000046968.2</v>
          </cell>
          <cell r="C29791">
            <v>14990417</v>
          </cell>
          <cell r="D29791">
            <v>15013848</v>
          </cell>
          <cell r="E29791" t="str">
            <v>Nol8</v>
          </cell>
          <cell r="F29791" t="str">
            <v>ENSG00000198000</v>
          </cell>
          <cell r="G29791" t="str">
            <v>NOL8</v>
          </cell>
        </row>
        <row r="29792">
          <cell r="A29792" t="str">
            <v>ENSRNOG00000068764</v>
          </cell>
          <cell r="B29792" t="str">
            <v>ENSRNOG00000068764.1</v>
          </cell>
          <cell r="C29792">
            <v>21006538</v>
          </cell>
          <cell r="D29792">
            <v>21007310</v>
          </cell>
          <cell r="E29792" t="str">
            <v>Ppial4d</v>
          </cell>
          <cell r="F29792" t="str">
            <v>ENSG00000289549</v>
          </cell>
          <cell r="G29792" t="str">
            <v>PPIAL4D</v>
          </cell>
        </row>
        <row r="29793">
          <cell r="A29793" t="str">
            <v>ENSRNOG00000068764</v>
          </cell>
          <cell r="B29793" t="str">
            <v>ENSRNOG00000068764.1</v>
          </cell>
          <cell r="C29793">
            <v>21006538</v>
          </cell>
          <cell r="D29793">
            <v>21007310</v>
          </cell>
          <cell r="E29793" t="str">
            <v>Ppial4d</v>
          </cell>
          <cell r="F29793" t="str">
            <v>ENSG00000270339</v>
          </cell>
          <cell r="G29793" t="str">
            <v>PPIAL4H</v>
          </cell>
        </row>
        <row r="29794">
          <cell r="A29794" t="str">
            <v>ENSRNOG00000068764</v>
          </cell>
          <cell r="B29794" t="str">
            <v>ENSRNOG00000068764.1</v>
          </cell>
          <cell r="C29794">
            <v>21006538</v>
          </cell>
          <cell r="D29794">
            <v>21007310</v>
          </cell>
          <cell r="E29794" t="str">
            <v>Ppial4d</v>
          </cell>
          <cell r="F29794" t="str">
            <v>ENSG00000279782</v>
          </cell>
          <cell r="G29794" t="str">
            <v>PPIAL4F</v>
          </cell>
        </row>
        <row r="29795">
          <cell r="A29795" t="str">
            <v>ENSRNOG00000068764</v>
          </cell>
          <cell r="B29795" t="str">
            <v>ENSRNOG00000068764.1</v>
          </cell>
          <cell r="C29795">
            <v>21006538</v>
          </cell>
          <cell r="D29795">
            <v>21007310</v>
          </cell>
          <cell r="E29795" t="str">
            <v>Ppial4d</v>
          </cell>
          <cell r="F29795" t="str">
            <v>ENSG00000236334</v>
          </cell>
          <cell r="G29795" t="str">
            <v>PPIAL4G</v>
          </cell>
        </row>
        <row r="29796">
          <cell r="A29796" t="str">
            <v>ENSRNOG00000068764</v>
          </cell>
          <cell r="B29796" t="str">
            <v>ENSRNOG00000068764.1</v>
          </cell>
          <cell r="C29796">
            <v>21006538</v>
          </cell>
          <cell r="D29796">
            <v>21007310</v>
          </cell>
          <cell r="E29796" t="str">
            <v>Ppial4d</v>
          </cell>
          <cell r="F29796" t="str">
            <v>ENSG00000263353</v>
          </cell>
          <cell r="G29796" t="str">
            <v>PPIAL4A</v>
          </cell>
        </row>
        <row r="29797">
          <cell r="A29797" t="str">
            <v>ENSRNOG00000068764</v>
          </cell>
          <cell r="B29797" t="str">
            <v>ENSRNOG00000068764.1</v>
          </cell>
          <cell r="C29797">
            <v>21006538</v>
          </cell>
          <cell r="D29797">
            <v>21007310</v>
          </cell>
          <cell r="E29797" t="str">
            <v>Ppial4d</v>
          </cell>
          <cell r="F29797" t="str">
            <v>ENSG00000288867</v>
          </cell>
          <cell r="G29797" t="str">
            <v>PPIAL4C</v>
          </cell>
        </row>
        <row r="29798">
          <cell r="A29798" t="str">
            <v>ENSRNOG00000068764</v>
          </cell>
          <cell r="B29798" t="str">
            <v>ENSRNOG00000068764.1</v>
          </cell>
          <cell r="C29798">
            <v>21006538</v>
          </cell>
          <cell r="D29798">
            <v>21007310</v>
          </cell>
          <cell r="E29798" t="str">
            <v>Ppial4d</v>
          </cell>
          <cell r="F29798" t="str">
            <v>ENSG00000271567</v>
          </cell>
          <cell r="G29798" t="str">
            <v>PPIAL4E</v>
          </cell>
        </row>
        <row r="29799">
          <cell r="A29799" t="str">
            <v>ENSRNOG00000068764</v>
          </cell>
          <cell r="B29799" t="str">
            <v>ENSRNOG00000068764.1</v>
          </cell>
          <cell r="C29799">
            <v>21006538</v>
          </cell>
          <cell r="D29799">
            <v>21007310</v>
          </cell>
          <cell r="E29799" t="str">
            <v>Ppial4d</v>
          </cell>
          <cell r="F29799" t="str">
            <v>ENSG00000196262</v>
          </cell>
          <cell r="G29799" t="str">
            <v>PPIA</v>
          </cell>
        </row>
        <row r="29800">
          <cell r="A29800" t="str">
            <v>ENSRNOG00000002070</v>
          </cell>
          <cell r="B29800" t="str">
            <v>ENSRNOG00000002070.8</v>
          </cell>
          <cell r="C29800">
            <v>13300522</v>
          </cell>
          <cell r="D29800">
            <v>13359721</v>
          </cell>
          <cell r="E29800" t="str">
            <v>Mrpl1</v>
          </cell>
          <cell r="F29800" t="str">
            <v>ENSG00000169288</v>
          </cell>
          <cell r="G29800" t="str">
            <v>MRPL1</v>
          </cell>
        </row>
        <row r="29801">
          <cell r="A29801" t="str">
            <v>ENSRNOG00000063420</v>
          </cell>
          <cell r="B29801" t="str">
            <v>ENSRNOG00000063420.1</v>
          </cell>
          <cell r="C29801">
            <v>71666633</v>
          </cell>
          <cell r="D29801">
            <v>71666721</v>
          </cell>
          <cell r="E29801" t="str">
            <v>LOC120097265</v>
          </cell>
        </row>
        <row r="29802">
          <cell r="A29802" t="str">
            <v>ENSRNOG00000029450</v>
          </cell>
          <cell r="B29802" t="str">
            <v>ENSRNOG00000029450.7</v>
          </cell>
          <cell r="C29802">
            <v>106404958</v>
          </cell>
          <cell r="D29802">
            <v>106476902</v>
          </cell>
          <cell r="E29802" t="str">
            <v>Adgrb1</v>
          </cell>
          <cell r="F29802" t="str">
            <v>ENSG00000181790</v>
          </cell>
          <cell r="G29802" t="str">
            <v>ADGRB1</v>
          </cell>
        </row>
        <row r="29803">
          <cell r="A29803" t="str">
            <v>ENSRNOG00000061333</v>
          </cell>
          <cell r="B29803" t="str">
            <v>ENSRNOG00000061333.2</v>
          </cell>
          <cell r="C29803">
            <v>39259619</v>
          </cell>
          <cell r="D29803">
            <v>39259722</v>
          </cell>
          <cell r="E29803" t="str">
            <v>LOC120098750</v>
          </cell>
        </row>
        <row r="29804">
          <cell r="A29804" t="str">
            <v>ENSRNOG00000063287</v>
          </cell>
          <cell r="B29804" t="str">
            <v>ENSRNOG00000063287.1</v>
          </cell>
          <cell r="C29804">
            <v>29605437</v>
          </cell>
          <cell r="D29804">
            <v>29605688</v>
          </cell>
        </row>
        <row r="29805">
          <cell r="A29805" t="str">
            <v>ENSRNOG00000054339</v>
          </cell>
          <cell r="B29805" t="str">
            <v>ENSRNOG00000054339.2</v>
          </cell>
          <cell r="C29805">
            <v>152056109</v>
          </cell>
          <cell r="D29805">
            <v>152056244</v>
          </cell>
          <cell r="E29805" t="str">
            <v>LOC120099441</v>
          </cell>
        </row>
        <row r="29806">
          <cell r="A29806" t="str">
            <v>ENSRNOG00000042340</v>
          </cell>
          <cell r="B29806" t="str">
            <v>ENSRNOG00000042340.4</v>
          </cell>
          <cell r="C29806">
            <v>5197003</v>
          </cell>
          <cell r="D29806">
            <v>5235453</v>
          </cell>
          <cell r="E29806" t="str">
            <v>Thoc2l</v>
          </cell>
          <cell r="F29806" t="str">
            <v>ENSG00000125676</v>
          </cell>
          <cell r="G29806" t="str">
            <v>THOC2</v>
          </cell>
        </row>
        <row r="29807">
          <cell r="A29807" t="str">
            <v>ENSRNOG00000056968</v>
          </cell>
          <cell r="B29807" t="str">
            <v>ENSRNOG00000056968.2</v>
          </cell>
          <cell r="C29807">
            <v>97925989</v>
          </cell>
          <cell r="D29807">
            <v>97928024</v>
          </cell>
          <cell r="E29807" t="str">
            <v>AC130862.2</v>
          </cell>
        </row>
        <row r="29808">
          <cell r="A29808" t="str">
            <v>ENSRNOG00000066114</v>
          </cell>
          <cell r="B29808" t="str">
            <v>ENSRNOG00000066114.1</v>
          </cell>
          <cell r="C29808">
            <v>46204981</v>
          </cell>
          <cell r="D29808">
            <v>46206489</v>
          </cell>
        </row>
        <row r="29809">
          <cell r="A29809" t="str">
            <v>ENSRNOG00000059035</v>
          </cell>
          <cell r="B29809" t="str">
            <v>ENSRNOG00000059035.2</v>
          </cell>
          <cell r="C29809">
            <v>48045895</v>
          </cell>
          <cell r="D29809">
            <v>48046039</v>
          </cell>
          <cell r="E29809" t="str">
            <v>LOC120098369</v>
          </cell>
        </row>
        <row r="29810">
          <cell r="A29810" t="str">
            <v>ENSRNOG00000011231</v>
          </cell>
          <cell r="B29810" t="str">
            <v>ENSRNOG00000011231.8</v>
          </cell>
          <cell r="C29810">
            <v>40568684</v>
          </cell>
          <cell r="D29810">
            <v>40854656</v>
          </cell>
          <cell r="E29810" t="str">
            <v>Cntnap4</v>
          </cell>
          <cell r="F29810" t="str">
            <v>ENSG00000152910</v>
          </cell>
          <cell r="G29810" t="str">
            <v>CNTNAP4</v>
          </cell>
        </row>
        <row r="29811">
          <cell r="A29811" t="str">
            <v>ENSRNOG00000057770</v>
          </cell>
          <cell r="B29811" t="str">
            <v>ENSRNOG00000057770.2</v>
          </cell>
          <cell r="C29811">
            <v>38815874</v>
          </cell>
          <cell r="D29811">
            <v>38815949</v>
          </cell>
          <cell r="E29811" t="str">
            <v>LOC120098709</v>
          </cell>
          <cell r="F29811" t="str">
            <v>ENSG00000221514</v>
          </cell>
          <cell r="G29811" t="str">
            <v>SNORD111B</v>
          </cell>
        </row>
        <row r="29812">
          <cell r="A29812" t="str">
            <v>ENSRNOG00000061586</v>
          </cell>
          <cell r="B29812" t="str">
            <v>ENSRNOG00000061586.2</v>
          </cell>
          <cell r="C29812">
            <v>151774528</v>
          </cell>
          <cell r="D29812">
            <v>151774657</v>
          </cell>
          <cell r="E29812" t="str">
            <v>LOC120099462</v>
          </cell>
        </row>
        <row r="29813">
          <cell r="A29813" t="str">
            <v>ENSRNOG00000002163</v>
          </cell>
          <cell r="B29813" t="str">
            <v>ENSRNOG00000002163.7</v>
          </cell>
          <cell r="C29813">
            <v>43474767</v>
          </cell>
          <cell r="D29813">
            <v>43497209</v>
          </cell>
          <cell r="E29813" t="str">
            <v>Klf3</v>
          </cell>
          <cell r="F29813" t="str">
            <v>ENSG00000109787</v>
          </cell>
          <cell r="G29813" t="str">
            <v>KLF3</v>
          </cell>
        </row>
        <row r="29814">
          <cell r="A29814" t="str">
            <v>ENSRNOG00000063582</v>
          </cell>
          <cell r="B29814" t="str">
            <v>ENSRNOG00000063582.1</v>
          </cell>
          <cell r="C29814">
            <v>22414838</v>
          </cell>
          <cell r="D29814">
            <v>22415965</v>
          </cell>
        </row>
        <row r="29815">
          <cell r="A29815" t="str">
            <v>ENSRNOG00000024798</v>
          </cell>
          <cell r="B29815" t="str">
            <v>ENSRNOG00000024798.6</v>
          </cell>
          <cell r="C29815">
            <v>75797891</v>
          </cell>
          <cell r="D29815">
            <v>75821322</v>
          </cell>
          <cell r="E29815" t="str">
            <v>Bora</v>
          </cell>
          <cell r="F29815" t="str">
            <v>ENSG00000136122</v>
          </cell>
          <cell r="G29815" t="str">
            <v>BORA</v>
          </cell>
        </row>
        <row r="29816">
          <cell r="A29816" t="str">
            <v>ENSRNOG00000068859</v>
          </cell>
          <cell r="B29816" t="str">
            <v>ENSRNOG00000068859.1</v>
          </cell>
          <cell r="C29816">
            <v>61852907</v>
          </cell>
          <cell r="D29816">
            <v>61886171</v>
          </cell>
          <cell r="E29816" t="str">
            <v>Fam210a</v>
          </cell>
          <cell r="F29816" t="str">
            <v>ENSG00000177150</v>
          </cell>
          <cell r="G29816" t="str">
            <v>FAM210A</v>
          </cell>
        </row>
        <row r="29817">
          <cell r="A29817" t="str">
            <v>ENSRNOG00000053295</v>
          </cell>
          <cell r="B29817" t="str">
            <v>ENSRNOG00000053295.2</v>
          </cell>
          <cell r="C29817">
            <v>48838794</v>
          </cell>
          <cell r="D29817">
            <v>48838929</v>
          </cell>
          <cell r="E29817" t="str">
            <v>LOC120098405</v>
          </cell>
          <cell r="F29817" t="str">
            <v>ENSG00000280894</v>
          </cell>
          <cell r="G29817" t="str">
            <v>SNORA50D</v>
          </cell>
        </row>
        <row r="29818">
          <cell r="A29818" t="str">
            <v>ENSRNOG00000068541</v>
          </cell>
          <cell r="B29818" t="str">
            <v>ENSRNOG00000068541.1</v>
          </cell>
          <cell r="C29818">
            <v>3853100</v>
          </cell>
          <cell r="D29818">
            <v>3876219</v>
          </cell>
          <cell r="E29818" t="str">
            <v>LOC120095871</v>
          </cell>
        </row>
        <row r="29819">
          <cell r="A29819" t="str">
            <v>ENSRNOG00000019922</v>
          </cell>
          <cell r="B29819" t="str">
            <v>ENSRNOG00000019922.8</v>
          </cell>
          <cell r="C29819">
            <v>53695976</v>
          </cell>
          <cell r="D29819">
            <v>53715202</v>
          </cell>
          <cell r="E29819" t="str">
            <v>Ntpcr</v>
          </cell>
          <cell r="F29819" t="str">
            <v>ENSG00000135778</v>
          </cell>
          <cell r="G29819" t="str">
            <v>NTPCR</v>
          </cell>
        </row>
        <row r="29820">
          <cell r="A29820" t="str">
            <v>ENSRNOG00000063977</v>
          </cell>
          <cell r="B29820" t="str">
            <v>ENSRNOG00000063977.1</v>
          </cell>
          <cell r="C29820">
            <v>49529200</v>
          </cell>
          <cell r="D29820">
            <v>49618743</v>
          </cell>
        </row>
        <row r="29821">
          <cell r="A29821" t="str">
            <v>ENSRNOG00000065810</v>
          </cell>
          <cell r="B29821" t="str">
            <v>ENSRNOG00000065810.1</v>
          </cell>
          <cell r="C29821">
            <v>30456351</v>
          </cell>
          <cell r="D29821">
            <v>30456728</v>
          </cell>
        </row>
        <row r="29822">
          <cell r="A29822" t="str">
            <v>ENSRNOG00000063202</v>
          </cell>
          <cell r="B29822" t="str">
            <v>ENSRNOG00000063202.1</v>
          </cell>
          <cell r="C29822">
            <v>5308021</v>
          </cell>
          <cell r="D29822">
            <v>5308127</v>
          </cell>
          <cell r="E29822" t="str">
            <v>LOC120098743</v>
          </cell>
        </row>
        <row r="29823">
          <cell r="A29823" t="str">
            <v>ENSRNOG00000061686</v>
          </cell>
          <cell r="B29823" t="str">
            <v>ENSRNOG00000061686.2</v>
          </cell>
          <cell r="C29823">
            <v>151489824</v>
          </cell>
          <cell r="D29823">
            <v>151489947</v>
          </cell>
          <cell r="E29823" t="str">
            <v>LOC120099443</v>
          </cell>
        </row>
        <row r="29824">
          <cell r="A29824" t="str">
            <v>ENSRNOG00000018790</v>
          </cell>
          <cell r="B29824" t="str">
            <v>ENSRNOG00000018790.6</v>
          </cell>
          <cell r="C29824">
            <v>85668337</v>
          </cell>
          <cell r="D29824">
            <v>85688158</v>
          </cell>
          <cell r="E29824" t="str">
            <v>Kcnh4</v>
          </cell>
          <cell r="F29824" t="str">
            <v>ENSG00000089558</v>
          </cell>
          <cell r="G29824" t="str">
            <v>KCNH4</v>
          </cell>
        </row>
        <row r="29825">
          <cell r="A29825" t="str">
            <v>ENSRNOG00000064383</v>
          </cell>
          <cell r="B29825" t="str">
            <v>ENSRNOG00000064383.1</v>
          </cell>
          <cell r="C29825">
            <v>108024924</v>
          </cell>
          <cell r="D29825">
            <v>108046581</v>
          </cell>
          <cell r="E29825" t="str">
            <v>Trpc5os</v>
          </cell>
          <cell r="F29825" t="str">
            <v>ENSG00000204025</v>
          </cell>
          <cell r="G29825" t="str">
            <v>TRPC5OS</v>
          </cell>
        </row>
        <row r="29826">
          <cell r="A29826" t="str">
            <v>ENSRNOG00000047005</v>
          </cell>
          <cell r="B29826" t="str">
            <v>ENSRNOG00000047005.3</v>
          </cell>
          <cell r="C29826">
            <v>4122442</v>
          </cell>
          <cell r="D29826">
            <v>4164718</v>
          </cell>
          <cell r="E29826" t="str">
            <v>Kcnk5</v>
          </cell>
          <cell r="F29826" t="str">
            <v>ENSG00000164626</v>
          </cell>
          <cell r="G29826" t="str">
            <v>KCNK5</v>
          </cell>
        </row>
        <row r="29827">
          <cell r="A29827" t="str">
            <v>ENSRNOG00000039971</v>
          </cell>
          <cell r="B29827" t="str">
            <v>ENSRNOG00000039971.3</v>
          </cell>
          <cell r="C29827">
            <v>3803831</v>
          </cell>
          <cell r="D29827">
            <v>3823111</v>
          </cell>
          <cell r="E29827" t="str">
            <v>Ctla2a</v>
          </cell>
        </row>
        <row r="29828">
          <cell r="A29828" t="str">
            <v>ENSRNOG00000069858</v>
          </cell>
          <cell r="B29828" t="str">
            <v>ENSRNOG00000069858.1</v>
          </cell>
          <cell r="C29828">
            <v>24893317</v>
          </cell>
          <cell r="D29828">
            <v>24894456</v>
          </cell>
        </row>
        <row r="29829">
          <cell r="A29829" t="str">
            <v>ENSRNOG00000056815</v>
          </cell>
          <cell r="B29829" t="str">
            <v>ENSRNOG00000056815.2</v>
          </cell>
          <cell r="C29829">
            <v>71213119</v>
          </cell>
          <cell r="D29829">
            <v>71213246</v>
          </cell>
          <cell r="E29829" t="str">
            <v>LOC120098380</v>
          </cell>
        </row>
        <row r="29830">
          <cell r="A29830" t="str">
            <v>ENSRNOG00000053780</v>
          </cell>
          <cell r="B29830" t="str">
            <v>ENSRNOG00000053780.2</v>
          </cell>
          <cell r="C29830">
            <v>98671629</v>
          </cell>
          <cell r="D29830">
            <v>98673643</v>
          </cell>
          <cell r="E29830" t="str">
            <v>Tmsb15a</v>
          </cell>
        </row>
        <row r="29831">
          <cell r="A29831" t="str">
            <v>ENSRNOG00000062941</v>
          </cell>
          <cell r="B29831" t="str">
            <v>ENSRNOG00000062941.1</v>
          </cell>
          <cell r="C29831">
            <v>26019173</v>
          </cell>
          <cell r="D29831">
            <v>26019331</v>
          </cell>
          <cell r="E29831" t="str">
            <v>1700031L13Rik</v>
          </cell>
        </row>
        <row r="29832">
          <cell r="A29832" t="str">
            <v>ENSRNOG00000060593</v>
          </cell>
          <cell r="B29832" t="str">
            <v>ENSRNOG00000060593.2</v>
          </cell>
          <cell r="C29832">
            <v>5552602</v>
          </cell>
          <cell r="D29832">
            <v>5552687</v>
          </cell>
          <cell r="E29832" t="str">
            <v>LOC120098685</v>
          </cell>
          <cell r="F29832" t="str">
            <v>ENSG00000206776</v>
          </cell>
        </row>
        <row r="29833">
          <cell r="A29833" t="str">
            <v>ENSRNOG00000060593</v>
          </cell>
          <cell r="B29833" t="str">
            <v>ENSRNOG00000060593.2</v>
          </cell>
          <cell r="C29833">
            <v>5552602</v>
          </cell>
          <cell r="D29833">
            <v>5552687</v>
          </cell>
          <cell r="E29833" t="str">
            <v>LOC120098685</v>
          </cell>
          <cell r="F29833" t="str">
            <v>ENSG00000206799</v>
          </cell>
          <cell r="G29833" t="str">
            <v>SNORA32</v>
          </cell>
        </row>
        <row r="29834">
          <cell r="A29834" t="str">
            <v>ENSRNOG00000060593</v>
          </cell>
          <cell r="B29834" t="str">
            <v>ENSRNOG00000060593.2</v>
          </cell>
          <cell r="C29834">
            <v>5552602</v>
          </cell>
          <cell r="D29834">
            <v>5552687</v>
          </cell>
          <cell r="E29834" t="str">
            <v>LOC120098685</v>
          </cell>
          <cell r="F29834" t="str">
            <v>ENSG00000207503</v>
          </cell>
        </row>
        <row r="29835">
          <cell r="A29835" t="str">
            <v>ENSRNOG00000060593</v>
          </cell>
          <cell r="B29835" t="str">
            <v>ENSRNOG00000060593.2</v>
          </cell>
          <cell r="C29835">
            <v>5552602</v>
          </cell>
          <cell r="D29835">
            <v>5552687</v>
          </cell>
          <cell r="E29835" t="str">
            <v>LOC120098685</v>
          </cell>
          <cell r="F29835" t="str">
            <v>ENSG00000201384</v>
          </cell>
        </row>
        <row r="29836">
          <cell r="A29836" t="str">
            <v>ENSRNOG00000049382</v>
          </cell>
          <cell r="B29836" t="str">
            <v>ENSRNOG00000049382.4</v>
          </cell>
          <cell r="C29836">
            <v>71267002</v>
          </cell>
          <cell r="D29836">
            <v>71267602</v>
          </cell>
          <cell r="E29836" t="str">
            <v>Rpl19-ps23</v>
          </cell>
        </row>
        <row r="29837">
          <cell r="A29837" t="str">
            <v>ENSRNOG00000001101</v>
          </cell>
          <cell r="B29837" t="str">
            <v>ENSRNOG00000001101.8</v>
          </cell>
          <cell r="C29837">
            <v>11454797</v>
          </cell>
          <cell r="D29837">
            <v>11576304</v>
          </cell>
          <cell r="E29837" t="str">
            <v>Rnf216</v>
          </cell>
          <cell r="F29837" t="str">
            <v>ENSG00000011275</v>
          </cell>
          <cell r="G29837" t="str">
            <v>RNF216</v>
          </cell>
        </row>
        <row r="29838">
          <cell r="A29838" t="str">
            <v>ENSRNOG00000062323</v>
          </cell>
          <cell r="B29838" t="str">
            <v>ENSRNOG00000062323.1</v>
          </cell>
          <cell r="C29838">
            <v>36521307</v>
          </cell>
          <cell r="D29838">
            <v>36521494</v>
          </cell>
          <cell r="E29838" t="str">
            <v>LOC120099533</v>
          </cell>
        </row>
        <row r="29839">
          <cell r="A29839" t="str">
            <v>ENSRNOG00000031959</v>
          </cell>
          <cell r="B29839" t="str">
            <v>ENSRNOG00000031959.4</v>
          </cell>
          <cell r="C29839">
            <v>58211526</v>
          </cell>
          <cell r="D29839">
            <v>58219665</v>
          </cell>
          <cell r="E29839" t="str">
            <v>AABR07026059.1</v>
          </cell>
          <cell r="F29839" t="str">
            <v>ENSG00000122026</v>
          </cell>
          <cell r="G29839" t="str">
            <v>RPL21</v>
          </cell>
        </row>
        <row r="29840">
          <cell r="A29840" t="str">
            <v>ENSRNOG00000021898</v>
          </cell>
          <cell r="B29840" t="str">
            <v>ENSRNOG00000021898.7</v>
          </cell>
          <cell r="C29840">
            <v>82071838</v>
          </cell>
          <cell r="D29840">
            <v>82174353</v>
          </cell>
          <cell r="E29840" t="str">
            <v>LOC681241</v>
          </cell>
          <cell r="F29840" t="str">
            <v>ENSG00000179133</v>
          </cell>
          <cell r="G29840" t="str">
            <v>C10orf67</v>
          </cell>
        </row>
        <row r="29841">
          <cell r="A29841" t="str">
            <v>ENSRNOG00000066895</v>
          </cell>
          <cell r="B29841" t="str">
            <v>ENSRNOG00000066895.1</v>
          </cell>
          <cell r="C29841">
            <v>26886190</v>
          </cell>
          <cell r="D29841">
            <v>26887458</v>
          </cell>
          <cell r="E29841" t="str">
            <v>LOC686031</v>
          </cell>
          <cell r="F29841" t="str">
            <v>ENSG00000163705</v>
          </cell>
          <cell r="G29841" t="str">
            <v>FANCD2OS</v>
          </cell>
        </row>
        <row r="29842">
          <cell r="A29842" t="str">
            <v>ENSRNOG00000056920</v>
          </cell>
          <cell r="B29842" t="str">
            <v>ENSRNOG00000056920.2</v>
          </cell>
          <cell r="C29842">
            <v>72166791</v>
          </cell>
          <cell r="D29842">
            <v>72166942</v>
          </cell>
          <cell r="E29842" t="str">
            <v>LOC120098366</v>
          </cell>
        </row>
        <row r="29843">
          <cell r="A29843" t="str">
            <v>ENSRNOG00000031367</v>
          </cell>
          <cell r="B29843" t="str">
            <v>ENSRNOG00000031367.5</v>
          </cell>
          <cell r="C29843">
            <v>132736096</v>
          </cell>
          <cell r="D29843">
            <v>132768154</v>
          </cell>
          <cell r="E29843" t="str">
            <v>Hprt1</v>
          </cell>
          <cell r="F29843" t="str">
            <v>ENSG00000165704</v>
          </cell>
          <cell r="G29843" t="str">
            <v>HPRT1</v>
          </cell>
        </row>
        <row r="29844">
          <cell r="A29844" t="str">
            <v>ENSRNOG00000022721</v>
          </cell>
          <cell r="B29844" t="str">
            <v>ENSRNOG00000022721.8</v>
          </cell>
          <cell r="C29844">
            <v>39038273</v>
          </cell>
          <cell r="D29844">
            <v>39056017</v>
          </cell>
          <cell r="E29844" t="str">
            <v>Clec18a</v>
          </cell>
          <cell r="F29844" t="str">
            <v>ENSG00000157335</v>
          </cell>
          <cell r="G29844" t="str">
            <v>CLEC18C</v>
          </cell>
        </row>
        <row r="29845">
          <cell r="A29845" t="str">
            <v>ENSRNOG00000022721</v>
          </cell>
          <cell r="B29845" t="str">
            <v>ENSRNOG00000022721.8</v>
          </cell>
          <cell r="C29845">
            <v>39038273</v>
          </cell>
          <cell r="D29845">
            <v>39056017</v>
          </cell>
          <cell r="E29845" t="str">
            <v>Clec18a</v>
          </cell>
          <cell r="F29845" t="str">
            <v>ENSG00000157322</v>
          </cell>
          <cell r="G29845" t="str">
            <v>CLEC18A</v>
          </cell>
        </row>
        <row r="29846">
          <cell r="A29846" t="str">
            <v>ENSRNOG00000022721</v>
          </cell>
          <cell r="B29846" t="str">
            <v>ENSRNOG00000022721.8</v>
          </cell>
          <cell r="C29846">
            <v>39038273</v>
          </cell>
          <cell r="D29846">
            <v>39056017</v>
          </cell>
          <cell r="E29846" t="str">
            <v>Clec18a</v>
          </cell>
          <cell r="F29846" t="str">
            <v>ENSG00000140839</v>
          </cell>
          <cell r="G29846" t="str">
            <v>CLEC18B</v>
          </cell>
        </row>
        <row r="29847">
          <cell r="A29847" t="str">
            <v>ENSRNOG00000004346</v>
          </cell>
          <cell r="B29847" t="str">
            <v>ENSRNOG00000004346.6</v>
          </cell>
          <cell r="C29847">
            <v>11133706</v>
          </cell>
          <cell r="D29847">
            <v>11184025</v>
          </cell>
          <cell r="E29847" t="str">
            <v>Notch3</v>
          </cell>
          <cell r="F29847" t="str">
            <v>ENSG00000074181</v>
          </cell>
          <cell r="G29847" t="str">
            <v>NOTCH3</v>
          </cell>
        </row>
        <row r="29848">
          <cell r="A29848" t="str">
            <v>ENSRNOG00000032873</v>
          </cell>
          <cell r="B29848" t="str">
            <v>ENSRNOG00000032873.5</v>
          </cell>
          <cell r="C29848">
            <v>56045930</v>
          </cell>
          <cell r="D29848">
            <v>56049744</v>
          </cell>
          <cell r="E29848" t="str">
            <v>Spink7</v>
          </cell>
          <cell r="F29848" t="str">
            <v>ENSG00000145879</v>
          </cell>
          <cell r="G29848" t="str">
            <v>SPINK7</v>
          </cell>
        </row>
        <row r="29849">
          <cell r="A29849" t="str">
            <v>ENSRNOG00000056300</v>
          </cell>
          <cell r="B29849" t="str">
            <v>ENSRNOG00000056300.2</v>
          </cell>
          <cell r="C29849">
            <v>36576914</v>
          </cell>
          <cell r="D29849">
            <v>36577060</v>
          </cell>
          <cell r="E29849" t="str">
            <v>LOC120099494</v>
          </cell>
        </row>
        <row r="29850">
          <cell r="A29850" t="str">
            <v>ENSRNOG00000051652</v>
          </cell>
          <cell r="B29850" t="str">
            <v>ENSRNOG00000051652.2</v>
          </cell>
          <cell r="C29850">
            <v>29141930</v>
          </cell>
          <cell r="D29850">
            <v>29142070</v>
          </cell>
          <cell r="E29850" t="str">
            <v>LOC120098738</v>
          </cell>
          <cell r="F29850" t="str">
            <v>ENSG00000222821</v>
          </cell>
          <cell r="G29850" t="str">
            <v>RNU4-27P</v>
          </cell>
        </row>
        <row r="29851">
          <cell r="A29851" t="str">
            <v>ENSRNOG00000066933</v>
          </cell>
          <cell r="B29851" t="str">
            <v>ENSRNOG00000066933.1</v>
          </cell>
          <cell r="C29851">
            <v>49611646</v>
          </cell>
          <cell r="D29851">
            <v>49613549</v>
          </cell>
        </row>
        <row r="29852">
          <cell r="A29852" t="str">
            <v>ENSRNOG00000005464</v>
          </cell>
          <cell r="B29852" t="str">
            <v>ENSRNOG00000005464.6</v>
          </cell>
          <cell r="C29852">
            <v>94996990</v>
          </cell>
          <cell r="D29852">
            <v>95004980</v>
          </cell>
          <cell r="E29852" t="str">
            <v>Lgalsl</v>
          </cell>
          <cell r="F29852" t="str">
            <v>ENSG00000119862</v>
          </cell>
          <cell r="G29852" t="str">
            <v>LGALSL</v>
          </cell>
        </row>
        <row r="29853">
          <cell r="A29853" t="str">
            <v>ENSRNOG00000025011</v>
          </cell>
          <cell r="B29853" t="str">
            <v>ENSRNOG00000025011.6</v>
          </cell>
          <cell r="C29853">
            <v>24905789</v>
          </cell>
          <cell r="D29853">
            <v>24951285</v>
          </cell>
          <cell r="E29853" t="str">
            <v>Chd8</v>
          </cell>
          <cell r="F29853" t="str">
            <v>ENSG00000100888</v>
          </cell>
          <cell r="G29853" t="str">
            <v>CHD8</v>
          </cell>
        </row>
        <row r="29854">
          <cell r="A29854" t="str">
            <v>ENSRNOG00000056405</v>
          </cell>
          <cell r="B29854" t="str">
            <v>ENSRNOG00000056405.2</v>
          </cell>
          <cell r="C29854">
            <v>72092724</v>
          </cell>
          <cell r="D29854">
            <v>72092872</v>
          </cell>
          <cell r="E29854" t="str">
            <v>LOC120098400</v>
          </cell>
        </row>
        <row r="29855">
          <cell r="A29855" t="str">
            <v>ENSRNOG00000024829</v>
          </cell>
          <cell r="B29855" t="str">
            <v>ENSRNOG00000024829.5</v>
          </cell>
          <cell r="C29855">
            <v>30005174</v>
          </cell>
          <cell r="D29855">
            <v>30006050</v>
          </cell>
          <cell r="E29855" t="str">
            <v>RGD1561589</v>
          </cell>
          <cell r="F29855" t="str">
            <v>ENSG00000134717</v>
          </cell>
          <cell r="G29855" t="str">
            <v>BTF3L4</v>
          </cell>
        </row>
        <row r="29856">
          <cell r="A29856" t="str">
            <v>ENSRNOG00000017286</v>
          </cell>
          <cell r="B29856" t="str">
            <v>ENSRNOG00000017286.8</v>
          </cell>
          <cell r="C29856">
            <v>40289902</v>
          </cell>
          <cell r="D29856">
            <v>40327615</v>
          </cell>
          <cell r="E29856" t="str">
            <v>Ephx2</v>
          </cell>
          <cell r="F29856" t="str">
            <v>ENSG00000120915</v>
          </cell>
          <cell r="G29856" t="str">
            <v>EPHX2</v>
          </cell>
        </row>
        <row r="29857">
          <cell r="A29857" t="str">
            <v>ENSRNOG00000002548</v>
          </cell>
          <cell r="B29857" t="str">
            <v>ENSRNOG00000002548.8</v>
          </cell>
          <cell r="C29857">
            <v>72319155</v>
          </cell>
          <cell r="D29857">
            <v>72408156</v>
          </cell>
          <cell r="E29857" t="str">
            <v>Tnn</v>
          </cell>
          <cell r="F29857" t="str">
            <v>ENSG00000120332</v>
          </cell>
          <cell r="G29857" t="str">
            <v>TNN</v>
          </cell>
        </row>
        <row r="29858">
          <cell r="A29858" t="str">
            <v>ENSRNOG00000066776</v>
          </cell>
          <cell r="B29858" t="str">
            <v>ENSRNOG00000066776.1</v>
          </cell>
          <cell r="C29858">
            <v>25124876</v>
          </cell>
          <cell r="D29858">
            <v>25125193</v>
          </cell>
        </row>
        <row r="29859">
          <cell r="A29859" t="str">
            <v>ENSRNOG00000070545</v>
          </cell>
          <cell r="B29859" t="str">
            <v>ENSRNOG00000070545.1</v>
          </cell>
          <cell r="C29859">
            <v>26692582</v>
          </cell>
          <cell r="D29859">
            <v>26692999</v>
          </cell>
        </row>
        <row r="29860">
          <cell r="A29860" t="str">
            <v>ENSRNOG00000065456</v>
          </cell>
          <cell r="B29860" t="str">
            <v>ENSRNOG00000065456.1</v>
          </cell>
          <cell r="C29860">
            <v>109520306</v>
          </cell>
          <cell r="D29860">
            <v>109520359</v>
          </cell>
          <cell r="E29860" t="str">
            <v>LOC120099434</v>
          </cell>
        </row>
        <row r="29861">
          <cell r="A29861" t="str">
            <v>ENSRNOG00000063673</v>
          </cell>
          <cell r="B29861" t="str">
            <v>ENSRNOG00000063673.1</v>
          </cell>
          <cell r="C29861">
            <v>50003216</v>
          </cell>
          <cell r="D29861">
            <v>50005028</v>
          </cell>
        </row>
        <row r="29862">
          <cell r="A29862" t="str">
            <v>ENSRNOG00000053462</v>
          </cell>
          <cell r="B29862" t="str">
            <v>ENSRNOG00000053462.2</v>
          </cell>
          <cell r="C29862">
            <v>54934225</v>
          </cell>
          <cell r="D29862">
            <v>54934358</v>
          </cell>
          <cell r="E29862" t="str">
            <v>LOC120098679</v>
          </cell>
          <cell r="F29862" t="str">
            <v>ENSG00000201643</v>
          </cell>
          <cell r="G29862" t="str">
            <v>SNORA14A</v>
          </cell>
        </row>
        <row r="29863">
          <cell r="A29863" t="str">
            <v>ENSRNOG00000004120</v>
          </cell>
          <cell r="B29863" t="str">
            <v>ENSRNOG00000004120.7</v>
          </cell>
          <cell r="C29863">
            <v>30739413</v>
          </cell>
          <cell r="D29863">
            <v>30740613</v>
          </cell>
          <cell r="E29863" t="str">
            <v>Rnf138l1</v>
          </cell>
        </row>
        <row r="29864">
          <cell r="A29864" t="str">
            <v>ENSRNOG00000004245</v>
          </cell>
          <cell r="B29864" t="str">
            <v>ENSRNOG00000004245.8</v>
          </cell>
          <cell r="C29864">
            <v>79526541</v>
          </cell>
          <cell r="D29864">
            <v>79547411</v>
          </cell>
          <cell r="E29864" t="str">
            <v>Mgst3</v>
          </cell>
          <cell r="F29864" t="str">
            <v>ENSG00000143198</v>
          </cell>
          <cell r="G29864" t="str">
            <v>MGST3</v>
          </cell>
        </row>
        <row r="29865">
          <cell r="A29865" t="str">
            <v>ENSRNOG00000042530</v>
          </cell>
          <cell r="B29865" t="str">
            <v>ENSRNOG00000042530.3</v>
          </cell>
          <cell r="C29865">
            <v>58708504</v>
          </cell>
          <cell r="D29865">
            <v>58758960</v>
          </cell>
          <cell r="E29865" t="str">
            <v>LOC367830</v>
          </cell>
          <cell r="F29865" t="str">
            <v>ENSG00000223611</v>
          </cell>
          <cell r="G29865" t="str">
            <v>SUPT20HL2</v>
          </cell>
        </row>
        <row r="29866">
          <cell r="A29866" t="str">
            <v>ENSRNOG00000042530</v>
          </cell>
          <cell r="B29866" t="str">
            <v>ENSRNOG00000042530.3</v>
          </cell>
          <cell r="C29866">
            <v>58708504</v>
          </cell>
          <cell r="D29866">
            <v>58758960</v>
          </cell>
          <cell r="E29866" t="str">
            <v>LOC367830</v>
          </cell>
          <cell r="F29866" t="str">
            <v>ENSG00000223731</v>
          </cell>
          <cell r="G29866" t="str">
            <v>SUPT20HL1</v>
          </cell>
        </row>
        <row r="29867">
          <cell r="A29867" t="str">
            <v>ENSRNOG00000052234</v>
          </cell>
          <cell r="B29867" t="str">
            <v>ENSRNOG00000052234.2</v>
          </cell>
          <cell r="C29867">
            <v>57379204</v>
          </cell>
          <cell r="D29867">
            <v>57379309</v>
          </cell>
          <cell r="E29867" t="str">
            <v>LOC120098442</v>
          </cell>
          <cell r="F29867" t="str">
            <v>ENSG00000252943</v>
          </cell>
          <cell r="G29867" t="str">
            <v>RNU6-264P</v>
          </cell>
        </row>
        <row r="29868">
          <cell r="A29868" t="str">
            <v>ENSRNOG00000052234</v>
          </cell>
          <cell r="B29868" t="str">
            <v>ENSRNOG00000052234.2</v>
          </cell>
          <cell r="C29868">
            <v>57379204</v>
          </cell>
          <cell r="D29868">
            <v>57379309</v>
          </cell>
          <cell r="E29868" t="str">
            <v>LOC120098442</v>
          </cell>
          <cell r="F29868" t="str">
            <v>ENSG00000212226</v>
          </cell>
          <cell r="G29868" t="str">
            <v>RNU6-907P</v>
          </cell>
        </row>
        <row r="29869">
          <cell r="A29869" t="str">
            <v>ENSRNOG00000052234</v>
          </cell>
          <cell r="B29869" t="str">
            <v>ENSRNOG00000052234.2</v>
          </cell>
          <cell r="C29869">
            <v>57379204</v>
          </cell>
          <cell r="D29869">
            <v>57379309</v>
          </cell>
          <cell r="E29869" t="str">
            <v>LOC120098442</v>
          </cell>
          <cell r="F29869" t="str">
            <v>ENSG00000201270</v>
          </cell>
          <cell r="G29869" t="str">
            <v>RNU6-755P</v>
          </cell>
        </row>
        <row r="29870">
          <cell r="A29870" t="str">
            <v>ENSRNOG00000052234</v>
          </cell>
          <cell r="B29870" t="str">
            <v>ENSRNOG00000052234.2</v>
          </cell>
          <cell r="C29870">
            <v>57379204</v>
          </cell>
          <cell r="D29870">
            <v>57379309</v>
          </cell>
          <cell r="E29870" t="str">
            <v>LOC120098442</v>
          </cell>
          <cell r="F29870" t="str">
            <v>ENSG00000252569</v>
          </cell>
          <cell r="G29870" t="str">
            <v>RNU6-1153P</v>
          </cell>
        </row>
        <row r="29871">
          <cell r="A29871" t="str">
            <v>ENSRNOG00000052234</v>
          </cell>
          <cell r="B29871" t="str">
            <v>ENSRNOG00000052234.2</v>
          </cell>
          <cell r="C29871">
            <v>57379204</v>
          </cell>
          <cell r="D29871">
            <v>57379309</v>
          </cell>
          <cell r="E29871" t="str">
            <v>LOC120098442</v>
          </cell>
          <cell r="F29871" t="str">
            <v>ENSG00000223064</v>
          </cell>
          <cell r="G29871" t="str">
            <v>RNU6-325P</v>
          </cell>
        </row>
        <row r="29872">
          <cell r="A29872" t="str">
            <v>ENSRNOG00000019698</v>
          </cell>
          <cell r="B29872" t="str">
            <v>ENSRNOG00000019698.4</v>
          </cell>
          <cell r="C29872">
            <v>18828054</v>
          </cell>
          <cell r="D29872">
            <v>18838947</v>
          </cell>
          <cell r="E29872" t="str">
            <v>Ssbp4</v>
          </cell>
          <cell r="F29872" t="str">
            <v>ENSG00000130511</v>
          </cell>
          <cell r="G29872" t="str">
            <v>SSBP4</v>
          </cell>
        </row>
        <row r="29873">
          <cell r="A29873" t="str">
            <v>ENSRNOG00000032970</v>
          </cell>
          <cell r="B29873" t="str">
            <v>ENSRNOG00000032970.4</v>
          </cell>
          <cell r="C29873">
            <v>72355033</v>
          </cell>
          <cell r="D29873">
            <v>72397658</v>
          </cell>
          <cell r="E29873" t="str">
            <v>Gpr174</v>
          </cell>
          <cell r="F29873" t="str">
            <v>ENSG00000147138</v>
          </cell>
          <cell r="G29873" t="str">
            <v>GPR174</v>
          </cell>
        </row>
        <row r="29874">
          <cell r="A29874" t="str">
            <v>ENSRNOG00000061285</v>
          </cell>
          <cell r="B29874" t="str">
            <v>ENSRNOG00000061285.2</v>
          </cell>
          <cell r="C29874">
            <v>50982523</v>
          </cell>
          <cell r="D29874">
            <v>50990183</v>
          </cell>
          <cell r="E29874" t="str">
            <v>AC105604.2</v>
          </cell>
        </row>
        <row r="29875">
          <cell r="A29875" t="str">
            <v>ENSRNOG00000057906</v>
          </cell>
          <cell r="B29875" t="str">
            <v>ENSRNOG00000057906.2</v>
          </cell>
          <cell r="C29875">
            <v>109679057</v>
          </cell>
          <cell r="D29875">
            <v>109679190</v>
          </cell>
          <cell r="E29875" t="str">
            <v>LOC120099466</v>
          </cell>
        </row>
        <row r="29876">
          <cell r="A29876" t="str">
            <v>ENSRNOG00000054233</v>
          </cell>
          <cell r="B29876" t="str">
            <v>ENSRNOG00000054233.2</v>
          </cell>
          <cell r="C29876">
            <v>40045497</v>
          </cell>
          <cell r="D29876">
            <v>40045603</v>
          </cell>
          <cell r="E29876" t="str">
            <v>LOC120098749</v>
          </cell>
          <cell r="F29876" t="str">
            <v>ENSG00000207185</v>
          </cell>
          <cell r="G29876" t="str">
            <v>RNU6-1157P</v>
          </cell>
        </row>
        <row r="29877">
          <cell r="A29877" t="str">
            <v>ENSRNOG00000068757</v>
          </cell>
          <cell r="B29877" t="str">
            <v>ENSRNOG00000068757.1</v>
          </cell>
          <cell r="C29877">
            <v>34312988</v>
          </cell>
          <cell r="D29877">
            <v>34313221</v>
          </cell>
          <cell r="E29877" t="str">
            <v>LOC100363494</v>
          </cell>
        </row>
        <row r="29878">
          <cell r="A29878" t="str">
            <v>ENSRNOG00000035926</v>
          </cell>
          <cell r="B29878" t="str">
            <v>ENSRNOG00000035926.2</v>
          </cell>
          <cell r="C29878">
            <v>57657451</v>
          </cell>
          <cell r="D29878">
            <v>57657572</v>
          </cell>
          <cell r="E29878" t="str">
            <v>LOC120098412</v>
          </cell>
        </row>
        <row r="29879">
          <cell r="A29879" t="str">
            <v>ENSRNOG00000064751</v>
          </cell>
          <cell r="B29879" t="str">
            <v>ENSRNOG00000064751.1</v>
          </cell>
          <cell r="C29879">
            <v>53642917</v>
          </cell>
          <cell r="D29879">
            <v>53646878</v>
          </cell>
        </row>
        <row r="29880">
          <cell r="A29880" t="str">
            <v>ENSRNOG00000065430</v>
          </cell>
          <cell r="B29880" t="str">
            <v>ENSRNOG00000065430.1</v>
          </cell>
          <cell r="C29880">
            <v>3953455</v>
          </cell>
          <cell r="D29880">
            <v>3975514</v>
          </cell>
          <cell r="E29880" t="str">
            <v>Zfp958</v>
          </cell>
        </row>
        <row r="29881">
          <cell r="A29881" t="str">
            <v>ENSRNOG00000046334</v>
          </cell>
          <cell r="B29881" t="str">
            <v>ENSRNOG00000046334.2</v>
          </cell>
          <cell r="C29881">
            <v>41555660</v>
          </cell>
          <cell r="D29881">
            <v>41555973</v>
          </cell>
          <cell r="E29881" t="str">
            <v>AABR07027753.1</v>
          </cell>
        </row>
        <row r="29882">
          <cell r="A29882" t="str">
            <v>ENSRNOG00000030228</v>
          </cell>
          <cell r="B29882" t="str">
            <v>ENSRNOG00000030228.6</v>
          </cell>
          <cell r="C29882">
            <v>32535155</v>
          </cell>
          <cell r="D29882">
            <v>32537257</v>
          </cell>
          <cell r="E29882" t="str">
            <v>Hspa8-ps23</v>
          </cell>
          <cell r="F29882" t="str">
            <v>ENSG00000109971</v>
          </cell>
          <cell r="G29882" t="str">
            <v>HSPA8</v>
          </cell>
        </row>
        <row r="29883">
          <cell r="A29883" t="str">
            <v>ENSRNOG00000004050</v>
          </cell>
          <cell r="B29883" t="str">
            <v>ENSRNOG00000004050.7</v>
          </cell>
          <cell r="C29883">
            <v>121793302</v>
          </cell>
          <cell r="D29883">
            <v>121832323</v>
          </cell>
          <cell r="E29883" t="str">
            <v>Snrk</v>
          </cell>
          <cell r="F29883" t="str">
            <v>ENSG00000163788</v>
          </cell>
          <cell r="G29883" t="str">
            <v>SNRK</v>
          </cell>
        </row>
        <row r="29884">
          <cell r="A29884" t="str">
            <v>ENSRNOG00000053153</v>
          </cell>
          <cell r="B29884" t="str">
            <v>ENSRNOG00000053153.2</v>
          </cell>
          <cell r="C29884">
            <v>141113775</v>
          </cell>
          <cell r="D29884">
            <v>141113881</v>
          </cell>
          <cell r="E29884" t="str">
            <v>LOC120099397</v>
          </cell>
          <cell r="F29884" t="str">
            <v>ENSG00000252622</v>
          </cell>
          <cell r="G29884" t="str">
            <v>RNU6-881P</v>
          </cell>
        </row>
        <row r="29885">
          <cell r="A29885" t="str">
            <v>ENSRNOG00000004222</v>
          </cell>
          <cell r="B29885" t="str">
            <v>ENSRNOG00000004222.6</v>
          </cell>
          <cell r="C29885">
            <v>31705866</v>
          </cell>
          <cell r="D29885">
            <v>31708433</v>
          </cell>
          <cell r="E29885" t="str">
            <v>S100g</v>
          </cell>
          <cell r="F29885" t="str">
            <v>ENSG00000169906</v>
          </cell>
          <cell r="G29885" t="str">
            <v>S100G</v>
          </cell>
        </row>
        <row r="29886">
          <cell r="A29886" t="str">
            <v>ENSRNOG00000058844</v>
          </cell>
          <cell r="B29886" t="str">
            <v>ENSRNOG00000058844.2</v>
          </cell>
          <cell r="C29886">
            <v>39849385</v>
          </cell>
          <cell r="D29886">
            <v>39849483</v>
          </cell>
          <cell r="E29886" t="str">
            <v>LOC120098668</v>
          </cell>
        </row>
        <row r="29887">
          <cell r="A29887" t="str">
            <v>ENSRNOG00000064928</v>
          </cell>
          <cell r="B29887" t="str">
            <v>ENSRNOG00000064928.1</v>
          </cell>
          <cell r="C29887">
            <v>58765376</v>
          </cell>
          <cell r="D29887">
            <v>58765506</v>
          </cell>
          <cell r="E29887" t="str">
            <v>LOC120098375</v>
          </cell>
        </row>
        <row r="29888">
          <cell r="A29888" t="str">
            <v>ENSRNOG00000021815</v>
          </cell>
          <cell r="B29888" t="str">
            <v>ENSRNOG00000021815.8</v>
          </cell>
          <cell r="C29888">
            <v>67717812</v>
          </cell>
          <cell r="D29888">
            <v>67798414</v>
          </cell>
          <cell r="E29888" t="str">
            <v>Lig3</v>
          </cell>
          <cell r="F29888" t="str">
            <v>ENSG00000005156</v>
          </cell>
          <cell r="G29888" t="str">
            <v>LIG3</v>
          </cell>
        </row>
        <row r="29889">
          <cell r="A29889" t="str">
            <v>ENSRNOG00000020097</v>
          </cell>
          <cell r="B29889" t="str">
            <v>ENSRNOG00000020097.5</v>
          </cell>
          <cell r="C29889">
            <v>76993589</v>
          </cell>
          <cell r="D29889">
            <v>76997248</v>
          </cell>
          <cell r="E29889" t="str">
            <v>Inha</v>
          </cell>
          <cell r="F29889" t="str">
            <v>ENSG00000123999</v>
          </cell>
          <cell r="G29889" t="str">
            <v>INHA</v>
          </cell>
        </row>
        <row r="29890">
          <cell r="A29890" t="str">
            <v>ENSRNOG00000065577</v>
          </cell>
          <cell r="B29890" t="str">
            <v>ENSRNOG00000065577.1</v>
          </cell>
          <cell r="C29890">
            <v>54206868</v>
          </cell>
          <cell r="D29890">
            <v>54210956</v>
          </cell>
        </row>
        <row r="29891">
          <cell r="A29891" t="str">
            <v>ENSRNOG00000013768</v>
          </cell>
          <cell r="B29891" t="str">
            <v>ENSRNOG00000013768.5</v>
          </cell>
          <cell r="C29891">
            <v>70298863</v>
          </cell>
          <cell r="D29891">
            <v>70313604</v>
          </cell>
          <cell r="E29891" t="str">
            <v>Defb1</v>
          </cell>
        </row>
        <row r="29892">
          <cell r="A29892" t="str">
            <v>ENSRNOG00000063229</v>
          </cell>
          <cell r="B29892" t="str">
            <v>ENSRNOG00000063229.1</v>
          </cell>
          <cell r="C29892">
            <v>24674432</v>
          </cell>
          <cell r="D29892">
            <v>24719863</v>
          </cell>
          <cell r="E29892" t="str">
            <v>LOC103692302</v>
          </cell>
        </row>
        <row r="29893">
          <cell r="A29893" t="str">
            <v>ENSRNOG00000001245</v>
          </cell>
          <cell r="B29893" t="str">
            <v>ENSRNOG00000001245.6</v>
          </cell>
          <cell r="C29893">
            <v>11678269</v>
          </cell>
          <cell r="D29893">
            <v>11878210</v>
          </cell>
          <cell r="E29893" t="str">
            <v>Pcbp3</v>
          </cell>
          <cell r="F29893" t="str">
            <v>ENSG00000183570</v>
          </cell>
          <cell r="G29893" t="str">
            <v>PCBP3</v>
          </cell>
        </row>
        <row r="29894">
          <cell r="A29894" t="str">
            <v>ENSRNOG00000002365</v>
          </cell>
          <cell r="B29894" t="str">
            <v>ENSRNOG00000002365.8</v>
          </cell>
          <cell r="C29894">
            <v>72486381</v>
          </cell>
          <cell r="D29894">
            <v>72492363</v>
          </cell>
          <cell r="E29894" t="str">
            <v>Itm2a</v>
          </cell>
          <cell r="F29894" t="str">
            <v>ENSG00000078596</v>
          </cell>
          <cell r="G29894" t="str">
            <v>ITM2A</v>
          </cell>
        </row>
        <row r="29895">
          <cell r="A29895" t="str">
            <v>ENSRNOG00000042213</v>
          </cell>
          <cell r="B29895" t="str">
            <v>ENSRNOG00000042213.4</v>
          </cell>
          <cell r="C29895">
            <v>9326404</v>
          </cell>
          <cell r="D29895">
            <v>9338221</v>
          </cell>
          <cell r="E29895" t="str">
            <v>Zscan25</v>
          </cell>
          <cell r="F29895" t="str">
            <v>ENSG00000197037</v>
          </cell>
          <cell r="G29895" t="str">
            <v>ZSCAN25</v>
          </cell>
        </row>
        <row r="29896">
          <cell r="A29896" t="str">
            <v>ENSRNOG00000018735</v>
          </cell>
          <cell r="B29896" t="str">
            <v>ENSRNOG00000018735.8</v>
          </cell>
          <cell r="C29896">
            <v>54256778</v>
          </cell>
          <cell r="D29896">
            <v>54266003</v>
          </cell>
          <cell r="E29896" t="str">
            <v>Cd74</v>
          </cell>
          <cell r="F29896" t="str">
            <v>ENSG00000019582</v>
          </cell>
          <cell r="G29896" t="str">
            <v>CD74</v>
          </cell>
        </row>
        <row r="29897">
          <cell r="A29897" t="str">
            <v>ENSRNOG00000063124</v>
          </cell>
          <cell r="B29897" t="str">
            <v>ENSRNOG00000063124.1</v>
          </cell>
          <cell r="C29897">
            <v>37813238</v>
          </cell>
          <cell r="D29897">
            <v>37813477</v>
          </cell>
        </row>
        <row r="29898">
          <cell r="A29898" t="str">
            <v>ENSRNOG00000028751</v>
          </cell>
          <cell r="B29898" t="str">
            <v>ENSRNOG00000028751.6</v>
          </cell>
          <cell r="C29898">
            <v>99025901</v>
          </cell>
          <cell r="D29898">
            <v>99039261</v>
          </cell>
          <cell r="E29898" t="str">
            <v>Nxf3</v>
          </cell>
          <cell r="F29898" t="str">
            <v>ENSG00000147206</v>
          </cell>
          <cell r="G29898" t="str">
            <v>NXF3</v>
          </cell>
        </row>
        <row r="29899">
          <cell r="A29899" t="str">
            <v>ENSRNOG00000051365</v>
          </cell>
          <cell r="B29899" t="str">
            <v>ENSRNOG00000051365.3</v>
          </cell>
          <cell r="C29899">
            <v>59101845</v>
          </cell>
          <cell r="D29899">
            <v>59157865</v>
          </cell>
          <cell r="E29899" t="str">
            <v>LOC685700</v>
          </cell>
          <cell r="F29899" t="str">
            <v>ENSG00000165182</v>
          </cell>
          <cell r="G29899" t="str">
            <v>CXorf58</v>
          </cell>
        </row>
        <row r="29900">
          <cell r="A29900" t="str">
            <v>ENSRNOG00000071215</v>
          </cell>
          <cell r="B29900" t="str">
            <v>ENSRNOG00000071215.1</v>
          </cell>
          <cell r="C29900">
            <v>58815397</v>
          </cell>
          <cell r="D29900">
            <v>58817560</v>
          </cell>
        </row>
        <row r="29901">
          <cell r="A29901" t="str">
            <v>ENSRNOG00000067808</v>
          </cell>
          <cell r="B29901" t="str">
            <v>ENSRNOG00000067808.1</v>
          </cell>
          <cell r="C29901">
            <v>40527999</v>
          </cell>
          <cell r="D29901">
            <v>40528102</v>
          </cell>
          <cell r="E29901" t="str">
            <v>LOC120098710</v>
          </cell>
        </row>
        <row r="29902">
          <cell r="A29902" t="str">
            <v>ENSRNOG00000060679</v>
          </cell>
          <cell r="B29902" t="str">
            <v>ENSRNOG00000060679.2</v>
          </cell>
          <cell r="C29902">
            <v>58289618</v>
          </cell>
          <cell r="D29902">
            <v>58289715</v>
          </cell>
          <cell r="E29902" t="str">
            <v>LOC120098341</v>
          </cell>
        </row>
        <row r="29903">
          <cell r="A29903" t="str">
            <v>ENSRNOG00000065575</v>
          </cell>
          <cell r="B29903" t="str">
            <v>ENSRNOG00000065575.1</v>
          </cell>
          <cell r="C29903">
            <v>63991211</v>
          </cell>
          <cell r="D29903">
            <v>63991355</v>
          </cell>
          <cell r="E29903" t="str">
            <v>LOC120099474</v>
          </cell>
        </row>
        <row r="29904">
          <cell r="A29904" t="str">
            <v>ENSRNOG00000012787</v>
          </cell>
          <cell r="B29904" t="str">
            <v>ENSRNOG00000012787.8</v>
          </cell>
          <cell r="C29904">
            <v>106289371</v>
          </cell>
          <cell r="D29904">
            <v>106448640</v>
          </cell>
          <cell r="E29904" t="str">
            <v>Tmem164</v>
          </cell>
          <cell r="F29904" t="str">
            <v>ENSG00000157600</v>
          </cell>
          <cell r="G29904" t="str">
            <v>TMEM164</v>
          </cell>
        </row>
        <row r="29905">
          <cell r="A29905" t="str">
            <v>ENSRNOG00000017585</v>
          </cell>
          <cell r="B29905" t="str">
            <v>ENSRNOG00000017585.6</v>
          </cell>
          <cell r="C29905">
            <v>41699147</v>
          </cell>
          <cell r="D29905">
            <v>41701259</v>
          </cell>
          <cell r="E29905" t="str">
            <v>Abt1</v>
          </cell>
          <cell r="F29905" t="str">
            <v>ENSG00000146109</v>
          </cell>
          <cell r="G29905" t="str">
            <v>ABT1</v>
          </cell>
        </row>
        <row r="29906">
          <cell r="A29906" t="str">
            <v>ENSRNOG00000018343</v>
          </cell>
          <cell r="B29906" t="str">
            <v>ENSRNOG00000018343.7</v>
          </cell>
          <cell r="C29906">
            <v>4905287</v>
          </cell>
          <cell r="D29906">
            <v>4917955</v>
          </cell>
          <cell r="E29906" t="str">
            <v>Isca1</v>
          </cell>
          <cell r="F29906" t="str">
            <v>ENSG00000135070</v>
          </cell>
          <cell r="G29906" t="str">
            <v>ISCA1</v>
          </cell>
        </row>
        <row r="29907">
          <cell r="A29907" t="str">
            <v>ENSRNOG00000065877</v>
          </cell>
          <cell r="B29907" t="str">
            <v>ENSRNOG00000065877.1</v>
          </cell>
          <cell r="C29907">
            <v>33998206</v>
          </cell>
          <cell r="D29907">
            <v>33998391</v>
          </cell>
          <cell r="F29907" t="str">
            <v>ENSG00000205364</v>
          </cell>
          <cell r="G29907" t="str">
            <v>MT1M</v>
          </cell>
        </row>
        <row r="29908">
          <cell r="A29908" t="str">
            <v>ENSRNOG00000016698</v>
          </cell>
          <cell r="B29908" t="str">
            <v>ENSRNOG00000016698.7</v>
          </cell>
          <cell r="C29908">
            <v>61886292</v>
          </cell>
          <cell r="D29908">
            <v>61909775</v>
          </cell>
          <cell r="E29908" t="str">
            <v>Rnmt</v>
          </cell>
          <cell r="F29908" t="str">
            <v>ENSG00000101654</v>
          </cell>
          <cell r="G29908" t="str">
            <v>RNMT</v>
          </cell>
        </row>
        <row r="29909">
          <cell r="A29909" t="str">
            <v>ENSRNOG00000016475</v>
          </cell>
          <cell r="B29909" t="str">
            <v>ENSRNOG00000016475.8</v>
          </cell>
          <cell r="C29909">
            <v>85362148</v>
          </cell>
          <cell r="D29909">
            <v>85376328</v>
          </cell>
          <cell r="E29909" t="str">
            <v>Nt5c3b</v>
          </cell>
          <cell r="F29909" t="str">
            <v>ENSG00000141698</v>
          </cell>
          <cell r="G29909" t="str">
            <v>NT5C3B</v>
          </cell>
        </row>
        <row r="29910">
          <cell r="A29910" t="str">
            <v>ENSRNOG00000019450</v>
          </cell>
          <cell r="B29910" t="str">
            <v>ENSRNOG00000019450.6</v>
          </cell>
          <cell r="C29910">
            <v>26504080</v>
          </cell>
          <cell r="D29910">
            <v>26530810</v>
          </cell>
          <cell r="E29910" t="str">
            <v>Etf1</v>
          </cell>
          <cell r="F29910" t="str">
            <v>ENSG00000120705</v>
          </cell>
          <cell r="G29910" t="str">
            <v>ETF1</v>
          </cell>
        </row>
        <row r="29911">
          <cell r="A29911" t="str">
            <v>ENSRNOG00000009125</v>
          </cell>
          <cell r="B29911" t="str">
            <v>ENSRNOG00000009125.8</v>
          </cell>
          <cell r="C29911">
            <v>75823436</v>
          </cell>
          <cell r="D29911">
            <v>75850642</v>
          </cell>
          <cell r="E29911" t="str">
            <v>Dis3</v>
          </cell>
          <cell r="F29911" t="str">
            <v>ENSG00000083520</v>
          </cell>
          <cell r="G29911" t="str">
            <v>DIS3</v>
          </cell>
        </row>
        <row r="29912">
          <cell r="A29912" t="str">
            <v>ENSRNOG00000068856</v>
          </cell>
          <cell r="B29912" t="str">
            <v>ENSRNOG00000068856.1</v>
          </cell>
          <cell r="C29912">
            <v>83869320</v>
          </cell>
          <cell r="D29912">
            <v>83874017</v>
          </cell>
          <cell r="F29912" t="str">
            <v>ENSG00000111640</v>
          </cell>
          <cell r="G29912" t="str">
            <v>GAPDH</v>
          </cell>
        </row>
        <row r="29913">
          <cell r="A29913" t="str">
            <v>ENSRNOG00000067206</v>
          </cell>
          <cell r="B29913" t="str">
            <v>ENSRNOG00000067206.1</v>
          </cell>
          <cell r="C29913">
            <v>15518520</v>
          </cell>
          <cell r="D29913">
            <v>15518626</v>
          </cell>
          <cell r="E29913" t="str">
            <v>LOC120098426</v>
          </cell>
        </row>
        <row r="29914">
          <cell r="A29914" t="str">
            <v>ENSRNOG00000004888</v>
          </cell>
          <cell r="B29914" t="str">
            <v>ENSRNOG00000004888.8</v>
          </cell>
          <cell r="C29914">
            <v>94148837</v>
          </cell>
          <cell r="D29914">
            <v>94249162</v>
          </cell>
          <cell r="E29914" t="str">
            <v>Spred2</v>
          </cell>
          <cell r="F29914" t="str">
            <v>ENSG00000198369</v>
          </cell>
          <cell r="G29914" t="str">
            <v>SPRED2</v>
          </cell>
        </row>
        <row r="29915">
          <cell r="A29915" t="str">
            <v>ENSRNOG00000016779</v>
          </cell>
          <cell r="B29915" t="str">
            <v>ENSRNOG00000016779.8</v>
          </cell>
          <cell r="C29915">
            <v>15684233</v>
          </cell>
          <cell r="D29915">
            <v>15774964</v>
          </cell>
          <cell r="E29915" t="str">
            <v>Fam120a</v>
          </cell>
          <cell r="F29915" t="str">
            <v>ENSG00000048828</v>
          </cell>
          <cell r="G29915" t="str">
            <v>FAM120A</v>
          </cell>
        </row>
        <row r="29916">
          <cell r="A29916" t="str">
            <v>ENSRNOG00000068060</v>
          </cell>
          <cell r="B29916" t="str">
            <v>ENSRNOG00000068060.1</v>
          </cell>
          <cell r="C29916">
            <v>59056481</v>
          </cell>
          <cell r="D29916">
            <v>59059605</v>
          </cell>
        </row>
        <row r="29917">
          <cell r="A29917" t="str">
            <v>ENSRNOG00000069354</v>
          </cell>
          <cell r="B29917" t="str">
            <v>ENSRNOG00000069354.1</v>
          </cell>
          <cell r="C29917">
            <v>64213652</v>
          </cell>
          <cell r="D29917">
            <v>64213781</v>
          </cell>
          <cell r="E29917" t="str">
            <v>LOC120099478</v>
          </cell>
        </row>
        <row r="29918">
          <cell r="A29918" t="str">
            <v>ENSRNOG00000018069</v>
          </cell>
          <cell r="B29918" t="str">
            <v>ENSRNOG00000018069.5</v>
          </cell>
          <cell r="C29918">
            <v>28490040</v>
          </cell>
          <cell r="D29918">
            <v>28519654</v>
          </cell>
          <cell r="E29918" t="str">
            <v>Ngdn</v>
          </cell>
          <cell r="F29918" t="str">
            <v>ENSG00000129460</v>
          </cell>
          <cell r="G29918" t="str">
            <v>NGDN</v>
          </cell>
        </row>
        <row r="29919">
          <cell r="A29919" t="str">
            <v>ENSRNOG00000054701</v>
          </cell>
          <cell r="B29919" t="str">
            <v>ENSRNOG00000054701.2</v>
          </cell>
          <cell r="C29919">
            <v>41500267</v>
          </cell>
          <cell r="D29919">
            <v>41500426</v>
          </cell>
          <cell r="E29919" t="str">
            <v>LOC120098727</v>
          </cell>
          <cell r="F29919" t="str">
            <v>ENSG00000201119</v>
          </cell>
          <cell r="G29919" t="str">
            <v>RNU1-33P</v>
          </cell>
        </row>
        <row r="29920">
          <cell r="A29920" t="str">
            <v>ENSRNOG00000002932</v>
          </cell>
          <cell r="B29920" t="str">
            <v>ENSRNOG00000002932.7</v>
          </cell>
          <cell r="C29920">
            <v>43042478</v>
          </cell>
          <cell r="D29920">
            <v>43106288</v>
          </cell>
          <cell r="E29920" t="str">
            <v>Wdr19</v>
          </cell>
          <cell r="F29920" t="str">
            <v>ENSG00000157796</v>
          </cell>
          <cell r="G29920" t="str">
            <v>WDR19</v>
          </cell>
        </row>
        <row r="29921">
          <cell r="A29921" t="str">
            <v>ENSRNOG00000065993</v>
          </cell>
          <cell r="B29921" t="str">
            <v>ENSRNOG00000065993.1</v>
          </cell>
          <cell r="C29921">
            <v>41069829</v>
          </cell>
          <cell r="D29921">
            <v>41070086</v>
          </cell>
        </row>
        <row r="29922">
          <cell r="A29922" t="str">
            <v>ENSRNOG00000066668</v>
          </cell>
          <cell r="B29922" t="str">
            <v>ENSRNOG00000066668.1</v>
          </cell>
          <cell r="C29922">
            <v>31590108</v>
          </cell>
          <cell r="D29922">
            <v>31590900</v>
          </cell>
          <cell r="F29922" t="str">
            <v>ENSG00000256453</v>
          </cell>
          <cell r="G29922" t="str">
            <v>DND1</v>
          </cell>
        </row>
        <row r="29923">
          <cell r="A29923" t="str">
            <v>ENSRNOG00000013747</v>
          </cell>
          <cell r="B29923" t="str">
            <v>ENSRNOG00000013747.7</v>
          </cell>
          <cell r="C29923">
            <v>76176101</v>
          </cell>
          <cell r="D29923">
            <v>76213251</v>
          </cell>
          <cell r="E29923" t="str">
            <v>Sh3bp2</v>
          </cell>
          <cell r="F29923" t="str">
            <v>ENSG00000087266</v>
          </cell>
          <cell r="G29923" t="str">
            <v>SH3BP2</v>
          </cell>
        </row>
        <row r="29924">
          <cell r="A29924" t="str">
            <v>ENSRNOG00000069757</v>
          </cell>
          <cell r="B29924" t="str">
            <v>ENSRNOG00000069757.1</v>
          </cell>
          <cell r="C29924">
            <v>2224825</v>
          </cell>
          <cell r="D29924">
            <v>2229211</v>
          </cell>
          <cell r="F29924" t="str">
            <v>ENSG00000090659</v>
          </cell>
          <cell r="G29924" t="str">
            <v>CD209</v>
          </cell>
        </row>
        <row r="29925">
          <cell r="A29925" t="str">
            <v>ENSRNOG00000068154</v>
          </cell>
          <cell r="B29925" t="str">
            <v>ENSRNOG00000068154.1</v>
          </cell>
          <cell r="C29925">
            <v>15852872</v>
          </cell>
          <cell r="D29925">
            <v>15852978</v>
          </cell>
          <cell r="E29925" t="str">
            <v>LOC120098423</v>
          </cell>
        </row>
        <row r="29926">
          <cell r="A29926" t="str">
            <v>ENSRNOG00000055009</v>
          </cell>
          <cell r="B29926" t="str">
            <v>ENSRNOG00000055009.2</v>
          </cell>
          <cell r="C29926">
            <v>63889578</v>
          </cell>
          <cell r="D29926">
            <v>63889684</v>
          </cell>
          <cell r="E29926" t="str">
            <v>LOC120099429</v>
          </cell>
          <cell r="F29926" t="str">
            <v>ENSG00000252383</v>
          </cell>
          <cell r="G29926" t="str">
            <v>RNU6-314P</v>
          </cell>
        </row>
        <row r="29927">
          <cell r="A29927" t="str">
            <v>ENSRNOG00000011625</v>
          </cell>
          <cell r="B29927" t="str">
            <v>ENSRNOG00000011625.7</v>
          </cell>
          <cell r="C29927">
            <v>57225094</v>
          </cell>
          <cell r="D29927">
            <v>57366260</v>
          </cell>
          <cell r="E29927" t="str">
            <v>Tnks</v>
          </cell>
          <cell r="F29927" t="str">
            <v>ENSG00000173273</v>
          </cell>
          <cell r="G29927" t="str">
            <v>TNKS</v>
          </cell>
        </row>
        <row r="29928">
          <cell r="A29928" t="str">
            <v>ENSRNOG00000004319</v>
          </cell>
          <cell r="B29928" t="str">
            <v>ENSRNOG00000004319.3</v>
          </cell>
          <cell r="C29928">
            <v>34637459</v>
          </cell>
          <cell r="D29928">
            <v>34638516</v>
          </cell>
          <cell r="E29928" t="str">
            <v>Lamtor1</v>
          </cell>
          <cell r="F29928" t="str">
            <v>ENSG00000149357</v>
          </cell>
          <cell r="G29928" t="str">
            <v>LAMTOR1</v>
          </cell>
        </row>
        <row r="29929">
          <cell r="A29929" t="str">
            <v>ENSRNOG00000065929</v>
          </cell>
          <cell r="B29929" t="str">
            <v>ENSRNOG00000065929.1</v>
          </cell>
          <cell r="C29929">
            <v>41096346</v>
          </cell>
          <cell r="D29929">
            <v>41096495</v>
          </cell>
          <cell r="E29929" t="str">
            <v>LOC120098730</v>
          </cell>
        </row>
        <row r="29930">
          <cell r="A29930" t="str">
            <v>ENSRNOG00000002105</v>
          </cell>
          <cell r="B29930" t="str">
            <v>ENSRNOG00000002105.7</v>
          </cell>
          <cell r="C29930">
            <v>2804661</v>
          </cell>
          <cell r="D29930">
            <v>2824778</v>
          </cell>
          <cell r="E29930" t="str">
            <v>Cdc7</v>
          </cell>
          <cell r="F29930" t="str">
            <v>ENSG00000097046</v>
          </cell>
          <cell r="G29930" t="str">
            <v>CDC7</v>
          </cell>
        </row>
        <row r="29931">
          <cell r="A29931" t="str">
            <v>ENSRNOG00000064030</v>
          </cell>
          <cell r="B29931" t="str">
            <v>ENSRNOG00000064030.1</v>
          </cell>
          <cell r="C29931">
            <v>59826321</v>
          </cell>
          <cell r="D29931">
            <v>59834159</v>
          </cell>
        </row>
        <row r="29932">
          <cell r="A29932" t="str">
            <v>ENSRNOG00000055292</v>
          </cell>
          <cell r="B29932" t="str">
            <v>ENSRNOG00000055292.2</v>
          </cell>
          <cell r="C29932">
            <v>25589460</v>
          </cell>
          <cell r="D29932">
            <v>25597875</v>
          </cell>
          <cell r="E29932" t="str">
            <v>LOC120102832</v>
          </cell>
          <cell r="F29932" t="str">
            <v>ENSG00000183808</v>
          </cell>
          <cell r="G29932" t="str">
            <v>RBM12B</v>
          </cell>
        </row>
        <row r="29933">
          <cell r="A29933" t="str">
            <v>ENSRNOG00000056900</v>
          </cell>
          <cell r="B29933" t="str">
            <v>ENSRNOG00000056900.2</v>
          </cell>
          <cell r="C29933">
            <v>39188096</v>
          </cell>
          <cell r="D29933">
            <v>39188260</v>
          </cell>
          <cell r="E29933" t="str">
            <v>AABR07015525.1</v>
          </cell>
        </row>
        <row r="29934">
          <cell r="A29934" t="str">
            <v>ENSRNOG00000057068</v>
          </cell>
          <cell r="B29934" t="str">
            <v>ENSRNOG00000057068.2</v>
          </cell>
          <cell r="C29934">
            <v>63796336</v>
          </cell>
          <cell r="D29934">
            <v>63796423</v>
          </cell>
          <cell r="E29934" t="str">
            <v>LOC120098422</v>
          </cell>
          <cell r="F29934" t="str">
            <v>ENSG00000272160</v>
          </cell>
          <cell r="G29934" t="str">
            <v>RNU4-5P</v>
          </cell>
        </row>
        <row r="29935">
          <cell r="A29935" t="str">
            <v>ENSRNOG00000065651</v>
          </cell>
          <cell r="B29935" t="str">
            <v>ENSRNOG00000065651.1</v>
          </cell>
          <cell r="C29935">
            <v>111573914</v>
          </cell>
          <cell r="D29935">
            <v>111574039</v>
          </cell>
          <cell r="E29935" t="str">
            <v>LOC120099514</v>
          </cell>
          <cell r="F29935" t="str">
            <v>ENSG00000252138</v>
          </cell>
        </row>
        <row r="29936">
          <cell r="A29936" t="str">
            <v>ENSRNOG00000065651</v>
          </cell>
          <cell r="B29936" t="str">
            <v>ENSRNOG00000065651.1</v>
          </cell>
          <cell r="C29936">
            <v>111573914</v>
          </cell>
          <cell r="D29936">
            <v>111574039</v>
          </cell>
          <cell r="E29936" t="str">
            <v>LOC120099514</v>
          </cell>
          <cell r="F29936" t="str">
            <v>ENSG00000253065</v>
          </cell>
        </row>
        <row r="29937">
          <cell r="A29937" t="str">
            <v>ENSRNOG00000042296</v>
          </cell>
          <cell r="B29937" t="str">
            <v>ENSRNOG00000042296.5</v>
          </cell>
          <cell r="C29937">
            <v>9576378</v>
          </cell>
          <cell r="D29937">
            <v>9612833</v>
          </cell>
          <cell r="E29937" t="str">
            <v>Kpna7</v>
          </cell>
          <cell r="F29937" t="str">
            <v>ENSG00000185467</v>
          </cell>
          <cell r="G29937" t="str">
            <v>KPNA7</v>
          </cell>
        </row>
        <row r="29938">
          <cell r="A29938" t="str">
            <v>ENSRNOG00000000913</v>
          </cell>
          <cell r="B29938" t="str">
            <v>ENSRNOG00000000913.9</v>
          </cell>
          <cell r="C29938">
            <v>26697951</v>
          </cell>
          <cell r="D29938">
            <v>26726905</v>
          </cell>
          <cell r="E29938" t="str">
            <v>Gusb</v>
          </cell>
          <cell r="F29938" t="str">
            <v>ENSG00000169919</v>
          </cell>
          <cell r="G29938" t="str">
            <v>GUSB</v>
          </cell>
        </row>
        <row r="29939">
          <cell r="A29939" t="str">
            <v>ENSRNOG00000057937</v>
          </cell>
          <cell r="B29939" t="str">
            <v>ENSRNOG00000057937.2</v>
          </cell>
          <cell r="C29939">
            <v>51479320</v>
          </cell>
          <cell r="D29939">
            <v>51479442</v>
          </cell>
          <cell r="E29939" t="str">
            <v>LOC120098741</v>
          </cell>
          <cell r="F29939" t="str">
            <v>ENSG00000251788</v>
          </cell>
          <cell r="G29939" t="str">
            <v>RNU5A-7P</v>
          </cell>
        </row>
        <row r="29940">
          <cell r="A29940" t="str">
            <v>ENSRNOG00000057937</v>
          </cell>
          <cell r="B29940" t="str">
            <v>ENSRNOG00000057937.2</v>
          </cell>
          <cell r="C29940">
            <v>51479320</v>
          </cell>
          <cell r="D29940">
            <v>51479442</v>
          </cell>
          <cell r="E29940" t="str">
            <v>LOC120098741</v>
          </cell>
          <cell r="F29940" t="str">
            <v>ENSG00000200378</v>
          </cell>
          <cell r="G29940" t="str">
            <v>RNU5B-4P</v>
          </cell>
        </row>
        <row r="29941">
          <cell r="A29941" t="str">
            <v>ENSRNOG00000057937</v>
          </cell>
          <cell r="B29941" t="str">
            <v>ENSRNOG00000057937.2</v>
          </cell>
          <cell r="C29941">
            <v>51479320</v>
          </cell>
          <cell r="D29941">
            <v>51479442</v>
          </cell>
          <cell r="E29941" t="str">
            <v>LOC120098741</v>
          </cell>
          <cell r="F29941" t="str">
            <v>ENSG00000252397</v>
          </cell>
          <cell r="G29941" t="str">
            <v>RNU5A-4P</v>
          </cell>
        </row>
        <row r="29942">
          <cell r="A29942" t="str">
            <v>ENSRNOG00000057937</v>
          </cell>
          <cell r="B29942" t="str">
            <v>ENSRNOG00000057937.2</v>
          </cell>
          <cell r="C29942">
            <v>51479320</v>
          </cell>
          <cell r="D29942">
            <v>51479442</v>
          </cell>
          <cell r="E29942" t="str">
            <v>LOC120098741</v>
          </cell>
          <cell r="F29942" t="str">
            <v>ENSG00000202160</v>
          </cell>
          <cell r="G29942" t="str">
            <v>RNU5E-7P</v>
          </cell>
        </row>
        <row r="29943">
          <cell r="A29943" t="str">
            <v>ENSRNOG00000057937</v>
          </cell>
          <cell r="B29943" t="str">
            <v>ENSRNOG00000057937.2</v>
          </cell>
          <cell r="C29943">
            <v>51479320</v>
          </cell>
          <cell r="D29943">
            <v>51479442</v>
          </cell>
          <cell r="E29943" t="str">
            <v>LOC120098741</v>
          </cell>
          <cell r="F29943" t="str">
            <v>ENSG00000251750</v>
          </cell>
          <cell r="G29943" t="str">
            <v>RNU5F-8P</v>
          </cell>
        </row>
        <row r="29944">
          <cell r="A29944" t="str">
            <v>ENSRNOG00000062598</v>
          </cell>
          <cell r="B29944" t="str">
            <v>ENSRNOG00000062598.1</v>
          </cell>
          <cell r="C29944">
            <v>61845577</v>
          </cell>
          <cell r="D29944">
            <v>61848438</v>
          </cell>
        </row>
        <row r="29945">
          <cell r="A29945" t="str">
            <v>ENSRNOG00000011684</v>
          </cell>
          <cell r="B29945" t="str">
            <v>ENSRNOG00000011684.8</v>
          </cell>
          <cell r="C29945">
            <v>12329524</v>
          </cell>
          <cell r="D29945">
            <v>12424896</v>
          </cell>
          <cell r="E29945" t="str">
            <v>Auh</v>
          </cell>
          <cell r="F29945" t="str">
            <v>ENSG00000148090</v>
          </cell>
          <cell r="G29945" t="str">
            <v>AUH</v>
          </cell>
        </row>
        <row r="29946">
          <cell r="A29946" t="str">
            <v>ENSRNOG00000057745</v>
          </cell>
          <cell r="B29946" t="str">
            <v>ENSRNOG00000057745.2</v>
          </cell>
          <cell r="C29946">
            <v>111101754</v>
          </cell>
          <cell r="D29946">
            <v>111101882</v>
          </cell>
          <cell r="E29946" t="str">
            <v>LOC120099517</v>
          </cell>
          <cell r="F29946" t="str">
            <v>ENSG00000271907</v>
          </cell>
          <cell r="G29946" t="str">
            <v>SNORA35B</v>
          </cell>
        </row>
        <row r="29947">
          <cell r="A29947" t="str">
            <v>ENSRNOG00000058936</v>
          </cell>
          <cell r="B29947" t="str">
            <v>ENSRNOG00000058936.2</v>
          </cell>
          <cell r="C29947">
            <v>63386977</v>
          </cell>
          <cell r="D29947">
            <v>63387085</v>
          </cell>
          <cell r="E29947" t="str">
            <v>Y_RNA</v>
          </cell>
          <cell r="F29947" t="str">
            <v>ENSG00000272113</v>
          </cell>
          <cell r="G29947" t="str">
            <v>Y_RNA</v>
          </cell>
        </row>
        <row r="29948">
          <cell r="A29948" t="str">
            <v>ENSRNOG00000004160</v>
          </cell>
          <cell r="B29948" t="str">
            <v>ENSRNOG00000004160.4</v>
          </cell>
          <cell r="C29948">
            <v>26976061</v>
          </cell>
          <cell r="D29948">
            <v>27013181</v>
          </cell>
          <cell r="E29948" t="str">
            <v>Prps2</v>
          </cell>
          <cell r="F29948" t="str">
            <v>ENSG00000101911</v>
          </cell>
          <cell r="G29948" t="str">
            <v>PRPS2</v>
          </cell>
        </row>
        <row r="29949">
          <cell r="A29949" t="str">
            <v>ENSRNOG00000067660</v>
          </cell>
          <cell r="B29949" t="str">
            <v>ENSRNOG00000067660.1</v>
          </cell>
          <cell r="C29949">
            <v>31984332</v>
          </cell>
          <cell r="D29949">
            <v>31984487</v>
          </cell>
          <cell r="E29949" t="str">
            <v>Rpl39-ps10</v>
          </cell>
          <cell r="F29949" t="str">
            <v>ENSG00000198918</v>
          </cell>
          <cell r="G29949" t="str">
            <v>RPL39</v>
          </cell>
        </row>
        <row r="29950">
          <cell r="A29950" t="str">
            <v>ENSRNOG00000029461</v>
          </cell>
          <cell r="B29950" t="str">
            <v>ENSRNOG00000029461.6</v>
          </cell>
          <cell r="C29950">
            <v>42045775</v>
          </cell>
          <cell r="D29950">
            <v>42046206</v>
          </cell>
          <cell r="E29950" t="str">
            <v>AABR07072400.1</v>
          </cell>
        </row>
        <row r="29951">
          <cell r="A29951" t="str">
            <v>ENSRNOG00000068618</v>
          </cell>
          <cell r="B29951" t="str">
            <v>ENSRNOG00000068618.1</v>
          </cell>
          <cell r="C29951">
            <v>67142985</v>
          </cell>
          <cell r="D29951">
            <v>67145339</v>
          </cell>
        </row>
        <row r="29952">
          <cell r="A29952" t="str">
            <v>ENSRNOG00000065173</v>
          </cell>
          <cell r="B29952" t="str">
            <v>ENSRNOG00000065173.1</v>
          </cell>
          <cell r="C29952">
            <v>51579501</v>
          </cell>
          <cell r="D29952">
            <v>51579619</v>
          </cell>
          <cell r="E29952" t="str">
            <v>LOC120098725</v>
          </cell>
          <cell r="F29952" t="str">
            <v>ENSG00000200624</v>
          </cell>
          <cell r="G29952" t="str">
            <v>RNA5S6</v>
          </cell>
        </row>
        <row r="29953">
          <cell r="A29953" t="str">
            <v>ENSRNOG00000055927</v>
          </cell>
          <cell r="B29953" t="str">
            <v>ENSRNOG00000055927.2</v>
          </cell>
          <cell r="C29953">
            <v>75450978</v>
          </cell>
          <cell r="D29953">
            <v>75451108</v>
          </cell>
          <cell r="E29953" t="str">
            <v>LOC120098378</v>
          </cell>
        </row>
        <row r="29954">
          <cell r="A29954" t="str">
            <v>ENSRNOG00000052387</v>
          </cell>
          <cell r="B29954" t="str">
            <v>ENSRNOG00000052387.2</v>
          </cell>
          <cell r="C29954">
            <v>41890805</v>
          </cell>
          <cell r="D29954">
            <v>41892473</v>
          </cell>
          <cell r="E29954" t="str">
            <v>AABR07027878.1</v>
          </cell>
        </row>
        <row r="29955">
          <cell r="A29955" t="str">
            <v>ENSRNOG00000028580</v>
          </cell>
          <cell r="B29955" t="str">
            <v>ENSRNOG00000028580.8</v>
          </cell>
          <cell r="C29955">
            <v>53718655</v>
          </cell>
          <cell r="D29955">
            <v>53871364</v>
          </cell>
          <cell r="E29955" t="str">
            <v>Pcnx2</v>
          </cell>
          <cell r="F29955" t="str">
            <v>ENSG00000135749</v>
          </cell>
          <cell r="G29955" t="str">
            <v>PCNX2</v>
          </cell>
        </row>
        <row r="29956">
          <cell r="A29956" t="str">
            <v>ENSRNOG00000057599</v>
          </cell>
          <cell r="B29956" t="str">
            <v>ENSRNOG00000057599.2</v>
          </cell>
          <cell r="C29956">
            <v>110671942</v>
          </cell>
          <cell r="D29956">
            <v>110672069</v>
          </cell>
          <cell r="E29956" t="str">
            <v>Snora35</v>
          </cell>
          <cell r="F29956" t="str">
            <v>ENSG00000208839</v>
          </cell>
          <cell r="G29956" t="str">
            <v>SNORA35</v>
          </cell>
        </row>
        <row r="29957">
          <cell r="A29957" t="str">
            <v>ENSRNOG00000042137</v>
          </cell>
          <cell r="B29957" t="str">
            <v>ENSRNOG00000042137.3</v>
          </cell>
          <cell r="C29957">
            <v>27332119</v>
          </cell>
          <cell r="D29957">
            <v>27338335</v>
          </cell>
          <cell r="E29957" t="str">
            <v>Sting1</v>
          </cell>
          <cell r="F29957" t="str">
            <v>ENSG00000184584</v>
          </cell>
          <cell r="G29957" t="str">
            <v>STING1</v>
          </cell>
        </row>
        <row r="29958">
          <cell r="A29958" t="str">
            <v>ENSRNOG00000047186</v>
          </cell>
          <cell r="B29958" t="str">
            <v>ENSRNOG00000047186.4</v>
          </cell>
          <cell r="C29958">
            <v>36705314</v>
          </cell>
          <cell r="D29958">
            <v>36724841</v>
          </cell>
          <cell r="E29958" t="str">
            <v>LOC100912306</v>
          </cell>
          <cell r="F29958" t="str">
            <v>ENSG00000120729</v>
          </cell>
          <cell r="G29958" t="str">
            <v>MYOT</v>
          </cell>
        </row>
        <row r="29959">
          <cell r="A29959" t="str">
            <v>ENSRNOG00000053417</v>
          </cell>
          <cell r="B29959" t="str">
            <v>ENSRNOG00000053417.2</v>
          </cell>
          <cell r="C29959">
            <v>76701229</v>
          </cell>
          <cell r="D29959">
            <v>76701384</v>
          </cell>
          <cell r="E29959" t="str">
            <v>LOC120098409</v>
          </cell>
        </row>
        <row r="29960">
          <cell r="A29960" t="str">
            <v>ENSRNOG00000063424</v>
          </cell>
          <cell r="B29960" t="str">
            <v>ENSRNOG00000063424.1</v>
          </cell>
          <cell r="C29960">
            <v>51964123</v>
          </cell>
          <cell r="D29960">
            <v>51964259</v>
          </cell>
          <cell r="E29960" t="str">
            <v>LOC120098684</v>
          </cell>
        </row>
        <row r="29961">
          <cell r="A29961" t="str">
            <v>ENSRNOG00000071083</v>
          </cell>
          <cell r="B29961" t="str">
            <v>ENSRNOG00000071083.1</v>
          </cell>
          <cell r="C29961">
            <v>67401174</v>
          </cell>
          <cell r="D29961">
            <v>67403609</v>
          </cell>
        </row>
        <row r="29962">
          <cell r="A29962" t="str">
            <v>ENSRNOG00000008365</v>
          </cell>
          <cell r="B29962" t="str">
            <v>ENSRNOG00000008365.6</v>
          </cell>
          <cell r="C29962">
            <v>81318026</v>
          </cell>
          <cell r="D29962">
            <v>81320192</v>
          </cell>
          <cell r="E29962" t="str">
            <v>Hoxb2</v>
          </cell>
          <cell r="F29962" t="str">
            <v>ENSG00000173917</v>
          </cell>
          <cell r="G29962" t="str">
            <v>HOXB2</v>
          </cell>
        </row>
        <row r="29963">
          <cell r="A29963" t="str">
            <v>ENSRNOG00000056159</v>
          </cell>
          <cell r="B29963" t="str">
            <v>ENSRNOG00000056159.2</v>
          </cell>
          <cell r="C29963">
            <v>112132302</v>
          </cell>
          <cell r="D29963">
            <v>112132432</v>
          </cell>
          <cell r="E29963" t="str">
            <v>LOC120099493</v>
          </cell>
        </row>
        <row r="29964">
          <cell r="A29964" t="str">
            <v>ENSRNOG00000018400</v>
          </cell>
          <cell r="B29964" t="str">
            <v>ENSRNOG00000018400.8</v>
          </cell>
          <cell r="C29964">
            <v>4996104</v>
          </cell>
          <cell r="D29964">
            <v>5034057</v>
          </cell>
          <cell r="E29964" t="str">
            <v>Golm1</v>
          </cell>
          <cell r="F29964" t="str">
            <v>ENSG00000135052</v>
          </cell>
          <cell r="G29964" t="str">
            <v>GOLM1</v>
          </cell>
        </row>
        <row r="29965">
          <cell r="A29965" t="str">
            <v>ENSRNOG00000033214</v>
          </cell>
          <cell r="B29965" t="str">
            <v>ENSRNOG00000033214.5</v>
          </cell>
          <cell r="C29965">
            <v>42045778</v>
          </cell>
          <cell r="D29965">
            <v>42046170</v>
          </cell>
          <cell r="E29965" t="str">
            <v>AABR07072400.2</v>
          </cell>
        </row>
        <row r="29966">
          <cell r="A29966" t="str">
            <v>ENSRNOG00000002346</v>
          </cell>
          <cell r="B29966" t="str">
            <v>ENSRNOG00000002346.7</v>
          </cell>
          <cell r="C29966">
            <v>72723617</v>
          </cell>
          <cell r="D29966">
            <v>72774647</v>
          </cell>
          <cell r="E29966" t="str">
            <v>Tbx22</v>
          </cell>
          <cell r="F29966" t="str">
            <v>ENSG00000122145</v>
          </cell>
          <cell r="G29966" t="str">
            <v>TBX22</v>
          </cell>
        </row>
        <row r="29967">
          <cell r="A29967" t="str">
            <v>ENSRNOG00000024479</v>
          </cell>
          <cell r="B29967" t="str">
            <v>ENSRNOG00000024479.5</v>
          </cell>
          <cell r="C29967">
            <v>37151592</v>
          </cell>
          <cell r="D29967">
            <v>37153529</v>
          </cell>
          <cell r="E29967" t="str">
            <v>Klhl34</v>
          </cell>
          <cell r="F29967" t="str">
            <v>ENSG00000185915</v>
          </cell>
          <cell r="G29967" t="str">
            <v>KLHL34</v>
          </cell>
        </row>
        <row r="29968">
          <cell r="A29968" t="str">
            <v>ENSRNOG00000004414</v>
          </cell>
          <cell r="B29968" t="str">
            <v>ENSRNOG00000004414.6</v>
          </cell>
          <cell r="C29968">
            <v>83873797</v>
          </cell>
          <cell r="D29968">
            <v>83897402</v>
          </cell>
          <cell r="E29968" t="str">
            <v>F11r</v>
          </cell>
          <cell r="F29968" t="str">
            <v>ENSG00000158769</v>
          </cell>
          <cell r="G29968" t="str">
            <v>F11R</v>
          </cell>
        </row>
        <row r="29969">
          <cell r="A29969" t="str">
            <v>ENSRNOG00000018141</v>
          </cell>
          <cell r="B29969" t="str">
            <v>ENSRNOG00000018141.7</v>
          </cell>
          <cell r="C29969">
            <v>40165084</v>
          </cell>
          <cell r="D29969">
            <v>40225653</v>
          </cell>
          <cell r="E29969" t="str">
            <v>RGD1307443</v>
          </cell>
          <cell r="F29969" t="str">
            <v>ENSG00000137261</v>
          </cell>
          <cell r="G29969" t="str">
            <v>KIAA0319</v>
          </cell>
        </row>
        <row r="29970">
          <cell r="A29970" t="str">
            <v>ENSRNOG00000004373</v>
          </cell>
          <cell r="B29970" t="str">
            <v>ENSRNOG00000004373.7</v>
          </cell>
          <cell r="C29970">
            <v>24418114</v>
          </cell>
          <cell r="D29970">
            <v>24426954</v>
          </cell>
          <cell r="E29970" t="str">
            <v>Ddx39a</v>
          </cell>
          <cell r="F29970" t="str">
            <v>ENSG00000123136</v>
          </cell>
          <cell r="G29970" t="str">
            <v>DDX39A</v>
          </cell>
        </row>
        <row r="29971">
          <cell r="A29971" t="str">
            <v>ENSRNOG00000061094</v>
          </cell>
          <cell r="B29971" t="str">
            <v>ENSRNOG00000061094.2</v>
          </cell>
          <cell r="C29971">
            <v>133631948</v>
          </cell>
          <cell r="D29971">
            <v>133643904</v>
          </cell>
          <cell r="E29971" t="str">
            <v>LOC100360296</v>
          </cell>
          <cell r="F29971" t="str">
            <v>ENSG00000169551</v>
          </cell>
          <cell r="G29971" t="str">
            <v>CT55</v>
          </cell>
        </row>
        <row r="29972">
          <cell r="A29972" t="str">
            <v>ENSRNOG00000014520</v>
          </cell>
          <cell r="B29972" t="str">
            <v>ENSRNOG00000014520.8</v>
          </cell>
          <cell r="C29972">
            <v>77937279</v>
          </cell>
          <cell r="D29972">
            <v>77946264</v>
          </cell>
          <cell r="E29972" t="str">
            <v>Ing1</v>
          </cell>
          <cell r="F29972" t="str">
            <v>ENSG00000153487</v>
          </cell>
          <cell r="G29972" t="str">
            <v>ING1</v>
          </cell>
        </row>
        <row r="29973">
          <cell r="A29973" t="str">
            <v>ENSRNOG00000018077</v>
          </cell>
          <cell r="B29973" t="str">
            <v>ENSRNOG00000018077.6</v>
          </cell>
          <cell r="C29973">
            <v>68819079</v>
          </cell>
          <cell r="D29973">
            <v>68852901</v>
          </cell>
          <cell r="E29973" t="str">
            <v>Gpat4</v>
          </cell>
          <cell r="F29973" t="str">
            <v>ENSG00000158669</v>
          </cell>
          <cell r="G29973" t="str">
            <v>GPAT4</v>
          </cell>
        </row>
        <row r="29974">
          <cell r="A29974" t="str">
            <v>ENSRNOG00000066944</v>
          </cell>
          <cell r="B29974" t="str">
            <v>ENSRNOG00000066944.1</v>
          </cell>
          <cell r="C29974">
            <v>60521449</v>
          </cell>
          <cell r="D29974">
            <v>60521579</v>
          </cell>
          <cell r="E29974" t="str">
            <v>LOC120098374</v>
          </cell>
        </row>
        <row r="29975">
          <cell r="A29975" t="str">
            <v>ENSRNOG00000068944</v>
          </cell>
          <cell r="B29975" t="str">
            <v>ENSRNOG00000068944.1</v>
          </cell>
          <cell r="C29975">
            <v>51575979</v>
          </cell>
          <cell r="D29975">
            <v>51576097</v>
          </cell>
          <cell r="E29975" t="str">
            <v>LOC120098666</v>
          </cell>
          <cell r="F29975" t="str">
            <v>ENSG00000199270</v>
          </cell>
          <cell r="G29975" t="str">
            <v>RNA5S12</v>
          </cell>
        </row>
        <row r="29976">
          <cell r="A29976" t="str">
            <v>ENSRNOG00000068889</v>
          </cell>
          <cell r="B29976" t="str">
            <v>ENSRNOG00000068889.1</v>
          </cell>
          <cell r="C29976">
            <v>111874817</v>
          </cell>
          <cell r="D29976">
            <v>111874960</v>
          </cell>
          <cell r="E29976" t="str">
            <v>LOC120099534</v>
          </cell>
        </row>
        <row r="29977">
          <cell r="A29977" t="str">
            <v>ENSRNOG00000020526</v>
          </cell>
          <cell r="B29977" t="str">
            <v>ENSRNOG00000020526.8</v>
          </cell>
          <cell r="C29977">
            <v>19383492</v>
          </cell>
          <cell r="D29977">
            <v>19408727</v>
          </cell>
          <cell r="E29977" t="str">
            <v>Mau2</v>
          </cell>
          <cell r="F29977" t="str">
            <v>ENSG00000129933</v>
          </cell>
          <cell r="G29977" t="str">
            <v>MAU2</v>
          </cell>
        </row>
        <row r="29978">
          <cell r="A29978" t="str">
            <v>ENSRNOG00000057598</v>
          </cell>
          <cell r="B29978" t="str">
            <v>ENSRNOG00000057598.2</v>
          </cell>
          <cell r="C29978">
            <v>67437270</v>
          </cell>
          <cell r="D29978">
            <v>67447910</v>
          </cell>
          <cell r="E29978" t="str">
            <v>AABR07032520.4</v>
          </cell>
        </row>
        <row r="29979">
          <cell r="A29979" t="str">
            <v>ENSRNOG00000008506</v>
          </cell>
          <cell r="B29979" t="str">
            <v>ENSRNOG00000008506.3</v>
          </cell>
          <cell r="C29979">
            <v>81331507</v>
          </cell>
          <cell r="D29979">
            <v>81332836</v>
          </cell>
          <cell r="E29979" t="str">
            <v>Hoxb1</v>
          </cell>
          <cell r="F29979" t="str">
            <v>ENSG00000120094</v>
          </cell>
          <cell r="G29979" t="str">
            <v>HOXB1</v>
          </cell>
        </row>
        <row r="29980">
          <cell r="A29980" t="str">
            <v>ENSRNOG00000000695</v>
          </cell>
          <cell r="B29980" t="str">
            <v>ENSRNOG00000000695.9</v>
          </cell>
          <cell r="C29980">
            <v>42621135</v>
          </cell>
          <cell r="D29980">
            <v>42683274</v>
          </cell>
          <cell r="E29980" t="str">
            <v>Ssh1</v>
          </cell>
          <cell r="F29980" t="str">
            <v>ENSG00000084112</v>
          </cell>
          <cell r="G29980" t="str">
            <v>SSH1</v>
          </cell>
        </row>
        <row r="29981">
          <cell r="A29981" t="str">
            <v>ENSRNOG00000009208</v>
          </cell>
          <cell r="B29981" t="str">
            <v>ENSRNOG00000009208.9</v>
          </cell>
          <cell r="C29981">
            <v>75850624</v>
          </cell>
          <cell r="D29981">
            <v>76019712</v>
          </cell>
          <cell r="E29981" t="str">
            <v>Pibf1</v>
          </cell>
          <cell r="F29981" t="str">
            <v>ENSG00000083535</v>
          </cell>
          <cell r="G29981" t="str">
            <v>PIBF1</v>
          </cell>
        </row>
        <row r="29982">
          <cell r="A29982" t="str">
            <v>ENSRNOG00000057677</v>
          </cell>
          <cell r="B29982" t="str">
            <v>ENSRNOG00000057677.2</v>
          </cell>
          <cell r="C29982">
            <v>89281877</v>
          </cell>
          <cell r="D29982">
            <v>89282224</v>
          </cell>
          <cell r="E29982" t="str">
            <v>Rpl30l1</v>
          </cell>
        </row>
        <row r="29983">
          <cell r="A29983" t="str">
            <v>ENSRNOG00000020107</v>
          </cell>
          <cell r="B29983" t="str">
            <v>ENSRNOG00000020107.7</v>
          </cell>
          <cell r="C29983">
            <v>77012693</v>
          </cell>
          <cell r="D29983">
            <v>77027873</v>
          </cell>
          <cell r="E29983" t="str">
            <v>Stk11ip</v>
          </cell>
          <cell r="F29983" t="str">
            <v>ENSG00000144589</v>
          </cell>
          <cell r="G29983" t="str">
            <v>STK11IP</v>
          </cell>
        </row>
        <row r="29984">
          <cell r="A29984" t="str">
            <v>ENSRNOG00000054858</v>
          </cell>
          <cell r="B29984" t="str">
            <v>ENSRNOG00000054858.2</v>
          </cell>
          <cell r="C29984">
            <v>60074532</v>
          </cell>
          <cell r="D29984">
            <v>60074652</v>
          </cell>
          <cell r="E29984" t="str">
            <v>LOC120098399</v>
          </cell>
        </row>
        <row r="29985">
          <cell r="A29985" t="str">
            <v>ENSRNOG00000004320</v>
          </cell>
          <cell r="B29985" t="str">
            <v>ENSRNOG00000004320.8</v>
          </cell>
          <cell r="C29985">
            <v>122689429</v>
          </cell>
          <cell r="D29985">
            <v>122726463</v>
          </cell>
          <cell r="E29985" t="str">
            <v>Tgm4</v>
          </cell>
          <cell r="F29985" t="str">
            <v>ENSG00000163810</v>
          </cell>
          <cell r="G29985" t="str">
            <v>TGM4</v>
          </cell>
        </row>
        <row r="29986">
          <cell r="A29986" t="str">
            <v>ENSRNOG00000067646</v>
          </cell>
          <cell r="B29986" t="str">
            <v>ENSRNOG00000067646.1</v>
          </cell>
          <cell r="C29986">
            <v>38841006</v>
          </cell>
          <cell r="D29986">
            <v>38841182</v>
          </cell>
        </row>
        <row r="29987">
          <cell r="A29987" t="str">
            <v>ENSRNOG00000031052</v>
          </cell>
          <cell r="B29987" t="str">
            <v>ENSRNOG00000031052.2</v>
          </cell>
          <cell r="C29987">
            <v>42745272</v>
          </cell>
          <cell r="D29987">
            <v>42745703</v>
          </cell>
          <cell r="E29987" t="str">
            <v>LOC100362751</v>
          </cell>
          <cell r="F29987" t="str">
            <v>ENSG00000177600</v>
          </cell>
          <cell r="G29987" t="str">
            <v>RPLP2</v>
          </cell>
        </row>
        <row r="29988">
          <cell r="A29988" t="str">
            <v>ENSRNOG00000061385</v>
          </cell>
          <cell r="B29988" t="str">
            <v>ENSRNOG00000061385.2</v>
          </cell>
          <cell r="C29988">
            <v>111958839</v>
          </cell>
          <cell r="D29988">
            <v>111958897</v>
          </cell>
          <cell r="E29988" t="str">
            <v>LOC120099427</v>
          </cell>
        </row>
        <row r="29989">
          <cell r="A29989" t="str">
            <v>ENSRNOG00000067783</v>
          </cell>
          <cell r="B29989" t="str">
            <v>ENSRNOG00000067783.1</v>
          </cell>
          <cell r="C29989">
            <v>51597753</v>
          </cell>
          <cell r="D29989">
            <v>51597871</v>
          </cell>
          <cell r="E29989" t="str">
            <v>LOC120098714</v>
          </cell>
          <cell r="F29989" t="str">
            <v>ENSG00000199337</v>
          </cell>
          <cell r="G29989" t="str">
            <v>RNA5S3</v>
          </cell>
        </row>
        <row r="29990">
          <cell r="A29990" t="str">
            <v>ENSRNOG00000062466</v>
          </cell>
          <cell r="B29990" t="str">
            <v>ENSRNOG00000062466.1</v>
          </cell>
          <cell r="C29990">
            <v>133446667</v>
          </cell>
          <cell r="D29990">
            <v>133448095</v>
          </cell>
          <cell r="F29990" t="str">
            <v>ENSG00000203950</v>
          </cell>
          <cell r="G29990" t="str">
            <v>RTL8A</v>
          </cell>
        </row>
        <row r="29991">
          <cell r="A29991" t="str">
            <v>ENSRNOG00000062466</v>
          </cell>
          <cell r="B29991" t="str">
            <v>ENSRNOG00000062466.1</v>
          </cell>
          <cell r="C29991">
            <v>133446667</v>
          </cell>
          <cell r="D29991">
            <v>133448095</v>
          </cell>
          <cell r="F29991" t="str">
            <v>ENSG00000212747</v>
          </cell>
          <cell r="G29991" t="str">
            <v>RTL8B</v>
          </cell>
        </row>
        <row r="29992">
          <cell r="A29992" t="str">
            <v>ENSRNOG00000067857</v>
          </cell>
          <cell r="B29992" t="str">
            <v>ENSRNOG00000067857.1</v>
          </cell>
          <cell r="C29992">
            <v>68343472</v>
          </cell>
          <cell r="D29992">
            <v>68344867</v>
          </cell>
        </row>
        <row r="29993">
          <cell r="A29993" t="str">
            <v>ENSRNOG00000026112</v>
          </cell>
          <cell r="B29993" t="str">
            <v>ENSRNOG00000026112.5</v>
          </cell>
          <cell r="C29993">
            <v>59910824</v>
          </cell>
          <cell r="D29993">
            <v>59916609</v>
          </cell>
          <cell r="E29993" t="str">
            <v>Tmem202</v>
          </cell>
        </row>
        <row r="29994">
          <cell r="A29994" t="str">
            <v>ENSRNOG00000016828</v>
          </cell>
          <cell r="B29994" t="str">
            <v>ENSRNOG00000016828.9</v>
          </cell>
          <cell r="C29994">
            <v>28412624</v>
          </cell>
          <cell r="D29994">
            <v>28415287</v>
          </cell>
          <cell r="E29994" t="str">
            <v>Cmtm5</v>
          </cell>
          <cell r="F29994" t="str">
            <v>ENSG00000166091</v>
          </cell>
          <cell r="G29994" t="str">
            <v>CMTM5</v>
          </cell>
        </row>
        <row r="29995">
          <cell r="A29995" t="str">
            <v>ENSRNOG00000053494</v>
          </cell>
          <cell r="B29995" t="str">
            <v>ENSRNOG00000053494.2</v>
          </cell>
          <cell r="C29995">
            <v>29903980</v>
          </cell>
          <cell r="D29995">
            <v>29906645</v>
          </cell>
          <cell r="E29995" t="str">
            <v>Mcpt1l1</v>
          </cell>
        </row>
        <row r="29996">
          <cell r="A29996" t="str">
            <v>ENSRNOG00000070206</v>
          </cell>
          <cell r="B29996" t="str">
            <v>ENSRNOG00000070206.1</v>
          </cell>
          <cell r="C29996">
            <v>54560128</v>
          </cell>
          <cell r="D29996">
            <v>54566642</v>
          </cell>
          <cell r="E29996" t="str">
            <v>Irf2bp2</v>
          </cell>
          <cell r="F29996" t="str">
            <v>ENSG00000168264</v>
          </cell>
          <cell r="G29996" t="str">
            <v>IRF2BP2</v>
          </cell>
        </row>
        <row r="29997">
          <cell r="A29997" t="str">
            <v>ENSRNOG00000057375</v>
          </cell>
          <cell r="B29997" t="str">
            <v>ENSRNOG00000057375.2</v>
          </cell>
          <cell r="C29997">
            <v>98934227</v>
          </cell>
          <cell r="D29997">
            <v>98934367</v>
          </cell>
          <cell r="E29997" t="str">
            <v>Snora57</v>
          </cell>
          <cell r="F29997" t="str">
            <v>ENSG00000206597</v>
          </cell>
          <cell r="G29997" t="str">
            <v>SNORA57</v>
          </cell>
        </row>
        <row r="29998">
          <cell r="A29998" t="str">
            <v>ENSRNOG00000065950</v>
          </cell>
          <cell r="B29998" t="str">
            <v>ENSRNOG00000065950.1</v>
          </cell>
          <cell r="C29998">
            <v>51595991</v>
          </cell>
          <cell r="D29998">
            <v>51596109</v>
          </cell>
          <cell r="E29998" t="str">
            <v>LOC120098713</v>
          </cell>
        </row>
        <row r="29999">
          <cell r="A29999" t="str">
            <v>ENSRNOG00000004249</v>
          </cell>
          <cell r="B29999" t="str">
            <v>ENSRNOG00000004249.7</v>
          </cell>
          <cell r="C29999">
            <v>27027425</v>
          </cell>
          <cell r="D29999">
            <v>27054754</v>
          </cell>
          <cell r="E29999" t="str">
            <v>Tlr7</v>
          </cell>
          <cell r="F29999" t="str">
            <v>ENSG00000196664</v>
          </cell>
          <cell r="G29999" t="str">
            <v>TLR7</v>
          </cell>
        </row>
        <row r="30000">
          <cell r="A30000" t="str">
            <v>ENSRNOG00000000988</v>
          </cell>
          <cell r="B30000" t="str">
            <v>ENSRNOG00000000988.5</v>
          </cell>
          <cell r="C30000">
            <v>1667672</v>
          </cell>
          <cell r="D30000">
            <v>1679692</v>
          </cell>
          <cell r="E30000" t="str">
            <v>Xab2</v>
          </cell>
          <cell r="F30000" t="str">
            <v>ENSG00000076924</v>
          </cell>
          <cell r="G30000" t="str">
            <v>XAB2</v>
          </cell>
        </row>
        <row r="30001">
          <cell r="A30001" t="str">
            <v>ENSRNOG00000070786</v>
          </cell>
          <cell r="B30001" t="str">
            <v>ENSRNOG00000070786.1</v>
          </cell>
          <cell r="C30001">
            <v>68594113</v>
          </cell>
          <cell r="D30001">
            <v>68596784</v>
          </cell>
        </row>
        <row r="30002">
          <cell r="A30002" t="str">
            <v>ENSRNOG00000064768</v>
          </cell>
          <cell r="B30002" t="str">
            <v>ENSRNOG00000064768.1</v>
          </cell>
          <cell r="C30002">
            <v>60563049</v>
          </cell>
          <cell r="D30002">
            <v>60563183</v>
          </cell>
          <cell r="E30002" t="str">
            <v>LOC120098363</v>
          </cell>
        </row>
        <row r="30003">
          <cell r="A30003" t="str">
            <v>ENSRNOG00000056135</v>
          </cell>
          <cell r="B30003" t="str">
            <v>ENSRNOG00000056135.2</v>
          </cell>
          <cell r="C30003">
            <v>104217925</v>
          </cell>
          <cell r="D30003">
            <v>104276861</v>
          </cell>
          <cell r="E30003" t="str">
            <v>Tsc22d3</v>
          </cell>
          <cell r="F30003" t="str">
            <v>ENSG00000157514</v>
          </cell>
          <cell r="G30003" t="str">
            <v>TSC22D3</v>
          </cell>
        </row>
        <row r="30004">
          <cell r="A30004" t="str">
            <v>ENSRNOG00000011253</v>
          </cell>
          <cell r="B30004" t="str">
            <v>ENSRNOG00000011253.4</v>
          </cell>
          <cell r="C30004">
            <v>55743018</v>
          </cell>
          <cell r="D30004">
            <v>55792144</v>
          </cell>
          <cell r="E30004" t="str">
            <v>Trmt9b</v>
          </cell>
          <cell r="F30004" t="str">
            <v>ENSG00000250305</v>
          </cell>
          <cell r="G30004" t="str">
            <v>TRMT9B</v>
          </cell>
        </row>
        <row r="30005">
          <cell r="A30005" t="str">
            <v>ENSRNOG00000060793</v>
          </cell>
          <cell r="B30005" t="str">
            <v>ENSRNOG00000060793.2</v>
          </cell>
          <cell r="C30005">
            <v>58917490</v>
          </cell>
          <cell r="D30005">
            <v>58940686</v>
          </cell>
          <cell r="E30005" t="str">
            <v>Eif2s3</v>
          </cell>
        </row>
        <row r="30006">
          <cell r="A30006" t="str">
            <v>ENSRNOG00000066349</v>
          </cell>
          <cell r="B30006" t="str">
            <v>ENSRNOG00000066349.1</v>
          </cell>
          <cell r="C30006">
            <v>40297704</v>
          </cell>
          <cell r="D30006">
            <v>40298651</v>
          </cell>
          <cell r="E30006" t="str">
            <v>Magea10-ps4</v>
          </cell>
          <cell r="F30006" t="str">
            <v>ENSG00000124260</v>
          </cell>
          <cell r="G30006" t="str">
            <v>MAGEA10</v>
          </cell>
        </row>
        <row r="30007">
          <cell r="A30007" t="str">
            <v>ENSRNOG00000027238</v>
          </cell>
          <cell r="B30007" t="str">
            <v>ENSRNOG00000027238.4</v>
          </cell>
          <cell r="C30007">
            <v>106589484</v>
          </cell>
          <cell r="D30007">
            <v>106596371</v>
          </cell>
          <cell r="E30007" t="str">
            <v>Jrk</v>
          </cell>
          <cell r="F30007" t="str">
            <v>ENSG00000234616</v>
          </cell>
          <cell r="G30007" t="str">
            <v>JRK</v>
          </cell>
        </row>
        <row r="30008">
          <cell r="A30008" t="str">
            <v>ENSRNOG00000057784</v>
          </cell>
          <cell r="B30008" t="str">
            <v>ENSRNOG00000057784.2</v>
          </cell>
          <cell r="C30008">
            <v>100437832</v>
          </cell>
          <cell r="D30008">
            <v>100437946</v>
          </cell>
          <cell r="E30008" t="str">
            <v>LOC120099503</v>
          </cell>
        </row>
        <row r="30009">
          <cell r="A30009" t="str">
            <v>ENSRNOG00000069928</v>
          </cell>
          <cell r="B30009" t="str">
            <v>ENSRNOG00000069928.1</v>
          </cell>
          <cell r="C30009">
            <v>51574203</v>
          </cell>
          <cell r="D30009">
            <v>51574321</v>
          </cell>
          <cell r="E30009" t="str">
            <v>LOC120098723</v>
          </cell>
        </row>
        <row r="30010">
          <cell r="A30010" t="str">
            <v>ENSRNOG00000032160</v>
          </cell>
          <cell r="B30010" t="str">
            <v>ENSRNOG00000032160.4</v>
          </cell>
          <cell r="C30010">
            <v>42594039</v>
          </cell>
          <cell r="D30010">
            <v>42594665</v>
          </cell>
          <cell r="E30010" t="str">
            <v>LOC680579</v>
          </cell>
          <cell r="F30010" t="str">
            <v>ENSG00000188846</v>
          </cell>
          <cell r="G30010" t="str">
            <v>RPL14</v>
          </cell>
        </row>
        <row r="30011">
          <cell r="A30011" t="str">
            <v>ENSRNOG00000037455</v>
          </cell>
          <cell r="B30011" t="str">
            <v>ENSRNOG00000037455.5</v>
          </cell>
          <cell r="C30011">
            <v>133519185</v>
          </cell>
          <cell r="D30011">
            <v>133531913</v>
          </cell>
          <cell r="E30011" t="str">
            <v>Fam9b</v>
          </cell>
          <cell r="F30011" t="str">
            <v>ENSG00000139351</v>
          </cell>
          <cell r="G30011" t="str">
            <v>SYCP3</v>
          </cell>
        </row>
        <row r="30012">
          <cell r="A30012" t="str">
            <v>ENSRNOG00000065000</v>
          </cell>
          <cell r="B30012" t="str">
            <v>ENSRNOG00000065000.1</v>
          </cell>
          <cell r="C30012">
            <v>4227832</v>
          </cell>
          <cell r="D30012">
            <v>4315249</v>
          </cell>
          <cell r="E30012" t="str">
            <v>Lrrc8c</v>
          </cell>
          <cell r="F30012" t="str">
            <v>ENSG00000171488</v>
          </cell>
          <cell r="G30012" t="str">
            <v>LRRC8C</v>
          </cell>
        </row>
        <row r="30013">
          <cell r="A30013" t="str">
            <v>ENSRNOG00000027901</v>
          </cell>
          <cell r="B30013" t="str">
            <v>ENSRNOG00000027901.4</v>
          </cell>
          <cell r="C30013">
            <v>69690421</v>
          </cell>
          <cell r="D30013">
            <v>69696709</v>
          </cell>
          <cell r="E30013" t="str">
            <v>Mrm1</v>
          </cell>
          <cell r="F30013" t="str">
            <v>ENSG00000278619</v>
          </cell>
          <cell r="G30013" t="str">
            <v>MRM1</v>
          </cell>
        </row>
        <row r="30014">
          <cell r="A30014" t="str">
            <v>ENSRNOG00000045844</v>
          </cell>
          <cell r="B30014" t="str">
            <v>ENSRNOG00000045844.3</v>
          </cell>
          <cell r="C30014">
            <v>4108853</v>
          </cell>
          <cell r="D30014">
            <v>4147569</v>
          </cell>
          <cell r="E30014" t="str">
            <v>Impact</v>
          </cell>
          <cell r="F30014" t="str">
            <v>ENSG00000154059</v>
          </cell>
          <cell r="G30014" t="str">
            <v>IMPACT</v>
          </cell>
        </row>
        <row r="30015">
          <cell r="A30015" t="str">
            <v>ENSRNOG00000065428</v>
          </cell>
          <cell r="B30015" t="str">
            <v>ENSRNOG00000065428.1</v>
          </cell>
          <cell r="C30015">
            <v>60652085</v>
          </cell>
          <cell r="D30015">
            <v>60652252</v>
          </cell>
          <cell r="E30015" t="str">
            <v>LOC120098414</v>
          </cell>
        </row>
        <row r="30016">
          <cell r="A30016" t="str">
            <v>ENSRNOG00000000314</v>
          </cell>
          <cell r="B30016" t="str">
            <v>ENSRNOG00000000314.8</v>
          </cell>
          <cell r="C30016">
            <v>46245101</v>
          </cell>
          <cell r="D30016">
            <v>46314055</v>
          </cell>
          <cell r="E30016" t="str">
            <v>Sec63</v>
          </cell>
          <cell r="F30016" t="str">
            <v>ENSG00000025796</v>
          </cell>
          <cell r="G30016" t="str">
            <v>SEC63</v>
          </cell>
        </row>
        <row r="30017">
          <cell r="A30017" t="str">
            <v>ENSRNOG00000058350</v>
          </cell>
          <cell r="B30017" t="str">
            <v>ENSRNOG00000058350.2</v>
          </cell>
          <cell r="C30017">
            <v>100205102</v>
          </cell>
          <cell r="D30017">
            <v>100205204</v>
          </cell>
          <cell r="E30017" t="str">
            <v>LOC120099413</v>
          </cell>
          <cell r="F30017" t="str">
            <v>ENSG00000222924</v>
          </cell>
          <cell r="G30017" t="str">
            <v>RNU6-1148P</v>
          </cell>
        </row>
        <row r="30018">
          <cell r="A30018" t="str">
            <v>ENSRNOG00000058350</v>
          </cell>
          <cell r="B30018" t="str">
            <v>ENSRNOG00000058350.2</v>
          </cell>
          <cell r="C30018">
            <v>100205102</v>
          </cell>
          <cell r="D30018">
            <v>100205204</v>
          </cell>
          <cell r="E30018" t="str">
            <v>LOC120099413</v>
          </cell>
          <cell r="F30018" t="str">
            <v>ENSG00000200101</v>
          </cell>
          <cell r="G30018" t="str">
            <v>RNU6-508P</v>
          </cell>
        </row>
        <row r="30019">
          <cell r="A30019" t="str">
            <v>ENSRNOG00000019022</v>
          </cell>
          <cell r="B30019" t="str">
            <v>ENSRNOG00000019022.8</v>
          </cell>
          <cell r="C30019">
            <v>52710019</v>
          </cell>
          <cell r="D30019">
            <v>52722631</v>
          </cell>
          <cell r="E30019" t="str">
            <v>Fam89a</v>
          </cell>
          <cell r="F30019" t="str">
            <v>ENSG00000182118</v>
          </cell>
          <cell r="G30019" t="str">
            <v>FAM89A</v>
          </cell>
        </row>
        <row r="30020">
          <cell r="A30020" t="str">
            <v>ENSRNOG00000053481</v>
          </cell>
          <cell r="B30020" t="str">
            <v>ENSRNOG00000053481.2</v>
          </cell>
          <cell r="C30020">
            <v>71862528</v>
          </cell>
          <cell r="D30020">
            <v>71892607</v>
          </cell>
          <cell r="E30020" t="str">
            <v>LOC102553338</v>
          </cell>
        </row>
        <row r="30021">
          <cell r="A30021" t="str">
            <v>ENSRNOG00000063515</v>
          </cell>
          <cell r="B30021" t="str">
            <v>ENSRNOG00000063515.1</v>
          </cell>
          <cell r="C30021">
            <v>51610075</v>
          </cell>
          <cell r="D30021">
            <v>51610193</v>
          </cell>
          <cell r="E30021" t="str">
            <v>LOC120098722</v>
          </cell>
        </row>
        <row r="30022">
          <cell r="A30022" t="str">
            <v>ENSRNOG00000026351</v>
          </cell>
          <cell r="B30022" t="str">
            <v>ENSRNOG00000026351.3</v>
          </cell>
          <cell r="C30022">
            <v>41742297</v>
          </cell>
          <cell r="D30022">
            <v>41742935</v>
          </cell>
          <cell r="E30022" t="str">
            <v>Cldn34e</v>
          </cell>
          <cell r="F30022" t="str">
            <v>ENSG00000234469</v>
          </cell>
          <cell r="G30022" t="str">
            <v>CLDN34</v>
          </cell>
        </row>
        <row r="30023">
          <cell r="A30023" t="str">
            <v>ENSRNOG00000016749</v>
          </cell>
          <cell r="B30023" t="str">
            <v>ENSRNOG00000016749.5</v>
          </cell>
          <cell r="C30023">
            <v>85376442</v>
          </cell>
          <cell r="D30023">
            <v>85392720</v>
          </cell>
          <cell r="E30023" t="str">
            <v>Klhl10</v>
          </cell>
          <cell r="F30023" t="str">
            <v>ENSG00000161594</v>
          </cell>
          <cell r="G30023" t="str">
            <v>KLHL10</v>
          </cell>
        </row>
        <row r="30024">
          <cell r="A30024" t="str">
            <v>ENSRNOG00000055276</v>
          </cell>
          <cell r="B30024" t="str">
            <v>ENSRNOG00000055276.2</v>
          </cell>
          <cell r="C30024">
            <v>39205413</v>
          </cell>
          <cell r="D30024">
            <v>39205511</v>
          </cell>
          <cell r="E30024" t="str">
            <v>LOC120098342</v>
          </cell>
          <cell r="F30024" t="str">
            <v>ENSG00000251923</v>
          </cell>
          <cell r="G30024" t="str">
            <v>RNU6-276P</v>
          </cell>
        </row>
        <row r="30025">
          <cell r="A30025" t="str">
            <v>ENSRNOG00000039241</v>
          </cell>
          <cell r="B30025" t="str">
            <v>ENSRNOG00000039241.5</v>
          </cell>
          <cell r="C30025">
            <v>37265836</v>
          </cell>
          <cell r="D30025">
            <v>37331023</v>
          </cell>
          <cell r="E30025" t="str">
            <v>Ythdc2</v>
          </cell>
          <cell r="F30025" t="str">
            <v>ENSG00000047188</v>
          </cell>
          <cell r="G30025" t="str">
            <v>YTHDC2</v>
          </cell>
        </row>
        <row r="30026">
          <cell r="A30026" t="str">
            <v>ENSRNOG00000031461</v>
          </cell>
          <cell r="B30026" t="str">
            <v>ENSRNOG00000031461.6</v>
          </cell>
          <cell r="C30026">
            <v>140603</v>
          </cell>
          <cell r="D30026">
            <v>154261</v>
          </cell>
          <cell r="E30026" t="str">
            <v>Prss47</v>
          </cell>
        </row>
        <row r="30027">
          <cell r="A30027" t="str">
            <v>ENSRNOG00000052132</v>
          </cell>
          <cell r="B30027" t="str">
            <v>ENSRNOG00000052132.2</v>
          </cell>
          <cell r="C30027">
            <v>127487350</v>
          </cell>
          <cell r="D30027">
            <v>127487446</v>
          </cell>
          <cell r="E30027" t="str">
            <v>LOC120099421</v>
          </cell>
        </row>
        <row r="30028">
          <cell r="A30028" t="str">
            <v>ENSRNOG00000016804</v>
          </cell>
          <cell r="B30028" t="str">
            <v>ENSRNOG00000016804.5</v>
          </cell>
          <cell r="C30028">
            <v>28408842</v>
          </cell>
          <cell r="D30028">
            <v>28411893</v>
          </cell>
          <cell r="E30028" t="str">
            <v>Il25</v>
          </cell>
          <cell r="F30028" t="str">
            <v>ENSG00000166090</v>
          </cell>
          <cell r="G30028" t="str">
            <v>IL25</v>
          </cell>
        </row>
        <row r="30029">
          <cell r="A30029" t="str">
            <v>ENSRNOG00000047231</v>
          </cell>
          <cell r="B30029" t="str">
            <v>ENSRNOG00000047231.4</v>
          </cell>
          <cell r="C30029">
            <v>71645180</v>
          </cell>
          <cell r="D30029">
            <v>71646179</v>
          </cell>
          <cell r="E30029" t="str">
            <v>AABR07039471.1</v>
          </cell>
        </row>
        <row r="30030">
          <cell r="A30030" t="str">
            <v>ENSRNOG00000060129</v>
          </cell>
          <cell r="B30030" t="str">
            <v>ENSRNOG00000060129.2</v>
          </cell>
          <cell r="C30030">
            <v>9357639</v>
          </cell>
          <cell r="D30030">
            <v>9374569</v>
          </cell>
          <cell r="E30030" t="str">
            <v>Zfp655</v>
          </cell>
          <cell r="F30030" t="str">
            <v>ENSG00000197343</v>
          </cell>
          <cell r="G30030" t="str">
            <v>ZNF655</v>
          </cell>
        </row>
        <row r="30031">
          <cell r="A30031" t="str">
            <v>ENSRNOG00000043048</v>
          </cell>
          <cell r="B30031" t="str">
            <v>ENSRNOG00000043048.2</v>
          </cell>
          <cell r="C30031">
            <v>4974897</v>
          </cell>
          <cell r="D30031">
            <v>4978912</v>
          </cell>
          <cell r="E30031" t="str">
            <v>LOC108348123</v>
          </cell>
        </row>
        <row r="30032">
          <cell r="A30032" t="str">
            <v>ENSRNOG00000070248</v>
          </cell>
          <cell r="B30032" t="str">
            <v>ENSRNOG00000070248.1</v>
          </cell>
          <cell r="C30032">
            <v>51604795</v>
          </cell>
          <cell r="D30032">
            <v>51604913</v>
          </cell>
          <cell r="E30032" t="str">
            <v>LOC120098719</v>
          </cell>
          <cell r="F30032" t="str">
            <v>ENSG00000199352</v>
          </cell>
          <cell r="G30032" t="str">
            <v>RNA5S1</v>
          </cell>
        </row>
        <row r="30033">
          <cell r="A30033" t="str">
            <v>ENSRNOG00000016330</v>
          </cell>
          <cell r="B30033" t="str">
            <v>ENSRNOG00000016330.7</v>
          </cell>
          <cell r="C30033">
            <v>25590493</v>
          </cell>
          <cell r="D30033">
            <v>25611245</v>
          </cell>
          <cell r="E30033" t="str">
            <v>Rbm12b</v>
          </cell>
          <cell r="F30033" t="str">
            <v>ENSG00000183808</v>
          </cell>
          <cell r="G30033" t="str">
            <v>RBM12B</v>
          </cell>
        </row>
        <row r="30034">
          <cell r="A30034" t="str">
            <v>ENSRNOG00000061703</v>
          </cell>
          <cell r="B30034" t="str">
            <v>ENSRNOG00000061703.2</v>
          </cell>
          <cell r="C30034">
            <v>133464368</v>
          </cell>
          <cell r="D30034">
            <v>133470554</v>
          </cell>
          <cell r="E30034" t="str">
            <v>LOC100910451</v>
          </cell>
        </row>
        <row r="30035">
          <cell r="A30035" t="str">
            <v>ENSRNOG00000002161</v>
          </cell>
          <cell r="B30035" t="str">
            <v>ENSRNOG00000002161.7</v>
          </cell>
          <cell r="C30035">
            <v>43362164</v>
          </cell>
          <cell r="D30035">
            <v>43375685</v>
          </cell>
          <cell r="E30035" t="str">
            <v>Tlr6</v>
          </cell>
          <cell r="F30035" t="str">
            <v>ENSG00000174130</v>
          </cell>
          <cell r="G30035" t="str">
            <v>TLR6</v>
          </cell>
        </row>
        <row r="30036">
          <cell r="A30036" t="str">
            <v>ENSRNOG00000025730</v>
          </cell>
          <cell r="B30036" t="str">
            <v>ENSRNOG00000025730.7</v>
          </cell>
          <cell r="C30036">
            <v>97936999</v>
          </cell>
          <cell r="D30036">
            <v>97942098</v>
          </cell>
          <cell r="E30036" t="str">
            <v>Armcx3</v>
          </cell>
          <cell r="F30036" t="str">
            <v>ENSG00000102401</v>
          </cell>
          <cell r="G30036" t="str">
            <v>ARMCX3</v>
          </cell>
        </row>
        <row r="30037">
          <cell r="A30037" t="str">
            <v>ENSRNOG00000004606</v>
          </cell>
          <cell r="B30037" t="str">
            <v>ENSRNOG00000004606.8</v>
          </cell>
          <cell r="C30037">
            <v>93155419</v>
          </cell>
          <cell r="D30037">
            <v>93294265</v>
          </cell>
          <cell r="E30037" t="str">
            <v>Meis1</v>
          </cell>
          <cell r="F30037" t="str">
            <v>ENSG00000143995</v>
          </cell>
          <cell r="G30037" t="str">
            <v>MEIS1</v>
          </cell>
        </row>
        <row r="30038">
          <cell r="A30038" t="str">
            <v>ENSRNOG00000027791</v>
          </cell>
          <cell r="B30038" t="str">
            <v>ENSRNOG00000027791.6</v>
          </cell>
          <cell r="C30038">
            <v>51301168</v>
          </cell>
          <cell r="D30038">
            <v>51301633</v>
          </cell>
          <cell r="E30038" t="str">
            <v>AABR07015346.1</v>
          </cell>
          <cell r="F30038" t="str">
            <v>ENSG00000112695</v>
          </cell>
          <cell r="G30038" t="str">
            <v>COX7A2</v>
          </cell>
        </row>
        <row r="30039">
          <cell r="A30039" t="str">
            <v>ENSRNOG00000054926</v>
          </cell>
          <cell r="B30039" t="str">
            <v>ENSRNOG00000054926.2</v>
          </cell>
          <cell r="C30039">
            <v>71933930</v>
          </cell>
          <cell r="D30039">
            <v>71968645</v>
          </cell>
          <cell r="E30039" t="str">
            <v>AC114093.1</v>
          </cell>
        </row>
        <row r="30040">
          <cell r="A30040" t="str">
            <v>ENSRNOG00000061017</v>
          </cell>
          <cell r="B30040" t="str">
            <v>ENSRNOG00000061017.2</v>
          </cell>
          <cell r="C30040">
            <v>40553246</v>
          </cell>
          <cell r="D30040">
            <v>40553374</v>
          </cell>
          <cell r="E30040" t="str">
            <v>LOC120098362</v>
          </cell>
        </row>
        <row r="30041">
          <cell r="A30041" t="str">
            <v>ENSRNOG00000040257</v>
          </cell>
          <cell r="B30041" t="str">
            <v>ENSRNOG00000040257.5</v>
          </cell>
          <cell r="C30041">
            <v>3337494</v>
          </cell>
          <cell r="D30041">
            <v>3385181</v>
          </cell>
          <cell r="E30041" t="str">
            <v>Chmp2b</v>
          </cell>
          <cell r="F30041" t="str">
            <v>ENSG00000083937</v>
          </cell>
          <cell r="G30041" t="str">
            <v>CHMP2B</v>
          </cell>
        </row>
        <row r="30042">
          <cell r="A30042" t="str">
            <v>ENSRNOG00000016427</v>
          </cell>
          <cell r="B30042" t="str">
            <v>ENSRNOG00000016427.7</v>
          </cell>
          <cell r="C30042">
            <v>76942729</v>
          </cell>
          <cell r="D30042">
            <v>76984904</v>
          </cell>
          <cell r="E30042" t="str">
            <v>Letm1</v>
          </cell>
          <cell r="F30042" t="str">
            <v>ENSG00000168924</v>
          </cell>
          <cell r="G30042" t="str">
            <v>LETM1</v>
          </cell>
        </row>
        <row r="30043">
          <cell r="A30043" t="str">
            <v>ENSRNOG00000006670</v>
          </cell>
          <cell r="B30043" t="str">
            <v>ENSRNOG00000006670.4</v>
          </cell>
          <cell r="C30043">
            <v>32948656</v>
          </cell>
          <cell r="D30043">
            <v>33011264</v>
          </cell>
          <cell r="E30043" t="str">
            <v>Rai2</v>
          </cell>
          <cell r="F30043" t="str">
            <v>ENSG00000131831</v>
          </cell>
          <cell r="G30043" t="str">
            <v>RAI2</v>
          </cell>
        </row>
        <row r="30044">
          <cell r="A30044" t="str">
            <v>ENSRNOG00000063434</v>
          </cell>
          <cell r="B30044" t="str">
            <v>ENSRNOG00000063434.1</v>
          </cell>
          <cell r="C30044">
            <v>127414084</v>
          </cell>
          <cell r="D30044">
            <v>127414227</v>
          </cell>
          <cell r="E30044" t="str">
            <v>LOC120099469</v>
          </cell>
        </row>
        <row r="30045">
          <cell r="A30045" t="str">
            <v>ENSRNOG00000066429</v>
          </cell>
          <cell r="B30045" t="str">
            <v>ENSRNOG00000066429.1</v>
          </cell>
          <cell r="C30045">
            <v>39865466</v>
          </cell>
          <cell r="D30045">
            <v>39866428</v>
          </cell>
          <cell r="E30045" t="str">
            <v>Magea8</v>
          </cell>
          <cell r="F30045" t="str">
            <v>ENSG00000124260</v>
          </cell>
          <cell r="G30045" t="str">
            <v>MAGEA10</v>
          </cell>
        </row>
        <row r="30046">
          <cell r="A30046" t="str">
            <v>ENSRNOG00000005402</v>
          </cell>
          <cell r="B30046" t="str">
            <v>ENSRNOG00000005402.7</v>
          </cell>
          <cell r="C30046">
            <v>107587670</v>
          </cell>
          <cell r="D30046">
            <v>107590262</v>
          </cell>
          <cell r="E30046" t="str">
            <v>AABR07040938.1</v>
          </cell>
        </row>
        <row r="30047">
          <cell r="A30047" t="str">
            <v>ENSRNOG00000070337</v>
          </cell>
          <cell r="B30047" t="str">
            <v>ENSRNOG00000070337.1</v>
          </cell>
          <cell r="C30047">
            <v>51603037</v>
          </cell>
          <cell r="D30047">
            <v>51603155</v>
          </cell>
          <cell r="E30047" t="str">
            <v>LOC120098718</v>
          </cell>
          <cell r="F30047" t="str">
            <v>ENSG00000201925</v>
          </cell>
          <cell r="G30047" t="str">
            <v>RNA5S15</v>
          </cell>
        </row>
        <row r="30048">
          <cell r="A30048" t="str">
            <v>ENSRNOG00000000701</v>
          </cell>
          <cell r="B30048" t="str">
            <v>ENSRNOG00000000701.6</v>
          </cell>
          <cell r="C30048">
            <v>42852305</v>
          </cell>
          <cell r="D30048">
            <v>42858150</v>
          </cell>
          <cell r="E30048" t="str">
            <v>Iscu</v>
          </cell>
          <cell r="F30048" t="str">
            <v>ENSG00000136003</v>
          </cell>
          <cell r="G30048" t="str">
            <v>ISCU</v>
          </cell>
        </row>
        <row r="30049">
          <cell r="A30049" t="str">
            <v>ENSRNOG00000068742</v>
          </cell>
          <cell r="B30049" t="str">
            <v>ENSRNOG00000068742.1</v>
          </cell>
          <cell r="C30049">
            <v>40238472</v>
          </cell>
          <cell r="D30049">
            <v>40238610</v>
          </cell>
          <cell r="E30049" t="str">
            <v>LOC120098371</v>
          </cell>
        </row>
        <row r="30050">
          <cell r="A30050" t="str">
            <v>ENSRNOG00000000081</v>
          </cell>
          <cell r="B30050" t="str">
            <v>ENSRNOG00000000081.7</v>
          </cell>
          <cell r="C30050">
            <v>11541772</v>
          </cell>
          <cell r="D30050">
            <v>11682094</v>
          </cell>
          <cell r="E30050" t="str">
            <v>Antxr2</v>
          </cell>
          <cell r="F30050" t="str">
            <v>ENSG00000163297</v>
          </cell>
          <cell r="G30050" t="str">
            <v>ANTXR2</v>
          </cell>
        </row>
        <row r="30051">
          <cell r="A30051" t="str">
            <v>ENSRNOG00000043344</v>
          </cell>
          <cell r="B30051" t="str">
            <v>ENSRNOG00000043344.2</v>
          </cell>
          <cell r="C30051">
            <v>11692086</v>
          </cell>
          <cell r="D30051">
            <v>11706229</v>
          </cell>
          <cell r="E30051" t="str">
            <v>Cyp4f40</v>
          </cell>
          <cell r="F30051" t="str">
            <v>ENSG00000186115</v>
          </cell>
          <cell r="G30051" t="str">
            <v>CYP4F2</v>
          </cell>
        </row>
        <row r="30052">
          <cell r="A30052" t="str">
            <v>ENSRNOG00000059253</v>
          </cell>
          <cell r="B30052" t="str">
            <v>ENSRNOG00000059253.2</v>
          </cell>
          <cell r="C30052">
            <v>127999183</v>
          </cell>
          <cell r="D30052">
            <v>127999303</v>
          </cell>
          <cell r="E30052" t="str">
            <v>LOC120099519</v>
          </cell>
        </row>
        <row r="30053">
          <cell r="A30053" t="str">
            <v>ENSRNOG00000026108</v>
          </cell>
          <cell r="B30053" t="str">
            <v>ENSRNOG00000026108.7</v>
          </cell>
          <cell r="C30053">
            <v>54267026</v>
          </cell>
          <cell r="D30053">
            <v>54300324</v>
          </cell>
          <cell r="E30053" t="str">
            <v>Tcof1</v>
          </cell>
          <cell r="F30053" t="str">
            <v>ENSG00000070814</v>
          </cell>
          <cell r="G30053" t="str">
            <v>TCOF1</v>
          </cell>
        </row>
        <row r="30054">
          <cell r="A30054" t="str">
            <v>ENSRNOG00000069613</v>
          </cell>
          <cell r="B30054" t="str">
            <v>ENSRNOG00000069613.1</v>
          </cell>
          <cell r="C30054">
            <v>73407819</v>
          </cell>
          <cell r="D30054">
            <v>73412221</v>
          </cell>
        </row>
        <row r="30055">
          <cell r="A30055" t="str">
            <v>ENSRNOG00000069430</v>
          </cell>
          <cell r="B30055" t="str">
            <v>ENSRNOG00000069430.1</v>
          </cell>
          <cell r="C30055">
            <v>51583020</v>
          </cell>
          <cell r="D30055">
            <v>51583138</v>
          </cell>
          <cell r="E30055" t="str">
            <v>LOC120098748</v>
          </cell>
          <cell r="F30055" t="str">
            <v>ENSG00000200381</v>
          </cell>
          <cell r="G30055" t="str">
            <v>RNA5S4</v>
          </cell>
        </row>
        <row r="30056">
          <cell r="A30056" t="str">
            <v>ENSRNOG00000014526</v>
          </cell>
          <cell r="B30056" t="str">
            <v>ENSRNOG00000014526.7</v>
          </cell>
          <cell r="C30056">
            <v>77950008</v>
          </cell>
          <cell r="D30056">
            <v>77987772</v>
          </cell>
          <cell r="E30056" t="str">
            <v>Cars2</v>
          </cell>
          <cell r="F30056" t="str">
            <v>ENSG00000134905</v>
          </cell>
          <cell r="G30056" t="str">
            <v>CARS2</v>
          </cell>
        </row>
        <row r="30057">
          <cell r="A30057" t="str">
            <v>ENSRNOG00000050067</v>
          </cell>
          <cell r="B30057" t="str">
            <v>ENSRNOG00000050067.2</v>
          </cell>
          <cell r="C30057">
            <v>58156236</v>
          </cell>
          <cell r="D30057">
            <v>58166965</v>
          </cell>
          <cell r="E30057" t="str">
            <v>LOC100364509</v>
          </cell>
        </row>
        <row r="30058">
          <cell r="A30058" t="str">
            <v>ENSRNOG00000067114</v>
          </cell>
          <cell r="B30058" t="str">
            <v>ENSRNOG00000067114.1</v>
          </cell>
          <cell r="C30058">
            <v>56566496</v>
          </cell>
          <cell r="D30058">
            <v>56566753</v>
          </cell>
        </row>
        <row r="30059">
          <cell r="A30059" t="str">
            <v>ENSRNOG00000019525</v>
          </cell>
          <cell r="B30059" t="str">
            <v>ENSRNOG00000019525.7</v>
          </cell>
          <cell r="C30059">
            <v>26535798</v>
          </cell>
          <cell r="D30059">
            <v>26554292</v>
          </cell>
          <cell r="E30059" t="str">
            <v>Hspa9</v>
          </cell>
          <cell r="F30059" t="str">
            <v>ENSG00000113013</v>
          </cell>
          <cell r="G30059" t="str">
            <v>HSPA9</v>
          </cell>
        </row>
        <row r="30060">
          <cell r="A30060" t="str">
            <v>ENSRNOG00000011592</v>
          </cell>
          <cell r="B30060" t="str">
            <v>ENSRNOG00000011592.6</v>
          </cell>
          <cell r="C30060">
            <v>27920259</v>
          </cell>
          <cell r="D30060">
            <v>27927505</v>
          </cell>
          <cell r="E30060" t="str">
            <v>Lrp10</v>
          </cell>
          <cell r="F30060" t="str">
            <v>ENSG00000197324</v>
          </cell>
          <cell r="G30060" t="str">
            <v>LRP10</v>
          </cell>
        </row>
        <row r="30061">
          <cell r="A30061" t="str">
            <v>ENSRNOG00000018950</v>
          </cell>
          <cell r="B30061" t="str">
            <v>ENSRNOG00000018950.8</v>
          </cell>
          <cell r="C30061">
            <v>39312906</v>
          </cell>
          <cell r="D30061">
            <v>39364153</v>
          </cell>
          <cell r="E30061" t="str">
            <v>Fa2h</v>
          </cell>
          <cell r="F30061" t="str">
            <v>ENSG00000103089</v>
          </cell>
          <cell r="G30061" t="str">
            <v>FA2H</v>
          </cell>
        </row>
        <row r="30062">
          <cell r="A30062" t="str">
            <v>ENSRNOG00000002711</v>
          </cell>
          <cell r="B30062" t="str">
            <v>ENSRNOG00000002711.7</v>
          </cell>
          <cell r="C30062">
            <v>81693598</v>
          </cell>
          <cell r="D30062">
            <v>81722766</v>
          </cell>
          <cell r="E30062" t="str">
            <v>Nuf2</v>
          </cell>
          <cell r="F30062" t="str">
            <v>ENSG00000143228</v>
          </cell>
          <cell r="G30062" t="str">
            <v>NUF2</v>
          </cell>
        </row>
        <row r="30063">
          <cell r="A30063" t="str">
            <v>ENSRNOG00000051360</v>
          </cell>
          <cell r="B30063" t="str">
            <v>ENSRNOG00000051360.2</v>
          </cell>
          <cell r="C30063">
            <v>133857773</v>
          </cell>
          <cell r="D30063">
            <v>133871714</v>
          </cell>
          <cell r="E30063" t="str">
            <v>RGD1563270</v>
          </cell>
          <cell r="F30063" t="str">
            <v>ENSG00000139351</v>
          </cell>
          <cell r="G30063" t="str">
            <v>SYCP3</v>
          </cell>
        </row>
        <row r="30064">
          <cell r="A30064" t="str">
            <v>ENSRNOG00000049853</v>
          </cell>
          <cell r="B30064" t="str">
            <v>ENSRNOG00000049853.3</v>
          </cell>
          <cell r="C30064">
            <v>106714868</v>
          </cell>
          <cell r="D30064">
            <v>106719794</v>
          </cell>
          <cell r="E30064" t="str">
            <v>Rtl9</v>
          </cell>
          <cell r="F30064" t="str">
            <v>ENSG00000243978</v>
          </cell>
          <cell r="G30064" t="str">
            <v>RTL9</v>
          </cell>
        </row>
        <row r="30065">
          <cell r="A30065" t="str">
            <v>ENSRNOG00000064790</v>
          </cell>
          <cell r="B30065" t="str">
            <v>ENSRNOG00000064790.1</v>
          </cell>
          <cell r="C30065">
            <v>40373522</v>
          </cell>
          <cell r="D30065">
            <v>40374469</v>
          </cell>
          <cell r="E30065" t="str">
            <v>Magea10-ps5</v>
          </cell>
          <cell r="F30065" t="str">
            <v>ENSG00000124260</v>
          </cell>
          <cell r="G30065" t="str">
            <v>MAGEA10</v>
          </cell>
        </row>
        <row r="30066">
          <cell r="A30066" t="str">
            <v>ENSRNOG00000025211</v>
          </cell>
          <cell r="B30066" t="str">
            <v>ENSRNOG00000025211.7</v>
          </cell>
          <cell r="C30066">
            <v>66911431</v>
          </cell>
          <cell r="D30066">
            <v>66915293</v>
          </cell>
          <cell r="E30066" t="str">
            <v>Cxhxorf49</v>
          </cell>
          <cell r="F30066" t="str">
            <v>ENSG00000215113</v>
          </cell>
          <cell r="G30066" t="str">
            <v>CXorf49B</v>
          </cell>
        </row>
        <row r="30067">
          <cell r="A30067" t="str">
            <v>ENSRNOG00000025211</v>
          </cell>
          <cell r="B30067" t="str">
            <v>ENSRNOG00000025211.7</v>
          </cell>
          <cell r="C30067">
            <v>66911431</v>
          </cell>
          <cell r="D30067">
            <v>66915293</v>
          </cell>
          <cell r="E30067" t="str">
            <v>Cxhxorf49</v>
          </cell>
          <cell r="F30067" t="str">
            <v>ENSG00000283599</v>
          </cell>
        </row>
        <row r="30068">
          <cell r="A30068" t="str">
            <v>ENSRNOG00000025211</v>
          </cell>
          <cell r="B30068" t="str">
            <v>ENSRNOG00000025211.7</v>
          </cell>
          <cell r="C30068">
            <v>66911431</v>
          </cell>
          <cell r="D30068">
            <v>66915293</v>
          </cell>
          <cell r="E30068" t="str">
            <v>Cxhxorf49</v>
          </cell>
          <cell r="F30068" t="str">
            <v>ENSG00000215115</v>
          </cell>
          <cell r="G30068" t="str">
            <v>CXorf49</v>
          </cell>
        </row>
        <row r="30069">
          <cell r="A30069" t="str">
            <v>ENSRNOG00000057907</v>
          </cell>
          <cell r="B30069" t="str">
            <v>ENSRNOG00000057907.2</v>
          </cell>
          <cell r="C30069">
            <v>79075120</v>
          </cell>
          <cell r="D30069">
            <v>79075243</v>
          </cell>
          <cell r="E30069" t="str">
            <v>LOC120099511</v>
          </cell>
        </row>
        <row r="30070">
          <cell r="A30070" t="str">
            <v>ENSRNOG00000029235</v>
          </cell>
          <cell r="B30070" t="str">
            <v>ENSRNOG00000029235.5</v>
          </cell>
          <cell r="C30070">
            <v>67935904</v>
          </cell>
          <cell r="D30070">
            <v>68128781</v>
          </cell>
          <cell r="E30070" t="str">
            <v>Sfmbt2</v>
          </cell>
          <cell r="F30070" t="str">
            <v>ENSG00000198879</v>
          </cell>
          <cell r="G30070" t="str">
            <v>SFMBT2</v>
          </cell>
        </row>
        <row r="30071">
          <cell r="A30071" t="str">
            <v>ENSRNOG00000062470</v>
          </cell>
          <cell r="B30071" t="str">
            <v>ENSRNOG00000062470.1</v>
          </cell>
          <cell r="C30071">
            <v>76385516</v>
          </cell>
          <cell r="D30071">
            <v>76386517</v>
          </cell>
        </row>
        <row r="30072">
          <cell r="A30072" t="str">
            <v>ENSRNOG00000065593</v>
          </cell>
          <cell r="B30072" t="str">
            <v>ENSRNOG00000065593.1</v>
          </cell>
          <cell r="C30072">
            <v>51608311</v>
          </cell>
          <cell r="D30072">
            <v>51608429</v>
          </cell>
          <cell r="E30072" t="str">
            <v>LOC120098721</v>
          </cell>
        </row>
        <row r="30073">
          <cell r="A30073" t="str">
            <v>ENSRNOG00000002167</v>
          </cell>
          <cell r="B30073" t="str">
            <v>ENSRNOG00000002167.8</v>
          </cell>
          <cell r="C30073">
            <v>5528431</v>
          </cell>
          <cell r="D30073">
            <v>5539323</v>
          </cell>
          <cell r="E30073" t="str">
            <v>Dmp1</v>
          </cell>
          <cell r="F30073" t="str">
            <v>ENSG00000152592</v>
          </cell>
          <cell r="G30073" t="str">
            <v>DMP1</v>
          </cell>
        </row>
        <row r="30074">
          <cell r="A30074" t="str">
            <v>ENSRNOG00000061376</v>
          </cell>
          <cell r="B30074" t="str">
            <v>ENSRNOG00000061376.2</v>
          </cell>
          <cell r="C30074">
            <v>106595284</v>
          </cell>
          <cell r="D30074">
            <v>106609746</v>
          </cell>
          <cell r="E30074" t="str">
            <v>Psca</v>
          </cell>
          <cell r="F30074" t="str">
            <v>ENSG00000167653</v>
          </cell>
          <cell r="G30074" t="str">
            <v>PSCA</v>
          </cell>
        </row>
        <row r="30075">
          <cell r="A30075" t="str">
            <v>ENSRNOG00000038130</v>
          </cell>
          <cell r="B30075" t="str">
            <v>ENSRNOG00000038130.5</v>
          </cell>
          <cell r="C30075">
            <v>70570929</v>
          </cell>
          <cell r="D30075">
            <v>70575052</v>
          </cell>
          <cell r="E30075" t="str">
            <v>Defb51</v>
          </cell>
        </row>
        <row r="30076">
          <cell r="A30076" t="str">
            <v>ENSRNOG00000010348</v>
          </cell>
          <cell r="B30076" t="str">
            <v>ENSRNOG00000010348.8</v>
          </cell>
          <cell r="C30076">
            <v>14868024</v>
          </cell>
          <cell r="D30076">
            <v>14896413</v>
          </cell>
          <cell r="E30076" t="str">
            <v>Cacna1f</v>
          </cell>
          <cell r="F30076" t="str">
            <v>ENSG00000102001</v>
          </cell>
          <cell r="G30076" t="str">
            <v>CACNA1F</v>
          </cell>
        </row>
        <row r="30077">
          <cell r="A30077" t="str">
            <v>ENSRNOG00000012160</v>
          </cell>
          <cell r="B30077" t="str">
            <v>ENSRNOG00000012160.8</v>
          </cell>
          <cell r="C30077">
            <v>12604619</v>
          </cell>
          <cell r="D30077">
            <v>12661410</v>
          </cell>
          <cell r="E30077" t="str">
            <v>Syk</v>
          </cell>
          <cell r="F30077" t="str">
            <v>ENSG00000165025</v>
          </cell>
          <cell r="G30077" t="str">
            <v>SYK</v>
          </cell>
        </row>
        <row r="30078">
          <cell r="A30078" t="str">
            <v>ENSRNOG00000018892</v>
          </cell>
          <cell r="B30078" t="str">
            <v>ENSRNOG00000018892.6</v>
          </cell>
          <cell r="C30078">
            <v>85689465</v>
          </cell>
          <cell r="D30078">
            <v>85691210</v>
          </cell>
          <cell r="E30078" t="str">
            <v>Hcrt</v>
          </cell>
          <cell r="F30078" t="str">
            <v>ENSG00000161610</v>
          </cell>
          <cell r="G30078" t="str">
            <v>HCRT</v>
          </cell>
        </row>
        <row r="30079">
          <cell r="A30079" t="str">
            <v>ENSRNOG00000004917</v>
          </cell>
          <cell r="B30079" t="str">
            <v>ENSRNOG00000004917.8</v>
          </cell>
          <cell r="C30079">
            <v>69258622</v>
          </cell>
          <cell r="D30079">
            <v>69569940</v>
          </cell>
          <cell r="E30079" t="str">
            <v>Rasal2</v>
          </cell>
          <cell r="F30079" t="str">
            <v>ENSG00000075391</v>
          </cell>
          <cell r="G30079" t="str">
            <v>RASAL2</v>
          </cell>
        </row>
        <row r="30080">
          <cell r="A30080" t="str">
            <v>ENSRNOG00000011595</v>
          </cell>
          <cell r="B30080" t="str">
            <v>ENSRNOG00000011595.8</v>
          </cell>
          <cell r="C30080">
            <v>60121714</v>
          </cell>
          <cell r="D30080">
            <v>60148928</v>
          </cell>
          <cell r="E30080" t="str">
            <v>Senp8</v>
          </cell>
          <cell r="F30080" t="str">
            <v>ENSG00000166192</v>
          </cell>
          <cell r="G30080" t="str">
            <v>SENP8</v>
          </cell>
        </row>
        <row r="30081">
          <cell r="A30081" t="str">
            <v>ENSRNOG00000018246</v>
          </cell>
          <cell r="B30081" t="str">
            <v>ENSRNOG00000018246.7</v>
          </cell>
          <cell r="C30081">
            <v>40228947</v>
          </cell>
          <cell r="D30081">
            <v>40240313</v>
          </cell>
          <cell r="E30081" t="str">
            <v>Tdp2</v>
          </cell>
          <cell r="F30081" t="str">
            <v>ENSG00000111802</v>
          </cell>
          <cell r="G30081" t="str">
            <v>TDP2</v>
          </cell>
        </row>
        <row r="30082">
          <cell r="A30082" t="str">
            <v>ENSRNOG00000067336</v>
          </cell>
          <cell r="B30082" t="str">
            <v>ENSRNOG00000067336.1</v>
          </cell>
          <cell r="C30082">
            <v>51459518</v>
          </cell>
          <cell r="D30082">
            <v>51460471</v>
          </cell>
          <cell r="F30082" t="str">
            <v>ENSG00000171155</v>
          </cell>
          <cell r="G30082" t="str">
            <v>C1GALT1C1</v>
          </cell>
        </row>
        <row r="30083">
          <cell r="A30083" t="str">
            <v>ENSRNOG00000003705</v>
          </cell>
          <cell r="B30083" t="str">
            <v>ENSRNOG00000003705.8</v>
          </cell>
          <cell r="C30083">
            <v>30227251</v>
          </cell>
          <cell r="D30083">
            <v>30289993</v>
          </cell>
          <cell r="E30083" t="str">
            <v>Bmx</v>
          </cell>
          <cell r="F30083" t="str">
            <v>ENSG00000102010</v>
          </cell>
          <cell r="G30083" t="str">
            <v>BMX</v>
          </cell>
        </row>
        <row r="30084">
          <cell r="A30084" t="str">
            <v>ENSRNOG00000039251</v>
          </cell>
          <cell r="B30084" t="str">
            <v>ENSRNOG00000039251.2</v>
          </cell>
          <cell r="C30084">
            <v>36426989</v>
          </cell>
          <cell r="D30084">
            <v>36430271</v>
          </cell>
          <cell r="E30084" t="str">
            <v>Spink9</v>
          </cell>
        </row>
        <row r="30085">
          <cell r="A30085" t="str">
            <v>ENSRNOG00000065879</v>
          </cell>
          <cell r="B30085" t="str">
            <v>ENSRNOG00000065879.1</v>
          </cell>
          <cell r="C30085">
            <v>81796055</v>
          </cell>
          <cell r="D30085">
            <v>81851128</v>
          </cell>
          <cell r="E30085" t="str">
            <v>LOC102546314</v>
          </cell>
        </row>
        <row r="30086">
          <cell r="A30086" t="str">
            <v>ENSRNOG00000017660</v>
          </cell>
          <cell r="B30086" t="str">
            <v>ENSRNOG00000017660.9</v>
          </cell>
          <cell r="C30086">
            <v>39528674</v>
          </cell>
          <cell r="D30086">
            <v>39646581</v>
          </cell>
          <cell r="E30086" t="str">
            <v>Inpp4a</v>
          </cell>
          <cell r="F30086" t="str">
            <v>ENSG00000040933</v>
          </cell>
          <cell r="G30086" t="str">
            <v>INPP4A</v>
          </cell>
        </row>
        <row r="30087">
          <cell r="A30087" t="str">
            <v>ENSRNOG00000053117</v>
          </cell>
          <cell r="B30087" t="str">
            <v>ENSRNOG00000053117.2</v>
          </cell>
          <cell r="C30087">
            <v>147121405</v>
          </cell>
          <cell r="D30087">
            <v>147121505</v>
          </cell>
          <cell r="E30087" t="str">
            <v>LOC120099504</v>
          </cell>
        </row>
        <row r="30088">
          <cell r="A30088" t="str">
            <v>ENSRNOG00000066443</v>
          </cell>
          <cell r="B30088" t="str">
            <v>ENSRNOG00000066443.1</v>
          </cell>
          <cell r="C30088">
            <v>51592467</v>
          </cell>
          <cell r="D30088">
            <v>51592585</v>
          </cell>
          <cell r="E30088" t="str">
            <v>LOC120098711</v>
          </cell>
          <cell r="F30088" t="str">
            <v>ENSG00000199352</v>
          </cell>
          <cell r="G30088" t="str">
            <v>RNA5S1</v>
          </cell>
        </row>
        <row r="30089">
          <cell r="A30089" t="str">
            <v>ENSRNOG00000000702</v>
          </cell>
          <cell r="B30089" t="str">
            <v>ENSRNOG00000000702.6</v>
          </cell>
          <cell r="C30089">
            <v>42859305</v>
          </cell>
          <cell r="D30089">
            <v>42887038</v>
          </cell>
          <cell r="E30089" t="str">
            <v>Sart3</v>
          </cell>
          <cell r="F30089" t="str">
            <v>ENSG00000075856</v>
          </cell>
          <cell r="G30089" t="str">
            <v>SART3</v>
          </cell>
        </row>
        <row r="30090">
          <cell r="A30090" t="str">
            <v>ENSRNOG00000020782</v>
          </cell>
          <cell r="B30090" t="str">
            <v>ENSRNOG00000020782.8</v>
          </cell>
          <cell r="C30090">
            <v>30828626</v>
          </cell>
          <cell r="D30090">
            <v>30911202</v>
          </cell>
          <cell r="E30090" t="str">
            <v>Pspc1</v>
          </cell>
          <cell r="F30090" t="str">
            <v>ENSG00000121390</v>
          </cell>
          <cell r="G30090" t="str">
            <v>PSPC1</v>
          </cell>
        </row>
        <row r="30091">
          <cell r="A30091" t="str">
            <v>ENSRNOG00000032745</v>
          </cell>
          <cell r="B30091" t="str">
            <v>ENSRNOG00000032745.6</v>
          </cell>
          <cell r="C30091">
            <v>41270812</v>
          </cell>
          <cell r="D30091">
            <v>41295256</v>
          </cell>
          <cell r="E30091" t="str">
            <v>Slc17a3</v>
          </cell>
          <cell r="F30091" t="str">
            <v>ENSG00000124564</v>
          </cell>
          <cell r="G30091" t="str">
            <v>SLC17A3</v>
          </cell>
        </row>
        <row r="30092">
          <cell r="A30092" t="str">
            <v>ENSRNOG00000037661</v>
          </cell>
          <cell r="B30092" t="str">
            <v>ENSRNOG00000037661.3</v>
          </cell>
          <cell r="C30092">
            <v>100298514</v>
          </cell>
          <cell r="D30092">
            <v>100300886</v>
          </cell>
          <cell r="E30092" t="str">
            <v>Tmsb15b2</v>
          </cell>
        </row>
        <row r="30093">
          <cell r="A30093" t="str">
            <v>ENSRNOG00000067126</v>
          </cell>
          <cell r="B30093" t="str">
            <v>ENSRNOG00000067126.1</v>
          </cell>
          <cell r="C30093">
            <v>39734821</v>
          </cell>
          <cell r="D30093">
            <v>39734994</v>
          </cell>
        </row>
        <row r="30094">
          <cell r="A30094" t="str">
            <v>ENSRNOG00000070960</v>
          </cell>
          <cell r="B30094" t="str">
            <v>ENSRNOG00000070960.1</v>
          </cell>
          <cell r="C30094">
            <v>21531526</v>
          </cell>
          <cell r="D30094">
            <v>21531690</v>
          </cell>
          <cell r="E30094" t="str">
            <v>LOC120099523</v>
          </cell>
        </row>
        <row r="30095">
          <cell r="A30095" t="str">
            <v>ENSRNOG00000022848</v>
          </cell>
          <cell r="B30095" t="str">
            <v>ENSRNOG00000022848.6</v>
          </cell>
          <cell r="C30095">
            <v>56659405</v>
          </cell>
          <cell r="D30095">
            <v>56734641</v>
          </cell>
          <cell r="E30095" t="str">
            <v>Mageb6b1</v>
          </cell>
          <cell r="F30095" t="str">
            <v>ENSG00000176746</v>
          </cell>
          <cell r="G30095" t="str">
            <v>MAGEB6</v>
          </cell>
        </row>
        <row r="30096">
          <cell r="A30096" t="str">
            <v>ENSRNOG00000022848</v>
          </cell>
          <cell r="B30096" t="str">
            <v>ENSRNOG00000022848.6</v>
          </cell>
          <cell r="C30096">
            <v>56659405</v>
          </cell>
          <cell r="D30096">
            <v>56734641</v>
          </cell>
          <cell r="E30096" t="str">
            <v>Mageb6b1</v>
          </cell>
          <cell r="F30096" t="str">
            <v>ENSG00000232030</v>
          </cell>
          <cell r="G30096" t="str">
            <v>MAGEB6B</v>
          </cell>
        </row>
        <row r="30097">
          <cell r="A30097" t="str">
            <v>ENSRNOG00000065132</v>
          </cell>
          <cell r="B30097" t="str">
            <v>ENSRNOG00000065132.1</v>
          </cell>
          <cell r="C30097">
            <v>51590707</v>
          </cell>
          <cell r="D30097">
            <v>51590825</v>
          </cell>
          <cell r="E30097" t="str">
            <v>LOC120098704</v>
          </cell>
          <cell r="F30097" t="str">
            <v>ENSG00000199910</v>
          </cell>
          <cell r="G30097" t="str">
            <v>RNA5S10</v>
          </cell>
        </row>
        <row r="30098">
          <cell r="A30098" t="str">
            <v>ENSRNOG00000065132</v>
          </cell>
          <cell r="B30098" t="str">
            <v>ENSRNOG00000065132.1</v>
          </cell>
          <cell r="C30098">
            <v>51590707</v>
          </cell>
          <cell r="D30098">
            <v>51590825</v>
          </cell>
          <cell r="E30098" t="str">
            <v>LOC120098704</v>
          </cell>
          <cell r="F30098" t="str">
            <v>ENSG00000201588</v>
          </cell>
          <cell r="G30098" t="str">
            <v>RNA5S2</v>
          </cell>
        </row>
        <row r="30099">
          <cell r="A30099" t="str">
            <v>ENSRNOG00000063351</v>
          </cell>
          <cell r="B30099" t="str">
            <v>ENSRNOG00000063351.1</v>
          </cell>
          <cell r="C30099">
            <v>49149580</v>
          </cell>
          <cell r="D30099">
            <v>49150176</v>
          </cell>
          <cell r="E30099" t="str">
            <v>LOC108348204</v>
          </cell>
        </row>
        <row r="30100">
          <cell r="A30100" t="str">
            <v>ENSRNOG00000038722</v>
          </cell>
          <cell r="B30100" t="str">
            <v>ENSRNOG00000038722.4</v>
          </cell>
          <cell r="C30100">
            <v>43384932</v>
          </cell>
          <cell r="D30100">
            <v>43397125</v>
          </cell>
          <cell r="E30100" t="str">
            <v>Tlr1</v>
          </cell>
          <cell r="F30100" t="str">
            <v>ENSG00000174125</v>
          </cell>
          <cell r="G30100" t="str">
            <v>TLR1</v>
          </cell>
        </row>
        <row r="30101">
          <cell r="A30101" t="str">
            <v>ENSRNOG00000066797</v>
          </cell>
          <cell r="B30101" t="str">
            <v>ENSRNOG00000066797.1</v>
          </cell>
          <cell r="C30101">
            <v>83809336</v>
          </cell>
          <cell r="D30101">
            <v>83818364</v>
          </cell>
        </row>
        <row r="30102">
          <cell r="A30102" t="str">
            <v>ENSRNOG00000064182</v>
          </cell>
          <cell r="B30102" t="str">
            <v>ENSRNOG00000064182.1</v>
          </cell>
          <cell r="C30102">
            <v>78359888</v>
          </cell>
          <cell r="D30102">
            <v>78360411</v>
          </cell>
        </row>
        <row r="30103">
          <cell r="A30103" t="str">
            <v>ENSRNOG00000055202</v>
          </cell>
          <cell r="B30103" t="str">
            <v>ENSRNOG00000055202.2</v>
          </cell>
          <cell r="C30103">
            <v>87641088</v>
          </cell>
          <cell r="D30103">
            <v>87641196</v>
          </cell>
          <cell r="E30103" t="str">
            <v>LOC120099392</v>
          </cell>
        </row>
        <row r="30104">
          <cell r="A30104" t="str">
            <v>ENSRNOG00000067179</v>
          </cell>
          <cell r="B30104" t="str">
            <v>ENSRNOG00000067179.1</v>
          </cell>
          <cell r="C30104">
            <v>32402662</v>
          </cell>
          <cell r="D30104">
            <v>32403192</v>
          </cell>
          <cell r="E30104" t="str">
            <v>RGD1560203</v>
          </cell>
        </row>
        <row r="30105">
          <cell r="A30105" t="str">
            <v>ENSRNOG00000067264</v>
          </cell>
          <cell r="B30105" t="str">
            <v>ENSRNOG00000067264.1</v>
          </cell>
          <cell r="C30105">
            <v>51577741</v>
          </cell>
          <cell r="D30105">
            <v>51577859</v>
          </cell>
          <cell r="E30105" t="str">
            <v>LOC120098717</v>
          </cell>
        </row>
        <row r="30106">
          <cell r="A30106" t="str">
            <v>ENSRNOG00000037845</v>
          </cell>
          <cell r="B30106" t="str">
            <v>ENSRNOG00000037845.5</v>
          </cell>
          <cell r="C30106">
            <v>71663821</v>
          </cell>
          <cell r="D30106">
            <v>71690121</v>
          </cell>
          <cell r="E30106" t="str">
            <v>Cysltr1</v>
          </cell>
          <cell r="F30106" t="str">
            <v>ENSG00000173198</v>
          </cell>
          <cell r="G30106" t="str">
            <v>CYSLTR1</v>
          </cell>
        </row>
        <row r="30107">
          <cell r="A30107" t="str">
            <v>ENSRNOG00000069920</v>
          </cell>
          <cell r="B30107" t="str">
            <v>ENSRNOG00000069920.1</v>
          </cell>
          <cell r="C30107">
            <v>77960711</v>
          </cell>
          <cell r="D30107">
            <v>77961180</v>
          </cell>
        </row>
        <row r="30108">
          <cell r="A30108" t="str">
            <v>ENSRNOG00000025710</v>
          </cell>
          <cell r="B30108" t="str">
            <v>ENSRNOG00000025710.6</v>
          </cell>
          <cell r="C30108">
            <v>11469469</v>
          </cell>
          <cell r="D30108">
            <v>11499006</v>
          </cell>
          <cell r="E30108" t="str">
            <v>Ces5a</v>
          </cell>
          <cell r="F30108" t="str">
            <v>ENSG00000159398</v>
          </cell>
          <cell r="G30108" t="str">
            <v>CES5A</v>
          </cell>
        </row>
        <row r="30109">
          <cell r="A30109" t="str">
            <v>ENSRNOG00000016338</v>
          </cell>
          <cell r="B30109" t="str">
            <v>ENSRNOG00000016338.8</v>
          </cell>
          <cell r="C30109">
            <v>25614033</v>
          </cell>
          <cell r="D30109">
            <v>25632489</v>
          </cell>
          <cell r="E30109" t="str">
            <v>Cibar1</v>
          </cell>
          <cell r="F30109" t="str">
            <v>ENSG00000188343</v>
          </cell>
          <cell r="G30109" t="str">
            <v>CIBAR1</v>
          </cell>
        </row>
        <row r="30110">
          <cell r="A30110" t="str">
            <v>ENSRNOG00000069728</v>
          </cell>
          <cell r="B30110" t="str">
            <v>ENSRNOG00000069728.1</v>
          </cell>
          <cell r="C30110">
            <v>88609126</v>
          </cell>
          <cell r="D30110">
            <v>88609184</v>
          </cell>
          <cell r="E30110" t="str">
            <v>LOC120099435</v>
          </cell>
        </row>
        <row r="30111">
          <cell r="A30111" t="str">
            <v>ENSRNOG00000053334</v>
          </cell>
          <cell r="B30111" t="str">
            <v>ENSRNOG00000053334.2</v>
          </cell>
          <cell r="C30111">
            <v>40541357</v>
          </cell>
          <cell r="D30111">
            <v>40559253</v>
          </cell>
          <cell r="E30111" t="str">
            <v>Stmn4</v>
          </cell>
          <cell r="F30111" t="str">
            <v>ENSG00000015592</v>
          </cell>
          <cell r="G30111" t="str">
            <v>STMN4</v>
          </cell>
        </row>
        <row r="30112">
          <cell r="A30112" t="str">
            <v>ENSRNOG00000070678</v>
          </cell>
          <cell r="B30112" t="str">
            <v>ENSRNOG00000070678.1</v>
          </cell>
          <cell r="C30112">
            <v>51584773</v>
          </cell>
          <cell r="D30112">
            <v>51584891</v>
          </cell>
          <cell r="E30112" t="str">
            <v>LOC120098672</v>
          </cell>
          <cell r="F30112" t="str">
            <v>ENSG00000200381</v>
          </cell>
          <cell r="G30112" t="str">
            <v>RNA5S4</v>
          </cell>
        </row>
        <row r="30113">
          <cell r="A30113" t="str">
            <v>ENSRNOG00000051232</v>
          </cell>
          <cell r="B30113" t="str">
            <v>ENSRNOG00000051232.3</v>
          </cell>
          <cell r="C30113">
            <v>8734820</v>
          </cell>
          <cell r="D30113">
            <v>9000210</v>
          </cell>
          <cell r="E30113" t="str">
            <v>Gbe1</v>
          </cell>
          <cell r="F30113" t="str">
            <v>ENSG00000114480</v>
          </cell>
          <cell r="G30113" t="str">
            <v>GBE1</v>
          </cell>
        </row>
        <row r="30114">
          <cell r="A30114" t="str">
            <v>ENSRNOG00000018415</v>
          </cell>
          <cell r="B30114" t="str">
            <v>ENSRNOG00000018415.7</v>
          </cell>
          <cell r="C30114">
            <v>40240378</v>
          </cell>
          <cell r="D30114">
            <v>40252851</v>
          </cell>
          <cell r="E30114" t="str">
            <v>Acot13</v>
          </cell>
          <cell r="F30114" t="str">
            <v>ENSG00000112304</v>
          </cell>
          <cell r="G30114" t="str">
            <v>ACOT13</v>
          </cell>
        </row>
        <row r="30115">
          <cell r="A30115" t="str">
            <v>ENSRNOG00000049849</v>
          </cell>
          <cell r="B30115" t="str">
            <v>ENSRNOG00000049849.3</v>
          </cell>
          <cell r="C30115">
            <v>100384225</v>
          </cell>
          <cell r="D30115">
            <v>100414938</v>
          </cell>
          <cell r="E30115" t="str">
            <v>Fam199x</v>
          </cell>
          <cell r="F30115" t="str">
            <v>ENSG00000123575</v>
          </cell>
          <cell r="G30115" t="str">
            <v>FAM199X</v>
          </cell>
        </row>
        <row r="30116">
          <cell r="A30116" t="str">
            <v>ENSRNOG00000005929</v>
          </cell>
          <cell r="B30116" t="str">
            <v>ENSRNOG00000005929.7</v>
          </cell>
          <cell r="C30116">
            <v>106606570</v>
          </cell>
          <cell r="D30116">
            <v>106609746</v>
          </cell>
          <cell r="E30116" t="str">
            <v>Them6</v>
          </cell>
          <cell r="F30116" t="str">
            <v>ENSG00000130193</v>
          </cell>
          <cell r="G30116" t="str">
            <v>THEM6</v>
          </cell>
        </row>
        <row r="30117">
          <cell r="A30117" t="str">
            <v>ENSRNOG00000018906</v>
          </cell>
          <cell r="B30117" t="str">
            <v>ENSRNOG00000018906.8</v>
          </cell>
          <cell r="C30117">
            <v>85693616</v>
          </cell>
          <cell r="D30117">
            <v>85697865</v>
          </cell>
          <cell r="E30117" t="str">
            <v>Ghdc</v>
          </cell>
          <cell r="F30117" t="str">
            <v>ENSG00000167925</v>
          </cell>
          <cell r="G30117" t="str">
            <v>GHDC</v>
          </cell>
        </row>
        <row r="30118">
          <cell r="A30118" t="str">
            <v>ENSRNOG00000019741</v>
          </cell>
          <cell r="B30118" t="str">
            <v>ENSRNOG00000019741.6</v>
          </cell>
          <cell r="C30118">
            <v>18839145</v>
          </cell>
          <cell r="D30118">
            <v>18841979</v>
          </cell>
          <cell r="E30118" t="str">
            <v>Isyna1</v>
          </cell>
          <cell r="F30118" t="str">
            <v>ENSG00000105655</v>
          </cell>
          <cell r="G30118" t="str">
            <v>ISYNA1</v>
          </cell>
        </row>
        <row r="30119">
          <cell r="A30119" t="str">
            <v>ENSRNOG00000021808</v>
          </cell>
          <cell r="B30119" t="str">
            <v>ENSRNOG00000021808.5</v>
          </cell>
          <cell r="C30119">
            <v>24541615</v>
          </cell>
          <cell r="D30119">
            <v>24568168</v>
          </cell>
          <cell r="E30119" t="str">
            <v>Tecr</v>
          </cell>
          <cell r="F30119" t="str">
            <v>ENSG00000099797</v>
          </cell>
          <cell r="G30119" t="str">
            <v>TECR</v>
          </cell>
        </row>
        <row r="30120">
          <cell r="A30120" t="str">
            <v>ENSRNOG00000018399</v>
          </cell>
          <cell r="B30120" t="str">
            <v>ENSRNOG00000018399.8</v>
          </cell>
          <cell r="C30120">
            <v>28998293</v>
          </cell>
          <cell r="D30120">
            <v>29005044</v>
          </cell>
          <cell r="E30120" t="str">
            <v>Cpne6</v>
          </cell>
          <cell r="F30120" t="str">
            <v>ENSG00000100884</v>
          </cell>
          <cell r="G30120" t="str">
            <v>CPNE6</v>
          </cell>
        </row>
        <row r="30121">
          <cell r="A30121" t="str">
            <v>ENSRNOG00000056042</v>
          </cell>
          <cell r="B30121" t="str">
            <v>ENSRNOG00000056042.2</v>
          </cell>
          <cell r="C30121">
            <v>78651989</v>
          </cell>
          <cell r="D30121">
            <v>78652118</v>
          </cell>
          <cell r="E30121" t="str">
            <v>LOC120099451</v>
          </cell>
          <cell r="F30121" t="str">
            <v>ENSG00000252238</v>
          </cell>
        </row>
        <row r="30122">
          <cell r="A30122" t="str">
            <v>ENSRNOG00000064514</v>
          </cell>
          <cell r="B30122" t="str">
            <v>ENSRNOG00000064514.1</v>
          </cell>
          <cell r="C30122">
            <v>51588947</v>
          </cell>
          <cell r="D30122">
            <v>51589065</v>
          </cell>
          <cell r="E30122" t="str">
            <v>LOC120098693</v>
          </cell>
          <cell r="F30122" t="str">
            <v>ENSG00000199352</v>
          </cell>
          <cell r="G30122" t="str">
            <v>RNA5S1</v>
          </cell>
        </row>
        <row r="30123">
          <cell r="A30123" t="str">
            <v>ENSRNOG00000011621</v>
          </cell>
          <cell r="B30123" t="str">
            <v>ENSRNOG00000011621.8</v>
          </cell>
          <cell r="C30123">
            <v>24779450</v>
          </cell>
          <cell r="D30123">
            <v>24809183</v>
          </cell>
          <cell r="E30123" t="str">
            <v>LOC100911576</v>
          </cell>
          <cell r="F30123" t="str">
            <v>ENSG00000179412</v>
          </cell>
          <cell r="G30123" t="str">
            <v>HNRNPCL4</v>
          </cell>
        </row>
        <row r="30124">
          <cell r="A30124" t="str">
            <v>ENSRNOG00000011621</v>
          </cell>
          <cell r="B30124" t="str">
            <v>ENSRNOG00000011621.8</v>
          </cell>
          <cell r="C30124">
            <v>24779450</v>
          </cell>
          <cell r="D30124">
            <v>24809183</v>
          </cell>
          <cell r="E30124" t="str">
            <v>LOC100911576</v>
          </cell>
          <cell r="F30124" t="str">
            <v>ENSG00000277058</v>
          </cell>
          <cell r="G30124" t="str">
            <v>HNRNPCL3</v>
          </cell>
        </row>
        <row r="30125">
          <cell r="A30125" t="str">
            <v>ENSRNOG00000011621</v>
          </cell>
          <cell r="B30125" t="str">
            <v>ENSRNOG00000011621.8</v>
          </cell>
          <cell r="C30125">
            <v>24779450</v>
          </cell>
          <cell r="D30125">
            <v>24809183</v>
          </cell>
          <cell r="E30125" t="str">
            <v>LOC100911576</v>
          </cell>
          <cell r="F30125" t="str">
            <v>ENSG00000275774</v>
          </cell>
          <cell r="G30125" t="str">
            <v>HNRNPCL2</v>
          </cell>
        </row>
        <row r="30126">
          <cell r="A30126" t="str">
            <v>ENSRNOG00000011621</v>
          </cell>
          <cell r="B30126" t="str">
            <v>ENSRNOG00000011621.8</v>
          </cell>
          <cell r="C30126">
            <v>24779450</v>
          </cell>
          <cell r="D30126">
            <v>24809183</v>
          </cell>
          <cell r="E30126" t="str">
            <v>LOC100911576</v>
          </cell>
          <cell r="F30126" t="str">
            <v>ENSG00000179172</v>
          </cell>
          <cell r="G30126" t="str">
            <v>HNRNPCL1</v>
          </cell>
        </row>
        <row r="30127">
          <cell r="A30127" t="str">
            <v>ENSRNOG00000011621</v>
          </cell>
          <cell r="B30127" t="str">
            <v>ENSRNOG00000011621.8</v>
          </cell>
          <cell r="C30127">
            <v>24779450</v>
          </cell>
          <cell r="D30127">
            <v>24809183</v>
          </cell>
          <cell r="E30127" t="str">
            <v>LOC100911576</v>
          </cell>
          <cell r="F30127" t="str">
            <v>ENSG00000092199</v>
          </cell>
          <cell r="G30127" t="str">
            <v>HNRNPC</v>
          </cell>
        </row>
        <row r="30128">
          <cell r="A30128" t="str">
            <v>ENSRNOG00000053017</v>
          </cell>
          <cell r="B30128" t="str">
            <v>ENSRNOG00000053017.2</v>
          </cell>
          <cell r="C30128">
            <v>9644582</v>
          </cell>
          <cell r="D30128">
            <v>9681205</v>
          </cell>
          <cell r="E30128" t="str">
            <v>LOC102557303</v>
          </cell>
        </row>
        <row r="30129">
          <cell r="A30129" t="str">
            <v>ENSRNOG00000055911</v>
          </cell>
          <cell r="B30129" t="str">
            <v>ENSRNOG00000055911.2</v>
          </cell>
          <cell r="C30129">
            <v>57632408</v>
          </cell>
          <cell r="D30129">
            <v>57633040</v>
          </cell>
          <cell r="E30129" t="str">
            <v>LOC100361259</v>
          </cell>
          <cell r="F30129" t="str">
            <v>ENSG00000167526</v>
          </cell>
          <cell r="G30129" t="str">
            <v>RPL13</v>
          </cell>
        </row>
        <row r="30130">
          <cell r="A30130" t="str">
            <v>ENSRNOG00000022806</v>
          </cell>
          <cell r="B30130" t="str">
            <v>ENSRNOG00000022806.6</v>
          </cell>
          <cell r="C30130">
            <v>56733000</v>
          </cell>
          <cell r="D30130">
            <v>56805937</v>
          </cell>
          <cell r="E30130" t="str">
            <v>Mageb4</v>
          </cell>
          <cell r="F30130" t="str">
            <v>ENSG00000176746</v>
          </cell>
          <cell r="G30130" t="str">
            <v>MAGEB6</v>
          </cell>
        </row>
        <row r="30131">
          <cell r="A30131" t="str">
            <v>ENSRNOG00000022806</v>
          </cell>
          <cell r="B30131" t="str">
            <v>ENSRNOG00000022806.6</v>
          </cell>
          <cell r="C30131">
            <v>56733000</v>
          </cell>
          <cell r="D30131">
            <v>56805937</v>
          </cell>
          <cell r="E30131" t="str">
            <v>Mageb4</v>
          </cell>
          <cell r="F30131" t="str">
            <v>ENSG00000232030</v>
          </cell>
          <cell r="G30131" t="str">
            <v>MAGEB6B</v>
          </cell>
        </row>
        <row r="30132">
          <cell r="A30132" t="str">
            <v>ENSRNOG00000000905</v>
          </cell>
          <cell r="B30132" t="str">
            <v>ENSRNOG00000000905.7</v>
          </cell>
          <cell r="C30132">
            <v>5573691</v>
          </cell>
          <cell r="D30132">
            <v>5610498</v>
          </cell>
          <cell r="E30132" t="str">
            <v>Tex26</v>
          </cell>
          <cell r="F30132" t="str">
            <v>ENSG00000175664</v>
          </cell>
          <cell r="G30132" t="str">
            <v>TEX26</v>
          </cell>
        </row>
        <row r="30133">
          <cell r="A30133" t="str">
            <v>ENSRNOG00000059552</v>
          </cell>
          <cell r="B30133" t="str">
            <v>ENSRNOG00000059552.2</v>
          </cell>
          <cell r="C30133">
            <v>9384571</v>
          </cell>
          <cell r="D30133">
            <v>9405881</v>
          </cell>
          <cell r="E30133" t="str">
            <v>Zkscan5</v>
          </cell>
          <cell r="F30133" t="str">
            <v>ENSG00000196652</v>
          </cell>
          <cell r="G30133" t="str">
            <v>ZKSCAN5</v>
          </cell>
        </row>
        <row r="30134">
          <cell r="A30134" t="str">
            <v>ENSRNOG00000069345</v>
          </cell>
          <cell r="B30134" t="str">
            <v>ENSRNOG00000069345.1</v>
          </cell>
          <cell r="C30134">
            <v>78433175</v>
          </cell>
          <cell r="D30134">
            <v>78433322</v>
          </cell>
          <cell r="E30134" t="str">
            <v>LOC120099548</v>
          </cell>
        </row>
        <row r="30135">
          <cell r="A30135" t="str">
            <v>ENSRNOG00000064708</v>
          </cell>
          <cell r="B30135" t="str">
            <v>ENSRNOG00000064708.1</v>
          </cell>
          <cell r="C30135">
            <v>68638565</v>
          </cell>
          <cell r="D30135">
            <v>68639227</v>
          </cell>
        </row>
        <row r="30136">
          <cell r="A30136" t="str">
            <v>ENSRNOG00000002158</v>
          </cell>
          <cell r="B30136" t="str">
            <v>ENSRNOG00000002158.4</v>
          </cell>
          <cell r="C30136">
            <v>5439829</v>
          </cell>
          <cell r="D30136">
            <v>5452693</v>
          </cell>
          <cell r="E30136" t="str">
            <v>Ibsp</v>
          </cell>
          <cell r="F30136" t="str">
            <v>ENSG00000029559</v>
          </cell>
          <cell r="G30136" t="str">
            <v>IBSP</v>
          </cell>
        </row>
        <row r="30137">
          <cell r="A30137" t="str">
            <v>ENSRNOG00000017674</v>
          </cell>
          <cell r="B30137" t="str">
            <v>ENSRNOG00000017674.6</v>
          </cell>
          <cell r="C30137">
            <v>33529319</v>
          </cell>
          <cell r="D30137">
            <v>33571123</v>
          </cell>
          <cell r="E30137" t="str">
            <v>Ctcf</v>
          </cell>
          <cell r="F30137" t="str">
            <v>ENSG00000102974</v>
          </cell>
          <cell r="G30137" t="str">
            <v>CTCF</v>
          </cell>
        </row>
        <row r="30138">
          <cell r="A30138" t="str">
            <v>ENSRNOG00000012329</v>
          </cell>
          <cell r="B30138" t="str">
            <v>ENSRNOG00000012329.7</v>
          </cell>
          <cell r="C30138">
            <v>58017231</v>
          </cell>
          <cell r="D30138">
            <v>58035545</v>
          </cell>
          <cell r="E30138" t="str">
            <v>Saraf</v>
          </cell>
          <cell r="F30138" t="str">
            <v>ENSG00000133872</v>
          </cell>
          <cell r="G30138" t="str">
            <v>SARAF</v>
          </cell>
        </row>
        <row r="30139">
          <cell r="A30139" t="str">
            <v>ENSRNOG00000019490</v>
          </cell>
          <cell r="B30139" t="str">
            <v>ENSRNOG00000019490.8</v>
          </cell>
          <cell r="C30139">
            <v>69460462</v>
          </cell>
          <cell r="D30139">
            <v>69521711</v>
          </cell>
          <cell r="E30139" t="str">
            <v>Slc20a2</v>
          </cell>
          <cell r="F30139" t="str">
            <v>ENSG00000168575</v>
          </cell>
          <cell r="G30139" t="str">
            <v>SLC20A2</v>
          </cell>
        </row>
        <row r="30140">
          <cell r="A30140" t="str">
            <v>ENSRNOG00000071121</v>
          </cell>
          <cell r="B30140" t="str">
            <v>ENSRNOG00000071121.1</v>
          </cell>
          <cell r="C30140">
            <v>51594231</v>
          </cell>
          <cell r="D30140">
            <v>51594349</v>
          </cell>
          <cell r="E30140" t="str">
            <v>LOC120098712</v>
          </cell>
        </row>
        <row r="30141">
          <cell r="A30141" t="str">
            <v>ENSRNOG00000029330</v>
          </cell>
          <cell r="B30141" t="str">
            <v>ENSRNOG00000029330.5</v>
          </cell>
          <cell r="C30141">
            <v>30474784</v>
          </cell>
          <cell r="D30141">
            <v>30533837</v>
          </cell>
          <cell r="E30141" t="str">
            <v>Car5b</v>
          </cell>
          <cell r="F30141" t="str">
            <v>ENSG00000169239</v>
          </cell>
          <cell r="G30141" t="str">
            <v>CA5B</v>
          </cell>
        </row>
        <row r="30142">
          <cell r="A30142" t="str">
            <v>ENSRNOG00000026914</v>
          </cell>
          <cell r="B30142" t="str">
            <v>ENSRNOG00000026914.8</v>
          </cell>
          <cell r="C30142">
            <v>6456002</v>
          </cell>
          <cell r="D30142">
            <v>6518350</v>
          </cell>
          <cell r="E30142" t="str">
            <v>Dnah1</v>
          </cell>
          <cell r="F30142" t="str">
            <v>ENSG00000114841</v>
          </cell>
          <cell r="G30142" t="str">
            <v>DNAH1</v>
          </cell>
        </row>
        <row r="30143">
          <cell r="A30143" t="str">
            <v>ENSRNOG00000029078</v>
          </cell>
          <cell r="B30143" t="str">
            <v>ENSRNOG00000029078.6</v>
          </cell>
          <cell r="C30143">
            <v>74085875</v>
          </cell>
          <cell r="D30143">
            <v>74094441</v>
          </cell>
          <cell r="E30143" t="str">
            <v>Hmgn5</v>
          </cell>
          <cell r="F30143" t="str">
            <v>ENSG00000198157</v>
          </cell>
          <cell r="G30143" t="str">
            <v>HMGN5</v>
          </cell>
        </row>
        <row r="30144">
          <cell r="A30144" t="str">
            <v>ENSRNOG00000019772</v>
          </cell>
          <cell r="B30144" t="str">
            <v>ENSRNOG00000019772.6</v>
          </cell>
          <cell r="C30144">
            <v>76783966</v>
          </cell>
          <cell r="D30144">
            <v>76808716</v>
          </cell>
          <cell r="E30144" t="str">
            <v>Dnpep</v>
          </cell>
          <cell r="F30144" t="str">
            <v>ENSG00000123992</v>
          </cell>
          <cell r="G30144" t="str">
            <v>DNPEP</v>
          </cell>
        </row>
        <row r="30145">
          <cell r="A30145" t="str">
            <v>ENSRNOG00000000778</v>
          </cell>
          <cell r="B30145" t="str">
            <v>ENSRNOG00000000778.9</v>
          </cell>
          <cell r="C30145">
            <v>1588448</v>
          </cell>
          <cell r="D30145">
            <v>1601601</v>
          </cell>
          <cell r="E30145" t="str">
            <v>Znrd1as1</v>
          </cell>
        </row>
        <row r="30146">
          <cell r="A30146" t="str">
            <v>ENSRNOG00000065911</v>
          </cell>
          <cell r="B30146" t="str">
            <v>ENSRNOG00000065911.1</v>
          </cell>
          <cell r="C30146">
            <v>78288998</v>
          </cell>
          <cell r="D30146">
            <v>78289171</v>
          </cell>
          <cell r="E30146" t="str">
            <v>LOC120099532</v>
          </cell>
          <cell r="F30146" t="str">
            <v>ENSG00000252255</v>
          </cell>
          <cell r="G30146" t="str">
            <v>RNU2-35P</v>
          </cell>
        </row>
        <row r="30147">
          <cell r="A30147" t="str">
            <v>ENSRNOG00000065911</v>
          </cell>
          <cell r="B30147" t="str">
            <v>ENSRNOG00000065911.1</v>
          </cell>
          <cell r="C30147">
            <v>78288998</v>
          </cell>
          <cell r="D30147">
            <v>78289171</v>
          </cell>
          <cell r="E30147" t="str">
            <v>LOC120099532</v>
          </cell>
          <cell r="F30147" t="str">
            <v>ENSG00000251870</v>
          </cell>
          <cell r="G30147" t="str">
            <v>RNU2-69P</v>
          </cell>
        </row>
        <row r="30148">
          <cell r="A30148" t="str">
            <v>ENSRNOG00000067687</v>
          </cell>
          <cell r="B30148" t="str">
            <v>ENSRNOG00000067687.1</v>
          </cell>
          <cell r="C30148">
            <v>2174748</v>
          </cell>
          <cell r="D30148">
            <v>2187554</v>
          </cell>
          <cell r="E30148" t="str">
            <v>LOC100909782</v>
          </cell>
        </row>
        <row r="30149">
          <cell r="A30149" t="str">
            <v>ENSRNOG00000025121</v>
          </cell>
          <cell r="B30149" t="str">
            <v>ENSRNOG00000025121.6</v>
          </cell>
          <cell r="C30149">
            <v>78368105</v>
          </cell>
          <cell r="D30149">
            <v>78373913</v>
          </cell>
          <cell r="E30149" t="str">
            <v>Pla2g3</v>
          </cell>
          <cell r="F30149" t="str">
            <v>ENSG00000100078</v>
          </cell>
          <cell r="G30149" t="str">
            <v>PLA2G3</v>
          </cell>
        </row>
        <row r="30150">
          <cell r="A30150" t="str">
            <v>ENSRNOG00000016921</v>
          </cell>
          <cell r="B30150" t="str">
            <v>ENSRNOG00000016921.5</v>
          </cell>
          <cell r="C30150">
            <v>85398487</v>
          </cell>
          <cell r="D30150">
            <v>85409049</v>
          </cell>
          <cell r="E30150" t="str">
            <v>Klhl11</v>
          </cell>
          <cell r="F30150" t="str">
            <v>ENSG00000178502</v>
          </cell>
          <cell r="G30150" t="str">
            <v>KLHL11</v>
          </cell>
        </row>
        <row r="30151">
          <cell r="A30151" t="str">
            <v>ENSRNOG00000066557</v>
          </cell>
          <cell r="B30151" t="str">
            <v>ENSRNOG00000066557.1</v>
          </cell>
          <cell r="C30151">
            <v>28286051</v>
          </cell>
          <cell r="D30151">
            <v>28294639</v>
          </cell>
          <cell r="E30151" t="str">
            <v>RGD1565779</v>
          </cell>
        </row>
        <row r="30152">
          <cell r="A30152" t="str">
            <v>ENSRNOG00000020321</v>
          </cell>
          <cell r="B30152" t="str">
            <v>ENSRNOG00000020321.5</v>
          </cell>
          <cell r="C30152">
            <v>29243862</v>
          </cell>
          <cell r="D30152">
            <v>29252220</v>
          </cell>
          <cell r="E30152" t="str">
            <v>Nop9</v>
          </cell>
          <cell r="F30152" t="str">
            <v>ENSG00000196943</v>
          </cell>
          <cell r="G30152" t="str">
            <v>NOP9</v>
          </cell>
        </row>
        <row r="30153">
          <cell r="A30153" t="str">
            <v>ENSRNOG00000070259</v>
          </cell>
          <cell r="B30153" t="str">
            <v>ENSRNOG00000070259.1</v>
          </cell>
          <cell r="C30153">
            <v>51599513</v>
          </cell>
          <cell r="D30153">
            <v>51599631</v>
          </cell>
          <cell r="E30153" t="str">
            <v>LOC120098715</v>
          </cell>
        </row>
        <row r="30154">
          <cell r="A30154" t="str">
            <v>ENSRNOG00000005944</v>
          </cell>
          <cell r="B30154" t="str">
            <v>ENSRNOG00000005944.7</v>
          </cell>
          <cell r="C30154">
            <v>106611949</v>
          </cell>
          <cell r="D30154">
            <v>106613365</v>
          </cell>
          <cell r="E30154" t="str">
            <v>Slurp1</v>
          </cell>
          <cell r="F30154" t="str">
            <v>ENSG00000126233</v>
          </cell>
          <cell r="G30154" t="str">
            <v>SLURP1</v>
          </cell>
        </row>
        <row r="30155">
          <cell r="A30155" t="str">
            <v>ENSRNOG00000067138</v>
          </cell>
          <cell r="B30155" t="str">
            <v>ENSRNOG00000067138.1</v>
          </cell>
          <cell r="C30155">
            <v>43406217</v>
          </cell>
          <cell r="D30155">
            <v>43413917</v>
          </cell>
          <cell r="E30155" t="str">
            <v>Tlr10</v>
          </cell>
          <cell r="F30155" t="str">
            <v>ENSG00000174123</v>
          </cell>
          <cell r="G30155" t="str">
            <v>TLR10</v>
          </cell>
        </row>
        <row r="30156">
          <cell r="A30156" t="str">
            <v>ENSRNOG00000048944</v>
          </cell>
          <cell r="B30156" t="str">
            <v>ENSRNOG00000048944.3</v>
          </cell>
          <cell r="C30156">
            <v>61233269</v>
          </cell>
          <cell r="D30156">
            <v>61233688</v>
          </cell>
          <cell r="E30156" t="str">
            <v>Ifitm3-ps1</v>
          </cell>
          <cell r="F30156" t="str">
            <v>ENSG00000185885</v>
          </cell>
          <cell r="G30156" t="str">
            <v>IFITM1</v>
          </cell>
        </row>
        <row r="30157">
          <cell r="A30157" t="str">
            <v>ENSRNOG00000048944</v>
          </cell>
          <cell r="B30157" t="str">
            <v>ENSRNOG00000048944.3</v>
          </cell>
          <cell r="C30157">
            <v>61233269</v>
          </cell>
          <cell r="D30157">
            <v>61233688</v>
          </cell>
          <cell r="E30157" t="str">
            <v>Ifitm3-ps1</v>
          </cell>
          <cell r="F30157" t="str">
            <v>ENSG00000185201</v>
          </cell>
          <cell r="G30157" t="str">
            <v>IFITM2</v>
          </cell>
        </row>
        <row r="30158">
          <cell r="A30158" t="str">
            <v>ENSRNOG00000048944</v>
          </cell>
          <cell r="B30158" t="str">
            <v>ENSRNOG00000048944.3</v>
          </cell>
          <cell r="C30158">
            <v>61233269</v>
          </cell>
          <cell r="D30158">
            <v>61233688</v>
          </cell>
          <cell r="E30158" t="str">
            <v>Ifitm3-ps1</v>
          </cell>
          <cell r="F30158" t="str">
            <v>ENSG00000142089</v>
          </cell>
          <cell r="G30158" t="str">
            <v>IFITM3</v>
          </cell>
        </row>
        <row r="30159">
          <cell r="A30159" t="str">
            <v>ENSRNOG00000003950</v>
          </cell>
          <cell r="B30159" t="str">
            <v>ENSRNOG00000003950.8</v>
          </cell>
          <cell r="C30159">
            <v>39607722</v>
          </cell>
          <cell r="D30159">
            <v>39675165</v>
          </cell>
          <cell r="E30159" t="str">
            <v>Lvrn</v>
          </cell>
          <cell r="F30159" t="str">
            <v>ENSG00000172901</v>
          </cell>
          <cell r="G30159" t="str">
            <v>LVRN</v>
          </cell>
        </row>
        <row r="30160">
          <cell r="A30160" t="str">
            <v>ENSRNOG00000059358</v>
          </cell>
          <cell r="B30160" t="str">
            <v>ENSRNOG00000059358.2</v>
          </cell>
          <cell r="C30160">
            <v>61048964</v>
          </cell>
          <cell r="D30160">
            <v>61049099</v>
          </cell>
          <cell r="E30160" t="str">
            <v>LOC120093051</v>
          </cell>
        </row>
        <row r="30161">
          <cell r="A30161" t="str">
            <v>ENSRNOG00000006217</v>
          </cell>
          <cell r="B30161" t="str">
            <v>ENSRNOG00000006217.7</v>
          </cell>
          <cell r="C30161">
            <v>11367035</v>
          </cell>
          <cell r="D30161">
            <v>11395490</v>
          </cell>
          <cell r="E30161" t="str">
            <v>Wiz</v>
          </cell>
          <cell r="F30161" t="str">
            <v>ENSG00000011451</v>
          </cell>
          <cell r="G30161" t="str">
            <v>WIZ</v>
          </cell>
        </row>
        <row r="30162">
          <cell r="A30162" t="str">
            <v>ENSRNOG00000019305</v>
          </cell>
          <cell r="B30162" t="str">
            <v>ENSRNOG00000019305.9</v>
          </cell>
          <cell r="C30162">
            <v>55416413</v>
          </cell>
          <cell r="D30162">
            <v>55483083</v>
          </cell>
          <cell r="E30162" t="str">
            <v>Sh3tc2</v>
          </cell>
          <cell r="F30162" t="str">
            <v>ENSG00000169247</v>
          </cell>
          <cell r="G30162" t="str">
            <v>SH3TC2</v>
          </cell>
        </row>
        <row r="30163">
          <cell r="A30163" t="str">
            <v>ENSRNOG00000066932</v>
          </cell>
          <cell r="B30163" t="str">
            <v>ENSRNOG00000066932.1</v>
          </cell>
          <cell r="C30163">
            <v>83753877</v>
          </cell>
          <cell r="D30163">
            <v>83790504</v>
          </cell>
          <cell r="E30163" t="str">
            <v>Pfdn2</v>
          </cell>
          <cell r="F30163" t="str">
            <v>ENSG00000143256</v>
          </cell>
          <cell r="G30163" t="str">
            <v>PFDN2</v>
          </cell>
        </row>
        <row r="30164">
          <cell r="A30164" t="str">
            <v>ENSRNOG00000039924</v>
          </cell>
          <cell r="B30164" t="str">
            <v>ENSRNOG00000039924.4</v>
          </cell>
          <cell r="C30164">
            <v>26391552</v>
          </cell>
          <cell r="D30164">
            <v>26464421</v>
          </cell>
          <cell r="E30164" t="str">
            <v>Triqk</v>
          </cell>
          <cell r="F30164" t="str">
            <v>ENSG00000205133</v>
          </cell>
          <cell r="G30164" t="str">
            <v>TRIQK</v>
          </cell>
        </row>
        <row r="30165">
          <cell r="A30165" t="str">
            <v>ENSRNOG00000018456</v>
          </cell>
          <cell r="B30165" t="str">
            <v>ENSRNOG00000018456.8</v>
          </cell>
          <cell r="C30165">
            <v>40256211</v>
          </cell>
          <cell r="D30165">
            <v>40276020</v>
          </cell>
          <cell r="E30165" t="str">
            <v>C17h6orf62-ps1</v>
          </cell>
          <cell r="F30165" t="str">
            <v>ENSG00000112308</v>
          </cell>
          <cell r="G30165" t="str">
            <v>C6orf62</v>
          </cell>
        </row>
        <row r="30166">
          <cell r="A30166" t="str">
            <v>ENSRNOG00000022173</v>
          </cell>
          <cell r="B30166" t="str">
            <v>ENSRNOG00000022173.6</v>
          </cell>
          <cell r="C30166">
            <v>19429578</v>
          </cell>
          <cell r="D30166">
            <v>19519587</v>
          </cell>
          <cell r="E30166" t="str">
            <v>Gatad2a</v>
          </cell>
          <cell r="F30166" t="str">
            <v>ENSG00000167491</v>
          </cell>
          <cell r="G30166" t="str">
            <v>GATAD2A</v>
          </cell>
        </row>
        <row r="30167">
          <cell r="A30167" t="str">
            <v>ENSRNOG00000065423</v>
          </cell>
          <cell r="B30167" t="str">
            <v>ENSRNOG00000065423.1</v>
          </cell>
          <cell r="C30167">
            <v>51601273</v>
          </cell>
          <cell r="D30167">
            <v>51601391</v>
          </cell>
          <cell r="E30167" t="str">
            <v>LOC120098716</v>
          </cell>
        </row>
        <row r="30168">
          <cell r="A30168" t="str">
            <v>ENSRNOG00000002379</v>
          </cell>
          <cell r="B30168" t="str">
            <v>ENSRNOG00000002379.8</v>
          </cell>
          <cell r="C30168">
            <v>132821347</v>
          </cell>
          <cell r="D30168">
            <v>132985668</v>
          </cell>
          <cell r="E30168" t="str">
            <v>Plac1</v>
          </cell>
          <cell r="F30168" t="str">
            <v>ENSG00000170965</v>
          </cell>
          <cell r="G30168" t="str">
            <v>PLAC1</v>
          </cell>
        </row>
        <row r="30169">
          <cell r="A30169" t="str">
            <v>ENSRNOG00000010744</v>
          </cell>
          <cell r="B30169" t="str">
            <v>ENSRNOG00000010744.6</v>
          </cell>
          <cell r="C30169">
            <v>56359455</v>
          </cell>
          <cell r="D30169">
            <v>56513633</v>
          </cell>
          <cell r="E30169" t="str">
            <v>Nrp1</v>
          </cell>
          <cell r="F30169" t="str">
            <v>ENSG00000099250</v>
          </cell>
          <cell r="G30169" t="str">
            <v>NRP1</v>
          </cell>
        </row>
        <row r="30170">
          <cell r="A30170" t="str">
            <v>ENSRNOG00000004959</v>
          </cell>
          <cell r="B30170" t="str">
            <v>ENSRNOG00000004959.8</v>
          </cell>
          <cell r="C30170">
            <v>94296443</v>
          </cell>
          <cell r="D30170">
            <v>94340524</v>
          </cell>
          <cell r="E30170" t="str">
            <v>Actr2</v>
          </cell>
          <cell r="F30170" t="str">
            <v>ENSG00000138071</v>
          </cell>
          <cell r="G30170" t="str">
            <v>ACTR2</v>
          </cell>
        </row>
        <row r="30171">
          <cell r="A30171" t="str">
            <v>ENSRNOG00000065371</v>
          </cell>
          <cell r="B30171" t="str">
            <v>ENSRNOG00000065371.1</v>
          </cell>
          <cell r="C30171">
            <v>121161958</v>
          </cell>
          <cell r="D30171">
            <v>121162061</v>
          </cell>
          <cell r="E30171" t="str">
            <v>LOC120099528</v>
          </cell>
        </row>
        <row r="30172">
          <cell r="A30172" t="str">
            <v>ENSRNOG00000023005</v>
          </cell>
          <cell r="B30172" t="str">
            <v>ENSRNOG00000023005.5</v>
          </cell>
          <cell r="C30172">
            <v>74312661</v>
          </cell>
          <cell r="D30172">
            <v>74316635</v>
          </cell>
          <cell r="E30172" t="str">
            <v>LOC681325</v>
          </cell>
        </row>
        <row r="30173">
          <cell r="A30173" t="str">
            <v>ENSRNOG00000018417</v>
          </cell>
          <cell r="B30173" t="str">
            <v>ENSRNOG00000018417.5</v>
          </cell>
          <cell r="C30173">
            <v>5034356</v>
          </cell>
          <cell r="D30173">
            <v>5086386</v>
          </cell>
          <cell r="E30173" t="str">
            <v>Naa35</v>
          </cell>
          <cell r="F30173" t="str">
            <v>ENSG00000135040</v>
          </cell>
          <cell r="G30173" t="str">
            <v>NAA35</v>
          </cell>
        </row>
        <row r="30174">
          <cell r="A30174" t="str">
            <v>ENSRNOG00000015021</v>
          </cell>
          <cell r="B30174" t="str">
            <v>ENSRNOG00000015021.8</v>
          </cell>
          <cell r="C30174">
            <v>77987726</v>
          </cell>
          <cell r="D30174">
            <v>78004192</v>
          </cell>
          <cell r="E30174" t="str">
            <v>Naxd</v>
          </cell>
          <cell r="F30174" t="str">
            <v>ENSG00000213995</v>
          </cell>
          <cell r="G30174" t="str">
            <v>NAXD</v>
          </cell>
        </row>
        <row r="30175">
          <cell r="A30175" t="str">
            <v>ENSRNOG00000065161</v>
          </cell>
          <cell r="B30175" t="str">
            <v>ENSRNOG00000065161.1</v>
          </cell>
          <cell r="C30175">
            <v>68639233</v>
          </cell>
          <cell r="D30175">
            <v>68639688</v>
          </cell>
        </row>
        <row r="30176">
          <cell r="A30176" t="str">
            <v>ENSRNOG00000025634</v>
          </cell>
          <cell r="B30176" t="str">
            <v>ENSRNOG00000025634.7</v>
          </cell>
          <cell r="C30176">
            <v>28533156</v>
          </cell>
          <cell r="D30176">
            <v>28565128</v>
          </cell>
          <cell r="E30176" t="str">
            <v>Zfhx2</v>
          </cell>
          <cell r="F30176" t="str">
            <v>ENSG00000136367</v>
          </cell>
          <cell r="G30176" t="str">
            <v>ZFHX2</v>
          </cell>
        </row>
        <row r="30177">
          <cell r="A30177" t="str">
            <v>ENSRNOG00000062813</v>
          </cell>
          <cell r="B30177" t="str">
            <v>ENSRNOG00000062813.1</v>
          </cell>
          <cell r="C30177">
            <v>51898137</v>
          </cell>
          <cell r="D30177">
            <v>51898243</v>
          </cell>
          <cell r="E30177" t="str">
            <v>LOC120098745</v>
          </cell>
        </row>
        <row r="30178">
          <cell r="A30178" t="str">
            <v>ENSRNOG00000026046</v>
          </cell>
          <cell r="B30178" t="str">
            <v>ENSRNOG00000026046.6</v>
          </cell>
          <cell r="C30178">
            <v>67166530</v>
          </cell>
          <cell r="D30178">
            <v>67168080</v>
          </cell>
          <cell r="E30178" t="str">
            <v>Apex2l1</v>
          </cell>
          <cell r="F30178" t="str">
            <v>ENSG00000169188</v>
          </cell>
          <cell r="G30178" t="str">
            <v>APEX2</v>
          </cell>
        </row>
        <row r="30179">
          <cell r="A30179" t="str">
            <v>ENSRNOG00000011729</v>
          </cell>
          <cell r="B30179" t="str">
            <v>ENSRNOG00000011729.8</v>
          </cell>
          <cell r="C30179">
            <v>98135950</v>
          </cell>
          <cell r="D30179">
            <v>98157089</v>
          </cell>
          <cell r="E30179" t="str">
            <v>Nxf2</v>
          </cell>
          <cell r="F30179" t="str">
            <v>ENSG00000269437</v>
          </cell>
          <cell r="G30179" t="str">
            <v>NXF2B</v>
          </cell>
        </row>
        <row r="30180">
          <cell r="A30180" t="str">
            <v>ENSRNOG00000011729</v>
          </cell>
          <cell r="B30180" t="str">
            <v>ENSRNOG00000011729.8</v>
          </cell>
          <cell r="C30180">
            <v>98135950</v>
          </cell>
          <cell r="D30180">
            <v>98157089</v>
          </cell>
          <cell r="E30180" t="str">
            <v>Nxf2</v>
          </cell>
          <cell r="F30180" t="str">
            <v>ENSG00000269405</v>
          </cell>
          <cell r="G30180" t="str">
            <v>NXF2</v>
          </cell>
        </row>
        <row r="30181">
          <cell r="A30181" t="str">
            <v>ENSRNOG00000004344</v>
          </cell>
          <cell r="B30181" t="str">
            <v>ENSRNOG00000004344.8</v>
          </cell>
          <cell r="C30181">
            <v>122715111</v>
          </cell>
          <cell r="D30181">
            <v>122773529</v>
          </cell>
          <cell r="E30181" t="str">
            <v>Zdhhc3</v>
          </cell>
        </row>
        <row r="30182">
          <cell r="A30182" t="str">
            <v>ENSRNOG00000065841</v>
          </cell>
          <cell r="B30182" t="str">
            <v>ENSRNOG00000065841.1</v>
          </cell>
          <cell r="C30182">
            <v>121544402</v>
          </cell>
          <cell r="D30182">
            <v>121544533</v>
          </cell>
          <cell r="E30182" t="str">
            <v>LOC120099499</v>
          </cell>
        </row>
        <row r="30183">
          <cell r="A30183" t="str">
            <v>ENSRNOG00000004676</v>
          </cell>
          <cell r="B30183" t="str">
            <v>ENSRNOG00000004676.8</v>
          </cell>
          <cell r="C30183">
            <v>107260898</v>
          </cell>
          <cell r="D30183">
            <v>107368314</v>
          </cell>
          <cell r="E30183" t="str">
            <v>Pak3</v>
          </cell>
          <cell r="F30183" t="str">
            <v>ENSG00000077264</v>
          </cell>
          <cell r="G30183" t="str">
            <v>PAK3</v>
          </cell>
        </row>
        <row r="30184">
          <cell r="A30184" t="str">
            <v>ENSRNOG00000006058</v>
          </cell>
          <cell r="B30184" t="str">
            <v>ENSRNOG00000006058.8</v>
          </cell>
          <cell r="C30184">
            <v>106617561</v>
          </cell>
          <cell r="D30184">
            <v>106619598</v>
          </cell>
          <cell r="E30184" t="str">
            <v>Lypd2</v>
          </cell>
          <cell r="F30184" t="str">
            <v>ENSG00000197353</v>
          </cell>
          <cell r="G30184" t="str">
            <v>LYPD2</v>
          </cell>
        </row>
        <row r="30185">
          <cell r="A30185" t="str">
            <v>ENSRNOG00000056311</v>
          </cell>
          <cell r="B30185" t="str">
            <v>ENSRNOG00000056311.2</v>
          </cell>
          <cell r="C30185">
            <v>51790357</v>
          </cell>
          <cell r="D30185">
            <v>51790464</v>
          </cell>
          <cell r="E30185" t="str">
            <v>Y_RNA</v>
          </cell>
        </row>
        <row r="30186">
          <cell r="A30186" t="str">
            <v>ENSRNOG00000062995</v>
          </cell>
          <cell r="B30186" t="str">
            <v>ENSRNOG00000062995.1</v>
          </cell>
          <cell r="C30186">
            <v>3768779</v>
          </cell>
          <cell r="D30186">
            <v>3789960</v>
          </cell>
        </row>
        <row r="30187">
          <cell r="A30187" t="str">
            <v>ENSRNOG00000066206</v>
          </cell>
          <cell r="B30187" t="str">
            <v>ENSRNOG00000066206.1</v>
          </cell>
          <cell r="C30187">
            <v>83908028</v>
          </cell>
          <cell r="D30187">
            <v>83908132</v>
          </cell>
          <cell r="E30187" t="str">
            <v>LOC120099509</v>
          </cell>
        </row>
        <row r="30188">
          <cell r="A30188" t="str">
            <v>ENSRNOG00000062794</v>
          </cell>
          <cell r="B30188" t="str">
            <v>ENSRNOG00000062794.1</v>
          </cell>
          <cell r="C30188">
            <v>27450308</v>
          </cell>
          <cell r="D30188">
            <v>27465822</v>
          </cell>
          <cell r="E30188" t="str">
            <v>Gypa</v>
          </cell>
        </row>
        <row r="30189">
          <cell r="A30189" t="str">
            <v>ENSRNOG00000005077</v>
          </cell>
          <cell r="B30189" t="str">
            <v>ENSRNOG00000005077.6</v>
          </cell>
          <cell r="C30189">
            <v>67719052</v>
          </cell>
          <cell r="D30189">
            <v>67719919</v>
          </cell>
          <cell r="E30189" t="str">
            <v>Isca2-ps1</v>
          </cell>
          <cell r="F30189" t="str">
            <v>ENSG00000165898</v>
          </cell>
          <cell r="G30189" t="str">
            <v>ISCA2</v>
          </cell>
        </row>
        <row r="30190">
          <cell r="A30190" t="str">
            <v>ENSRNOG00000000983</v>
          </cell>
          <cell r="B30190" t="str">
            <v>ENSRNOG00000000983.8</v>
          </cell>
          <cell r="C30190">
            <v>9409078</v>
          </cell>
          <cell r="D30190">
            <v>9417246</v>
          </cell>
          <cell r="E30190" t="str">
            <v>Zfp394</v>
          </cell>
          <cell r="F30190" t="str">
            <v>ENSG00000160908</v>
          </cell>
          <cell r="G30190" t="str">
            <v>ZNF394</v>
          </cell>
        </row>
        <row r="30191">
          <cell r="A30191" t="str">
            <v>ENSRNOG00000000697</v>
          </cell>
          <cell r="B30191" t="str">
            <v>ENSRNOG00000000697.5</v>
          </cell>
          <cell r="C30191">
            <v>42712991</v>
          </cell>
          <cell r="D30191">
            <v>42785179</v>
          </cell>
          <cell r="E30191" t="str">
            <v>Coro1c</v>
          </cell>
          <cell r="F30191" t="str">
            <v>ENSG00000110880</v>
          </cell>
          <cell r="G30191" t="str">
            <v>CORO1C</v>
          </cell>
        </row>
        <row r="30192">
          <cell r="A30192" t="str">
            <v>ENSRNOG00000007596</v>
          </cell>
          <cell r="B30192" t="str">
            <v>ENSRNOG00000007596.9</v>
          </cell>
          <cell r="C30192">
            <v>67740712</v>
          </cell>
          <cell r="D30192">
            <v>67824434</v>
          </cell>
          <cell r="E30192" t="str">
            <v>Rffl</v>
          </cell>
          <cell r="F30192" t="str">
            <v>ENSG00000092871</v>
          </cell>
          <cell r="G30192" t="str">
            <v>RFFL</v>
          </cell>
        </row>
        <row r="30193">
          <cell r="A30193" t="str">
            <v>ENSRNOG00000052694</v>
          </cell>
          <cell r="B30193" t="str">
            <v>ENSRNOG00000052694.2</v>
          </cell>
          <cell r="C30193">
            <v>32894327</v>
          </cell>
          <cell r="D30193">
            <v>32911366</v>
          </cell>
          <cell r="E30193" t="str">
            <v>Scml1</v>
          </cell>
        </row>
        <row r="30194">
          <cell r="A30194" t="str">
            <v>ENSRNOG00000063948</v>
          </cell>
          <cell r="B30194" t="str">
            <v>ENSRNOG00000063948.1</v>
          </cell>
          <cell r="C30194">
            <v>51581263</v>
          </cell>
          <cell r="D30194">
            <v>51581381</v>
          </cell>
          <cell r="E30194" t="str">
            <v>LOC120098736</v>
          </cell>
        </row>
        <row r="30195">
          <cell r="A30195" t="str">
            <v>ENSRNOG00000060712</v>
          </cell>
          <cell r="B30195" t="str">
            <v>ENSRNOG00000060712.2</v>
          </cell>
          <cell r="C30195">
            <v>15268754</v>
          </cell>
          <cell r="D30195">
            <v>15268856</v>
          </cell>
          <cell r="E30195" t="str">
            <v>LOC120099515</v>
          </cell>
          <cell r="F30195" t="str">
            <v>ENSG00000252138</v>
          </cell>
        </row>
        <row r="30196">
          <cell r="A30196" t="str">
            <v>ENSRNOG00000060712</v>
          </cell>
          <cell r="B30196" t="str">
            <v>ENSRNOG00000060712.2</v>
          </cell>
          <cell r="C30196">
            <v>15268754</v>
          </cell>
          <cell r="D30196">
            <v>15268856</v>
          </cell>
          <cell r="E30196" t="str">
            <v>LOC120099515</v>
          </cell>
          <cell r="F30196" t="str">
            <v>ENSG00000253065</v>
          </cell>
        </row>
        <row r="30197">
          <cell r="A30197" t="str">
            <v>ENSRNOG00000004131</v>
          </cell>
          <cell r="B30197" t="str">
            <v>ENSRNOG00000004131.7</v>
          </cell>
          <cell r="C30197">
            <v>24442122</v>
          </cell>
          <cell r="D30197">
            <v>24470107</v>
          </cell>
          <cell r="E30197" t="str">
            <v>Pkn1</v>
          </cell>
          <cell r="F30197" t="str">
            <v>ENSG00000123143</v>
          </cell>
          <cell r="G30197" t="str">
            <v>PKN1</v>
          </cell>
        </row>
        <row r="30198">
          <cell r="A30198" t="str">
            <v>ENSRNOG00000008666</v>
          </cell>
          <cell r="B30198" t="str">
            <v>ENSRNOG00000008666.9</v>
          </cell>
          <cell r="C30198">
            <v>82495041</v>
          </cell>
          <cell r="D30198">
            <v>83304715</v>
          </cell>
          <cell r="E30198" t="str">
            <v>Etl4</v>
          </cell>
          <cell r="F30198" t="str">
            <v>ENSG00000120549</v>
          </cell>
          <cell r="G30198" t="str">
            <v>KIAA1217</v>
          </cell>
        </row>
        <row r="30199">
          <cell r="A30199" t="str">
            <v>ENSRNOG00000019361</v>
          </cell>
          <cell r="B30199" t="str">
            <v>ENSRNOG00000019361.6</v>
          </cell>
          <cell r="C30199">
            <v>78374161</v>
          </cell>
          <cell r="D30199">
            <v>78385326</v>
          </cell>
          <cell r="E30199" t="str">
            <v>Inpp5j</v>
          </cell>
          <cell r="F30199" t="str">
            <v>ENSG00000185133</v>
          </cell>
          <cell r="G30199" t="str">
            <v>INPP5J</v>
          </cell>
        </row>
        <row r="30200">
          <cell r="A30200" t="str">
            <v>ENSRNOG00000024930</v>
          </cell>
          <cell r="B30200" t="str">
            <v>ENSRNOG00000024930.7</v>
          </cell>
          <cell r="C30200">
            <v>69553916</v>
          </cell>
          <cell r="D30200">
            <v>69567245</v>
          </cell>
          <cell r="E30200" t="str">
            <v>Smim19</v>
          </cell>
          <cell r="F30200" t="str">
            <v>ENSG00000176209</v>
          </cell>
          <cell r="G30200" t="str">
            <v>SMIM19</v>
          </cell>
        </row>
        <row r="30201">
          <cell r="A30201" t="str">
            <v>ENSRNOG00000067906</v>
          </cell>
          <cell r="B30201" t="str">
            <v>ENSRNOG00000067906.1</v>
          </cell>
          <cell r="C30201">
            <v>15390052</v>
          </cell>
          <cell r="D30201">
            <v>15390158</v>
          </cell>
          <cell r="E30201" t="str">
            <v>LOC120099552</v>
          </cell>
        </row>
        <row r="30202">
          <cell r="A30202" t="str">
            <v>ENSRNOG00000066581</v>
          </cell>
          <cell r="B30202" t="str">
            <v>ENSRNOG00000066581.1</v>
          </cell>
          <cell r="C30202">
            <v>51606555</v>
          </cell>
          <cell r="D30202">
            <v>51606673</v>
          </cell>
          <cell r="E30202" t="str">
            <v>LOC120098720</v>
          </cell>
        </row>
        <row r="30203">
          <cell r="A30203" t="str">
            <v>ENSRNOG00000069771</v>
          </cell>
          <cell r="B30203" t="str">
            <v>ENSRNOG00000069771.1</v>
          </cell>
          <cell r="C30203">
            <v>66931918</v>
          </cell>
          <cell r="D30203">
            <v>66932269</v>
          </cell>
        </row>
        <row r="30204">
          <cell r="A30204" t="str">
            <v>ENSRNOG00000000264</v>
          </cell>
          <cell r="B30204" t="str">
            <v>ENSRNOG00000000264.6</v>
          </cell>
          <cell r="C30204">
            <v>51474878</v>
          </cell>
          <cell r="D30204">
            <v>51495638</v>
          </cell>
          <cell r="E30204" t="str">
            <v>Def8</v>
          </cell>
          <cell r="F30204" t="str">
            <v>ENSG00000140995</v>
          </cell>
          <cell r="G30204" t="str">
            <v>DEF8</v>
          </cell>
        </row>
        <row r="30205">
          <cell r="A30205" t="str">
            <v>ENSRNOG00000029107</v>
          </cell>
          <cell r="B30205" t="str">
            <v>ENSRNOG00000029107.6</v>
          </cell>
          <cell r="C30205">
            <v>69045641</v>
          </cell>
          <cell r="D30205">
            <v>69046640</v>
          </cell>
          <cell r="E30205" t="str">
            <v>RGD1561694</v>
          </cell>
          <cell r="F30205" t="str">
            <v>ENSG00000164104</v>
          </cell>
          <cell r="G30205" t="str">
            <v>HMGB2</v>
          </cell>
        </row>
        <row r="30206">
          <cell r="A30206" t="str">
            <v>ENSRNOG00000067245</v>
          </cell>
          <cell r="B30206" t="str">
            <v>ENSRNOG00000067245.1</v>
          </cell>
          <cell r="C30206">
            <v>40779112</v>
          </cell>
          <cell r="D30206">
            <v>40780051</v>
          </cell>
          <cell r="F30206" t="str">
            <v>ENSG00000006125</v>
          </cell>
          <cell r="G30206" t="str">
            <v>AP2B1</v>
          </cell>
        </row>
        <row r="30207">
          <cell r="A30207" t="str">
            <v>ENSRNOG00000068778</v>
          </cell>
          <cell r="B30207" t="str">
            <v>ENSRNOG00000068778.1</v>
          </cell>
          <cell r="C30207">
            <v>81648468</v>
          </cell>
          <cell r="D30207">
            <v>81648535</v>
          </cell>
          <cell r="E30207" t="str">
            <v>LOC120099541</v>
          </cell>
        </row>
        <row r="30208">
          <cell r="A30208" t="str">
            <v>ENSRNOG00000015109</v>
          </cell>
          <cell r="B30208" t="str">
            <v>ENSRNOG00000015109.6</v>
          </cell>
          <cell r="C30208">
            <v>58536086</v>
          </cell>
          <cell r="D30208">
            <v>58557684</v>
          </cell>
          <cell r="E30208" t="str">
            <v>Ubxn8</v>
          </cell>
          <cell r="F30208" t="str">
            <v>ENSG00000104691</v>
          </cell>
          <cell r="G30208" t="str">
            <v>UBXN8</v>
          </cell>
        </row>
        <row r="30209">
          <cell r="A30209" t="str">
            <v>ENSRNOG00000069085</v>
          </cell>
          <cell r="B30209" t="str">
            <v>ENSRNOG00000069085.1</v>
          </cell>
          <cell r="C30209">
            <v>51587193</v>
          </cell>
          <cell r="D30209">
            <v>51587311</v>
          </cell>
          <cell r="E30209" t="str">
            <v>LOC120098683</v>
          </cell>
        </row>
        <row r="30210">
          <cell r="A30210" t="str">
            <v>ENSRNOG00000065427</v>
          </cell>
          <cell r="B30210" t="str">
            <v>ENSRNOG00000065427.1</v>
          </cell>
          <cell r="C30210">
            <v>41782209</v>
          </cell>
          <cell r="D30210">
            <v>41782898</v>
          </cell>
          <cell r="E30210" t="str">
            <v>Bnip3-ps3</v>
          </cell>
          <cell r="F30210" t="str">
            <v>ENSG00000104765</v>
          </cell>
          <cell r="G30210" t="str">
            <v>BNIP3L</v>
          </cell>
        </row>
        <row r="30211">
          <cell r="A30211" t="str">
            <v>ENSRNOG00000020377</v>
          </cell>
          <cell r="B30211" t="str">
            <v>ENSRNOG00000020377.7</v>
          </cell>
          <cell r="C30211">
            <v>29252213</v>
          </cell>
          <cell r="D30211">
            <v>29256605</v>
          </cell>
          <cell r="E30211" t="str">
            <v>Cideb</v>
          </cell>
          <cell r="F30211" t="str">
            <v>ENSG00000136305</v>
          </cell>
          <cell r="G30211" t="str">
            <v>CIDEB</v>
          </cell>
        </row>
        <row r="30212">
          <cell r="A30212" t="str">
            <v>ENSRNOG00000050169</v>
          </cell>
          <cell r="B30212" t="str">
            <v>ENSRNOG00000050169.2</v>
          </cell>
          <cell r="C30212">
            <v>1679859</v>
          </cell>
          <cell r="D30212">
            <v>1682540</v>
          </cell>
          <cell r="E30212" t="str">
            <v>Pet100</v>
          </cell>
          <cell r="F30212" t="str">
            <v>ENSG00000229833</v>
          </cell>
          <cell r="G30212" t="str">
            <v>PET100</v>
          </cell>
        </row>
        <row r="30213">
          <cell r="A30213" t="str">
            <v>ENSRNOG00000069571</v>
          </cell>
          <cell r="B30213" t="str">
            <v>ENSRNOG00000069571.1</v>
          </cell>
          <cell r="C30213">
            <v>34530495</v>
          </cell>
          <cell r="D30213">
            <v>34531833</v>
          </cell>
          <cell r="F30213" t="str">
            <v>ENSG00000092470</v>
          </cell>
          <cell r="G30213" t="str">
            <v>WDR76</v>
          </cell>
        </row>
        <row r="30214">
          <cell r="A30214" t="str">
            <v>ENSRNOG00000017193</v>
          </cell>
          <cell r="B30214" t="str">
            <v>ENSRNOG00000017193.6</v>
          </cell>
          <cell r="C30214">
            <v>57010007</v>
          </cell>
          <cell r="D30214">
            <v>57196544</v>
          </cell>
          <cell r="E30214" t="str">
            <v>Lingo1</v>
          </cell>
          <cell r="F30214" t="str">
            <v>ENSG00000169783</v>
          </cell>
          <cell r="G30214" t="str">
            <v>LINGO1</v>
          </cell>
        </row>
        <row r="30215">
          <cell r="A30215" t="str">
            <v>ENSRNOG00000064307</v>
          </cell>
          <cell r="B30215" t="str">
            <v>ENSRNOG00000064307.1</v>
          </cell>
          <cell r="C30215">
            <v>6367875</v>
          </cell>
          <cell r="D30215">
            <v>6447255</v>
          </cell>
          <cell r="E30215" t="str">
            <v>LOC102551724</v>
          </cell>
        </row>
        <row r="30216">
          <cell r="A30216" t="str">
            <v>ENSRNOG00000066440</v>
          </cell>
          <cell r="B30216" t="str">
            <v>ENSRNOG00000066440.1</v>
          </cell>
          <cell r="C30216">
            <v>80862489</v>
          </cell>
          <cell r="D30216">
            <v>80862595</v>
          </cell>
          <cell r="E30216" t="str">
            <v>LOC120099409</v>
          </cell>
          <cell r="F30216" t="str">
            <v>ENSG00000253066</v>
          </cell>
          <cell r="G30216" t="str">
            <v>RNU6-709P</v>
          </cell>
        </row>
        <row r="30217">
          <cell r="A30217" t="str">
            <v>ENSRNOG00000003779</v>
          </cell>
          <cell r="B30217" t="str">
            <v>ENSRNOG00000003779.3</v>
          </cell>
          <cell r="C30217">
            <v>83756108</v>
          </cell>
          <cell r="D30217">
            <v>83769332</v>
          </cell>
          <cell r="E30217" t="str">
            <v>Dedd</v>
          </cell>
          <cell r="F30217" t="str">
            <v>ENSG00000158796</v>
          </cell>
          <cell r="G30217" t="str">
            <v>DEDD</v>
          </cell>
        </row>
        <row r="30218">
          <cell r="A30218" t="str">
            <v>ENSRNOG00000055727</v>
          </cell>
          <cell r="B30218" t="str">
            <v>ENSRNOG00000055727.2</v>
          </cell>
          <cell r="C30218">
            <v>48642686</v>
          </cell>
          <cell r="D30218">
            <v>48642804</v>
          </cell>
          <cell r="E30218" t="str">
            <v>LOC120098724</v>
          </cell>
        </row>
        <row r="30219">
          <cell r="A30219" t="str">
            <v>ENSRNOG00000062721</v>
          </cell>
          <cell r="B30219" t="str">
            <v>ENSRNOG00000062721.1</v>
          </cell>
          <cell r="C30219">
            <v>27884556</v>
          </cell>
          <cell r="D30219">
            <v>27905513</v>
          </cell>
          <cell r="E30219" t="str">
            <v>Pura</v>
          </cell>
          <cell r="F30219" t="str">
            <v>ENSG00000185129</v>
          </cell>
          <cell r="G30219" t="str">
            <v>PURA</v>
          </cell>
        </row>
        <row r="30220">
          <cell r="A30220" t="str">
            <v>ENSRNOG00000027049</v>
          </cell>
          <cell r="B30220" t="str">
            <v>ENSRNOG00000027049.7</v>
          </cell>
          <cell r="C30220">
            <v>9421579</v>
          </cell>
          <cell r="D30220">
            <v>9428236</v>
          </cell>
          <cell r="E30220" t="str">
            <v>Atp5mf</v>
          </cell>
          <cell r="F30220" t="str">
            <v>ENSG00000241468</v>
          </cell>
          <cell r="G30220" t="str">
            <v>ATP5MF</v>
          </cell>
        </row>
        <row r="30221">
          <cell r="A30221" t="str">
            <v>ENSRNOG00000062595</v>
          </cell>
          <cell r="B30221" t="str">
            <v>ENSRNOG00000062595.1</v>
          </cell>
          <cell r="C30221">
            <v>68332558</v>
          </cell>
          <cell r="D30221">
            <v>68333205</v>
          </cell>
          <cell r="E30221" t="str">
            <v>Rab5al1</v>
          </cell>
          <cell r="F30221" t="str">
            <v>ENSG00000144566</v>
          </cell>
          <cell r="G30221" t="str">
            <v>RAB5A</v>
          </cell>
        </row>
        <row r="30222">
          <cell r="A30222" t="str">
            <v>ENSRNOG00000048066</v>
          </cell>
          <cell r="B30222" t="str">
            <v>ENSRNOG00000048066.3</v>
          </cell>
          <cell r="C30222">
            <v>58646432</v>
          </cell>
          <cell r="D30222">
            <v>58649965</v>
          </cell>
          <cell r="E30222" t="str">
            <v>AABR07038858.1</v>
          </cell>
        </row>
        <row r="30223">
          <cell r="A30223" t="str">
            <v>ENSRNOG00000007684</v>
          </cell>
          <cell r="B30223" t="str">
            <v>ENSRNOG00000007684.6</v>
          </cell>
          <cell r="C30223">
            <v>107440694</v>
          </cell>
          <cell r="D30223">
            <v>107525451</v>
          </cell>
          <cell r="E30223" t="str">
            <v>Zc3h3</v>
          </cell>
          <cell r="F30223" t="str">
            <v>ENSG00000014164</v>
          </cell>
          <cell r="G30223" t="str">
            <v>ZC3H3</v>
          </cell>
        </row>
        <row r="30224">
          <cell r="A30224" t="str">
            <v>ENSRNOG00000056924</v>
          </cell>
          <cell r="B30224" t="str">
            <v>ENSRNOG00000056924.2</v>
          </cell>
          <cell r="C30224">
            <v>37585680</v>
          </cell>
          <cell r="D30224">
            <v>37585810</v>
          </cell>
          <cell r="E30224" t="str">
            <v>LOC120099497</v>
          </cell>
        </row>
        <row r="30225">
          <cell r="A30225" t="str">
            <v>ENSRNOG00000064118</v>
          </cell>
          <cell r="B30225" t="str">
            <v>ENSRNOG00000064118.1</v>
          </cell>
          <cell r="C30225">
            <v>40780449</v>
          </cell>
          <cell r="D30225">
            <v>40781959</v>
          </cell>
          <cell r="F30225" t="str">
            <v>ENSG00000006125</v>
          </cell>
          <cell r="G30225" t="str">
            <v>AP2B1</v>
          </cell>
        </row>
        <row r="30226">
          <cell r="A30226" t="str">
            <v>ENSRNOG00000002855</v>
          </cell>
          <cell r="B30226" t="str">
            <v>ENSRNOG00000002855.8</v>
          </cell>
          <cell r="C30226">
            <v>42966324</v>
          </cell>
          <cell r="D30226">
            <v>43041370</v>
          </cell>
          <cell r="E30226" t="str">
            <v>Rfc1</v>
          </cell>
          <cell r="F30226" t="str">
            <v>ENSG00000035928</v>
          </cell>
          <cell r="G30226" t="str">
            <v>RFC1</v>
          </cell>
        </row>
        <row r="30227">
          <cell r="A30227" t="str">
            <v>ENSRNOG00000012622</v>
          </cell>
          <cell r="B30227" t="str">
            <v>ENSRNOG00000012622.7</v>
          </cell>
          <cell r="C30227">
            <v>9663449</v>
          </cell>
          <cell r="D30227">
            <v>9684943</v>
          </cell>
          <cell r="E30227" t="str">
            <v>Mmp15</v>
          </cell>
          <cell r="F30227" t="str">
            <v>ENSG00000102996</v>
          </cell>
          <cell r="G30227" t="str">
            <v>MMP15</v>
          </cell>
        </row>
        <row r="30228">
          <cell r="A30228" t="str">
            <v>ENSRNOG00000022893</v>
          </cell>
          <cell r="B30228" t="str">
            <v>ENSRNOG00000022893.8</v>
          </cell>
          <cell r="C30228">
            <v>27747980</v>
          </cell>
          <cell r="D30228">
            <v>27956763</v>
          </cell>
          <cell r="E30228" t="str">
            <v>Rimbp2</v>
          </cell>
          <cell r="F30228" t="str">
            <v>ENSG00000060709</v>
          </cell>
          <cell r="G30228" t="str">
            <v>RIMBP2</v>
          </cell>
        </row>
        <row r="30229">
          <cell r="A30229" t="str">
            <v>ENSRNOG00000001174</v>
          </cell>
          <cell r="B30229" t="str">
            <v>ENSRNOG00000001174.8</v>
          </cell>
          <cell r="C30229">
            <v>9469848</v>
          </cell>
          <cell r="D30229">
            <v>9562948</v>
          </cell>
          <cell r="E30229" t="str">
            <v>Pde9a</v>
          </cell>
          <cell r="F30229" t="str">
            <v>ENSG00000160191</v>
          </cell>
          <cell r="G30229" t="str">
            <v>PDE9A</v>
          </cell>
        </row>
        <row r="30230">
          <cell r="A30230" t="str">
            <v>ENSRNOG00000018549</v>
          </cell>
          <cell r="B30230" t="str">
            <v>ENSRNOG00000018549.8</v>
          </cell>
          <cell r="C30230">
            <v>66749534</v>
          </cell>
          <cell r="D30230">
            <v>66787590</v>
          </cell>
          <cell r="E30230" t="str">
            <v>Fbh1</v>
          </cell>
          <cell r="F30230" t="str">
            <v>ENSG00000134452</v>
          </cell>
          <cell r="G30230" t="str">
            <v>FBH1</v>
          </cell>
        </row>
        <row r="30231">
          <cell r="A30231" t="str">
            <v>ENSRNOG00000049508</v>
          </cell>
          <cell r="B30231" t="str">
            <v>ENSRNOG00000049508.2</v>
          </cell>
          <cell r="C30231">
            <v>33184192</v>
          </cell>
          <cell r="D30231">
            <v>33184300</v>
          </cell>
          <cell r="E30231" t="str">
            <v>Mir6318</v>
          </cell>
        </row>
        <row r="30232">
          <cell r="A30232" t="str">
            <v>ENSRNOG00000051648</v>
          </cell>
          <cell r="B30232" t="str">
            <v>ENSRNOG00000051648.2</v>
          </cell>
          <cell r="C30232">
            <v>94348400</v>
          </cell>
          <cell r="D30232">
            <v>94352182</v>
          </cell>
          <cell r="E30232" t="str">
            <v>AABR07016566.1</v>
          </cell>
        </row>
        <row r="30233">
          <cell r="A30233" t="str">
            <v>ENSRNOG00000020599</v>
          </cell>
          <cell r="B30233" t="str">
            <v>ENSRNOG00000020599.6</v>
          </cell>
          <cell r="C30233">
            <v>19517334</v>
          </cell>
          <cell r="D30233">
            <v>19526090</v>
          </cell>
          <cell r="E30233" t="str">
            <v>Tssk6</v>
          </cell>
          <cell r="F30233" t="str">
            <v>ENSG00000178093</v>
          </cell>
          <cell r="G30233" t="str">
            <v>TSSK6</v>
          </cell>
        </row>
        <row r="30234">
          <cell r="A30234" t="str">
            <v>ENSRNOG00000065224</v>
          </cell>
          <cell r="B30234" t="str">
            <v>ENSRNOG00000065224.1</v>
          </cell>
          <cell r="C30234">
            <v>37706485</v>
          </cell>
          <cell r="D30234">
            <v>37706565</v>
          </cell>
          <cell r="E30234" t="str">
            <v>LOC120099546</v>
          </cell>
        </row>
        <row r="30235">
          <cell r="A30235" t="str">
            <v>ENSRNOG00000062903</v>
          </cell>
          <cell r="B30235" t="str">
            <v>ENSRNOG00000062903.1</v>
          </cell>
          <cell r="C30235">
            <v>10697427</v>
          </cell>
          <cell r="D30235">
            <v>10703632</v>
          </cell>
          <cell r="E30235" t="str">
            <v>Or7a38</v>
          </cell>
        </row>
        <row r="30236">
          <cell r="A30236" t="str">
            <v>ENSRNOG00000069992</v>
          </cell>
          <cell r="B30236" t="str">
            <v>ENSRNOG00000069992.1</v>
          </cell>
          <cell r="C30236">
            <v>79763284</v>
          </cell>
          <cell r="D30236">
            <v>79880457</v>
          </cell>
          <cell r="E30236" t="str">
            <v>Sgpp2</v>
          </cell>
          <cell r="F30236" t="str">
            <v>ENSG00000163082</v>
          </cell>
          <cell r="G30236" t="str">
            <v>SGPP2</v>
          </cell>
        </row>
        <row r="30237">
          <cell r="A30237" t="str">
            <v>ENSRNOG00000064268</v>
          </cell>
          <cell r="B30237" t="str">
            <v>ENSRNOG00000064268.1</v>
          </cell>
          <cell r="C30237">
            <v>68341045</v>
          </cell>
          <cell r="D30237">
            <v>68341521</v>
          </cell>
          <cell r="E30237" t="str">
            <v>Rps11-ps1</v>
          </cell>
        </row>
        <row r="30238">
          <cell r="A30238" t="str">
            <v>ENSRNOG00000065883</v>
          </cell>
          <cell r="B30238" t="str">
            <v>ENSRNOG00000065883.1</v>
          </cell>
          <cell r="C30238">
            <v>134408466</v>
          </cell>
          <cell r="D30238">
            <v>134420729</v>
          </cell>
          <cell r="E30238" t="str">
            <v>Mmgt1</v>
          </cell>
          <cell r="F30238" t="str">
            <v>ENSG00000169446</v>
          </cell>
          <cell r="G30238" t="str">
            <v>MMGT1</v>
          </cell>
        </row>
        <row r="30239">
          <cell r="A30239" t="str">
            <v>ENSRNOG00000015182</v>
          </cell>
          <cell r="B30239" t="str">
            <v>ENSRNOG00000015182.7</v>
          </cell>
          <cell r="C30239">
            <v>58558122</v>
          </cell>
          <cell r="D30239">
            <v>58579576</v>
          </cell>
          <cell r="E30239" t="str">
            <v>Ppp2cb</v>
          </cell>
          <cell r="F30239" t="str">
            <v>ENSG00000104695</v>
          </cell>
          <cell r="G30239" t="str">
            <v>PPP2CB</v>
          </cell>
        </row>
        <row r="30240">
          <cell r="A30240" t="str">
            <v>ENSRNOG00000014600</v>
          </cell>
          <cell r="B30240" t="str">
            <v>ENSRNOG00000014600.6</v>
          </cell>
          <cell r="C30240">
            <v>17622501</v>
          </cell>
          <cell r="D30240">
            <v>17631841</v>
          </cell>
          <cell r="E30240" t="str">
            <v>Cib3</v>
          </cell>
          <cell r="F30240" t="str">
            <v>ENSG00000141977</v>
          </cell>
          <cell r="G30240" t="str">
            <v>CIB3</v>
          </cell>
        </row>
        <row r="30241">
          <cell r="A30241" t="str">
            <v>ENSRNOG00000023299</v>
          </cell>
          <cell r="B30241" t="str">
            <v>ENSRNOG00000023299.6</v>
          </cell>
          <cell r="C30241">
            <v>2856599</v>
          </cell>
          <cell r="D30241">
            <v>2939238</v>
          </cell>
          <cell r="E30241" t="str">
            <v>Hfm1</v>
          </cell>
          <cell r="F30241" t="str">
            <v>ENSG00000162669</v>
          </cell>
          <cell r="G30241" t="str">
            <v>HFM1</v>
          </cell>
        </row>
        <row r="30242">
          <cell r="A30242" t="str">
            <v>ENSRNOG00000037838</v>
          </cell>
          <cell r="B30242" t="str">
            <v>ENSRNOG00000037838.3</v>
          </cell>
          <cell r="C30242">
            <v>72238713</v>
          </cell>
          <cell r="D30242">
            <v>72281012</v>
          </cell>
          <cell r="E30242" t="str">
            <v>P2ry10b</v>
          </cell>
        </row>
        <row r="30243">
          <cell r="A30243" t="str">
            <v>ENSRNOG00000019075</v>
          </cell>
          <cell r="B30243" t="str">
            <v>ENSRNOG00000019075.4</v>
          </cell>
          <cell r="C30243">
            <v>85705670</v>
          </cell>
          <cell r="D30243">
            <v>85775668</v>
          </cell>
          <cell r="E30243" t="str">
            <v>Stat5b</v>
          </cell>
          <cell r="F30243" t="str">
            <v>ENSG00000173757</v>
          </cell>
          <cell r="G30243" t="str">
            <v>STAT5B</v>
          </cell>
        </row>
        <row r="30244">
          <cell r="A30244" t="str">
            <v>ENSRNOG00000060302</v>
          </cell>
          <cell r="B30244" t="str">
            <v>ENSRNOG00000060302.2</v>
          </cell>
          <cell r="C30244">
            <v>6853266</v>
          </cell>
          <cell r="D30244">
            <v>6865230</v>
          </cell>
          <cell r="E30244" t="str">
            <v>LOC108348751</v>
          </cell>
        </row>
        <row r="30245">
          <cell r="A30245" t="str">
            <v>ENSRNOG00000068927</v>
          </cell>
          <cell r="B30245" t="str">
            <v>ENSRNOG00000068927.1</v>
          </cell>
          <cell r="C30245">
            <v>37724749</v>
          </cell>
          <cell r="D30245">
            <v>37724880</v>
          </cell>
          <cell r="E30245" t="str">
            <v>LOC120099492</v>
          </cell>
        </row>
        <row r="30246">
          <cell r="A30246" t="str">
            <v>ENSRNOG00000036413</v>
          </cell>
          <cell r="B30246" t="str">
            <v>ENSRNOG00000036413.2</v>
          </cell>
          <cell r="C30246">
            <v>33184766</v>
          </cell>
          <cell r="D30246">
            <v>33184849</v>
          </cell>
          <cell r="E30246" t="str">
            <v>Mir328</v>
          </cell>
        </row>
        <row r="30247">
          <cell r="A30247" t="str">
            <v>ENSRNOG00000002387</v>
          </cell>
          <cell r="B30247" t="str">
            <v>ENSRNOG00000002387.6</v>
          </cell>
          <cell r="C30247">
            <v>100058132</v>
          </cell>
          <cell r="D30247">
            <v>100060551</v>
          </cell>
          <cell r="E30247" t="str">
            <v>Tceal1</v>
          </cell>
          <cell r="F30247" t="str">
            <v>ENSG00000172465</v>
          </cell>
          <cell r="G30247" t="str">
            <v>TCEAL1</v>
          </cell>
        </row>
        <row r="30248">
          <cell r="A30248" t="str">
            <v>ENSRNOG00000038427</v>
          </cell>
          <cell r="B30248" t="str">
            <v>ENSRNOG00000038427.5</v>
          </cell>
          <cell r="C30248">
            <v>73564447</v>
          </cell>
          <cell r="D30248">
            <v>73679357</v>
          </cell>
          <cell r="E30248" t="str">
            <v>C14h4orf50</v>
          </cell>
          <cell r="F30248" t="str">
            <v>ENSG00000181215</v>
          </cell>
          <cell r="G30248" t="str">
            <v>C4orf50</v>
          </cell>
        </row>
        <row r="30249">
          <cell r="A30249" t="str">
            <v>ENSRNOG00000066806</v>
          </cell>
          <cell r="B30249" t="str">
            <v>ENSRNOG00000066806.1</v>
          </cell>
          <cell r="C30249">
            <v>31017340</v>
          </cell>
          <cell r="D30249">
            <v>31017939</v>
          </cell>
          <cell r="F30249" t="str">
            <v>ENSG00000108961</v>
          </cell>
          <cell r="G30249" t="str">
            <v>RANGRF</v>
          </cell>
        </row>
        <row r="30250">
          <cell r="A30250" t="str">
            <v>ENSRNOG00000018105</v>
          </cell>
          <cell r="B30250" t="str">
            <v>ENSRNOG00000018105.6</v>
          </cell>
          <cell r="C30250">
            <v>28567323</v>
          </cell>
          <cell r="D30250">
            <v>28571580</v>
          </cell>
          <cell r="E30250" t="str">
            <v>Thtpa</v>
          </cell>
          <cell r="F30250" t="str">
            <v>ENSG00000259431</v>
          </cell>
          <cell r="G30250" t="str">
            <v>THTPA</v>
          </cell>
        </row>
        <row r="30251">
          <cell r="A30251" t="str">
            <v>ENSRNOG00000017444</v>
          </cell>
          <cell r="B30251" t="str">
            <v>ENSRNOG00000017444.6</v>
          </cell>
          <cell r="C30251">
            <v>39806238</v>
          </cell>
          <cell r="D30251">
            <v>39823813</v>
          </cell>
          <cell r="E30251" t="str">
            <v>Nrsn1</v>
          </cell>
          <cell r="F30251" t="str">
            <v>ENSG00000152954</v>
          </cell>
          <cell r="G30251" t="str">
            <v>NRSN1</v>
          </cell>
        </row>
        <row r="30252">
          <cell r="A30252" t="str">
            <v>ENSRNOG00000000563</v>
          </cell>
          <cell r="B30252" t="str">
            <v>ENSRNOG00000000563.8</v>
          </cell>
          <cell r="C30252">
            <v>29144354</v>
          </cell>
          <cell r="D30252">
            <v>29219866</v>
          </cell>
          <cell r="E30252" t="str">
            <v>Adamts14</v>
          </cell>
          <cell r="F30252" t="str">
            <v>ENSG00000138316</v>
          </cell>
          <cell r="G30252" t="str">
            <v>ADAMTS14</v>
          </cell>
        </row>
        <row r="30253">
          <cell r="A30253" t="str">
            <v>ENSRNOG00000014664</v>
          </cell>
          <cell r="B30253" t="str">
            <v>ENSRNOG00000014664.8</v>
          </cell>
          <cell r="C30253">
            <v>24960778</v>
          </cell>
          <cell r="D30253">
            <v>25023341</v>
          </cell>
          <cell r="E30253" t="str">
            <v>Virma</v>
          </cell>
          <cell r="F30253" t="str">
            <v>ENSG00000164944</v>
          </cell>
          <cell r="G30253" t="str">
            <v>VIRMA</v>
          </cell>
        </row>
        <row r="30254">
          <cell r="A30254" t="str">
            <v>ENSRNOG00000033640</v>
          </cell>
          <cell r="B30254" t="str">
            <v>ENSRNOG00000033640.2</v>
          </cell>
          <cell r="C30254">
            <v>69457383</v>
          </cell>
          <cell r="D30254">
            <v>69457859</v>
          </cell>
          <cell r="E30254" t="str">
            <v>AABR07015759.1</v>
          </cell>
          <cell r="F30254" t="str">
            <v>ENSG00000187569</v>
          </cell>
          <cell r="G30254" t="str">
            <v>DPPA3</v>
          </cell>
        </row>
        <row r="30255">
          <cell r="A30255" t="str">
            <v>ENSRNOG00000005796</v>
          </cell>
          <cell r="B30255" t="str">
            <v>ENSRNOG00000005796.8</v>
          </cell>
          <cell r="C30255">
            <v>26728485</v>
          </cell>
          <cell r="D30255">
            <v>26860910</v>
          </cell>
          <cell r="E30255" t="str">
            <v>Ctnna1</v>
          </cell>
          <cell r="F30255" t="str">
            <v>ENSG00000044115</v>
          </cell>
          <cell r="G30255" t="str">
            <v>CTNNA1</v>
          </cell>
        </row>
        <row r="30256">
          <cell r="A30256" t="str">
            <v>ENSRNOG00000070133</v>
          </cell>
          <cell r="B30256" t="str">
            <v>ENSRNOG00000070133.1</v>
          </cell>
          <cell r="C30256">
            <v>94350859</v>
          </cell>
          <cell r="D30256">
            <v>94351251</v>
          </cell>
        </row>
        <row r="30257">
          <cell r="A30257" t="str">
            <v>ENSRNOG00000010882</v>
          </cell>
          <cell r="B30257" t="str">
            <v>ENSRNOG00000010882.5</v>
          </cell>
          <cell r="C30257">
            <v>11877249</v>
          </cell>
          <cell r="D30257">
            <v>11916295</v>
          </cell>
          <cell r="E30257" t="str">
            <v>Sptlc1</v>
          </cell>
          <cell r="F30257" t="str">
            <v>ENSG00000090054</v>
          </cell>
          <cell r="G30257" t="str">
            <v>SPTLC1</v>
          </cell>
        </row>
        <row r="30258">
          <cell r="A30258" t="str">
            <v>ENSRNOG00000063107</v>
          </cell>
          <cell r="B30258" t="str">
            <v>ENSRNOG00000063107.1</v>
          </cell>
          <cell r="C30258">
            <v>37224839</v>
          </cell>
          <cell r="D30258">
            <v>37224981</v>
          </cell>
          <cell r="E30258" t="str">
            <v>LOC120099482</v>
          </cell>
        </row>
        <row r="30259">
          <cell r="A30259" t="str">
            <v>ENSRNOG00000046739</v>
          </cell>
          <cell r="B30259" t="str">
            <v>ENSRNOG00000046739.2</v>
          </cell>
          <cell r="C30259">
            <v>49873603</v>
          </cell>
          <cell r="D30259">
            <v>49873714</v>
          </cell>
          <cell r="E30259" t="str">
            <v>Mir3564</v>
          </cell>
        </row>
        <row r="30260">
          <cell r="A30260" t="str">
            <v>ENSRNOG00000056248</v>
          </cell>
          <cell r="B30260" t="str">
            <v>ENSRNOG00000056248.2</v>
          </cell>
          <cell r="C30260">
            <v>888076</v>
          </cell>
          <cell r="D30260">
            <v>932753</v>
          </cell>
          <cell r="E30260" t="str">
            <v>Marf1</v>
          </cell>
          <cell r="F30260" t="str">
            <v>ENSG00000166783</v>
          </cell>
          <cell r="G30260" t="str">
            <v>MARF1</v>
          </cell>
        </row>
        <row r="30261">
          <cell r="A30261" t="str">
            <v>ENSRNOG00000062343</v>
          </cell>
          <cell r="B30261" t="str">
            <v>ENSRNOG00000062343.1</v>
          </cell>
          <cell r="C30261">
            <v>38299505</v>
          </cell>
          <cell r="D30261">
            <v>38299577</v>
          </cell>
          <cell r="E30261" t="str">
            <v>LOC120099536</v>
          </cell>
          <cell r="F30261" t="str">
            <v>ENSG00000252255</v>
          </cell>
          <cell r="G30261" t="str">
            <v>RNU2-35P</v>
          </cell>
        </row>
        <row r="30262">
          <cell r="A30262" t="str">
            <v>ENSRNOG00000062343</v>
          </cell>
          <cell r="B30262" t="str">
            <v>ENSRNOG00000062343.1</v>
          </cell>
          <cell r="C30262">
            <v>38299505</v>
          </cell>
          <cell r="D30262">
            <v>38299577</v>
          </cell>
          <cell r="E30262" t="str">
            <v>LOC120099536</v>
          </cell>
          <cell r="F30262" t="str">
            <v>ENSG00000251870</v>
          </cell>
          <cell r="G30262" t="str">
            <v>RNU2-69P</v>
          </cell>
        </row>
        <row r="30263">
          <cell r="A30263" t="str">
            <v>ENSRNOG00000071002</v>
          </cell>
          <cell r="B30263" t="str">
            <v>ENSRNOG00000071002.1</v>
          </cell>
          <cell r="C30263">
            <v>80247379</v>
          </cell>
          <cell r="D30263">
            <v>80250979</v>
          </cell>
          <cell r="E30263" t="str">
            <v>Kcne4</v>
          </cell>
          <cell r="F30263" t="str">
            <v>ENSG00000152049</v>
          </cell>
          <cell r="G30263" t="str">
            <v>KCNE4</v>
          </cell>
        </row>
        <row r="30264">
          <cell r="A30264" t="str">
            <v>ENSRNOG00000005338</v>
          </cell>
          <cell r="B30264" t="str">
            <v>ENSRNOG00000005338.3</v>
          </cell>
          <cell r="C30264">
            <v>72489347</v>
          </cell>
          <cell r="D30264">
            <v>72490774</v>
          </cell>
          <cell r="E30264" t="str">
            <v>Drd5</v>
          </cell>
          <cell r="F30264" t="str">
            <v>ENSG00000169676</v>
          </cell>
          <cell r="G30264" t="str">
            <v>DRD5</v>
          </cell>
        </row>
        <row r="30265">
          <cell r="A30265" t="str">
            <v>ENSRNOG00000011754</v>
          </cell>
          <cell r="B30265" t="str">
            <v>ENSRNOG00000011754.7</v>
          </cell>
          <cell r="C30265">
            <v>74520157</v>
          </cell>
          <cell r="D30265">
            <v>74592772</v>
          </cell>
          <cell r="E30265" t="str">
            <v>Myom2</v>
          </cell>
          <cell r="F30265" t="str">
            <v>ENSG00000036448</v>
          </cell>
          <cell r="G30265" t="str">
            <v>MYOM2</v>
          </cell>
        </row>
        <row r="30266">
          <cell r="A30266" t="str">
            <v>ENSRNOG00000008026</v>
          </cell>
          <cell r="B30266" t="str">
            <v>ENSRNOG00000008026.5</v>
          </cell>
          <cell r="C30266">
            <v>10092138</v>
          </cell>
          <cell r="D30266">
            <v>10095421</v>
          </cell>
          <cell r="E30266" t="str">
            <v>C2cd4c</v>
          </cell>
          <cell r="F30266" t="str">
            <v>ENSG00000183186</v>
          </cell>
          <cell r="G30266" t="str">
            <v>C2CD4C</v>
          </cell>
        </row>
        <row r="30267">
          <cell r="A30267" t="str">
            <v>ENSRNOG00000012757</v>
          </cell>
          <cell r="B30267" t="str">
            <v>ENSRNOG00000012757.9</v>
          </cell>
          <cell r="C30267">
            <v>69867047</v>
          </cell>
          <cell r="D30267">
            <v>69892508</v>
          </cell>
          <cell r="E30267" t="str">
            <v>Nek3</v>
          </cell>
          <cell r="F30267" t="str">
            <v>ENSG00000136098</v>
          </cell>
          <cell r="G30267" t="str">
            <v>NEK3</v>
          </cell>
        </row>
        <row r="30268">
          <cell r="A30268" t="str">
            <v>ENSRNOG00000003881</v>
          </cell>
          <cell r="B30268" t="str">
            <v>ENSRNOG00000003881.7</v>
          </cell>
          <cell r="C30268">
            <v>83765941</v>
          </cell>
          <cell r="D30268">
            <v>83773332</v>
          </cell>
          <cell r="E30268" t="str">
            <v>Nit1</v>
          </cell>
          <cell r="F30268" t="str">
            <v>ENSG00000158793</v>
          </cell>
          <cell r="G30268" t="str">
            <v>NIT1</v>
          </cell>
        </row>
        <row r="30269">
          <cell r="A30269" t="str">
            <v>ENSRNOG00000041470</v>
          </cell>
          <cell r="B30269" t="str">
            <v>ENSRNOG00000041470.3</v>
          </cell>
          <cell r="C30269">
            <v>24140575</v>
          </cell>
          <cell r="D30269">
            <v>24140694</v>
          </cell>
          <cell r="E30269" t="str">
            <v>Mir1199</v>
          </cell>
        </row>
        <row r="30270">
          <cell r="A30270" t="str">
            <v>ENSRNOG00000014117</v>
          </cell>
          <cell r="B30270" t="str">
            <v>ENSRNOG00000014117.8</v>
          </cell>
          <cell r="C30270">
            <v>13467244</v>
          </cell>
          <cell r="D30270">
            <v>13474079</v>
          </cell>
          <cell r="E30270" t="str">
            <v>Hmox1</v>
          </cell>
          <cell r="F30270" t="str">
            <v>ENSG00000100292</v>
          </cell>
          <cell r="G30270" t="str">
            <v>HMOX1</v>
          </cell>
        </row>
        <row r="30271">
          <cell r="A30271" t="str">
            <v>ENSRNOG00000062510</v>
          </cell>
          <cell r="B30271" t="str">
            <v>ENSRNOG00000062510.1</v>
          </cell>
          <cell r="C30271">
            <v>39909014</v>
          </cell>
          <cell r="D30271">
            <v>39910003</v>
          </cell>
        </row>
        <row r="30272">
          <cell r="A30272" t="str">
            <v>ENSRNOG00000064048</v>
          </cell>
          <cell r="B30272" t="str">
            <v>ENSRNOG00000064048.1</v>
          </cell>
          <cell r="C30272">
            <v>1593931</v>
          </cell>
          <cell r="D30272">
            <v>1594737</v>
          </cell>
        </row>
        <row r="30273">
          <cell r="A30273" t="str">
            <v>ENSRNOG00000052123</v>
          </cell>
          <cell r="B30273" t="str">
            <v>ENSRNOG00000052123.2</v>
          </cell>
          <cell r="C30273">
            <v>38005794</v>
          </cell>
          <cell r="D30273">
            <v>38005899</v>
          </cell>
          <cell r="E30273" t="str">
            <v>LOC120099480</v>
          </cell>
        </row>
        <row r="30274">
          <cell r="A30274" t="str">
            <v>ENSRNOG00000070947</v>
          </cell>
          <cell r="B30274" t="str">
            <v>ENSRNOG00000070947.1</v>
          </cell>
          <cell r="C30274">
            <v>60761322</v>
          </cell>
          <cell r="D30274">
            <v>60761999</v>
          </cell>
        </row>
        <row r="30275">
          <cell r="A30275" t="str">
            <v>ENSRNOG00000020602</v>
          </cell>
          <cell r="B30275" t="str">
            <v>ENSRNOG00000020602.8</v>
          </cell>
          <cell r="C30275">
            <v>19526565</v>
          </cell>
          <cell r="D30275">
            <v>19535726</v>
          </cell>
          <cell r="E30275" t="str">
            <v>Ndufa13</v>
          </cell>
          <cell r="F30275" t="str">
            <v>ENSG00000186010</v>
          </cell>
          <cell r="G30275" t="str">
            <v>NDUFA13</v>
          </cell>
        </row>
        <row r="30276">
          <cell r="A30276" t="str">
            <v>ENSRNOG00000069654</v>
          </cell>
          <cell r="B30276" t="str">
            <v>ENSRNOG00000069654.1</v>
          </cell>
          <cell r="C30276">
            <v>60030448</v>
          </cell>
          <cell r="D30276">
            <v>60030603</v>
          </cell>
          <cell r="E30276" t="str">
            <v>Hmgn1-ps6</v>
          </cell>
        </row>
        <row r="30277">
          <cell r="A30277" t="str">
            <v>ENSRNOG00000060337</v>
          </cell>
          <cell r="B30277" t="str">
            <v>ENSRNOG00000060337.2</v>
          </cell>
          <cell r="C30277">
            <v>122773591</v>
          </cell>
          <cell r="D30277">
            <v>122799270</v>
          </cell>
          <cell r="E30277" t="str">
            <v>Exosc7</v>
          </cell>
          <cell r="F30277" t="str">
            <v>ENSG00000075914</v>
          </cell>
          <cell r="G30277" t="str">
            <v>EXOSC7</v>
          </cell>
        </row>
        <row r="30278">
          <cell r="A30278" t="str">
            <v>ENSRNOG00000069336</v>
          </cell>
          <cell r="B30278" t="str">
            <v>ENSRNOG00000069336.1</v>
          </cell>
          <cell r="C30278">
            <v>24516561</v>
          </cell>
          <cell r="D30278">
            <v>24530226</v>
          </cell>
        </row>
        <row r="30279">
          <cell r="A30279" t="str">
            <v>ENSRNOG00000053261</v>
          </cell>
          <cell r="B30279" t="str">
            <v>ENSRNOG00000053261.2</v>
          </cell>
          <cell r="C30279">
            <v>38407848</v>
          </cell>
          <cell r="D30279">
            <v>38407978</v>
          </cell>
          <cell r="E30279" t="str">
            <v>LOC120099461</v>
          </cell>
          <cell r="F30279" t="str">
            <v>ENSG00000201733</v>
          </cell>
        </row>
        <row r="30280">
          <cell r="A30280" t="str">
            <v>ENSRNOG00000065822</v>
          </cell>
          <cell r="B30280" t="str">
            <v>ENSRNOG00000065822.1</v>
          </cell>
          <cell r="C30280">
            <v>25384372</v>
          </cell>
          <cell r="D30280">
            <v>25384799</v>
          </cell>
        </row>
        <row r="30281">
          <cell r="A30281" t="str">
            <v>ENSRNOG00000063437</v>
          </cell>
          <cell r="B30281" t="str">
            <v>ENSRNOG00000063437.1</v>
          </cell>
          <cell r="C30281">
            <v>80115077</v>
          </cell>
          <cell r="D30281">
            <v>80129504</v>
          </cell>
          <cell r="E30281" t="str">
            <v>LOC102551819</v>
          </cell>
          <cell r="F30281" t="str">
            <v>ENSG00000156697</v>
          </cell>
          <cell r="G30281" t="str">
            <v>UTP14A</v>
          </cell>
        </row>
        <row r="30282">
          <cell r="A30282" t="str">
            <v>ENSRNOG00000063437</v>
          </cell>
          <cell r="B30282" t="str">
            <v>ENSRNOG00000063437.1</v>
          </cell>
          <cell r="C30282">
            <v>80115077</v>
          </cell>
          <cell r="D30282">
            <v>80129504</v>
          </cell>
          <cell r="E30282" t="str">
            <v>LOC102551819</v>
          </cell>
          <cell r="F30282" t="str">
            <v>ENSG00000253797</v>
          </cell>
          <cell r="G30282" t="str">
            <v>UTP14C</v>
          </cell>
        </row>
        <row r="30283">
          <cell r="A30283" t="str">
            <v>ENSRNOG00000062808</v>
          </cell>
          <cell r="B30283" t="str">
            <v>ENSRNOG00000062808.1</v>
          </cell>
          <cell r="C30283">
            <v>54395742</v>
          </cell>
          <cell r="D30283">
            <v>54399407</v>
          </cell>
          <cell r="E30283" t="str">
            <v>Coa6</v>
          </cell>
          <cell r="F30283" t="str">
            <v>ENSG00000168275</v>
          </cell>
          <cell r="G30283" t="str">
            <v>COA6</v>
          </cell>
        </row>
        <row r="30284">
          <cell r="A30284" t="str">
            <v>ENSRNOG00000000985</v>
          </cell>
          <cell r="B30284" t="str">
            <v>ENSRNOG00000000985.9</v>
          </cell>
          <cell r="C30284">
            <v>9429523</v>
          </cell>
          <cell r="D30284">
            <v>9445586</v>
          </cell>
          <cell r="E30284" t="str">
            <v>Cpsf4</v>
          </cell>
          <cell r="F30284" t="str">
            <v>ENSG00000160917</v>
          </cell>
          <cell r="G30284" t="str">
            <v>CPSF4</v>
          </cell>
        </row>
        <row r="30285">
          <cell r="A30285" t="str">
            <v>ENSRNOG00000020685</v>
          </cell>
          <cell r="B30285" t="str">
            <v>ENSRNOG00000020685.5</v>
          </cell>
          <cell r="C30285">
            <v>30443571</v>
          </cell>
          <cell r="D30285">
            <v>30468229</v>
          </cell>
          <cell r="E30285" t="str">
            <v>Atp12a</v>
          </cell>
          <cell r="F30285" t="str">
            <v>ENSG00000075673</v>
          </cell>
          <cell r="G30285" t="str">
            <v>ATP12A</v>
          </cell>
        </row>
        <row r="30286">
          <cell r="A30286" t="str">
            <v>ENSRNOG00000060775</v>
          </cell>
          <cell r="B30286" t="str">
            <v>ENSRNOG00000060775.2</v>
          </cell>
          <cell r="C30286">
            <v>78567023</v>
          </cell>
          <cell r="D30286">
            <v>78769783</v>
          </cell>
          <cell r="E30286" t="str">
            <v>Lmo7</v>
          </cell>
          <cell r="F30286" t="str">
            <v>ENSG00000136153</v>
          </cell>
          <cell r="G30286" t="str">
            <v>LMO7</v>
          </cell>
        </row>
        <row r="30287">
          <cell r="A30287" t="str">
            <v>ENSRNOG00000028146</v>
          </cell>
          <cell r="B30287" t="str">
            <v>ENSRNOG00000028146.6</v>
          </cell>
          <cell r="C30287">
            <v>11111581</v>
          </cell>
          <cell r="D30287">
            <v>11114960</v>
          </cell>
          <cell r="E30287" t="str">
            <v>AABR07055861.1</v>
          </cell>
        </row>
        <row r="30288">
          <cell r="A30288" t="str">
            <v>ENSRNOG00000069846</v>
          </cell>
          <cell r="B30288" t="str">
            <v>ENSRNOG00000069846.1</v>
          </cell>
          <cell r="C30288">
            <v>117548920</v>
          </cell>
          <cell r="D30288">
            <v>117549051</v>
          </cell>
          <cell r="E30288" t="str">
            <v>LOC120099489</v>
          </cell>
        </row>
        <row r="30289">
          <cell r="A30289" t="str">
            <v>ENSRNOG00000012438</v>
          </cell>
          <cell r="B30289" t="str">
            <v>ENSRNOG00000012438.7</v>
          </cell>
          <cell r="C30289">
            <v>61184116</v>
          </cell>
          <cell r="D30289">
            <v>61205535</v>
          </cell>
          <cell r="E30289" t="str">
            <v>Larp6</v>
          </cell>
          <cell r="F30289" t="str">
            <v>ENSG00000166173</v>
          </cell>
          <cell r="G30289" t="str">
            <v>LARP6</v>
          </cell>
        </row>
        <row r="30290">
          <cell r="A30290" t="str">
            <v>ENSRNOG00000069712</v>
          </cell>
          <cell r="B30290" t="str">
            <v>ENSRNOG00000069712.1</v>
          </cell>
          <cell r="C30290">
            <v>3752000</v>
          </cell>
          <cell r="D30290">
            <v>3760046</v>
          </cell>
          <cell r="E30290" t="str">
            <v>RGD1564827</v>
          </cell>
        </row>
        <row r="30291">
          <cell r="A30291" t="str">
            <v>ENSRNOG00000067852</v>
          </cell>
          <cell r="B30291" t="str">
            <v>ENSRNOG00000067852.1</v>
          </cell>
          <cell r="C30291">
            <v>25379817</v>
          </cell>
          <cell r="D30291">
            <v>25380201</v>
          </cell>
        </row>
        <row r="30292">
          <cell r="A30292" t="str">
            <v>ENSRNOG00000028168</v>
          </cell>
          <cell r="B30292" t="str">
            <v>ENSRNOG00000028168.7</v>
          </cell>
          <cell r="C30292">
            <v>66737261</v>
          </cell>
          <cell r="D30292">
            <v>66748533</v>
          </cell>
          <cell r="E30292" t="str">
            <v>Ankrd16</v>
          </cell>
          <cell r="F30292" t="str">
            <v>ENSG00000134461</v>
          </cell>
          <cell r="G30292" t="str">
            <v>ANKRD16</v>
          </cell>
        </row>
        <row r="30293">
          <cell r="A30293" t="str">
            <v>ENSRNOG00000066854</v>
          </cell>
          <cell r="B30293" t="str">
            <v>ENSRNOG00000066854.1</v>
          </cell>
          <cell r="C30293">
            <v>25404131</v>
          </cell>
          <cell r="D30293">
            <v>25405980</v>
          </cell>
          <cell r="E30293" t="str">
            <v>LOC120098269</v>
          </cell>
        </row>
        <row r="30294">
          <cell r="A30294" t="str">
            <v>ENSRNOG00000009299</v>
          </cell>
          <cell r="B30294" t="str">
            <v>ENSRNOG00000009299.4</v>
          </cell>
          <cell r="C30294">
            <v>75471143</v>
          </cell>
          <cell r="D30294">
            <v>75472846</v>
          </cell>
          <cell r="E30294" t="str">
            <v>Adra2c</v>
          </cell>
          <cell r="F30294" t="str">
            <v>ENSG00000184160</v>
          </cell>
          <cell r="G30294" t="str">
            <v>ADRA2C</v>
          </cell>
        </row>
        <row r="30295">
          <cell r="A30295" t="str">
            <v>ENSRNOG00000064388</v>
          </cell>
          <cell r="B30295" t="str">
            <v>ENSRNOG00000064388.1</v>
          </cell>
          <cell r="C30295">
            <v>116931587</v>
          </cell>
          <cell r="D30295">
            <v>116931725</v>
          </cell>
          <cell r="E30295" t="str">
            <v>LOC120099475</v>
          </cell>
        </row>
        <row r="30296">
          <cell r="A30296" t="str">
            <v>ENSRNOG00000058218</v>
          </cell>
          <cell r="B30296" t="str">
            <v>ENSRNOG00000058218.2</v>
          </cell>
          <cell r="C30296">
            <v>21675357</v>
          </cell>
          <cell r="D30296">
            <v>21675977</v>
          </cell>
          <cell r="E30296" t="str">
            <v>AC131806.3</v>
          </cell>
        </row>
        <row r="30297">
          <cell r="A30297" t="str">
            <v>ENSRNOG00000017318</v>
          </cell>
          <cell r="B30297" t="str">
            <v>ENSRNOG00000017318.6</v>
          </cell>
          <cell r="C30297">
            <v>41773782</v>
          </cell>
          <cell r="D30297">
            <v>41790078</v>
          </cell>
          <cell r="E30297" t="str">
            <v>Zfp322a</v>
          </cell>
          <cell r="F30297" t="str">
            <v>ENSG00000181315</v>
          </cell>
          <cell r="G30297" t="str">
            <v>ZNF322</v>
          </cell>
        </row>
        <row r="30298">
          <cell r="A30298" t="str">
            <v>ENSRNOG00000000157</v>
          </cell>
          <cell r="B30298" t="str">
            <v>ENSRNOG00000000157.6</v>
          </cell>
          <cell r="C30298">
            <v>39452191</v>
          </cell>
          <cell r="D30298">
            <v>39462418</v>
          </cell>
          <cell r="E30298" t="str">
            <v>Atg12</v>
          </cell>
          <cell r="F30298" t="str">
            <v>ENSG00000145782</v>
          </cell>
          <cell r="G30298" t="str">
            <v>ATG12</v>
          </cell>
        </row>
        <row r="30299">
          <cell r="A30299" t="str">
            <v>ENSRNOG00000039191</v>
          </cell>
          <cell r="B30299" t="str">
            <v>ENSRNOG00000039191.5</v>
          </cell>
          <cell r="C30299">
            <v>19533788</v>
          </cell>
          <cell r="D30299">
            <v>19539728</v>
          </cell>
          <cell r="E30299" t="str">
            <v>Yjefn3</v>
          </cell>
          <cell r="F30299" t="str">
            <v>ENSG00000250067</v>
          </cell>
          <cell r="G30299" t="str">
            <v>YJEFN3</v>
          </cell>
        </row>
        <row r="30300">
          <cell r="A30300" t="str">
            <v>ENSRNOG00000028822</v>
          </cell>
          <cell r="B30300" t="str">
            <v>ENSRNOG00000028822.5</v>
          </cell>
          <cell r="C30300">
            <v>99273161</v>
          </cell>
          <cell r="D30300">
            <v>99274800</v>
          </cell>
          <cell r="E30300" t="str">
            <v>Bex3</v>
          </cell>
          <cell r="F30300" t="str">
            <v>ENSG00000166681</v>
          </cell>
          <cell r="G30300" t="str">
            <v>BEX3</v>
          </cell>
        </row>
        <row r="30301">
          <cell r="A30301" t="str">
            <v>ENSRNOG00000054644</v>
          </cell>
          <cell r="B30301" t="str">
            <v>ENSRNOG00000054644.2</v>
          </cell>
          <cell r="C30301">
            <v>117874309</v>
          </cell>
          <cell r="D30301">
            <v>117874425</v>
          </cell>
          <cell r="E30301" t="str">
            <v>LOC120099455</v>
          </cell>
        </row>
        <row r="30302">
          <cell r="A30302" t="str">
            <v>ENSRNOG00000069821</v>
          </cell>
          <cell r="B30302" t="str">
            <v>ENSRNOG00000069821.1</v>
          </cell>
          <cell r="C30302">
            <v>25363514</v>
          </cell>
          <cell r="D30302">
            <v>25364046</v>
          </cell>
          <cell r="F30302" t="str">
            <v>ENSG00000211785</v>
          </cell>
          <cell r="G30302" t="str">
            <v>TRAV12-1</v>
          </cell>
        </row>
        <row r="30303">
          <cell r="A30303" t="str">
            <v>ENSRNOG00000069821</v>
          </cell>
          <cell r="B30303" t="str">
            <v>ENSRNOG00000069821.1</v>
          </cell>
          <cell r="C30303">
            <v>25363514</v>
          </cell>
          <cell r="D30303">
            <v>25364046</v>
          </cell>
          <cell r="F30303" t="str">
            <v>ENSG00000211789</v>
          </cell>
          <cell r="G30303" t="str">
            <v>TRAV12-2</v>
          </cell>
        </row>
        <row r="30304">
          <cell r="A30304" t="str">
            <v>ENSRNOG00000069821</v>
          </cell>
          <cell r="B30304" t="str">
            <v>ENSRNOG00000069821.1</v>
          </cell>
          <cell r="C30304">
            <v>25363514</v>
          </cell>
          <cell r="D30304">
            <v>25364046</v>
          </cell>
          <cell r="F30304" t="str">
            <v>ENSG00000211794</v>
          </cell>
          <cell r="G30304" t="str">
            <v>TRAV12-3</v>
          </cell>
        </row>
        <row r="30305">
          <cell r="A30305" t="str">
            <v>ENSRNOG00000000879</v>
          </cell>
          <cell r="B30305" t="str">
            <v>ENSRNOG00000000879.8</v>
          </cell>
          <cell r="C30305">
            <v>134420756</v>
          </cell>
          <cell r="D30305">
            <v>134485375</v>
          </cell>
          <cell r="E30305" t="str">
            <v>Slc9a6</v>
          </cell>
          <cell r="F30305" t="str">
            <v>ENSG00000198689</v>
          </cell>
          <cell r="G30305" t="str">
            <v>SLC9A6</v>
          </cell>
        </row>
        <row r="30306">
          <cell r="A30306" t="str">
            <v>ENSRNOG00000000779</v>
          </cell>
          <cell r="B30306" t="str">
            <v>ENSRNOG00000000779.6</v>
          </cell>
          <cell r="C30306">
            <v>1594936</v>
          </cell>
          <cell r="D30306">
            <v>1598854</v>
          </cell>
          <cell r="E30306" t="str">
            <v>Polr1h</v>
          </cell>
          <cell r="F30306" t="str">
            <v>ENSG00000066379</v>
          </cell>
          <cell r="G30306" t="str">
            <v>POLR1H</v>
          </cell>
        </row>
        <row r="30307">
          <cell r="A30307" t="str">
            <v>ENSRNOG00000024824</v>
          </cell>
          <cell r="B30307" t="str">
            <v>ENSRNOG00000024824.7</v>
          </cell>
          <cell r="C30307">
            <v>103731037</v>
          </cell>
          <cell r="D30307">
            <v>103968462</v>
          </cell>
          <cell r="E30307" t="str">
            <v>Col22a1</v>
          </cell>
        </row>
        <row r="30308">
          <cell r="A30308" t="str">
            <v>ENSRNOG00000022421</v>
          </cell>
          <cell r="B30308" t="str">
            <v>ENSRNOG00000022421.6</v>
          </cell>
          <cell r="C30308">
            <v>18988250</v>
          </cell>
          <cell r="D30308">
            <v>19043381</v>
          </cell>
          <cell r="E30308" t="str">
            <v>Crtc1</v>
          </cell>
          <cell r="F30308" t="str">
            <v>ENSG00000105662</v>
          </cell>
          <cell r="G30308" t="str">
            <v>CRTC1</v>
          </cell>
        </row>
        <row r="30309">
          <cell r="A30309" t="str">
            <v>ENSRNOG00000070938</v>
          </cell>
          <cell r="B30309" t="str">
            <v>ENSRNOG00000070938.1</v>
          </cell>
          <cell r="C30309">
            <v>27154164</v>
          </cell>
          <cell r="D30309">
            <v>27159936</v>
          </cell>
        </row>
        <row r="30310">
          <cell r="A30310" t="str">
            <v>ENSRNOG00000062938</v>
          </cell>
          <cell r="B30310" t="str">
            <v>ENSRNOG00000062938.1</v>
          </cell>
          <cell r="C30310">
            <v>74204714</v>
          </cell>
          <cell r="D30310">
            <v>74204929</v>
          </cell>
          <cell r="F30310" t="str">
            <v>ENSG00000113811</v>
          </cell>
          <cell r="G30310" t="str">
            <v>SELENOK</v>
          </cell>
        </row>
        <row r="30311">
          <cell r="A30311" t="str">
            <v>ENSRNOG00000025619</v>
          </cell>
          <cell r="B30311" t="str">
            <v>ENSRNOG00000025619.7</v>
          </cell>
          <cell r="C30311">
            <v>28571568</v>
          </cell>
          <cell r="D30311">
            <v>28589004</v>
          </cell>
          <cell r="E30311" t="str">
            <v>Ap1g2</v>
          </cell>
          <cell r="F30311" t="str">
            <v>ENSG00000213983</v>
          </cell>
          <cell r="G30311" t="str">
            <v>AP1G2</v>
          </cell>
        </row>
        <row r="30312">
          <cell r="A30312" t="str">
            <v>ENSRNOG00000067319</v>
          </cell>
          <cell r="B30312" t="str">
            <v>ENSRNOG00000067319.1</v>
          </cell>
          <cell r="C30312">
            <v>108436348</v>
          </cell>
          <cell r="D30312">
            <v>108436479</v>
          </cell>
          <cell r="E30312" t="str">
            <v>LOC120099495</v>
          </cell>
        </row>
        <row r="30313">
          <cell r="A30313" t="str">
            <v>ENSRNOG00000046224</v>
          </cell>
          <cell r="B30313" t="str">
            <v>ENSRNOG00000046224.2</v>
          </cell>
          <cell r="C30313">
            <v>12782691</v>
          </cell>
          <cell r="D30313">
            <v>12788381</v>
          </cell>
          <cell r="E30313" t="str">
            <v>LOC120093759</v>
          </cell>
        </row>
        <row r="30314">
          <cell r="A30314" t="str">
            <v>ENSRNOG00000000042</v>
          </cell>
          <cell r="B30314" t="str">
            <v>ENSRNOG00000000042.8</v>
          </cell>
          <cell r="C30314">
            <v>67446380</v>
          </cell>
          <cell r="D30314">
            <v>67585946</v>
          </cell>
          <cell r="E30314" t="str">
            <v>Xpr1</v>
          </cell>
          <cell r="F30314" t="str">
            <v>ENSG00000143324</v>
          </cell>
          <cell r="G30314" t="str">
            <v>XPR1</v>
          </cell>
        </row>
        <row r="30315">
          <cell r="A30315" t="str">
            <v>ENSRNOG00000017027</v>
          </cell>
          <cell r="B30315" t="str">
            <v>ENSRNOG00000017027.7</v>
          </cell>
          <cell r="C30315">
            <v>40242783</v>
          </cell>
          <cell r="D30315">
            <v>40283952</v>
          </cell>
          <cell r="E30315" t="str">
            <v>Adam2</v>
          </cell>
          <cell r="F30315" t="str">
            <v>ENSG00000104755</v>
          </cell>
          <cell r="G30315" t="str">
            <v>ADAM2</v>
          </cell>
        </row>
        <row r="30316">
          <cell r="A30316" t="str">
            <v>ENSRNOG00000002451</v>
          </cell>
          <cell r="B30316" t="str">
            <v>ENSRNOG00000002451.9</v>
          </cell>
          <cell r="C30316">
            <v>71448420</v>
          </cell>
          <cell r="D30316">
            <v>71547010</v>
          </cell>
          <cell r="E30316" t="str">
            <v>Fndc3c1</v>
          </cell>
        </row>
        <row r="30317">
          <cell r="A30317" t="str">
            <v>ENSRNOG00000028556</v>
          </cell>
          <cell r="B30317" t="str">
            <v>ENSRNOG00000028556.6</v>
          </cell>
          <cell r="C30317">
            <v>42501348</v>
          </cell>
          <cell r="D30317">
            <v>42555616</v>
          </cell>
          <cell r="E30317" t="str">
            <v>Usp30</v>
          </cell>
          <cell r="F30317" t="str">
            <v>ENSG00000135093</v>
          </cell>
          <cell r="G30317" t="str">
            <v>USP30</v>
          </cell>
        </row>
        <row r="30318">
          <cell r="A30318" t="str">
            <v>ENSRNOG00000062658</v>
          </cell>
          <cell r="B30318" t="str">
            <v>ENSRNOG00000062658.1</v>
          </cell>
          <cell r="C30318">
            <v>107988410</v>
          </cell>
          <cell r="D30318">
            <v>107988589</v>
          </cell>
          <cell r="E30318" t="str">
            <v>LOC120099544</v>
          </cell>
        </row>
        <row r="30319">
          <cell r="A30319" t="str">
            <v>ENSRNOG00000020204</v>
          </cell>
          <cell r="B30319" t="str">
            <v>ENSRNOG00000020204.8</v>
          </cell>
          <cell r="C30319">
            <v>25931589</v>
          </cell>
          <cell r="D30319">
            <v>25938017</v>
          </cell>
          <cell r="E30319" t="str">
            <v>Srp19</v>
          </cell>
          <cell r="F30319" t="str">
            <v>ENSG00000153037</v>
          </cell>
          <cell r="G30319" t="str">
            <v>SRP19</v>
          </cell>
        </row>
        <row r="30320">
          <cell r="A30320" t="str">
            <v>ENSRNOG00000008182</v>
          </cell>
          <cell r="B30320" t="str">
            <v>ENSRNOG00000008182.9</v>
          </cell>
          <cell r="C30320">
            <v>75068917</v>
          </cell>
          <cell r="D30320">
            <v>75097315</v>
          </cell>
          <cell r="E30320" t="str">
            <v>Htra3</v>
          </cell>
          <cell r="F30320" t="str">
            <v>ENSG00000170801</v>
          </cell>
          <cell r="G30320" t="str">
            <v>HTRA3</v>
          </cell>
        </row>
        <row r="30321">
          <cell r="A30321" t="str">
            <v>ENSRNOG00000002177</v>
          </cell>
          <cell r="B30321" t="str">
            <v>ENSRNOG00000002177.7</v>
          </cell>
          <cell r="C30321">
            <v>38520705</v>
          </cell>
          <cell r="D30321">
            <v>38538713</v>
          </cell>
          <cell r="E30321" t="str">
            <v>Gnpda2</v>
          </cell>
          <cell r="F30321" t="str">
            <v>ENSG00000163281</v>
          </cell>
          <cell r="G30321" t="str">
            <v>GNPDA2</v>
          </cell>
        </row>
        <row r="30322">
          <cell r="A30322" t="str">
            <v>ENSRNOG00000062532</v>
          </cell>
          <cell r="B30322" t="str">
            <v>ENSRNOG00000062532.1</v>
          </cell>
          <cell r="C30322">
            <v>25224373</v>
          </cell>
          <cell r="D30322">
            <v>25233194</v>
          </cell>
          <cell r="E30322" t="str">
            <v>Or4e5</v>
          </cell>
          <cell r="F30322" t="str">
            <v>ENSG00000276240</v>
          </cell>
          <cell r="G30322" t="str">
            <v>OR4E1</v>
          </cell>
        </row>
        <row r="30323">
          <cell r="A30323" t="str">
            <v>ENSRNOG00000032973</v>
          </cell>
          <cell r="B30323" t="str">
            <v>ENSRNOG00000032973.6</v>
          </cell>
          <cell r="C30323">
            <v>111002592</v>
          </cell>
          <cell r="D30323">
            <v>111072381</v>
          </cell>
          <cell r="E30323" t="str">
            <v>Il13ra2</v>
          </cell>
          <cell r="F30323" t="str">
            <v>ENSG00000123496</v>
          </cell>
          <cell r="G30323" t="str">
            <v>IL13RA2</v>
          </cell>
        </row>
        <row r="30324">
          <cell r="A30324" t="str">
            <v>ENSRNOG00000013090</v>
          </cell>
          <cell r="B30324" t="str">
            <v>ENSRNOG00000013090.8</v>
          </cell>
          <cell r="C30324">
            <v>13376839</v>
          </cell>
          <cell r="D30324">
            <v>13378610</v>
          </cell>
          <cell r="E30324" t="str">
            <v>Gadd45g</v>
          </cell>
          <cell r="F30324" t="str">
            <v>ENSG00000130222</v>
          </cell>
          <cell r="G30324" t="str">
            <v>GADD45G</v>
          </cell>
        </row>
        <row r="30325">
          <cell r="A30325" t="str">
            <v>ENSRNOG00000000993</v>
          </cell>
          <cell r="B30325" t="str">
            <v>ENSRNOG00000000993.7</v>
          </cell>
          <cell r="C30325">
            <v>1681659</v>
          </cell>
          <cell r="D30325">
            <v>1683899</v>
          </cell>
          <cell r="E30325" t="str">
            <v>Pcp2</v>
          </cell>
          <cell r="F30325" t="str">
            <v>ENSG00000174788</v>
          </cell>
          <cell r="G30325" t="str">
            <v>PCP2</v>
          </cell>
        </row>
        <row r="30326">
          <cell r="A30326" t="str">
            <v>ENSRNOG00000010783</v>
          </cell>
          <cell r="B30326" t="str">
            <v>ENSRNOG00000010783.7</v>
          </cell>
          <cell r="C30326">
            <v>60972697</v>
          </cell>
          <cell r="D30326">
            <v>60983243</v>
          </cell>
          <cell r="E30326" t="str">
            <v>Mak16</v>
          </cell>
          <cell r="F30326" t="str">
            <v>ENSG00000198042</v>
          </cell>
          <cell r="G30326" t="str">
            <v>MAK16</v>
          </cell>
        </row>
        <row r="30327">
          <cell r="A30327" t="str">
            <v>ENSRNOG00000019136</v>
          </cell>
          <cell r="B30327" t="str">
            <v>ENSRNOG00000019136.7</v>
          </cell>
          <cell r="C30327">
            <v>57965631</v>
          </cell>
          <cell r="D30327">
            <v>57992646</v>
          </cell>
          <cell r="E30327" t="str">
            <v>Scamp2</v>
          </cell>
          <cell r="F30327" t="str">
            <v>ENSG00000140497</v>
          </cell>
          <cell r="G30327" t="str">
            <v>SCAMP2</v>
          </cell>
        </row>
        <row r="30328">
          <cell r="A30328" t="str">
            <v>ENSRNOG00000065006</v>
          </cell>
          <cell r="B30328" t="str">
            <v>ENSRNOG00000065006.1</v>
          </cell>
          <cell r="C30328">
            <v>44216079</v>
          </cell>
          <cell r="D30328">
            <v>44217092</v>
          </cell>
        </row>
        <row r="30329">
          <cell r="A30329" t="str">
            <v>ENSRNOG00000039725</v>
          </cell>
          <cell r="B30329" t="str">
            <v>ENSRNOG00000039725.3</v>
          </cell>
          <cell r="C30329">
            <v>13959482</v>
          </cell>
          <cell r="D30329">
            <v>13986370</v>
          </cell>
          <cell r="E30329" t="str">
            <v>Ces1a</v>
          </cell>
        </row>
        <row r="30330">
          <cell r="A30330" t="str">
            <v>ENSRNOG00000000454</v>
          </cell>
          <cell r="B30330" t="str">
            <v>ENSRNOG00000000454.6</v>
          </cell>
          <cell r="C30330">
            <v>4619816</v>
          </cell>
          <cell r="D30330">
            <v>4625667</v>
          </cell>
          <cell r="E30330" t="str">
            <v>RT1-DOb</v>
          </cell>
          <cell r="F30330" t="str">
            <v>ENSG00000241106</v>
          </cell>
          <cell r="G30330" t="str">
            <v>HLA-DOB</v>
          </cell>
        </row>
        <row r="30331">
          <cell r="A30331" t="str">
            <v>ENSRNOG00000053584</v>
          </cell>
          <cell r="B30331" t="str">
            <v>ENSRNOG00000053584.2</v>
          </cell>
          <cell r="C30331">
            <v>95615792</v>
          </cell>
          <cell r="D30331">
            <v>95615915</v>
          </cell>
          <cell r="E30331" t="str">
            <v>LOC120099505</v>
          </cell>
        </row>
        <row r="30332">
          <cell r="A30332" t="str">
            <v>ENSRNOG00000017759</v>
          </cell>
          <cell r="B30332" t="str">
            <v>ENSRNOG00000017759.6</v>
          </cell>
          <cell r="C30332">
            <v>66309371</v>
          </cell>
          <cell r="D30332">
            <v>66315990</v>
          </cell>
          <cell r="E30332" t="str">
            <v>Ucn3</v>
          </cell>
          <cell r="F30332" t="str">
            <v>ENSG00000178473</v>
          </cell>
          <cell r="G30332" t="str">
            <v>UCN3</v>
          </cell>
        </row>
        <row r="30333">
          <cell r="A30333" t="str">
            <v>ENSRNOG00000030162</v>
          </cell>
          <cell r="B30333" t="str">
            <v>ENSRNOG00000030162.5</v>
          </cell>
          <cell r="C30333">
            <v>75784145</v>
          </cell>
          <cell r="D30333">
            <v>75784552</v>
          </cell>
          <cell r="E30333" t="str">
            <v>LOC108352780</v>
          </cell>
        </row>
        <row r="30334">
          <cell r="A30334" t="str">
            <v>ENSRNOG00000020622</v>
          </cell>
          <cell r="B30334" t="str">
            <v>ENSRNOG00000020622.6</v>
          </cell>
          <cell r="C30334">
            <v>19539706</v>
          </cell>
          <cell r="D30334">
            <v>19547191</v>
          </cell>
          <cell r="E30334" t="str">
            <v>Cilp2</v>
          </cell>
          <cell r="F30334" t="str">
            <v>ENSG00000160161</v>
          </cell>
          <cell r="G30334" t="str">
            <v>CILP2</v>
          </cell>
        </row>
        <row r="30335">
          <cell r="A30335" t="str">
            <v>ENSRNOG00000062525</v>
          </cell>
          <cell r="B30335" t="str">
            <v>ENSRNOG00000062525.1</v>
          </cell>
          <cell r="C30335">
            <v>42809046</v>
          </cell>
          <cell r="D30335">
            <v>42817534</v>
          </cell>
          <cell r="E30335" t="str">
            <v>Or2b2</v>
          </cell>
          <cell r="F30335" t="str">
            <v>ENSG00000124657</v>
          </cell>
          <cell r="G30335" t="str">
            <v>OR2B6</v>
          </cell>
        </row>
        <row r="30336">
          <cell r="A30336" t="str">
            <v>ENSRNOG00000062525</v>
          </cell>
          <cell r="B30336" t="str">
            <v>ENSRNOG00000062525.1</v>
          </cell>
          <cell r="C30336">
            <v>42809046</v>
          </cell>
          <cell r="D30336">
            <v>42817534</v>
          </cell>
          <cell r="E30336" t="str">
            <v>Or2b2</v>
          </cell>
          <cell r="F30336" t="str">
            <v>ENSG00000168131</v>
          </cell>
          <cell r="G30336" t="str">
            <v>OR2B2</v>
          </cell>
        </row>
        <row r="30337">
          <cell r="A30337" t="str">
            <v>ENSRNOG00000060856</v>
          </cell>
          <cell r="B30337" t="str">
            <v>ENSRNOG00000060856.2</v>
          </cell>
          <cell r="C30337">
            <v>95671839</v>
          </cell>
          <cell r="D30337">
            <v>95671970</v>
          </cell>
          <cell r="E30337" t="str">
            <v>LOC120099500</v>
          </cell>
        </row>
        <row r="30338">
          <cell r="A30338" t="str">
            <v>ENSRNOG00000014718</v>
          </cell>
          <cell r="B30338" t="str">
            <v>ENSRNOG00000014718.3</v>
          </cell>
          <cell r="C30338">
            <v>80115112</v>
          </cell>
          <cell r="D30338">
            <v>80164627</v>
          </cell>
          <cell r="E30338" t="str">
            <v>Acsl3</v>
          </cell>
          <cell r="F30338" t="str">
            <v>ENSG00000123983</v>
          </cell>
          <cell r="G30338" t="str">
            <v>ACSL3</v>
          </cell>
        </row>
        <row r="30339">
          <cell r="A30339" t="str">
            <v>ENSRNOG00000048577</v>
          </cell>
          <cell r="B30339" t="str">
            <v>ENSRNOG00000048577.3</v>
          </cell>
          <cell r="C30339">
            <v>12756141</v>
          </cell>
          <cell r="D30339">
            <v>12769796</v>
          </cell>
          <cell r="E30339" t="str">
            <v>Zfp955a</v>
          </cell>
        </row>
        <row r="30340">
          <cell r="A30340" t="str">
            <v>ENSRNOG00000053574</v>
          </cell>
          <cell r="B30340" t="str">
            <v>ENSRNOG00000053574.2</v>
          </cell>
          <cell r="C30340">
            <v>54398253</v>
          </cell>
          <cell r="D30340">
            <v>54449261</v>
          </cell>
          <cell r="E30340" t="str">
            <v>Tarbp1</v>
          </cell>
          <cell r="F30340" t="str">
            <v>ENSG00000059588</v>
          </cell>
          <cell r="G30340" t="str">
            <v>TARBP1</v>
          </cell>
        </row>
        <row r="30341">
          <cell r="A30341" t="str">
            <v>ENSRNOG00000070102</v>
          </cell>
          <cell r="B30341" t="str">
            <v>ENSRNOG00000070102.1</v>
          </cell>
          <cell r="C30341">
            <v>3047550</v>
          </cell>
          <cell r="D30341">
            <v>3051305</v>
          </cell>
        </row>
        <row r="30342">
          <cell r="A30342" t="str">
            <v>ENSRNOG00000011113</v>
          </cell>
          <cell r="B30342" t="str">
            <v>ENSRNOG00000011113.7</v>
          </cell>
          <cell r="C30342">
            <v>98569415</v>
          </cell>
          <cell r="D30342">
            <v>98572096</v>
          </cell>
          <cell r="E30342" t="str">
            <v>Prame</v>
          </cell>
        </row>
        <row r="30343">
          <cell r="A30343" t="str">
            <v>ENSRNOG00000014948</v>
          </cell>
          <cell r="B30343" t="str">
            <v>ENSRNOG00000014948.6</v>
          </cell>
          <cell r="C30343">
            <v>47492171</v>
          </cell>
          <cell r="D30343">
            <v>47500516</v>
          </cell>
          <cell r="E30343" t="str">
            <v>Osgin1</v>
          </cell>
          <cell r="F30343" t="str">
            <v>ENSG00000140961</v>
          </cell>
          <cell r="G30343" t="str">
            <v>OSGIN1</v>
          </cell>
        </row>
        <row r="30344">
          <cell r="A30344" t="str">
            <v>ENSRNOG00000065669</v>
          </cell>
          <cell r="B30344" t="str">
            <v>ENSRNOG00000065669.1</v>
          </cell>
          <cell r="C30344">
            <v>30485711</v>
          </cell>
          <cell r="D30344">
            <v>30495457</v>
          </cell>
        </row>
        <row r="30345">
          <cell r="A30345" t="str">
            <v>ENSRNOG00000026336</v>
          </cell>
          <cell r="B30345" t="str">
            <v>ENSRNOG00000026336.8</v>
          </cell>
          <cell r="C30345">
            <v>76079845</v>
          </cell>
          <cell r="D30345">
            <v>76106795</v>
          </cell>
          <cell r="E30345" t="str">
            <v>Tmem255b</v>
          </cell>
          <cell r="F30345" t="str">
            <v>ENSG00000184497</v>
          </cell>
          <cell r="G30345" t="str">
            <v>TMEM255B</v>
          </cell>
        </row>
        <row r="30346">
          <cell r="A30346" t="str">
            <v>ENSRNOG00000019134</v>
          </cell>
          <cell r="B30346" t="str">
            <v>ENSRNOG00000019134.8</v>
          </cell>
          <cell r="C30346">
            <v>55766725</v>
          </cell>
          <cell r="D30346">
            <v>55949321</v>
          </cell>
          <cell r="E30346" t="str">
            <v>Htr4</v>
          </cell>
          <cell r="F30346" t="str">
            <v>ENSG00000164270</v>
          </cell>
          <cell r="G30346" t="str">
            <v>HTR4</v>
          </cell>
        </row>
        <row r="30347">
          <cell r="A30347" t="str">
            <v>ENSRNOG00000048817</v>
          </cell>
          <cell r="B30347" t="str">
            <v>ENSRNOG00000048817.3</v>
          </cell>
          <cell r="C30347">
            <v>59587276</v>
          </cell>
          <cell r="D30347">
            <v>59594162</v>
          </cell>
          <cell r="E30347" t="str">
            <v>Gspt2</v>
          </cell>
          <cell r="F30347" t="str">
            <v>ENSG00000189369</v>
          </cell>
          <cell r="G30347" t="str">
            <v>GSPT2</v>
          </cell>
        </row>
        <row r="30348">
          <cell r="A30348" t="str">
            <v>ENSRNOG00000054224</v>
          </cell>
          <cell r="B30348" t="str">
            <v>ENSRNOG00000054224.2</v>
          </cell>
          <cell r="C30348">
            <v>74043015</v>
          </cell>
          <cell r="D30348">
            <v>74044531</v>
          </cell>
          <cell r="E30348" t="str">
            <v>Bloc1s4</v>
          </cell>
          <cell r="F30348" t="str">
            <v>ENSG00000186222</v>
          </cell>
          <cell r="G30348" t="str">
            <v>BLOC1S4</v>
          </cell>
        </row>
        <row r="30349">
          <cell r="A30349" t="str">
            <v>ENSRNOG00000004998</v>
          </cell>
          <cell r="B30349" t="str">
            <v>ENSRNOG00000004998.6</v>
          </cell>
          <cell r="C30349">
            <v>73632428</v>
          </cell>
          <cell r="D30349">
            <v>73713993</v>
          </cell>
          <cell r="E30349" t="str">
            <v>Jakmip1</v>
          </cell>
          <cell r="F30349" t="str">
            <v>ENSG00000152969</v>
          </cell>
          <cell r="G30349" t="str">
            <v>JAKMIP1</v>
          </cell>
        </row>
        <row r="30350">
          <cell r="A30350" t="str">
            <v>ENSRNOG00000019257</v>
          </cell>
          <cell r="B30350" t="str">
            <v>ENSRNOG00000019257.6</v>
          </cell>
          <cell r="C30350">
            <v>6299569</v>
          </cell>
          <cell r="D30350">
            <v>6369768</v>
          </cell>
          <cell r="E30350" t="str">
            <v>Kif27</v>
          </cell>
          <cell r="F30350" t="str">
            <v>ENSG00000165115</v>
          </cell>
          <cell r="G30350" t="str">
            <v>KIF27</v>
          </cell>
        </row>
        <row r="30351">
          <cell r="A30351" t="str">
            <v>ENSRNOG00000054976</v>
          </cell>
          <cell r="B30351" t="str">
            <v>ENSRNOG00000054976.2</v>
          </cell>
          <cell r="C30351">
            <v>42848432</v>
          </cell>
          <cell r="D30351">
            <v>42849342</v>
          </cell>
          <cell r="E30351" t="str">
            <v>Or2b2c-ps1</v>
          </cell>
        </row>
        <row r="30352">
          <cell r="A30352" t="str">
            <v>ENSRNOG00000063344</v>
          </cell>
          <cell r="B30352" t="str">
            <v>ENSRNOG00000063344.1</v>
          </cell>
          <cell r="C30352">
            <v>44286727</v>
          </cell>
          <cell r="D30352">
            <v>44287098</v>
          </cell>
        </row>
        <row r="30353">
          <cell r="A30353" t="str">
            <v>ENSRNOG00000047647</v>
          </cell>
          <cell r="B30353" t="str">
            <v>ENSRNOG00000047647.3</v>
          </cell>
          <cell r="C30353">
            <v>66849974</v>
          </cell>
          <cell r="D30353">
            <v>66898697</v>
          </cell>
          <cell r="E30353" t="str">
            <v>Il2ra</v>
          </cell>
          <cell r="F30353" t="str">
            <v>ENSG00000134460</v>
          </cell>
          <cell r="G30353" t="str">
            <v>IL2RA</v>
          </cell>
        </row>
        <row r="30354">
          <cell r="A30354" t="str">
            <v>ENSRNOG00000053439</v>
          </cell>
          <cell r="B30354" t="str">
            <v>ENSRNOG00000053439.2</v>
          </cell>
          <cell r="C30354">
            <v>50356951</v>
          </cell>
          <cell r="D30354">
            <v>50357981</v>
          </cell>
          <cell r="E30354" t="str">
            <v>Gabpb1l</v>
          </cell>
          <cell r="F30354" t="str">
            <v>ENSG00000104064</v>
          </cell>
          <cell r="G30354" t="str">
            <v>GABPB1</v>
          </cell>
        </row>
        <row r="30355">
          <cell r="A30355" t="str">
            <v>ENSRNOG00000000780</v>
          </cell>
          <cell r="B30355" t="str">
            <v>ENSRNOG00000000780.8</v>
          </cell>
          <cell r="C30355">
            <v>1601346</v>
          </cell>
          <cell r="D30355">
            <v>1604846</v>
          </cell>
          <cell r="E30355" t="str">
            <v>Ppp1r11</v>
          </cell>
        </row>
        <row r="30356">
          <cell r="A30356" t="str">
            <v>ENSRNOG00000037085</v>
          </cell>
          <cell r="B30356" t="str">
            <v>ENSRNOG00000037085.5</v>
          </cell>
          <cell r="C30356">
            <v>119747419</v>
          </cell>
          <cell r="D30356">
            <v>119757349</v>
          </cell>
          <cell r="E30356" t="str">
            <v>Xirp1</v>
          </cell>
          <cell r="F30356" t="str">
            <v>ENSG00000168334</v>
          </cell>
          <cell r="G30356" t="str">
            <v>XIRP1</v>
          </cell>
        </row>
        <row r="30357">
          <cell r="A30357" t="str">
            <v>ENSRNOG00000066514</v>
          </cell>
          <cell r="B30357" t="str">
            <v>ENSRNOG00000066514.1</v>
          </cell>
          <cell r="C30357">
            <v>32998022</v>
          </cell>
          <cell r="D30357">
            <v>33000562</v>
          </cell>
          <cell r="F30357" t="str">
            <v>ENSG00000172828</v>
          </cell>
          <cell r="G30357" t="str">
            <v>CES3</v>
          </cell>
        </row>
        <row r="30358">
          <cell r="A30358" t="str">
            <v>ENSRNOG00000027311</v>
          </cell>
          <cell r="B30358" t="str">
            <v>ENSRNOG00000027311.5</v>
          </cell>
          <cell r="C30358">
            <v>14423735</v>
          </cell>
          <cell r="D30358">
            <v>14431397</v>
          </cell>
          <cell r="E30358" t="str">
            <v>Nutm2f</v>
          </cell>
          <cell r="F30358" t="str">
            <v>ENSG00000188199</v>
          </cell>
          <cell r="G30358" t="str">
            <v>NUTM2B</v>
          </cell>
        </row>
        <row r="30359">
          <cell r="A30359" t="str">
            <v>ENSRNOG00000027311</v>
          </cell>
          <cell r="B30359" t="str">
            <v>ENSRNOG00000027311.5</v>
          </cell>
          <cell r="C30359">
            <v>14423735</v>
          </cell>
          <cell r="D30359">
            <v>14431397</v>
          </cell>
          <cell r="E30359" t="str">
            <v>Nutm2f</v>
          </cell>
          <cell r="F30359" t="str">
            <v>ENSG00000214562</v>
          </cell>
          <cell r="G30359" t="str">
            <v>NUTM2D</v>
          </cell>
        </row>
        <row r="30360">
          <cell r="A30360" t="str">
            <v>ENSRNOG00000027311</v>
          </cell>
          <cell r="B30360" t="str">
            <v>ENSRNOG00000027311.5</v>
          </cell>
          <cell r="C30360">
            <v>14423735</v>
          </cell>
          <cell r="D30360">
            <v>14431397</v>
          </cell>
          <cell r="E30360" t="str">
            <v>Nutm2f</v>
          </cell>
          <cell r="F30360" t="str">
            <v>ENSG00000130950</v>
          </cell>
          <cell r="G30360" t="str">
            <v>NUTM2F</v>
          </cell>
        </row>
        <row r="30361">
          <cell r="A30361" t="str">
            <v>ENSRNOG00000027311</v>
          </cell>
          <cell r="B30361" t="str">
            <v>ENSRNOG00000027311.5</v>
          </cell>
          <cell r="C30361">
            <v>14423735</v>
          </cell>
          <cell r="D30361">
            <v>14431397</v>
          </cell>
          <cell r="E30361" t="str">
            <v>Nutm2f</v>
          </cell>
          <cell r="F30361" t="str">
            <v>ENSG00000184923</v>
          </cell>
          <cell r="G30361" t="str">
            <v>NUTM2A</v>
          </cell>
        </row>
        <row r="30362">
          <cell r="A30362" t="str">
            <v>ENSRNOG00000027311</v>
          </cell>
          <cell r="B30362" t="str">
            <v>ENSRNOG00000027311.5</v>
          </cell>
          <cell r="C30362">
            <v>14423735</v>
          </cell>
          <cell r="D30362">
            <v>14431397</v>
          </cell>
          <cell r="E30362" t="str">
            <v>Nutm2f</v>
          </cell>
          <cell r="F30362" t="str">
            <v>ENSG00000228570</v>
          </cell>
          <cell r="G30362" t="str">
            <v>NUTM2E</v>
          </cell>
        </row>
        <row r="30363">
          <cell r="A30363" t="str">
            <v>ENSRNOG00000027311</v>
          </cell>
          <cell r="B30363" t="str">
            <v>ENSRNOG00000027311.5</v>
          </cell>
          <cell r="C30363">
            <v>14423735</v>
          </cell>
          <cell r="D30363">
            <v>14431397</v>
          </cell>
          <cell r="E30363" t="str">
            <v>Nutm2f</v>
          </cell>
          <cell r="F30363" t="str">
            <v>ENSG00000188152</v>
          </cell>
          <cell r="G30363" t="str">
            <v>NUTM2G</v>
          </cell>
        </row>
        <row r="30364">
          <cell r="A30364" t="str">
            <v>ENSRNOG00000063933</v>
          </cell>
          <cell r="B30364" t="str">
            <v>ENSRNOG00000063933.1</v>
          </cell>
          <cell r="C30364">
            <v>102568460</v>
          </cell>
          <cell r="D30364">
            <v>102569785</v>
          </cell>
        </row>
        <row r="30365">
          <cell r="A30365" t="str">
            <v>ENSRNOG00000029668</v>
          </cell>
          <cell r="B30365" t="str">
            <v>ENSRNOG00000029668.5</v>
          </cell>
          <cell r="C30365">
            <v>68627820</v>
          </cell>
          <cell r="D30365">
            <v>68633701</v>
          </cell>
          <cell r="E30365" t="str">
            <v>Wfdc21</v>
          </cell>
        </row>
        <row r="30366">
          <cell r="A30366" t="str">
            <v>ENSRNOG00000006845</v>
          </cell>
          <cell r="B30366" t="str">
            <v>ENSRNOG00000006845.7</v>
          </cell>
          <cell r="C30366">
            <v>74544646</v>
          </cell>
          <cell r="D30366">
            <v>74547206</v>
          </cell>
          <cell r="E30366" t="str">
            <v>Psapl1</v>
          </cell>
          <cell r="F30366" t="str">
            <v>ENSG00000178597</v>
          </cell>
          <cell r="G30366" t="str">
            <v>PSAPL1</v>
          </cell>
        </row>
        <row r="30367">
          <cell r="A30367" t="str">
            <v>ENSRNOG00000004022</v>
          </cell>
          <cell r="B30367" t="str">
            <v>ENSRNOG00000004022.6</v>
          </cell>
          <cell r="C30367">
            <v>83790269</v>
          </cell>
          <cell r="D30367">
            <v>83793354</v>
          </cell>
          <cell r="E30367" t="str">
            <v>Klhdc9</v>
          </cell>
          <cell r="F30367" t="str">
            <v>ENSG00000162755</v>
          </cell>
          <cell r="G30367" t="str">
            <v>KLHDC9</v>
          </cell>
        </row>
        <row r="30368">
          <cell r="A30368" t="str">
            <v>ENSRNOG00000000987</v>
          </cell>
          <cell r="B30368" t="str">
            <v>ENSRNOG00000000987.9</v>
          </cell>
          <cell r="C30368">
            <v>9445714</v>
          </cell>
          <cell r="D30368">
            <v>9463508</v>
          </cell>
          <cell r="E30368" t="str">
            <v>Ptcd1</v>
          </cell>
          <cell r="F30368" t="str">
            <v>ENSG00000106246</v>
          </cell>
          <cell r="G30368" t="str">
            <v>PTCD1</v>
          </cell>
        </row>
        <row r="30369">
          <cell r="A30369" t="str">
            <v>ENSRNOG00000051310</v>
          </cell>
          <cell r="B30369" t="str">
            <v>ENSRNOG00000051310.2</v>
          </cell>
          <cell r="C30369">
            <v>107822019</v>
          </cell>
          <cell r="D30369">
            <v>107823594</v>
          </cell>
          <cell r="E30369" t="str">
            <v>LOC100361756</v>
          </cell>
        </row>
        <row r="30370">
          <cell r="A30370" t="str">
            <v>ENSRNOG00000005673</v>
          </cell>
          <cell r="B30370" t="str">
            <v>ENSRNOG00000005673.8</v>
          </cell>
          <cell r="C30370">
            <v>27187551</v>
          </cell>
          <cell r="D30370">
            <v>27335592</v>
          </cell>
          <cell r="E30370" t="str">
            <v>Runx1t1</v>
          </cell>
          <cell r="F30370" t="str">
            <v>ENSG00000079102</v>
          </cell>
          <cell r="G30370" t="str">
            <v>RUNX1T1</v>
          </cell>
        </row>
        <row r="30371">
          <cell r="A30371" t="str">
            <v>ENSRNOG00000068121</v>
          </cell>
          <cell r="B30371" t="str">
            <v>ENSRNOG00000068121.1</v>
          </cell>
          <cell r="C30371">
            <v>30489217</v>
          </cell>
          <cell r="D30371">
            <v>30568888</v>
          </cell>
        </row>
        <row r="30372">
          <cell r="A30372" t="str">
            <v>ENSRNOG00000062486</v>
          </cell>
          <cell r="B30372" t="str">
            <v>ENSRNOG00000062486.1</v>
          </cell>
          <cell r="C30372">
            <v>25931666</v>
          </cell>
          <cell r="D30372">
            <v>25951758</v>
          </cell>
          <cell r="F30372" t="str">
            <v>ENSG00000153037</v>
          </cell>
          <cell r="G30372" t="str">
            <v>SRP19</v>
          </cell>
        </row>
        <row r="30373">
          <cell r="A30373" t="str">
            <v>ENSRNOG00000002428</v>
          </cell>
          <cell r="B30373" t="str">
            <v>ENSRNOG00000002428.7</v>
          </cell>
          <cell r="C30373">
            <v>72033486</v>
          </cell>
          <cell r="D30373">
            <v>72046977</v>
          </cell>
          <cell r="E30373" t="str">
            <v>Lpar4</v>
          </cell>
          <cell r="F30373" t="str">
            <v>ENSG00000147145</v>
          </cell>
          <cell r="G30373" t="str">
            <v>LPAR4</v>
          </cell>
        </row>
        <row r="30374">
          <cell r="A30374" t="str">
            <v>ENSRNOG00000019387</v>
          </cell>
          <cell r="B30374" t="str">
            <v>ENSRNOG00000019387.8</v>
          </cell>
          <cell r="C30374">
            <v>18675613</v>
          </cell>
          <cell r="D30374">
            <v>18681175</v>
          </cell>
          <cell r="E30374" t="str">
            <v>Ifi30</v>
          </cell>
          <cell r="F30374" t="str">
            <v>ENSG00000216490</v>
          </cell>
          <cell r="G30374" t="str">
            <v>IFI30</v>
          </cell>
        </row>
        <row r="30375">
          <cell r="A30375" t="str">
            <v>ENSRNOG00000025589</v>
          </cell>
          <cell r="B30375" t="str">
            <v>ENSRNOG00000025589.5</v>
          </cell>
          <cell r="C30375">
            <v>28571568</v>
          </cell>
          <cell r="D30375">
            <v>28587573</v>
          </cell>
          <cell r="E30375" t="str">
            <v>Jph4</v>
          </cell>
        </row>
        <row r="30376">
          <cell r="A30376" t="str">
            <v>ENSRNOG00000003829</v>
          </cell>
          <cell r="B30376" t="str">
            <v>ENSRNOG00000003829.7</v>
          </cell>
          <cell r="C30376">
            <v>39462765</v>
          </cell>
          <cell r="D30376">
            <v>39531622</v>
          </cell>
          <cell r="E30376" t="str">
            <v>Ap3s1</v>
          </cell>
          <cell r="F30376" t="str">
            <v>ENSG00000177879</v>
          </cell>
          <cell r="G30376" t="str">
            <v>AP3S1</v>
          </cell>
        </row>
        <row r="30377">
          <cell r="A30377" t="str">
            <v>ENSRNOG00000067786</v>
          </cell>
          <cell r="B30377" t="str">
            <v>ENSRNOG00000067786.1</v>
          </cell>
          <cell r="C30377">
            <v>59763210</v>
          </cell>
          <cell r="D30377">
            <v>59765903</v>
          </cell>
          <cell r="E30377" t="str">
            <v>LOC120099132</v>
          </cell>
        </row>
        <row r="30378">
          <cell r="A30378" t="str">
            <v>ENSRNOG00000030840</v>
          </cell>
          <cell r="B30378" t="str">
            <v>ENSRNOG00000030840.6</v>
          </cell>
          <cell r="C30378">
            <v>4555159</v>
          </cell>
          <cell r="D30378">
            <v>5525400</v>
          </cell>
          <cell r="E30378" t="str">
            <v>Cadm2</v>
          </cell>
          <cell r="F30378" t="str">
            <v>ENSG00000175161</v>
          </cell>
          <cell r="G30378" t="str">
            <v>CADM2</v>
          </cell>
        </row>
        <row r="30379">
          <cell r="A30379" t="str">
            <v>ENSRNOG00000063036</v>
          </cell>
          <cell r="B30379" t="str">
            <v>ENSRNOG00000063036.1</v>
          </cell>
          <cell r="C30379">
            <v>78662183</v>
          </cell>
          <cell r="D30379">
            <v>78664872</v>
          </cell>
        </row>
        <row r="30380">
          <cell r="A30380" t="str">
            <v>ENSRNOG00000045749</v>
          </cell>
          <cell r="B30380" t="str">
            <v>ENSRNOG00000045749.3</v>
          </cell>
          <cell r="C30380">
            <v>77863571</v>
          </cell>
          <cell r="D30380">
            <v>77863729</v>
          </cell>
          <cell r="E30380" t="str">
            <v>LOC100361879</v>
          </cell>
          <cell r="F30380" t="str">
            <v>ENSG00000124172</v>
          </cell>
          <cell r="G30380" t="str">
            <v>ATP5F1E</v>
          </cell>
        </row>
        <row r="30381">
          <cell r="A30381" t="str">
            <v>ENSRNOG00000059328</v>
          </cell>
          <cell r="B30381" t="str">
            <v>ENSRNOG00000059328.2</v>
          </cell>
          <cell r="C30381">
            <v>42904951</v>
          </cell>
          <cell r="D30381">
            <v>42919599</v>
          </cell>
          <cell r="E30381" t="str">
            <v>LOC102557552</v>
          </cell>
        </row>
        <row r="30382">
          <cell r="A30382" t="str">
            <v>ENSRNOG00000065631</v>
          </cell>
          <cell r="B30382" t="str">
            <v>ENSRNOG00000065631.1</v>
          </cell>
          <cell r="C30382">
            <v>109596284</v>
          </cell>
          <cell r="D30382">
            <v>109597410</v>
          </cell>
        </row>
        <row r="30383">
          <cell r="A30383" t="str">
            <v>ENSRNOG00000068311</v>
          </cell>
          <cell r="B30383" t="str">
            <v>ENSRNOG00000068311.1</v>
          </cell>
          <cell r="C30383">
            <v>14317433</v>
          </cell>
          <cell r="D30383">
            <v>14322810</v>
          </cell>
          <cell r="E30383" t="str">
            <v>LOC120097801</v>
          </cell>
        </row>
        <row r="30384">
          <cell r="A30384" t="str">
            <v>ENSRNOG00000014395</v>
          </cell>
          <cell r="B30384" t="str">
            <v>ENSRNOG00000014395.8</v>
          </cell>
          <cell r="C30384">
            <v>49438567</v>
          </cell>
          <cell r="D30384">
            <v>49709712</v>
          </cell>
          <cell r="E30384" t="str">
            <v>Gli3</v>
          </cell>
          <cell r="F30384" t="str">
            <v>ENSG00000106571</v>
          </cell>
          <cell r="G30384" t="str">
            <v>GLI3</v>
          </cell>
        </row>
        <row r="30385">
          <cell r="A30385" t="str">
            <v>ENSRNOG00000070877</v>
          </cell>
          <cell r="B30385" t="str">
            <v>ENSRNOG00000070877.1</v>
          </cell>
          <cell r="C30385">
            <v>106994540</v>
          </cell>
          <cell r="D30385">
            <v>106997227</v>
          </cell>
          <cell r="F30385" t="str">
            <v>ENSG00000291309</v>
          </cell>
          <cell r="G30385" t="str">
            <v>LY6S</v>
          </cell>
        </row>
        <row r="30386">
          <cell r="A30386" t="str">
            <v>ENSRNOG00000002497</v>
          </cell>
          <cell r="B30386" t="str">
            <v>ENSRNOG00000002497.5</v>
          </cell>
          <cell r="C30386">
            <v>68561954</v>
          </cell>
          <cell r="D30386">
            <v>68562801</v>
          </cell>
          <cell r="E30386" t="str">
            <v>Anos1</v>
          </cell>
        </row>
        <row r="30387">
          <cell r="A30387" t="str">
            <v>ENSRNOG00000047085</v>
          </cell>
          <cell r="B30387" t="str">
            <v>ENSRNOG00000047085.3</v>
          </cell>
          <cell r="C30387">
            <v>26817816</v>
          </cell>
          <cell r="D30387">
            <v>26822864</v>
          </cell>
          <cell r="E30387" t="str">
            <v>Lrrtm2</v>
          </cell>
          <cell r="F30387" t="str">
            <v>ENSG00000146006</v>
          </cell>
          <cell r="G30387" t="str">
            <v>LRRTM2</v>
          </cell>
        </row>
        <row r="30388">
          <cell r="A30388" t="str">
            <v>ENSRNOG00000028750</v>
          </cell>
          <cell r="B30388" t="str">
            <v>ENSRNOG00000028750.6</v>
          </cell>
          <cell r="C30388">
            <v>66323733</v>
          </cell>
          <cell r="D30388">
            <v>66335355</v>
          </cell>
          <cell r="E30388" t="str">
            <v>Tubal3</v>
          </cell>
          <cell r="F30388" t="str">
            <v>ENSG00000178462</v>
          </cell>
          <cell r="G30388" t="str">
            <v>TUBAL3</v>
          </cell>
        </row>
        <row r="30389">
          <cell r="A30389" t="str">
            <v>ENSRNOG00000017102</v>
          </cell>
          <cell r="B30389" t="str">
            <v>ENSRNOG00000017102.6</v>
          </cell>
          <cell r="C30389">
            <v>38190642</v>
          </cell>
          <cell r="D30389">
            <v>38197804</v>
          </cell>
          <cell r="E30389" t="str">
            <v>Cmtr2</v>
          </cell>
          <cell r="F30389" t="str">
            <v>ENSG00000180917</v>
          </cell>
          <cell r="G30389" t="str">
            <v>CMTR2</v>
          </cell>
        </row>
        <row r="30390">
          <cell r="A30390" t="str">
            <v>ENSRNOG00000032027</v>
          </cell>
          <cell r="B30390" t="str">
            <v>ENSRNOG00000032027.6</v>
          </cell>
          <cell r="C30390">
            <v>122674070</v>
          </cell>
          <cell r="D30390">
            <v>122677276</v>
          </cell>
          <cell r="E30390" t="str">
            <v>Tmem42</v>
          </cell>
        </row>
        <row r="30391">
          <cell r="A30391" t="str">
            <v>ENSRNOG00000061508</v>
          </cell>
          <cell r="B30391" t="str">
            <v>ENSRNOG00000061508.2</v>
          </cell>
          <cell r="C30391">
            <v>32049399</v>
          </cell>
          <cell r="D30391">
            <v>32317414</v>
          </cell>
          <cell r="E30391" t="str">
            <v>Reps2</v>
          </cell>
          <cell r="F30391" t="str">
            <v>ENSG00000169891</v>
          </cell>
          <cell r="G30391" t="str">
            <v>REPS2</v>
          </cell>
        </row>
        <row r="30392">
          <cell r="A30392" t="str">
            <v>ENSRNOG00000039990</v>
          </cell>
          <cell r="B30392" t="str">
            <v>ENSRNOG00000039990.3</v>
          </cell>
          <cell r="C30392">
            <v>3561144</v>
          </cell>
          <cell r="D30392">
            <v>3566639</v>
          </cell>
          <cell r="E30392" t="str">
            <v>MGC114246</v>
          </cell>
        </row>
        <row r="30393">
          <cell r="A30393" t="str">
            <v>ENSRNOG00000028717</v>
          </cell>
          <cell r="B30393" t="str">
            <v>ENSRNOG00000028717.6</v>
          </cell>
          <cell r="C30393">
            <v>24568241</v>
          </cell>
          <cell r="D30393">
            <v>24572579</v>
          </cell>
          <cell r="E30393" t="str">
            <v>Ndufb7</v>
          </cell>
          <cell r="F30393" t="str">
            <v>ENSG00000099795</v>
          </cell>
          <cell r="G30393" t="str">
            <v>NDUFB7</v>
          </cell>
        </row>
        <row r="30394">
          <cell r="A30394" t="str">
            <v>ENSRNOG00000017090</v>
          </cell>
          <cell r="B30394" t="str">
            <v>ENSRNOG00000017090.8</v>
          </cell>
          <cell r="C30394">
            <v>21626914</v>
          </cell>
          <cell r="D30394">
            <v>21654255</v>
          </cell>
          <cell r="E30394" t="str">
            <v>RGD1308706</v>
          </cell>
          <cell r="F30394" t="str">
            <v>ENSG00000155330</v>
          </cell>
          <cell r="G30394" t="str">
            <v>C16orf87</v>
          </cell>
        </row>
        <row r="30395">
          <cell r="A30395" t="str">
            <v>ENSRNOG00000070699</v>
          </cell>
          <cell r="B30395" t="str">
            <v>ENSRNOG00000070699.1</v>
          </cell>
          <cell r="C30395">
            <v>39361495</v>
          </cell>
          <cell r="D30395">
            <v>39393723</v>
          </cell>
        </row>
        <row r="30396">
          <cell r="A30396" t="str">
            <v>ENSRNOG00000029935</v>
          </cell>
          <cell r="B30396" t="str">
            <v>ENSRNOG00000029935.5</v>
          </cell>
          <cell r="C30396">
            <v>59540712</v>
          </cell>
          <cell r="D30396">
            <v>59541248</v>
          </cell>
          <cell r="E30396" t="str">
            <v>LOC102551035</v>
          </cell>
        </row>
        <row r="30397">
          <cell r="A30397" t="str">
            <v>ENSRNOG00000064262</v>
          </cell>
          <cell r="B30397" t="str">
            <v>ENSRNOG00000064262.1</v>
          </cell>
          <cell r="C30397">
            <v>78528404</v>
          </cell>
          <cell r="D30397">
            <v>78528835</v>
          </cell>
          <cell r="E30397" t="str">
            <v>Tug1</v>
          </cell>
          <cell r="F30397" t="str">
            <v>ENSG00000253352</v>
          </cell>
          <cell r="G30397" t="str">
            <v>TUG1</v>
          </cell>
        </row>
        <row r="30398">
          <cell r="A30398" t="str">
            <v>ENSRNOG00000067513</v>
          </cell>
          <cell r="B30398" t="str">
            <v>ENSRNOG00000067513.1</v>
          </cell>
          <cell r="C30398">
            <v>114872762</v>
          </cell>
          <cell r="D30398">
            <v>114874625</v>
          </cell>
          <cell r="F30398" t="str">
            <v>ENSG00000135269</v>
          </cell>
          <cell r="G30398" t="str">
            <v>TES</v>
          </cell>
        </row>
        <row r="30399">
          <cell r="A30399" t="str">
            <v>ENSRNOG00000066869</v>
          </cell>
          <cell r="B30399" t="str">
            <v>ENSRNOG00000066869.1</v>
          </cell>
          <cell r="C30399">
            <v>68539046</v>
          </cell>
          <cell r="D30399">
            <v>68539940</v>
          </cell>
          <cell r="E30399" t="str">
            <v>LOC100909660</v>
          </cell>
        </row>
        <row r="30400">
          <cell r="A30400" t="str">
            <v>ENSRNOG00000063490</v>
          </cell>
          <cell r="B30400" t="str">
            <v>ENSRNOG00000063490.1</v>
          </cell>
          <cell r="C30400">
            <v>14339066</v>
          </cell>
          <cell r="D30400">
            <v>14344678</v>
          </cell>
          <cell r="E30400" t="str">
            <v>LOC689303</v>
          </cell>
        </row>
        <row r="30401">
          <cell r="A30401" t="str">
            <v>ENSRNOG00000004992</v>
          </cell>
          <cell r="B30401" t="str">
            <v>ENSRNOG00000004992.8</v>
          </cell>
          <cell r="C30401">
            <v>94415275</v>
          </cell>
          <cell r="D30401">
            <v>94448248</v>
          </cell>
          <cell r="E30401" t="str">
            <v>Rab1a</v>
          </cell>
          <cell r="F30401" t="str">
            <v>ENSG00000138069</v>
          </cell>
          <cell r="G30401" t="str">
            <v>RAB1A</v>
          </cell>
        </row>
        <row r="30402">
          <cell r="A30402" t="str">
            <v>ENSRNOG00000064362</v>
          </cell>
          <cell r="B30402" t="str">
            <v>ENSRNOG00000064362.1</v>
          </cell>
          <cell r="C30402">
            <v>80783417</v>
          </cell>
          <cell r="D30402">
            <v>80824391</v>
          </cell>
          <cell r="E30402" t="str">
            <v>Efnb2</v>
          </cell>
          <cell r="F30402" t="str">
            <v>ENSG00000125266</v>
          </cell>
          <cell r="G30402" t="str">
            <v>EFNB2</v>
          </cell>
        </row>
        <row r="30403">
          <cell r="A30403" t="str">
            <v>ENSRNOG00000008474</v>
          </cell>
          <cell r="B30403" t="str">
            <v>ENSRNOG00000008474.8</v>
          </cell>
          <cell r="C30403">
            <v>75094676</v>
          </cell>
          <cell r="D30403">
            <v>75176205</v>
          </cell>
          <cell r="E30403" t="str">
            <v>Acox3</v>
          </cell>
          <cell r="F30403" t="str">
            <v>ENSG00000087008</v>
          </cell>
          <cell r="G30403" t="str">
            <v>ACOX3</v>
          </cell>
        </row>
        <row r="30404">
          <cell r="A30404" t="str">
            <v>ENSRNOG00000037374</v>
          </cell>
          <cell r="B30404" t="str">
            <v>ENSRNOG00000037374.5</v>
          </cell>
          <cell r="C30404">
            <v>107183469</v>
          </cell>
          <cell r="D30404">
            <v>107189981</v>
          </cell>
          <cell r="E30404" t="str">
            <v>Ly6al</v>
          </cell>
          <cell r="F30404" t="str">
            <v>ENSG00000291309</v>
          </cell>
          <cell r="G30404" t="str">
            <v>LY6S</v>
          </cell>
        </row>
        <row r="30405">
          <cell r="A30405" t="str">
            <v>ENSRNOG00000023494</v>
          </cell>
          <cell r="B30405" t="str">
            <v>ENSRNOG00000023494.6</v>
          </cell>
          <cell r="C30405">
            <v>60979039</v>
          </cell>
          <cell r="D30405">
            <v>60988569</v>
          </cell>
          <cell r="E30405" t="str">
            <v>Tti2</v>
          </cell>
          <cell r="F30405" t="str">
            <v>ENSG00000129696</v>
          </cell>
          <cell r="G30405" t="str">
            <v>TTI2</v>
          </cell>
        </row>
        <row r="30406">
          <cell r="A30406" t="str">
            <v>ENSRNOG00000000781</v>
          </cell>
          <cell r="B30406" t="str">
            <v>ENSRNOG00000000781.4</v>
          </cell>
          <cell r="C30406">
            <v>1604794</v>
          </cell>
          <cell r="D30406">
            <v>1610283</v>
          </cell>
          <cell r="E30406" t="str">
            <v>Rnf39</v>
          </cell>
          <cell r="F30406" t="str">
            <v>ENSG00000204618</v>
          </cell>
          <cell r="G30406" t="str">
            <v>RNF39</v>
          </cell>
        </row>
        <row r="30407">
          <cell r="A30407" t="str">
            <v>ENSRNOG00000068265</v>
          </cell>
          <cell r="B30407" t="str">
            <v>ENSRNOG00000068265.1</v>
          </cell>
          <cell r="C30407">
            <v>2931767</v>
          </cell>
          <cell r="D30407">
            <v>2958959</v>
          </cell>
          <cell r="E30407" t="str">
            <v>LOC102555902</v>
          </cell>
        </row>
        <row r="30408">
          <cell r="A30408" t="str">
            <v>ENSRNOG00000031955</v>
          </cell>
          <cell r="B30408" t="str">
            <v>ENSRNOG00000031955.5</v>
          </cell>
          <cell r="C30408">
            <v>66419882</v>
          </cell>
          <cell r="D30408">
            <v>66423175</v>
          </cell>
          <cell r="E30408" t="str">
            <v>Calml3</v>
          </cell>
          <cell r="F30408" t="str">
            <v>ENSG00000178363</v>
          </cell>
          <cell r="G30408" t="str">
            <v>CALML3</v>
          </cell>
        </row>
        <row r="30409">
          <cell r="A30409" t="str">
            <v>ENSRNOG00000000571</v>
          </cell>
          <cell r="B30409" t="str">
            <v>ENSRNOG00000000571.7</v>
          </cell>
          <cell r="C30409">
            <v>28214271</v>
          </cell>
          <cell r="D30409">
            <v>28240498</v>
          </cell>
          <cell r="E30409" t="str">
            <v>Psap</v>
          </cell>
          <cell r="F30409" t="str">
            <v>ENSG00000197746</v>
          </cell>
          <cell r="G30409" t="str">
            <v>PSAP</v>
          </cell>
        </row>
        <row r="30410">
          <cell r="A30410" t="str">
            <v>ENSRNOG00000038459</v>
          </cell>
          <cell r="B30410" t="str">
            <v>ENSRNOG00000038459.5</v>
          </cell>
          <cell r="C30410">
            <v>57992723</v>
          </cell>
          <cell r="D30410">
            <v>57999467</v>
          </cell>
          <cell r="E30410" t="str">
            <v>Ulk3</v>
          </cell>
          <cell r="F30410" t="str">
            <v>ENSG00000140474</v>
          </cell>
          <cell r="G30410" t="str">
            <v>ULK3</v>
          </cell>
        </row>
        <row r="30411">
          <cell r="A30411" t="str">
            <v>ENSRNOG00000069265</v>
          </cell>
          <cell r="B30411" t="str">
            <v>ENSRNOG00000069265.1</v>
          </cell>
          <cell r="C30411">
            <v>81336448</v>
          </cell>
          <cell r="D30411">
            <v>81351432</v>
          </cell>
          <cell r="E30411" t="str">
            <v>Purb</v>
          </cell>
          <cell r="F30411" t="str">
            <v>ENSG00000146676</v>
          </cell>
          <cell r="G30411" t="str">
            <v>PURB</v>
          </cell>
        </row>
        <row r="30412">
          <cell r="A30412" t="str">
            <v>ENSRNOG00000000519</v>
          </cell>
          <cell r="B30412" t="str">
            <v>ENSRNOG00000000519.8</v>
          </cell>
          <cell r="C30412">
            <v>7034242</v>
          </cell>
          <cell r="D30412">
            <v>7068198</v>
          </cell>
          <cell r="E30412" t="str">
            <v>Stk38</v>
          </cell>
          <cell r="F30412" t="str">
            <v>ENSG00000112079</v>
          </cell>
          <cell r="G30412" t="str">
            <v>STK38</v>
          </cell>
        </row>
        <row r="30413">
          <cell r="A30413" t="str">
            <v>ENSRNOG00000011508</v>
          </cell>
          <cell r="B30413" t="str">
            <v>ENSRNOG00000011508.9</v>
          </cell>
          <cell r="C30413">
            <v>60615682</v>
          </cell>
          <cell r="D30413">
            <v>60844832</v>
          </cell>
          <cell r="E30413" t="str">
            <v>Zc3h12b</v>
          </cell>
          <cell r="F30413" t="str">
            <v>ENSG00000102053</v>
          </cell>
          <cell r="G30413" t="str">
            <v>ZC3H12B</v>
          </cell>
        </row>
        <row r="30414">
          <cell r="A30414" t="str">
            <v>ENSRNOG00000019980</v>
          </cell>
          <cell r="B30414" t="str">
            <v>ENSRNOG00000019980.3</v>
          </cell>
          <cell r="C30414">
            <v>54923402</v>
          </cell>
          <cell r="D30414">
            <v>54935198</v>
          </cell>
          <cell r="E30414" t="str">
            <v>Tomm20</v>
          </cell>
          <cell r="F30414" t="str">
            <v>ENSG00000173726</v>
          </cell>
          <cell r="G30414" t="str">
            <v>TOMM20</v>
          </cell>
        </row>
        <row r="30415">
          <cell r="A30415" t="str">
            <v>ENSRNOG00000020167</v>
          </cell>
          <cell r="B30415" t="str">
            <v>ENSRNOG00000020167.6</v>
          </cell>
          <cell r="C30415">
            <v>25945381</v>
          </cell>
          <cell r="D30415">
            <v>25976509</v>
          </cell>
          <cell r="E30415" t="str">
            <v>Reep5</v>
          </cell>
          <cell r="F30415" t="str">
            <v>ENSG00000129625</v>
          </cell>
          <cell r="G30415" t="str">
            <v>REEP5</v>
          </cell>
        </row>
        <row r="30416">
          <cell r="A30416" t="str">
            <v>ENSRNOG00000062898</v>
          </cell>
          <cell r="B30416" t="str">
            <v>ENSRNOG00000062898.1</v>
          </cell>
          <cell r="C30416">
            <v>42956503</v>
          </cell>
          <cell r="D30416">
            <v>42967959</v>
          </cell>
          <cell r="E30416" t="str">
            <v>Or2w2</v>
          </cell>
        </row>
        <row r="30417">
          <cell r="A30417" t="str">
            <v>ENSRNOG00000064699</v>
          </cell>
          <cell r="B30417" t="str">
            <v>ENSRNOG00000064699.1</v>
          </cell>
          <cell r="C30417">
            <v>54197827</v>
          </cell>
          <cell r="D30417">
            <v>54211426</v>
          </cell>
        </row>
        <row r="30418">
          <cell r="A30418" t="str">
            <v>ENSRNOG00000066413</v>
          </cell>
          <cell r="B30418" t="str">
            <v>ENSRNOG00000066413.1</v>
          </cell>
          <cell r="C30418">
            <v>25144874</v>
          </cell>
          <cell r="D30418">
            <v>25150084</v>
          </cell>
          <cell r="E30418" t="str">
            <v>Or10g1</v>
          </cell>
          <cell r="F30418" t="str">
            <v>ENSG00000255582</v>
          </cell>
          <cell r="G30418" t="str">
            <v>OR10G2</v>
          </cell>
        </row>
        <row r="30419">
          <cell r="A30419" t="str">
            <v>ENSRNOG00000007033</v>
          </cell>
          <cell r="B30419" t="str">
            <v>ENSRNOG00000007033.8</v>
          </cell>
          <cell r="C30419">
            <v>74371415</v>
          </cell>
          <cell r="D30419">
            <v>74735943</v>
          </cell>
          <cell r="E30419" t="str">
            <v>Sorcs2</v>
          </cell>
          <cell r="F30419" t="str">
            <v>ENSG00000184985</v>
          </cell>
          <cell r="G30419" t="str">
            <v>SORCS2</v>
          </cell>
        </row>
        <row r="30420">
          <cell r="A30420" t="str">
            <v>ENSRNOG00000042860</v>
          </cell>
          <cell r="B30420" t="str">
            <v>ENSRNOG00000042860.5</v>
          </cell>
          <cell r="C30420">
            <v>70876794</v>
          </cell>
          <cell r="D30420">
            <v>71147779</v>
          </cell>
          <cell r="E30420" t="str">
            <v>Pappa2</v>
          </cell>
          <cell r="F30420" t="str">
            <v>ENSG00000116183</v>
          </cell>
          <cell r="G30420" t="str">
            <v>PAPPA2</v>
          </cell>
        </row>
        <row r="30421">
          <cell r="A30421" t="str">
            <v>ENSRNOG00000056326</v>
          </cell>
          <cell r="B30421" t="str">
            <v>ENSRNOG00000056326.2</v>
          </cell>
          <cell r="C30421">
            <v>101822668</v>
          </cell>
          <cell r="D30421">
            <v>101822772</v>
          </cell>
          <cell r="E30421" t="str">
            <v>LOC120099426</v>
          </cell>
        </row>
        <row r="30422">
          <cell r="A30422" t="str">
            <v>ENSRNOG00000002921</v>
          </cell>
          <cell r="B30422" t="str">
            <v>ENSRNOG00000002921.8</v>
          </cell>
          <cell r="C30422">
            <v>15435410</v>
          </cell>
          <cell r="D30422">
            <v>15445684</v>
          </cell>
          <cell r="E30422" t="str">
            <v>Akap4</v>
          </cell>
          <cell r="F30422" t="str">
            <v>ENSG00000147081</v>
          </cell>
          <cell r="G30422" t="str">
            <v>AKAP4</v>
          </cell>
        </row>
        <row r="30423">
          <cell r="A30423" t="str">
            <v>ENSRNOG00000017724</v>
          </cell>
          <cell r="B30423" t="str">
            <v>ENSRNOG00000017724.7</v>
          </cell>
          <cell r="C30423">
            <v>38783040</v>
          </cell>
          <cell r="D30423">
            <v>38820245</v>
          </cell>
          <cell r="E30423" t="str">
            <v>Sf3b3</v>
          </cell>
          <cell r="F30423" t="str">
            <v>ENSG00000189091</v>
          </cell>
          <cell r="G30423" t="str">
            <v>SF3B3</v>
          </cell>
        </row>
        <row r="30424">
          <cell r="A30424" t="str">
            <v>ENSRNOG00000027520</v>
          </cell>
          <cell r="B30424" t="str">
            <v>ENSRNOG00000027520.6</v>
          </cell>
          <cell r="C30424">
            <v>111589254</v>
          </cell>
          <cell r="D30424">
            <v>111683891</v>
          </cell>
          <cell r="E30424" t="str">
            <v>Pls3</v>
          </cell>
          <cell r="F30424" t="str">
            <v>ENSG00000102024</v>
          </cell>
          <cell r="G30424" t="str">
            <v>PLS3</v>
          </cell>
        </row>
        <row r="30425">
          <cell r="A30425" t="str">
            <v>ENSRNOG00000048693</v>
          </cell>
          <cell r="B30425" t="str">
            <v>ENSRNOG00000048693.3</v>
          </cell>
          <cell r="C30425">
            <v>3629082</v>
          </cell>
          <cell r="D30425">
            <v>3633428</v>
          </cell>
          <cell r="E30425" t="str">
            <v>Ctsq</v>
          </cell>
        </row>
        <row r="30426">
          <cell r="A30426" t="str">
            <v>ENSRNOG00000031681</v>
          </cell>
          <cell r="B30426" t="str">
            <v>ENSRNOG00000031681.2</v>
          </cell>
          <cell r="C30426">
            <v>77105197</v>
          </cell>
          <cell r="D30426">
            <v>77105984</v>
          </cell>
          <cell r="E30426" t="str">
            <v>LOC102553495</v>
          </cell>
        </row>
        <row r="30427">
          <cell r="A30427" t="str">
            <v>ENSRNOG00000003285</v>
          </cell>
          <cell r="B30427" t="str">
            <v>ENSRNOG00000003285.9</v>
          </cell>
          <cell r="C30427">
            <v>1988136</v>
          </cell>
          <cell r="D30427">
            <v>2007649</v>
          </cell>
          <cell r="E30427" t="str">
            <v>Mpv17l</v>
          </cell>
          <cell r="F30427" t="str">
            <v>ENSG00000156968</v>
          </cell>
          <cell r="G30427" t="str">
            <v>MPV17L</v>
          </cell>
        </row>
        <row r="30428">
          <cell r="A30428" t="str">
            <v>ENSRNOG00000000989</v>
          </cell>
          <cell r="B30428" t="str">
            <v>ENSRNOG00000000989.9</v>
          </cell>
          <cell r="C30428">
            <v>9462441</v>
          </cell>
          <cell r="D30428">
            <v>9470509</v>
          </cell>
          <cell r="E30428" t="str">
            <v>Bud31</v>
          </cell>
          <cell r="F30428" t="str">
            <v>ENSG00000106245</v>
          </cell>
          <cell r="G30428" t="str">
            <v>BUD31</v>
          </cell>
        </row>
        <row r="30429">
          <cell r="A30429" t="str">
            <v>ENSRNOG00000002207</v>
          </cell>
          <cell r="B30429" t="str">
            <v>ENSRNOG00000002207.7</v>
          </cell>
          <cell r="C30429">
            <v>38537953</v>
          </cell>
          <cell r="D30429">
            <v>38557331</v>
          </cell>
          <cell r="E30429" t="str">
            <v>Guf1</v>
          </cell>
          <cell r="F30429" t="str">
            <v>ENSG00000151806</v>
          </cell>
          <cell r="G30429" t="str">
            <v>GUF1</v>
          </cell>
        </row>
        <row r="30430">
          <cell r="A30430" t="str">
            <v>ENSRNOG00000008989</v>
          </cell>
          <cell r="B30430" t="str">
            <v>ENSRNOG00000008989.6</v>
          </cell>
          <cell r="C30430">
            <v>31427054</v>
          </cell>
          <cell r="D30430">
            <v>31545997</v>
          </cell>
          <cell r="E30430" t="str">
            <v>Cryl1</v>
          </cell>
          <cell r="F30430" t="str">
            <v>ENSG00000165475</v>
          </cell>
          <cell r="G30430" t="str">
            <v>CRYL1</v>
          </cell>
        </row>
        <row r="30431">
          <cell r="A30431" t="str">
            <v>ENSRNOG00000020136</v>
          </cell>
          <cell r="B30431" t="str">
            <v>ENSRNOG00000020136.8</v>
          </cell>
          <cell r="C30431">
            <v>29191041</v>
          </cell>
          <cell r="D30431">
            <v>29204523</v>
          </cell>
          <cell r="E30431" t="str">
            <v>Tgm1</v>
          </cell>
          <cell r="F30431" t="str">
            <v>ENSG00000092295</v>
          </cell>
          <cell r="G30431" t="str">
            <v>TGM1</v>
          </cell>
        </row>
        <row r="30432">
          <cell r="A30432" t="str">
            <v>ENSRNOG00000025416</v>
          </cell>
          <cell r="B30432" t="str">
            <v>ENSRNOG00000025416.8</v>
          </cell>
          <cell r="C30432">
            <v>24353900</v>
          </cell>
          <cell r="D30432">
            <v>24410912</v>
          </cell>
          <cell r="E30432" t="str">
            <v>Dpy19l4</v>
          </cell>
          <cell r="F30432" t="str">
            <v>ENSG00000156162</v>
          </cell>
          <cell r="G30432" t="str">
            <v>DPY19L4</v>
          </cell>
        </row>
        <row r="30433">
          <cell r="A30433" t="str">
            <v>ENSRNOG00000054559</v>
          </cell>
          <cell r="B30433" t="str">
            <v>ENSRNOG00000054559.2</v>
          </cell>
          <cell r="C30433">
            <v>135313247</v>
          </cell>
          <cell r="D30433">
            <v>135313319</v>
          </cell>
          <cell r="E30433" t="str">
            <v>Snord61</v>
          </cell>
          <cell r="F30433" t="str">
            <v>ENSG00000206979</v>
          </cell>
          <cell r="G30433" t="str">
            <v>SNORD61</v>
          </cell>
        </row>
        <row r="30434">
          <cell r="A30434" t="str">
            <v>ENSRNOG00000061438</v>
          </cell>
          <cell r="B30434" t="str">
            <v>ENSRNOG00000061438.2</v>
          </cell>
          <cell r="C30434">
            <v>81356642</v>
          </cell>
          <cell r="D30434">
            <v>81357364</v>
          </cell>
          <cell r="E30434" t="str">
            <v>LOC100360491</v>
          </cell>
        </row>
        <row r="30435">
          <cell r="A30435" t="str">
            <v>ENSRNOG00000048472</v>
          </cell>
          <cell r="B30435" t="str">
            <v>ENSRNOG00000048472.4</v>
          </cell>
          <cell r="C30435">
            <v>19047207</v>
          </cell>
          <cell r="D30435">
            <v>19055845</v>
          </cell>
          <cell r="E30435" t="str">
            <v>Comp</v>
          </cell>
          <cell r="F30435" t="str">
            <v>ENSG00000105664</v>
          </cell>
          <cell r="G30435" t="str">
            <v>COMP</v>
          </cell>
        </row>
        <row r="30436">
          <cell r="A30436" t="str">
            <v>ENSRNOG00000052401</v>
          </cell>
          <cell r="B30436" t="str">
            <v>ENSRNOG00000052401.2</v>
          </cell>
          <cell r="C30436">
            <v>134571259</v>
          </cell>
          <cell r="D30436">
            <v>134571364</v>
          </cell>
          <cell r="E30436" t="str">
            <v>LOC120099414</v>
          </cell>
          <cell r="F30436" t="str">
            <v>ENSG00000212358</v>
          </cell>
          <cell r="G30436" t="str">
            <v>RNU6-837P</v>
          </cell>
        </row>
        <row r="30437">
          <cell r="A30437" t="str">
            <v>ENSRNOG00000027860</v>
          </cell>
          <cell r="B30437" t="str">
            <v>ENSRNOG00000027860.7</v>
          </cell>
          <cell r="C30437">
            <v>69711532</v>
          </cell>
          <cell r="D30437">
            <v>69743365</v>
          </cell>
          <cell r="E30437" t="str">
            <v>Ggnbp2</v>
          </cell>
          <cell r="F30437" t="str">
            <v>ENSG00000278311</v>
          </cell>
          <cell r="G30437" t="str">
            <v>GGNBP2</v>
          </cell>
        </row>
        <row r="30438">
          <cell r="A30438" t="str">
            <v>ENSRNOG00000070035</v>
          </cell>
          <cell r="B30438" t="str">
            <v>ENSRNOG00000070035.1</v>
          </cell>
          <cell r="C30438">
            <v>59701178</v>
          </cell>
          <cell r="D30438">
            <v>59703871</v>
          </cell>
          <cell r="E30438" t="str">
            <v>Zxdb</v>
          </cell>
        </row>
        <row r="30439">
          <cell r="A30439" t="str">
            <v>ENSRNOG00000011518</v>
          </cell>
          <cell r="B30439" t="str">
            <v>ENSRNOG00000011518.8</v>
          </cell>
          <cell r="C30439">
            <v>61041792</v>
          </cell>
          <cell r="D30439">
            <v>61049051</v>
          </cell>
          <cell r="E30439" t="str">
            <v>Dusp26</v>
          </cell>
          <cell r="F30439" t="str">
            <v>ENSG00000133878</v>
          </cell>
          <cell r="G30439" t="str">
            <v>DUSP26</v>
          </cell>
        </row>
        <row r="30440">
          <cell r="A30440" t="str">
            <v>ENSRNOG00000028329</v>
          </cell>
          <cell r="B30440" t="str">
            <v>ENSRNOG00000028329.6</v>
          </cell>
          <cell r="C30440">
            <v>52426221</v>
          </cell>
          <cell r="D30440">
            <v>52547472</v>
          </cell>
          <cell r="E30440" t="str">
            <v>Zfp438</v>
          </cell>
          <cell r="F30440" t="str">
            <v>ENSG00000183621</v>
          </cell>
          <cell r="G30440" t="str">
            <v>ZNF438</v>
          </cell>
        </row>
        <row r="30441">
          <cell r="A30441" t="str">
            <v>ENSRNOG00000053104</v>
          </cell>
          <cell r="B30441" t="str">
            <v>ENSRNOG00000053104.2</v>
          </cell>
          <cell r="C30441">
            <v>136489271</v>
          </cell>
          <cell r="D30441">
            <v>136489377</v>
          </cell>
          <cell r="E30441" t="str">
            <v>LOC120099402</v>
          </cell>
          <cell r="F30441" t="str">
            <v>ENSG00000200728</v>
          </cell>
          <cell r="G30441" t="str">
            <v>RNU6-271P</v>
          </cell>
        </row>
        <row r="30442">
          <cell r="A30442" t="str">
            <v>ENSRNOG00000053104</v>
          </cell>
          <cell r="B30442" t="str">
            <v>ENSRNOG00000053104.2</v>
          </cell>
          <cell r="C30442">
            <v>136489271</v>
          </cell>
          <cell r="D30442">
            <v>136489377</v>
          </cell>
          <cell r="E30442" t="str">
            <v>LOC120099402</v>
          </cell>
          <cell r="F30442" t="str">
            <v>ENSG00000200048</v>
          </cell>
          <cell r="G30442" t="str">
            <v>RNU6-812P</v>
          </cell>
        </row>
        <row r="30443">
          <cell r="A30443" t="str">
            <v>ENSRNOG00000053104</v>
          </cell>
          <cell r="B30443" t="str">
            <v>ENSRNOG00000053104.2</v>
          </cell>
          <cell r="C30443">
            <v>136489271</v>
          </cell>
          <cell r="D30443">
            <v>136489377</v>
          </cell>
          <cell r="E30443" t="str">
            <v>LOC120099402</v>
          </cell>
          <cell r="F30443" t="str">
            <v>ENSG00000199570</v>
          </cell>
          <cell r="G30443" t="str">
            <v>RNU6-228P</v>
          </cell>
        </row>
        <row r="30444">
          <cell r="A30444" t="str">
            <v>ENSRNOG00000053104</v>
          </cell>
          <cell r="B30444" t="str">
            <v>ENSRNOG00000053104.2</v>
          </cell>
          <cell r="C30444">
            <v>136489271</v>
          </cell>
          <cell r="D30444">
            <v>136489377</v>
          </cell>
          <cell r="E30444" t="str">
            <v>LOC120099402</v>
          </cell>
          <cell r="F30444" t="str">
            <v>ENSG00000206981</v>
          </cell>
          <cell r="G30444" t="str">
            <v>RNU6-40P</v>
          </cell>
        </row>
        <row r="30445">
          <cell r="A30445" t="str">
            <v>ENSRNOG00000058513</v>
          </cell>
          <cell r="B30445" t="str">
            <v>ENSRNOG00000058513.2</v>
          </cell>
          <cell r="C30445">
            <v>81584160</v>
          </cell>
          <cell r="D30445">
            <v>81584897</v>
          </cell>
          <cell r="E30445" t="str">
            <v>Eif6-ps1</v>
          </cell>
          <cell r="F30445" t="str">
            <v>ENSG00000242372</v>
          </cell>
          <cell r="G30445" t="str">
            <v>EIF6</v>
          </cell>
        </row>
        <row r="30446">
          <cell r="A30446" t="str">
            <v>ENSRNOG00000013968</v>
          </cell>
          <cell r="B30446" t="str">
            <v>ENSRNOG00000013968.6</v>
          </cell>
          <cell r="C30446">
            <v>2459783</v>
          </cell>
          <cell r="D30446">
            <v>2462895</v>
          </cell>
          <cell r="E30446" t="str">
            <v>Comtd1</v>
          </cell>
          <cell r="F30446" t="str">
            <v>ENSG00000165644</v>
          </cell>
          <cell r="G30446" t="str">
            <v>COMTD1</v>
          </cell>
        </row>
        <row r="30447">
          <cell r="A30447" t="str">
            <v>ENSRNOG00000063163</v>
          </cell>
          <cell r="B30447" t="str">
            <v>ENSRNOG00000063163.1</v>
          </cell>
          <cell r="C30447">
            <v>25179800</v>
          </cell>
          <cell r="D30447">
            <v>25191297</v>
          </cell>
          <cell r="E30447" t="str">
            <v>Or4e2</v>
          </cell>
          <cell r="F30447" t="str">
            <v>ENSG00000221977</v>
          </cell>
          <cell r="G30447" t="str">
            <v>OR4E2</v>
          </cell>
        </row>
        <row r="30448">
          <cell r="A30448" t="str">
            <v>ENSRNOG00000068881</v>
          </cell>
          <cell r="B30448" t="str">
            <v>ENSRNOG00000068881.1</v>
          </cell>
          <cell r="C30448">
            <v>55078710</v>
          </cell>
          <cell r="D30448">
            <v>55101664</v>
          </cell>
        </row>
        <row r="30449">
          <cell r="A30449" t="str">
            <v>ENSRNOG00000024142</v>
          </cell>
          <cell r="B30449" t="str">
            <v>ENSRNOG00000024142.7</v>
          </cell>
          <cell r="C30449">
            <v>80753315</v>
          </cell>
          <cell r="D30449">
            <v>80777349</v>
          </cell>
          <cell r="E30449" t="str">
            <v>Arglu1</v>
          </cell>
          <cell r="F30449" t="str">
            <v>ENSG00000134884</v>
          </cell>
          <cell r="G30449" t="str">
            <v>ARGLU1</v>
          </cell>
        </row>
        <row r="30450">
          <cell r="A30450" t="str">
            <v>ENSRNOG00000037839</v>
          </cell>
          <cell r="B30450" t="str">
            <v>ENSRNOG00000037839.5</v>
          </cell>
          <cell r="C30450">
            <v>72111264</v>
          </cell>
          <cell r="D30450">
            <v>72212265</v>
          </cell>
          <cell r="E30450" t="str">
            <v>P2ry10</v>
          </cell>
          <cell r="F30450" t="str">
            <v>ENSG00000078589</v>
          </cell>
          <cell r="G30450" t="str">
            <v>P2RY10</v>
          </cell>
        </row>
        <row r="30451">
          <cell r="A30451" t="str">
            <v>ENSRNOG00000052165</v>
          </cell>
          <cell r="B30451" t="str">
            <v>ENSRNOG00000052165.2</v>
          </cell>
          <cell r="C30451">
            <v>139663649</v>
          </cell>
          <cell r="D30451">
            <v>139663750</v>
          </cell>
          <cell r="E30451" t="str">
            <v>LOC120099423</v>
          </cell>
          <cell r="F30451" t="str">
            <v>ENSG00000252320</v>
          </cell>
          <cell r="G30451" t="str">
            <v>RNU6-320P</v>
          </cell>
        </row>
        <row r="30452">
          <cell r="A30452" t="str">
            <v>ENSRNOG00000052165</v>
          </cell>
          <cell r="B30452" t="str">
            <v>ENSRNOG00000052165.2</v>
          </cell>
          <cell r="C30452">
            <v>139663649</v>
          </cell>
          <cell r="D30452">
            <v>139663750</v>
          </cell>
          <cell r="E30452" t="str">
            <v>LOC120099423</v>
          </cell>
          <cell r="F30452" t="str">
            <v>ENSG00000212485</v>
          </cell>
          <cell r="G30452" t="str">
            <v>RNU6-1197P</v>
          </cell>
        </row>
        <row r="30453">
          <cell r="A30453" t="str">
            <v>ENSRNOG00000052165</v>
          </cell>
          <cell r="B30453" t="str">
            <v>ENSRNOG00000052165.2</v>
          </cell>
          <cell r="C30453">
            <v>139663649</v>
          </cell>
          <cell r="D30453">
            <v>139663750</v>
          </cell>
          <cell r="E30453" t="str">
            <v>LOC120099423</v>
          </cell>
          <cell r="F30453" t="str">
            <v>ENSG00000200003</v>
          </cell>
          <cell r="G30453" t="str">
            <v>RNU6-986P</v>
          </cell>
        </row>
        <row r="30454">
          <cell r="A30454" t="str">
            <v>ENSRNOG00000008785</v>
          </cell>
          <cell r="B30454" t="str">
            <v>ENSRNOG00000008785.8</v>
          </cell>
          <cell r="C30454">
            <v>76064258</v>
          </cell>
          <cell r="D30454">
            <v>76079445</v>
          </cell>
          <cell r="E30454" t="str">
            <v>Klf5</v>
          </cell>
          <cell r="F30454" t="str">
            <v>ENSG00000102554</v>
          </cell>
          <cell r="G30454" t="str">
            <v>KLF5</v>
          </cell>
        </row>
        <row r="30455">
          <cell r="A30455" t="str">
            <v>ENSRNOG00000022009</v>
          </cell>
          <cell r="B30455" t="str">
            <v>ENSRNOG00000022009.7</v>
          </cell>
          <cell r="C30455">
            <v>27239001</v>
          </cell>
          <cell r="D30455">
            <v>27241094</v>
          </cell>
          <cell r="E30455" t="str">
            <v>Mzb1</v>
          </cell>
          <cell r="F30455" t="str">
            <v>ENSG00000170476</v>
          </cell>
          <cell r="G30455" t="str">
            <v>MZB1</v>
          </cell>
        </row>
        <row r="30456">
          <cell r="A30456" t="str">
            <v>ENSRNOG00000063185</v>
          </cell>
          <cell r="B30456" t="str">
            <v>ENSRNOG00000063185.1</v>
          </cell>
          <cell r="C30456">
            <v>3063877</v>
          </cell>
          <cell r="D30456">
            <v>3091699</v>
          </cell>
        </row>
        <row r="30457">
          <cell r="A30457" t="str">
            <v>ENSRNOG00000065263</v>
          </cell>
          <cell r="B30457" t="str">
            <v>ENSRNOG00000065263.1</v>
          </cell>
          <cell r="C30457">
            <v>41369308</v>
          </cell>
          <cell r="D30457">
            <v>41405552</v>
          </cell>
          <cell r="E30457" t="str">
            <v>Hist1h4m</v>
          </cell>
          <cell r="F30457" t="str">
            <v>ENSG00000276966</v>
          </cell>
          <cell r="G30457" t="str">
            <v>H4C5</v>
          </cell>
        </row>
        <row r="30458">
          <cell r="A30458" t="str">
            <v>ENSRNOG00000065263</v>
          </cell>
          <cell r="B30458" t="str">
            <v>ENSRNOG00000065263.1</v>
          </cell>
          <cell r="C30458">
            <v>41369308</v>
          </cell>
          <cell r="D30458">
            <v>41405552</v>
          </cell>
          <cell r="E30458" t="str">
            <v>Hist1h4m</v>
          </cell>
          <cell r="F30458" t="str">
            <v>ENSG00000270276</v>
          </cell>
          <cell r="G30458" t="str">
            <v>H4C15</v>
          </cell>
        </row>
        <row r="30459">
          <cell r="A30459" t="str">
            <v>ENSRNOG00000065263</v>
          </cell>
          <cell r="B30459" t="str">
            <v>ENSRNOG00000065263.1</v>
          </cell>
          <cell r="C30459">
            <v>41369308</v>
          </cell>
          <cell r="D30459">
            <v>41405552</v>
          </cell>
          <cell r="E30459" t="str">
            <v>Hist1h4m</v>
          </cell>
          <cell r="F30459" t="str">
            <v>ENSG00000197238</v>
          </cell>
          <cell r="G30459" t="str">
            <v>H4C11</v>
          </cell>
        </row>
        <row r="30460">
          <cell r="A30460" t="str">
            <v>ENSRNOG00000022753</v>
          </cell>
          <cell r="B30460" t="str">
            <v>ENSRNOG00000022753.7</v>
          </cell>
          <cell r="C30460">
            <v>18636787</v>
          </cell>
          <cell r="D30460">
            <v>18663852</v>
          </cell>
          <cell r="E30460" t="str">
            <v>Mast3</v>
          </cell>
          <cell r="F30460" t="str">
            <v>ENSG00000099308</v>
          </cell>
          <cell r="G30460" t="str">
            <v>MAST3</v>
          </cell>
        </row>
        <row r="30461">
          <cell r="A30461" t="str">
            <v>ENSRNOG00000047761</v>
          </cell>
          <cell r="B30461" t="str">
            <v>ENSRNOG00000047761.4</v>
          </cell>
          <cell r="C30461">
            <v>3941958</v>
          </cell>
          <cell r="D30461">
            <v>3980384</v>
          </cell>
          <cell r="E30461" t="str">
            <v>Zfp326</v>
          </cell>
          <cell r="F30461" t="str">
            <v>ENSG00000162664</v>
          </cell>
          <cell r="G30461" t="str">
            <v>ZNF326</v>
          </cell>
        </row>
        <row r="30462">
          <cell r="A30462" t="str">
            <v>ENSRNOG00000052635</v>
          </cell>
          <cell r="B30462" t="str">
            <v>ENSRNOG00000052635.2</v>
          </cell>
          <cell r="C30462">
            <v>12993056</v>
          </cell>
          <cell r="D30462">
            <v>12993228</v>
          </cell>
          <cell r="E30462" t="str">
            <v>LOC120099439</v>
          </cell>
          <cell r="F30462" t="str">
            <v>ENSG00000206760</v>
          </cell>
          <cell r="G30462" t="str">
            <v>SNORA6</v>
          </cell>
        </row>
        <row r="30463">
          <cell r="A30463" t="str">
            <v>ENSRNOG00000069836</v>
          </cell>
          <cell r="B30463" t="str">
            <v>ENSRNOG00000069836.1</v>
          </cell>
          <cell r="C30463">
            <v>262016</v>
          </cell>
          <cell r="D30463">
            <v>262955</v>
          </cell>
          <cell r="E30463" t="str">
            <v>Or2n1f-ps1</v>
          </cell>
        </row>
        <row r="30464">
          <cell r="A30464" t="str">
            <v>ENSRNOG00000014366</v>
          </cell>
          <cell r="B30464" t="str">
            <v>ENSRNOG00000014366.4</v>
          </cell>
          <cell r="C30464">
            <v>13651202</v>
          </cell>
          <cell r="D30464">
            <v>13772710</v>
          </cell>
          <cell r="E30464" t="str">
            <v>Shc3</v>
          </cell>
          <cell r="F30464" t="str">
            <v>ENSG00000148082</v>
          </cell>
          <cell r="G30464" t="str">
            <v>SHC3</v>
          </cell>
        </row>
        <row r="30465">
          <cell r="A30465" t="str">
            <v>ENSRNOG00000070771</v>
          </cell>
          <cell r="B30465" t="str">
            <v>ENSRNOG00000070771.1</v>
          </cell>
          <cell r="C30465">
            <v>111803262</v>
          </cell>
          <cell r="D30465">
            <v>111803786</v>
          </cell>
        </row>
        <row r="30466">
          <cell r="A30466" t="str">
            <v>ENSRNOG00000061615</v>
          </cell>
          <cell r="B30466" t="str">
            <v>ENSRNOG00000061615.2</v>
          </cell>
          <cell r="C30466">
            <v>83371636</v>
          </cell>
          <cell r="D30466">
            <v>83371941</v>
          </cell>
          <cell r="E30466" t="str">
            <v>LOC120096659</v>
          </cell>
          <cell r="F30466" t="str">
            <v>ENSG00000130255</v>
          </cell>
          <cell r="G30466" t="str">
            <v>RPL36</v>
          </cell>
        </row>
        <row r="30467">
          <cell r="A30467" t="str">
            <v>ENSRNOG00000003260</v>
          </cell>
          <cell r="B30467" t="str">
            <v>ENSRNOG00000003260.7</v>
          </cell>
          <cell r="C30467">
            <v>83632899</v>
          </cell>
          <cell r="D30467">
            <v>83637906</v>
          </cell>
          <cell r="E30467" t="str">
            <v>Nr1i3</v>
          </cell>
          <cell r="F30467" t="str">
            <v>ENSG00000143257</v>
          </cell>
          <cell r="G30467" t="str">
            <v>NR1I3</v>
          </cell>
        </row>
        <row r="30468">
          <cell r="A30468" t="str">
            <v>ENSRNOG00000065022</v>
          </cell>
          <cell r="B30468" t="str">
            <v>ENSRNOG00000065022.1</v>
          </cell>
          <cell r="C30468">
            <v>76768146</v>
          </cell>
          <cell r="D30468">
            <v>76773575</v>
          </cell>
          <cell r="E30468" t="str">
            <v>RGD1560394</v>
          </cell>
          <cell r="F30468" t="str">
            <v>ENSG00000243449</v>
          </cell>
          <cell r="G30468" t="str">
            <v>C4orf48</v>
          </cell>
        </row>
        <row r="30469">
          <cell r="A30469" t="str">
            <v>ENSRNOG00000056635</v>
          </cell>
          <cell r="B30469" t="str">
            <v>ENSRNOG00000056635.2</v>
          </cell>
          <cell r="C30469">
            <v>13430301</v>
          </cell>
          <cell r="D30469">
            <v>13430474</v>
          </cell>
          <cell r="E30469" t="str">
            <v>LOC120099491</v>
          </cell>
        </row>
        <row r="30470">
          <cell r="A30470" t="str">
            <v>ENSRNOG00000006770</v>
          </cell>
          <cell r="B30470" t="str">
            <v>ENSRNOG00000006770.8</v>
          </cell>
          <cell r="C30470">
            <v>11216446</v>
          </cell>
          <cell r="D30470">
            <v>11295539</v>
          </cell>
          <cell r="E30470" t="str">
            <v>Brd4</v>
          </cell>
          <cell r="F30470" t="str">
            <v>ENSG00000141867</v>
          </cell>
          <cell r="G30470" t="str">
            <v>BRD4</v>
          </cell>
        </row>
        <row r="30471">
          <cell r="A30471" t="str">
            <v>ENSRNOG00000057644</v>
          </cell>
          <cell r="B30471" t="str">
            <v>ENSRNOG00000057644.2</v>
          </cell>
          <cell r="C30471">
            <v>59844457</v>
          </cell>
          <cell r="D30471">
            <v>59846149</v>
          </cell>
          <cell r="E30471" t="str">
            <v>Gmcl1-ps1</v>
          </cell>
        </row>
        <row r="30472">
          <cell r="A30472" t="str">
            <v>ENSRNOG00000030111</v>
          </cell>
          <cell r="B30472" t="str">
            <v>ENSRNOG00000030111.5</v>
          </cell>
          <cell r="C30472">
            <v>106838590</v>
          </cell>
          <cell r="D30472">
            <v>106845004</v>
          </cell>
          <cell r="E30472" t="str">
            <v>Cyp11b3</v>
          </cell>
        </row>
        <row r="30473">
          <cell r="A30473" t="str">
            <v>ENSRNOG00000062387</v>
          </cell>
          <cell r="B30473" t="str">
            <v>ENSRNOG00000062387.1</v>
          </cell>
          <cell r="C30473">
            <v>3132027</v>
          </cell>
          <cell r="D30473">
            <v>3166080</v>
          </cell>
          <cell r="E30473" t="str">
            <v>LOC108348224</v>
          </cell>
        </row>
        <row r="30474">
          <cell r="A30474" t="str">
            <v>ENSRNOG00000039435</v>
          </cell>
          <cell r="B30474" t="str">
            <v>ENSRNOG00000039435.4</v>
          </cell>
          <cell r="C30474">
            <v>25196602</v>
          </cell>
          <cell r="D30474">
            <v>25211463</v>
          </cell>
          <cell r="E30474" t="str">
            <v>Or4e1</v>
          </cell>
          <cell r="F30474" t="str">
            <v>ENSG00000276240</v>
          </cell>
          <cell r="G30474" t="str">
            <v>OR4E1</v>
          </cell>
        </row>
        <row r="30475">
          <cell r="A30475" t="str">
            <v>ENSRNOG00000004033</v>
          </cell>
          <cell r="B30475" t="str">
            <v>ENSRNOG00000004033.9</v>
          </cell>
          <cell r="C30475">
            <v>40050624</v>
          </cell>
          <cell r="D30475">
            <v>40171954</v>
          </cell>
          <cell r="E30475" t="str">
            <v>Sema6a</v>
          </cell>
          <cell r="F30475" t="str">
            <v>ENSG00000092421</v>
          </cell>
          <cell r="G30475" t="str">
            <v>SEMA6A</v>
          </cell>
        </row>
        <row r="30476">
          <cell r="A30476" t="str">
            <v>ENSRNOG00000000891</v>
          </cell>
          <cell r="B30476" t="str">
            <v>ENSRNOG00000000891.6</v>
          </cell>
          <cell r="C30476">
            <v>4415710</v>
          </cell>
          <cell r="D30476">
            <v>4438642</v>
          </cell>
          <cell r="E30476" t="str">
            <v>LOC102548389</v>
          </cell>
        </row>
        <row r="30477">
          <cell r="A30477" t="str">
            <v>ENSRNOG00000056858</v>
          </cell>
          <cell r="B30477" t="str">
            <v>ENSRNOG00000056858.2</v>
          </cell>
          <cell r="C30477">
            <v>14412125</v>
          </cell>
          <cell r="D30477">
            <v>14412229</v>
          </cell>
          <cell r="E30477" t="str">
            <v>LOC120099411</v>
          </cell>
        </row>
        <row r="30478">
          <cell r="A30478" t="str">
            <v>ENSRNOG00000020118</v>
          </cell>
          <cell r="B30478" t="str">
            <v>ENSRNOG00000020118.6</v>
          </cell>
          <cell r="C30478">
            <v>26163555</v>
          </cell>
          <cell r="D30478">
            <v>26180794</v>
          </cell>
          <cell r="E30478" t="str">
            <v>Nme5</v>
          </cell>
          <cell r="F30478" t="str">
            <v>ENSG00000112981</v>
          </cell>
          <cell r="G30478" t="str">
            <v>NME5</v>
          </cell>
        </row>
        <row r="30479">
          <cell r="A30479" t="str">
            <v>ENSRNOG00000008898</v>
          </cell>
          <cell r="B30479" t="str">
            <v>ENSRNOG00000008898.7</v>
          </cell>
          <cell r="C30479">
            <v>75182029</v>
          </cell>
          <cell r="D30479">
            <v>75200147</v>
          </cell>
          <cell r="E30479" t="str">
            <v>Trmt44</v>
          </cell>
          <cell r="F30479" t="str">
            <v>ENSG00000155275</v>
          </cell>
          <cell r="G30479" t="str">
            <v>TRMT44</v>
          </cell>
        </row>
        <row r="30480">
          <cell r="A30480" t="str">
            <v>ENSRNOG00000066673</v>
          </cell>
          <cell r="B30480" t="str">
            <v>ENSRNOG00000066673.1</v>
          </cell>
          <cell r="C30480">
            <v>28244083</v>
          </cell>
          <cell r="D30480">
            <v>28321347</v>
          </cell>
          <cell r="E30480" t="str">
            <v>Rnf212b</v>
          </cell>
          <cell r="F30480" t="str">
            <v>ENSG00000215277</v>
          </cell>
          <cell r="G30480" t="str">
            <v>RNF212B</v>
          </cell>
        </row>
        <row r="30481">
          <cell r="A30481" t="str">
            <v>ENSRNOG00000029052</v>
          </cell>
          <cell r="B30481" t="str">
            <v>ENSRNOG00000029052.4</v>
          </cell>
          <cell r="C30481">
            <v>94937482</v>
          </cell>
          <cell r="D30481">
            <v>94937815</v>
          </cell>
          <cell r="E30481" t="str">
            <v>LOC108352861</v>
          </cell>
        </row>
        <row r="30482">
          <cell r="A30482" t="str">
            <v>ENSRNOG00000067285</v>
          </cell>
          <cell r="B30482" t="str">
            <v>ENSRNOG00000067285.1</v>
          </cell>
          <cell r="C30482">
            <v>1605801</v>
          </cell>
          <cell r="D30482">
            <v>1606455</v>
          </cell>
        </row>
        <row r="30483">
          <cell r="A30483" t="str">
            <v>ENSRNOG00000058703</v>
          </cell>
          <cell r="B30483" t="str">
            <v>ENSRNOG00000058703.2</v>
          </cell>
          <cell r="C30483">
            <v>14210896</v>
          </cell>
          <cell r="D30483">
            <v>14211015</v>
          </cell>
          <cell r="E30483" t="str">
            <v>LOC120099520</v>
          </cell>
        </row>
        <row r="30484">
          <cell r="A30484" t="str">
            <v>ENSRNOG00000026797</v>
          </cell>
          <cell r="B30484" t="str">
            <v>ENSRNOG00000026797.8</v>
          </cell>
          <cell r="C30484">
            <v>73451115</v>
          </cell>
          <cell r="D30484">
            <v>73524239</v>
          </cell>
          <cell r="E30484" t="str">
            <v>Slc9c2</v>
          </cell>
          <cell r="F30484" t="str">
            <v>ENSG00000162753</v>
          </cell>
          <cell r="G30484" t="str">
            <v>SLC9C2</v>
          </cell>
        </row>
        <row r="30485">
          <cell r="A30485" t="str">
            <v>ENSRNOG00000015143</v>
          </cell>
          <cell r="B30485" t="str">
            <v>ENSRNOG00000015143.7</v>
          </cell>
          <cell r="C30485">
            <v>20378439</v>
          </cell>
          <cell r="D30485">
            <v>20403808</v>
          </cell>
          <cell r="E30485" t="str">
            <v>Siah1</v>
          </cell>
          <cell r="F30485" t="str">
            <v>ENSG00000196470</v>
          </cell>
          <cell r="G30485" t="str">
            <v>SIAH1</v>
          </cell>
        </row>
        <row r="30486">
          <cell r="A30486" t="str">
            <v>ENSRNOG00000018932</v>
          </cell>
          <cell r="B30486" t="str">
            <v>ENSRNOG00000018932.6</v>
          </cell>
          <cell r="C30486">
            <v>18566745</v>
          </cell>
          <cell r="D30486">
            <v>18572564</v>
          </cell>
          <cell r="E30486" t="str">
            <v>Ccdc124</v>
          </cell>
          <cell r="F30486" t="str">
            <v>ENSG00000007080</v>
          </cell>
          <cell r="G30486" t="str">
            <v>CCDC124</v>
          </cell>
        </row>
        <row r="30487">
          <cell r="A30487" t="str">
            <v>ENSRNOG00000070011</v>
          </cell>
          <cell r="B30487" t="str">
            <v>ENSRNOG00000070011.1</v>
          </cell>
          <cell r="C30487">
            <v>55095230</v>
          </cell>
          <cell r="D30487">
            <v>55118825</v>
          </cell>
          <cell r="E30487" t="str">
            <v>LOC120098113</v>
          </cell>
        </row>
        <row r="30488">
          <cell r="A30488" t="str">
            <v>ENSRNOG00000050857</v>
          </cell>
          <cell r="B30488" t="str">
            <v>ENSRNOG00000050857.3</v>
          </cell>
          <cell r="C30488">
            <v>60877952</v>
          </cell>
          <cell r="D30488">
            <v>60958683</v>
          </cell>
          <cell r="E30488" t="str">
            <v>Fut10</v>
          </cell>
          <cell r="F30488" t="str">
            <v>ENSG00000172728</v>
          </cell>
          <cell r="G30488" t="str">
            <v>FUT10</v>
          </cell>
        </row>
        <row r="30489">
          <cell r="A30489" t="str">
            <v>ENSRNOG00000000693</v>
          </cell>
          <cell r="B30489" t="str">
            <v>ENSRNOG00000000693.7</v>
          </cell>
          <cell r="C30489">
            <v>42531032</v>
          </cell>
          <cell r="D30489">
            <v>42590572</v>
          </cell>
          <cell r="E30489" t="str">
            <v>Svop</v>
          </cell>
          <cell r="F30489" t="str">
            <v>ENSG00000166111</v>
          </cell>
          <cell r="G30489" t="str">
            <v>SVOP</v>
          </cell>
        </row>
        <row r="30490">
          <cell r="A30490" t="str">
            <v>ENSRNOG00000012786</v>
          </cell>
          <cell r="B30490" t="str">
            <v>ENSRNOG00000012786.8</v>
          </cell>
          <cell r="C30490">
            <v>115832884</v>
          </cell>
          <cell r="D30490">
            <v>115888682</v>
          </cell>
          <cell r="E30490" t="str">
            <v>Pgrmc1</v>
          </cell>
          <cell r="F30490" t="str">
            <v>ENSG00000101856</v>
          </cell>
          <cell r="G30490" t="str">
            <v>PGRMC1</v>
          </cell>
        </row>
        <row r="30491">
          <cell r="A30491" t="str">
            <v>ENSRNOG00000062840</v>
          </cell>
          <cell r="B30491" t="str">
            <v>ENSRNOG00000062840.1</v>
          </cell>
          <cell r="C30491">
            <v>25294713</v>
          </cell>
          <cell r="D30491">
            <v>25295602</v>
          </cell>
          <cell r="E30491" t="str">
            <v>Trav2</v>
          </cell>
          <cell r="F30491" t="str">
            <v>ENSG00000211778</v>
          </cell>
          <cell r="G30491" t="str">
            <v>TRAV4</v>
          </cell>
        </row>
        <row r="30492">
          <cell r="A30492" t="str">
            <v>ENSRNOG00000066835</v>
          </cell>
          <cell r="B30492" t="str">
            <v>ENSRNOG00000066835.1</v>
          </cell>
          <cell r="C30492">
            <v>41369308</v>
          </cell>
          <cell r="D30492">
            <v>41386656</v>
          </cell>
          <cell r="E30492" t="str">
            <v>LOC102549173</v>
          </cell>
          <cell r="F30492" t="str">
            <v>ENSG00000273213</v>
          </cell>
          <cell r="G30492" t="str">
            <v>H3-7</v>
          </cell>
        </row>
        <row r="30493">
          <cell r="A30493" t="str">
            <v>ENSRNOG00000040000</v>
          </cell>
          <cell r="B30493" t="str">
            <v>ENSRNOG00000040000.2</v>
          </cell>
          <cell r="C30493">
            <v>3468710</v>
          </cell>
          <cell r="D30493">
            <v>3480881</v>
          </cell>
          <cell r="E30493" t="str">
            <v>Cts8</v>
          </cell>
        </row>
        <row r="30494">
          <cell r="A30494" t="str">
            <v>ENSRNOG00000045577</v>
          </cell>
          <cell r="B30494" t="str">
            <v>ENSRNOG00000045577.2</v>
          </cell>
          <cell r="C30494">
            <v>14538047</v>
          </cell>
          <cell r="D30494">
            <v>14538248</v>
          </cell>
          <cell r="E30494" t="str">
            <v>LOC120099530</v>
          </cell>
        </row>
        <row r="30495">
          <cell r="A30495" t="str">
            <v>ENSRNOG00000014376</v>
          </cell>
          <cell r="B30495" t="str">
            <v>ENSRNOG00000014376.5</v>
          </cell>
          <cell r="C30495">
            <v>23764368</v>
          </cell>
          <cell r="D30495">
            <v>23775133</v>
          </cell>
          <cell r="E30495" t="str">
            <v>Proc</v>
          </cell>
          <cell r="F30495" t="str">
            <v>ENSG00000115718</v>
          </cell>
          <cell r="G30495" t="str">
            <v>PROC</v>
          </cell>
        </row>
        <row r="30496">
          <cell r="A30496" t="str">
            <v>ENSRNOG00000016924</v>
          </cell>
          <cell r="B30496" t="str">
            <v>ENSRNOG00000016924.9</v>
          </cell>
          <cell r="C30496">
            <v>85412049</v>
          </cell>
          <cell r="D30496">
            <v>85463320</v>
          </cell>
          <cell r="E30496" t="str">
            <v>Acly</v>
          </cell>
          <cell r="F30496" t="str">
            <v>ENSG00000131473</v>
          </cell>
          <cell r="G30496" t="str">
            <v>ACLY</v>
          </cell>
        </row>
        <row r="30497">
          <cell r="A30497" t="str">
            <v>ENSRNOG00000049985</v>
          </cell>
          <cell r="B30497" t="str">
            <v>ENSRNOG00000049985.3</v>
          </cell>
          <cell r="C30497">
            <v>98709841</v>
          </cell>
          <cell r="D30497">
            <v>98772851</v>
          </cell>
          <cell r="E30497" t="str">
            <v>Gprasp1</v>
          </cell>
          <cell r="F30497" t="str">
            <v>ENSG00000198932</v>
          </cell>
          <cell r="G30497" t="str">
            <v>GPRASP1</v>
          </cell>
        </row>
        <row r="30498">
          <cell r="A30498" t="str">
            <v>ENSRNOG00000013089</v>
          </cell>
          <cell r="B30498" t="str">
            <v>ENSRNOG00000013089.8</v>
          </cell>
          <cell r="C30498">
            <v>38924624</v>
          </cell>
          <cell r="D30498">
            <v>39084879</v>
          </cell>
          <cell r="E30498" t="str">
            <v>Kif13b</v>
          </cell>
          <cell r="F30498" t="str">
            <v>ENSG00000197892</v>
          </cell>
          <cell r="G30498" t="str">
            <v>KIF13B</v>
          </cell>
        </row>
        <row r="30499">
          <cell r="A30499" t="str">
            <v>ENSRNOG00000042277</v>
          </cell>
          <cell r="B30499" t="str">
            <v>ENSRNOG00000042277.2</v>
          </cell>
          <cell r="C30499">
            <v>95018011</v>
          </cell>
          <cell r="D30499">
            <v>95018409</v>
          </cell>
          <cell r="E30499" t="str">
            <v>LOC108352809</v>
          </cell>
          <cell r="F30499" t="str">
            <v>ENSG00000112306</v>
          </cell>
          <cell r="G30499" t="str">
            <v>RPS12</v>
          </cell>
        </row>
        <row r="30500">
          <cell r="A30500" t="str">
            <v>ENSRNOG00000019262</v>
          </cell>
          <cell r="B30500" t="str">
            <v>ENSRNOG00000019262.7</v>
          </cell>
          <cell r="C30500">
            <v>120984431</v>
          </cell>
          <cell r="D30500">
            <v>121139367</v>
          </cell>
          <cell r="E30500" t="str">
            <v>Trak1</v>
          </cell>
          <cell r="F30500" t="str">
            <v>ENSG00000182606</v>
          </cell>
          <cell r="G30500" t="str">
            <v>TRAK1</v>
          </cell>
        </row>
        <row r="30501">
          <cell r="A30501" t="str">
            <v>ENSRNOG00000060662</v>
          </cell>
          <cell r="B30501" t="str">
            <v>ENSRNOG00000060662.2</v>
          </cell>
          <cell r="C30501">
            <v>81257781</v>
          </cell>
          <cell r="D30501">
            <v>81259728</v>
          </cell>
          <cell r="E30501" t="str">
            <v>Pou4f1</v>
          </cell>
          <cell r="F30501" t="str">
            <v>ENSG00000152192</v>
          </cell>
          <cell r="G30501" t="str">
            <v>POU4F1</v>
          </cell>
        </row>
        <row r="30502">
          <cell r="A30502" t="str">
            <v>ENSRNOG00000000906</v>
          </cell>
          <cell r="B30502" t="str">
            <v>ENSRNOG00000000906.8</v>
          </cell>
          <cell r="C30502">
            <v>5613208</v>
          </cell>
          <cell r="D30502">
            <v>5634767</v>
          </cell>
          <cell r="E30502" t="str">
            <v>Medag</v>
          </cell>
          <cell r="F30502" t="str">
            <v>ENSG00000102802</v>
          </cell>
          <cell r="G30502" t="str">
            <v>MEDAG</v>
          </cell>
        </row>
        <row r="30503">
          <cell r="A30503" t="str">
            <v>ENSRNOG00000021518</v>
          </cell>
          <cell r="B30503" t="str">
            <v>ENSRNOG00000021518.7</v>
          </cell>
          <cell r="C30503">
            <v>1653165</v>
          </cell>
          <cell r="D30503">
            <v>1666494</v>
          </cell>
          <cell r="E30503" t="str">
            <v>Trim31</v>
          </cell>
          <cell r="F30503" t="str">
            <v>ENSG00000204616</v>
          </cell>
          <cell r="G30503" t="str">
            <v>TRIM31</v>
          </cell>
        </row>
        <row r="30504">
          <cell r="A30504" t="str">
            <v>ENSRNOG00000019150</v>
          </cell>
          <cell r="B30504" t="str">
            <v>ENSRNOG00000019150.6</v>
          </cell>
          <cell r="C30504">
            <v>69379400</v>
          </cell>
          <cell r="D30504">
            <v>69404812</v>
          </cell>
          <cell r="E30504" t="str">
            <v>Polb</v>
          </cell>
          <cell r="F30504" t="str">
            <v>ENSG00000070501</v>
          </cell>
          <cell r="G30504" t="str">
            <v>POLB</v>
          </cell>
        </row>
        <row r="30505">
          <cell r="A30505" t="str">
            <v>ENSRNOG00000054689</v>
          </cell>
          <cell r="B30505" t="str">
            <v>ENSRNOG00000054689.2</v>
          </cell>
          <cell r="C30505">
            <v>71083456</v>
          </cell>
          <cell r="D30505">
            <v>71089732</v>
          </cell>
          <cell r="E30505" t="str">
            <v>Cox7b</v>
          </cell>
          <cell r="F30505" t="str">
            <v>ENSG00000131174</v>
          </cell>
          <cell r="G30505" t="str">
            <v>COX7B</v>
          </cell>
        </row>
        <row r="30506">
          <cell r="A30506" t="str">
            <v>ENSRNOG00000059000</v>
          </cell>
          <cell r="B30506" t="str">
            <v>ENSRNOG00000059000.2</v>
          </cell>
          <cell r="C30506">
            <v>14745855</v>
          </cell>
          <cell r="D30506">
            <v>14745991</v>
          </cell>
          <cell r="E30506" t="str">
            <v>LOC120099442</v>
          </cell>
        </row>
        <row r="30507">
          <cell r="A30507" t="str">
            <v>ENSRNOG00000002598</v>
          </cell>
          <cell r="B30507" t="str">
            <v>ENSRNOG00000002598.8</v>
          </cell>
          <cell r="C30507">
            <v>68735894</v>
          </cell>
          <cell r="D30507">
            <v>68789888</v>
          </cell>
          <cell r="E30507" t="str">
            <v>Hnf1b</v>
          </cell>
          <cell r="F30507" t="str">
            <v>ENSG00000275410</v>
          </cell>
          <cell r="G30507" t="str">
            <v>HNF1B</v>
          </cell>
        </row>
        <row r="30508">
          <cell r="A30508" t="str">
            <v>ENSRNOG00000008236</v>
          </cell>
          <cell r="B30508" t="str">
            <v>ENSRNOG00000008236.7</v>
          </cell>
          <cell r="C30508">
            <v>29411172</v>
          </cell>
          <cell r="D30508">
            <v>29439018</v>
          </cell>
          <cell r="E30508" t="str">
            <v>Decr1</v>
          </cell>
          <cell r="F30508" t="str">
            <v>ENSG00000104325</v>
          </cell>
          <cell r="G30508" t="str">
            <v>DECR1</v>
          </cell>
        </row>
        <row r="30509">
          <cell r="A30509" t="str">
            <v>ENSRNOG00000000990</v>
          </cell>
          <cell r="B30509" t="str">
            <v>ENSRNOG00000000990.8</v>
          </cell>
          <cell r="C30509">
            <v>9470574</v>
          </cell>
          <cell r="D30509">
            <v>9535374</v>
          </cell>
          <cell r="E30509" t="str">
            <v>Pdap1</v>
          </cell>
          <cell r="F30509" t="str">
            <v>ENSG00000106244</v>
          </cell>
          <cell r="G30509" t="str">
            <v>PDAP1</v>
          </cell>
        </row>
        <row r="30510">
          <cell r="A30510" t="str">
            <v>ENSRNOG00000056735</v>
          </cell>
          <cell r="B30510" t="str">
            <v>ENSRNOG00000056735.2</v>
          </cell>
          <cell r="C30510">
            <v>60525712</v>
          </cell>
          <cell r="D30510">
            <v>60546488</v>
          </cell>
          <cell r="E30510" t="str">
            <v>Zc4h2</v>
          </cell>
          <cell r="F30510" t="str">
            <v>ENSG00000126970</v>
          </cell>
          <cell r="G30510" t="str">
            <v>ZC4H2</v>
          </cell>
        </row>
        <row r="30511">
          <cell r="A30511" t="str">
            <v>ENSRNOG00000056465</v>
          </cell>
          <cell r="B30511" t="str">
            <v>ENSRNOG00000056465.2</v>
          </cell>
          <cell r="C30511">
            <v>66575952</v>
          </cell>
          <cell r="D30511">
            <v>66576115</v>
          </cell>
          <cell r="E30511" t="str">
            <v>LOC120099453</v>
          </cell>
          <cell r="F30511" t="str">
            <v>ENSG00000201133</v>
          </cell>
        </row>
        <row r="30512">
          <cell r="A30512" t="str">
            <v>ENSRNOG00000056465</v>
          </cell>
          <cell r="B30512" t="str">
            <v>ENSRNOG00000056465.2</v>
          </cell>
          <cell r="C30512">
            <v>66575952</v>
          </cell>
          <cell r="D30512">
            <v>66576115</v>
          </cell>
          <cell r="E30512" t="str">
            <v>LOC120099453</v>
          </cell>
          <cell r="F30512" t="str">
            <v>ENSG00000202183</v>
          </cell>
        </row>
        <row r="30513">
          <cell r="A30513" t="str">
            <v>ENSRNOG00000056465</v>
          </cell>
          <cell r="B30513" t="str">
            <v>ENSRNOG00000056465.2</v>
          </cell>
          <cell r="C30513">
            <v>66575952</v>
          </cell>
          <cell r="D30513">
            <v>66576115</v>
          </cell>
          <cell r="E30513" t="str">
            <v>LOC120099453</v>
          </cell>
          <cell r="F30513" t="str">
            <v>ENSG00000202434</v>
          </cell>
        </row>
        <row r="30514">
          <cell r="A30514" t="str">
            <v>ENSRNOG00000069519</v>
          </cell>
          <cell r="B30514" t="str">
            <v>ENSRNOG00000069519.1</v>
          </cell>
          <cell r="C30514">
            <v>28308394</v>
          </cell>
          <cell r="D30514">
            <v>28310364</v>
          </cell>
        </row>
        <row r="30515">
          <cell r="A30515" t="str">
            <v>ENSRNOG00000033686</v>
          </cell>
          <cell r="B30515" t="str">
            <v>ENSRNOG00000033686.4</v>
          </cell>
          <cell r="C30515">
            <v>94400027</v>
          </cell>
          <cell r="D30515">
            <v>94400239</v>
          </cell>
          <cell r="E30515" t="str">
            <v>Rpl38</v>
          </cell>
        </row>
        <row r="30516">
          <cell r="A30516" t="str">
            <v>ENSRNOG00000049920</v>
          </cell>
          <cell r="B30516" t="str">
            <v>ENSRNOG00000049920.3</v>
          </cell>
          <cell r="C30516">
            <v>50551924</v>
          </cell>
          <cell r="D30516">
            <v>50564938</v>
          </cell>
          <cell r="E30516" t="str">
            <v>Psma2</v>
          </cell>
          <cell r="F30516" t="str">
            <v>ENSG00000106588</v>
          </cell>
          <cell r="G30516" t="str">
            <v>PSMA2</v>
          </cell>
        </row>
        <row r="30517">
          <cell r="A30517" t="str">
            <v>ENSRNOG00000046746</v>
          </cell>
          <cell r="B30517" t="str">
            <v>ENSRNOG00000046746.2</v>
          </cell>
          <cell r="C30517">
            <v>41373516</v>
          </cell>
          <cell r="D30517">
            <v>41373768</v>
          </cell>
          <cell r="E30517" t="str">
            <v>AC130391.1</v>
          </cell>
        </row>
        <row r="30518">
          <cell r="A30518" t="str">
            <v>ENSRNOG00000004640</v>
          </cell>
          <cell r="B30518" t="str">
            <v>ENSRNOG00000004640.7</v>
          </cell>
          <cell r="C30518">
            <v>78968442</v>
          </cell>
          <cell r="D30518">
            <v>78972274</v>
          </cell>
          <cell r="E30518" t="str">
            <v>Mtfp1</v>
          </cell>
          <cell r="F30518" t="str">
            <v>ENSG00000242114</v>
          </cell>
          <cell r="G30518" t="str">
            <v>MTFP1</v>
          </cell>
        </row>
        <row r="30519">
          <cell r="A30519" t="str">
            <v>ENSRNOG00000067534</v>
          </cell>
          <cell r="B30519" t="str">
            <v>ENSRNOG00000067534.1</v>
          </cell>
          <cell r="C30519">
            <v>66107973</v>
          </cell>
          <cell r="D30519">
            <v>66108040</v>
          </cell>
          <cell r="E30519" t="str">
            <v>LOC120099438</v>
          </cell>
        </row>
        <row r="30520">
          <cell r="A30520" t="str">
            <v>ENSRNOG00000017745</v>
          </cell>
          <cell r="B30520" t="str">
            <v>ENSRNOG00000017745.6</v>
          </cell>
          <cell r="C30520">
            <v>38820501</v>
          </cell>
          <cell r="D30520">
            <v>38854796</v>
          </cell>
          <cell r="E30520" t="str">
            <v>Cog4</v>
          </cell>
          <cell r="F30520" t="str">
            <v>ENSG00000103051</v>
          </cell>
          <cell r="G30520" t="str">
            <v>COG4</v>
          </cell>
        </row>
        <row r="30521">
          <cell r="A30521" t="str">
            <v>ENSRNOG00000022116</v>
          </cell>
          <cell r="B30521" t="str">
            <v>ENSRNOG00000022116.6</v>
          </cell>
          <cell r="C30521">
            <v>31284419</v>
          </cell>
          <cell r="D30521">
            <v>31294582</v>
          </cell>
          <cell r="E30521" t="str">
            <v>Gjb6</v>
          </cell>
          <cell r="F30521" t="str">
            <v>ENSG00000121742</v>
          </cell>
          <cell r="G30521" t="str">
            <v>GJB6</v>
          </cell>
        </row>
        <row r="30522">
          <cell r="A30522" t="str">
            <v>ENSRNOG00000009746</v>
          </cell>
          <cell r="B30522" t="str">
            <v>ENSRNOG00000009746.7</v>
          </cell>
          <cell r="C30522">
            <v>115844037</v>
          </cell>
          <cell r="D30522">
            <v>115881666</v>
          </cell>
          <cell r="E30522" t="str">
            <v>Akap17b</v>
          </cell>
        </row>
        <row r="30523">
          <cell r="A30523" t="str">
            <v>ENSRNOG00000058792</v>
          </cell>
          <cell r="B30523" t="str">
            <v>ENSRNOG00000058792.2</v>
          </cell>
          <cell r="C30523">
            <v>66671627</v>
          </cell>
          <cell r="D30523">
            <v>66671751</v>
          </cell>
          <cell r="E30523" t="str">
            <v>LOC120099518</v>
          </cell>
          <cell r="F30523" t="str">
            <v>ENSG00000212421</v>
          </cell>
        </row>
        <row r="30524">
          <cell r="A30524" t="str">
            <v>ENSRNOG00000033346</v>
          </cell>
          <cell r="B30524" t="str">
            <v>ENSRNOG00000033346.6</v>
          </cell>
          <cell r="C30524">
            <v>96607468</v>
          </cell>
          <cell r="D30524">
            <v>96610775</v>
          </cell>
          <cell r="E30524" t="str">
            <v>LOC100361636</v>
          </cell>
          <cell r="F30524" t="str">
            <v>ENSG00000159592</v>
          </cell>
          <cell r="G30524" t="str">
            <v>GPBP1L1</v>
          </cell>
        </row>
        <row r="30525">
          <cell r="A30525" t="str">
            <v>ENSRNOG00000066758</v>
          </cell>
          <cell r="B30525" t="str">
            <v>ENSRNOG00000066758.1</v>
          </cell>
          <cell r="C30525">
            <v>14995412</v>
          </cell>
          <cell r="D30525">
            <v>14996454</v>
          </cell>
        </row>
        <row r="30526">
          <cell r="A30526" t="str">
            <v>ENSRNOG00000058540</v>
          </cell>
          <cell r="B30526" t="str">
            <v>ENSRNOG00000058540.2</v>
          </cell>
          <cell r="C30526">
            <v>66278209</v>
          </cell>
          <cell r="D30526">
            <v>66278328</v>
          </cell>
          <cell r="E30526" t="str">
            <v>LOC120099440</v>
          </cell>
          <cell r="F30526" t="str">
            <v>ENSG00000207249</v>
          </cell>
          <cell r="G30526" t="str">
            <v>SNORA72</v>
          </cell>
        </row>
        <row r="30527">
          <cell r="A30527" t="str">
            <v>ENSRNOG00000069288</v>
          </cell>
          <cell r="B30527" t="str">
            <v>ENSRNOG00000069288.1</v>
          </cell>
          <cell r="C30527">
            <v>4953161</v>
          </cell>
          <cell r="D30527">
            <v>4959030</v>
          </cell>
          <cell r="E30527" t="str">
            <v>Spata31d1b</v>
          </cell>
          <cell r="F30527" t="str">
            <v>ENSG00000186788</v>
          </cell>
          <cell r="G30527" t="str">
            <v>SPATA31D3</v>
          </cell>
        </row>
        <row r="30528">
          <cell r="A30528" t="str">
            <v>ENSRNOG00000069288</v>
          </cell>
          <cell r="B30528" t="str">
            <v>ENSRNOG00000069288.1</v>
          </cell>
          <cell r="C30528">
            <v>4953161</v>
          </cell>
          <cell r="D30528">
            <v>4959030</v>
          </cell>
          <cell r="E30528" t="str">
            <v>Spata31d1b</v>
          </cell>
          <cell r="F30528" t="str">
            <v>ENSG00000189357</v>
          </cell>
          <cell r="G30528" t="str">
            <v>SPATA31D4</v>
          </cell>
        </row>
        <row r="30529">
          <cell r="A30529" t="str">
            <v>ENSRNOG00000069288</v>
          </cell>
          <cell r="B30529" t="str">
            <v>ENSRNOG00000069288.1</v>
          </cell>
          <cell r="C30529">
            <v>4953161</v>
          </cell>
          <cell r="D30529">
            <v>4959030</v>
          </cell>
          <cell r="E30529" t="str">
            <v>Spata31d1b</v>
          </cell>
          <cell r="F30529" t="str">
            <v>ENSG00000214929</v>
          </cell>
          <cell r="G30529" t="str">
            <v>SPATA31D1</v>
          </cell>
        </row>
        <row r="30530">
          <cell r="A30530" t="str">
            <v>ENSRNOG00000018646</v>
          </cell>
          <cell r="B30530" t="str">
            <v>ENSRNOG00000018646.7</v>
          </cell>
          <cell r="C30530">
            <v>28105760</v>
          </cell>
          <cell r="D30530">
            <v>28116441</v>
          </cell>
          <cell r="E30530" t="str">
            <v>Hbegf</v>
          </cell>
          <cell r="F30530" t="str">
            <v>ENSG00000113070</v>
          </cell>
          <cell r="G30530" t="str">
            <v>HBEGF</v>
          </cell>
        </row>
        <row r="30531">
          <cell r="A30531" t="str">
            <v>ENSRNOG00000055485</v>
          </cell>
          <cell r="B30531" t="str">
            <v>ENSRNOG00000055485.2</v>
          </cell>
          <cell r="C30531">
            <v>71083520</v>
          </cell>
          <cell r="D30531">
            <v>71099098</v>
          </cell>
        </row>
        <row r="30532">
          <cell r="A30532" t="str">
            <v>ENSRNOG00000000783</v>
          </cell>
          <cell r="B30532" t="str">
            <v>ENSRNOG00000000783.8</v>
          </cell>
          <cell r="C30532">
            <v>1676270</v>
          </cell>
          <cell r="D30532">
            <v>1685214</v>
          </cell>
          <cell r="E30532" t="str">
            <v>Trim40</v>
          </cell>
          <cell r="F30532" t="str">
            <v>ENSG00000204614</v>
          </cell>
          <cell r="G30532" t="str">
            <v>TRIM40</v>
          </cell>
        </row>
        <row r="30533">
          <cell r="A30533" t="str">
            <v>ENSRNOG00000061064</v>
          </cell>
          <cell r="B30533" t="str">
            <v>ENSRNOG00000061064.2</v>
          </cell>
          <cell r="C30533">
            <v>14466263</v>
          </cell>
          <cell r="D30533">
            <v>14471894</v>
          </cell>
          <cell r="E30533" t="str">
            <v>LOC102548031</v>
          </cell>
        </row>
        <row r="30534">
          <cell r="A30534" t="str">
            <v>ENSRNOG00000018671</v>
          </cell>
          <cell r="B30534" t="str">
            <v>ENSRNOG00000018671.8</v>
          </cell>
          <cell r="C30534">
            <v>57566236</v>
          </cell>
          <cell r="D30534">
            <v>57569760</v>
          </cell>
          <cell r="E30534" t="str">
            <v>Commd4</v>
          </cell>
          <cell r="F30534" t="str">
            <v>ENSG00000140365</v>
          </cell>
          <cell r="G30534" t="str">
            <v>COMMD4</v>
          </cell>
        </row>
        <row r="30535">
          <cell r="A30535" t="str">
            <v>ENSRNOG00000064032</v>
          </cell>
          <cell r="B30535" t="str">
            <v>ENSRNOG00000064032.1</v>
          </cell>
          <cell r="C30535">
            <v>111888502</v>
          </cell>
          <cell r="D30535">
            <v>111889025</v>
          </cell>
        </row>
        <row r="30536">
          <cell r="A30536" t="str">
            <v>ENSRNOG00000057825</v>
          </cell>
          <cell r="B30536" t="str">
            <v>ENSRNOG00000057825.2</v>
          </cell>
          <cell r="C30536">
            <v>66107899</v>
          </cell>
          <cell r="D30536">
            <v>66107960</v>
          </cell>
          <cell r="E30536" t="str">
            <v>LOC120099433</v>
          </cell>
        </row>
        <row r="30537">
          <cell r="A30537" t="str">
            <v>ENSRNOG00000027623</v>
          </cell>
          <cell r="B30537" t="str">
            <v>ENSRNOG00000027623.7</v>
          </cell>
          <cell r="C30537">
            <v>74094488</v>
          </cell>
          <cell r="D30537">
            <v>74159326</v>
          </cell>
          <cell r="E30537" t="str">
            <v>LOC680039</v>
          </cell>
          <cell r="F30537" t="str">
            <v>ENSG00000170871</v>
          </cell>
          <cell r="G30537" t="str">
            <v>KIAA0232</v>
          </cell>
        </row>
        <row r="30538">
          <cell r="A30538" t="str">
            <v>ENSRNOG00000071093</v>
          </cell>
          <cell r="B30538" t="str">
            <v>ENSRNOG00000071093.1</v>
          </cell>
          <cell r="C30538">
            <v>97294775</v>
          </cell>
          <cell r="D30538">
            <v>97295480</v>
          </cell>
          <cell r="E30538" t="str">
            <v>LOC108352814</v>
          </cell>
          <cell r="F30538" t="str">
            <v>ENSG00000123144</v>
          </cell>
          <cell r="G30538" t="str">
            <v>TRIR</v>
          </cell>
        </row>
        <row r="30539">
          <cell r="A30539" t="str">
            <v>ENSRNOG00000002468</v>
          </cell>
          <cell r="B30539" t="str">
            <v>ENSRNOG00000002468.9</v>
          </cell>
          <cell r="C30539">
            <v>72091585</v>
          </cell>
          <cell r="D30539">
            <v>72167641</v>
          </cell>
          <cell r="E30539" t="str">
            <v>Tnr</v>
          </cell>
          <cell r="F30539" t="str">
            <v>ENSG00000116147</v>
          </cell>
          <cell r="G30539" t="str">
            <v>TNR</v>
          </cell>
        </row>
        <row r="30540">
          <cell r="A30540" t="str">
            <v>ENSRNOG00000000638</v>
          </cell>
          <cell r="B30540" t="str">
            <v>ENSRNOG00000000638.8</v>
          </cell>
          <cell r="C30540">
            <v>20666240</v>
          </cell>
          <cell r="D30540">
            <v>20691238</v>
          </cell>
          <cell r="E30540" t="str">
            <v>Zfp365</v>
          </cell>
          <cell r="F30540" t="str">
            <v>ENSG00000138311</v>
          </cell>
          <cell r="G30540" t="str">
            <v>ZNF365</v>
          </cell>
        </row>
        <row r="30541">
          <cell r="A30541" t="str">
            <v>ENSRNOG00000067447</v>
          </cell>
          <cell r="B30541" t="str">
            <v>ENSRNOG00000067447.1</v>
          </cell>
          <cell r="C30541">
            <v>66112056</v>
          </cell>
          <cell r="D30541">
            <v>66112162</v>
          </cell>
          <cell r="E30541" t="str">
            <v>LOC120099394</v>
          </cell>
          <cell r="F30541" t="str">
            <v>ENSG00000207296</v>
          </cell>
          <cell r="G30541" t="str">
            <v>RNU6-140P</v>
          </cell>
        </row>
        <row r="30542">
          <cell r="A30542" t="str">
            <v>ENSRNOG00000019143</v>
          </cell>
          <cell r="B30542" t="str">
            <v>ENSRNOG00000019143.8</v>
          </cell>
          <cell r="C30542">
            <v>52213351</v>
          </cell>
          <cell r="D30542">
            <v>52324813</v>
          </cell>
          <cell r="E30542" t="str">
            <v>Galnt2</v>
          </cell>
          <cell r="F30542" t="str">
            <v>ENSG00000143641</v>
          </cell>
          <cell r="G30542" t="str">
            <v>GALNT2</v>
          </cell>
        </row>
        <row r="30543">
          <cell r="A30543" t="str">
            <v>ENSRNOG00000010947</v>
          </cell>
          <cell r="B30543" t="str">
            <v>ENSRNOG00000010947.9</v>
          </cell>
          <cell r="C30543">
            <v>27887727</v>
          </cell>
          <cell r="D30543">
            <v>27899864</v>
          </cell>
          <cell r="E30543" t="str">
            <v>Mmp14</v>
          </cell>
          <cell r="F30543" t="str">
            <v>ENSG00000157227</v>
          </cell>
          <cell r="G30543" t="str">
            <v>MMP14</v>
          </cell>
        </row>
        <row r="30544">
          <cell r="A30544" t="str">
            <v>ENSRNOG00000000634</v>
          </cell>
          <cell r="B30544" t="str">
            <v>ENSRNOG00000000634.6</v>
          </cell>
          <cell r="C30544">
            <v>20058454</v>
          </cell>
          <cell r="D30544">
            <v>20167725</v>
          </cell>
          <cell r="E30544" t="str">
            <v>Cabcoco1</v>
          </cell>
          <cell r="F30544" t="str">
            <v>ENSG00000183346</v>
          </cell>
          <cell r="G30544" t="str">
            <v>CABCOCO1</v>
          </cell>
        </row>
        <row r="30545">
          <cell r="A30545" t="str">
            <v>ENSRNOG00000062435</v>
          </cell>
          <cell r="B30545" t="str">
            <v>ENSRNOG00000062435.1</v>
          </cell>
          <cell r="C30545">
            <v>39190004</v>
          </cell>
          <cell r="D30545">
            <v>39191132</v>
          </cell>
        </row>
        <row r="30546">
          <cell r="A30546" t="str">
            <v>ENSRNOG00000060437</v>
          </cell>
          <cell r="B30546" t="str">
            <v>ENSRNOG00000060437.3</v>
          </cell>
          <cell r="C30546">
            <v>115389</v>
          </cell>
          <cell r="D30546">
            <v>142998</v>
          </cell>
          <cell r="E30546" t="str">
            <v>AC239701.1</v>
          </cell>
          <cell r="F30546" t="str">
            <v>ENSG00000180182</v>
          </cell>
          <cell r="G30546" t="str">
            <v>MED14</v>
          </cell>
        </row>
        <row r="30547">
          <cell r="A30547" t="str">
            <v>ENSRNOG00000054805</v>
          </cell>
          <cell r="B30547" t="str">
            <v>ENSRNOG00000054805.2</v>
          </cell>
          <cell r="C30547">
            <v>125329941</v>
          </cell>
          <cell r="D30547">
            <v>125330045</v>
          </cell>
          <cell r="E30547" t="str">
            <v>LOC120099404</v>
          </cell>
        </row>
        <row r="30548">
          <cell r="A30548" t="str">
            <v>ENSRNOG00000029264</v>
          </cell>
          <cell r="B30548" t="str">
            <v>ENSRNOG00000029264.5</v>
          </cell>
          <cell r="C30548">
            <v>18585992</v>
          </cell>
          <cell r="D30548">
            <v>18597482</v>
          </cell>
          <cell r="E30548" t="str">
            <v>Kcnn1</v>
          </cell>
          <cell r="F30548" t="str">
            <v>ENSG00000105642</v>
          </cell>
          <cell r="G30548" t="str">
            <v>KCNN1</v>
          </cell>
        </row>
        <row r="30549">
          <cell r="A30549" t="str">
            <v>ENSRNOG00000066214</v>
          </cell>
          <cell r="B30549" t="str">
            <v>ENSRNOG00000066214.1</v>
          </cell>
          <cell r="C30549">
            <v>14758056</v>
          </cell>
          <cell r="D30549">
            <v>14766821</v>
          </cell>
        </row>
        <row r="30550">
          <cell r="A30550" t="str">
            <v>ENSRNOG00000004903</v>
          </cell>
          <cell r="B30550" t="str">
            <v>ENSRNOG00000004903.7</v>
          </cell>
          <cell r="C30550">
            <v>14299448</v>
          </cell>
          <cell r="D30550">
            <v>14305826</v>
          </cell>
          <cell r="E30550" t="str">
            <v>Ebp</v>
          </cell>
          <cell r="F30550" t="str">
            <v>ENSG00000147155</v>
          </cell>
          <cell r="G30550" t="str">
            <v>EBP</v>
          </cell>
        </row>
        <row r="30551">
          <cell r="A30551" t="str">
            <v>ENSRNOG00000058904</v>
          </cell>
          <cell r="B30551" t="str">
            <v>ENSRNOG00000058904.2</v>
          </cell>
          <cell r="C30551">
            <v>104490091</v>
          </cell>
          <cell r="D30551">
            <v>104494201</v>
          </cell>
          <cell r="E30551" t="str">
            <v>Tex13b</v>
          </cell>
          <cell r="F30551" t="str">
            <v>ENSG00000170925</v>
          </cell>
          <cell r="G30551" t="str">
            <v>TEX13B</v>
          </cell>
        </row>
        <row r="30552">
          <cell r="A30552" t="str">
            <v>ENSRNOG00000022104</v>
          </cell>
          <cell r="B30552" t="str">
            <v>ENSRNOG00000022104.6</v>
          </cell>
          <cell r="C30552">
            <v>94434773</v>
          </cell>
          <cell r="D30552">
            <v>94436784</v>
          </cell>
          <cell r="E30552" t="str">
            <v>Ccdc185</v>
          </cell>
          <cell r="F30552" t="str">
            <v>ENSG00000178395</v>
          </cell>
          <cell r="G30552" t="str">
            <v>CCDC185</v>
          </cell>
        </row>
        <row r="30553">
          <cell r="A30553" t="str">
            <v>ENSRNOG00000052764</v>
          </cell>
          <cell r="B30553" t="str">
            <v>ENSRNOG00000052764.2</v>
          </cell>
          <cell r="C30553">
            <v>103351386</v>
          </cell>
          <cell r="D30553">
            <v>103351706</v>
          </cell>
          <cell r="E30553" t="str">
            <v>Ndufs5-ps1</v>
          </cell>
          <cell r="F30553" t="str">
            <v>ENSG00000168653</v>
          </cell>
          <cell r="G30553" t="str">
            <v>NDUFS5</v>
          </cell>
        </row>
        <row r="30554">
          <cell r="A30554" t="str">
            <v>ENSRNOG00000006756</v>
          </cell>
          <cell r="B30554" t="str">
            <v>ENSRNOG00000006756.9</v>
          </cell>
          <cell r="C30554">
            <v>59422717</v>
          </cell>
          <cell r="D30554">
            <v>59429364</v>
          </cell>
          <cell r="E30554" t="str">
            <v>Maged1</v>
          </cell>
          <cell r="F30554" t="str">
            <v>ENSG00000179222</v>
          </cell>
          <cell r="G30554" t="str">
            <v>MAGED1</v>
          </cell>
        </row>
        <row r="30555">
          <cell r="A30555" t="str">
            <v>ENSRNOG00000014289</v>
          </cell>
          <cell r="B30555" t="str">
            <v>ENSRNOG00000014289.8</v>
          </cell>
          <cell r="C30555">
            <v>75820770</v>
          </cell>
          <cell r="D30555">
            <v>75851471</v>
          </cell>
          <cell r="E30555" t="str">
            <v>Arpc2</v>
          </cell>
          <cell r="F30555" t="str">
            <v>ENSG00000163466</v>
          </cell>
          <cell r="G30555" t="str">
            <v>ARPC2</v>
          </cell>
        </row>
        <row r="30556">
          <cell r="A30556" t="str">
            <v>ENSRNOG00000067672</v>
          </cell>
          <cell r="B30556" t="str">
            <v>ENSRNOG00000067672.1</v>
          </cell>
          <cell r="C30556">
            <v>29798205</v>
          </cell>
          <cell r="D30556">
            <v>29798305</v>
          </cell>
          <cell r="E30556" t="str">
            <v>LOC120099531</v>
          </cell>
          <cell r="F30556" t="str">
            <v>ENSG00000252255</v>
          </cell>
          <cell r="G30556" t="str">
            <v>RNU2-35P</v>
          </cell>
        </row>
        <row r="30557">
          <cell r="A30557" t="str">
            <v>ENSRNOG00000067672</v>
          </cell>
          <cell r="B30557" t="str">
            <v>ENSRNOG00000067672.1</v>
          </cell>
          <cell r="C30557">
            <v>29798205</v>
          </cell>
          <cell r="D30557">
            <v>29798305</v>
          </cell>
          <cell r="E30557" t="str">
            <v>LOC120099531</v>
          </cell>
          <cell r="F30557" t="str">
            <v>ENSG00000251870</v>
          </cell>
          <cell r="G30557" t="str">
            <v>RNU2-69P</v>
          </cell>
        </row>
        <row r="30558">
          <cell r="A30558" t="str">
            <v>ENSRNOG00000019267</v>
          </cell>
          <cell r="B30558" t="str">
            <v>ENSRNOG00000019267.4</v>
          </cell>
          <cell r="C30558">
            <v>69402989</v>
          </cell>
          <cell r="D30558">
            <v>69406580</v>
          </cell>
          <cell r="E30558" t="str">
            <v>Dkk4</v>
          </cell>
          <cell r="F30558" t="str">
            <v>ENSG00000104371</v>
          </cell>
          <cell r="G30558" t="str">
            <v>DKK4</v>
          </cell>
        </row>
        <row r="30559">
          <cell r="A30559" t="str">
            <v>ENSRNOG00000016967</v>
          </cell>
          <cell r="B30559" t="str">
            <v>ENSRNOG00000016967.8</v>
          </cell>
          <cell r="C30559">
            <v>41413451</v>
          </cell>
          <cell r="D30559">
            <v>41421502</v>
          </cell>
          <cell r="E30559" t="str">
            <v>Hfe</v>
          </cell>
          <cell r="F30559" t="str">
            <v>ENSG00000010704</v>
          </cell>
          <cell r="G30559" t="str">
            <v>HFE</v>
          </cell>
        </row>
        <row r="30560">
          <cell r="A30560" t="str">
            <v>ENSRNOG00000013024</v>
          </cell>
          <cell r="B30560" t="str">
            <v>ENSRNOG00000013024.6</v>
          </cell>
          <cell r="C30560">
            <v>21235784</v>
          </cell>
          <cell r="D30560">
            <v>21330319</v>
          </cell>
          <cell r="E30560" t="str">
            <v>Csgalnact1</v>
          </cell>
          <cell r="F30560" t="str">
            <v>ENSG00000147408</v>
          </cell>
          <cell r="G30560" t="str">
            <v>CSGALNACT1</v>
          </cell>
        </row>
        <row r="30561">
          <cell r="A30561" t="str">
            <v>ENSRNOG00000069808</v>
          </cell>
          <cell r="B30561" t="str">
            <v>ENSRNOG00000069808.1</v>
          </cell>
          <cell r="C30561">
            <v>42531720</v>
          </cell>
          <cell r="D30561">
            <v>42533158</v>
          </cell>
        </row>
        <row r="30562">
          <cell r="A30562" t="str">
            <v>ENSRNOG00000054962</v>
          </cell>
          <cell r="B30562" t="str">
            <v>ENSRNOG00000054962.2</v>
          </cell>
          <cell r="C30562">
            <v>42592343</v>
          </cell>
          <cell r="D30562">
            <v>42612741</v>
          </cell>
          <cell r="E30562" t="str">
            <v>Dao</v>
          </cell>
          <cell r="F30562" t="str">
            <v>ENSG00000110887</v>
          </cell>
          <cell r="G30562" t="str">
            <v>DAO</v>
          </cell>
        </row>
        <row r="30563">
          <cell r="A30563" t="str">
            <v>ENSRNOG00000068061</v>
          </cell>
          <cell r="B30563" t="str">
            <v>ENSRNOG00000068061.1</v>
          </cell>
          <cell r="C30563">
            <v>29911825</v>
          </cell>
          <cell r="D30563">
            <v>29911940</v>
          </cell>
          <cell r="E30563" t="str">
            <v>LOC120099537</v>
          </cell>
        </row>
        <row r="30564">
          <cell r="A30564" t="str">
            <v>ENSRNOG00000014887</v>
          </cell>
          <cell r="B30564" t="str">
            <v>ENSRNOG00000014887.5</v>
          </cell>
          <cell r="C30564">
            <v>28320819</v>
          </cell>
          <cell r="D30564">
            <v>28339745</v>
          </cell>
          <cell r="E30564" t="str">
            <v>Homez</v>
          </cell>
          <cell r="F30564" t="str">
            <v>ENSG00000290292</v>
          </cell>
          <cell r="G30564" t="str">
            <v>HOMEZ</v>
          </cell>
        </row>
        <row r="30565">
          <cell r="A30565" t="str">
            <v>ENSRNOG00000020503</v>
          </cell>
          <cell r="B30565" t="str">
            <v>ENSRNOG00000020503.5</v>
          </cell>
          <cell r="C30565">
            <v>29362302</v>
          </cell>
          <cell r="D30565">
            <v>29364612</v>
          </cell>
          <cell r="E30565" t="str">
            <v>Cbln3</v>
          </cell>
          <cell r="F30565" t="str">
            <v>ENSG00000139899</v>
          </cell>
          <cell r="G30565" t="str">
            <v>CBLN3</v>
          </cell>
        </row>
        <row r="30566">
          <cell r="A30566" t="str">
            <v>ENSRNOG00000016187</v>
          </cell>
          <cell r="B30566" t="str">
            <v>ENSRNOG00000016187.8</v>
          </cell>
          <cell r="C30566">
            <v>25536458</v>
          </cell>
          <cell r="D30566">
            <v>25589334</v>
          </cell>
          <cell r="E30566" t="str">
            <v>Tmem67</v>
          </cell>
          <cell r="F30566" t="str">
            <v>ENSG00000164953</v>
          </cell>
          <cell r="G30566" t="str">
            <v>TMEM67</v>
          </cell>
        </row>
        <row r="30567">
          <cell r="A30567" t="str">
            <v>ENSRNOG00000025725</v>
          </cell>
          <cell r="B30567" t="str">
            <v>ENSRNOG00000025725.8</v>
          </cell>
          <cell r="C30567">
            <v>106683753</v>
          </cell>
          <cell r="D30567">
            <v>106686372</v>
          </cell>
          <cell r="E30567" t="str">
            <v>Ly6k</v>
          </cell>
          <cell r="F30567" t="str">
            <v>ENSG00000160886</v>
          </cell>
          <cell r="G30567" t="str">
            <v>LY6K</v>
          </cell>
        </row>
        <row r="30568">
          <cell r="A30568" t="str">
            <v>ENSRNOG00000019175</v>
          </cell>
          <cell r="B30568" t="str">
            <v>ENSRNOG00000019175.9</v>
          </cell>
          <cell r="C30568">
            <v>1216428</v>
          </cell>
          <cell r="D30568">
            <v>1310275</v>
          </cell>
          <cell r="E30568" t="str">
            <v>Ercc6l2</v>
          </cell>
        </row>
        <row r="30569">
          <cell r="A30569" t="str">
            <v>ENSRNOG00000061367</v>
          </cell>
          <cell r="B30569" t="str">
            <v>ENSRNOG00000061367.2</v>
          </cell>
          <cell r="C30569">
            <v>71094202</v>
          </cell>
          <cell r="D30569">
            <v>71198354</v>
          </cell>
          <cell r="E30569" t="str">
            <v>Atp7a</v>
          </cell>
          <cell r="F30569" t="str">
            <v>ENSG00000165240</v>
          </cell>
          <cell r="G30569" t="str">
            <v>ATP7A</v>
          </cell>
        </row>
        <row r="30570">
          <cell r="A30570" t="str">
            <v>ENSRNOG00000063973</v>
          </cell>
          <cell r="B30570" t="str">
            <v>ENSRNOG00000063973.1</v>
          </cell>
          <cell r="C30570">
            <v>115936708</v>
          </cell>
          <cell r="D30570">
            <v>115937864</v>
          </cell>
        </row>
        <row r="30571">
          <cell r="A30571" t="str">
            <v>ENSRNOG00000028222</v>
          </cell>
          <cell r="B30571" t="str">
            <v>ENSRNOG00000028222.4</v>
          </cell>
          <cell r="C30571">
            <v>104452951</v>
          </cell>
          <cell r="D30571">
            <v>104453541</v>
          </cell>
          <cell r="E30571" t="str">
            <v>AABR07016805.1</v>
          </cell>
          <cell r="F30571" t="str">
            <v>ENSG00000240972</v>
          </cell>
          <cell r="G30571" t="str">
            <v>MIF</v>
          </cell>
        </row>
        <row r="30572">
          <cell r="A30572" t="str">
            <v>ENSRNOG00000000991</v>
          </cell>
          <cell r="B30572" t="str">
            <v>ENSRNOG00000000991.7</v>
          </cell>
          <cell r="C30572">
            <v>9480831</v>
          </cell>
          <cell r="D30572">
            <v>9495747</v>
          </cell>
          <cell r="E30572" t="str">
            <v>Arpc1b</v>
          </cell>
          <cell r="F30572" t="str">
            <v>ENSG00000130429</v>
          </cell>
          <cell r="G30572" t="str">
            <v>ARPC1B</v>
          </cell>
        </row>
        <row r="30573">
          <cell r="A30573" t="str">
            <v>ENSRNOG00000066168</v>
          </cell>
          <cell r="B30573" t="str">
            <v>ENSRNOG00000066168.1</v>
          </cell>
          <cell r="C30573">
            <v>30470375</v>
          </cell>
          <cell r="D30573">
            <v>30470481</v>
          </cell>
          <cell r="E30573" t="str">
            <v>LOC120099556</v>
          </cell>
        </row>
        <row r="30574">
          <cell r="A30574" t="str">
            <v>ENSRNOG00000070220</v>
          </cell>
          <cell r="B30574" t="str">
            <v>ENSRNOG00000070220.1</v>
          </cell>
          <cell r="C30574">
            <v>21632293</v>
          </cell>
          <cell r="D30574">
            <v>21650799</v>
          </cell>
        </row>
        <row r="30575">
          <cell r="A30575" t="str">
            <v>ENSRNOG00000027857</v>
          </cell>
          <cell r="B30575" t="str">
            <v>ENSRNOG00000027857.4</v>
          </cell>
          <cell r="C30575">
            <v>69748789</v>
          </cell>
          <cell r="D30575">
            <v>69790475</v>
          </cell>
          <cell r="E30575" t="str">
            <v>Pigw</v>
          </cell>
          <cell r="F30575" t="str">
            <v>ENSG00000277161</v>
          </cell>
          <cell r="G30575" t="str">
            <v>PIGW</v>
          </cell>
        </row>
        <row r="30576">
          <cell r="A30576" t="str">
            <v>ENSRNOG00000004672</v>
          </cell>
          <cell r="B30576" t="str">
            <v>ENSRNOG00000004672.5</v>
          </cell>
          <cell r="C30576">
            <v>78973808</v>
          </cell>
          <cell r="D30576">
            <v>78993788</v>
          </cell>
          <cell r="E30576" t="str">
            <v>Sec14l2</v>
          </cell>
          <cell r="F30576" t="str">
            <v>ENSG00000100003</v>
          </cell>
          <cell r="G30576" t="str">
            <v>SEC14L2</v>
          </cell>
        </row>
        <row r="30577">
          <cell r="A30577" t="str">
            <v>ENSRNOG00000015989</v>
          </cell>
          <cell r="B30577" t="str">
            <v>ENSRNOG00000015989.6</v>
          </cell>
          <cell r="C30577">
            <v>50565055</v>
          </cell>
          <cell r="D30577">
            <v>50568010</v>
          </cell>
          <cell r="E30577" t="str">
            <v>Mrpl32</v>
          </cell>
          <cell r="F30577" t="str">
            <v>ENSG00000106591</v>
          </cell>
          <cell r="G30577" t="str">
            <v>MRPL32</v>
          </cell>
        </row>
        <row r="30578">
          <cell r="A30578" t="str">
            <v>ENSRNOG00000009431</v>
          </cell>
          <cell r="B30578" t="str">
            <v>ENSRNOG00000009431.9</v>
          </cell>
          <cell r="C30578">
            <v>78257121</v>
          </cell>
          <cell r="D30578">
            <v>78434265</v>
          </cell>
          <cell r="E30578" t="str">
            <v>Tbc1d4</v>
          </cell>
          <cell r="F30578" t="str">
            <v>ENSG00000136111</v>
          </cell>
          <cell r="G30578" t="str">
            <v>TBC1D4</v>
          </cell>
        </row>
        <row r="30579">
          <cell r="A30579" t="str">
            <v>ENSRNOG00000070090</v>
          </cell>
          <cell r="B30579" t="str">
            <v>ENSRNOG00000070090.1</v>
          </cell>
          <cell r="C30579">
            <v>33768568</v>
          </cell>
          <cell r="D30579">
            <v>33769248</v>
          </cell>
        </row>
        <row r="30580">
          <cell r="A30580" t="str">
            <v>ENSRNOG00000062701</v>
          </cell>
          <cell r="B30580" t="str">
            <v>ENSRNOG00000062701.1</v>
          </cell>
          <cell r="C30580">
            <v>70391781</v>
          </cell>
          <cell r="D30580">
            <v>70392695</v>
          </cell>
          <cell r="E30580" t="str">
            <v>Defa5-ps2</v>
          </cell>
        </row>
        <row r="30581">
          <cell r="A30581" t="str">
            <v>ENSRNOG00000068049</v>
          </cell>
          <cell r="B30581" t="str">
            <v>ENSRNOG00000068049.1</v>
          </cell>
          <cell r="C30581">
            <v>30197215</v>
          </cell>
          <cell r="D30581">
            <v>30197346</v>
          </cell>
          <cell r="E30581" t="str">
            <v>LOC120099485</v>
          </cell>
        </row>
        <row r="30582">
          <cell r="A30582" t="str">
            <v>ENSRNOG00000016511</v>
          </cell>
          <cell r="B30582" t="str">
            <v>ENSRNOG00000016511.7</v>
          </cell>
          <cell r="C30582">
            <v>63795671</v>
          </cell>
          <cell r="D30582">
            <v>63839907</v>
          </cell>
          <cell r="E30582" t="str">
            <v>Pitrm1</v>
          </cell>
          <cell r="F30582" t="str">
            <v>ENSG00000107959</v>
          </cell>
          <cell r="G30582" t="str">
            <v>PITRM1</v>
          </cell>
        </row>
        <row r="30583">
          <cell r="A30583" t="str">
            <v>ENSRNOG00000003187</v>
          </cell>
          <cell r="B30583" t="str">
            <v>ENSRNOG00000003187.6</v>
          </cell>
          <cell r="C30583">
            <v>98709841</v>
          </cell>
          <cell r="D30583">
            <v>98714674</v>
          </cell>
          <cell r="E30583" t="str">
            <v>Armcx5</v>
          </cell>
          <cell r="F30583" t="str">
            <v>ENSG00000125962</v>
          </cell>
          <cell r="G30583" t="str">
            <v>ARMCX5</v>
          </cell>
        </row>
        <row r="30584">
          <cell r="A30584" t="str">
            <v>ENSRNOG00000015440</v>
          </cell>
          <cell r="B30584" t="str">
            <v>ENSRNOG00000015440.9</v>
          </cell>
          <cell r="C30584">
            <v>58763504</v>
          </cell>
          <cell r="D30584">
            <v>58895450</v>
          </cell>
          <cell r="E30584" t="str">
            <v>Wrn</v>
          </cell>
          <cell r="F30584" t="str">
            <v>ENSG00000165392</v>
          </cell>
          <cell r="G30584" t="str">
            <v>WRN</v>
          </cell>
        </row>
        <row r="30585">
          <cell r="A30585" t="str">
            <v>ENSRNOG00000012934</v>
          </cell>
          <cell r="B30585" t="str">
            <v>ENSRNOG00000012934.9</v>
          </cell>
          <cell r="C30585">
            <v>77671023</v>
          </cell>
          <cell r="D30585">
            <v>77782697</v>
          </cell>
          <cell r="E30585" t="str">
            <v>Arhgef7</v>
          </cell>
          <cell r="F30585" t="str">
            <v>ENSG00000102606</v>
          </cell>
          <cell r="G30585" t="str">
            <v>ARHGEF7</v>
          </cell>
        </row>
        <row r="30586">
          <cell r="A30586" t="str">
            <v>ENSRNOG00000052795</v>
          </cell>
          <cell r="B30586" t="str">
            <v>ENSRNOG00000052795.3</v>
          </cell>
          <cell r="C30586">
            <v>5136441</v>
          </cell>
          <cell r="D30586">
            <v>5202337</v>
          </cell>
          <cell r="E30586" t="str">
            <v>Itpr3</v>
          </cell>
          <cell r="F30586" t="str">
            <v>ENSG00000096433</v>
          </cell>
          <cell r="G30586" t="str">
            <v>ITPR3</v>
          </cell>
        </row>
        <row r="30587">
          <cell r="A30587" t="str">
            <v>ENSRNOG00000066717</v>
          </cell>
          <cell r="B30587" t="str">
            <v>ENSRNOG00000066717.1</v>
          </cell>
          <cell r="C30587">
            <v>30201569</v>
          </cell>
          <cell r="D30587">
            <v>30201711</v>
          </cell>
          <cell r="E30587" t="str">
            <v>LOC120099472</v>
          </cell>
        </row>
        <row r="30588">
          <cell r="A30588" t="str">
            <v>ENSRNOG00000069318</v>
          </cell>
          <cell r="B30588" t="str">
            <v>ENSRNOG00000069318.1</v>
          </cell>
          <cell r="C30588">
            <v>14602652</v>
          </cell>
          <cell r="D30588">
            <v>14608162</v>
          </cell>
          <cell r="E30588" t="str">
            <v>LOC689437</v>
          </cell>
        </row>
        <row r="30589">
          <cell r="A30589" t="str">
            <v>ENSRNOG00000032148</v>
          </cell>
          <cell r="B30589" t="str">
            <v>ENSRNOG00000032148.4</v>
          </cell>
          <cell r="C30589">
            <v>31302329</v>
          </cell>
          <cell r="D30589">
            <v>31302979</v>
          </cell>
          <cell r="E30589" t="str">
            <v>RGD1565170</v>
          </cell>
        </row>
        <row r="30590">
          <cell r="A30590" t="str">
            <v>ENSRNOG00000066062</v>
          </cell>
          <cell r="B30590" t="str">
            <v>ENSRNOG00000066062.1</v>
          </cell>
          <cell r="C30590">
            <v>59559753</v>
          </cell>
          <cell r="D30590">
            <v>59560094</v>
          </cell>
        </row>
        <row r="30591">
          <cell r="A30591" t="str">
            <v>ENSRNOG00000033972</v>
          </cell>
          <cell r="B30591" t="str">
            <v>ENSRNOG00000033972.5</v>
          </cell>
          <cell r="C30591">
            <v>70254101</v>
          </cell>
          <cell r="D30591">
            <v>70266538</v>
          </cell>
          <cell r="E30591" t="str">
            <v>Defb50</v>
          </cell>
        </row>
        <row r="30592">
          <cell r="A30592" t="str">
            <v>ENSRNOG00000058336</v>
          </cell>
          <cell r="B30592" t="str">
            <v>ENSRNOG00000058336.2</v>
          </cell>
          <cell r="C30592">
            <v>30220626</v>
          </cell>
          <cell r="D30592">
            <v>30220729</v>
          </cell>
          <cell r="E30592" t="str">
            <v>LOC120099428</v>
          </cell>
          <cell r="F30592" t="str">
            <v>ENSG00000252931</v>
          </cell>
          <cell r="G30592" t="str">
            <v>RNU6-231P</v>
          </cell>
        </row>
        <row r="30593">
          <cell r="A30593" t="str">
            <v>ENSRNOG00000025641</v>
          </cell>
          <cell r="B30593" t="str">
            <v>ENSRNOG00000025641.7</v>
          </cell>
          <cell r="C30593">
            <v>106689410</v>
          </cell>
          <cell r="D30593">
            <v>106712724</v>
          </cell>
          <cell r="E30593" t="str">
            <v>Gml</v>
          </cell>
        </row>
        <row r="30594">
          <cell r="A30594" t="str">
            <v>ENSRNOG00000005303</v>
          </cell>
          <cell r="B30594" t="str">
            <v>ENSRNOG00000005303.8</v>
          </cell>
          <cell r="C30594">
            <v>14314414</v>
          </cell>
          <cell r="D30594">
            <v>14338275</v>
          </cell>
          <cell r="E30594" t="str">
            <v>Tbc1d25</v>
          </cell>
          <cell r="F30594" t="str">
            <v>ENSG00000068354</v>
          </cell>
          <cell r="G30594" t="str">
            <v>TBC1D25</v>
          </cell>
        </row>
        <row r="30595">
          <cell r="A30595" t="str">
            <v>ENSRNOG00000068407</v>
          </cell>
          <cell r="B30595" t="str">
            <v>ENSRNOG00000068407.1</v>
          </cell>
          <cell r="C30595">
            <v>10164099</v>
          </cell>
          <cell r="D30595">
            <v>10192739</v>
          </cell>
          <cell r="E30595" t="str">
            <v>RGD1566085</v>
          </cell>
          <cell r="F30595" t="str">
            <v>ENSG00000160209</v>
          </cell>
          <cell r="G30595" t="str">
            <v>PDXK</v>
          </cell>
        </row>
        <row r="30596">
          <cell r="A30596" t="str">
            <v>ENSRNOG00000019826</v>
          </cell>
          <cell r="B30596" t="str">
            <v>ENSRNOG00000019826.6</v>
          </cell>
          <cell r="C30596">
            <v>26872429</v>
          </cell>
          <cell r="D30596">
            <v>27104332</v>
          </cell>
          <cell r="E30596" t="str">
            <v>Sil1</v>
          </cell>
          <cell r="F30596" t="str">
            <v>ENSG00000120725</v>
          </cell>
          <cell r="G30596" t="str">
            <v>SIL1</v>
          </cell>
        </row>
        <row r="30597">
          <cell r="A30597" t="str">
            <v>ENSRNOG00000056084</v>
          </cell>
          <cell r="B30597" t="str">
            <v>ENSRNOG00000056084.2</v>
          </cell>
          <cell r="C30597">
            <v>19735030</v>
          </cell>
          <cell r="D30597">
            <v>19735144</v>
          </cell>
          <cell r="E30597" t="str">
            <v>LOC120099525</v>
          </cell>
        </row>
        <row r="30598">
          <cell r="A30598" t="str">
            <v>ENSRNOG00000000934</v>
          </cell>
          <cell r="B30598" t="str">
            <v>ENSRNOG00000000934.6</v>
          </cell>
          <cell r="C30598">
            <v>27949744</v>
          </cell>
          <cell r="D30598">
            <v>27970580</v>
          </cell>
          <cell r="E30598" t="str">
            <v>Piwil1</v>
          </cell>
          <cell r="F30598" t="str">
            <v>ENSG00000125207</v>
          </cell>
          <cell r="G30598" t="str">
            <v>PIWIL1</v>
          </cell>
        </row>
        <row r="30599">
          <cell r="A30599" t="str">
            <v>ENSRNOG00000014320</v>
          </cell>
          <cell r="B30599" t="str">
            <v>ENSRNOG00000014320.6</v>
          </cell>
          <cell r="C30599">
            <v>49095920</v>
          </cell>
          <cell r="D30599">
            <v>49108982</v>
          </cell>
          <cell r="E30599" t="str">
            <v>Inhba</v>
          </cell>
          <cell r="F30599" t="str">
            <v>ENSG00000122641</v>
          </cell>
          <cell r="G30599" t="str">
            <v>INHBA</v>
          </cell>
        </row>
        <row r="30600">
          <cell r="A30600" t="str">
            <v>ENSRNOG00000020506</v>
          </cell>
          <cell r="B30600" t="str">
            <v>ENSRNOG00000020506.7</v>
          </cell>
          <cell r="C30600">
            <v>29365260</v>
          </cell>
          <cell r="D30600">
            <v>29376967</v>
          </cell>
          <cell r="E30600" t="str">
            <v>Khnyn</v>
          </cell>
          <cell r="F30600" t="str">
            <v>ENSG00000100441</v>
          </cell>
          <cell r="G30600" t="str">
            <v>KHNYN</v>
          </cell>
        </row>
        <row r="30601">
          <cell r="A30601" t="str">
            <v>ENSRNOG00000069859</v>
          </cell>
          <cell r="B30601" t="str">
            <v>ENSRNOG00000069859.1</v>
          </cell>
          <cell r="C30601">
            <v>19008110</v>
          </cell>
          <cell r="D30601">
            <v>19008215</v>
          </cell>
          <cell r="E30601" t="str">
            <v>LOC120099558</v>
          </cell>
        </row>
        <row r="30602">
          <cell r="A30602" t="str">
            <v>ENSRNOG00000002191</v>
          </cell>
          <cell r="B30602" t="str">
            <v>ENSRNOG00000002191.6</v>
          </cell>
          <cell r="C30602">
            <v>44387393</v>
          </cell>
          <cell r="D30602">
            <v>44478041</v>
          </cell>
          <cell r="E30602" t="str">
            <v>LOC498368</v>
          </cell>
          <cell r="F30602" t="str">
            <v>ENSG00000154274</v>
          </cell>
          <cell r="G30602" t="str">
            <v>C4orf19</v>
          </cell>
        </row>
        <row r="30603">
          <cell r="A30603" t="str">
            <v>ENSRNOG00000003194</v>
          </cell>
          <cell r="B30603" t="str">
            <v>ENSRNOG00000003194.7</v>
          </cell>
          <cell r="C30603">
            <v>98981038</v>
          </cell>
          <cell r="D30603">
            <v>98982064</v>
          </cell>
          <cell r="E30603" t="str">
            <v>Tpgs2-ps2</v>
          </cell>
          <cell r="F30603" t="str">
            <v>ENSG00000134779</v>
          </cell>
          <cell r="G30603" t="str">
            <v>TPGS2</v>
          </cell>
        </row>
        <row r="30604">
          <cell r="A30604" t="str">
            <v>ENSRNOG00000053885</v>
          </cell>
          <cell r="B30604" t="str">
            <v>ENSRNOG00000053885.2</v>
          </cell>
          <cell r="C30604">
            <v>20388349</v>
          </cell>
          <cell r="D30604">
            <v>20388414</v>
          </cell>
          <cell r="E30604" t="str">
            <v>LOC120099437</v>
          </cell>
        </row>
        <row r="30605">
          <cell r="A30605" t="str">
            <v>ENSRNOG00000019019</v>
          </cell>
          <cell r="B30605" t="str">
            <v>ENSRNOG00000019019.7</v>
          </cell>
          <cell r="C30605">
            <v>29064707</v>
          </cell>
          <cell r="D30605">
            <v>29066015</v>
          </cell>
          <cell r="E30605" t="str">
            <v>Fitm1</v>
          </cell>
          <cell r="F30605" t="str">
            <v>ENSG00000139914</v>
          </cell>
          <cell r="G30605" t="str">
            <v>FITM1</v>
          </cell>
        </row>
        <row r="30606">
          <cell r="A30606" t="str">
            <v>ENSRNOG00000017783</v>
          </cell>
          <cell r="B30606" t="str">
            <v>ENSRNOG00000017783.7</v>
          </cell>
          <cell r="C30606">
            <v>68575763</v>
          </cell>
          <cell r="D30606">
            <v>68614286</v>
          </cell>
          <cell r="E30606" t="str">
            <v>Sfrp1</v>
          </cell>
          <cell r="F30606" t="str">
            <v>ENSG00000104332</v>
          </cell>
          <cell r="G30606" t="str">
            <v>SFRP1</v>
          </cell>
        </row>
        <row r="30607">
          <cell r="A30607" t="str">
            <v>ENSRNOG00000015033</v>
          </cell>
          <cell r="B30607" t="str">
            <v>ENSRNOG00000015033.9</v>
          </cell>
          <cell r="C30607">
            <v>76561774</v>
          </cell>
          <cell r="D30607">
            <v>76576221</v>
          </cell>
          <cell r="E30607" t="str">
            <v>Mxd4</v>
          </cell>
          <cell r="F30607" t="str">
            <v>ENSG00000123933</v>
          </cell>
          <cell r="G30607" t="str">
            <v>MXD4</v>
          </cell>
        </row>
        <row r="30608">
          <cell r="A30608" t="str">
            <v>ENSRNOG00000059453</v>
          </cell>
          <cell r="B30608" t="str">
            <v>ENSRNOG00000059453.2</v>
          </cell>
          <cell r="C30608">
            <v>38854762</v>
          </cell>
          <cell r="D30608">
            <v>38874418</v>
          </cell>
          <cell r="E30608" t="str">
            <v>Fcsk</v>
          </cell>
          <cell r="F30608" t="str">
            <v>ENSG00000157353</v>
          </cell>
          <cell r="G30608" t="str">
            <v>FCSK</v>
          </cell>
        </row>
        <row r="30609">
          <cell r="A30609" t="str">
            <v>ENSRNOG00000053687</v>
          </cell>
          <cell r="B30609" t="str">
            <v>ENSRNOG00000053687.2</v>
          </cell>
          <cell r="C30609">
            <v>122524324</v>
          </cell>
          <cell r="D30609">
            <v>122536247</v>
          </cell>
          <cell r="E30609" t="str">
            <v>Znf660</v>
          </cell>
          <cell r="F30609" t="str">
            <v>ENSG00000144792</v>
          </cell>
          <cell r="G30609" t="str">
            <v>ZNF660</v>
          </cell>
        </row>
        <row r="30610">
          <cell r="A30610" t="str">
            <v>ENSRNOG00000059999</v>
          </cell>
          <cell r="B30610" t="str">
            <v>ENSRNOG00000059999.2</v>
          </cell>
          <cell r="C30610">
            <v>20360807</v>
          </cell>
          <cell r="D30610">
            <v>20360967</v>
          </cell>
          <cell r="E30610" t="str">
            <v>LOC120099458</v>
          </cell>
        </row>
        <row r="30611">
          <cell r="A30611" t="str">
            <v>ENSRNOG00000069578</v>
          </cell>
          <cell r="B30611" t="str">
            <v>ENSRNOG00000069578.1</v>
          </cell>
          <cell r="C30611">
            <v>41429164</v>
          </cell>
          <cell r="D30611">
            <v>41442153</v>
          </cell>
          <cell r="E30611" t="str">
            <v>Hist1h2bq</v>
          </cell>
          <cell r="F30611" t="str">
            <v>ENSG00000274290</v>
          </cell>
          <cell r="G30611" t="str">
            <v>H2BC6</v>
          </cell>
        </row>
        <row r="30612">
          <cell r="A30612" t="str">
            <v>ENSRNOG00000020093</v>
          </cell>
          <cell r="B30612" t="str">
            <v>ENSRNOG00000020093.8</v>
          </cell>
          <cell r="C30612">
            <v>34343929</v>
          </cell>
          <cell r="D30612">
            <v>34344569</v>
          </cell>
          <cell r="E30612" t="str">
            <v>LOC100360573</v>
          </cell>
          <cell r="F30612" t="str">
            <v>ENSG00000112306</v>
          </cell>
          <cell r="G30612" t="str">
            <v>RPS12</v>
          </cell>
        </row>
        <row r="30613">
          <cell r="A30613" t="str">
            <v>ENSRNOG00000013162</v>
          </cell>
          <cell r="B30613" t="str">
            <v>ENSRNOG00000013162.5</v>
          </cell>
          <cell r="C30613">
            <v>115433259</v>
          </cell>
          <cell r="D30613">
            <v>115436692</v>
          </cell>
          <cell r="E30613" t="str">
            <v>Zcchc12</v>
          </cell>
          <cell r="F30613" t="str">
            <v>ENSG00000166707</v>
          </cell>
          <cell r="G30613" t="str">
            <v>ZCCHC18</v>
          </cell>
        </row>
        <row r="30614">
          <cell r="A30614" t="str">
            <v>ENSRNOG00000013162</v>
          </cell>
          <cell r="B30614" t="str">
            <v>ENSRNOG00000013162.5</v>
          </cell>
          <cell r="C30614">
            <v>115433259</v>
          </cell>
          <cell r="D30614">
            <v>115436692</v>
          </cell>
          <cell r="E30614" t="str">
            <v>Zcchc12</v>
          </cell>
          <cell r="F30614" t="str">
            <v>ENSG00000174460</v>
          </cell>
          <cell r="G30614" t="str">
            <v>ZCCHC12</v>
          </cell>
        </row>
        <row r="30615">
          <cell r="A30615" t="str">
            <v>ENSRNOG00000067613</v>
          </cell>
          <cell r="B30615" t="str">
            <v>ENSRNOG00000067613.1</v>
          </cell>
          <cell r="C30615">
            <v>14611967</v>
          </cell>
          <cell r="D30615">
            <v>14612710</v>
          </cell>
          <cell r="F30615" t="str">
            <v>ENSG00000188342</v>
          </cell>
          <cell r="G30615" t="str">
            <v>GTF2F2</v>
          </cell>
        </row>
        <row r="30616">
          <cell r="A30616" t="str">
            <v>ENSRNOG00000064986</v>
          </cell>
          <cell r="B30616" t="str">
            <v>ENSRNOG00000064986.1</v>
          </cell>
          <cell r="C30616">
            <v>5100518</v>
          </cell>
          <cell r="D30616">
            <v>5102486</v>
          </cell>
          <cell r="F30616" t="str">
            <v>ENSG00000068796</v>
          </cell>
          <cell r="G30616" t="str">
            <v>KIF2A</v>
          </cell>
        </row>
        <row r="30617">
          <cell r="A30617" t="str">
            <v>ENSRNOG00000070753</v>
          </cell>
          <cell r="B30617" t="str">
            <v>ENSRNOG00000070753.1</v>
          </cell>
          <cell r="C30617">
            <v>133791538</v>
          </cell>
          <cell r="D30617">
            <v>133815427</v>
          </cell>
          <cell r="E30617" t="str">
            <v>LOC120099287</v>
          </cell>
          <cell r="F30617" t="str">
            <v>ENSG00000169551</v>
          </cell>
          <cell r="G30617" t="str">
            <v>CT55</v>
          </cell>
        </row>
        <row r="30618">
          <cell r="A30618" t="str">
            <v>ENSRNOG00000019500</v>
          </cell>
          <cell r="B30618" t="str">
            <v>ENSRNOG00000019500.5</v>
          </cell>
          <cell r="C30618">
            <v>58096077</v>
          </cell>
          <cell r="D30618">
            <v>58102125</v>
          </cell>
          <cell r="E30618" t="str">
            <v>Cyp1a1</v>
          </cell>
          <cell r="F30618" t="str">
            <v>ENSG00000140465</v>
          </cell>
          <cell r="G30618" t="str">
            <v>CYP1A1</v>
          </cell>
        </row>
        <row r="30619">
          <cell r="A30619" t="str">
            <v>ENSRNOG00000065170</v>
          </cell>
          <cell r="B30619" t="str">
            <v>ENSRNOG00000065170.1</v>
          </cell>
          <cell r="C30619">
            <v>151067681</v>
          </cell>
          <cell r="D30619">
            <v>151067832</v>
          </cell>
          <cell r="E30619" t="str">
            <v>LOC120099540</v>
          </cell>
          <cell r="F30619" t="str">
            <v>ENSG00000252763</v>
          </cell>
          <cell r="G30619" t="str">
            <v>RNU2-31P</v>
          </cell>
        </row>
        <row r="30620">
          <cell r="A30620" t="str">
            <v>ENSRNOG00000025843</v>
          </cell>
          <cell r="B30620" t="str">
            <v>ENSRNOG00000025843.7</v>
          </cell>
          <cell r="C30620">
            <v>10103361</v>
          </cell>
          <cell r="D30620">
            <v>10118657</v>
          </cell>
          <cell r="E30620" t="str">
            <v>Ccdc102a</v>
          </cell>
          <cell r="F30620" t="str">
            <v>ENSG00000135736</v>
          </cell>
          <cell r="G30620" t="str">
            <v>CCDC102A</v>
          </cell>
        </row>
        <row r="30621">
          <cell r="A30621" t="str">
            <v>ENSRNOG00000020879</v>
          </cell>
          <cell r="B30621" t="str">
            <v>ENSRNOG00000020879.6</v>
          </cell>
          <cell r="C30621">
            <v>87098330</v>
          </cell>
          <cell r="D30621">
            <v>87102465</v>
          </cell>
          <cell r="E30621" t="str">
            <v>Nags</v>
          </cell>
          <cell r="F30621" t="str">
            <v>ENSG00000161653</v>
          </cell>
          <cell r="G30621" t="str">
            <v>NAGS</v>
          </cell>
        </row>
        <row r="30622">
          <cell r="A30622" t="str">
            <v>ENSRNOG00000054269</v>
          </cell>
          <cell r="B30622" t="str">
            <v>ENSRNOG00000054269.2</v>
          </cell>
          <cell r="C30622">
            <v>25430318</v>
          </cell>
          <cell r="D30622">
            <v>25430818</v>
          </cell>
          <cell r="E30622" t="str">
            <v>Trav6-2</v>
          </cell>
          <cell r="F30622" t="str">
            <v>ENSG00000211793</v>
          </cell>
          <cell r="G30622" t="str">
            <v>TRAV9-2</v>
          </cell>
        </row>
        <row r="30623">
          <cell r="A30623" t="str">
            <v>ENSRNOG00000018528</v>
          </cell>
          <cell r="B30623" t="str">
            <v>ENSRNOG00000018528.5</v>
          </cell>
          <cell r="C30623">
            <v>29008104</v>
          </cell>
          <cell r="D30623">
            <v>29009832</v>
          </cell>
          <cell r="E30623" t="str">
            <v>Nrl</v>
          </cell>
          <cell r="F30623" t="str">
            <v>ENSG00000129535</v>
          </cell>
          <cell r="G30623" t="str">
            <v>NRL</v>
          </cell>
        </row>
        <row r="30624">
          <cell r="A30624" t="str">
            <v>ENSRNOG00000022476</v>
          </cell>
          <cell r="B30624" t="str">
            <v>ENSRNOG00000022476.6</v>
          </cell>
          <cell r="C30624">
            <v>77453357</v>
          </cell>
          <cell r="D30624">
            <v>77469158</v>
          </cell>
          <cell r="E30624" t="str">
            <v>Satl1</v>
          </cell>
          <cell r="F30624" t="str">
            <v>ENSG00000184788</v>
          </cell>
          <cell r="G30624" t="str">
            <v>SATL1</v>
          </cell>
        </row>
        <row r="30625">
          <cell r="A30625" t="str">
            <v>ENSRNOG00000013438</v>
          </cell>
          <cell r="B30625" t="str">
            <v>ENSRNOG00000013438.6</v>
          </cell>
          <cell r="C30625">
            <v>47027019</v>
          </cell>
          <cell r="D30625">
            <v>47033546</v>
          </cell>
          <cell r="E30625" t="str">
            <v>Yae1</v>
          </cell>
          <cell r="F30625" t="str">
            <v>ENSG00000241127</v>
          </cell>
          <cell r="G30625" t="str">
            <v>YAE1</v>
          </cell>
        </row>
        <row r="30626">
          <cell r="A30626" t="str">
            <v>ENSRNOG00000004940</v>
          </cell>
          <cell r="B30626" t="str">
            <v>ENSRNOG00000004940.5</v>
          </cell>
          <cell r="C30626">
            <v>79006688</v>
          </cell>
          <cell r="D30626">
            <v>79013091</v>
          </cell>
          <cell r="E30626" t="str">
            <v>Rnf215</v>
          </cell>
          <cell r="F30626" t="str">
            <v>ENSG00000099999</v>
          </cell>
          <cell r="G30626" t="str">
            <v>RNF215</v>
          </cell>
        </row>
        <row r="30627">
          <cell r="A30627" t="str">
            <v>ENSRNOG00000049937</v>
          </cell>
          <cell r="B30627" t="str">
            <v>ENSRNOG00000049937.3</v>
          </cell>
          <cell r="C30627">
            <v>10210289</v>
          </cell>
          <cell r="D30627">
            <v>10232110</v>
          </cell>
          <cell r="E30627" t="str">
            <v>Pdxk</v>
          </cell>
          <cell r="F30627" t="str">
            <v>ENSG00000160209</v>
          </cell>
          <cell r="G30627" t="str">
            <v>PDXK</v>
          </cell>
        </row>
        <row r="30628">
          <cell r="A30628" t="str">
            <v>ENSRNOG00000013939</v>
          </cell>
          <cell r="B30628" t="str">
            <v>ENSRNOG00000013939.4</v>
          </cell>
          <cell r="C30628">
            <v>70650472</v>
          </cell>
          <cell r="D30628">
            <v>70653665</v>
          </cell>
          <cell r="E30628" t="str">
            <v>Defb4</v>
          </cell>
          <cell r="F30628" t="str">
            <v>ENSG00000171711</v>
          </cell>
          <cell r="G30628" t="str">
            <v>DEFB4A</v>
          </cell>
        </row>
        <row r="30629">
          <cell r="A30629" t="str">
            <v>ENSRNOG00000013939</v>
          </cell>
          <cell r="B30629" t="str">
            <v>ENSRNOG00000013939.4</v>
          </cell>
          <cell r="C30629">
            <v>70650472</v>
          </cell>
          <cell r="D30629">
            <v>70653665</v>
          </cell>
          <cell r="E30629" t="str">
            <v>Defb4</v>
          </cell>
          <cell r="F30629" t="str">
            <v>ENSG00000177257</v>
          </cell>
          <cell r="G30629" t="str">
            <v>DEFB4B</v>
          </cell>
        </row>
        <row r="30630">
          <cell r="A30630" t="str">
            <v>ENSRNOG00000066034</v>
          </cell>
          <cell r="B30630" t="str">
            <v>ENSRNOG00000066034.1</v>
          </cell>
          <cell r="C30630">
            <v>150508712</v>
          </cell>
          <cell r="D30630">
            <v>150508854</v>
          </cell>
          <cell r="E30630" t="str">
            <v>LOC120099470</v>
          </cell>
        </row>
        <row r="30631">
          <cell r="A30631" t="str">
            <v>ENSRNOG00000002852</v>
          </cell>
          <cell r="B30631" t="str">
            <v>ENSRNOG00000002852.7</v>
          </cell>
          <cell r="C30631">
            <v>69753068</v>
          </cell>
          <cell r="D30631">
            <v>69782450</v>
          </cell>
          <cell r="E30631" t="str">
            <v>Myo19</v>
          </cell>
          <cell r="F30631" t="str">
            <v>ENSG00000278259</v>
          </cell>
          <cell r="G30631" t="str">
            <v>MYO19</v>
          </cell>
        </row>
        <row r="30632">
          <cell r="A30632" t="str">
            <v>ENSRNOG00000053025</v>
          </cell>
          <cell r="B30632" t="str">
            <v>ENSRNOG00000053025.2</v>
          </cell>
          <cell r="C30632">
            <v>41430386</v>
          </cell>
          <cell r="D30632">
            <v>41441376</v>
          </cell>
          <cell r="E30632" t="str">
            <v>AC130391.3</v>
          </cell>
        </row>
        <row r="30633">
          <cell r="A30633" t="str">
            <v>ENSRNOG00000014314</v>
          </cell>
          <cell r="B30633" t="str">
            <v>ENSRNOG00000014314.9</v>
          </cell>
          <cell r="C30633">
            <v>108333381</v>
          </cell>
          <cell r="D30633">
            <v>108337553</v>
          </cell>
          <cell r="E30633" t="str">
            <v>Slc39a4</v>
          </cell>
          <cell r="F30633" t="str">
            <v>ENSG00000147804</v>
          </cell>
          <cell r="G30633" t="str">
            <v>SLC39A4</v>
          </cell>
        </row>
        <row r="30634">
          <cell r="A30634" t="str">
            <v>ENSRNOG00000006559</v>
          </cell>
          <cell r="B30634" t="str">
            <v>ENSRNOG00000006559.7</v>
          </cell>
          <cell r="C30634">
            <v>11316228</v>
          </cell>
          <cell r="D30634">
            <v>11332399</v>
          </cell>
          <cell r="E30634" t="str">
            <v>Akap8</v>
          </cell>
          <cell r="F30634" t="str">
            <v>ENSG00000105127</v>
          </cell>
          <cell r="G30634" t="str">
            <v>AKAP8</v>
          </cell>
        </row>
        <row r="30635">
          <cell r="A30635" t="str">
            <v>ENSRNOG00000067853</v>
          </cell>
          <cell r="B30635" t="str">
            <v>ENSRNOG00000067853.1</v>
          </cell>
          <cell r="C30635">
            <v>14621983</v>
          </cell>
          <cell r="D30635">
            <v>14627612</v>
          </cell>
          <cell r="E30635" t="str">
            <v>LOC689458</v>
          </cell>
        </row>
        <row r="30636">
          <cell r="A30636" t="str">
            <v>ENSRNOG00000070348</v>
          </cell>
          <cell r="B30636" t="str">
            <v>ENSRNOG00000070348.1</v>
          </cell>
          <cell r="C30636">
            <v>26994456</v>
          </cell>
          <cell r="D30636">
            <v>26994573</v>
          </cell>
          <cell r="E30636" t="str">
            <v>LOC120099444</v>
          </cell>
        </row>
        <row r="30637">
          <cell r="A30637" t="str">
            <v>ENSRNOG00000062710</v>
          </cell>
          <cell r="B30637" t="str">
            <v>ENSRNOG00000062710.1</v>
          </cell>
          <cell r="C30637">
            <v>123869962</v>
          </cell>
          <cell r="D30637">
            <v>123884714</v>
          </cell>
          <cell r="E30637" t="str">
            <v>LOC102555317</v>
          </cell>
        </row>
        <row r="30638">
          <cell r="A30638" t="str">
            <v>ENSRNOG00000033540</v>
          </cell>
          <cell r="B30638" t="str">
            <v>ENSRNOG00000033540.3</v>
          </cell>
          <cell r="C30638">
            <v>3388299</v>
          </cell>
          <cell r="D30638">
            <v>3393439</v>
          </cell>
          <cell r="E30638" t="str">
            <v>Cts7</v>
          </cell>
        </row>
        <row r="30639">
          <cell r="A30639" t="str">
            <v>ENSRNOG00000070790</v>
          </cell>
          <cell r="B30639" t="str">
            <v>ENSRNOG00000070790.1</v>
          </cell>
          <cell r="C30639">
            <v>26937453</v>
          </cell>
          <cell r="D30639">
            <v>26937559</v>
          </cell>
          <cell r="E30639" t="str">
            <v>LOC120099553</v>
          </cell>
        </row>
        <row r="30640">
          <cell r="A30640" t="str">
            <v>ENSRNOG00000025005</v>
          </cell>
          <cell r="B30640" t="str">
            <v>ENSRNOG00000025005.5</v>
          </cell>
          <cell r="C30640">
            <v>82147176</v>
          </cell>
          <cell r="D30640">
            <v>82154863</v>
          </cell>
          <cell r="E30640" t="str">
            <v>Ccdc190</v>
          </cell>
          <cell r="F30640" t="str">
            <v>ENSG00000185860</v>
          </cell>
          <cell r="G30640" t="str">
            <v>CCDC190</v>
          </cell>
        </row>
        <row r="30641">
          <cell r="A30641" t="str">
            <v>ENSRNOG00000027282</v>
          </cell>
          <cell r="B30641" t="str">
            <v>ENSRNOG00000027282.7</v>
          </cell>
          <cell r="C30641">
            <v>94449055</v>
          </cell>
          <cell r="D30641">
            <v>94470517</v>
          </cell>
          <cell r="E30641" t="str">
            <v>Cep68</v>
          </cell>
          <cell r="F30641" t="str">
            <v>ENSG00000011523</v>
          </cell>
          <cell r="G30641" t="str">
            <v>CEP68</v>
          </cell>
        </row>
        <row r="30642">
          <cell r="A30642" t="str">
            <v>ENSRNOG00000053140</v>
          </cell>
          <cell r="B30642" t="str">
            <v>ENSRNOG00000053140.2</v>
          </cell>
          <cell r="C30642">
            <v>45203174</v>
          </cell>
          <cell r="D30642">
            <v>45204074</v>
          </cell>
          <cell r="E30642" t="str">
            <v>AABR07027866.1</v>
          </cell>
        </row>
        <row r="30643">
          <cell r="A30643" t="str">
            <v>ENSRNOG00000000782</v>
          </cell>
          <cell r="B30643" t="str">
            <v>ENSRNOG00000000782.7</v>
          </cell>
          <cell r="C30643">
            <v>1689562</v>
          </cell>
          <cell r="D30643">
            <v>1698252</v>
          </cell>
          <cell r="E30643" t="str">
            <v>Trim10</v>
          </cell>
          <cell r="F30643" t="str">
            <v>ENSG00000204613</v>
          </cell>
          <cell r="G30643" t="str">
            <v>TRIM10</v>
          </cell>
        </row>
        <row r="30644">
          <cell r="A30644" t="str">
            <v>ENSRNOG00000067310</v>
          </cell>
          <cell r="B30644" t="str">
            <v>ENSRNOG00000067310.1</v>
          </cell>
          <cell r="C30644">
            <v>41441729</v>
          </cell>
          <cell r="D30644">
            <v>41442135</v>
          </cell>
        </row>
        <row r="30645">
          <cell r="A30645" t="str">
            <v>ENSRNOG00000060763</v>
          </cell>
          <cell r="B30645" t="str">
            <v>ENSRNOG00000060763.2</v>
          </cell>
          <cell r="C30645">
            <v>27757207</v>
          </cell>
          <cell r="D30645">
            <v>27757338</v>
          </cell>
          <cell r="E30645" t="str">
            <v>LOC120099496</v>
          </cell>
        </row>
        <row r="30646">
          <cell r="A30646" t="str">
            <v>ENSRNOG00000009090</v>
          </cell>
          <cell r="B30646" t="str">
            <v>ENSRNOG00000009090.6</v>
          </cell>
          <cell r="C30646">
            <v>27677268</v>
          </cell>
          <cell r="D30646">
            <v>27697347</v>
          </cell>
          <cell r="E30646" t="str">
            <v>Dad1</v>
          </cell>
          <cell r="F30646" t="str">
            <v>ENSG00000129562</v>
          </cell>
          <cell r="G30646" t="str">
            <v>DAD1</v>
          </cell>
        </row>
        <row r="30647">
          <cell r="A30647" t="str">
            <v>ENSRNOG00000063275</v>
          </cell>
          <cell r="B30647" t="str">
            <v>ENSRNOG00000063275.1</v>
          </cell>
          <cell r="C30647">
            <v>69516738</v>
          </cell>
          <cell r="D30647">
            <v>69546797</v>
          </cell>
          <cell r="E30647" t="str">
            <v>Uprt</v>
          </cell>
          <cell r="F30647" t="str">
            <v>ENSG00000094841</v>
          </cell>
          <cell r="G30647" t="str">
            <v>UPRT</v>
          </cell>
        </row>
        <row r="30648">
          <cell r="A30648" t="str">
            <v>ENSRNOG00000019422</v>
          </cell>
          <cell r="B30648" t="str">
            <v>ENSRNOG00000019422.5</v>
          </cell>
          <cell r="C30648">
            <v>26462981</v>
          </cell>
          <cell r="D30648">
            <v>26466766</v>
          </cell>
          <cell r="E30648" t="str">
            <v>Egr1</v>
          </cell>
          <cell r="F30648" t="str">
            <v>ENSG00000120738</v>
          </cell>
          <cell r="G30648" t="str">
            <v>EGR1</v>
          </cell>
        </row>
        <row r="30649">
          <cell r="A30649" t="str">
            <v>ENSRNOG00000068535</v>
          </cell>
          <cell r="B30649" t="str">
            <v>ENSRNOG00000068535.1</v>
          </cell>
          <cell r="C30649">
            <v>14838736</v>
          </cell>
          <cell r="D30649">
            <v>14862195</v>
          </cell>
          <cell r="E30649" t="str">
            <v>LOC102549716</v>
          </cell>
        </row>
        <row r="30650">
          <cell r="A30650" t="str">
            <v>ENSRNOG00000047276</v>
          </cell>
          <cell r="B30650" t="str">
            <v>ENSRNOG00000047276.3</v>
          </cell>
          <cell r="C30650">
            <v>70838568</v>
          </cell>
          <cell r="D30650">
            <v>70840795</v>
          </cell>
          <cell r="E30650" t="str">
            <v>LOC100362738</v>
          </cell>
          <cell r="F30650" t="str">
            <v>ENSG00000067225</v>
          </cell>
          <cell r="G30650" t="str">
            <v>PKM</v>
          </cell>
        </row>
        <row r="30651">
          <cell r="A30651" t="str">
            <v>ENSRNOG00000015474</v>
          </cell>
          <cell r="B30651" t="str">
            <v>ENSRNOG00000015474.6</v>
          </cell>
          <cell r="C30651">
            <v>76808870</v>
          </cell>
          <cell r="D30651">
            <v>76832994</v>
          </cell>
          <cell r="E30651" t="str">
            <v>Nelfa</v>
          </cell>
          <cell r="F30651" t="str">
            <v>ENSG00000185049</v>
          </cell>
          <cell r="G30651" t="str">
            <v>NELFA</v>
          </cell>
        </row>
        <row r="30652">
          <cell r="A30652" t="str">
            <v>ENSRNOG00000005147</v>
          </cell>
          <cell r="B30652" t="str">
            <v>ENSRNOG00000005147.6</v>
          </cell>
          <cell r="C30652">
            <v>79014925</v>
          </cell>
          <cell r="D30652">
            <v>79031671</v>
          </cell>
          <cell r="E30652" t="str">
            <v>Ccdc157</v>
          </cell>
          <cell r="F30652" t="str">
            <v>ENSG00000187860</v>
          </cell>
          <cell r="G30652" t="str">
            <v>CCDC157</v>
          </cell>
        </row>
        <row r="30653">
          <cell r="A30653" t="str">
            <v>ENSRNOG00000018849</v>
          </cell>
          <cell r="B30653" t="str">
            <v>ENSRNOG00000018849.8</v>
          </cell>
          <cell r="C30653">
            <v>34505751</v>
          </cell>
          <cell r="D30653">
            <v>34566470</v>
          </cell>
          <cell r="E30653" t="str">
            <v>Tcerg1</v>
          </cell>
          <cell r="F30653" t="str">
            <v>ENSG00000113649</v>
          </cell>
          <cell r="G30653" t="str">
            <v>TCERG1</v>
          </cell>
        </row>
        <row r="30654">
          <cell r="A30654" t="str">
            <v>ENSRNOG00000063877</v>
          </cell>
          <cell r="B30654" t="str">
            <v>ENSRNOG00000063877.1</v>
          </cell>
          <cell r="C30654">
            <v>123882656</v>
          </cell>
          <cell r="D30654">
            <v>123885084</v>
          </cell>
        </row>
        <row r="30655">
          <cell r="A30655" t="str">
            <v>ENSRNOG00000003191</v>
          </cell>
          <cell r="B30655" t="str">
            <v>ENSRNOG00000003191.8</v>
          </cell>
          <cell r="C30655">
            <v>98817593</v>
          </cell>
          <cell r="D30655">
            <v>98854545</v>
          </cell>
          <cell r="E30655" t="str">
            <v>Gprasp3</v>
          </cell>
          <cell r="F30655" t="str">
            <v>ENSG00000198908</v>
          </cell>
          <cell r="G30655" t="str">
            <v>GPRASP3</v>
          </cell>
        </row>
        <row r="30656">
          <cell r="A30656" t="str">
            <v>ENSRNOG00000003191</v>
          </cell>
          <cell r="B30656" t="str">
            <v>ENSRNOG00000003191.8</v>
          </cell>
          <cell r="C30656">
            <v>98817593</v>
          </cell>
          <cell r="D30656">
            <v>98854545</v>
          </cell>
          <cell r="E30656" t="str">
            <v>Gprasp3</v>
          </cell>
          <cell r="F30656" t="str">
            <v>ENSG00000286237</v>
          </cell>
          <cell r="G30656" t="str">
            <v>ARMCX5-GPRASP2</v>
          </cell>
        </row>
        <row r="30657">
          <cell r="A30657" t="str">
            <v>ENSRNOG00000007456</v>
          </cell>
          <cell r="B30657" t="str">
            <v>ENSRNOG00000007456.5</v>
          </cell>
          <cell r="C30657">
            <v>29375642</v>
          </cell>
          <cell r="D30657">
            <v>29402431</v>
          </cell>
          <cell r="E30657" t="str">
            <v>Calb1</v>
          </cell>
          <cell r="F30657" t="str">
            <v>ENSG00000104327</v>
          </cell>
          <cell r="G30657" t="str">
            <v>CALB1</v>
          </cell>
        </row>
        <row r="30658">
          <cell r="A30658" t="str">
            <v>ENSRNOG00000068964</v>
          </cell>
          <cell r="B30658" t="str">
            <v>ENSRNOG00000068964.1</v>
          </cell>
          <cell r="C30658">
            <v>144682339</v>
          </cell>
          <cell r="D30658">
            <v>144682457</v>
          </cell>
          <cell r="E30658" t="str">
            <v>LOC120099407</v>
          </cell>
          <cell r="F30658" t="str">
            <v>ENSG00000283545</v>
          </cell>
          <cell r="G30658" t="str">
            <v>U6</v>
          </cell>
        </row>
        <row r="30659">
          <cell r="A30659" t="str">
            <v>ENSRNOG00000054581</v>
          </cell>
          <cell r="B30659" t="str">
            <v>ENSRNOG00000054581.2</v>
          </cell>
          <cell r="C30659">
            <v>87105117</v>
          </cell>
          <cell r="D30659">
            <v>87108832</v>
          </cell>
          <cell r="E30659" t="str">
            <v>Tmem101</v>
          </cell>
          <cell r="F30659" t="str">
            <v>ENSG00000091947</v>
          </cell>
          <cell r="G30659" t="str">
            <v>TMEM101</v>
          </cell>
        </row>
        <row r="30660">
          <cell r="A30660" t="str">
            <v>ENSRNOG00000008447</v>
          </cell>
          <cell r="B30660" t="str">
            <v>ENSRNOG00000008447.7</v>
          </cell>
          <cell r="C30660">
            <v>28270712</v>
          </cell>
          <cell r="D30660">
            <v>28915374</v>
          </cell>
          <cell r="E30660" t="str">
            <v>Tmem132d</v>
          </cell>
          <cell r="F30660" t="str">
            <v>ENSG00000151952</v>
          </cell>
          <cell r="G30660" t="str">
            <v>TMEM132D</v>
          </cell>
        </row>
        <row r="30661">
          <cell r="A30661" t="str">
            <v>ENSRNOG00000024601</v>
          </cell>
          <cell r="B30661" t="str">
            <v>ENSRNOG00000024601.3</v>
          </cell>
          <cell r="C30661">
            <v>5955777</v>
          </cell>
          <cell r="D30661">
            <v>5961905</v>
          </cell>
          <cell r="E30661" t="str">
            <v>Taf11</v>
          </cell>
        </row>
        <row r="30662">
          <cell r="A30662" t="str">
            <v>ENSRNOG00000001195</v>
          </cell>
          <cell r="B30662" t="str">
            <v>ENSRNOG00000001195.3</v>
          </cell>
          <cell r="C30662">
            <v>41938560</v>
          </cell>
          <cell r="D30662">
            <v>41977517</v>
          </cell>
          <cell r="E30662" t="str">
            <v>Trpv4</v>
          </cell>
          <cell r="F30662" t="str">
            <v>ENSG00000111199</v>
          </cell>
          <cell r="G30662" t="str">
            <v>TRPV4</v>
          </cell>
        </row>
        <row r="30663">
          <cell r="A30663" t="str">
            <v>ENSRNOG00000009450</v>
          </cell>
          <cell r="B30663" t="str">
            <v>ENSRNOG00000009450.5</v>
          </cell>
          <cell r="C30663">
            <v>59221653</v>
          </cell>
          <cell r="D30663">
            <v>59259639</v>
          </cell>
          <cell r="E30663" t="str">
            <v>Hcn4</v>
          </cell>
          <cell r="F30663" t="str">
            <v>ENSG00000138622</v>
          </cell>
          <cell r="G30663" t="str">
            <v>HCN4</v>
          </cell>
        </row>
        <row r="30664">
          <cell r="A30664" t="str">
            <v>ENSRNOG00000012601</v>
          </cell>
          <cell r="B30664" t="str">
            <v>ENSRNOG00000012601.8</v>
          </cell>
          <cell r="C30664">
            <v>58040960</v>
          </cell>
          <cell r="D30664">
            <v>58053593</v>
          </cell>
          <cell r="E30664" t="str">
            <v>Leprotl1</v>
          </cell>
          <cell r="F30664" t="str">
            <v>ENSG00000104660</v>
          </cell>
          <cell r="G30664" t="str">
            <v>LEPROTL1</v>
          </cell>
        </row>
        <row r="30665">
          <cell r="A30665" t="str">
            <v>ENSRNOG00000048264</v>
          </cell>
          <cell r="B30665" t="str">
            <v>ENSRNOG00000048264.3</v>
          </cell>
          <cell r="C30665">
            <v>41529667</v>
          </cell>
          <cell r="D30665">
            <v>41552334</v>
          </cell>
          <cell r="E30665" t="str">
            <v>H4f3</v>
          </cell>
          <cell r="F30665" t="str">
            <v>ENSG00000124575</v>
          </cell>
          <cell r="G30665" t="str">
            <v>H1-3</v>
          </cell>
        </row>
        <row r="30666">
          <cell r="A30666" t="str">
            <v>ENSRNOG00000042716</v>
          </cell>
          <cell r="B30666" t="str">
            <v>ENSRNOG00000042716.2</v>
          </cell>
          <cell r="C30666">
            <v>57827117</v>
          </cell>
          <cell r="D30666">
            <v>57827989</v>
          </cell>
          <cell r="E30666" t="str">
            <v>RGD1562699</v>
          </cell>
        </row>
        <row r="30667">
          <cell r="A30667" t="str">
            <v>ENSRNOG00000020544</v>
          </cell>
          <cell r="B30667" t="str">
            <v>ENSRNOG00000020544.6</v>
          </cell>
          <cell r="C30667">
            <v>29378026</v>
          </cell>
          <cell r="D30667">
            <v>29381560</v>
          </cell>
          <cell r="E30667" t="str">
            <v>Sdr39u1</v>
          </cell>
          <cell r="F30667" t="str">
            <v>ENSG00000100445</v>
          </cell>
          <cell r="G30667" t="str">
            <v>SDR39U1</v>
          </cell>
        </row>
        <row r="30668">
          <cell r="A30668" t="str">
            <v>ENSRNOG00000067891</v>
          </cell>
          <cell r="B30668" t="str">
            <v>ENSRNOG00000067891.1</v>
          </cell>
          <cell r="C30668">
            <v>5178729</v>
          </cell>
          <cell r="D30668">
            <v>5181591</v>
          </cell>
        </row>
        <row r="30669">
          <cell r="A30669" t="str">
            <v>ENSRNOG00000026880</v>
          </cell>
          <cell r="B30669" t="str">
            <v>ENSRNOG00000026880.7</v>
          </cell>
          <cell r="C30669">
            <v>27006046</v>
          </cell>
          <cell r="D30669">
            <v>27037437</v>
          </cell>
          <cell r="E30669" t="str">
            <v>Usp38</v>
          </cell>
          <cell r="F30669" t="str">
            <v>ENSG00000170185</v>
          </cell>
          <cell r="G30669" t="str">
            <v>USP38</v>
          </cell>
        </row>
        <row r="30670">
          <cell r="A30670" t="str">
            <v>ENSRNOG00000019779</v>
          </cell>
          <cell r="B30670" t="str">
            <v>ENSRNOG00000019779.8</v>
          </cell>
          <cell r="C30670">
            <v>53014616</v>
          </cell>
          <cell r="D30670">
            <v>53219778</v>
          </cell>
          <cell r="E30670" t="str">
            <v>Disc1</v>
          </cell>
          <cell r="F30670" t="str">
            <v>ENSG00000162946</v>
          </cell>
          <cell r="G30670" t="str">
            <v>DISC1</v>
          </cell>
        </row>
        <row r="30671">
          <cell r="A30671" t="str">
            <v>ENSRNOG00000069481</v>
          </cell>
          <cell r="B30671" t="str">
            <v>ENSRNOG00000069481.1</v>
          </cell>
          <cell r="C30671">
            <v>5124353</v>
          </cell>
          <cell r="D30671">
            <v>5177184</v>
          </cell>
          <cell r="E30671" t="str">
            <v>Abcg3l1</v>
          </cell>
          <cell r="F30671" t="str">
            <v>ENSG00000118777</v>
          </cell>
          <cell r="G30671" t="str">
            <v>ABCG2</v>
          </cell>
        </row>
        <row r="30672">
          <cell r="A30672" t="str">
            <v>ENSRNOG00000003209</v>
          </cell>
          <cell r="B30672" t="str">
            <v>ENSRNOG00000003209.7</v>
          </cell>
          <cell r="C30672">
            <v>83588992</v>
          </cell>
          <cell r="D30672">
            <v>83609966</v>
          </cell>
          <cell r="E30672" t="str">
            <v>Pcp4l1</v>
          </cell>
          <cell r="F30672" t="str">
            <v>ENSG00000248485</v>
          </cell>
          <cell r="G30672" t="str">
            <v>PCP4L1</v>
          </cell>
        </row>
        <row r="30673">
          <cell r="A30673" t="str">
            <v>ENSRNOG00000038012</v>
          </cell>
          <cell r="B30673" t="str">
            <v>ENSRNOG00000038012.3</v>
          </cell>
          <cell r="C30673">
            <v>78467804</v>
          </cell>
          <cell r="D30673">
            <v>78474382</v>
          </cell>
          <cell r="E30673" t="str">
            <v>Commd6</v>
          </cell>
          <cell r="F30673" t="str">
            <v>ENSG00000188243</v>
          </cell>
          <cell r="G30673" t="str">
            <v>COMMD6</v>
          </cell>
        </row>
        <row r="30674">
          <cell r="A30674" t="str">
            <v>ENSRNOG00000005387</v>
          </cell>
          <cell r="B30674" t="str">
            <v>ENSRNOG00000005387.7</v>
          </cell>
          <cell r="C30674">
            <v>14348910</v>
          </cell>
          <cell r="D30674">
            <v>14353580</v>
          </cell>
          <cell r="E30674" t="str">
            <v>Rbm3</v>
          </cell>
          <cell r="F30674" t="str">
            <v>ENSG00000102317</v>
          </cell>
          <cell r="G30674" t="str">
            <v>RBM3</v>
          </cell>
        </row>
        <row r="30675">
          <cell r="A30675" t="str">
            <v>ENSRNOG00000020004</v>
          </cell>
          <cell r="B30675" t="str">
            <v>ENSRNOG00000020004.7</v>
          </cell>
          <cell r="C30675">
            <v>54936531</v>
          </cell>
          <cell r="D30675">
            <v>54956715</v>
          </cell>
          <cell r="E30675" t="str">
            <v>Rbm34</v>
          </cell>
          <cell r="F30675" t="str">
            <v>ENSG00000188739</v>
          </cell>
          <cell r="G30675" t="str">
            <v>RBM34</v>
          </cell>
        </row>
        <row r="30676">
          <cell r="A30676" t="str">
            <v>ENSRNOG00000007733</v>
          </cell>
          <cell r="B30676" t="str">
            <v>ENSRNOG00000007733.9</v>
          </cell>
          <cell r="C30676">
            <v>59920870</v>
          </cell>
          <cell r="D30676">
            <v>60077513</v>
          </cell>
          <cell r="E30676" t="str">
            <v>Arhgef9</v>
          </cell>
          <cell r="F30676" t="str">
            <v>ENSG00000131089</v>
          </cell>
          <cell r="G30676" t="str">
            <v>ARHGEF9</v>
          </cell>
        </row>
        <row r="30677">
          <cell r="A30677" t="str">
            <v>ENSRNOG00000033538</v>
          </cell>
          <cell r="B30677" t="str">
            <v>ENSRNOG00000033538.2</v>
          </cell>
          <cell r="C30677">
            <v>70824522</v>
          </cell>
          <cell r="D30677">
            <v>70827449</v>
          </cell>
          <cell r="E30677" t="str">
            <v>Defb40</v>
          </cell>
        </row>
        <row r="30678">
          <cell r="A30678" t="str">
            <v>ENSRNOG00000063476</v>
          </cell>
          <cell r="B30678" t="str">
            <v>ENSRNOG00000063476.1</v>
          </cell>
          <cell r="C30678">
            <v>69780210</v>
          </cell>
          <cell r="D30678">
            <v>69790446</v>
          </cell>
          <cell r="E30678" t="str">
            <v>Znhit3</v>
          </cell>
          <cell r="F30678" t="str">
            <v>ENSG00000273611</v>
          </cell>
          <cell r="G30678" t="str">
            <v>ZNHIT3</v>
          </cell>
        </row>
        <row r="30679">
          <cell r="A30679" t="str">
            <v>ENSRNOG00000039574</v>
          </cell>
          <cell r="B30679" t="str">
            <v>ENSRNOG00000039574.5</v>
          </cell>
          <cell r="C30679">
            <v>14868371</v>
          </cell>
          <cell r="D30679">
            <v>14874047</v>
          </cell>
          <cell r="E30679" t="str">
            <v>LOC689569</v>
          </cell>
        </row>
        <row r="30680">
          <cell r="A30680" t="str">
            <v>ENSRNOG00000014516</v>
          </cell>
          <cell r="B30680" t="str">
            <v>ENSRNOG00000014516.7</v>
          </cell>
          <cell r="C30680">
            <v>38282395</v>
          </cell>
          <cell r="D30680">
            <v>38322683</v>
          </cell>
          <cell r="E30680" t="str">
            <v>Hs6st1</v>
          </cell>
          <cell r="F30680" t="str">
            <v>ENSG00000136720</v>
          </cell>
          <cell r="G30680" t="str">
            <v>HS6ST1</v>
          </cell>
        </row>
        <row r="30681">
          <cell r="A30681" t="str">
            <v>ENSRNOG00000006329</v>
          </cell>
          <cell r="B30681" t="str">
            <v>ENSRNOG00000006329.6</v>
          </cell>
          <cell r="C30681">
            <v>95254589</v>
          </cell>
          <cell r="D30681">
            <v>95308285</v>
          </cell>
          <cell r="E30681" t="str">
            <v>Peli1</v>
          </cell>
          <cell r="F30681" t="str">
            <v>ENSG00000197329</v>
          </cell>
          <cell r="G30681" t="str">
            <v>PELI1</v>
          </cell>
        </row>
        <row r="30682">
          <cell r="A30682" t="str">
            <v>ENSRNOG00000059061</v>
          </cell>
          <cell r="B30682" t="str">
            <v>ENSRNOG00000059061.2</v>
          </cell>
          <cell r="C30682">
            <v>79566157</v>
          </cell>
          <cell r="D30682">
            <v>79569003</v>
          </cell>
          <cell r="E30682" t="str">
            <v>Uqcr10</v>
          </cell>
          <cell r="F30682" t="str">
            <v>ENSG00000184076</v>
          </cell>
          <cell r="G30682" t="str">
            <v>UQCR10</v>
          </cell>
        </row>
        <row r="30683">
          <cell r="A30683" t="str">
            <v>ENSRNOG00000000996</v>
          </cell>
          <cell r="B30683" t="str">
            <v>ENSRNOG00000000996.8</v>
          </cell>
          <cell r="C30683">
            <v>9502501</v>
          </cell>
          <cell r="D30683">
            <v>9525330</v>
          </cell>
          <cell r="E30683" t="str">
            <v>Arpc1a</v>
          </cell>
          <cell r="F30683" t="str">
            <v>ENSG00000241685</v>
          </cell>
          <cell r="G30683" t="str">
            <v>ARPC1A</v>
          </cell>
        </row>
        <row r="30684">
          <cell r="A30684" t="str">
            <v>ENSRNOG00000020024</v>
          </cell>
          <cell r="B30684" t="str">
            <v>ENSRNOG00000020024.8</v>
          </cell>
          <cell r="C30684">
            <v>29452943</v>
          </cell>
          <cell r="D30684">
            <v>29462134</v>
          </cell>
          <cell r="E30684" t="str">
            <v>Taf7</v>
          </cell>
          <cell r="F30684" t="str">
            <v>ENSG00000178913</v>
          </cell>
          <cell r="G30684" t="str">
            <v>TAF7</v>
          </cell>
        </row>
        <row r="30685">
          <cell r="A30685" t="str">
            <v>ENSRNOG00000052665</v>
          </cell>
          <cell r="B30685" t="str">
            <v>ENSRNOG00000052665.2</v>
          </cell>
          <cell r="C30685">
            <v>57832111</v>
          </cell>
          <cell r="D30685">
            <v>57879629</v>
          </cell>
          <cell r="E30685" t="str">
            <v>Onecut2</v>
          </cell>
          <cell r="F30685" t="str">
            <v>ENSG00000119547</v>
          </cell>
          <cell r="G30685" t="str">
            <v>ONECUT2</v>
          </cell>
        </row>
        <row r="30686">
          <cell r="A30686" t="str">
            <v>ENSRNOG00000031689</v>
          </cell>
          <cell r="B30686" t="str">
            <v>ENSRNOG00000031689.5</v>
          </cell>
          <cell r="C30686">
            <v>1700905</v>
          </cell>
          <cell r="D30686">
            <v>1710249</v>
          </cell>
          <cell r="E30686" t="str">
            <v>Trim15</v>
          </cell>
          <cell r="F30686" t="str">
            <v>ENSG00000204610</v>
          </cell>
          <cell r="G30686" t="str">
            <v>TRIM15</v>
          </cell>
        </row>
        <row r="30687">
          <cell r="A30687" t="str">
            <v>ENSRNOG00000002736</v>
          </cell>
          <cell r="B30687" t="str">
            <v>ENSRNOG00000002736.9</v>
          </cell>
          <cell r="C30687">
            <v>72468110</v>
          </cell>
          <cell r="D30687">
            <v>73059984</v>
          </cell>
          <cell r="E30687" t="str">
            <v>Rabgap1l</v>
          </cell>
          <cell r="F30687" t="str">
            <v>ENSG00000152061</v>
          </cell>
          <cell r="G30687" t="str">
            <v>RABGAP1L</v>
          </cell>
        </row>
        <row r="30688">
          <cell r="A30688" t="str">
            <v>ENSRNOG00000030483</v>
          </cell>
          <cell r="B30688" t="str">
            <v>ENSRNOG00000030483.5</v>
          </cell>
          <cell r="C30688">
            <v>29206157</v>
          </cell>
          <cell r="D30688">
            <v>29213348</v>
          </cell>
          <cell r="E30688" t="str">
            <v>Rabggta</v>
          </cell>
          <cell r="F30688" t="str">
            <v>ENSG00000100949</v>
          </cell>
          <cell r="G30688" t="str">
            <v>RABGGTA</v>
          </cell>
        </row>
        <row r="30689">
          <cell r="A30689" t="str">
            <v>ENSRNOG00000038149</v>
          </cell>
          <cell r="B30689" t="str">
            <v>ENSRNOG00000038149.3</v>
          </cell>
          <cell r="C30689">
            <v>70180771</v>
          </cell>
          <cell r="D30689">
            <v>70183554</v>
          </cell>
          <cell r="E30689" t="str">
            <v>Defb9</v>
          </cell>
        </row>
        <row r="30690">
          <cell r="A30690" t="str">
            <v>ENSRNOG00000030102</v>
          </cell>
          <cell r="B30690" t="str">
            <v>ENSRNOG00000030102.4</v>
          </cell>
          <cell r="C30690">
            <v>58064840</v>
          </cell>
          <cell r="D30690">
            <v>58073139</v>
          </cell>
          <cell r="E30690" t="str">
            <v>Mboat4</v>
          </cell>
          <cell r="F30690" t="str">
            <v>ENSG00000177669</v>
          </cell>
          <cell r="G30690" t="str">
            <v>MBOAT4</v>
          </cell>
        </row>
        <row r="30691">
          <cell r="A30691" t="str">
            <v>ENSRNOG00000048372</v>
          </cell>
          <cell r="B30691" t="str">
            <v>ENSRNOG00000048372.2</v>
          </cell>
          <cell r="C30691">
            <v>14657797</v>
          </cell>
          <cell r="D30691">
            <v>14663172</v>
          </cell>
          <cell r="E30691" t="str">
            <v>Spata31c2</v>
          </cell>
        </row>
        <row r="30692">
          <cell r="A30692" t="str">
            <v>ENSRNOG00000018651</v>
          </cell>
          <cell r="B30692" t="str">
            <v>ENSRNOG00000018651.8</v>
          </cell>
          <cell r="C30692">
            <v>5120609</v>
          </cell>
          <cell r="D30692">
            <v>5238869</v>
          </cell>
          <cell r="E30692" t="str">
            <v>Agtpbp1</v>
          </cell>
          <cell r="F30692" t="str">
            <v>ENSG00000135049</v>
          </cell>
          <cell r="G30692" t="str">
            <v>AGTPBP1</v>
          </cell>
        </row>
        <row r="30693">
          <cell r="A30693" t="str">
            <v>ENSRNOG00000009244</v>
          </cell>
          <cell r="B30693" t="str">
            <v>ENSRNOG00000009244.8</v>
          </cell>
          <cell r="C30693">
            <v>27704113</v>
          </cell>
          <cell r="D30693">
            <v>27716966</v>
          </cell>
          <cell r="E30693" t="str">
            <v>Abhd4</v>
          </cell>
          <cell r="F30693" t="str">
            <v>ENSG00000100439</v>
          </cell>
          <cell r="G30693" t="str">
            <v>ABHD4</v>
          </cell>
        </row>
        <row r="30694">
          <cell r="A30694" t="str">
            <v>ENSRNOG00000004036</v>
          </cell>
          <cell r="B30694" t="str">
            <v>ENSRNOG00000004036.9</v>
          </cell>
          <cell r="C30694">
            <v>66227053</v>
          </cell>
          <cell r="D30694">
            <v>66356950</v>
          </cell>
          <cell r="E30694" t="str">
            <v>Snx12</v>
          </cell>
          <cell r="F30694" t="str">
            <v>ENSG00000147164</v>
          </cell>
          <cell r="G30694" t="str">
            <v>SNX12</v>
          </cell>
        </row>
        <row r="30695">
          <cell r="A30695" t="str">
            <v>ENSRNOG00000068493</v>
          </cell>
          <cell r="B30695" t="str">
            <v>ENSRNOG00000068493.1</v>
          </cell>
          <cell r="C30695">
            <v>29453582</v>
          </cell>
          <cell r="D30695">
            <v>29460383</v>
          </cell>
          <cell r="E30695" t="str">
            <v>Slc25a2</v>
          </cell>
          <cell r="F30695" t="str">
            <v>ENSG00000120329</v>
          </cell>
          <cell r="G30695" t="str">
            <v>SLC25A2</v>
          </cell>
        </row>
        <row r="30696">
          <cell r="A30696" t="str">
            <v>ENSRNOG00000038793</v>
          </cell>
          <cell r="B30696" t="str">
            <v>ENSRNOG00000038793.4</v>
          </cell>
          <cell r="C30696">
            <v>56064839</v>
          </cell>
          <cell r="D30696">
            <v>56206257</v>
          </cell>
          <cell r="E30696" t="str">
            <v>Spink13</v>
          </cell>
          <cell r="F30696" t="str">
            <v>ENSG00000214510</v>
          </cell>
          <cell r="G30696" t="str">
            <v>SPINK13</v>
          </cell>
        </row>
        <row r="30697">
          <cell r="A30697" t="str">
            <v>ENSRNOG00000031651</v>
          </cell>
          <cell r="B30697" t="str">
            <v>ENSRNOG00000031651.4</v>
          </cell>
          <cell r="C30697">
            <v>39640348</v>
          </cell>
          <cell r="D30697">
            <v>39653621</v>
          </cell>
          <cell r="E30697" t="str">
            <v>AC133270.1</v>
          </cell>
        </row>
        <row r="30698">
          <cell r="A30698" t="str">
            <v>ENSRNOG00000014452</v>
          </cell>
          <cell r="B30698" t="str">
            <v>ENSRNOG00000014452.8</v>
          </cell>
          <cell r="C30698">
            <v>36630254</v>
          </cell>
          <cell r="D30698">
            <v>36881771</v>
          </cell>
          <cell r="E30698" t="str">
            <v>Zfhx3</v>
          </cell>
          <cell r="F30698" t="str">
            <v>ENSG00000140836</v>
          </cell>
          <cell r="G30698" t="str">
            <v>ZFHX3</v>
          </cell>
        </row>
        <row r="30699">
          <cell r="A30699" t="str">
            <v>ENSRNOG00000005218</v>
          </cell>
          <cell r="B30699" t="str">
            <v>ENSRNOG00000005218.6</v>
          </cell>
          <cell r="C30699">
            <v>79031394</v>
          </cell>
          <cell r="D30699">
            <v>79052144</v>
          </cell>
          <cell r="E30699" t="str">
            <v>Sf3a1</v>
          </cell>
          <cell r="F30699" t="str">
            <v>ENSG00000099995</v>
          </cell>
          <cell r="G30699" t="str">
            <v>SF3A1</v>
          </cell>
        </row>
        <row r="30700">
          <cell r="A30700" t="str">
            <v>ENSRNOG00000011351</v>
          </cell>
          <cell r="B30700" t="str">
            <v>ENSRNOG00000011351.8</v>
          </cell>
          <cell r="C30700">
            <v>16983022</v>
          </cell>
          <cell r="D30700">
            <v>17001274</v>
          </cell>
          <cell r="E30700" t="str">
            <v>Mat1a</v>
          </cell>
          <cell r="F30700" t="str">
            <v>ENSG00000151224</v>
          </cell>
          <cell r="G30700" t="str">
            <v>MAT1A</v>
          </cell>
        </row>
        <row r="30701">
          <cell r="A30701" t="str">
            <v>ENSRNOG00000038148</v>
          </cell>
          <cell r="B30701" t="str">
            <v>ENSRNOG00000038148.2</v>
          </cell>
          <cell r="C30701">
            <v>70202655</v>
          </cell>
          <cell r="D30701">
            <v>70212707</v>
          </cell>
          <cell r="E30701" t="str">
            <v>Defb10</v>
          </cell>
        </row>
        <row r="30702">
          <cell r="A30702" t="str">
            <v>ENSRNOG00000025909</v>
          </cell>
          <cell r="B30702" t="str">
            <v>ENSRNOG00000025909.6</v>
          </cell>
          <cell r="C30702">
            <v>5202837</v>
          </cell>
          <cell r="D30702">
            <v>5214164</v>
          </cell>
          <cell r="E30702" t="str">
            <v>Uqcc2</v>
          </cell>
        </row>
        <row r="30703">
          <cell r="A30703" t="str">
            <v>ENSRNOG00000019007</v>
          </cell>
          <cell r="B30703" t="str">
            <v>ENSRNOG00000019007.8</v>
          </cell>
          <cell r="C30703">
            <v>120284645</v>
          </cell>
          <cell r="D30703">
            <v>120289064</v>
          </cell>
          <cell r="E30703" t="str">
            <v>Rpl14</v>
          </cell>
          <cell r="F30703" t="str">
            <v>ENSG00000188846</v>
          </cell>
          <cell r="G30703" t="str">
            <v>RPL14</v>
          </cell>
        </row>
        <row r="30704">
          <cell r="A30704" t="str">
            <v>ENSRNOG00000002753</v>
          </cell>
          <cell r="B30704" t="str">
            <v>ENSRNOG00000002753.8</v>
          </cell>
          <cell r="C30704">
            <v>87724234</v>
          </cell>
          <cell r="D30704">
            <v>87741562</v>
          </cell>
          <cell r="E30704" t="str">
            <v>Adam11</v>
          </cell>
          <cell r="F30704" t="str">
            <v>ENSG00000073670</v>
          </cell>
          <cell r="G30704" t="str">
            <v>ADAM11</v>
          </cell>
        </row>
        <row r="30705">
          <cell r="A30705" t="str">
            <v>ENSRNOG00000013101</v>
          </cell>
          <cell r="B30705" t="str">
            <v>ENSRNOG00000013101.4</v>
          </cell>
          <cell r="C30705">
            <v>55198459</v>
          </cell>
          <cell r="D30705">
            <v>55205872</v>
          </cell>
          <cell r="E30705" t="str">
            <v>Pcdh8</v>
          </cell>
          <cell r="F30705" t="str">
            <v>ENSG00000136099</v>
          </cell>
          <cell r="G30705" t="str">
            <v>PCDH8</v>
          </cell>
        </row>
        <row r="30706">
          <cell r="A30706" t="str">
            <v>ENSRNOG00000027331</v>
          </cell>
          <cell r="B30706" t="str">
            <v>ENSRNOG00000027331.7</v>
          </cell>
          <cell r="C30706">
            <v>34021350</v>
          </cell>
          <cell r="D30706">
            <v>34151701</v>
          </cell>
          <cell r="E30706" t="str">
            <v>Ppef1</v>
          </cell>
          <cell r="F30706" t="str">
            <v>ENSG00000086717</v>
          </cell>
          <cell r="G30706" t="str">
            <v>PPEF1</v>
          </cell>
        </row>
        <row r="30707">
          <cell r="A30707" t="str">
            <v>ENSRNOG00000026518</v>
          </cell>
          <cell r="B30707" t="str">
            <v>ENSRNOG00000026518.6</v>
          </cell>
          <cell r="C30707">
            <v>43223381</v>
          </cell>
          <cell r="D30707">
            <v>43252449</v>
          </cell>
          <cell r="E30707" t="str">
            <v>Tmem156</v>
          </cell>
          <cell r="F30707" t="str">
            <v>ENSG00000121895</v>
          </cell>
          <cell r="G30707" t="str">
            <v>TMEM156</v>
          </cell>
        </row>
        <row r="30708">
          <cell r="A30708" t="str">
            <v>ENSRNOG00000003398</v>
          </cell>
          <cell r="B30708" t="str">
            <v>ENSRNOG00000003398.4</v>
          </cell>
          <cell r="C30708">
            <v>83638195</v>
          </cell>
          <cell r="D30708">
            <v>83641654</v>
          </cell>
          <cell r="E30708" t="str">
            <v>Tomm40l</v>
          </cell>
          <cell r="F30708" t="str">
            <v>ENSG00000158882</v>
          </cell>
          <cell r="G30708" t="str">
            <v>TOMM40L</v>
          </cell>
        </row>
        <row r="30709">
          <cell r="A30709" t="str">
            <v>ENSRNOG00000033608</v>
          </cell>
          <cell r="B30709" t="str">
            <v>ENSRNOG00000033608.5</v>
          </cell>
          <cell r="C30709">
            <v>58937751</v>
          </cell>
          <cell r="D30709">
            <v>58968380</v>
          </cell>
          <cell r="E30709" t="str">
            <v>Cd276</v>
          </cell>
          <cell r="F30709" t="str">
            <v>ENSG00000103855</v>
          </cell>
          <cell r="G30709" t="str">
            <v>CD276</v>
          </cell>
        </row>
        <row r="30710">
          <cell r="A30710" t="str">
            <v>ENSRNOG00000061738</v>
          </cell>
          <cell r="B30710" t="str">
            <v>ENSRNOG00000061738.2</v>
          </cell>
          <cell r="C30710">
            <v>14740622</v>
          </cell>
          <cell r="D30710">
            <v>14746170</v>
          </cell>
          <cell r="E30710" t="str">
            <v>AABR07027141.1</v>
          </cell>
        </row>
        <row r="30711">
          <cell r="A30711" t="str">
            <v>ENSRNOG00000000455</v>
          </cell>
          <cell r="B30711" t="str">
            <v>ENSRNOG00000000455.6</v>
          </cell>
          <cell r="C30711">
            <v>4636357</v>
          </cell>
          <cell r="D30711">
            <v>4650407</v>
          </cell>
          <cell r="E30711" t="str">
            <v>Tap2</v>
          </cell>
          <cell r="F30711" t="str">
            <v>ENSG00000204267</v>
          </cell>
          <cell r="G30711" t="str">
            <v>TAP2</v>
          </cell>
        </row>
        <row r="30712">
          <cell r="A30712" t="str">
            <v>ENSRNOG00000037658</v>
          </cell>
          <cell r="B30712" t="str">
            <v>ENSRNOG00000037658.4</v>
          </cell>
          <cell r="C30712">
            <v>98817593</v>
          </cell>
          <cell r="D30712">
            <v>98824402</v>
          </cell>
          <cell r="E30712" t="str">
            <v>Gprasp2</v>
          </cell>
          <cell r="F30712" t="str">
            <v>ENSG00000158301</v>
          </cell>
          <cell r="G30712" t="str">
            <v>GPRASP2</v>
          </cell>
        </row>
        <row r="30713">
          <cell r="A30713" t="str">
            <v>ENSRNOG00000038140</v>
          </cell>
          <cell r="B30713" t="str">
            <v>ENSRNOG00000038140.4</v>
          </cell>
          <cell r="C30713">
            <v>76835637</v>
          </cell>
          <cell r="D30713">
            <v>76913641</v>
          </cell>
          <cell r="E30713" t="str">
            <v>Nsd2</v>
          </cell>
          <cell r="F30713" t="str">
            <v>ENSG00000109685</v>
          </cell>
          <cell r="G30713" t="str">
            <v>NSD2</v>
          </cell>
        </row>
        <row r="30714">
          <cell r="A30714" t="str">
            <v>ENSRNOG00000021719</v>
          </cell>
          <cell r="B30714" t="str">
            <v>ENSRNOG00000021719.8</v>
          </cell>
          <cell r="C30714">
            <v>67880009</v>
          </cell>
          <cell r="D30714">
            <v>67893109</v>
          </cell>
          <cell r="E30714" t="str">
            <v>Slfn5</v>
          </cell>
          <cell r="F30714" t="str">
            <v>ENSG00000166750</v>
          </cell>
          <cell r="G30714" t="str">
            <v>SLFN5</v>
          </cell>
        </row>
        <row r="30715">
          <cell r="A30715" t="str">
            <v>ENSRNOG00000064786</v>
          </cell>
          <cell r="B30715" t="str">
            <v>ENSRNOG00000064786.1</v>
          </cell>
          <cell r="C30715">
            <v>31147045</v>
          </cell>
          <cell r="D30715">
            <v>31154633</v>
          </cell>
          <cell r="F30715" t="str">
            <v>ENSG00000285891</v>
          </cell>
          <cell r="G30715" t="str">
            <v>MSANTD5</v>
          </cell>
        </row>
        <row r="30716">
          <cell r="A30716" t="str">
            <v>ENSRNOG00000008103</v>
          </cell>
          <cell r="B30716" t="str">
            <v>ENSRNOG00000008103.8</v>
          </cell>
          <cell r="C30716">
            <v>95630306</v>
          </cell>
          <cell r="D30716">
            <v>95645925</v>
          </cell>
          <cell r="E30716" t="str">
            <v>Mdh1</v>
          </cell>
          <cell r="F30716" t="str">
            <v>ENSG00000014641</v>
          </cell>
          <cell r="G30716" t="str">
            <v>MDH1</v>
          </cell>
        </row>
        <row r="30717">
          <cell r="A30717" t="str">
            <v>ENSRNOG00000013326</v>
          </cell>
          <cell r="B30717" t="str">
            <v>ENSRNOG00000013326.9</v>
          </cell>
          <cell r="C30717">
            <v>39067804</v>
          </cell>
          <cell r="D30717">
            <v>39200323</v>
          </cell>
          <cell r="E30717" t="str">
            <v>Hmbox1</v>
          </cell>
          <cell r="F30717" t="str">
            <v>ENSG00000147421</v>
          </cell>
          <cell r="G30717" t="str">
            <v>HMBOX1</v>
          </cell>
        </row>
        <row r="30718">
          <cell r="A30718" t="str">
            <v>ENSRNOG00000002146</v>
          </cell>
          <cell r="B30718" t="str">
            <v>ENSRNOG00000002146.6</v>
          </cell>
          <cell r="C30718">
            <v>5237135</v>
          </cell>
          <cell r="D30718">
            <v>5280825</v>
          </cell>
          <cell r="E30718" t="str">
            <v>Pkd2</v>
          </cell>
          <cell r="F30718" t="str">
            <v>ENSG00000118762</v>
          </cell>
          <cell r="G30718" t="str">
            <v>PKD2</v>
          </cell>
        </row>
        <row r="30719">
          <cell r="A30719" t="str">
            <v>ENSRNOG00000064457</v>
          </cell>
          <cell r="B30719" t="str">
            <v>ENSRNOG00000064457.1</v>
          </cell>
          <cell r="C30719">
            <v>39640464</v>
          </cell>
          <cell r="D30719">
            <v>39664870</v>
          </cell>
          <cell r="F30719" t="str">
            <v>ENSG00000183513</v>
          </cell>
          <cell r="G30719" t="str">
            <v>COA5</v>
          </cell>
        </row>
        <row r="30720">
          <cell r="A30720" t="str">
            <v>ENSRNOG00000029667</v>
          </cell>
          <cell r="B30720" t="str">
            <v>ENSRNOG00000029667.5</v>
          </cell>
          <cell r="C30720">
            <v>51290202</v>
          </cell>
          <cell r="D30720">
            <v>51336089</v>
          </cell>
          <cell r="E30720" t="str">
            <v>Tbce</v>
          </cell>
          <cell r="F30720" t="str">
            <v>ENSG00000284770</v>
          </cell>
          <cell r="G30720" t="str">
            <v>TBCE</v>
          </cell>
        </row>
        <row r="30721">
          <cell r="A30721" t="str">
            <v>ENSRNOG00000019177</v>
          </cell>
          <cell r="B30721" t="str">
            <v>ENSRNOG00000019177.7</v>
          </cell>
          <cell r="C30721">
            <v>27565587</v>
          </cell>
          <cell r="D30721">
            <v>27616672</v>
          </cell>
          <cell r="E30721" t="str">
            <v>Psd2</v>
          </cell>
          <cell r="F30721" t="str">
            <v>ENSG00000146005</v>
          </cell>
          <cell r="G30721" t="str">
            <v>PSD2</v>
          </cell>
        </row>
        <row r="30722">
          <cell r="A30722" t="str">
            <v>ENSRNOG00000038147</v>
          </cell>
          <cell r="B30722" t="str">
            <v>ENSRNOG00000038147.2</v>
          </cell>
          <cell r="C30722">
            <v>70231945</v>
          </cell>
          <cell r="D30722">
            <v>70245784</v>
          </cell>
          <cell r="E30722" t="str">
            <v>Defb2</v>
          </cell>
        </row>
        <row r="30723">
          <cell r="A30723" t="str">
            <v>ENSRNOG00000046973</v>
          </cell>
          <cell r="B30723" t="str">
            <v>ENSRNOG00000046973.3</v>
          </cell>
          <cell r="C30723">
            <v>76217201</v>
          </cell>
          <cell r="D30723">
            <v>76254107</v>
          </cell>
          <cell r="E30723" t="str">
            <v>Tmco3</v>
          </cell>
          <cell r="F30723" t="str">
            <v>ENSG00000150403</v>
          </cell>
          <cell r="G30723" t="str">
            <v>TMCO3</v>
          </cell>
        </row>
        <row r="30724">
          <cell r="A30724" t="str">
            <v>ENSRNOG00000006697</v>
          </cell>
          <cell r="B30724" t="str">
            <v>ENSRNOG00000006697.8</v>
          </cell>
          <cell r="C30724">
            <v>28259760</v>
          </cell>
          <cell r="D30724">
            <v>28307225</v>
          </cell>
          <cell r="E30724" t="str">
            <v>Pip4p2</v>
          </cell>
          <cell r="F30724" t="str">
            <v>ENSG00000155099</v>
          </cell>
          <cell r="G30724" t="str">
            <v>PIP4P2</v>
          </cell>
        </row>
        <row r="30725">
          <cell r="A30725" t="str">
            <v>ENSRNOG00000007849</v>
          </cell>
          <cell r="B30725" t="str">
            <v>ENSRNOG00000007849.7</v>
          </cell>
          <cell r="C30725">
            <v>79568758</v>
          </cell>
          <cell r="D30725">
            <v>79599594</v>
          </cell>
          <cell r="E30725" t="str">
            <v>Zmat5</v>
          </cell>
          <cell r="F30725" t="str">
            <v>ENSG00000100319</v>
          </cell>
          <cell r="G30725" t="str">
            <v>ZMAT5</v>
          </cell>
        </row>
        <row r="30726">
          <cell r="A30726" t="str">
            <v>ENSRNOG00000000562</v>
          </cell>
          <cell r="B30726" t="str">
            <v>ENSRNOG00000000562.7</v>
          </cell>
          <cell r="C30726">
            <v>29246202</v>
          </cell>
          <cell r="D30726">
            <v>29251701</v>
          </cell>
          <cell r="E30726" t="str">
            <v>Prf1</v>
          </cell>
          <cell r="F30726" t="str">
            <v>ENSG00000180644</v>
          </cell>
          <cell r="G30726" t="str">
            <v>PRF1</v>
          </cell>
        </row>
        <row r="30727">
          <cell r="A30727" t="str">
            <v>ENSRNOG00000068252</v>
          </cell>
          <cell r="B30727" t="str">
            <v>ENSRNOG00000068252.1</v>
          </cell>
          <cell r="C30727">
            <v>27729827</v>
          </cell>
          <cell r="D30727">
            <v>27736945</v>
          </cell>
          <cell r="E30727" t="str">
            <v>Or6e1</v>
          </cell>
        </row>
        <row r="30728">
          <cell r="A30728" t="str">
            <v>ENSRNOG00000030519</v>
          </cell>
          <cell r="B30728" t="str">
            <v>ENSRNOG00000030519.5</v>
          </cell>
          <cell r="C30728">
            <v>74292911</v>
          </cell>
          <cell r="D30728">
            <v>74307759</v>
          </cell>
          <cell r="E30728" t="str">
            <v>RGD1562039</v>
          </cell>
        </row>
        <row r="30729">
          <cell r="A30729" t="str">
            <v>ENSRNOG00000066973</v>
          </cell>
          <cell r="B30729" t="str">
            <v>ENSRNOG00000066973.1</v>
          </cell>
          <cell r="C30729">
            <v>79801191</v>
          </cell>
          <cell r="D30729">
            <v>79806282</v>
          </cell>
          <cell r="E30729" t="str">
            <v>Kctd12</v>
          </cell>
          <cell r="F30729" t="str">
            <v>ENSG00000178695</v>
          </cell>
          <cell r="G30729" t="str">
            <v>KCTD12</v>
          </cell>
        </row>
        <row r="30730">
          <cell r="A30730" t="str">
            <v>ENSRNOG00000015162</v>
          </cell>
          <cell r="B30730" t="str">
            <v>ENSRNOG00000015162.9</v>
          </cell>
          <cell r="C30730">
            <v>20407477</v>
          </cell>
          <cell r="D30730">
            <v>20499014</v>
          </cell>
          <cell r="E30730" t="str">
            <v>Lonp2</v>
          </cell>
          <cell r="F30730" t="str">
            <v>ENSG00000102910</v>
          </cell>
          <cell r="G30730" t="str">
            <v>LONP2</v>
          </cell>
        </row>
        <row r="30731">
          <cell r="A30731" t="str">
            <v>ENSRNOG00000023303</v>
          </cell>
          <cell r="B30731" t="str">
            <v>ENSRNOG00000023303.6</v>
          </cell>
          <cell r="C30731">
            <v>33885478</v>
          </cell>
          <cell r="D30731">
            <v>33891954</v>
          </cell>
          <cell r="E30731" t="str">
            <v>Dpep2</v>
          </cell>
          <cell r="F30731" t="str">
            <v>ENSG00000167261</v>
          </cell>
          <cell r="G30731" t="str">
            <v>DPEP2</v>
          </cell>
        </row>
        <row r="30732">
          <cell r="A30732" t="str">
            <v>ENSRNOG00000006355</v>
          </cell>
          <cell r="B30732" t="str">
            <v>ENSRNOG00000006355.8</v>
          </cell>
          <cell r="C30732">
            <v>11332672</v>
          </cell>
          <cell r="D30732">
            <v>11362275</v>
          </cell>
          <cell r="E30732" t="str">
            <v>Akap8l</v>
          </cell>
          <cell r="F30732" t="str">
            <v>ENSG00000011243</v>
          </cell>
          <cell r="G30732" t="str">
            <v>AKAP8L</v>
          </cell>
        </row>
        <row r="30733">
          <cell r="A30733" t="str">
            <v>ENSRNOG00000003622</v>
          </cell>
          <cell r="B30733" t="str">
            <v>ENSRNOG00000003622.8</v>
          </cell>
          <cell r="C30733">
            <v>13359430</v>
          </cell>
          <cell r="D30733">
            <v>13392586</v>
          </cell>
          <cell r="E30733" t="str">
            <v>Cybb</v>
          </cell>
          <cell r="F30733" t="str">
            <v>ENSG00000165168</v>
          </cell>
          <cell r="G30733" t="str">
            <v>CYBB</v>
          </cell>
        </row>
        <row r="30734">
          <cell r="A30734" t="str">
            <v>ENSRNOG00000013254</v>
          </cell>
          <cell r="B30734" t="str">
            <v>ENSRNOG00000013254.8</v>
          </cell>
          <cell r="C30734">
            <v>58077585</v>
          </cell>
          <cell r="D30734">
            <v>58096968</v>
          </cell>
          <cell r="E30734" t="str">
            <v>Dctn6</v>
          </cell>
          <cell r="F30734" t="str">
            <v>ENSG00000104671</v>
          </cell>
          <cell r="G30734" t="str">
            <v>DCTN6</v>
          </cell>
        </row>
        <row r="30735">
          <cell r="A30735" t="str">
            <v>ENSRNOG00000000699</v>
          </cell>
          <cell r="B30735" t="str">
            <v>ENSRNOG00000000699.6</v>
          </cell>
          <cell r="C30735">
            <v>42796580</v>
          </cell>
          <cell r="D30735">
            <v>42812585</v>
          </cell>
          <cell r="E30735" t="str">
            <v>Selplg</v>
          </cell>
          <cell r="F30735" t="str">
            <v>ENSG00000110876</v>
          </cell>
          <cell r="G30735" t="str">
            <v>SELPLG</v>
          </cell>
        </row>
        <row r="30736">
          <cell r="A30736" t="str">
            <v>ENSRNOG00000018128</v>
          </cell>
          <cell r="B30736" t="str">
            <v>ENSRNOG00000018128.5</v>
          </cell>
          <cell r="C30736">
            <v>39664971</v>
          </cell>
          <cell r="D30736">
            <v>39672890</v>
          </cell>
          <cell r="E30736" t="str">
            <v>Unc50</v>
          </cell>
          <cell r="F30736" t="str">
            <v>ENSG00000115446</v>
          </cell>
          <cell r="G30736" t="str">
            <v>UNC50</v>
          </cell>
        </row>
        <row r="30737">
          <cell r="A30737" t="str">
            <v>ENSRNOG00000043250</v>
          </cell>
          <cell r="B30737" t="str">
            <v>ENSRNOG00000043250.3</v>
          </cell>
          <cell r="C30737">
            <v>56100535</v>
          </cell>
          <cell r="D30737">
            <v>56111556</v>
          </cell>
          <cell r="E30737" t="str">
            <v>Spink10</v>
          </cell>
          <cell r="F30737" t="str">
            <v>ENSG00000204909</v>
          </cell>
          <cell r="G30737" t="str">
            <v>SPINK9</v>
          </cell>
        </row>
        <row r="30738">
          <cell r="A30738" t="str">
            <v>ENSRNOG00000015150</v>
          </cell>
          <cell r="B30738" t="str">
            <v>ENSRNOG00000015150.7</v>
          </cell>
          <cell r="C30738">
            <v>51117057</v>
          </cell>
          <cell r="D30738">
            <v>51150484</v>
          </cell>
          <cell r="E30738" t="str">
            <v>Spg7</v>
          </cell>
          <cell r="F30738" t="str">
            <v>ENSG00000197912</v>
          </cell>
          <cell r="G30738" t="str">
            <v>SPG7</v>
          </cell>
        </row>
        <row r="30739">
          <cell r="A30739" t="str">
            <v>ENSRNOG00000047960</v>
          </cell>
          <cell r="B30739" t="str">
            <v>ENSRNOG00000047960.2</v>
          </cell>
          <cell r="C30739">
            <v>100220894</v>
          </cell>
          <cell r="D30739">
            <v>100231701</v>
          </cell>
          <cell r="E30739" t="str">
            <v>Rab9b</v>
          </cell>
          <cell r="F30739" t="str">
            <v>ENSG00000123570</v>
          </cell>
          <cell r="G30739" t="str">
            <v>RAB9B</v>
          </cell>
        </row>
        <row r="30740">
          <cell r="A30740" t="str">
            <v>ENSRNOG00000070770</v>
          </cell>
          <cell r="B30740" t="str">
            <v>ENSRNOG00000070770.1</v>
          </cell>
          <cell r="C30740">
            <v>25127140</v>
          </cell>
          <cell r="D30740">
            <v>25135188</v>
          </cell>
          <cell r="E30740" t="str">
            <v>Or10g1b</v>
          </cell>
          <cell r="F30740" t="str">
            <v>ENSG00000255582</v>
          </cell>
          <cell r="G30740" t="str">
            <v>OR10G2</v>
          </cell>
        </row>
        <row r="30741">
          <cell r="A30741" t="str">
            <v>ENSRNOG00000012654</v>
          </cell>
          <cell r="B30741" t="str">
            <v>ENSRNOG00000012654.8</v>
          </cell>
          <cell r="C30741">
            <v>69808193</v>
          </cell>
          <cell r="D30741">
            <v>69834810</v>
          </cell>
          <cell r="E30741" t="str">
            <v>Vps36</v>
          </cell>
          <cell r="F30741" t="str">
            <v>ENSG00000136100</v>
          </cell>
          <cell r="G30741" t="str">
            <v>VPS36</v>
          </cell>
        </row>
        <row r="30742">
          <cell r="A30742" t="str">
            <v>ENSRNOG00000003836</v>
          </cell>
          <cell r="B30742" t="str">
            <v>ENSRNOG00000003836.8</v>
          </cell>
          <cell r="C30742">
            <v>42762229</v>
          </cell>
          <cell r="D30742">
            <v>42763883</v>
          </cell>
          <cell r="E30742" t="str">
            <v>Fam47a</v>
          </cell>
        </row>
        <row r="30743">
          <cell r="A30743" t="str">
            <v>ENSRNOG00000067284</v>
          </cell>
          <cell r="B30743" t="str">
            <v>ENSRNOG00000067284.1</v>
          </cell>
          <cell r="C30743">
            <v>14055689</v>
          </cell>
          <cell r="D30743">
            <v>14105411</v>
          </cell>
          <cell r="E30743" t="str">
            <v>Spin1</v>
          </cell>
          <cell r="F30743" t="str">
            <v>ENSG00000106723</v>
          </cell>
          <cell r="G30743" t="str">
            <v>SPIN1</v>
          </cell>
        </row>
        <row r="30744">
          <cell r="A30744" t="str">
            <v>ENSRNOG00000019840</v>
          </cell>
          <cell r="B30744" t="str">
            <v>ENSRNOG00000019840.5</v>
          </cell>
          <cell r="C30744">
            <v>29148994</v>
          </cell>
          <cell r="D30744">
            <v>29151905</v>
          </cell>
          <cell r="E30744" t="str">
            <v>Mdp1</v>
          </cell>
        </row>
        <row r="30745">
          <cell r="A30745" t="str">
            <v>ENSRNOG00000023547</v>
          </cell>
          <cell r="B30745" t="str">
            <v>ENSRNOG00000023547.5</v>
          </cell>
          <cell r="C30745">
            <v>96691414</v>
          </cell>
          <cell r="D30745">
            <v>96692373</v>
          </cell>
          <cell r="E30745" t="str">
            <v>LOC120096209</v>
          </cell>
        </row>
        <row r="30746">
          <cell r="A30746" t="str">
            <v>ENSRNOG00000049757</v>
          </cell>
          <cell r="B30746" t="str">
            <v>ENSRNOG00000049757.3</v>
          </cell>
          <cell r="C30746">
            <v>68238882</v>
          </cell>
          <cell r="D30746">
            <v>68242444</v>
          </cell>
          <cell r="E30746" t="str">
            <v>LOC689039</v>
          </cell>
          <cell r="F30746" t="str">
            <v>ENSG00000270806</v>
          </cell>
          <cell r="G30746" t="str">
            <v>C17orf50</v>
          </cell>
        </row>
        <row r="30747">
          <cell r="A30747" t="str">
            <v>ENSRNOG00000003100</v>
          </cell>
          <cell r="B30747" t="str">
            <v>ENSRNOG00000003100.6</v>
          </cell>
          <cell r="C30747">
            <v>83122193</v>
          </cell>
          <cell r="D30747">
            <v>83131285</v>
          </cell>
          <cell r="E30747" t="str">
            <v>Dusp12</v>
          </cell>
          <cell r="F30747" t="str">
            <v>ENSG00000081721</v>
          </cell>
          <cell r="G30747" t="str">
            <v>DUSP12</v>
          </cell>
        </row>
        <row r="30748">
          <cell r="A30748" t="str">
            <v>ENSRNOG00000000936</v>
          </cell>
          <cell r="B30748" t="str">
            <v>ENSRNOG00000000936.7</v>
          </cell>
          <cell r="C30748">
            <v>27689819</v>
          </cell>
          <cell r="D30748">
            <v>27714751</v>
          </cell>
          <cell r="E30748" t="str">
            <v>Stx2</v>
          </cell>
          <cell r="F30748" t="str">
            <v>ENSG00000111450</v>
          </cell>
          <cell r="G30748" t="str">
            <v>STX2</v>
          </cell>
        </row>
        <row r="30749">
          <cell r="A30749" t="str">
            <v>ENSRNOG00000000894</v>
          </cell>
          <cell r="B30749" t="str">
            <v>ENSRNOG00000000894.9</v>
          </cell>
          <cell r="C30749">
            <v>4493891</v>
          </cell>
          <cell r="D30749">
            <v>4799116</v>
          </cell>
          <cell r="E30749" t="str">
            <v>Fry</v>
          </cell>
          <cell r="F30749" t="str">
            <v>ENSG00000073910</v>
          </cell>
          <cell r="G30749" t="str">
            <v>FRY</v>
          </cell>
        </row>
        <row r="30750">
          <cell r="A30750" t="str">
            <v>ENSRNOG00000014029</v>
          </cell>
          <cell r="B30750" t="str">
            <v>ENSRNOG00000014029.9</v>
          </cell>
          <cell r="C30750">
            <v>113942309</v>
          </cell>
          <cell r="D30750">
            <v>114107321</v>
          </cell>
          <cell r="E30750" t="str">
            <v>Klhl13</v>
          </cell>
          <cell r="F30750" t="str">
            <v>ENSG00000003096</v>
          </cell>
          <cell r="G30750" t="str">
            <v>KLHL13</v>
          </cell>
        </row>
        <row r="30751">
          <cell r="A30751" t="str">
            <v>ENSRNOG00000033316</v>
          </cell>
          <cell r="B30751" t="str">
            <v>ENSRNOG00000033316.7</v>
          </cell>
          <cell r="C30751">
            <v>66385558</v>
          </cell>
          <cell r="D30751">
            <v>66392115</v>
          </cell>
          <cell r="E30751" t="str">
            <v>Foxo4</v>
          </cell>
          <cell r="F30751" t="str">
            <v>ENSG00000184481</v>
          </cell>
          <cell r="G30751" t="str">
            <v>FOXO4</v>
          </cell>
        </row>
        <row r="30752">
          <cell r="A30752" t="str">
            <v>ENSRNOG00000066666</v>
          </cell>
          <cell r="B30752" t="str">
            <v>ENSRNOG00000066666.1</v>
          </cell>
          <cell r="C30752">
            <v>33896244</v>
          </cell>
          <cell r="D30752">
            <v>33906346</v>
          </cell>
          <cell r="E30752" t="str">
            <v>Dpep2nb</v>
          </cell>
          <cell r="F30752" t="str">
            <v>ENSG00000263201</v>
          </cell>
          <cell r="G30752" t="str">
            <v>DPEP2NB</v>
          </cell>
        </row>
        <row r="30753">
          <cell r="A30753" t="str">
            <v>ENSRNOG00000002142</v>
          </cell>
          <cell r="B30753" t="str">
            <v>ENSRNOG00000002142.7</v>
          </cell>
          <cell r="C30753">
            <v>7820351</v>
          </cell>
          <cell r="D30753">
            <v>7882681</v>
          </cell>
          <cell r="E30753" t="str">
            <v>Cds1</v>
          </cell>
          <cell r="F30753" t="str">
            <v>ENSG00000163624</v>
          </cell>
          <cell r="G30753" t="str">
            <v>CDS1</v>
          </cell>
        </row>
        <row r="30754">
          <cell r="A30754" t="str">
            <v>ENSRNOG00000018816</v>
          </cell>
          <cell r="B30754" t="str">
            <v>ENSRNOG00000018816.5</v>
          </cell>
          <cell r="C30754">
            <v>57922290</v>
          </cell>
          <cell r="D30754">
            <v>57933781</v>
          </cell>
          <cell r="E30754" t="str">
            <v>Cox5a</v>
          </cell>
        </row>
        <row r="30755">
          <cell r="A30755" t="str">
            <v>ENSRNOG00000034289</v>
          </cell>
          <cell r="B30755" t="str">
            <v>ENSRNOG00000034289.4</v>
          </cell>
          <cell r="C30755">
            <v>6365869</v>
          </cell>
          <cell r="D30755">
            <v>6366261</v>
          </cell>
          <cell r="E30755" t="str">
            <v>Ndufb4l1</v>
          </cell>
          <cell r="F30755" t="str">
            <v>ENSG00000065518</v>
          </cell>
          <cell r="G30755" t="str">
            <v>NDUFB4</v>
          </cell>
        </row>
        <row r="30756">
          <cell r="A30756" t="str">
            <v>ENSRNOG00000011168</v>
          </cell>
          <cell r="B30756" t="str">
            <v>ENSRNOG00000011168.6</v>
          </cell>
          <cell r="C30756">
            <v>32064875</v>
          </cell>
          <cell r="D30756">
            <v>32147094</v>
          </cell>
          <cell r="E30756" t="str">
            <v>Micu2</v>
          </cell>
          <cell r="F30756" t="str">
            <v>ENSG00000165487</v>
          </cell>
          <cell r="G30756" t="str">
            <v>MICU2</v>
          </cell>
        </row>
        <row r="30757">
          <cell r="A30757" t="str">
            <v>ENSRNOG00000032930</v>
          </cell>
          <cell r="B30757" t="str">
            <v>ENSRNOG00000032930.6</v>
          </cell>
          <cell r="C30757">
            <v>1709788</v>
          </cell>
          <cell r="D30757">
            <v>1731120</v>
          </cell>
          <cell r="E30757" t="str">
            <v>Trim26</v>
          </cell>
          <cell r="F30757" t="str">
            <v>ENSG00000234127</v>
          </cell>
          <cell r="G30757" t="str">
            <v>TRIM26</v>
          </cell>
        </row>
        <row r="30758">
          <cell r="A30758" t="str">
            <v>ENSRNOG00000011222</v>
          </cell>
          <cell r="B30758" t="str">
            <v>ENSRNOG00000011222.6</v>
          </cell>
          <cell r="C30758">
            <v>41312367</v>
          </cell>
          <cell r="D30758">
            <v>41314741</v>
          </cell>
          <cell r="E30758" t="str">
            <v>Dynll1</v>
          </cell>
          <cell r="F30758" t="str">
            <v>ENSG00000088986</v>
          </cell>
          <cell r="G30758" t="str">
            <v>DYNLL1</v>
          </cell>
        </row>
        <row r="30759">
          <cell r="A30759" t="str">
            <v>ENSRNOG00000000498</v>
          </cell>
          <cell r="B30759" t="str">
            <v>ENSRNOG00000000498.8</v>
          </cell>
          <cell r="C30759">
            <v>5963678</v>
          </cell>
          <cell r="D30759">
            <v>6117148</v>
          </cell>
          <cell r="E30759" t="str">
            <v>Anks1a</v>
          </cell>
          <cell r="F30759" t="str">
            <v>ENSG00000064999</v>
          </cell>
          <cell r="G30759" t="str">
            <v>ANKS1A</v>
          </cell>
        </row>
        <row r="30760">
          <cell r="A30760" t="str">
            <v>ENSRNOG00000066279</v>
          </cell>
          <cell r="B30760" t="str">
            <v>ENSRNOG00000066279.1</v>
          </cell>
          <cell r="C30760">
            <v>36411605</v>
          </cell>
          <cell r="D30760">
            <v>36413032</v>
          </cell>
          <cell r="F30760" t="str">
            <v>ENSG00000247596</v>
          </cell>
          <cell r="G30760" t="str">
            <v>TWF2</v>
          </cell>
        </row>
        <row r="30761">
          <cell r="A30761" t="str">
            <v>ENSRNOG00000038254</v>
          </cell>
          <cell r="B30761" t="str">
            <v>ENSRNOG00000038254.5</v>
          </cell>
          <cell r="C30761">
            <v>3093182</v>
          </cell>
          <cell r="D30761">
            <v>3093807</v>
          </cell>
          <cell r="E30761" t="str">
            <v>RGD1565617</v>
          </cell>
        </row>
        <row r="30762">
          <cell r="A30762" t="str">
            <v>ENSRNOG00000042025</v>
          </cell>
          <cell r="B30762" t="str">
            <v>ENSRNOG00000042025.5</v>
          </cell>
          <cell r="C30762">
            <v>88396663</v>
          </cell>
          <cell r="D30762">
            <v>88433323</v>
          </cell>
          <cell r="E30762" t="str">
            <v>Lrrc37a</v>
          </cell>
          <cell r="F30762" t="str">
            <v>ENSG00000176681</v>
          </cell>
          <cell r="G30762" t="str">
            <v>LRRC37A</v>
          </cell>
        </row>
        <row r="30763">
          <cell r="A30763" t="str">
            <v>ENSRNOG00000042025</v>
          </cell>
          <cell r="B30763" t="str">
            <v>ENSRNOG00000042025.5</v>
          </cell>
          <cell r="C30763">
            <v>88396663</v>
          </cell>
          <cell r="D30763">
            <v>88433323</v>
          </cell>
          <cell r="E30763" t="str">
            <v>Lrrc37a</v>
          </cell>
          <cell r="F30763" t="str">
            <v>ENSG00000176809</v>
          </cell>
          <cell r="G30763" t="str">
            <v>LRRC37A3</v>
          </cell>
        </row>
        <row r="30764">
          <cell r="A30764" t="str">
            <v>ENSRNOG00000042025</v>
          </cell>
          <cell r="B30764" t="str">
            <v>ENSRNOG00000042025.5</v>
          </cell>
          <cell r="C30764">
            <v>88396663</v>
          </cell>
          <cell r="D30764">
            <v>88433323</v>
          </cell>
          <cell r="E30764" t="str">
            <v>Lrrc37a</v>
          </cell>
          <cell r="F30764" t="str">
            <v>ENSG00000185158</v>
          </cell>
          <cell r="G30764" t="str">
            <v>LRRC37B</v>
          </cell>
        </row>
        <row r="30765">
          <cell r="A30765" t="str">
            <v>ENSRNOG00000042025</v>
          </cell>
          <cell r="B30765" t="str">
            <v>ENSRNOG00000042025.5</v>
          </cell>
          <cell r="C30765">
            <v>88396663</v>
          </cell>
          <cell r="D30765">
            <v>88433323</v>
          </cell>
          <cell r="E30765" t="str">
            <v>Lrrc37a</v>
          </cell>
          <cell r="F30765" t="str">
            <v>ENSG00000238083</v>
          </cell>
          <cell r="G30765" t="str">
            <v>LRRC37A2</v>
          </cell>
        </row>
        <row r="30766">
          <cell r="A30766" t="str">
            <v>ENSRNOG00000052567</v>
          </cell>
          <cell r="B30766" t="str">
            <v>ENSRNOG00000052567.2</v>
          </cell>
          <cell r="C30766">
            <v>78276826</v>
          </cell>
          <cell r="D30766">
            <v>78283880</v>
          </cell>
          <cell r="E30766" t="str">
            <v>AABR07029559.1</v>
          </cell>
        </row>
        <row r="30767">
          <cell r="A30767" t="str">
            <v>ENSRNOG00000050982</v>
          </cell>
          <cell r="B30767" t="str">
            <v>ENSRNOG00000050982.4</v>
          </cell>
          <cell r="C30767">
            <v>6567733</v>
          </cell>
          <cell r="D30767">
            <v>6568056</v>
          </cell>
          <cell r="E30767" t="str">
            <v>LOC120096563</v>
          </cell>
          <cell r="F30767" t="str">
            <v>ENSG00000203667</v>
          </cell>
          <cell r="G30767" t="str">
            <v>COX20</v>
          </cell>
        </row>
        <row r="30768">
          <cell r="A30768" t="str">
            <v>ENSRNOG00000034182</v>
          </cell>
          <cell r="B30768" t="str">
            <v>ENSRNOG00000034182.5</v>
          </cell>
          <cell r="C30768">
            <v>39446524</v>
          </cell>
          <cell r="D30768">
            <v>39446913</v>
          </cell>
          <cell r="E30768" t="str">
            <v>LOC100361934</v>
          </cell>
          <cell r="F30768" t="str">
            <v>ENSG00000065518</v>
          </cell>
          <cell r="G30768" t="str">
            <v>NDUFB4</v>
          </cell>
        </row>
        <row r="30769">
          <cell r="A30769" t="str">
            <v>ENSRNOG00000007984</v>
          </cell>
          <cell r="B30769" t="str">
            <v>ENSRNOG00000007984.7</v>
          </cell>
          <cell r="C30769">
            <v>60295751</v>
          </cell>
          <cell r="D30769">
            <v>60316440</v>
          </cell>
          <cell r="E30769" t="str">
            <v>Amer1</v>
          </cell>
          <cell r="F30769" t="str">
            <v>ENSG00000184675</v>
          </cell>
          <cell r="G30769" t="str">
            <v>AMER1</v>
          </cell>
        </row>
        <row r="30770">
          <cell r="A30770" t="str">
            <v>ENSRNOG00000013957</v>
          </cell>
          <cell r="B30770" t="str">
            <v>ENSRNOG00000013957.4</v>
          </cell>
          <cell r="C30770">
            <v>70682326</v>
          </cell>
          <cell r="D30770">
            <v>70684069</v>
          </cell>
          <cell r="E30770" t="str">
            <v>Spag11a</v>
          </cell>
        </row>
        <row r="30771">
          <cell r="A30771" t="str">
            <v>ENSRNOG00000009713</v>
          </cell>
          <cell r="B30771" t="str">
            <v>ENSRNOG00000009713.8</v>
          </cell>
          <cell r="C30771">
            <v>27813625</v>
          </cell>
          <cell r="D30771">
            <v>27821319</v>
          </cell>
          <cell r="E30771" t="str">
            <v>Oxa1l</v>
          </cell>
          <cell r="F30771" t="str">
            <v>ENSG00000155463</v>
          </cell>
          <cell r="G30771" t="str">
            <v>OXA1L</v>
          </cell>
        </row>
        <row r="30772">
          <cell r="A30772" t="str">
            <v>ENSRNOG00000012671</v>
          </cell>
          <cell r="B30772" t="str">
            <v>ENSRNOG00000012671.6</v>
          </cell>
          <cell r="C30772">
            <v>45207184</v>
          </cell>
          <cell r="D30772">
            <v>45254107</v>
          </cell>
          <cell r="E30772" t="str">
            <v>Gan</v>
          </cell>
          <cell r="F30772" t="str">
            <v>ENSG00000261609</v>
          </cell>
          <cell r="G30772" t="str">
            <v>GAN</v>
          </cell>
        </row>
        <row r="30773">
          <cell r="A30773" t="str">
            <v>ENSRNOG00000047940</v>
          </cell>
          <cell r="B30773" t="str">
            <v>ENSRNOG00000047940.2</v>
          </cell>
          <cell r="C30773">
            <v>68241138</v>
          </cell>
          <cell r="D30773">
            <v>68264866</v>
          </cell>
          <cell r="E30773" t="str">
            <v>Mmp28</v>
          </cell>
          <cell r="F30773" t="str">
            <v>ENSG00000271447</v>
          </cell>
          <cell r="G30773" t="str">
            <v>MMP28</v>
          </cell>
        </row>
        <row r="30774">
          <cell r="A30774" t="str">
            <v>ENSRNOG00000029558</v>
          </cell>
          <cell r="B30774" t="str">
            <v>ENSRNOG00000029558.5</v>
          </cell>
          <cell r="C30774">
            <v>50669967</v>
          </cell>
          <cell r="D30774">
            <v>50673366</v>
          </cell>
          <cell r="E30774" t="str">
            <v>Pabpn1l</v>
          </cell>
          <cell r="F30774" t="str">
            <v>ENSG00000205022</v>
          </cell>
          <cell r="G30774" t="str">
            <v>PABPN1L</v>
          </cell>
        </row>
        <row r="30775">
          <cell r="A30775" t="str">
            <v>ENSRNOG00000049890</v>
          </cell>
          <cell r="B30775" t="str">
            <v>ENSRNOG00000049890.3</v>
          </cell>
          <cell r="C30775">
            <v>272295</v>
          </cell>
          <cell r="D30775">
            <v>275018</v>
          </cell>
          <cell r="E30775" t="str">
            <v>AABR07043429.1</v>
          </cell>
        </row>
        <row r="30776">
          <cell r="A30776" t="str">
            <v>ENSRNOG00000053522</v>
          </cell>
          <cell r="B30776" t="str">
            <v>ENSRNOG00000053522.2</v>
          </cell>
          <cell r="C30776">
            <v>33269389</v>
          </cell>
          <cell r="D30776">
            <v>33270920</v>
          </cell>
          <cell r="E30776" t="str">
            <v>LOC691850</v>
          </cell>
        </row>
        <row r="30777">
          <cell r="A30777" t="str">
            <v>ENSRNOG00000016587</v>
          </cell>
          <cell r="B30777" t="str">
            <v>ENSRNOG00000016587.5</v>
          </cell>
          <cell r="C30777">
            <v>15452813</v>
          </cell>
          <cell r="D30777">
            <v>15461704</v>
          </cell>
          <cell r="E30777" t="str">
            <v>Ninj1</v>
          </cell>
          <cell r="F30777" t="str">
            <v>ENSG00000131669</v>
          </cell>
          <cell r="G30777" t="str">
            <v>NINJ1</v>
          </cell>
        </row>
        <row r="30778">
          <cell r="A30778" t="str">
            <v>ENSRNOG00000068496</v>
          </cell>
          <cell r="B30778" t="str">
            <v>ENSRNOG00000068496.1</v>
          </cell>
          <cell r="C30778">
            <v>41312603</v>
          </cell>
          <cell r="D30778">
            <v>41314474</v>
          </cell>
        </row>
        <row r="30779">
          <cell r="A30779" t="str">
            <v>ENSRNOG00000065920</v>
          </cell>
          <cell r="B30779" t="str">
            <v>ENSRNOG00000065920.1</v>
          </cell>
          <cell r="C30779">
            <v>56117197</v>
          </cell>
          <cell r="D30779">
            <v>56117382</v>
          </cell>
        </row>
        <row r="30780">
          <cell r="A30780" t="str">
            <v>ENSRNOG00000019481</v>
          </cell>
          <cell r="B30780" t="str">
            <v>ENSRNOG00000019481.6</v>
          </cell>
          <cell r="C30780">
            <v>121557062</v>
          </cell>
          <cell r="D30780">
            <v>121580166</v>
          </cell>
          <cell r="E30780" t="str">
            <v>Cyp8b1</v>
          </cell>
          <cell r="F30780" t="str">
            <v>ENSG00000180432</v>
          </cell>
          <cell r="G30780" t="str">
            <v>CYP8B1</v>
          </cell>
        </row>
        <row r="30781">
          <cell r="A30781" t="str">
            <v>ENSRNOG00000013505</v>
          </cell>
          <cell r="B30781" t="str">
            <v>ENSRNOG00000013505.7</v>
          </cell>
          <cell r="C30781">
            <v>2463056</v>
          </cell>
          <cell r="D30781">
            <v>2476553</v>
          </cell>
          <cell r="E30781" t="str">
            <v>Vdac2</v>
          </cell>
          <cell r="F30781" t="str">
            <v>ENSG00000165637</v>
          </cell>
          <cell r="G30781" t="str">
            <v>VDAC2</v>
          </cell>
        </row>
        <row r="30782">
          <cell r="A30782" t="str">
            <v>ENSRNOG00000070225</v>
          </cell>
          <cell r="B30782" t="str">
            <v>ENSRNOG00000070225.1</v>
          </cell>
          <cell r="C30782">
            <v>3186675</v>
          </cell>
          <cell r="D30782">
            <v>3186983</v>
          </cell>
        </row>
        <row r="30783">
          <cell r="A30783" t="str">
            <v>ENSRNOG00000027767</v>
          </cell>
          <cell r="B30783" t="str">
            <v>ENSRNOG00000027767.6</v>
          </cell>
          <cell r="C30783">
            <v>14213729</v>
          </cell>
          <cell r="D30783">
            <v>14222498</v>
          </cell>
          <cell r="E30783" t="str">
            <v>Slc38a5</v>
          </cell>
          <cell r="F30783" t="str">
            <v>ENSG00000017483</v>
          </cell>
          <cell r="G30783" t="str">
            <v>SLC38A5</v>
          </cell>
        </row>
        <row r="30784">
          <cell r="A30784" t="str">
            <v>ENSRNOG00000009358</v>
          </cell>
          <cell r="B30784" t="str">
            <v>ENSRNOG00000009358.7</v>
          </cell>
          <cell r="C30784">
            <v>29500408</v>
          </cell>
          <cell r="D30784">
            <v>29520831</v>
          </cell>
          <cell r="E30784" t="str">
            <v>Osgin2</v>
          </cell>
          <cell r="F30784" t="str">
            <v>ENSG00000164823</v>
          </cell>
          <cell r="G30784" t="str">
            <v>OSGIN2</v>
          </cell>
        </row>
        <row r="30785">
          <cell r="A30785" t="str">
            <v>ENSRNOG00000021638</v>
          </cell>
          <cell r="B30785" t="str">
            <v>ENSRNOG00000021638.7</v>
          </cell>
          <cell r="C30785">
            <v>107581930</v>
          </cell>
          <cell r="D30785">
            <v>107608799</v>
          </cell>
          <cell r="E30785" t="str">
            <v>Pycr3</v>
          </cell>
          <cell r="F30785" t="str">
            <v>ENSG00000104529</v>
          </cell>
          <cell r="G30785" t="str">
            <v>EEF1D</v>
          </cell>
        </row>
        <row r="30786">
          <cell r="A30786" t="str">
            <v>ENSRNOG00000019057</v>
          </cell>
          <cell r="B30786" t="str">
            <v>ENSRNOG00000019057.8</v>
          </cell>
          <cell r="C30786">
            <v>67246394</v>
          </cell>
          <cell r="D30786">
            <v>67378704</v>
          </cell>
          <cell r="E30786" t="str">
            <v>Prkcq</v>
          </cell>
          <cell r="F30786" t="str">
            <v>ENSG00000065675</v>
          </cell>
          <cell r="G30786" t="str">
            <v>PRKCQ</v>
          </cell>
        </row>
        <row r="30787">
          <cell r="A30787" t="str">
            <v>ENSRNOG00000017840</v>
          </cell>
          <cell r="B30787" t="str">
            <v>ENSRNOG00000017840.6</v>
          </cell>
          <cell r="C30787">
            <v>21845295</v>
          </cell>
          <cell r="D30787">
            <v>21929048</v>
          </cell>
          <cell r="E30787" t="str">
            <v>Pik3c3</v>
          </cell>
          <cell r="F30787" t="str">
            <v>ENSG00000078142</v>
          </cell>
          <cell r="G30787" t="str">
            <v>PIK3C3</v>
          </cell>
        </row>
        <row r="30788">
          <cell r="A30788" t="str">
            <v>ENSRNOG00000012995</v>
          </cell>
          <cell r="B30788" t="str">
            <v>ENSRNOG00000012995.8</v>
          </cell>
          <cell r="C30788">
            <v>61543906</v>
          </cell>
          <cell r="D30788">
            <v>61549691</v>
          </cell>
          <cell r="E30788" t="str">
            <v>Gpr165</v>
          </cell>
        </row>
        <row r="30789">
          <cell r="A30789" t="str">
            <v>ENSRNOG00000008847</v>
          </cell>
          <cell r="B30789" t="str">
            <v>ENSRNOG00000008847.5</v>
          </cell>
          <cell r="C30789">
            <v>31181369</v>
          </cell>
          <cell r="D30789">
            <v>31206810</v>
          </cell>
          <cell r="E30789" t="str">
            <v>Gja3</v>
          </cell>
          <cell r="F30789" t="str">
            <v>ENSG00000121743</v>
          </cell>
          <cell r="G30789" t="str">
            <v>GJA3</v>
          </cell>
        </row>
        <row r="30790">
          <cell r="A30790" t="str">
            <v>ENSRNOG00000063767</v>
          </cell>
          <cell r="B30790" t="str">
            <v>ENSRNOG00000063767.1</v>
          </cell>
          <cell r="C30790">
            <v>43972836</v>
          </cell>
          <cell r="D30790">
            <v>44065019</v>
          </cell>
          <cell r="E30790" t="str">
            <v>Slc22a16</v>
          </cell>
          <cell r="F30790" t="str">
            <v>ENSG00000004809</v>
          </cell>
          <cell r="G30790" t="str">
            <v>SLC22A16</v>
          </cell>
        </row>
        <row r="30791">
          <cell r="A30791" t="str">
            <v>ENSRNOG00000053229</v>
          </cell>
          <cell r="B30791" t="str">
            <v>ENSRNOG00000053229.2</v>
          </cell>
          <cell r="C30791">
            <v>72626979</v>
          </cell>
          <cell r="D30791">
            <v>72632062</v>
          </cell>
          <cell r="E30791" t="str">
            <v>AABR07007905.2</v>
          </cell>
        </row>
        <row r="30792">
          <cell r="A30792" t="str">
            <v>ENSRNOG00000003298</v>
          </cell>
          <cell r="B30792" t="str">
            <v>ENSRNOG00000003298.9</v>
          </cell>
          <cell r="C30792">
            <v>78043307</v>
          </cell>
          <cell r="D30792">
            <v>78122263</v>
          </cell>
          <cell r="E30792" t="str">
            <v>Cd247</v>
          </cell>
          <cell r="F30792" t="str">
            <v>ENSG00000198821</v>
          </cell>
          <cell r="G30792" t="str">
            <v>CD247</v>
          </cell>
        </row>
        <row r="30793">
          <cell r="A30793" t="str">
            <v>ENSRNOG00000057390</v>
          </cell>
          <cell r="B30793" t="str">
            <v>ENSRNOG00000057390.2</v>
          </cell>
          <cell r="C30793">
            <v>68593837</v>
          </cell>
          <cell r="D30793">
            <v>68594709</v>
          </cell>
          <cell r="E30793" t="str">
            <v>AABR07030143.1</v>
          </cell>
        </row>
        <row r="30794">
          <cell r="A30794" t="str">
            <v>ENSRNOG00000000510</v>
          </cell>
          <cell r="B30794" t="str">
            <v>ENSRNOG00000000510.8</v>
          </cell>
          <cell r="C30794">
            <v>6620529</v>
          </cell>
          <cell r="D30794">
            <v>6622689</v>
          </cell>
          <cell r="E30794" t="str">
            <v>Clps</v>
          </cell>
          <cell r="F30794" t="str">
            <v>ENSG00000137392</v>
          </cell>
          <cell r="G30794" t="str">
            <v>CLPS</v>
          </cell>
        </row>
        <row r="30795">
          <cell r="A30795" t="str">
            <v>ENSRNOG00000019473</v>
          </cell>
          <cell r="B30795" t="str">
            <v>ENSRNOG00000019473.8</v>
          </cell>
          <cell r="C30795">
            <v>76254413</v>
          </cell>
          <cell r="D30795">
            <v>76281146</v>
          </cell>
          <cell r="E30795" t="str">
            <v>Dcun1d2</v>
          </cell>
          <cell r="F30795" t="str">
            <v>ENSG00000150401</v>
          </cell>
          <cell r="G30795" t="str">
            <v>DCUN1D2</v>
          </cell>
        </row>
        <row r="30796">
          <cell r="A30796" t="str">
            <v>ENSRNOG00000010296</v>
          </cell>
          <cell r="B30796" t="str">
            <v>ENSRNOG00000010296.7</v>
          </cell>
          <cell r="C30796">
            <v>27822091</v>
          </cell>
          <cell r="D30796">
            <v>27865648</v>
          </cell>
          <cell r="E30796" t="str">
            <v>Slc7a7</v>
          </cell>
          <cell r="F30796" t="str">
            <v>ENSG00000155465</v>
          </cell>
          <cell r="G30796" t="str">
            <v>SLC7A7</v>
          </cell>
        </row>
        <row r="30797">
          <cell r="A30797" t="str">
            <v>ENSRNOG00000018536</v>
          </cell>
          <cell r="B30797" t="str">
            <v>ENSRNOG00000018536.8</v>
          </cell>
          <cell r="C30797">
            <v>29027894</v>
          </cell>
          <cell r="D30797">
            <v>29037283</v>
          </cell>
          <cell r="E30797" t="str">
            <v>Pck2</v>
          </cell>
          <cell r="F30797" t="str">
            <v>ENSG00000100889</v>
          </cell>
          <cell r="G30797" t="str">
            <v>PCK2</v>
          </cell>
        </row>
        <row r="30798">
          <cell r="A30798" t="str">
            <v>ENSRNOG00000064135</v>
          </cell>
          <cell r="B30798" t="str">
            <v>ENSRNOG00000064135.1</v>
          </cell>
          <cell r="C30798">
            <v>40634149</v>
          </cell>
          <cell r="D30798">
            <v>40634459</v>
          </cell>
        </row>
        <row r="30799">
          <cell r="A30799" t="str">
            <v>ENSRNOG00000034275</v>
          </cell>
          <cell r="B30799" t="str">
            <v>ENSRNOG00000034275.3</v>
          </cell>
          <cell r="C30799">
            <v>70734713</v>
          </cell>
          <cell r="D30799">
            <v>70744192</v>
          </cell>
          <cell r="E30799" t="str">
            <v>Defb39</v>
          </cell>
        </row>
        <row r="30800">
          <cell r="A30800" t="str">
            <v>ENSRNOG00000010252</v>
          </cell>
          <cell r="B30800" t="str">
            <v>ENSRNOG00000010252.5</v>
          </cell>
          <cell r="C30800">
            <v>59936660</v>
          </cell>
          <cell r="D30800">
            <v>59962013</v>
          </cell>
          <cell r="E30800" t="str">
            <v>Hexa</v>
          </cell>
          <cell r="F30800" t="str">
            <v>ENSG00000213614</v>
          </cell>
          <cell r="G30800" t="str">
            <v>HEXA</v>
          </cell>
        </row>
        <row r="30801">
          <cell r="A30801" t="str">
            <v>ENSRNOG00000033575</v>
          </cell>
          <cell r="B30801" t="str">
            <v>ENSRNOG00000033575.5</v>
          </cell>
          <cell r="C30801">
            <v>80000486</v>
          </cell>
          <cell r="D30801">
            <v>80043620</v>
          </cell>
          <cell r="E30801" t="str">
            <v>Emid1</v>
          </cell>
          <cell r="F30801" t="str">
            <v>ENSG00000186998</v>
          </cell>
          <cell r="G30801" t="str">
            <v>EMID1</v>
          </cell>
        </row>
        <row r="30802">
          <cell r="A30802" t="str">
            <v>ENSRNOG00000013884</v>
          </cell>
          <cell r="B30802" t="str">
            <v>ENSRNOG00000013884.9</v>
          </cell>
          <cell r="C30802">
            <v>21465639</v>
          </cell>
          <cell r="D30802">
            <v>22034547</v>
          </cell>
          <cell r="E30802" t="str">
            <v>Psd3</v>
          </cell>
          <cell r="F30802" t="str">
            <v>ENSG00000156011</v>
          </cell>
          <cell r="G30802" t="str">
            <v>PSD3</v>
          </cell>
        </row>
        <row r="30803">
          <cell r="A30803" t="str">
            <v>ENSRNOG00000014915</v>
          </cell>
          <cell r="B30803" t="str">
            <v>ENSRNOG00000014915.7</v>
          </cell>
          <cell r="C30803">
            <v>58482505</v>
          </cell>
          <cell r="D30803">
            <v>58525661</v>
          </cell>
          <cell r="E30803" t="str">
            <v>Gsr</v>
          </cell>
          <cell r="F30803" t="str">
            <v>ENSG00000104687</v>
          </cell>
          <cell r="G30803" t="str">
            <v>GSR</v>
          </cell>
        </row>
        <row r="30804">
          <cell r="A30804" t="str">
            <v>ENSRNOG00000019518</v>
          </cell>
          <cell r="B30804" t="str">
            <v>ENSRNOG00000019518.7</v>
          </cell>
          <cell r="C30804">
            <v>18691700</v>
          </cell>
          <cell r="D30804">
            <v>18710640</v>
          </cell>
          <cell r="E30804" t="str">
            <v>Pde4c</v>
          </cell>
          <cell r="F30804" t="str">
            <v>ENSG00000105650</v>
          </cell>
          <cell r="G30804" t="str">
            <v>PDE4C</v>
          </cell>
        </row>
        <row r="30805">
          <cell r="A30805" t="str">
            <v>ENSRNOG00000030027</v>
          </cell>
          <cell r="B30805" t="str">
            <v>ENSRNOG00000030027.5</v>
          </cell>
          <cell r="C30805">
            <v>14359471</v>
          </cell>
          <cell r="D30805">
            <v>14377354</v>
          </cell>
          <cell r="E30805" t="str">
            <v>Fbxw17</v>
          </cell>
        </row>
        <row r="30806">
          <cell r="A30806" t="str">
            <v>ENSRNOG00000065600</v>
          </cell>
          <cell r="B30806" t="str">
            <v>ENSRNOG00000065600.1</v>
          </cell>
          <cell r="C30806">
            <v>31245763</v>
          </cell>
          <cell r="D30806">
            <v>31262809</v>
          </cell>
        </row>
        <row r="30807">
          <cell r="A30807" t="str">
            <v>ENSRNOG00000031928</v>
          </cell>
          <cell r="B30807" t="str">
            <v>ENSRNOG00000031928.6</v>
          </cell>
          <cell r="C30807">
            <v>251075</v>
          </cell>
          <cell r="D30807">
            <v>256677</v>
          </cell>
          <cell r="E30807" t="str">
            <v>Vom2r67</v>
          </cell>
        </row>
        <row r="30808">
          <cell r="A30808" t="str">
            <v>ENSRNOG00000055673</v>
          </cell>
          <cell r="B30808" t="str">
            <v>ENSRNOG00000055673.2</v>
          </cell>
          <cell r="C30808">
            <v>72800127</v>
          </cell>
          <cell r="D30808">
            <v>72806180</v>
          </cell>
          <cell r="E30808" t="str">
            <v>Gpr52</v>
          </cell>
          <cell r="F30808" t="str">
            <v>ENSG00000203737</v>
          </cell>
          <cell r="G30808" t="str">
            <v>GPR52</v>
          </cell>
        </row>
        <row r="30809">
          <cell r="A30809" t="str">
            <v>ENSRNOG00000067596</v>
          </cell>
          <cell r="B30809" t="str">
            <v>ENSRNOG00000067596.1</v>
          </cell>
          <cell r="C30809">
            <v>42433429</v>
          </cell>
          <cell r="D30809">
            <v>42433959</v>
          </cell>
          <cell r="E30809" t="str">
            <v>RGD1563378</v>
          </cell>
        </row>
        <row r="30810">
          <cell r="A30810" t="str">
            <v>ENSRNOG00000028649</v>
          </cell>
          <cell r="B30810" t="str">
            <v>ENSRNOG00000028649.7</v>
          </cell>
          <cell r="C30810">
            <v>16648342</v>
          </cell>
          <cell r="D30810">
            <v>16757148</v>
          </cell>
          <cell r="E30810" t="str">
            <v>Tox3</v>
          </cell>
          <cell r="F30810" t="str">
            <v>ENSG00000103460</v>
          </cell>
          <cell r="G30810" t="str">
            <v>TOX3</v>
          </cell>
        </row>
        <row r="30811">
          <cell r="A30811" t="str">
            <v>ENSRNOG00000015576</v>
          </cell>
          <cell r="B30811" t="str">
            <v>ENSRNOG00000015576.6</v>
          </cell>
          <cell r="C30811">
            <v>47615796</v>
          </cell>
          <cell r="D30811">
            <v>47631846</v>
          </cell>
          <cell r="E30811" t="str">
            <v>Hsdl1</v>
          </cell>
          <cell r="F30811" t="str">
            <v>ENSG00000103160</v>
          </cell>
          <cell r="G30811" t="str">
            <v>HSDL1</v>
          </cell>
        </row>
        <row r="30812">
          <cell r="A30812" t="str">
            <v>ENSRNOG00000019472</v>
          </cell>
          <cell r="B30812" t="str">
            <v>ENSRNOG00000019472.5</v>
          </cell>
          <cell r="C30812">
            <v>121561211</v>
          </cell>
          <cell r="D30812">
            <v>121573582</v>
          </cell>
          <cell r="E30812" t="str">
            <v>Ackr2</v>
          </cell>
          <cell r="F30812" t="str">
            <v>ENSG00000144648</v>
          </cell>
          <cell r="G30812" t="str">
            <v>ACKR2</v>
          </cell>
        </row>
        <row r="30813">
          <cell r="A30813" t="str">
            <v>ENSRNOG00000048025</v>
          </cell>
          <cell r="B30813" t="str">
            <v>ENSRNOG00000048025.3</v>
          </cell>
          <cell r="C30813">
            <v>97253586</v>
          </cell>
          <cell r="D30813">
            <v>97279476</v>
          </cell>
          <cell r="E30813" t="str">
            <v>Cstf2</v>
          </cell>
          <cell r="F30813" t="str">
            <v>ENSG00000101811</v>
          </cell>
          <cell r="G30813" t="str">
            <v>CSTF2</v>
          </cell>
        </row>
        <row r="30814">
          <cell r="A30814" t="str">
            <v>ENSRNOG00000053230</v>
          </cell>
          <cell r="B30814" t="str">
            <v>ENSRNOG00000053230.2</v>
          </cell>
          <cell r="C30814">
            <v>714151</v>
          </cell>
          <cell r="D30814">
            <v>736837</v>
          </cell>
          <cell r="E30814" t="str">
            <v>Cep20</v>
          </cell>
          <cell r="F30814" t="str">
            <v>ENSG00000133393</v>
          </cell>
          <cell r="G30814" t="str">
            <v>CEP20</v>
          </cell>
        </row>
        <row r="30815">
          <cell r="A30815" t="str">
            <v>ENSRNOG00000067394</v>
          </cell>
          <cell r="B30815" t="str">
            <v>ENSRNOG00000067394.1</v>
          </cell>
          <cell r="C30815">
            <v>40710000</v>
          </cell>
          <cell r="D30815">
            <v>40711705</v>
          </cell>
        </row>
        <row r="30816">
          <cell r="A30816" t="str">
            <v>ENSRNOG00000066410</v>
          </cell>
          <cell r="B30816" t="str">
            <v>ENSRNOG00000066410.1</v>
          </cell>
          <cell r="C30816">
            <v>599023</v>
          </cell>
          <cell r="D30816">
            <v>599232</v>
          </cell>
        </row>
        <row r="30817">
          <cell r="A30817" t="str">
            <v>ENSRNOG00000057091</v>
          </cell>
          <cell r="B30817" t="str">
            <v>ENSRNOG00000057091.2</v>
          </cell>
          <cell r="C30817">
            <v>60551686</v>
          </cell>
          <cell r="D30817">
            <v>60552959</v>
          </cell>
          <cell r="E30817" t="str">
            <v>Got2-ps6</v>
          </cell>
          <cell r="F30817" t="str">
            <v>ENSG00000125166</v>
          </cell>
          <cell r="G30817" t="str">
            <v>GOT2</v>
          </cell>
        </row>
        <row r="30818">
          <cell r="A30818" t="str">
            <v>ENSRNOG00000066599</v>
          </cell>
          <cell r="B30818" t="str">
            <v>ENSRNOG00000066599.1</v>
          </cell>
          <cell r="C30818">
            <v>25388942</v>
          </cell>
          <cell r="D30818">
            <v>25413734</v>
          </cell>
          <cell r="F30818" t="str">
            <v>ENSG00000211785</v>
          </cell>
          <cell r="G30818" t="str">
            <v>TRAV12-1</v>
          </cell>
        </row>
        <row r="30819">
          <cell r="A30819" t="str">
            <v>ENSRNOG00000066599</v>
          </cell>
          <cell r="B30819" t="str">
            <v>ENSRNOG00000066599.1</v>
          </cell>
          <cell r="C30819">
            <v>25388942</v>
          </cell>
          <cell r="D30819">
            <v>25413734</v>
          </cell>
          <cell r="F30819" t="str">
            <v>ENSG00000211789</v>
          </cell>
          <cell r="G30819" t="str">
            <v>TRAV12-2</v>
          </cell>
        </row>
        <row r="30820">
          <cell r="A30820" t="str">
            <v>ENSRNOG00000066599</v>
          </cell>
          <cell r="B30820" t="str">
            <v>ENSRNOG00000066599.1</v>
          </cell>
          <cell r="C30820">
            <v>25388942</v>
          </cell>
          <cell r="D30820">
            <v>25413734</v>
          </cell>
          <cell r="F30820" t="str">
            <v>ENSG00000211794</v>
          </cell>
          <cell r="G30820" t="str">
            <v>TRAV12-3</v>
          </cell>
        </row>
        <row r="30821">
          <cell r="A30821" t="str">
            <v>ENSRNOG00000012222</v>
          </cell>
          <cell r="B30821" t="str">
            <v>ENSRNOG00000012222.7</v>
          </cell>
          <cell r="C30821">
            <v>360824</v>
          </cell>
          <cell r="D30821">
            <v>371007</v>
          </cell>
          <cell r="E30821" t="str">
            <v>Cdh16</v>
          </cell>
          <cell r="F30821" t="str">
            <v>ENSG00000166589</v>
          </cell>
          <cell r="G30821" t="str">
            <v>CDH16</v>
          </cell>
        </row>
        <row r="30822">
          <cell r="A30822" t="str">
            <v>ENSRNOG00000070672</v>
          </cell>
          <cell r="B30822" t="str">
            <v>ENSRNOG00000070672.1</v>
          </cell>
          <cell r="C30822">
            <v>68508266</v>
          </cell>
          <cell r="D30822">
            <v>68510080</v>
          </cell>
        </row>
        <row r="30823">
          <cell r="A30823" t="str">
            <v>ENSRNOG00000070256</v>
          </cell>
          <cell r="B30823" t="str">
            <v>ENSRNOG00000070256.1</v>
          </cell>
          <cell r="C30823">
            <v>70698127</v>
          </cell>
          <cell r="D30823">
            <v>70700110</v>
          </cell>
          <cell r="E30823" t="str">
            <v>Spag11b</v>
          </cell>
          <cell r="F30823" t="str">
            <v>ENSG00000164871</v>
          </cell>
          <cell r="G30823" t="str">
            <v>SPAG11B</v>
          </cell>
        </row>
        <row r="30824">
          <cell r="A30824" t="str">
            <v>ENSRNOG00000070256</v>
          </cell>
          <cell r="B30824" t="str">
            <v>ENSRNOG00000070256.1</v>
          </cell>
          <cell r="C30824">
            <v>70698127</v>
          </cell>
          <cell r="D30824">
            <v>70700110</v>
          </cell>
          <cell r="E30824" t="str">
            <v>Spag11b</v>
          </cell>
          <cell r="F30824" t="str">
            <v>ENSG00000178287</v>
          </cell>
          <cell r="G30824" t="str">
            <v>SPAG11A</v>
          </cell>
        </row>
        <row r="30825">
          <cell r="A30825" t="str">
            <v>ENSRNOG00000019028</v>
          </cell>
          <cell r="B30825" t="str">
            <v>ENSRNOG00000019028.7</v>
          </cell>
          <cell r="C30825">
            <v>39496527</v>
          </cell>
          <cell r="D30825">
            <v>39580969</v>
          </cell>
          <cell r="E30825" t="str">
            <v>Znrf1</v>
          </cell>
          <cell r="F30825" t="str">
            <v>ENSG00000186187</v>
          </cell>
          <cell r="G30825" t="str">
            <v>ZNRF1</v>
          </cell>
        </row>
        <row r="30826">
          <cell r="A30826" t="str">
            <v>ENSRNOG00000000543</v>
          </cell>
          <cell r="B30826" t="str">
            <v>ENSRNOG00000000543.7</v>
          </cell>
          <cell r="C30826">
            <v>38265280</v>
          </cell>
          <cell r="D30826">
            <v>38371114</v>
          </cell>
          <cell r="E30826" t="str">
            <v>Frk</v>
          </cell>
          <cell r="F30826" t="str">
            <v>ENSG00000111816</v>
          </cell>
          <cell r="G30826" t="str">
            <v>FRK</v>
          </cell>
        </row>
        <row r="30827">
          <cell r="A30827" t="str">
            <v>ENSRNOG00000065065</v>
          </cell>
          <cell r="B30827" t="str">
            <v>ENSRNOG00000065065.1</v>
          </cell>
          <cell r="C30827">
            <v>66837053</v>
          </cell>
          <cell r="D30827">
            <v>66837668</v>
          </cell>
        </row>
        <row r="30828">
          <cell r="A30828" t="str">
            <v>ENSRNOG00000054331</v>
          </cell>
          <cell r="B30828" t="str">
            <v>ENSRNOG00000054331.2</v>
          </cell>
          <cell r="C30828">
            <v>95646038</v>
          </cell>
          <cell r="D30828">
            <v>95977113</v>
          </cell>
          <cell r="E30828" t="str">
            <v>Wdpcp</v>
          </cell>
          <cell r="F30828" t="str">
            <v>ENSG00000143951</v>
          </cell>
          <cell r="G30828" t="str">
            <v>WDPCP</v>
          </cell>
        </row>
        <row r="30829">
          <cell r="A30829" t="str">
            <v>ENSRNOG00000018830</v>
          </cell>
          <cell r="B30829" t="str">
            <v>ENSRNOG00000018830.8</v>
          </cell>
          <cell r="C30829">
            <v>40404375</v>
          </cell>
          <cell r="D30829">
            <v>40857247</v>
          </cell>
          <cell r="E30829" t="str">
            <v>Aff3</v>
          </cell>
          <cell r="F30829" t="str">
            <v>ENSG00000144218</v>
          </cell>
          <cell r="G30829" t="str">
            <v>AFF3</v>
          </cell>
        </row>
        <row r="30830">
          <cell r="A30830" t="str">
            <v>ENSRNOG00000003954</v>
          </cell>
          <cell r="B30830" t="str">
            <v>ENSRNOG00000003954.9</v>
          </cell>
          <cell r="C30830">
            <v>66392542</v>
          </cell>
          <cell r="D30830">
            <v>66399823</v>
          </cell>
          <cell r="E30830" t="str">
            <v>CXHXorf65</v>
          </cell>
          <cell r="F30830" t="str">
            <v>ENSG00000147168</v>
          </cell>
          <cell r="G30830" t="str">
            <v>IL2RG</v>
          </cell>
        </row>
        <row r="30831">
          <cell r="A30831" t="str">
            <v>ENSRNOG00000002919</v>
          </cell>
          <cell r="B30831" t="str">
            <v>ENSRNOG00000002919.10</v>
          </cell>
          <cell r="C30831">
            <v>87852890</v>
          </cell>
          <cell r="D30831">
            <v>87861589</v>
          </cell>
          <cell r="E30831" t="str">
            <v>Gfap</v>
          </cell>
          <cell r="F30831" t="str">
            <v>ENSG00000131095</v>
          </cell>
          <cell r="G30831" t="str">
            <v>GFAP</v>
          </cell>
        </row>
        <row r="30832">
          <cell r="A30832" t="str">
            <v>ENSRNOG00000049099</v>
          </cell>
          <cell r="B30832" t="str">
            <v>ENSRNOG00000049099.2</v>
          </cell>
          <cell r="C30832">
            <v>18308615</v>
          </cell>
          <cell r="D30832">
            <v>18309382</v>
          </cell>
          <cell r="E30832" t="str">
            <v>AABR07017250.1</v>
          </cell>
          <cell r="F30832" t="str">
            <v>ENSG00000124614</v>
          </cell>
          <cell r="G30832" t="str">
            <v>RPS10</v>
          </cell>
        </row>
        <row r="30833">
          <cell r="A30833" t="str">
            <v>ENSRNOG00000000704</v>
          </cell>
          <cell r="B30833" t="str">
            <v>ENSRNOG00000000704.4</v>
          </cell>
          <cell r="C30833">
            <v>42974410</v>
          </cell>
          <cell r="D30833">
            <v>43028129</v>
          </cell>
          <cell r="E30833" t="str">
            <v>Cmklr1</v>
          </cell>
          <cell r="F30833" t="str">
            <v>ENSG00000174600</v>
          </cell>
          <cell r="G30833" t="str">
            <v>CMKLR1</v>
          </cell>
        </row>
        <row r="30834">
          <cell r="A30834" t="str">
            <v>ENSRNOG00000000516</v>
          </cell>
          <cell r="B30834" t="str">
            <v>ENSRNOG00000000516.4</v>
          </cell>
          <cell r="C30834">
            <v>7002271</v>
          </cell>
          <cell r="D30834">
            <v>7006780</v>
          </cell>
          <cell r="E30834" t="str">
            <v>Pxt1</v>
          </cell>
          <cell r="F30834" t="str">
            <v>ENSG00000179165</v>
          </cell>
          <cell r="G30834" t="str">
            <v>PXT1</v>
          </cell>
        </row>
        <row r="30835">
          <cell r="A30835" t="str">
            <v>ENSRNOG00000062241</v>
          </cell>
          <cell r="B30835" t="str">
            <v>ENSRNOG00000062241.2</v>
          </cell>
          <cell r="C30835">
            <v>15861367</v>
          </cell>
          <cell r="D30835">
            <v>15863381</v>
          </cell>
          <cell r="E30835" t="str">
            <v>Cpsf4-ps1</v>
          </cell>
          <cell r="F30835" t="str">
            <v>ENSG00000160917</v>
          </cell>
          <cell r="G30835" t="str">
            <v>CPSF4</v>
          </cell>
        </row>
        <row r="30836">
          <cell r="A30836" t="str">
            <v>ENSRNOG00000008855</v>
          </cell>
          <cell r="B30836" t="str">
            <v>ENSRNOG00000008855.5</v>
          </cell>
          <cell r="C30836">
            <v>31260357</v>
          </cell>
          <cell r="D30836">
            <v>31278177</v>
          </cell>
          <cell r="E30836" t="str">
            <v>Gjb2</v>
          </cell>
          <cell r="F30836" t="str">
            <v>ENSG00000165474</v>
          </cell>
          <cell r="G30836" t="str">
            <v>GJB2</v>
          </cell>
        </row>
        <row r="30837">
          <cell r="A30837" t="str">
            <v>ENSRNOG00000019428</v>
          </cell>
          <cell r="B30837" t="str">
            <v>ENSRNOG00000019428.8</v>
          </cell>
          <cell r="C30837">
            <v>121514156</v>
          </cell>
          <cell r="D30837">
            <v>121523443</v>
          </cell>
          <cell r="E30837" t="str">
            <v>Higd1a</v>
          </cell>
          <cell r="F30837" t="str">
            <v>ENSG00000181061</v>
          </cell>
          <cell r="G30837" t="str">
            <v>HIGD1A</v>
          </cell>
        </row>
        <row r="30838">
          <cell r="A30838" t="str">
            <v>ENSRNOG00000065304</v>
          </cell>
          <cell r="B30838" t="str">
            <v>ENSRNOG00000065304.1</v>
          </cell>
          <cell r="C30838">
            <v>10641971</v>
          </cell>
          <cell r="D30838">
            <v>10646646</v>
          </cell>
          <cell r="E30838" t="str">
            <v>Or7a38b</v>
          </cell>
        </row>
        <row r="30839">
          <cell r="A30839" t="str">
            <v>ENSRNOG00000018198</v>
          </cell>
          <cell r="B30839" t="str">
            <v>ENSRNOG00000018198.7</v>
          </cell>
          <cell r="C30839">
            <v>3930213</v>
          </cell>
          <cell r="D30839">
            <v>4090991</v>
          </cell>
          <cell r="E30839" t="str">
            <v>Dapk1</v>
          </cell>
          <cell r="F30839" t="str">
            <v>ENSG00000196730</v>
          </cell>
          <cell r="G30839" t="str">
            <v>DAPK1</v>
          </cell>
        </row>
        <row r="30840">
          <cell r="A30840" t="str">
            <v>ENSRNOG00000069005</v>
          </cell>
          <cell r="B30840" t="str">
            <v>ENSRNOG00000069005.1</v>
          </cell>
          <cell r="C30840">
            <v>76580546</v>
          </cell>
          <cell r="D30840">
            <v>76752463</v>
          </cell>
          <cell r="E30840" t="str">
            <v>Poln</v>
          </cell>
          <cell r="F30840" t="str">
            <v>ENSG00000130997</v>
          </cell>
          <cell r="G30840" t="str">
            <v>POLN</v>
          </cell>
        </row>
        <row r="30841">
          <cell r="A30841" t="str">
            <v>ENSRNOG00000053303</v>
          </cell>
          <cell r="B30841" t="str">
            <v>ENSRNOG00000053303.3</v>
          </cell>
          <cell r="C30841">
            <v>40753077</v>
          </cell>
          <cell r="D30841">
            <v>40783504</v>
          </cell>
          <cell r="E30841" t="str">
            <v>Bend4</v>
          </cell>
          <cell r="F30841" t="str">
            <v>ENSG00000188848</v>
          </cell>
          <cell r="G30841" t="str">
            <v>BEND4</v>
          </cell>
        </row>
        <row r="30842">
          <cell r="A30842" t="str">
            <v>ENSRNOG00000004549</v>
          </cell>
          <cell r="B30842" t="str">
            <v>ENSRNOG00000004549.8</v>
          </cell>
          <cell r="C30842">
            <v>71583716</v>
          </cell>
          <cell r="D30842">
            <v>71621445</v>
          </cell>
          <cell r="E30842" t="str">
            <v>Dhx40</v>
          </cell>
          <cell r="F30842" t="str">
            <v>ENSG00000108406</v>
          </cell>
          <cell r="G30842" t="str">
            <v>DHX40</v>
          </cell>
        </row>
        <row r="30843">
          <cell r="A30843" t="str">
            <v>ENSRNOG00000012791</v>
          </cell>
          <cell r="B30843" t="str">
            <v>ENSRNOG00000012791.7</v>
          </cell>
          <cell r="C30843">
            <v>28019778</v>
          </cell>
          <cell r="D30843">
            <v>28030021</v>
          </cell>
          <cell r="E30843" t="str">
            <v>Ajuba</v>
          </cell>
          <cell r="F30843" t="str">
            <v>ENSG00000129474</v>
          </cell>
          <cell r="G30843" t="str">
            <v>AJUBA</v>
          </cell>
        </row>
        <row r="30844">
          <cell r="A30844" t="str">
            <v>ENSRNOG00000004501</v>
          </cell>
          <cell r="B30844" t="str">
            <v>ENSRNOG00000004501.7</v>
          </cell>
          <cell r="C30844">
            <v>12314349</v>
          </cell>
          <cell r="D30844">
            <v>12318421</v>
          </cell>
          <cell r="E30844" t="str">
            <v>Morc2b</v>
          </cell>
          <cell r="F30844" t="str">
            <v>ENSG00000133422</v>
          </cell>
          <cell r="G30844" t="str">
            <v>MORC2</v>
          </cell>
        </row>
        <row r="30845">
          <cell r="A30845" t="str">
            <v>ENSRNOG00000018239</v>
          </cell>
          <cell r="B30845" t="str">
            <v>ENSRNOG00000018239.5</v>
          </cell>
          <cell r="C30845">
            <v>28966553</v>
          </cell>
          <cell r="D30845">
            <v>28978127</v>
          </cell>
          <cell r="E30845" t="str">
            <v>Dhrs4</v>
          </cell>
          <cell r="F30845" t="str">
            <v>ENSG00000157326</v>
          </cell>
          <cell r="G30845" t="str">
            <v>DHRS4</v>
          </cell>
        </row>
        <row r="30846">
          <cell r="A30846" t="str">
            <v>ENSRNOG00000018239</v>
          </cell>
          <cell r="B30846" t="str">
            <v>ENSRNOG00000018239.5</v>
          </cell>
          <cell r="C30846">
            <v>28966553</v>
          </cell>
          <cell r="D30846">
            <v>28978127</v>
          </cell>
          <cell r="E30846" t="str">
            <v>Dhrs4</v>
          </cell>
          <cell r="F30846" t="str">
            <v>ENSG00000187630</v>
          </cell>
          <cell r="G30846" t="str">
            <v>DHRS4L2</v>
          </cell>
        </row>
        <row r="30847">
          <cell r="A30847" t="str">
            <v>ENSRNOG00000009145</v>
          </cell>
          <cell r="B30847" t="str">
            <v>ENSRNOG00000009145.8</v>
          </cell>
          <cell r="C30847">
            <v>76637654</v>
          </cell>
          <cell r="D30847">
            <v>77062056</v>
          </cell>
          <cell r="E30847" t="str">
            <v>Klf12</v>
          </cell>
          <cell r="F30847" t="str">
            <v>ENSG00000118922</v>
          </cell>
          <cell r="G30847" t="str">
            <v>KLF12</v>
          </cell>
        </row>
        <row r="30848">
          <cell r="A30848" t="str">
            <v>ENSRNOG00000042727</v>
          </cell>
          <cell r="B30848" t="str">
            <v>ENSRNOG00000042727.2</v>
          </cell>
          <cell r="C30848">
            <v>29480474</v>
          </cell>
          <cell r="D30848">
            <v>29481239</v>
          </cell>
          <cell r="E30848" t="str">
            <v>RGD1563159</v>
          </cell>
        </row>
        <row r="30849">
          <cell r="A30849" t="str">
            <v>ENSRNOG00000047339</v>
          </cell>
          <cell r="B30849" t="str">
            <v>ENSRNOG00000047339.4</v>
          </cell>
          <cell r="C30849">
            <v>64580849</v>
          </cell>
          <cell r="D30849">
            <v>64585833</v>
          </cell>
          <cell r="E30849" t="str">
            <v>Pja1</v>
          </cell>
          <cell r="F30849" t="str">
            <v>ENSG00000181191</v>
          </cell>
          <cell r="G30849" t="str">
            <v>PJA1</v>
          </cell>
        </row>
        <row r="30850">
          <cell r="A30850" t="str">
            <v>ENSRNOG00000003949</v>
          </cell>
          <cell r="B30850" t="str">
            <v>ENSRNOG00000003949.8</v>
          </cell>
          <cell r="C30850">
            <v>34171323</v>
          </cell>
          <cell r="D30850">
            <v>34293466</v>
          </cell>
          <cell r="E30850" t="str">
            <v>AABR07037995.1</v>
          </cell>
          <cell r="F30850" t="str">
            <v>ENSG00000044446</v>
          </cell>
          <cell r="G30850" t="str">
            <v>PHKA2</v>
          </cell>
        </row>
        <row r="30851">
          <cell r="A30851" t="str">
            <v>ENSRNOG00000046021</v>
          </cell>
          <cell r="B30851" t="str">
            <v>ENSRNOG00000046021.3</v>
          </cell>
          <cell r="C30851">
            <v>14580038</v>
          </cell>
          <cell r="D30851">
            <v>14583566</v>
          </cell>
          <cell r="E30851" t="str">
            <v>Pcsk1n</v>
          </cell>
          <cell r="F30851" t="str">
            <v>ENSG00000102109</v>
          </cell>
          <cell r="G30851" t="str">
            <v>PCSK1N</v>
          </cell>
        </row>
        <row r="30852">
          <cell r="A30852" t="str">
            <v>ENSRNOG00000050968</v>
          </cell>
          <cell r="B30852" t="str">
            <v>ENSRNOG00000050968.3</v>
          </cell>
          <cell r="C30852">
            <v>18217285</v>
          </cell>
          <cell r="D30852">
            <v>18228714</v>
          </cell>
          <cell r="E30852" t="str">
            <v>Ptger2</v>
          </cell>
          <cell r="F30852" t="str">
            <v>ENSG00000125384</v>
          </cell>
          <cell r="G30852" t="str">
            <v>PTGER2</v>
          </cell>
        </row>
        <row r="30853">
          <cell r="A30853" t="str">
            <v>ENSRNOG00000023991</v>
          </cell>
          <cell r="B30853" t="str">
            <v>ENSRNOG00000023991.3</v>
          </cell>
          <cell r="C30853">
            <v>78019337</v>
          </cell>
          <cell r="D30853">
            <v>78043529</v>
          </cell>
          <cell r="E30853" t="str">
            <v>Rab20</v>
          </cell>
          <cell r="F30853" t="str">
            <v>ENSG00000139832</v>
          </cell>
          <cell r="G30853" t="str">
            <v>RAB20</v>
          </cell>
        </row>
        <row r="30854">
          <cell r="A30854" t="str">
            <v>ENSRNOG00000057703</v>
          </cell>
          <cell r="B30854" t="str">
            <v>ENSRNOG00000057703.2</v>
          </cell>
          <cell r="C30854">
            <v>79598827</v>
          </cell>
          <cell r="D30854">
            <v>79609240</v>
          </cell>
          <cell r="E30854" t="str">
            <v>Cabp7</v>
          </cell>
          <cell r="F30854" t="str">
            <v>ENSG00000100314</v>
          </cell>
          <cell r="G30854" t="str">
            <v>CABP7</v>
          </cell>
        </row>
        <row r="30855">
          <cell r="A30855" t="str">
            <v>ENSRNOG00000024509</v>
          </cell>
          <cell r="B30855" t="str">
            <v>ENSRNOG00000024509.3</v>
          </cell>
          <cell r="C30855">
            <v>82886237</v>
          </cell>
          <cell r="D30855">
            <v>82909759</v>
          </cell>
          <cell r="E30855" t="str">
            <v>Trim52</v>
          </cell>
          <cell r="F30855" t="str">
            <v>ENSG00000146063</v>
          </cell>
          <cell r="G30855" t="str">
            <v>TRIM41</v>
          </cell>
        </row>
        <row r="30856">
          <cell r="A30856" t="str">
            <v>ENSRNOG00000024650</v>
          </cell>
          <cell r="B30856" t="str">
            <v>ENSRNOG00000024650.6</v>
          </cell>
          <cell r="C30856">
            <v>69839630</v>
          </cell>
          <cell r="D30856">
            <v>69864913</v>
          </cell>
          <cell r="E30856" t="str">
            <v>Ckap2</v>
          </cell>
          <cell r="F30856" t="str">
            <v>ENSG00000136108</v>
          </cell>
          <cell r="G30856" t="str">
            <v>CKAP2</v>
          </cell>
        </row>
        <row r="30857">
          <cell r="A30857" t="str">
            <v>ENSRNOG00000051398</v>
          </cell>
          <cell r="B30857" t="str">
            <v>ENSRNOG00000051398.2</v>
          </cell>
          <cell r="C30857">
            <v>1768641</v>
          </cell>
          <cell r="D30857">
            <v>1772357</v>
          </cell>
          <cell r="E30857" t="str">
            <v>AABR07044308.2</v>
          </cell>
        </row>
        <row r="30858">
          <cell r="A30858" t="str">
            <v>ENSRNOG00000062367</v>
          </cell>
          <cell r="B30858" t="str">
            <v>ENSRNOG00000062367.1</v>
          </cell>
          <cell r="C30858">
            <v>40809504</v>
          </cell>
          <cell r="D30858">
            <v>40809813</v>
          </cell>
        </row>
        <row r="30859">
          <cell r="A30859" t="str">
            <v>ENSRNOG00000069364</v>
          </cell>
          <cell r="B30859" t="str">
            <v>ENSRNOG00000069364.1</v>
          </cell>
          <cell r="C30859">
            <v>31275394</v>
          </cell>
          <cell r="D30859">
            <v>31275754</v>
          </cell>
        </row>
        <row r="30860">
          <cell r="A30860" t="str">
            <v>ENSRNOG00000002890</v>
          </cell>
          <cell r="B30860" t="str">
            <v>ENSRNOG00000002890.6</v>
          </cell>
          <cell r="C30860">
            <v>73424480</v>
          </cell>
          <cell r="D30860">
            <v>73450466</v>
          </cell>
          <cell r="E30860" t="str">
            <v>Slc9c2</v>
          </cell>
          <cell r="F30860" t="str">
            <v>ENSG00000183831</v>
          </cell>
          <cell r="G30860" t="str">
            <v>ANKRD45</v>
          </cell>
        </row>
        <row r="30861">
          <cell r="A30861" t="str">
            <v>ENSRNOG00000000479</v>
          </cell>
          <cell r="B30861" t="str">
            <v>ENSRNOG00000000479.8</v>
          </cell>
          <cell r="C30861">
            <v>4999047</v>
          </cell>
          <cell r="D30861">
            <v>5017105</v>
          </cell>
          <cell r="E30861" t="str">
            <v>Kifc1</v>
          </cell>
          <cell r="F30861" t="str">
            <v>ENSG00000237649</v>
          </cell>
          <cell r="G30861" t="str">
            <v>KIFC1</v>
          </cell>
        </row>
        <row r="30862">
          <cell r="A30862" t="str">
            <v>ENSRNOG00000006311</v>
          </cell>
          <cell r="B30862" t="str">
            <v>ENSRNOG00000006311.8</v>
          </cell>
          <cell r="C30862">
            <v>123395813</v>
          </cell>
          <cell r="D30862">
            <v>123413969</v>
          </cell>
          <cell r="E30862" t="str">
            <v>Ccr9</v>
          </cell>
          <cell r="F30862" t="str">
            <v>ENSG00000173585</v>
          </cell>
          <cell r="G30862" t="str">
            <v>CCR9</v>
          </cell>
        </row>
        <row r="30863">
          <cell r="A30863" t="str">
            <v>ENSRNOG00000002225</v>
          </cell>
          <cell r="B30863" t="str">
            <v>ENSRNOG00000002225.7</v>
          </cell>
          <cell r="C30863">
            <v>15558236</v>
          </cell>
          <cell r="D30863">
            <v>15609813</v>
          </cell>
          <cell r="E30863" t="str">
            <v>Scarb2</v>
          </cell>
          <cell r="F30863" t="str">
            <v>ENSG00000138760</v>
          </cell>
          <cell r="G30863" t="str">
            <v>SCARB2</v>
          </cell>
        </row>
        <row r="30864">
          <cell r="A30864" t="str">
            <v>ENSRNOG00000027899</v>
          </cell>
          <cell r="B30864" t="str">
            <v>ENSRNOG00000027899.3</v>
          </cell>
          <cell r="C30864">
            <v>133502869</v>
          </cell>
          <cell r="D30864">
            <v>133515529</v>
          </cell>
          <cell r="E30864" t="str">
            <v>Ct55</v>
          </cell>
        </row>
        <row r="30865">
          <cell r="A30865" t="str">
            <v>ENSRNOG00000018923</v>
          </cell>
          <cell r="B30865" t="str">
            <v>ENSRNOG00000018923.6</v>
          </cell>
          <cell r="C30865">
            <v>111554752</v>
          </cell>
          <cell r="D30865">
            <v>111557411</v>
          </cell>
          <cell r="E30865" t="str">
            <v>AABR07041089.1</v>
          </cell>
          <cell r="F30865" t="str">
            <v>ENSG00000181163</v>
          </cell>
          <cell r="G30865" t="str">
            <v>NPM1</v>
          </cell>
        </row>
        <row r="30866">
          <cell r="A30866" t="str">
            <v>ENSRNOG00000064504</v>
          </cell>
          <cell r="B30866" t="str">
            <v>ENSRNOG00000064504.1</v>
          </cell>
          <cell r="C30866">
            <v>25462968</v>
          </cell>
          <cell r="D30866">
            <v>25463551</v>
          </cell>
        </row>
        <row r="30867">
          <cell r="A30867" t="str">
            <v>ENSRNOG00000018712</v>
          </cell>
          <cell r="B30867" t="str">
            <v>ENSRNOG00000018712.8</v>
          </cell>
          <cell r="C30867">
            <v>54378784</v>
          </cell>
          <cell r="D30867">
            <v>54438994</v>
          </cell>
          <cell r="E30867" t="str">
            <v>Camk2a</v>
          </cell>
          <cell r="F30867" t="str">
            <v>ENSG00000070808</v>
          </cell>
          <cell r="G30867" t="str">
            <v>CAMK2A</v>
          </cell>
        </row>
        <row r="30868">
          <cell r="A30868" t="str">
            <v>ENSRNOG00000012860</v>
          </cell>
          <cell r="B30868" t="str">
            <v>ENSRNOG00000012860.7</v>
          </cell>
          <cell r="C30868">
            <v>30345290</v>
          </cell>
          <cell r="D30868">
            <v>30361269</v>
          </cell>
          <cell r="E30868" t="str">
            <v>Tmem184c</v>
          </cell>
          <cell r="F30868" t="str">
            <v>ENSG00000164168</v>
          </cell>
          <cell r="G30868" t="str">
            <v>TMEM184C</v>
          </cell>
        </row>
        <row r="30869">
          <cell r="A30869" t="str">
            <v>ENSRNOG00000000920</v>
          </cell>
          <cell r="B30869" t="str">
            <v>ENSRNOG00000000920.5</v>
          </cell>
          <cell r="C30869">
            <v>26838968</v>
          </cell>
          <cell r="D30869">
            <v>26852850</v>
          </cell>
          <cell r="E30869" t="str">
            <v>Phkg1</v>
          </cell>
          <cell r="F30869" t="str">
            <v>ENSG00000164776</v>
          </cell>
          <cell r="G30869" t="str">
            <v>PHKG1</v>
          </cell>
        </row>
        <row r="30870">
          <cell r="A30870" t="str">
            <v>ENSRNOG00000067767</v>
          </cell>
          <cell r="B30870" t="str">
            <v>ENSRNOG00000067767.1</v>
          </cell>
          <cell r="C30870">
            <v>16640237</v>
          </cell>
          <cell r="D30870">
            <v>16641785</v>
          </cell>
        </row>
        <row r="30871">
          <cell r="A30871" t="str">
            <v>ENSRNOG00000069530</v>
          </cell>
          <cell r="B30871" t="str">
            <v>ENSRNOG00000069530.1</v>
          </cell>
          <cell r="C30871">
            <v>12647926</v>
          </cell>
          <cell r="D30871">
            <v>12693574</v>
          </cell>
          <cell r="E30871" t="str">
            <v>LOC691422</v>
          </cell>
        </row>
        <row r="30872">
          <cell r="A30872" t="str">
            <v>ENSRNOG00000002501</v>
          </cell>
          <cell r="B30872" t="str">
            <v>ENSRNOG00000002501.5</v>
          </cell>
          <cell r="C30872">
            <v>98520201</v>
          </cell>
          <cell r="D30872">
            <v>98524176</v>
          </cell>
          <cell r="E30872" t="str">
            <v>Ddx3y</v>
          </cell>
        </row>
        <row r="30873">
          <cell r="A30873" t="str">
            <v>ENSRNOG00000063456</v>
          </cell>
          <cell r="B30873" t="str">
            <v>ENSRNOG00000063456.1</v>
          </cell>
          <cell r="C30873">
            <v>62335675</v>
          </cell>
          <cell r="D30873">
            <v>62336819</v>
          </cell>
        </row>
        <row r="30874">
          <cell r="A30874" t="str">
            <v>ENSRNOG00000066125</v>
          </cell>
          <cell r="B30874" t="str">
            <v>ENSRNOG00000066125.1</v>
          </cell>
          <cell r="C30874">
            <v>90644153</v>
          </cell>
          <cell r="D30874">
            <v>90644505</v>
          </cell>
        </row>
        <row r="30875">
          <cell r="A30875" t="str">
            <v>ENSRNOG00000028622</v>
          </cell>
          <cell r="B30875" t="str">
            <v>ENSRNOG00000028622.8</v>
          </cell>
          <cell r="C30875">
            <v>6917931</v>
          </cell>
          <cell r="D30875">
            <v>6952375</v>
          </cell>
          <cell r="E30875" t="str">
            <v>Pnpla1</v>
          </cell>
          <cell r="F30875" t="str">
            <v>ENSG00000180316</v>
          </cell>
          <cell r="G30875" t="str">
            <v>PNPLA1</v>
          </cell>
        </row>
        <row r="30876">
          <cell r="A30876" t="str">
            <v>ENSRNOG00000036794</v>
          </cell>
          <cell r="B30876" t="str">
            <v>ENSRNOG00000036794.5</v>
          </cell>
          <cell r="C30876">
            <v>87225912</v>
          </cell>
          <cell r="D30876">
            <v>87233078</v>
          </cell>
          <cell r="E30876" t="str">
            <v>Asb16</v>
          </cell>
          <cell r="F30876" t="str">
            <v>ENSG00000161664</v>
          </cell>
          <cell r="G30876" t="str">
            <v>ASB16</v>
          </cell>
        </row>
        <row r="30877">
          <cell r="A30877" t="str">
            <v>ENSRNOG00000065258</v>
          </cell>
          <cell r="B30877" t="str">
            <v>ENSRNOG00000065258.1</v>
          </cell>
          <cell r="C30877">
            <v>70725701</v>
          </cell>
          <cell r="D30877">
            <v>70728143</v>
          </cell>
          <cell r="E30877" t="str">
            <v>Defb12</v>
          </cell>
          <cell r="F30877" t="str">
            <v>ENSG00000186599</v>
          </cell>
          <cell r="G30877" t="str">
            <v>DEFB105B</v>
          </cell>
        </row>
        <row r="30878">
          <cell r="A30878" t="str">
            <v>ENSRNOG00000065258</v>
          </cell>
          <cell r="B30878" t="str">
            <v>ENSRNOG00000065258.1</v>
          </cell>
          <cell r="C30878">
            <v>70725701</v>
          </cell>
          <cell r="D30878">
            <v>70728143</v>
          </cell>
          <cell r="E30878" t="str">
            <v>Defb12</v>
          </cell>
          <cell r="F30878" t="str">
            <v>ENSG00000186562</v>
          </cell>
          <cell r="G30878" t="str">
            <v>DEFB105A</v>
          </cell>
        </row>
        <row r="30879">
          <cell r="A30879" t="str">
            <v>ENSRNOG00000016467</v>
          </cell>
          <cell r="B30879" t="str">
            <v>ENSRNOG00000016467.8</v>
          </cell>
          <cell r="C30879">
            <v>6122390</v>
          </cell>
          <cell r="D30879">
            <v>6317393</v>
          </cell>
          <cell r="E30879" t="str">
            <v>Kctd1</v>
          </cell>
          <cell r="F30879" t="str">
            <v>ENSG00000134504</v>
          </cell>
          <cell r="G30879" t="str">
            <v>KCTD1</v>
          </cell>
        </row>
        <row r="30880">
          <cell r="A30880" t="str">
            <v>ENSRNOG00000017888</v>
          </cell>
          <cell r="B30880" t="str">
            <v>ENSRNOG00000017888.7</v>
          </cell>
          <cell r="C30880">
            <v>3522365</v>
          </cell>
          <cell r="D30880">
            <v>3531121</v>
          </cell>
          <cell r="E30880" t="str">
            <v>Ctsr</v>
          </cell>
        </row>
        <row r="30881">
          <cell r="A30881" t="str">
            <v>ENSRNOG00000071057</v>
          </cell>
          <cell r="B30881" t="str">
            <v>ENSRNOG00000071057.1</v>
          </cell>
          <cell r="C30881">
            <v>8844492</v>
          </cell>
          <cell r="D30881">
            <v>8844998</v>
          </cell>
        </row>
        <row r="30882">
          <cell r="A30882" t="str">
            <v>ENSRNOG00000064194</v>
          </cell>
          <cell r="B30882" t="str">
            <v>ENSRNOG00000064194.1</v>
          </cell>
          <cell r="C30882">
            <v>25481419</v>
          </cell>
          <cell r="D30882">
            <v>25481998</v>
          </cell>
          <cell r="F30882" t="str">
            <v>ENSG00000211785</v>
          </cell>
          <cell r="G30882" t="str">
            <v>TRAV12-1</v>
          </cell>
        </row>
        <row r="30883">
          <cell r="A30883" t="str">
            <v>ENSRNOG00000064194</v>
          </cell>
          <cell r="B30883" t="str">
            <v>ENSRNOG00000064194.1</v>
          </cell>
          <cell r="C30883">
            <v>25481419</v>
          </cell>
          <cell r="D30883">
            <v>25481998</v>
          </cell>
          <cell r="F30883" t="str">
            <v>ENSG00000211789</v>
          </cell>
          <cell r="G30883" t="str">
            <v>TRAV12-2</v>
          </cell>
        </row>
        <row r="30884">
          <cell r="A30884" t="str">
            <v>ENSRNOG00000064194</v>
          </cell>
          <cell r="B30884" t="str">
            <v>ENSRNOG00000064194.1</v>
          </cell>
          <cell r="C30884">
            <v>25481419</v>
          </cell>
          <cell r="D30884">
            <v>25481998</v>
          </cell>
          <cell r="F30884" t="str">
            <v>ENSG00000211794</v>
          </cell>
          <cell r="G30884" t="str">
            <v>TRAV12-3</v>
          </cell>
        </row>
        <row r="30885">
          <cell r="A30885" t="str">
            <v>ENSRNOG00000032132</v>
          </cell>
          <cell r="B30885" t="str">
            <v>ENSRNOG00000032132.5</v>
          </cell>
          <cell r="C30885">
            <v>34393954</v>
          </cell>
          <cell r="D30885">
            <v>34394418</v>
          </cell>
          <cell r="E30885" t="str">
            <v>Rps27a-ps5</v>
          </cell>
        </row>
        <row r="30886">
          <cell r="A30886" t="str">
            <v>ENSRNOG00000056845</v>
          </cell>
          <cell r="B30886" t="str">
            <v>ENSRNOG00000056845.2</v>
          </cell>
          <cell r="C30886">
            <v>115651482</v>
          </cell>
          <cell r="D30886">
            <v>115655188</v>
          </cell>
          <cell r="E30886" t="str">
            <v>Ct47b1</v>
          </cell>
        </row>
        <row r="30887">
          <cell r="A30887" t="str">
            <v>ENSRNOG00000069852</v>
          </cell>
          <cell r="B30887" t="str">
            <v>ENSRNOG00000069852.1</v>
          </cell>
          <cell r="C30887">
            <v>133589665</v>
          </cell>
          <cell r="D30887">
            <v>133602956</v>
          </cell>
          <cell r="E30887" t="str">
            <v>LOC120099188</v>
          </cell>
          <cell r="F30887" t="str">
            <v>ENSG00000169551</v>
          </cell>
          <cell r="G30887" t="str">
            <v>CT55</v>
          </cell>
        </row>
        <row r="30888">
          <cell r="A30888" t="str">
            <v>ENSRNOG00000019661</v>
          </cell>
          <cell r="B30888" t="str">
            <v>ENSRNOG00000019661.4</v>
          </cell>
          <cell r="C30888">
            <v>18805239</v>
          </cell>
          <cell r="D30888">
            <v>18808055</v>
          </cell>
          <cell r="E30888" t="str">
            <v>Gdf15</v>
          </cell>
          <cell r="F30888" t="str">
            <v>ENSG00000130513</v>
          </cell>
          <cell r="G30888" t="str">
            <v>GDF15</v>
          </cell>
        </row>
        <row r="30889">
          <cell r="A30889" t="str">
            <v>ENSRNOG00000065081</v>
          </cell>
          <cell r="B30889" t="str">
            <v>ENSRNOG00000065081.1</v>
          </cell>
          <cell r="C30889">
            <v>96082151</v>
          </cell>
          <cell r="D30889">
            <v>96089086</v>
          </cell>
          <cell r="E30889" t="str">
            <v>Otx1</v>
          </cell>
          <cell r="F30889" t="str">
            <v>ENSG00000115507</v>
          </cell>
          <cell r="G30889" t="str">
            <v>OTX1</v>
          </cell>
        </row>
        <row r="30890">
          <cell r="A30890" t="str">
            <v>ENSRNOG00000006394</v>
          </cell>
          <cell r="B30890" t="str">
            <v>ENSRNOG00000006394.8</v>
          </cell>
          <cell r="C30890">
            <v>79055432</v>
          </cell>
          <cell r="D30890">
            <v>79083600</v>
          </cell>
          <cell r="E30890" t="str">
            <v>Tbc1d10a</v>
          </cell>
          <cell r="F30890" t="str">
            <v>ENSG00000099992</v>
          </cell>
          <cell r="G30890" t="str">
            <v>TBC1D10A</v>
          </cell>
        </row>
        <row r="30891">
          <cell r="A30891" t="str">
            <v>ENSRNOG00000019326</v>
          </cell>
          <cell r="B30891" t="str">
            <v>ENSRNOG00000019326.6</v>
          </cell>
          <cell r="C30891">
            <v>39718347</v>
          </cell>
          <cell r="D30891">
            <v>39823824</v>
          </cell>
          <cell r="E30891" t="str">
            <v>Cfdp1</v>
          </cell>
          <cell r="F30891" t="str">
            <v>ENSG00000153774</v>
          </cell>
          <cell r="G30891" t="str">
            <v>CFDP1</v>
          </cell>
        </row>
        <row r="30892">
          <cell r="A30892" t="str">
            <v>ENSRNOG00000016558</v>
          </cell>
          <cell r="B30892" t="str">
            <v>ENSRNOG00000016558.4</v>
          </cell>
          <cell r="C30892">
            <v>10315104</v>
          </cell>
          <cell r="D30892">
            <v>10335892</v>
          </cell>
          <cell r="E30892" t="str">
            <v>Pllp</v>
          </cell>
          <cell r="F30892" t="str">
            <v>ENSG00000102934</v>
          </cell>
          <cell r="G30892" t="str">
            <v>PLLP</v>
          </cell>
        </row>
        <row r="30893">
          <cell r="A30893" t="str">
            <v>ENSRNOG00000005447</v>
          </cell>
          <cell r="B30893" t="str">
            <v>ENSRNOG00000005447.6</v>
          </cell>
          <cell r="C30893">
            <v>71746311</v>
          </cell>
          <cell r="D30893">
            <v>71803911</v>
          </cell>
          <cell r="E30893" t="str">
            <v>Ypel2</v>
          </cell>
        </row>
        <row r="30894">
          <cell r="A30894" t="str">
            <v>ENSRNOG00000022144</v>
          </cell>
          <cell r="B30894" t="str">
            <v>ENSRNOG00000022144.3</v>
          </cell>
          <cell r="C30894">
            <v>100656593</v>
          </cell>
          <cell r="D30894">
            <v>100657445</v>
          </cell>
          <cell r="E30894" t="str">
            <v>LOC100361993</v>
          </cell>
          <cell r="F30894" t="str">
            <v>ENSG00000111843</v>
          </cell>
          <cell r="G30894" t="str">
            <v>TMEM14C</v>
          </cell>
        </row>
        <row r="30895">
          <cell r="A30895" t="str">
            <v>ENSRNOG00000066139</v>
          </cell>
          <cell r="B30895" t="str">
            <v>ENSRNOG00000066139.1</v>
          </cell>
          <cell r="C30895">
            <v>12662391</v>
          </cell>
          <cell r="D30895">
            <v>12664176</v>
          </cell>
        </row>
        <row r="30896">
          <cell r="A30896" t="str">
            <v>ENSRNOG00000001066</v>
          </cell>
          <cell r="B30896" t="str">
            <v>ENSRNOG00000001066.8</v>
          </cell>
          <cell r="C30896">
            <v>68375567</v>
          </cell>
          <cell r="D30896">
            <v>68411841</v>
          </cell>
          <cell r="E30896" t="str">
            <v>Itih2</v>
          </cell>
          <cell r="F30896" t="str">
            <v>ENSG00000151655</v>
          </cell>
          <cell r="G30896" t="str">
            <v>ITIH2</v>
          </cell>
        </row>
        <row r="30897">
          <cell r="A30897" t="str">
            <v>ENSRNOG00000015590</v>
          </cell>
          <cell r="B30897" t="str">
            <v>ENSRNOG00000015590.6</v>
          </cell>
          <cell r="C30897">
            <v>47624181</v>
          </cell>
          <cell r="D30897">
            <v>47652313</v>
          </cell>
          <cell r="E30897" t="str">
            <v>Dnaaf1</v>
          </cell>
          <cell r="F30897" t="str">
            <v>ENSG00000154099</v>
          </cell>
          <cell r="G30897" t="str">
            <v>DNAAF1</v>
          </cell>
        </row>
        <row r="30898">
          <cell r="A30898" t="str">
            <v>ENSRNOG00000050510</v>
          </cell>
          <cell r="B30898" t="str">
            <v>ENSRNOG00000050510.3</v>
          </cell>
          <cell r="C30898">
            <v>50857916</v>
          </cell>
          <cell r="D30898">
            <v>50859762</v>
          </cell>
          <cell r="E30898" t="str">
            <v>Rab1b</v>
          </cell>
          <cell r="F30898" t="str">
            <v>ENSG00000174903</v>
          </cell>
          <cell r="G30898" t="str">
            <v>RAB1B</v>
          </cell>
        </row>
        <row r="30899">
          <cell r="A30899" t="str">
            <v>ENSRNOG00000025244</v>
          </cell>
          <cell r="B30899" t="str">
            <v>ENSRNOG00000025244.8</v>
          </cell>
          <cell r="C30899">
            <v>9738006</v>
          </cell>
          <cell r="D30899">
            <v>9827674</v>
          </cell>
          <cell r="E30899" t="str">
            <v>Trrap</v>
          </cell>
          <cell r="F30899" t="str">
            <v>ENSG00000196367</v>
          </cell>
          <cell r="G30899" t="str">
            <v>TRRAP</v>
          </cell>
        </row>
        <row r="30900">
          <cell r="A30900" t="str">
            <v>ENSRNOG00000002200</v>
          </cell>
          <cell r="B30900" t="str">
            <v>ENSRNOG00000002200.4</v>
          </cell>
          <cell r="C30900">
            <v>8984410</v>
          </cell>
          <cell r="D30900">
            <v>8986166</v>
          </cell>
          <cell r="E30900" t="str">
            <v>LOC100363472</v>
          </cell>
          <cell r="F30900" t="str">
            <v>ENSG00000148572</v>
          </cell>
          <cell r="G30900" t="str">
            <v>NRBF2</v>
          </cell>
        </row>
        <row r="30901">
          <cell r="A30901" t="str">
            <v>ENSRNOG00000002429</v>
          </cell>
          <cell r="B30901" t="str">
            <v>ENSRNOG00000002429.6</v>
          </cell>
          <cell r="C30901">
            <v>71948253</v>
          </cell>
          <cell r="D30901">
            <v>71950121</v>
          </cell>
          <cell r="E30901" t="str">
            <v>Rtl3</v>
          </cell>
          <cell r="F30901" t="str">
            <v>ENSG00000179300</v>
          </cell>
          <cell r="G30901" t="str">
            <v>RTL3</v>
          </cell>
        </row>
        <row r="30902">
          <cell r="A30902" t="str">
            <v>ENSRNOG00000063334</v>
          </cell>
          <cell r="B30902" t="str">
            <v>ENSRNOG00000063334.1</v>
          </cell>
          <cell r="C30902">
            <v>25495184</v>
          </cell>
          <cell r="D30902">
            <v>25500540</v>
          </cell>
          <cell r="F30902" t="str">
            <v>ENSG00000211793</v>
          </cell>
          <cell r="G30902" t="str">
            <v>TRAV9-2</v>
          </cell>
        </row>
        <row r="30903">
          <cell r="A30903" t="str">
            <v>ENSRNOG00000058316</v>
          </cell>
          <cell r="B30903" t="str">
            <v>ENSRNOG00000058316.2</v>
          </cell>
          <cell r="C30903">
            <v>82286939</v>
          </cell>
          <cell r="D30903">
            <v>82289374</v>
          </cell>
          <cell r="E30903" t="str">
            <v>LOC686087</v>
          </cell>
          <cell r="F30903" t="str">
            <v>ENSG00000101928</v>
          </cell>
          <cell r="G30903" t="str">
            <v>MOSPD1</v>
          </cell>
        </row>
        <row r="30904">
          <cell r="A30904" t="str">
            <v>ENSRNOG00000053351</v>
          </cell>
          <cell r="B30904" t="str">
            <v>ENSRNOG00000053351.3</v>
          </cell>
          <cell r="C30904">
            <v>116482945</v>
          </cell>
          <cell r="D30904">
            <v>116487394</v>
          </cell>
          <cell r="E30904" t="str">
            <v>Rhox3</v>
          </cell>
        </row>
        <row r="30905">
          <cell r="A30905" t="str">
            <v>ENSRNOG00000029371</v>
          </cell>
          <cell r="B30905" t="str">
            <v>ENSRNOG00000029371.5</v>
          </cell>
          <cell r="C30905">
            <v>102742988</v>
          </cell>
          <cell r="D30905">
            <v>102745168</v>
          </cell>
          <cell r="E30905" t="str">
            <v>Garin4</v>
          </cell>
          <cell r="F30905" t="str">
            <v>ENSG00000162771</v>
          </cell>
          <cell r="G30905" t="str">
            <v>GARIN4</v>
          </cell>
        </row>
        <row r="30906">
          <cell r="A30906" t="str">
            <v>ENSRNOG00000038786</v>
          </cell>
          <cell r="B30906" t="str">
            <v>ENSRNOG00000038786.4</v>
          </cell>
          <cell r="C30906">
            <v>73433384</v>
          </cell>
          <cell r="D30906">
            <v>73438792</v>
          </cell>
          <cell r="E30906" t="str">
            <v>Tex50</v>
          </cell>
          <cell r="F30906" t="str">
            <v>ENSG00000232113</v>
          </cell>
          <cell r="G30906" t="str">
            <v>TEX50</v>
          </cell>
        </row>
        <row r="30907">
          <cell r="A30907" t="str">
            <v>ENSRNOG00000006096</v>
          </cell>
          <cell r="B30907" t="str">
            <v>ENSRNOG00000006096.8</v>
          </cell>
          <cell r="C30907">
            <v>27887042</v>
          </cell>
          <cell r="D30907">
            <v>28021658</v>
          </cell>
          <cell r="E30907" t="str">
            <v>Slc26a7</v>
          </cell>
          <cell r="F30907" t="str">
            <v>ENSG00000147606</v>
          </cell>
          <cell r="G30907" t="str">
            <v>SLC26A7</v>
          </cell>
        </row>
        <row r="30908">
          <cell r="A30908" t="str">
            <v>ENSRNOG00000003783</v>
          </cell>
          <cell r="B30908" t="str">
            <v>ENSRNOG00000003783.6</v>
          </cell>
          <cell r="C30908">
            <v>49595718</v>
          </cell>
          <cell r="D30908">
            <v>49596266</v>
          </cell>
          <cell r="E30908" t="str">
            <v>Fthl17e</v>
          </cell>
        </row>
        <row r="30909">
          <cell r="A30909" t="str">
            <v>ENSRNOG00000013459</v>
          </cell>
          <cell r="B30909" t="str">
            <v>ENSRNOG00000013459.8</v>
          </cell>
          <cell r="C30909">
            <v>39200553</v>
          </cell>
          <cell r="D30909">
            <v>39303189</v>
          </cell>
          <cell r="E30909" t="str">
            <v>Ints9</v>
          </cell>
          <cell r="F30909" t="str">
            <v>ENSG00000104299</v>
          </cell>
          <cell r="G30909" t="str">
            <v>INTS9</v>
          </cell>
        </row>
        <row r="30910">
          <cell r="A30910" t="str">
            <v>ENSRNOG00000005857</v>
          </cell>
          <cell r="B30910" t="str">
            <v>ENSRNOG00000005857.6</v>
          </cell>
          <cell r="C30910">
            <v>9969983</v>
          </cell>
          <cell r="D30910">
            <v>10051066</v>
          </cell>
          <cell r="E30910" t="str">
            <v>Lrrc3b</v>
          </cell>
          <cell r="F30910" t="str">
            <v>ENSG00000179796</v>
          </cell>
          <cell r="G30910" t="str">
            <v>LRRC3B</v>
          </cell>
        </row>
        <row r="30911">
          <cell r="A30911" t="str">
            <v>ENSRNOG00000028586</v>
          </cell>
          <cell r="B30911" t="str">
            <v>ENSRNOG00000028586.7</v>
          </cell>
          <cell r="C30911">
            <v>71024588</v>
          </cell>
          <cell r="D30911">
            <v>71224122</v>
          </cell>
          <cell r="E30911" t="str">
            <v>Mcph1</v>
          </cell>
          <cell r="F30911" t="str">
            <v>ENSG00000147316</v>
          </cell>
          <cell r="G30911" t="str">
            <v>MCPH1</v>
          </cell>
        </row>
        <row r="30912">
          <cell r="A30912" t="str">
            <v>ENSRNOG00000006740</v>
          </cell>
          <cell r="B30912" t="str">
            <v>ENSRNOG00000006740.7</v>
          </cell>
          <cell r="C30912">
            <v>79086136</v>
          </cell>
          <cell r="D30912">
            <v>79090548</v>
          </cell>
          <cell r="E30912" t="str">
            <v>Castor1</v>
          </cell>
          <cell r="F30912" t="str">
            <v>ENSG00000239282</v>
          </cell>
          <cell r="G30912" t="str">
            <v>CASTOR1</v>
          </cell>
        </row>
        <row r="30913">
          <cell r="A30913" t="str">
            <v>ENSRNOG00000000937</v>
          </cell>
          <cell r="B30913" t="str">
            <v>ENSRNOG00000000937.7</v>
          </cell>
          <cell r="C30913">
            <v>7140668</v>
          </cell>
          <cell r="D30913">
            <v>7157092</v>
          </cell>
          <cell r="E30913" t="str">
            <v>Slc46a3</v>
          </cell>
          <cell r="F30913" t="str">
            <v>ENSG00000139508</v>
          </cell>
          <cell r="G30913" t="str">
            <v>SLC46A3</v>
          </cell>
        </row>
        <row r="30914">
          <cell r="A30914" t="str">
            <v>ENSRNOG00000064883</v>
          </cell>
          <cell r="B30914" t="str">
            <v>ENSRNOG00000064883.1</v>
          </cell>
          <cell r="C30914">
            <v>2825319</v>
          </cell>
          <cell r="D30914">
            <v>2825558</v>
          </cell>
          <cell r="E30914" t="str">
            <v>LOC690138</v>
          </cell>
          <cell r="F30914" t="str">
            <v>ENSG00000134825</v>
          </cell>
          <cell r="G30914" t="str">
            <v>TMEM258</v>
          </cell>
        </row>
        <row r="30915">
          <cell r="A30915" t="str">
            <v>ENSRNOG00000010440</v>
          </cell>
          <cell r="B30915" t="str">
            <v>ENSRNOG00000010440.8</v>
          </cell>
          <cell r="C30915">
            <v>60622311</v>
          </cell>
          <cell r="D30915">
            <v>60762599</v>
          </cell>
          <cell r="E30915" t="str">
            <v>Gnal</v>
          </cell>
          <cell r="F30915" t="str">
            <v>ENSG00000141404</v>
          </cell>
          <cell r="G30915" t="str">
            <v>GNAL</v>
          </cell>
        </row>
        <row r="30916">
          <cell r="A30916" t="str">
            <v>ENSRNOG00000003581</v>
          </cell>
          <cell r="B30916" t="str">
            <v>ENSRNOG00000003581.8</v>
          </cell>
          <cell r="C30916">
            <v>78130685</v>
          </cell>
          <cell r="D30916">
            <v>78263363</v>
          </cell>
          <cell r="E30916" t="str">
            <v>Pou2f1</v>
          </cell>
          <cell r="F30916" t="str">
            <v>ENSG00000143190</v>
          </cell>
          <cell r="G30916" t="str">
            <v>POU2F1</v>
          </cell>
        </row>
        <row r="30917">
          <cell r="A30917" t="str">
            <v>ENSRNOG00000002061</v>
          </cell>
          <cell r="B30917" t="str">
            <v>ENSRNOG00000002061.8</v>
          </cell>
          <cell r="C30917">
            <v>6108211</v>
          </cell>
          <cell r="D30917">
            <v>6282563</v>
          </cell>
          <cell r="E30917" t="str">
            <v>Ptpn13</v>
          </cell>
          <cell r="F30917" t="str">
            <v>ENSG00000163629</v>
          </cell>
          <cell r="G30917" t="str">
            <v>PTPN13</v>
          </cell>
        </row>
        <row r="30918">
          <cell r="A30918" t="str">
            <v>ENSRNOG00000022565</v>
          </cell>
          <cell r="B30918" t="str">
            <v>ENSRNOG00000022565.7</v>
          </cell>
          <cell r="C30918">
            <v>18806890</v>
          </cell>
          <cell r="D30918">
            <v>18813671</v>
          </cell>
          <cell r="E30918" t="str">
            <v>Lrrc25</v>
          </cell>
          <cell r="F30918" t="str">
            <v>ENSG00000175489</v>
          </cell>
          <cell r="G30918" t="str">
            <v>LRRC25</v>
          </cell>
        </row>
        <row r="30919">
          <cell r="A30919" t="str">
            <v>ENSRNOG00000069303</v>
          </cell>
          <cell r="B30919" t="str">
            <v>ENSRNOG00000069303.1</v>
          </cell>
          <cell r="C30919">
            <v>74166871</v>
          </cell>
          <cell r="D30919">
            <v>74263783</v>
          </cell>
          <cell r="E30919" t="str">
            <v>Sh3bgrl</v>
          </cell>
          <cell r="F30919" t="str">
            <v>ENSG00000131171</v>
          </cell>
          <cell r="G30919" t="str">
            <v>SH3BGRL</v>
          </cell>
        </row>
        <row r="30920">
          <cell r="A30920" t="str">
            <v>ENSRNOG00000000922</v>
          </cell>
          <cell r="B30920" t="str">
            <v>ENSRNOG00000000922.9</v>
          </cell>
          <cell r="C30920">
            <v>26853200</v>
          </cell>
          <cell r="D30920">
            <v>26871816</v>
          </cell>
          <cell r="E30920" t="str">
            <v>Sumf2</v>
          </cell>
          <cell r="F30920" t="str">
            <v>ENSG00000129103</v>
          </cell>
          <cell r="G30920" t="str">
            <v>SUMF2</v>
          </cell>
        </row>
        <row r="30921">
          <cell r="A30921" t="str">
            <v>ENSRNOG00000012928</v>
          </cell>
          <cell r="B30921" t="str">
            <v>ENSRNOG00000012928.8</v>
          </cell>
          <cell r="C30921">
            <v>30380124</v>
          </cell>
          <cell r="D30921">
            <v>30414458</v>
          </cell>
          <cell r="E30921" t="str">
            <v>Prmt9</v>
          </cell>
          <cell r="F30921" t="str">
            <v>ENSG00000164169</v>
          </cell>
          <cell r="G30921" t="str">
            <v>PRMT9</v>
          </cell>
        </row>
        <row r="30922">
          <cell r="A30922" t="str">
            <v>ENSRNOG00000009029</v>
          </cell>
          <cell r="B30922" t="str">
            <v>ENSRNOG00000009029.8</v>
          </cell>
          <cell r="C30922">
            <v>58996887</v>
          </cell>
          <cell r="D30922">
            <v>59063401</v>
          </cell>
          <cell r="E30922" t="str">
            <v>Nptn</v>
          </cell>
          <cell r="F30922" t="str">
            <v>ENSG00000156642</v>
          </cell>
          <cell r="G30922" t="str">
            <v>NPTN</v>
          </cell>
        </row>
        <row r="30923">
          <cell r="A30923" t="str">
            <v>ENSRNOG00000049452</v>
          </cell>
          <cell r="B30923" t="str">
            <v>ENSRNOG00000049452.4</v>
          </cell>
          <cell r="C30923">
            <v>80118543</v>
          </cell>
          <cell r="D30923">
            <v>80466210</v>
          </cell>
          <cell r="E30923" t="str">
            <v>Nebl</v>
          </cell>
          <cell r="F30923" t="str">
            <v>ENSG00000078114</v>
          </cell>
          <cell r="G30923" t="str">
            <v>NEBL</v>
          </cell>
        </row>
        <row r="30924">
          <cell r="A30924" t="str">
            <v>ENSRNOG00000031098</v>
          </cell>
          <cell r="B30924" t="str">
            <v>ENSRNOG00000031098.3</v>
          </cell>
          <cell r="C30924">
            <v>103269834</v>
          </cell>
          <cell r="D30924">
            <v>103270115</v>
          </cell>
          <cell r="E30924" t="str">
            <v>RGD1560186</v>
          </cell>
        </row>
        <row r="30925">
          <cell r="A30925" t="str">
            <v>ENSRNOG00000066711</v>
          </cell>
          <cell r="B30925" t="str">
            <v>ENSRNOG00000066711.1</v>
          </cell>
          <cell r="C30925">
            <v>25499584</v>
          </cell>
          <cell r="D30925">
            <v>25500106</v>
          </cell>
        </row>
        <row r="30926">
          <cell r="A30926" t="str">
            <v>ENSRNOG00000025518</v>
          </cell>
          <cell r="B30926" t="str">
            <v>ENSRNOG00000025518.6</v>
          </cell>
          <cell r="C30926">
            <v>28979007</v>
          </cell>
          <cell r="D30926">
            <v>28996225</v>
          </cell>
          <cell r="E30926" t="str">
            <v>Carmil3</v>
          </cell>
          <cell r="F30926" t="str">
            <v>ENSG00000186648</v>
          </cell>
          <cell r="G30926" t="str">
            <v>CARMIL3</v>
          </cell>
        </row>
        <row r="30927">
          <cell r="A30927" t="str">
            <v>ENSRNOG00000030759</v>
          </cell>
          <cell r="B30927" t="str">
            <v>ENSRNOG00000030759.6</v>
          </cell>
          <cell r="C30927">
            <v>32552026</v>
          </cell>
          <cell r="D30927">
            <v>32889992</v>
          </cell>
          <cell r="E30927" t="str">
            <v>Nhs</v>
          </cell>
          <cell r="F30927" t="str">
            <v>ENSG00000188158</v>
          </cell>
          <cell r="G30927" t="str">
            <v>NHS</v>
          </cell>
        </row>
        <row r="30928">
          <cell r="A30928" t="str">
            <v>ENSRNOG00000005248</v>
          </cell>
          <cell r="B30928" t="str">
            <v>ENSRNOG00000005248.7</v>
          </cell>
          <cell r="C30928">
            <v>94529084</v>
          </cell>
          <cell r="D30928">
            <v>94560418</v>
          </cell>
          <cell r="E30928" t="str">
            <v>Slc1a4</v>
          </cell>
          <cell r="F30928" t="str">
            <v>ENSG00000115902</v>
          </cell>
          <cell r="G30928" t="str">
            <v>SLC1A4</v>
          </cell>
        </row>
        <row r="30929">
          <cell r="A30929" t="str">
            <v>ENSRNOG00000042833</v>
          </cell>
          <cell r="B30929" t="str">
            <v>ENSRNOG00000042833.4</v>
          </cell>
          <cell r="C30929">
            <v>88462289</v>
          </cell>
          <cell r="D30929">
            <v>88523061</v>
          </cell>
          <cell r="E30929" t="str">
            <v>Prp2l1</v>
          </cell>
          <cell r="F30929" t="str">
            <v>ENSG00000176681</v>
          </cell>
          <cell r="G30929" t="str">
            <v>LRRC37A</v>
          </cell>
        </row>
        <row r="30930">
          <cell r="A30930" t="str">
            <v>ENSRNOG00000042833</v>
          </cell>
          <cell r="B30930" t="str">
            <v>ENSRNOG00000042833.4</v>
          </cell>
          <cell r="C30930">
            <v>88462289</v>
          </cell>
          <cell r="D30930">
            <v>88523061</v>
          </cell>
          <cell r="E30930" t="str">
            <v>Prp2l1</v>
          </cell>
          <cell r="F30930" t="str">
            <v>ENSG00000176809</v>
          </cell>
          <cell r="G30930" t="str">
            <v>LRRC37A3</v>
          </cell>
        </row>
        <row r="30931">
          <cell r="A30931" t="str">
            <v>ENSRNOG00000042833</v>
          </cell>
          <cell r="B30931" t="str">
            <v>ENSRNOG00000042833.4</v>
          </cell>
          <cell r="C30931">
            <v>88462289</v>
          </cell>
          <cell r="D30931">
            <v>88523061</v>
          </cell>
          <cell r="E30931" t="str">
            <v>Prp2l1</v>
          </cell>
          <cell r="F30931" t="str">
            <v>ENSG00000185158</v>
          </cell>
          <cell r="G30931" t="str">
            <v>LRRC37B</v>
          </cell>
        </row>
        <row r="30932">
          <cell r="A30932" t="str">
            <v>ENSRNOG00000042833</v>
          </cell>
          <cell r="B30932" t="str">
            <v>ENSRNOG00000042833.4</v>
          </cell>
          <cell r="C30932">
            <v>88462289</v>
          </cell>
          <cell r="D30932">
            <v>88523061</v>
          </cell>
          <cell r="E30932" t="str">
            <v>Prp2l1</v>
          </cell>
          <cell r="F30932" t="str">
            <v>ENSG00000238083</v>
          </cell>
          <cell r="G30932" t="str">
            <v>LRRC37A2</v>
          </cell>
        </row>
        <row r="30933">
          <cell r="A30933" t="str">
            <v>ENSRNOG00000002202</v>
          </cell>
          <cell r="B30933" t="str">
            <v>ENSRNOG00000002202.7</v>
          </cell>
          <cell r="C30933">
            <v>15029395</v>
          </cell>
          <cell r="D30933">
            <v>15031698</v>
          </cell>
          <cell r="E30933" t="str">
            <v>Sowahb</v>
          </cell>
          <cell r="F30933" t="str">
            <v>ENSG00000186212</v>
          </cell>
          <cell r="G30933" t="str">
            <v>SOWAHB</v>
          </cell>
        </row>
        <row r="30934">
          <cell r="A30934" t="str">
            <v>ENSRNOG00000046918</v>
          </cell>
          <cell r="B30934" t="str">
            <v>ENSRNOG00000046918.4</v>
          </cell>
          <cell r="C30934">
            <v>59158049</v>
          </cell>
          <cell r="D30934">
            <v>59262940</v>
          </cell>
          <cell r="E30934" t="str">
            <v>Apoo</v>
          </cell>
          <cell r="F30934" t="str">
            <v>ENSG00000184831</v>
          </cell>
          <cell r="G30934" t="str">
            <v>APOO</v>
          </cell>
        </row>
        <row r="30935">
          <cell r="A30935" t="str">
            <v>ENSRNOG00000065532</v>
          </cell>
          <cell r="B30935" t="str">
            <v>ENSRNOG00000065532.1</v>
          </cell>
          <cell r="C30935">
            <v>3445043</v>
          </cell>
          <cell r="D30935">
            <v>3452682</v>
          </cell>
          <cell r="E30935" t="str">
            <v>Cts8l1</v>
          </cell>
        </row>
        <row r="30936">
          <cell r="A30936" t="str">
            <v>ENSRNOG00000038269</v>
          </cell>
          <cell r="B30936" t="str">
            <v>ENSRNOG00000038269.4</v>
          </cell>
          <cell r="C30936">
            <v>50865484</v>
          </cell>
          <cell r="D30936">
            <v>50866479</v>
          </cell>
          <cell r="E30936" t="str">
            <v>Mageb3</v>
          </cell>
          <cell r="F30936" t="str">
            <v>ENSG00000198798</v>
          </cell>
          <cell r="G30936" t="str">
            <v>MAGEB3</v>
          </cell>
        </row>
        <row r="30937">
          <cell r="A30937" t="str">
            <v>ENSRNOG00000019217</v>
          </cell>
          <cell r="B30937" t="str">
            <v>ENSRNOG00000019217.4</v>
          </cell>
          <cell r="C30937">
            <v>55502903</v>
          </cell>
          <cell r="D30937">
            <v>55644512</v>
          </cell>
          <cell r="E30937" t="str">
            <v>Adrb2</v>
          </cell>
          <cell r="F30937" t="str">
            <v>ENSG00000169252</v>
          </cell>
          <cell r="G30937" t="str">
            <v>ADRB2</v>
          </cell>
        </row>
        <row r="30938">
          <cell r="A30938" t="str">
            <v>ENSRNOG00000008734</v>
          </cell>
          <cell r="B30938" t="str">
            <v>ENSRNOG00000008734.9</v>
          </cell>
          <cell r="C30938">
            <v>31035838</v>
          </cell>
          <cell r="D30938">
            <v>31109357</v>
          </cell>
          <cell r="E30938" t="str">
            <v>Zmym2</v>
          </cell>
          <cell r="F30938" t="str">
            <v>ENSG00000121741</v>
          </cell>
          <cell r="G30938" t="str">
            <v>ZMYM2</v>
          </cell>
        </row>
        <row r="30939">
          <cell r="A30939" t="str">
            <v>ENSRNOG00000002247</v>
          </cell>
          <cell r="B30939" t="str">
            <v>ENSRNOG00000002247.6</v>
          </cell>
          <cell r="C30939">
            <v>15617679</v>
          </cell>
          <cell r="D30939">
            <v>15636028</v>
          </cell>
          <cell r="E30939" t="str">
            <v>Nup54</v>
          </cell>
          <cell r="F30939" t="str">
            <v>ENSG00000138750</v>
          </cell>
          <cell r="G30939" t="str">
            <v>NUP54</v>
          </cell>
        </row>
        <row r="30940">
          <cell r="A30940" t="str">
            <v>ENSRNOG00000004882</v>
          </cell>
          <cell r="B30940" t="str">
            <v>ENSRNOG00000004882.4</v>
          </cell>
          <cell r="C30940">
            <v>107380774</v>
          </cell>
          <cell r="D30940">
            <v>107405489</v>
          </cell>
          <cell r="E30940" t="str">
            <v>Capn6</v>
          </cell>
          <cell r="F30940" t="str">
            <v>ENSG00000077274</v>
          </cell>
          <cell r="G30940" t="str">
            <v>CAPN6</v>
          </cell>
        </row>
        <row r="30941">
          <cell r="A30941" t="str">
            <v>ENSRNOG00000023256</v>
          </cell>
          <cell r="B30941" t="str">
            <v>ENSRNOG00000023256.5</v>
          </cell>
          <cell r="C30941">
            <v>98535375</v>
          </cell>
          <cell r="D30941">
            <v>98552526</v>
          </cell>
          <cell r="E30941" t="str">
            <v>Nxf7</v>
          </cell>
          <cell r="F30941" t="str">
            <v>ENSG00000269437</v>
          </cell>
          <cell r="G30941" t="str">
            <v>NXF2B</v>
          </cell>
        </row>
        <row r="30942">
          <cell r="A30942" t="str">
            <v>ENSRNOG00000023256</v>
          </cell>
          <cell r="B30942" t="str">
            <v>ENSRNOG00000023256.5</v>
          </cell>
          <cell r="C30942">
            <v>98535375</v>
          </cell>
          <cell r="D30942">
            <v>98552526</v>
          </cell>
          <cell r="E30942" t="str">
            <v>Nxf7</v>
          </cell>
          <cell r="F30942" t="str">
            <v>ENSG00000269405</v>
          </cell>
          <cell r="G30942" t="str">
            <v>NXF2</v>
          </cell>
        </row>
        <row r="30943">
          <cell r="A30943" t="str">
            <v>ENSRNOG00000019325</v>
          </cell>
          <cell r="B30943" t="str">
            <v>ENSRNOG00000019325.6</v>
          </cell>
          <cell r="C30943">
            <v>78292516</v>
          </cell>
          <cell r="D30943">
            <v>78329864</v>
          </cell>
          <cell r="E30943" t="str">
            <v>Rnf185</v>
          </cell>
          <cell r="F30943" t="str">
            <v>ENSG00000138942</v>
          </cell>
          <cell r="G30943" t="str">
            <v>RNF185</v>
          </cell>
        </row>
        <row r="30944">
          <cell r="A30944" t="str">
            <v>ENSRNOG00000016348</v>
          </cell>
          <cell r="B30944" t="str">
            <v>ENSRNOG00000016348.5</v>
          </cell>
          <cell r="C30944">
            <v>37947112</v>
          </cell>
          <cell r="D30944">
            <v>37958031</v>
          </cell>
          <cell r="E30944" t="str">
            <v>Tat</v>
          </cell>
          <cell r="F30944" t="str">
            <v>ENSG00000198650</v>
          </cell>
          <cell r="G30944" t="str">
            <v>TAT</v>
          </cell>
        </row>
        <row r="30945">
          <cell r="A30945" t="str">
            <v>ENSRNOG00000067381</v>
          </cell>
          <cell r="B30945" t="str">
            <v>ENSRNOG00000067381.1</v>
          </cell>
          <cell r="C30945">
            <v>9973243</v>
          </cell>
          <cell r="D30945">
            <v>9974033</v>
          </cell>
        </row>
        <row r="30946">
          <cell r="A30946" t="str">
            <v>ENSRNOG00000006336</v>
          </cell>
          <cell r="B30946" t="str">
            <v>ENSRNOG00000006336.8</v>
          </cell>
          <cell r="C30946">
            <v>123412112</v>
          </cell>
          <cell r="D30946">
            <v>123479021</v>
          </cell>
          <cell r="E30946" t="str">
            <v>Fyco1</v>
          </cell>
          <cell r="F30946" t="str">
            <v>ENSG00000163820</v>
          </cell>
          <cell r="G30946" t="str">
            <v>FYCO1</v>
          </cell>
        </row>
        <row r="30947">
          <cell r="A30947" t="str">
            <v>ENSRNOG00000069659</v>
          </cell>
          <cell r="B30947" t="str">
            <v>ENSRNOG00000069659.1</v>
          </cell>
          <cell r="C30947">
            <v>11803152</v>
          </cell>
          <cell r="D30947">
            <v>11803385</v>
          </cell>
          <cell r="E30947" t="str">
            <v>LOC679594</v>
          </cell>
        </row>
        <row r="30948">
          <cell r="A30948" t="str">
            <v>ENSRNOG00000026690</v>
          </cell>
          <cell r="B30948" t="str">
            <v>ENSRNOG00000026690.6</v>
          </cell>
          <cell r="C30948">
            <v>68413486</v>
          </cell>
          <cell r="D30948">
            <v>68423845</v>
          </cell>
          <cell r="E30948" t="str">
            <v>Kin</v>
          </cell>
          <cell r="F30948" t="str">
            <v>ENSG00000151657</v>
          </cell>
          <cell r="G30948" t="str">
            <v>KIN</v>
          </cell>
        </row>
        <row r="30949">
          <cell r="A30949" t="str">
            <v>ENSRNOG00000059624</v>
          </cell>
          <cell r="B30949" t="str">
            <v>ENSRNOG00000059624.2</v>
          </cell>
          <cell r="C30949">
            <v>78776373</v>
          </cell>
          <cell r="D30949">
            <v>78776700</v>
          </cell>
          <cell r="E30949" t="str">
            <v>AABR07015889.1</v>
          </cell>
          <cell r="F30949" t="str">
            <v>ENSG00000140307</v>
          </cell>
          <cell r="G30949" t="str">
            <v>GTF2A2</v>
          </cell>
        </row>
        <row r="30950">
          <cell r="A30950" t="str">
            <v>ENSRNOG00000070074</v>
          </cell>
          <cell r="B30950" t="str">
            <v>ENSRNOG00000070074.1</v>
          </cell>
          <cell r="C30950">
            <v>25503985</v>
          </cell>
          <cell r="D30950">
            <v>25504565</v>
          </cell>
          <cell r="E30950" t="str">
            <v>Trav12-3</v>
          </cell>
          <cell r="F30950" t="str">
            <v>ENSG00000211785</v>
          </cell>
          <cell r="G30950" t="str">
            <v>TRAV12-1</v>
          </cell>
        </row>
        <row r="30951">
          <cell r="A30951" t="str">
            <v>ENSRNOG00000070074</v>
          </cell>
          <cell r="B30951" t="str">
            <v>ENSRNOG00000070074.1</v>
          </cell>
          <cell r="C30951">
            <v>25503985</v>
          </cell>
          <cell r="D30951">
            <v>25504565</v>
          </cell>
          <cell r="E30951" t="str">
            <v>Trav12-3</v>
          </cell>
          <cell r="F30951" t="str">
            <v>ENSG00000211789</v>
          </cell>
          <cell r="G30951" t="str">
            <v>TRAV12-2</v>
          </cell>
        </row>
        <row r="30952">
          <cell r="A30952" t="str">
            <v>ENSRNOG00000070074</v>
          </cell>
          <cell r="B30952" t="str">
            <v>ENSRNOG00000070074.1</v>
          </cell>
          <cell r="C30952">
            <v>25503985</v>
          </cell>
          <cell r="D30952">
            <v>25504565</v>
          </cell>
          <cell r="E30952" t="str">
            <v>Trav12-3</v>
          </cell>
          <cell r="F30952" t="str">
            <v>ENSG00000211794</v>
          </cell>
          <cell r="G30952" t="str">
            <v>TRAV12-3</v>
          </cell>
        </row>
        <row r="30953">
          <cell r="A30953" t="str">
            <v>ENSRNOG00000010736</v>
          </cell>
          <cell r="B30953" t="str">
            <v>ENSRNOG00000010736.6</v>
          </cell>
          <cell r="C30953">
            <v>19555090</v>
          </cell>
          <cell r="D30953">
            <v>19590014</v>
          </cell>
          <cell r="E30953" t="str">
            <v>Pbx4</v>
          </cell>
          <cell r="F30953" t="str">
            <v>ENSG00000105717</v>
          </cell>
          <cell r="G30953" t="str">
            <v>PBX4</v>
          </cell>
        </row>
        <row r="30954">
          <cell r="A30954" t="str">
            <v>ENSRNOG00000003599</v>
          </cell>
          <cell r="B30954" t="str">
            <v>ENSRNOG00000003599.4</v>
          </cell>
          <cell r="C30954">
            <v>19515669</v>
          </cell>
          <cell r="D30954">
            <v>19517396</v>
          </cell>
          <cell r="E30954" t="str">
            <v>Utp3</v>
          </cell>
          <cell r="F30954" t="str">
            <v>ENSG00000132467</v>
          </cell>
          <cell r="G30954" t="str">
            <v>UTP3</v>
          </cell>
        </row>
        <row r="30955">
          <cell r="A30955" t="str">
            <v>ENSRNOG00000016696</v>
          </cell>
          <cell r="B30955" t="str">
            <v>ENSRNOG00000016696.7</v>
          </cell>
          <cell r="C30955">
            <v>71088364</v>
          </cell>
          <cell r="D30955">
            <v>71138804</v>
          </cell>
          <cell r="E30955" t="str">
            <v>Angpt2</v>
          </cell>
          <cell r="F30955" t="str">
            <v>ENSG00000091879</v>
          </cell>
          <cell r="G30955" t="str">
            <v>ANGPT2</v>
          </cell>
        </row>
        <row r="30956">
          <cell r="A30956" t="str">
            <v>ENSRNOG00000014811</v>
          </cell>
          <cell r="B30956" t="str">
            <v>ENSRNOG00000014811.10</v>
          </cell>
          <cell r="C30956">
            <v>108364381</v>
          </cell>
          <cell r="D30956">
            <v>108380021</v>
          </cell>
          <cell r="E30956" t="str">
            <v>Zftraf1</v>
          </cell>
          <cell r="F30956" t="str">
            <v>ENSG00000187954</v>
          </cell>
          <cell r="G30956" t="str">
            <v>ZFTRAF1</v>
          </cell>
        </row>
        <row r="30957">
          <cell r="A30957" t="str">
            <v>ENSRNOG00000007076</v>
          </cell>
          <cell r="B30957" t="str">
            <v>ENSRNOG00000007076.8</v>
          </cell>
          <cell r="C30957">
            <v>12678551</v>
          </cell>
          <cell r="D30957">
            <v>12693574</v>
          </cell>
          <cell r="E30957" t="str">
            <v>LOC108348125</v>
          </cell>
        </row>
        <row r="30958">
          <cell r="A30958" t="str">
            <v>ENSRNOG00000038257</v>
          </cell>
          <cell r="B30958" t="str">
            <v>ENSRNOG00000038257.3</v>
          </cell>
          <cell r="C30958">
            <v>53848510</v>
          </cell>
          <cell r="D30958">
            <v>53848770</v>
          </cell>
          <cell r="E30958" t="str">
            <v>LOC681382</v>
          </cell>
          <cell r="F30958" t="str">
            <v>ENSG00000203760</v>
          </cell>
          <cell r="G30958" t="str">
            <v>CENPW</v>
          </cell>
        </row>
        <row r="30959">
          <cell r="A30959" t="str">
            <v>ENSRNOG00000013679</v>
          </cell>
          <cell r="B30959" t="str">
            <v>ENSRNOG00000013679.9</v>
          </cell>
          <cell r="C30959">
            <v>13430379</v>
          </cell>
          <cell r="D30959">
            <v>13537138</v>
          </cell>
          <cell r="E30959" t="str">
            <v>Sema4d</v>
          </cell>
          <cell r="F30959" t="str">
            <v>ENSG00000187764</v>
          </cell>
          <cell r="G30959" t="str">
            <v>SEMA4D</v>
          </cell>
        </row>
        <row r="30960">
          <cell r="A30960" t="str">
            <v>ENSRNOG00000000456</v>
          </cell>
          <cell r="B30960" t="str">
            <v>ENSRNOG00000000456.7</v>
          </cell>
          <cell r="C30960">
            <v>4652159</v>
          </cell>
          <cell r="D30960">
            <v>4655283</v>
          </cell>
          <cell r="E30960" t="str">
            <v>Psmb8</v>
          </cell>
          <cell r="F30960" t="str">
            <v>ENSG00000204264</v>
          </cell>
          <cell r="G30960" t="str">
            <v>PSMB8</v>
          </cell>
        </row>
        <row r="30961">
          <cell r="A30961" t="str">
            <v>ENSRNOG00000068363</v>
          </cell>
          <cell r="B30961" t="str">
            <v>ENSRNOG00000068363.1</v>
          </cell>
          <cell r="C30961">
            <v>3396358</v>
          </cell>
          <cell r="D30961">
            <v>3503523</v>
          </cell>
          <cell r="E30961" t="str">
            <v>Vom2r58</v>
          </cell>
        </row>
        <row r="30962">
          <cell r="A30962" t="str">
            <v>ENSRNOG00000002697</v>
          </cell>
          <cell r="B30962" t="str">
            <v>ENSRNOG00000002697.8</v>
          </cell>
          <cell r="C30962">
            <v>215089</v>
          </cell>
          <cell r="D30962">
            <v>248541</v>
          </cell>
          <cell r="E30962" t="str">
            <v>Mtmr1</v>
          </cell>
          <cell r="F30962" t="str">
            <v>ENSG00000063601</v>
          </cell>
          <cell r="G30962" t="str">
            <v>MTMR1</v>
          </cell>
        </row>
        <row r="30963">
          <cell r="A30963" t="str">
            <v>ENSRNOG00000018851</v>
          </cell>
          <cell r="B30963" t="str">
            <v>ENSRNOG00000018851.8</v>
          </cell>
          <cell r="C30963">
            <v>34653721</v>
          </cell>
          <cell r="D30963">
            <v>35081025</v>
          </cell>
          <cell r="E30963" t="str">
            <v>Ppp2r2b</v>
          </cell>
          <cell r="F30963" t="str">
            <v>ENSG00000156475</v>
          </cell>
          <cell r="G30963" t="str">
            <v>PPP2R2B</v>
          </cell>
        </row>
        <row r="30964">
          <cell r="A30964" t="str">
            <v>ENSRNOG00000050463</v>
          </cell>
          <cell r="B30964" t="str">
            <v>ENSRNOG00000050463.2</v>
          </cell>
          <cell r="C30964">
            <v>4300026</v>
          </cell>
          <cell r="D30964">
            <v>4300388</v>
          </cell>
          <cell r="E30964" t="str">
            <v>LOC100910714</v>
          </cell>
        </row>
        <row r="30965">
          <cell r="A30965" t="str">
            <v>ENSRNOG00000018276</v>
          </cell>
          <cell r="B30965" t="str">
            <v>ENSRNOG00000018276.7</v>
          </cell>
          <cell r="C30965">
            <v>39673430</v>
          </cell>
          <cell r="D30965">
            <v>39766890</v>
          </cell>
          <cell r="E30965" t="str">
            <v>Mgat4a</v>
          </cell>
          <cell r="F30965" t="str">
            <v>ENSG00000071073</v>
          </cell>
          <cell r="G30965" t="str">
            <v>MGAT4A</v>
          </cell>
        </row>
        <row r="30966">
          <cell r="A30966" t="str">
            <v>ENSRNOG00000029598</v>
          </cell>
          <cell r="B30966" t="str">
            <v>ENSRNOG00000029598.7</v>
          </cell>
          <cell r="C30966">
            <v>12528951</v>
          </cell>
          <cell r="D30966">
            <v>13041536</v>
          </cell>
          <cell r="E30966" t="str">
            <v>Robo2</v>
          </cell>
          <cell r="F30966" t="str">
            <v>ENSG00000185008</v>
          </cell>
          <cell r="G30966" t="str">
            <v>ROBO2</v>
          </cell>
        </row>
        <row r="30967">
          <cell r="A30967" t="str">
            <v>ENSRNOG00000066876</v>
          </cell>
          <cell r="B30967" t="str">
            <v>ENSRNOG00000066876.1</v>
          </cell>
          <cell r="C30967">
            <v>88526254</v>
          </cell>
          <cell r="D30967">
            <v>88540636</v>
          </cell>
        </row>
        <row r="30968">
          <cell r="A30968" t="str">
            <v>ENSRNOG00000062220</v>
          </cell>
          <cell r="B30968" t="str">
            <v>ENSRNOG00000062220.2</v>
          </cell>
          <cell r="C30968">
            <v>15014058</v>
          </cell>
          <cell r="D30968">
            <v>15189304</v>
          </cell>
          <cell r="E30968" t="str">
            <v>Cenpp</v>
          </cell>
          <cell r="F30968" t="str">
            <v>ENSG00000188312</v>
          </cell>
          <cell r="G30968" t="str">
            <v>CENPP</v>
          </cell>
        </row>
        <row r="30969">
          <cell r="A30969" t="str">
            <v>ENSRNOG00000016991</v>
          </cell>
          <cell r="B30969" t="str">
            <v>ENSRNOG00000016991.6</v>
          </cell>
          <cell r="C30969">
            <v>10336921</v>
          </cell>
          <cell r="D30969">
            <v>10346564</v>
          </cell>
          <cell r="E30969" t="str">
            <v>Arl2bp</v>
          </cell>
          <cell r="F30969" t="str">
            <v>ENSG00000102931</v>
          </cell>
          <cell r="G30969" t="str">
            <v>ARL2BP</v>
          </cell>
        </row>
        <row r="30970">
          <cell r="A30970" t="str">
            <v>ENSRNOG00000042751</v>
          </cell>
          <cell r="B30970" t="str">
            <v>ENSRNOG00000042751.3</v>
          </cell>
          <cell r="C30970">
            <v>50966208</v>
          </cell>
          <cell r="D30970">
            <v>50967245</v>
          </cell>
          <cell r="E30970" t="str">
            <v>Mageb7</v>
          </cell>
          <cell r="F30970" t="str">
            <v>ENSG00000099399</v>
          </cell>
          <cell r="G30970" t="str">
            <v>MAGEB2</v>
          </cell>
        </row>
        <row r="30971">
          <cell r="A30971" t="str">
            <v>ENSRNOG00000063931</v>
          </cell>
          <cell r="B30971" t="str">
            <v>ENSRNOG00000063931.1</v>
          </cell>
          <cell r="C30971">
            <v>25551572</v>
          </cell>
          <cell r="D30971">
            <v>25552159</v>
          </cell>
          <cell r="F30971" t="str">
            <v>ENSG00000211784</v>
          </cell>
          <cell r="G30971" t="str">
            <v>TRAV10</v>
          </cell>
        </row>
        <row r="30972">
          <cell r="A30972" t="str">
            <v>ENSRNOG00000040008</v>
          </cell>
          <cell r="B30972" t="str">
            <v>ENSRNOG00000040008.4</v>
          </cell>
          <cell r="C30972">
            <v>116441825</v>
          </cell>
          <cell r="D30972">
            <v>116444081</v>
          </cell>
          <cell r="E30972" t="str">
            <v>RGD1560927</v>
          </cell>
        </row>
        <row r="30973">
          <cell r="A30973" t="str">
            <v>ENSRNOG00000069305</v>
          </cell>
          <cell r="B30973" t="str">
            <v>ENSRNOG00000069305.1</v>
          </cell>
          <cell r="C30973">
            <v>18979537</v>
          </cell>
          <cell r="D30973">
            <v>18979779</v>
          </cell>
          <cell r="F30973" t="str">
            <v>ENSG00000101773</v>
          </cell>
          <cell r="G30973" t="str">
            <v>RBBP8</v>
          </cell>
        </row>
        <row r="30974">
          <cell r="A30974" t="str">
            <v>ENSRNOG00000047219</v>
          </cell>
          <cell r="B30974" t="str">
            <v>ENSRNOG00000047219.3</v>
          </cell>
          <cell r="C30974">
            <v>42183760</v>
          </cell>
          <cell r="D30974">
            <v>42230094</v>
          </cell>
          <cell r="E30974" t="str">
            <v>Ube3b</v>
          </cell>
          <cell r="F30974" t="str">
            <v>ENSG00000151148</v>
          </cell>
          <cell r="G30974" t="str">
            <v>UBE3B</v>
          </cell>
        </row>
        <row r="30975">
          <cell r="A30975" t="str">
            <v>ENSRNOG00000063484</v>
          </cell>
          <cell r="B30975" t="str">
            <v>ENSRNOG00000063484.1</v>
          </cell>
          <cell r="C30975">
            <v>78521313</v>
          </cell>
          <cell r="D30975">
            <v>78526885</v>
          </cell>
        </row>
        <row r="30976">
          <cell r="A30976" t="str">
            <v>ENSRNOG00000016046</v>
          </cell>
          <cell r="B30976" t="str">
            <v>ENSRNOG00000016046.8</v>
          </cell>
          <cell r="C30976">
            <v>50670954</v>
          </cell>
          <cell r="D30976">
            <v>51080720</v>
          </cell>
          <cell r="E30976" t="str">
            <v>Hecw1</v>
          </cell>
          <cell r="F30976" t="str">
            <v>ENSG00000002746</v>
          </cell>
          <cell r="G30976" t="str">
            <v>HECW1</v>
          </cell>
        </row>
        <row r="30977">
          <cell r="A30977" t="str">
            <v>ENSRNOG00000058952</v>
          </cell>
          <cell r="B30977" t="str">
            <v>ENSRNOG00000058952.2</v>
          </cell>
          <cell r="C30977">
            <v>33368301</v>
          </cell>
          <cell r="D30977">
            <v>33461567</v>
          </cell>
          <cell r="E30977" t="str">
            <v>AABR07037896.1</v>
          </cell>
        </row>
        <row r="30978">
          <cell r="A30978" t="str">
            <v>ENSRNOG00000068793</v>
          </cell>
          <cell r="B30978" t="str">
            <v>ENSRNOG00000068793.1</v>
          </cell>
          <cell r="C30978">
            <v>55573642</v>
          </cell>
          <cell r="D30978">
            <v>55573960</v>
          </cell>
        </row>
        <row r="30979">
          <cell r="A30979" t="str">
            <v>ENSRNOG00000002862</v>
          </cell>
          <cell r="B30979" t="str">
            <v>ENSRNOG00000002862.8</v>
          </cell>
          <cell r="C30979">
            <v>15185451</v>
          </cell>
          <cell r="D30979">
            <v>15334264</v>
          </cell>
          <cell r="E30979" t="str">
            <v>Clcn5</v>
          </cell>
          <cell r="F30979" t="str">
            <v>ENSG00000171365</v>
          </cell>
          <cell r="G30979" t="str">
            <v>CLCN5</v>
          </cell>
        </row>
        <row r="30980">
          <cell r="A30980" t="str">
            <v>ENSRNOG00000030445</v>
          </cell>
          <cell r="B30980" t="str">
            <v>ENSRNOG00000030445.4</v>
          </cell>
          <cell r="C30980">
            <v>83590071</v>
          </cell>
          <cell r="D30980">
            <v>83598620</v>
          </cell>
          <cell r="E30980" t="str">
            <v>Ormdl3</v>
          </cell>
          <cell r="F30980" t="str">
            <v>ENSG00000172057</v>
          </cell>
          <cell r="G30980" t="str">
            <v>ORMDL3</v>
          </cell>
        </row>
        <row r="30981">
          <cell r="A30981" t="str">
            <v>ENSRNOG00000018648</v>
          </cell>
          <cell r="B30981" t="str">
            <v>ENSRNOG00000018648.5</v>
          </cell>
          <cell r="C30981">
            <v>60763419</v>
          </cell>
          <cell r="D30981">
            <v>60781553</v>
          </cell>
          <cell r="E30981" t="str">
            <v>Mppe1</v>
          </cell>
          <cell r="F30981" t="str">
            <v>ENSG00000154889</v>
          </cell>
          <cell r="G30981" t="str">
            <v>MPPE1</v>
          </cell>
        </row>
        <row r="30982">
          <cell r="A30982" t="str">
            <v>ENSRNOG00000053042</v>
          </cell>
          <cell r="B30982" t="str">
            <v>ENSRNOG00000053042.3</v>
          </cell>
          <cell r="C30982">
            <v>234470</v>
          </cell>
          <cell r="D30982">
            <v>273381</v>
          </cell>
          <cell r="E30982" t="str">
            <v>LOC103694540</v>
          </cell>
          <cell r="F30982" t="str">
            <v>ENSG00000269343</v>
          </cell>
          <cell r="G30982" t="str">
            <v>ZNF587B</v>
          </cell>
        </row>
        <row r="30983">
          <cell r="A30983" t="str">
            <v>ENSRNOG00000053042</v>
          </cell>
          <cell r="B30983" t="str">
            <v>ENSRNOG00000053042.3</v>
          </cell>
          <cell r="C30983">
            <v>234470</v>
          </cell>
          <cell r="D30983">
            <v>273381</v>
          </cell>
          <cell r="E30983" t="str">
            <v>LOC103694540</v>
          </cell>
          <cell r="F30983" t="str">
            <v>ENSG00000178935</v>
          </cell>
          <cell r="G30983" t="str">
            <v>ZNF552</v>
          </cell>
        </row>
        <row r="30984">
          <cell r="A30984" t="str">
            <v>ENSRNOG00000053042</v>
          </cell>
          <cell r="B30984" t="str">
            <v>ENSRNOG00000053042.3</v>
          </cell>
          <cell r="C30984">
            <v>234470</v>
          </cell>
          <cell r="D30984">
            <v>273381</v>
          </cell>
          <cell r="E30984" t="str">
            <v>LOC103694540</v>
          </cell>
          <cell r="F30984" t="str">
            <v>ENSG00000188227</v>
          </cell>
          <cell r="G30984" t="str">
            <v>ZNF793</v>
          </cell>
        </row>
        <row r="30985">
          <cell r="A30985" t="str">
            <v>ENSRNOG00000053042</v>
          </cell>
          <cell r="B30985" t="str">
            <v>ENSRNOG00000053042.3</v>
          </cell>
          <cell r="C30985">
            <v>234470</v>
          </cell>
          <cell r="D30985">
            <v>273381</v>
          </cell>
          <cell r="E30985" t="str">
            <v>LOC103694540</v>
          </cell>
          <cell r="F30985" t="str">
            <v>ENSG00000180884</v>
          </cell>
          <cell r="G30985" t="str">
            <v>ZNF792</v>
          </cell>
        </row>
        <row r="30986">
          <cell r="A30986" t="str">
            <v>ENSRNOG00000053042</v>
          </cell>
          <cell r="B30986" t="str">
            <v>ENSRNOG00000053042.3</v>
          </cell>
          <cell r="C30986">
            <v>234470</v>
          </cell>
          <cell r="D30986">
            <v>273381</v>
          </cell>
          <cell r="E30986" t="str">
            <v>LOC103694540</v>
          </cell>
          <cell r="F30986" t="str">
            <v>ENSG00000105136</v>
          </cell>
          <cell r="G30986" t="str">
            <v>ZNF419</v>
          </cell>
        </row>
        <row r="30987">
          <cell r="A30987" t="str">
            <v>ENSRNOG00000053042</v>
          </cell>
          <cell r="B30987" t="str">
            <v>ENSRNOG00000053042.3</v>
          </cell>
          <cell r="C30987">
            <v>234470</v>
          </cell>
          <cell r="D30987">
            <v>273381</v>
          </cell>
          <cell r="E30987" t="str">
            <v>LOC103694540</v>
          </cell>
          <cell r="F30987" t="str">
            <v>ENSG00000196724</v>
          </cell>
          <cell r="G30987" t="str">
            <v>ZNF418</v>
          </cell>
        </row>
        <row r="30988">
          <cell r="A30988" t="str">
            <v>ENSRNOG00000053042</v>
          </cell>
          <cell r="B30988" t="str">
            <v>ENSRNOG00000053042.3</v>
          </cell>
          <cell r="C30988">
            <v>234470</v>
          </cell>
          <cell r="D30988">
            <v>273381</v>
          </cell>
          <cell r="E30988" t="str">
            <v>LOC103694540</v>
          </cell>
          <cell r="F30988" t="str">
            <v>ENSG00000152454</v>
          </cell>
          <cell r="G30988" t="str">
            <v>ZNF256</v>
          </cell>
        </row>
        <row r="30989">
          <cell r="A30989" t="str">
            <v>ENSRNOG00000053042</v>
          </cell>
          <cell r="B30989" t="str">
            <v>ENSRNOG00000053042.3</v>
          </cell>
          <cell r="C30989">
            <v>234470</v>
          </cell>
          <cell r="D30989">
            <v>273381</v>
          </cell>
          <cell r="E30989" t="str">
            <v>LOC103694540</v>
          </cell>
          <cell r="F30989" t="str">
            <v>ENSG00000197128</v>
          </cell>
          <cell r="G30989" t="str">
            <v>ZNF772</v>
          </cell>
        </row>
        <row r="30990">
          <cell r="A30990" t="str">
            <v>ENSRNOG00000053042</v>
          </cell>
          <cell r="B30990" t="str">
            <v>ENSRNOG00000053042.3</v>
          </cell>
          <cell r="C30990">
            <v>234470</v>
          </cell>
          <cell r="D30990">
            <v>273381</v>
          </cell>
          <cell r="E30990" t="str">
            <v>LOC103694540</v>
          </cell>
          <cell r="F30990" t="str">
            <v>ENSG00000179909</v>
          </cell>
          <cell r="G30990" t="str">
            <v>ZNF154</v>
          </cell>
        </row>
        <row r="30991">
          <cell r="A30991" t="str">
            <v>ENSRNOG00000053042</v>
          </cell>
          <cell r="B30991" t="str">
            <v>ENSRNOG00000053042.3</v>
          </cell>
          <cell r="C30991">
            <v>234470</v>
          </cell>
          <cell r="D30991">
            <v>273381</v>
          </cell>
          <cell r="E30991" t="str">
            <v>LOC103694540</v>
          </cell>
          <cell r="F30991" t="str">
            <v>ENSG00000213762</v>
          </cell>
          <cell r="G30991" t="str">
            <v>ZNF134</v>
          </cell>
        </row>
        <row r="30992">
          <cell r="A30992" t="str">
            <v>ENSRNOG00000053042</v>
          </cell>
          <cell r="B30992" t="str">
            <v>ENSRNOG00000053042.3</v>
          </cell>
          <cell r="C30992">
            <v>234470</v>
          </cell>
          <cell r="D30992">
            <v>273381</v>
          </cell>
          <cell r="E30992" t="str">
            <v>LOC103694540</v>
          </cell>
          <cell r="F30992" t="str">
            <v>ENSG00000167554</v>
          </cell>
          <cell r="G30992" t="str">
            <v>ZNF610</v>
          </cell>
        </row>
        <row r="30993">
          <cell r="A30993" t="str">
            <v>ENSRNOG00000053042</v>
          </cell>
          <cell r="B30993" t="str">
            <v>ENSRNOG00000053042.3</v>
          </cell>
          <cell r="C30993">
            <v>234470</v>
          </cell>
          <cell r="D30993">
            <v>273381</v>
          </cell>
          <cell r="E30993" t="str">
            <v>LOC103694540</v>
          </cell>
          <cell r="F30993" t="str">
            <v>ENSG00000198464</v>
          </cell>
          <cell r="G30993" t="str">
            <v>ZNF480</v>
          </cell>
        </row>
        <row r="30994">
          <cell r="A30994" t="str">
            <v>ENSRNOG00000053042</v>
          </cell>
          <cell r="B30994" t="str">
            <v>ENSRNOG00000053042.3</v>
          </cell>
          <cell r="C30994">
            <v>234470</v>
          </cell>
          <cell r="D30994">
            <v>273381</v>
          </cell>
          <cell r="E30994" t="str">
            <v>LOC103694540</v>
          </cell>
          <cell r="F30994" t="str">
            <v>ENSG00000188785</v>
          </cell>
          <cell r="G30994" t="str">
            <v>ZNF548</v>
          </cell>
        </row>
        <row r="30995">
          <cell r="A30995" t="str">
            <v>ENSRNOG00000053042</v>
          </cell>
          <cell r="B30995" t="str">
            <v>ENSRNOG00000053042.3</v>
          </cell>
          <cell r="C30995">
            <v>234470</v>
          </cell>
          <cell r="D30995">
            <v>273381</v>
          </cell>
          <cell r="E30995" t="str">
            <v>LOC103694540</v>
          </cell>
          <cell r="F30995" t="str">
            <v>ENSG00000083828</v>
          </cell>
          <cell r="G30995" t="str">
            <v>ZNF586</v>
          </cell>
        </row>
        <row r="30996">
          <cell r="A30996" t="str">
            <v>ENSRNOG00000053042</v>
          </cell>
          <cell r="B30996" t="str">
            <v>ENSRNOG00000053042.3</v>
          </cell>
          <cell r="C30996">
            <v>234470</v>
          </cell>
          <cell r="D30996">
            <v>273381</v>
          </cell>
          <cell r="E30996" t="str">
            <v>LOC103694540</v>
          </cell>
          <cell r="F30996" t="str">
            <v>ENSG00000152475</v>
          </cell>
          <cell r="G30996" t="str">
            <v>ZNF837</v>
          </cell>
        </row>
        <row r="30997">
          <cell r="A30997" t="str">
            <v>ENSRNOG00000053042</v>
          </cell>
          <cell r="B30997" t="str">
            <v>ENSRNOG00000053042.3</v>
          </cell>
          <cell r="C30997">
            <v>234470</v>
          </cell>
          <cell r="D30997">
            <v>273381</v>
          </cell>
          <cell r="E30997" t="str">
            <v>LOC103694540</v>
          </cell>
          <cell r="F30997" t="str">
            <v>ENSG00000121406</v>
          </cell>
          <cell r="G30997" t="str">
            <v>ZNF549</v>
          </cell>
        </row>
        <row r="30998">
          <cell r="A30998" t="str">
            <v>ENSRNOG00000053042</v>
          </cell>
          <cell r="B30998" t="str">
            <v>ENSRNOG00000053042.3</v>
          </cell>
          <cell r="C30998">
            <v>234470</v>
          </cell>
          <cell r="D30998">
            <v>273381</v>
          </cell>
          <cell r="E30998" t="str">
            <v>LOC103694540</v>
          </cell>
          <cell r="F30998" t="str">
            <v>ENSG00000152439</v>
          </cell>
          <cell r="G30998" t="str">
            <v>ZNF773</v>
          </cell>
        </row>
        <row r="30999">
          <cell r="A30999" t="str">
            <v>ENSRNOG00000053042</v>
          </cell>
          <cell r="B30999" t="str">
            <v>ENSRNOG00000053042.3</v>
          </cell>
          <cell r="C30999">
            <v>234470</v>
          </cell>
          <cell r="D30999">
            <v>273381</v>
          </cell>
          <cell r="E30999" t="str">
            <v>LOC103694540</v>
          </cell>
          <cell r="F30999" t="str">
            <v>ENSG00000131845</v>
          </cell>
          <cell r="G30999" t="str">
            <v>ZNF304</v>
          </cell>
        </row>
        <row r="31000">
          <cell r="A31000" t="str">
            <v>ENSRNOG00000053042</v>
          </cell>
          <cell r="B31000" t="str">
            <v>ENSRNOG00000053042.3</v>
          </cell>
          <cell r="C31000">
            <v>234470</v>
          </cell>
          <cell r="D31000">
            <v>273381</v>
          </cell>
          <cell r="E31000" t="str">
            <v>LOC103694540</v>
          </cell>
          <cell r="F31000" t="str">
            <v>ENSG00000171574</v>
          </cell>
          <cell r="G31000" t="str">
            <v>ZNF584</v>
          </cell>
        </row>
        <row r="31001">
          <cell r="A31001" t="str">
            <v>ENSRNOG00000053042</v>
          </cell>
          <cell r="B31001" t="str">
            <v>ENSRNOG00000053042.3</v>
          </cell>
          <cell r="C31001">
            <v>234470</v>
          </cell>
          <cell r="D31001">
            <v>273381</v>
          </cell>
          <cell r="E31001" t="str">
            <v>LOC103694540</v>
          </cell>
          <cell r="F31001" t="str">
            <v>ENSG00000171466</v>
          </cell>
          <cell r="G31001" t="str">
            <v>ZNF562</v>
          </cell>
        </row>
        <row r="31002">
          <cell r="A31002" t="str">
            <v>ENSRNOG00000053042</v>
          </cell>
          <cell r="B31002" t="str">
            <v>ENSRNOG00000053042.3</v>
          </cell>
          <cell r="C31002">
            <v>234470</v>
          </cell>
          <cell r="D31002">
            <v>273381</v>
          </cell>
          <cell r="E31002" t="str">
            <v>LOC103694540</v>
          </cell>
          <cell r="F31002" t="str">
            <v>ENSG00000171469</v>
          </cell>
          <cell r="G31002" t="str">
            <v>ZNF561</v>
          </cell>
        </row>
        <row r="31003">
          <cell r="A31003" t="str">
            <v>ENSRNOG00000003679</v>
          </cell>
          <cell r="B31003" t="str">
            <v>ENSRNOG00000003679.7</v>
          </cell>
          <cell r="C31003">
            <v>71090516</v>
          </cell>
          <cell r="D31003">
            <v>71177242</v>
          </cell>
          <cell r="E31003" t="str">
            <v>Med13</v>
          </cell>
          <cell r="F31003" t="str">
            <v>ENSG00000108510</v>
          </cell>
          <cell r="G31003" t="str">
            <v>MED13</v>
          </cell>
        </row>
        <row r="31004">
          <cell r="A31004" t="str">
            <v>ENSRNOG00000032089</v>
          </cell>
          <cell r="B31004" t="str">
            <v>ENSRNOG00000032089.3</v>
          </cell>
          <cell r="C31004">
            <v>70756409</v>
          </cell>
          <cell r="D31004">
            <v>70759641</v>
          </cell>
          <cell r="E31004" t="str">
            <v>Defb38</v>
          </cell>
        </row>
        <row r="31005">
          <cell r="A31005" t="str">
            <v>ENSRNOG00000000796</v>
          </cell>
          <cell r="B31005" t="str">
            <v>ENSRNOG00000000796.9</v>
          </cell>
          <cell r="C31005">
            <v>26442217</v>
          </cell>
          <cell r="D31005">
            <v>26493481</v>
          </cell>
          <cell r="E31005" t="str">
            <v>Ranbp2</v>
          </cell>
          <cell r="F31005" t="str">
            <v>ENSG00000153201</v>
          </cell>
          <cell r="G31005" t="str">
            <v>RANBP2</v>
          </cell>
        </row>
        <row r="31006">
          <cell r="A31006" t="str">
            <v>ENSRNOG00000000507</v>
          </cell>
          <cell r="B31006" t="str">
            <v>ENSRNOG00000000507.7</v>
          </cell>
          <cell r="C31006">
            <v>6412171</v>
          </cell>
          <cell r="D31006">
            <v>6424073</v>
          </cell>
          <cell r="E31006" t="str">
            <v>Tulp1</v>
          </cell>
          <cell r="F31006" t="str">
            <v>ENSG00000112041</v>
          </cell>
          <cell r="G31006" t="str">
            <v>TULP1</v>
          </cell>
        </row>
        <row r="31007">
          <cell r="A31007" t="str">
            <v>ENSRNOG00000029410</v>
          </cell>
          <cell r="B31007" t="str">
            <v>ENSRNOG00000029410.2</v>
          </cell>
          <cell r="C31007">
            <v>26396173</v>
          </cell>
          <cell r="D31007">
            <v>26396732</v>
          </cell>
          <cell r="E31007" t="str">
            <v>LOC108348870</v>
          </cell>
        </row>
        <row r="31008">
          <cell r="A31008" t="str">
            <v>ENSRNOG00000023972</v>
          </cell>
          <cell r="B31008" t="str">
            <v>ENSRNOG00000023972.7</v>
          </cell>
          <cell r="C31008">
            <v>78047602</v>
          </cell>
          <cell r="D31008">
            <v>78183839</v>
          </cell>
          <cell r="E31008" t="str">
            <v>Col4a2</v>
          </cell>
          <cell r="F31008" t="str">
            <v>ENSG00000134871</v>
          </cell>
          <cell r="G31008" t="str">
            <v>COL4A2</v>
          </cell>
        </row>
        <row r="31009">
          <cell r="A31009" t="str">
            <v>ENSRNOG00000055527</v>
          </cell>
          <cell r="B31009" t="str">
            <v>ENSRNOG00000055527.2</v>
          </cell>
          <cell r="C31009">
            <v>29807536</v>
          </cell>
          <cell r="D31009">
            <v>29833555</v>
          </cell>
          <cell r="E31009" t="str">
            <v>Arap3</v>
          </cell>
          <cell r="F31009" t="str">
            <v>ENSG00000120318</v>
          </cell>
          <cell r="G31009" t="str">
            <v>ARAP3</v>
          </cell>
        </row>
        <row r="31010">
          <cell r="A31010" t="str">
            <v>ENSRNOG00000067301</v>
          </cell>
          <cell r="B31010" t="str">
            <v>ENSRNOG00000067301.1</v>
          </cell>
          <cell r="C31010">
            <v>25643908</v>
          </cell>
          <cell r="D31010">
            <v>25644696</v>
          </cell>
          <cell r="F31010" t="str">
            <v>ENSG00000211798</v>
          </cell>
          <cell r="G31010" t="str">
            <v>TRAV18</v>
          </cell>
        </row>
        <row r="31011">
          <cell r="A31011" t="str">
            <v>ENSRNOG00000043229</v>
          </cell>
          <cell r="B31011" t="str">
            <v>ENSRNOG00000043229.3</v>
          </cell>
          <cell r="C31011">
            <v>116688163</v>
          </cell>
          <cell r="D31011">
            <v>116695058</v>
          </cell>
          <cell r="E31011" t="str">
            <v>LOC691272</v>
          </cell>
          <cell r="F31011" t="str">
            <v>ENSG00000185960</v>
          </cell>
          <cell r="G31011" t="str">
            <v>SHOX</v>
          </cell>
        </row>
        <row r="31012">
          <cell r="A31012" t="str">
            <v>ENSRNOG00000057880</v>
          </cell>
          <cell r="B31012" t="str">
            <v>ENSRNOG00000057880.2</v>
          </cell>
          <cell r="C31012">
            <v>743685</v>
          </cell>
          <cell r="D31012">
            <v>838459</v>
          </cell>
          <cell r="E31012" t="str">
            <v>Myh11</v>
          </cell>
          <cell r="F31012" t="str">
            <v>ENSG00000133392</v>
          </cell>
          <cell r="G31012" t="str">
            <v>MYH11</v>
          </cell>
        </row>
        <row r="31013">
          <cell r="A31013" t="str">
            <v>ENSRNOG00000051135</v>
          </cell>
          <cell r="B31013" t="str">
            <v>ENSRNOG00000051135.3</v>
          </cell>
          <cell r="C31013">
            <v>78522506</v>
          </cell>
          <cell r="D31013">
            <v>78526927</v>
          </cell>
          <cell r="E31013" t="str">
            <v>Tug1</v>
          </cell>
        </row>
        <row r="31014">
          <cell r="A31014" t="str">
            <v>ENSRNOG00000050041</v>
          </cell>
          <cell r="B31014" t="str">
            <v>ENSRNOG00000050041.3</v>
          </cell>
          <cell r="C31014">
            <v>56177665</v>
          </cell>
          <cell r="D31014">
            <v>56178657</v>
          </cell>
          <cell r="E31014" t="str">
            <v>Mageb11</v>
          </cell>
        </row>
        <row r="31015">
          <cell r="A31015" t="str">
            <v>ENSRNOG00000010137</v>
          </cell>
          <cell r="B31015" t="str">
            <v>ENSRNOG00000010137.7</v>
          </cell>
          <cell r="C31015">
            <v>31716762</v>
          </cell>
          <cell r="D31015">
            <v>31807908</v>
          </cell>
          <cell r="E31015" t="str">
            <v>Xpo4</v>
          </cell>
          <cell r="F31015" t="str">
            <v>ENSG00000132953</v>
          </cell>
          <cell r="G31015" t="str">
            <v>XPO4</v>
          </cell>
        </row>
        <row r="31016">
          <cell r="A31016" t="str">
            <v>ENSRNOG00000038066</v>
          </cell>
          <cell r="B31016" t="str">
            <v>ENSRNOG00000038066.4</v>
          </cell>
          <cell r="C31016">
            <v>64925051</v>
          </cell>
          <cell r="D31016">
            <v>64951077</v>
          </cell>
          <cell r="E31016" t="str">
            <v>Nalf2</v>
          </cell>
          <cell r="F31016" t="str">
            <v>ENSG00000130054</v>
          </cell>
          <cell r="G31016" t="str">
            <v>NALF2</v>
          </cell>
        </row>
        <row r="31017">
          <cell r="A31017" t="str">
            <v>ENSRNOG00000029462</v>
          </cell>
          <cell r="B31017" t="str">
            <v>ENSRNOG00000029462.4</v>
          </cell>
          <cell r="C31017">
            <v>70371518</v>
          </cell>
          <cell r="D31017">
            <v>70372353</v>
          </cell>
          <cell r="E31017" t="str">
            <v>Defal1</v>
          </cell>
          <cell r="F31017" t="str">
            <v>ENSG00000164816</v>
          </cell>
          <cell r="G31017" t="str">
            <v>DEFA5</v>
          </cell>
        </row>
        <row r="31018">
          <cell r="A31018" t="str">
            <v>ENSRNOG00000029462</v>
          </cell>
          <cell r="B31018" t="str">
            <v>ENSRNOG00000029462.4</v>
          </cell>
          <cell r="C31018">
            <v>70371518</v>
          </cell>
          <cell r="D31018">
            <v>70372353</v>
          </cell>
          <cell r="E31018" t="str">
            <v>Defal1</v>
          </cell>
          <cell r="F31018" t="str">
            <v>ENSG00000164822</v>
          </cell>
          <cell r="G31018" t="str">
            <v>DEFA6</v>
          </cell>
        </row>
        <row r="31019">
          <cell r="A31019" t="str">
            <v>ENSRNOG00000029462</v>
          </cell>
          <cell r="B31019" t="str">
            <v>ENSRNOG00000029462.4</v>
          </cell>
          <cell r="C31019">
            <v>70371518</v>
          </cell>
          <cell r="D31019">
            <v>70372353</v>
          </cell>
          <cell r="E31019" t="str">
            <v>Defal1</v>
          </cell>
          <cell r="F31019" t="str">
            <v>ENSG00000206047</v>
          </cell>
          <cell r="G31019" t="str">
            <v>DEFA1</v>
          </cell>
        </row>
        <row r="31020">
          <cell r="A31020" t="str">
            <v>ENSRNOG00000029462</v>
          </cell>
          <cell r="B31020" t="str">
            <v>ENSRNOG00000029462.4</v>
          </cell>
          <cell r="C31020">
            <v>70371518</v>
          </cell>
          <cell r="D31020">
            <v>70372353</v>
          </cell>
          <cell r="E31020" t="str">
            <v>Defal1</v>
          </cell>
          <cell r="F31020" t="str">
            <v>ENSG00000240247</v>
          </cell>
          <cell r="G31020" t="str">
            <v>DEFA1B</v>
          </cell>
        </row>
        <row r="31021">
          <cell r="A31021" t="str">
            <v>ENSRNOG00000029462</v>
          </cell>
          <cell r="B31021" t="str">
            <v>ENSRNOG00000029462.4</v>
          </cell>
          <cell r="C31021">
            <v>70371518</v>
          </cell>
          <cell r="D31021">
            <v>70372353</v>
          </cell>
          <cell r="E31021" t="str">
            <v>Defal1</v>
          </cell>
          <cell r="F31021" t="str">
            <v>ENSG00000239839</v>
          </cell>
          <cell r="G31021" t="str">
            <v>DEFA3</v>
          </cell>
        </row>
        <row r="31022">
          <cell r="A31022" t="str">
            <v>ENSRNOG00000029462</v>
          </cell>
          <cell r="B31022" t="str">
            <v>ENSRNOG00000029462.4</v>
          </cell>
          <cell r="C31022">
            <v>70371518</v>
          </cell>
          <cell r="D31022">
            <v>70372353</v>
          </cell>
          <cell r="E31022" t="str">
            <v>Defal1</v>
          </cell>
          <cell r="F31022" t="str">
            <v>ENSG00000164821</v>
          </cell>
          <cell r="G31022" t="str">
            <v>DEFA4</v>
          </cell>
        </row>
        <row r="31023">
          <cell r="A31023" t="str">
            <v>ENSRNOG00000029814</v>
          </cell>
          <cell r="B31023" t="str">
            <v>ENSRNOG00000029814.4</v>
          </cell>
          <cell r="C31023">
            <v>9822122</v>
          </cell>
          <cell r="D31023">
            <v>9831944</v>
          </cell>
          <cell r="E31023" t="str">
            <v>Prtn3</v>
          </cell>
          <cell r="F31023" t="str">
            <v>ENSG00000196415</v>
          </cell>
          <cell r="G31023" t="str">
            <v>PRTN3</v>
          </cell>
        </row>
        <row r="31024">
          <cell r="A31024" t="str">
            <v>ENSRNOG00000033087</v>
          </cell>
          <cell r="B31024" t="str">
            <v>ENSRNOG00000033087.5</v>
          </cell>
          <cell r="C31024">
            <v>28240645</v>
          </cell>
          <cell r="D31024">
            <v>28622419</v>
          </cell>
          <cell r="E31024" t="str">
            <v>Cdh23</v>
          </cell>
          <cell r="F31024" t="str">
            <v>ENSG00000107736</v>
          </cell>
          <cell r="G31024" t="str">
            <v>CDH23</v>
          </cell>
        </row>
        <row r="31025">
          <cell r="A31025" t="str">
            <v>ENSRNOG00000015632</v>
          </cell>
          <cell r="B31025" t="str">
            <v>ENSRNOG00000015632.6</v>
          </cell>
          <cell r="C31025">
            <v>47652452</v>
          </cell>
          <cell r="D31025">
            <v>47658971</v>
          </cell>
          <cell r="E31025" t="str">
            <v>Taf1c</v>
          </cell>
          <cell r="F31025" t="str">
            <v>ENSG00000103168</v>
          </cell>
          <cell r="G31025" t="str">
            <v>TAF1C</v>
          </cell>
        </row>
        <row r="31026">
          <cell r="A31026" t="str">
            <v>ENSRNOG00000028513</v>
          </cell>
          <cell r="B31026" t="str">
            <v>ENSRNOG00000028513.4</v>
          </cell>
          <cell r="C31026">
            <v>26089606</v>
          </cell>
          <cell r="D31026">
            <v>26090793</v>
          </cell>
          <cell r="E31026" t="str">
            <v>RGD1560523</v>
          </cell>
          <cell r="F31026" t="str">
            <v>ENSG00000168906</v>
          </cell>
          <cell r="G31026" t="str">
            <v>MAT2A</v>
          </cell>
        </row>
        <row r="31027">
          <cell r="A31027" t="str">
            <v>ENSRNOG00000048891</v>
          </cell>
          <cell r="B31027" t="str">
            <v>ENSRNOG00000048891.3</v>
          </cell>
          <cell r="C31027">
            <v>77869799</v>
          </cell>
          <cell r="D31027">
            <v>77936521</v>
          </cell>
          <cell r="E31027" t="str">
            <v>Prr14l</v>
          </cell>
          <cell r="F31027" t="str">
            <v>ENSG00000183530</v>
          </cell>
          <cell r="G31027" t="str">
            <v>PRR14L</v>
          </cell>
        </row>
        <row r="31028">
          <cell r="A31028" t="str">
            <v>ENSRNOG00000009836</v>
          </cell>
          <cell r="B31028" t="str">
            <v>ENSRNOG00000009836.9</v>
          </cell>
          <cell r="C31028">
            <v>81887219</v>
          </cell>
          <cell r="D31028">
            <v>81964118</v>
          </cell>
          <cell r="E31028" t="str">
            <v>Rbm26</v>
          </cell>
          <cell r="F31028" t="str">
            <v>ENSG00000139746</v>
          </cell>
          <cell r="G31028" t="str">
            <v>RBM26</v>
          </cell>
        </row>
        <row r="31029">
          <cell r="A31029" t="str">
            <v>ENSRNOG00000000961</v>
          </cell>
          <cell r="B31029" t="str">
            <v>ENSRNOG00000000961.8</v>
          </cell>
          <cell r="C31029">
            <v>28975988</v>
          </cell>
          <cell r="D31029">
            <v>29049695</v>
          </cell>
          <cell r="E31029" t="str">
            <v>Glt1d1</v>
          </cell>
          <cell r="F31029" t="str">
            <v>ENSG00000151948</v>
          </cell>
          <cell r="G31029" t="str">
            <v>GLT1D1</v>
          </cell>
        </row>
        <row r="31030">
          <cell r="A31030" t="str">
            <v>ENSRNOG00000017946</v>
          </cell>
          <cell r="B31030" t="str">
            <v>ENSRNOG00000017946.6</v>
          </cell>
          <cell r="C31030">
            <v>3698918</v>
          </cell>
          <cell r="D31030">
            <v>3704685</v>
          </cell>
          <cell r="E31030" t="str">
            <v>Ctsql2</v>
          </cell>
        </row>
        <row r="31031">
          <cell r="A31031" t="str">
            <v>ENSRNOG00000067987</v>
          </cell>
          <cell r="B31031" t="str">
            <v>ENSRNOG00000067987.1</v>
          </cell>
          <cell r="C31031">
            <v>54438529</v>
          </cell>
          <cell r="D31031">
            <v>54438972</v>
          </cell>
          <cell r="E31031" t="str">
            <v>Thap12-ps1</v>
          </cell>
        </row>
        <row r="31032">
          <cell r="A31032" t="str">
            <v>ENSRNOG00000003946</v>
          </cell>
          <cell r="B31032" t="str">
            <v>ENSRNOG00000003946.9</v>
          </cell>
          <cell r="C31032">
            <v>68196681</v>
          </cell>
          <cell r="D31032">
            <v>68225862</v>
          </cell>
          <cell r="E31032" t="str">
            <v>Tor1aip1</v>
          </cell>
          <cell r="F31032" t="str">
            <v>ENSG00000143337</v>
          </cell>
          <cell r="G31032" t="str">
            <v>TOR1AIP1</v>
          </cell>
        </row>
        <row r="31033">
          <cell r="A31033" t="str">
            <v>ENSRNOG00000064645</v>
          </cell>
          <cell r="B31033" t="str">
            <v>ENSRNOG00000064645.1</v>
          </cell>
          <cell r="C31033">
            <v>408012</v>
          </cell>
          <cell r="D31033">
            <v>408521</v>
          </cell>
          <cell r="E31033" t="str">
            <v>LOC120099633</v>
          </cell>
          <cell r="F31033" t="str">
            <v>ENSG00000184895</v>
          </cell>
          <cell r="G31033" t="str">
            <v>SRY</v>
          </cell>
        </row>
        <row r="31034">
          <cell r="A31034" t="str">
            <v>ENSRNOG00000002180</v>
          </cell>
          <cell r="B31034" t="str">
            <v>ENSRNOG00000002180.9</v>
          </cell>
          <cell r="C31034">
            <v>43935636</v>
          </cell>
          <cell r="D31034">
            <v>44136499</v>
          </cell>
          <cell r="E31034" t="str">
            <v>Tbc1d1</v>
          </cell>
          <cell r="F31034" t="str">
            <v>ENSG00000065882</v>
          </cell>
          <cell r="G31034" t="str">
            <v>TBC1D1</v>
          </cell>
        </row>
        <row r="31035">
          <cell r="A31035" t="str">
            <v>ENSRNOG00000069458</v>
          </cell>
          <cell r="B31035" t="str">
            <v>ENSRNOG00000069458.1</v>
          </cell>
          <cell r="C31035">
            <v>37744633</v>
          </cell>
          <cell r="D31035">
            <v>37829167</v>
          </cell>
          <cell r="E31035" t="str">
            <v>Ap1g1</v>
          </cell>
          <cell r="F31035" t="str">
            <v>ENSG00000166747</v>
          </cell>
          <cell r="G31035" t="str">
            <v>AP1G1</v>
          </cell>
        </row>
        <row r="31036">
          <cell r="A31036" t="str">
            <v>ENSRNOG00000067669</v>
          </cell>
          <cell r="B31036" t="str">
            <v>ENSRNOG00000067669.1</v>
          </cell>
          <cell r="C31036">
            <v>25696079</v>
          </cell>
          <cell r="D31036">
            <v>25696601</v>
          </cell>
        </row>
        <row r="31037">
          <cell r="A31037" t="str">
            <v>ENSRNOG00000007895</v>
          </cell>
          <cell r="B31037" t="str">
            <v>ENSRNOG00000007895.6</v>
          </cell>
          <cell r="C31037">
            <v>16750980</v>
          </cell>
          <cell r="D31037">
            <v>16758500</v>
          </cell>
          <cell r="E31037" t="str">
            <v>Pdhb</v>
          </cell>
          <cell r="F31037" t="str">
            <v>ENSG00000168291</v>
          </cell>
          <cell r="G31037" t="str">
            <v>PDHB</v>
          </cell>
        </row>
        <row r="31038">
          <cell r="A31038" t="str">
            <v>ENSRNOG00000025794</v>
          </cell>
          <cell r="B31038" t="str">
            <v>ENSRNOG00000025794.6</v>
          </cell>
          <cell r="C31038">
            <v>57408076</v>
          </cell>
          <cell r="D31038">
            <v>57408351</v>
          </cell>
          <cell r="E31038" t="str">
            <v>AABR07021239.1</v>
          </cell>
        </row>
        <row r="31039">
          <cell r="A31039" t="str">
            <v>ENSRNOG00000029792</v>
          </cell>
          <cell r="B31039" t="str">
            <v>ENSRNOG00000029792.6</v>
          </cell>
          <cell r="C31039">
            <v>15032069</v>
          </cell>
          <cell r="D31039">
            <v>15052739</v>
          </cell>
          <cell r="E31039" t="str">
            <v>Ogn</v>
          </cell>
          <cell r="F31039" t="str">
            <v>ENSG00000106809</v>
          </cell>
          <cell r="G31039" t="str">
            <v>OGN</v>
          </cell>
        </row>
        <row r="31040">
          <cell r="A31040" t="str">
            <v>ENSRNOG00000038115</v>
          </cell>
          <cell r="B31040" t="str">
            <v>ENSRNOG00000038115.4</v>
          </cell>
          <cell r="C31040">
            <v>70783554</v>
          </cell>
          <cell r="D31040">
            <v>70796892</v>
          </cell>
          <cell r="E31040" t="str">
            <v>Defb37</v>
          </cell>
        </row>
        <row r="31041">
          <cell r="A31041" t="str">
            <v>ENSRNOG00000003726</v>
          </cell>
          <cell r="B31041" t="str">
            <v>ENSRNOG00000003726.8</v>
          </cell>
          <cell r="C31041">
            <v>33524530</v>
          </cell>
          <cell r="D31041">
            <v>33652742</v>
          </cell>
          <cell r="E31041" t="str">
            <v>Scml2</v>
          </cell>
          <cell r="F31041" t="str">
            <v>ENSG00000102098</v>
          </cell>
          <cell r="G31041" t="str">
            <v>SCML2</v>
          </cell>
        </row>
        <row r="31042">
          <cell r="A31042" t="str">
            <v>ENSRNOG00000070071</v>
          </cell>
          <cell r="B31042" t="str">
            <v>ENSRNOG00000070071.1</v>
          </cell>
          <cell r="C31042">
            <v>381204</v>
          </cell>
          <cell r="D31042">
            <v>381713</v>
          </cell>
          <cell r="E31042" t="str">
            <v>Sry</v>
          </cell>
          <cell r="F31042" t="str">
            <v>ENSG00000184895</v>
          </cell>
          <cell r="G31042" t="str">
            <v>SRY</v>
          </cell>
        </row>
        <row r="31043">
          <cell r="A31043" t="str">
            <v>ENSRNOG00000015777</v>
          </cell>
          <cell r="B31043" t="str">
            <v>ENSRNOG00000015777.7</v>
          </cell>
          <cell r="C31043">
            <v>67166718</v>
          </cell>
          <cell r="D31043">
            <v>67188595</v>
          </cell>
          <cell r="E31043" t="str">
            <v>Mex3c</v>
          </cell>
          <cell r="F31043" t="str">
            <v>ENSG00000176624</v>
          </cell>
          <cell r="G31043" t="str">
            <v>MEX3C</v>
          </cell>
        </row>
        <row r="31044">
          <cell r="A31044" t="str">
            <v>ENSRNOG00000071183</v>
          </cell>
          <cell r="B31044" t="str">
            <v>ENSRNOG00000071183.1</v>
          </cell>
          <cell r="C31044">
            <v>56619985</v>
          </cell>
          <cell r="D31044">
            <v>56621013</v>
          </cell>
          <cell r="E31044" t="str">
            <v>RGD1563590</v>
          </cell>
        </row>
        <row r="31045">
          <cell r="A31045" t="str">
            <v>ENSRNOG00000063790</v>
          </cell>
          <cell r="B31045" t="str">
            <v>ENSRNOG00000063790.1</v>
          </cell>
          <cell r="C31045">
            <v>102850767</v>
          </cell>
          <cell r="D31045">
            <v>102863897</v>
          </cell>
          <cell r="E31045" t="str">
            <v>LOC102555129</v>
          </cell>
        </row>
        <row r="31046">
          <cell r="A31046" t="str">
            <v>ENSRNOG00000064532</v>
          </cell>
          <cell r="B31046" t="str">
            <v>ENSRNOG00000064532.1</v>
          </cell>
          <cell r="C31046">
            <v>133764</v>
          </cell>
          <cell r="D31046">
            <v>133882</v>
          </cell>
          <cell r="E31046" t="str">
            <v>LOC120099635</v>
          </cell>
        </row>
        <row r="31047">
          <cell r="A31047" t="str">
            <v>ENSRNOG00000016479</v>
          </cell>
          <cell r="B31047" t="str">
            <v>ENSRNOG00000016479.8</v>
          </cell>
          <cell r="C31047">
            <v>33249706</v>
          </cell>
          <cell r="D31047">
            <v>33266357</v>
          </cell>
          <cell r="E31047" t="str">
            <v>Plekhg4</v>
          </cell>
          <cell r="F31047" t="str">
            <v>ENSG00000196155</v>
          </cell>
          <cell r="G31047" t="str">
            <v>PLEKHG4</v>
          </cell>
        </row>
        <row r="31048">
          <cell r="A31048" t="str">
            <v>ENSRNOG00000017496</v>
          </cell>
          <cell r="B31048" t="str">
            <v>ENSRNOG00000017496.5</v>
          </cell>
          <cell r="C31048">
            <v>85511160</v>
          </cell>
          <cell r="D31048">
            <v>85517720</v>
          </cell>
          <cell r="E31048" t="str">
            <v>Cnp</v>
          </cell>
          <cell r="F31048" t="str">
            <v>ENSG00000173786</v>
          </cell>
          <cell r="G31048" t="str">
            <v>CNP</v>
          </cell>
        </row>
        <row r="31049">
          <cell r="A31049" t="str">
            <v>ENSRNOG00000001223</v>
          </cell>
          <cell r="B31049" t="str">
            <v>ENSRNOG00000001223.6</v>
          </cell>
          <cell r="C31049">
            <v>11030015</v>
          </cell>
          <cell r="D31049">
            <v>11047316</v>
          </cell>
          <cell r="E31049" t="str">
            <v>Pttg1ip</v>
          </cell>
          <cell r="F31049" t="str">
            <v>ENSG00000183255</v>
          </cell>
          <cell r="G31049" t="str">
            <v>PTTG1IP</v>
          </cell>
        </row>
        <row r="31050">
          <cell r="A31050" t="str">
            <v>ENSRNOG00000008917</v>
          </cell>
          <cell r="B31050" t="str">
            <v>ENSRNOG00000008917.8</v>
          </cell>
          <cell r="C31050">
            <v>96093327</v>
          </cell>
          <cell r="D31050">
            <v>96345332</v>
          </cell>
          <cell r="E31050" t="str">
            <v>Ehbp1</v>
          </cell>
          <cell r="F31050" t="str">
            <v>ENSG00000115504</v>
          </cell>
          <cell r="G31050" t="str">
            <v>EHBP1</v>
          </cell>
        </row>
        <row r="31051">
          <cell r="A31051" t="str">
            <v>ENSRNOG00000043212</v>
          </cell>
          <cell r="B31051" t="str">
            <v>ENSRNOG00000043212.4</v>
          </cell>
          <cell r="C31051">
            <v>12284654</v>
          </cell>
          <cell r="D31051">
            <v>12370217</v>
          </cell>
          <cell r="E31051" t="str">
            <v>Dip2a</v>
          </cell>
          <cell r="F31051" t="str">
            <v>ENSG00000160305</v>
          </cell>
          <cell r="G31051" t="str">
            <v>DIP2A</v>
          </cell>
        </row>
        <row r="31052">
          <cell r="A31052" t="str">
            <v>ENSRNOG00000068632</v>
          </cell>
          <cell r="B31052" t="str">
            <v>ENSRNOG00000068632.1</v>
          </cell>
          <cell r="C31052">
            <v>57293755</v>
          </cell>
          <cell r="D31052">
            <v>57317355</v>
          </cell>
          <cell r="E31052" t="str">
            <v>LOC103690393</v>
          </cell>
        </row>
        <row r="31053">
          <cell r="A31053" t="str">
            <v>ENSRNOG00000038046</v>
          </cell>
          <cell r="B31053" t="str">
            <v>ENSRNOG00000038046.5</v>
          </cell>
          <cell r="C31053">
            <v>65614430</v>
          </cell>
          <cell r="D31053">
            <v>65637962</v>
          </cell>
          <cell r="E31053" t="str">
            <v>Dgat2l6</v>
          </cell>
          <cell r="F31053" t="str">
            <v>ENSG00000184210</v>
          </cell>
          <cell r="G31053" t="str">
            <v>DGAT2L6</v>
          </cell>
        </row>
        <row r="31054">
          <cell r="A31054" t="str">
            <v>ENSRNOG00000000875</v>
          </cell>
          <cell r="B31054" t="str">
            <v>ENSRNOG00000000875.9</v>
          </cell>
          <cell r="C31054">
            <v>134555479</v>
          </cell>
          <cell r="D31054">
            <v>134614928</v>
          </cell>
          <cell r="E31054" t="str">
            <v>Fhl1</v>
          </cell>
        </row>
        <row r="31055">
          <cell r="A31055" t="str">
            <v>ENSRNOG00000019624</v>
          </cell>
          <cell r="B31055" t="str">
            <v>ENSRNOG00000019624.8</v>
          </cell>
          <cell r="C31055">
            <v>78527009</v>
          </cell>
          <cell r="D31055">
            <v>78571343</v>
          </cell>
          <cell r="E31055" t="str">
            <v>Morc2</v>
          </cell>
          <cell r="F31055" t="str">
            <v>ENSG00000133422</v>
          </cell>
          <cell r="G31055" t="str">
            <v>MORC2</v>
          </cell>
        </row>
        <row r="31056">
          <cell r="A31056" t="str">
            <v>ENSRNOG00000019036</v>
          </cell>
          <cell r="B31056" t="str">
            <v>ENSRNOG00000019036.7</v>
          </cell>
          <cell r="C31056">
            <v>39573621</v>
          </cell>
          <cell r="D31056">
            <v>39595575</v>
          </cell>
          <cell r="E31056" t="str">
            <v>Ldhd</v>
          </cell>
          <cell r="F31056" t="str">
            <v>ENSG00000166816</v>
          </cell>
          <cell r="G31056" t="str">
            <v>LDHD</v>
          </cell>
        </row>
        <row r="31057">
          <cell r="A31057" t="str">
            <v>ENSRNOG00000062756</v>
          </cell>
          <cell r="B31057" t="str">
            <v>ENSRNOG00000062756.1</v>
          </cell>
          <cell r="C31057">
            <v>56862093</v>
          </cell>
          <cell r="D31057">
            <v>56863121</v>
          </cell>
          <cell r="E31057" t="str">
            <v>RGD1559970</v>
          </cell>
        </row>
        <row r="31058">
          <cell r="A31058" t="str">
            <v>ENSRNOG00000064271</v>
          </cell>
          <cell r="B31058" t="str">
            <v>ENSRNOG00000064271.1</v>
          </cell>
          <cell r="C31058">
            <v>103363866</v>
          </cell>
          <cell r="D31058">
            <v>103379174</v>
          </cell>
          <cell r="E31058" t="str">
            <v>LOC102555670</v>
          </cell>
        </row>
        <row r="31059">
          <cell r="A31059" t="str">
            <v>ENSRNOG00000039954</v>
          </cell>
          <cell r="B31059" t="str">
            <v>ENSRNOG00000039954.4</v>
          </cell>
          <cell r="C31059">
            <v>3903602</v>
          </cell>
          <cell r="D31059">
            <v>3906568</v>
          </cell>
          <cell r="E31059" t="str">
            <v>RGD1308751</v>
          </cell>
        </row>
        <row r="31060">
          <cell r="A31060" t="str">
            <v>ENSRNOG00000027940</v>
          </cell>
          <cell r="B31060" t="str">
            <v>ENSRNOG00000027940.8</v>
          </cell>
          <cell r="C31060">
            <v>9831162</v>
          </cell>
          <cell r="D31060">
            <v>9845296</v>
          </cell>
          <cell r="E31060" t="str">
            <v>Plppr3</v>
          </cell>
          <cell r="F31060" t="str">
            <v>ENSG00000129951</v>
          </cell>
          <cell r="G31060" t="str">
            <v>PLPPR3</v>
          </cell>
        </row>
        <row r="31061">
          <cell r="A31061" t="str">
            <v>ENSRNOG00000009332</v>
          </cell>
          <cell r="B31061" t="str">
            <v>ENSRNOG00000009332.6</v>
          </cell>
          <cell r="C31061">
            <v>59063352</v>
          </cell>
          <cell r="D31061">
            <v>59149887</v>
          </cell>
          <cell r="E31061" t="str">
            <v>Rec114</v>
          </cell>
          <cell r="F31061" t="str">
            <v>ENSG00000183324</v>
          </cell>
          <cell r="G31061" t="str">
            <v>REC114</v>
          </cell>
        </row>
        <row r="31062">
          <cell r="A31062" t="str">
            <v>ENSRNOG00000019223</v>
          </cell>
          <cell r="B31062" t="str">
            <v>ENSRNOG00000019223.9</v>
          </cell>
          <cell r="C31062">
            <v>68423909</v>
          </cell>
          <cell r="D31062">
            <v>68608367</v>
          </cell>
          <cell r="E31062" t="str">
            <v>Atp5f1c</v>
          </cell>
          <cell r="F31062" t="str">
            <v>ENSG00000165632</v>
          </cell>
          <cell r="G31062" t="str">
            <v>TAF3</v>
          </cell>
        </row>
        <row r="31063">
          <cell r="A31063" t="str">
            <v>ENSRNOG00000003848</v>
          </cell>
          <cell r="B31063" t="str">
            <v>ENSRNOG00000003848.9</v>
          </cell>
          <cell r="C31063">
            <v>66404760</v>
          </cell>
          <cell r="D31063">
            <v>66428387</v>
          </cell>
          <cell r="E31063" t="str">
            <v>Med12</v>
          </cell>
          <cell r="F31063" t="str">
            <v>ENSG00000184634</v>
          </cell>
          <cell r="G31063" t="str">
            <v>MED12</v>
          </cell>
        </row>
        <row r="31064">
          <cell r="A31064" t="str">
            <v>ENSRNOG00000018824</v>
          </cell>
          <cell r="B31064" t="str">
            <v>ENSRNOG00000018824.3</v>
          </cell>
          <cell r="C31064">
            <v>49935220</v>
          </cell>
          <cell r="D31064">
            <v>49963823</v>
          </cell>
          <cell r="E31064" t="str">
            <v>Slc7a5</v>
          </cell>
          <cell r="F31064" t="str">
            <v>ENSG00000103257</v>
          </cell>
          <cell r="G31064" t="str">
            <v>SLC7A5</v>
          </cell>
        </row>
        <row r="31065">
          <cell r="A31065" t="str">
            <v>ENSRNOG00000066828</v>
          </cell>
          <cell r="B31065" t="str">
            <v>ENSRNOG00000066828.1</v>
          </cell>
          <cell r="C31065">
            <v>60478376</v>
          </cell>
          <cell r="D31065">
            <v>60478837</v>
          </cell>
          <cell r="E31065" t="str">
            <v>LOC102551431</v>
          </cell>
        </row>
        <row r="31066">
          <cell r="A31066" t="str">
            <v>ENSRNOG00000007500</v>
          </cell>
          <cell r="B31066" t="str">
            <v>ENSRNOG00000007500.6</v>
          </cell>
          <cell r="C31066">
            <v>107342527</v>
          </cell>
          <cell r="D31066">
            <v>107366049</v>
          </cell>
          <cell r="E31066" t="str">
            <v>Top1mt</v>
          </cell>
          <cell r="F31066" t="str">
            <v>ENSG00000184428</v>
          </cell>
          <cell r="G31066" t="str">
            <v>TOP1MT</v>
          </cell>
        </row>
        <row r="31067">
          <cell r="A31067" t="str">
            <v>ENSRNOG00000016326</v>
          </cell>
          <cell r="B31067" t="str">
            <v>ENSRNOG00000016326.6</v>
          </cell>
          <cell r="C31067">
            <v>10227340</v>
          </cell>
          <cell r="D31067">
            <v>10236833</v>
          </cell>
          <cell r="E31067" t="str">
            <v>Cx3cl1</v>
          </cell>
          <cell r="F31067" t="str">
            <v>ENSG00000006210</v>
          </cell>
          <cell r="G31067" t="str">
            <v>CX3CL1</v>
          </cell>
        </row>
        <row r="31068">
          <cell r="A31068" t="str">
            <v>ENSRNOG00000047546</v>
          </cell>
          <cell r="B31068" t="str">
            <v>ENSRNOG00000047546.3</v>
          </cell>
          <cell r="C31068">
            <v>68222475</v>
          </cell>
          <cell r="D31068">
            <v>68229881</v>
          </cell>
          <cell r="E31068" t="str">
            <v>Gas2l2</v>
          </cell>
          <cell r="F31068" t="str">
            <v>ENSG00000270765</v>
          </cell>
          <cell r="G31068" t="str">
            <v>GAS2L2</v>
          </cell>
        </row>
        <row r="31069">
          <cell r="A31069" t="str">
            <v>ENSRNOG00000039560</v>
          </cell>
          <cell r="B31069" t="str">
            <v>ENSRNOG00000039560.5</v>
          </cell>
          <cell r="C31069">
            <v>15060217</v>
          </cell>
          <cell r="D31069">
            <v>15068441</v>
          </cell>
          <cell r="E31069" t="str">
            <v>Omd</v>
          </cell>
          <cell r="F31069" t="str">
            <v>ENSG00000127083</v>
          </cell>
          <cell r="G31069" t="str">
            <v>OMD</v>
          </cell>
        </row>
        <row r="31070">
          <cell r="A31070" t="str">
            <v>ENSRNOG00000054638</v>
          </cell>
          <cell r="B31070" t="str">
            <v>ENSRNOG00000054638.2</v>
          </cell>
          <cell r="C31070">
            <v>60551836</v>
          </cell>
          <cell r="D31070">
            <v>60552240</v>
          </cell>
          <cell r="E31070" t="str">
            <v>AABR07038957.1</v>
          </cell>
        </row>
        <row r="31071">
          <cell r="A31071" t="str">
            <v>ENSRNOG00000011158</v>
          </cell>
          <cell r="B31071" t="str">
            <v>ENSRNOG00000011158.7</v>
          </cell>
          <cell r="C31071">
            <v>41204200</v>
          </cell>
          <cell r="D31071">
            <v>41263924</v>
          </cell>
          <cell r="E31071" t="str">
            <v>Ppp2r2a</v>
          </cell>
          <cell r="F31071" t="str">
            <v>ENSG00000221914</v>
          </cell>
          <cell r="G31071" t="str">
            <v>PPP2R2A</v>
          </cell>
        </row>
        <row r="31072">
          <cell r="A31072" t="str">
            <v>ENSRNOG00000069646</v>
          </cell>
          <cell r="B31072" t="str">
            <v>ENSRNOG00000069646.1</v>
          </cell>
          <cell r="C31072">
            <v>63225</v>
          </cell>
          <cell r="D31072">
            <v>293476</v>
          </cell>
          <cell r="E31072" t="str">
            <v>LOC103694730</v>
          </cell>
          <cell r="F31072" t="str">
            <v>ENSG00000147059</v>
          </cell>
          <cell r="G31072" t="str">
            <v>SPIN2A</v>
          </cell>
        </row>
        <row r="31073">
          <cell r="A31073" t="str">
            <v>ENSRNOG00000069646</v>
          </cell>
          <cell r="B31073" t="str">
            <v>ENSRNOG00000069646.1</v>
          </cell>
          <cell r="C31073">
            <v>63225</v>
          </cell>
          <cell r="D31073">
            <v>293476</v>
          </cell>
          <cell r="E31073" t="str">
            <v>LOC103694730</v>
          </cell>
          <cell r="F31073" t="str">
            <v>ENSG00000186787</v>
          </cell>
          <cell r="G31073" t="str">
            <v>SPIN2B</v>
          </cell>
        </row>
        <row r="31074">
          <cell r="A31074" t="str">
            <v>ENSRNOG00000047896</v>
          </cell>
          <cell r="B31074" t="str">
            <v>ENSRNOG00000047896.3</v>
          </cell>
          <cell r="C31074">
            <v>42230269</v>
          </cell>
          <cell r="D31074">
            <v>42248783</v>
          </cell>
          <cell r="E31074" t="str">
            <v>Kctd10</v>
          </cell>
          <cell r="F31074" t="str">
            <v>ENSG00000110906</v>
          </cell>
          <cell r="G31074" t="str">
            <v>KCTD10</v>
          </cell>
        </row>
        <row r="31075">
          <cell r="A31075" t="str">
            <v>ENSRNOG00000013018</v>
          </cell>
          <cell r="B31075" t="str">
            <v>ENSRNOG00000013018.9</v>
          </cell>
          <cell r="C31075">
            <v>62228229</v>
          </cell>
          <cell r="D31075">
            <v>62269268</v>
          </cell>
          <cell r="E31075" t="str">
            <v>Eda2r</v>
          </cell>
          <cell r="F31075" t="str">
            <v>ENSG00000131080</v>
          </cell>
          <cell r="G31075" t="str">
            <v>EDA2R</v>
          </cell>
        </row>
        <row r="31076">
          <cell r="A31076" t="str">
            <v>ENSRNOG00000000962</v>
          </cell>
          <cell r="B31076" t="str">
            <v>ENSRNOG00000000962.5</v>
          </cell>
          <cell r="C31076">
            <v>29063015</v>
          </cell>
          <cell r="D31076">
            <v>29082480</v>
          </cell>
          <cell r="E31076" t="str">
            <v>Slc15a4</v>
          </cell>
          <cell r="F31076" t="str">
            <v>ENSG00000139370</v>
          </cell>
          <cell r="G31076" t="str">
            <v>SLC15A4</v>
          </cell>
        </row>
        <row r="31077">
          <cell r="A31077" t="str">
            <v>ENSRNOG00000063128</v>
          </cell>
          <cell r="B31077" t="str">
            <v>ENSRNOG00000063128.1</v>
          </cell>
          <cell r="C31077">
            <v>103495432</v>
          </cell>
          <cell r="D31077">
            <v>103497413</v>
          </cell>
        </row>
        <row r="31078">
          <cell r="A31078" t="str">
            <v>ENSRNOG00000030719</v>
          </cell>
          <cell r="B31078" t="str">
            <v>ENSRNOG00000030719.5</v>
          </cell>
          <cell r="C31078">
            <v>72218503</v>
          </cell>
          <cell r="D31078">
            <v>73817614</v>
          </cell>
          <cell r="E31078" t="str">
            <v>Csmd1</v>
          </cell>
          <cell r="F31078" t="str">
            <v>ENSG00000183117</v>
          </cell>
          <cell r="G31078" t="str">
            <v>CSMD1</v>
          </cell>
        </row>
        <row r="31079">
          <cell r="A31079" t="str">
            <v>ENSRNOG00000019579</v>
          </cell>
          <cell r="B31079" t="str">
            <v>ENSRNOG00000019579.8</v>
          </cell>
          <cell r="C31079">
            <v>58106175</v>
          </cell>
          <cell r="D31079">
            <v>58151671</v>
          </cell>
          <cell r="E31079" t="str">
            <v>Edc3</v>
          </cell>
          <cell r="F31079" t="str">
            <v>ENSG00000179151</v>
          </cell>
          <cell r="G31079" t="str">
            <v>EDC3</v>
          </cell>
        </row>
        <row r="31080">
          <cell r="A31080" t="str">
            <v>ENSRNOG00000000457</v>
          </cell>
          <cell r="B31080" t="str">
            <v>ENSRNOG00000000457.7</v>
          </cell>
          <cell r="C31080">
            <v>4656263</v>
          </cell>
          <cell r="D31080">
            <v>4666901</v>
          </cell>
          <cell r="E31080" t="str">
            <v>Tap1</v>
          </cell>
          <cell r="F31080" t="str">
            <v>ENSG00000168394</v>
          </cell>
          <cell r="G31080" t="str">
            <v>TAP1</v>
          </cell>
        </row>
        <row r="31081">
          <cell r="A31081" t="str">
            <v>ENSRNOG00000068226</v>
          </cell>
          <cell r="B31081" t="str">
            <v>ENSRNOG00000068226.1</v>
          </cell>
          <cell r="C31081">
            <v>103495867</v>
          </cell>
          <cell r="D31081">
            <v>103497016</v>
          </cell>
        </row>
        <row r="31082">
          <cell r="A31082" t="str">
            <v>ENSRNOG00000016789</v>
          </cell>
          <cell r="B31082" t="str">
            <v>ENSRNOG00000016789.7</v>
          </cell>
          <cell r="C31082">
            <v>38929912</v>
          </cell>
          <cell r="D31082">
            <v>38938507</v>
          </cell>
          <cell r="E31082" t="str">
            <v>Actr1b</v>
          </cell>
          <cell r="F31082" t="str">
            <v>ENSG00000115073</v>
          </cell>
          <cell r="G31082" t="str">
            <v>ACTR1B</v>
          </cell>
        </row>
        <row r="31083">
          <cell r="A31083" t="str">
            <v>ENSRNOG00000038169</v>
          </cell>
          <cell r="B31083" t="str">
            <v>ENSRNOG00000038169.3</v>
          </cell>
          <cell r="C31083">
            <v>59891581</v>
          </cell>
          <cell r="D31083">
            <v>59892330</v>
          </cell>
          <cell r="E31083" t="str">
            <v>Spin4</v>
          </cell>
          <cell r="F31083" t="str">
            <v>ENSG00000186767</v>
          </cell>
          <cell r="G31083" t="str">
            <v>SPIN4</v>
          </cell>
        </row>
        <row r="31084">
          <cell r="A31084" t="str">
            <v>ENSRNOG00000013777</v>
          </cell>
          <cell r="B31084" t="str">
            <v>ENSRNOG00000013777.4</v>
          </cell>
          <cell r="C31084">
            <v>50529434</v>
          </cell>
          <cell r="D31084">
            <v>50539274</v>
          </cell>
          <cell r="E31084" t="str">
            <v>Rnf166</v>
          </cell>
          <cell r="F31084" t="str">
            <v>ENSG00000158717</v>
          </cell>
          <cell r="G31084" t="str">
            <v>RNF166</v>
          </cell>
        </row>
        <row r="31085">
          <cell r="A31085" t="str">
            <v>ENSRNOG00000019875</v>
          </cell>
          <cell r="B31085" t="str">
            <v>ENSRNOG00000019875.7</v>
          </cell>
          <cell r="C31085">
            <v>27163714</v>
          </cell>
          <cell r="D31085">
            <v>27193166</v>
          </cell>
          <cell r="E31085" t="str">
            <v>Matr3</v>
          </cell>
          <cell r="F31085" t="str">
            <v>ENSG00000015479</v>
          </cell>
          <cell r="G31085" t="str">
            <v>MATR3</v>
          </cell>
        </row>
        <row r="31086">
          <cell r="A31086" t="str">
            <v>ENSRNOG00000062858</v>
          </cell>
          <cell r="B31086" t="str">
            <v>ENSRNOG00000062858.1</v>
          </cell>
          <cell r="C31086">
            <v>103564550</v>
          </cell>
          <cell r="D31086">
            <v>103566077</v>
          </cell>
        </row>
        <row r="31087">
          <cell r="A31087" t="str">
            <v>ENSRNOG00000021712</v>
          </cell>
          <cell r="B31087" t="str">
            <v>ENSRNOG00000021712.7</v>
          </cell>
          <cell r="C31087">
            <v>33319586</v>
          </cell>
          <cell r="D31087">
            <v>33365302</v>
          </cell>
          <cell r="E31087" t="str">
            <v>Rcbtb1</v>
          </cell>
          <cell r="F31087" t="str">
            <v>ENSG00000136144</v>
          </cell>
          <cell r="G31087" t="str">
            <v>RCBTB1</v>
          </cell>
        </row>
        <row r="31088">
          <cell r="A31088" t="str">
            <v>ENSRNOG00000006319</v>
          </cell>
          <cell r="B31088" t="str">
            <v>ENSRNOG00000006319.3</v>
          </cell>
          <cell r="C31088">
            <v>123416325</v>
          </cell>
          <cell r="D31088">
            <v>123439526</v>
          </cell>
          <cell r="E31088" t="str">
            <v>Cxcr6</v>
          </cell>
          <cell r="F31088" t="str">
            <v>ENSG00000172215</v>
          </cell>
          <cell r="G31088" t="str">
            <v>CXCR6</v>
          </cell>
        </row>
        <row r="31089">
          <cell r="A31089" t="str">
            <v>ENSRNOG00000013826</v>
          </cell>
          <cell r="B31089" t="str">
            <v>ENSRNOG00000013826.4</v>
          </cell>
          <cell r="C31089">
            <v>12077434</v>
          </cell>
          <cell r="D31089">
            <v>12078376</v>
          </cell>
          <cell r="E31089" t="str">
            <v>Aagab-ps2</v>
          </cell>
        </row>
        <row r="31090">
          <cell r="A31090" t="str">
            <v>ENSRNOG00000062982</v>
          </cell>
          <cell r="B31090" t="str">
            <v>ENSRNOG00000062982.1</v>
          </cell>
          <cell r="C31090">
            <v>103672294</v>
          </cell>
          <cell r="D31090">
            <v>103674054</v>
          </cell>
        </row>
        <row r="31091">
          <cell r="A31091" t="str">
            <v>ENSRNOG00000000975</v>
          </cell>
          <cell r="B31091" t="str">
            <v>ENSRNOG00000000975.7</v>
          </cell>
          <cell r="C31091">
            <v>1560359</v>
          </cell>
          <cell r="D31091">
            <v>1574252</v>
          </cell>
          <cell r="E31091" t="str">
            <v>Mcoln1</v>
          </cell>
          <cell r="F31091" t="str">
            <v>ENSG00000090674</v>
          </cell>
          <cell r="G31091" t="str">
            <v>MCOLN1</v>
          </cell>
        </row>
        <row r="31092">
          <cell r="A31092" t="str">
            <v>ENSRNOG00000003501</v>
          </cell>
          <cell r="B31092" t="str">
            <v>ENSRNOG00000003501.5</v>
          </cell>
          <cell r="C31092">
            <v>88544342</v>
          </cell>
          <cell r="D31092">
            <v>88549177</v>
          </cell>
          <cell r="E31092" t="str">
            <v>Lyzl6</v>
          </cell>
          <cell r="F31092" t="str">
            <v>ENSG00000275722</v>
          </cell>
          <cell r="G31092" t="str">
            <v>LYZL6</v>
          </cell>
        </row>
        <row r="31093">
          <cell r="A31093" t="str">
            <v>ENSRNOG00000033099</v>
          </cell>
          <cell r="B31093" t="str">
            <v>ENSRNOG00000033099.6</v>
          </cell>
          <cell r="C31093">
            <v>64873898</v>
          </cell>
          <cell r="D31093">
            <v>65972740</v>
          </cell>
          <cell r="E31093" t="str">
            <v>Dcc</v>
          </cell>
          <cell r="F31093" t="str">
            <v>ENSG00000187323</v>
          </cell>
          <cell r="G31093" t="str">
            <v>DCC</v>
          </cell>
        </row>
        <row r="31094">
          <cell r="A31094" t="str">
            <v>ENSRNOG00000024159</v>
          </cell>
          <cell r="B31094" t="str">
            <v>ENSRNOG00000024159.4</v>
          </cell>
          <cell r="C31094">
            <v>83649449</v>
          </cell>
          <cell r="D31094">
            <v>83671443</v>
          </cell>
          <cell r="E31094" t="str">
            <v>Fcer1g</v>
          </cell>
          <cell r="F31094" t="str">
            <v>ENSG00000158869</v>
          </cell>
          <cell r="G31094" t="str">
            <v>FCER1G</v>
          </cell>
        </row>
        <row r="31095">
          <cell r="A31095" t="str">
            <v>ENSRNOG00000025383</v>
          </cell>
          <cell r="B31095" t="str">
            <v>ENSRNOG00000025383.7</v>
          </cell>
          <cell r="C31095">
            <v>34700409</v>
          </cell>
          <cell r="D31095">
            <v>34714311</v>
          </cell>
          <cell r="E31095" t="str">
            <v>Pdha1</v>
          </cell>
          <cell r="F31095" t="str">
            <v>ENSG00000131828</v>
          </cell>
          <cell r="G31095" t="str">
            <v>PDHA1</v>
          </cell>
        </row>
        <row r="31096">
          <cell r="A31096" t="str">
            <v>ENSRNOG00000002984</v>
          </cell>
          <cell r="B31096" t="str">
            <v>ENSRNOG00000002984.6</v>
          </cell>
          <cell r="C31096">
            <v>16169123</v>
          </cell>
          <cell r="D31096">
            <v>16174187</v>
          </cell>
          <cell r="E31096" t="str">
            <v>Bmp15</v>
          </cell>
          <cell r="F31096" t="str">
            <v>ENSG00000130385</v>
          </cell>
          <cell r="G31096" t="str">
            <v>BMP15</v>
          </cell>
        </row>
        <row r="31097">
          <cell r="A31097" t="str">
            <v>ENSRNOG00000069095</v>
          </cell>
          <cell r="B31097" t="str">
            <v>ENSRNOG00000069095.1</v>
          </cell>
          <cell r="C31097">
            <v>73193647</v>
          </cell>
          <cell r="D31097">
            <v>73195245</v>
          </cell>
          <cell r="E31097" t="str">
            <v>LOC290428</v>
          </cell>
        </row>
        <row r="31098">
          <cell r="A31098" t="str">
            <v>ENSRNOG00000020401</v>
          </cell>
          <cell r="B31098" t="str">
            <v>ENSRNOG00000020401.9</v>
          </cell>
          <cell r="C31098">
            <v>29266287</v>
          </cell>
          <cell r="D31098">
            <v>29282108</v>
          </cell>
          <cell r="E31098" t="str">
            <v>Adcy4</v>
          </cell>
          <cell r="F31098" t="str">
            <v>ENSG00000129467</v>
          </cell>
          <cell r="G31098" t="str">
            <v>ADCY4</v>
          </cell>
        </row>
        <row r="31099">
          <cell r="A31099" t="str">
            <v>ENSRNOG00000031534</v>
          </cell>
          <cell r="B31099" t="str">
            <v>ENSRNOG00000031534.7</v>
          </cell>
          <cell r="C31099">
            <v>116584582</v>
          </cell>
          <cell r="D31099">
            <v>116588365</v>
          </cell>
          <cell r="E31099" t="str">
            <v>Rhox8</v>
          </cell>
        </row>
        <row r="31100">
          <cell r="A31100" t="str">
            <v>ENSRNOG00000031517</v>
          </cell>
          <cell r="B31100" t="str">
            <v>ENSRNOG00000031517.3</v>
          </cell>
          <cell r="C31100">
            <v>64321142</v>
          </cell>
          <cell r="D31100">
            <v>64321628</v>
          </cell>
          <cell r="E31100" t="str">
            <v>Rpl27-l1</v>
          </cell>
        </row>
        <row r="31101">
          <cell r="A31101" t="str">
            <v>ENSRNOG00000070150</v>
          </cell>
          <cell r="B31101" t="str">
            <v>ENSRNOG00000070150.1</v>
          </cell>
          <cell r="C31101">
            <v>62334822</v>
          </cell>
          <cell r="D31101">
            <v>62335833</v>
          </cell>
        </row>
        <row r="31102">
          <cell r="A31102" t="str">
            <v>ENSRNOG00000064014</v>
          </cell>
          <cell r="B31102" t="str">
            <v>ENSRNOG00000064014.1</v>
          </cell>
          <cell r="C31102">
            <v>104793389</v>
          </cell>
          <cell r="D31102">
            <v>104798737</v>
          </cell>
        </row>
        <row r="31103">
          <cell r="A31103" t="str">
            <v>ENSRNOG00000066963</v>
          </cell>
          <cell r="B31103" t="str">
            <v>ENSRNOG00000066963.1</v>
          </cell>
          <cell r="C31103">
            <v>17179</v>
          </cell>
          <cell r="D31103">
            <v>19357</v>
          </cell>
          <cell r="E31103" t="str">
            <v>LOC102552182</v>
          </cell>
        </row>
        <row r="31104">
          <cell r="A31104" t="str">
            <v>ENSRNOG00000067709</v>
          </cell>
          <cell r="B31104" t="str">
            <v>ENSRNOG00000067709.1</v>
          </cell>
          <cell r="C31104">
            <v>25707637</v>
          </cell>
          <cell r="D31104">
            <v>25724072</v>
          </cell>
          <cell r="F31104" t="str">
            <v>ENSG00000211785</v>
          </cell>
          <cell r="G31104" t="str">
            <v>TRAV12-1</v>
          </cell>
        </row>
        <row r="31105">
          <cell r="A31105" t="str">
            <v>ENSRNOG00000067709</v>
          </cell>
          <cell r="B31105" t="str">
            <v>ENSRNOG00000067709.1</v>
          </cell>
          <cell r="C31105">
            <v>25707637</v>
          </cell>
          <cell r="D31105">
            <v>25724072</v>
          </cell>
          <cell r="F31105" t="str">
            <v>ENSG00000211789</v>
          </cell>
          <cell r="G31105" t="str">
            <v>TRAV12-2</v>
          </cell>
        </row>
        <row r="31106">
          <cell r="A31106" t="str">
            <v>ENSRNOG00000067709</v>
          </cell>
          <cell r="B31106" t="str">
            <v>ENSRNOG00000067709.1</v>
          </cell>
          <cell r="C31106">
            <v>25707637</v>
          </cell>
          <cell r="D31106">
            <v>25724072</v>
          </cell>
          <cell r="F31106" t="str">
            <v>ENSG00000211794</v>
          </cell>
          <cell r="G31106" t="str">
            <v>TRAV12-3</v>
          </cell>
        </row>
        <row r="31107">
          <cell r="A31107" t="str">
            <v>ENSRNOG00000038784</v>
          </cell>
          <cell r="B31107" t="str">
            <v>ENSRNOG00000038784.6</v>
          </cell>
          <cell r="C31107">
            <v>56469680</v>
          </cell>
          <cell r="D31107">
            <v>56844216</v>
          </cell>
          <cell r="E31107" t="str">
            <v>Piezo2</v>
          </cell>
          <cell r="F31107" t="str">
            <v>ENSG00000154864</v>
          </cell>
          <cell r="G31107" t="str">
            <v>PIEZO2</v>
          </cell>
        </row>
        <row r="31108">
          <cell r="A31108" t="str">
            <v>ENSRNOG00000059997</v>
          </cell>
          <cell r="B31108" t="str">
            <v>ENSRNOG00000059997.2</v>
          </cell>
          <cell r="C31108">
            <v>70907371</v>
          </cell>
          <cell r="D31108">
            <v>71030324</v>
          </cell>
          <cell r="E31108" t="str">
            <v>Brip1</v>
          </cell>
          <cell r="F31108" t="str">
            <v>ENSG00000136492</v>
          </cell>
          <cell r="G31108" t="str">
            <v>BRIP1</v>
          </cell>
        </row>
        <row r="31109">
          <cell r="A31109" t="str">
            <v>ENSRNOG00000069136</v>
          </cell>
          <cell r="B31109" t="str">
            <v>ENSRNOG00000069136.1</v>
          </cell>
          <cell r="C31109">
            <v>9838779</v>
          </cell>
          <cell r="D31109">
            <v>9839154</v>
          </cell>
          <cell r="F31109" t="str">
            <v>ENSG00000172264</v>
          </cell>
          <cell r="G31109" t="str">
            <v>MACROD2</v>
          </cell>
        </row>
        <row r="31110">
          <cell r="A31110" t="str">
            <v>ENSRNOG00000064170</v>
          </cell>
          <cell r="B31110" t="str">
            <v>ENSRNOG00000064170.1</v>
          </cell>
          <cell r="C31110">
            <v>26477199</v>
          </cell>
          <cell r="D31110">
            <v>26479903</v>
          </cell>
        </row>
        <row r="31111">
          <cell r="A31111" t="str">
            <v>ENSRNOG00000012852</v>
          </cell>
          <cell r="B31111" t="str">
            <v>ENSRNOG00000012852.9</v>
          </cell>
          <cell r="C31111">
            <v>24009653</v>
          </cell>
          <cell r="D31111">
            <v>24067263</v>
          </cell>
          <cell r="E31111" t="str">
            <v>Bin1</v>
          </cell>
          <cell r="F31111" t="str">
            <v>ENSG00000136717</v>
          </cell>
          <cell r="G31111" t="str">
            <v>BIN1</v>
          </cell>
        </row>
        <row r="31112">
          <cell r="A31112" t="str">
            <v>ENSRNOG00000024390</v>
          </cell>
          <cell r="B31112" t="str">
            <v>ENSRNOG00000024390.4</v>
          </cell>
          <cell r="C31112">
            <v>79104344</v>
          </cell>
          <cell r="D31112">
            <v>79108313</v>
          </cell>
          <cell r="E31112" t="str">
            <v>Osm</v>
          </cell>
          <cell r="F31112" t="str">
            <v>ENSG00000099985</v>
          </cell>
          <cell r="G31112" t="str">
            <v>OSM</v>
          </cell>
        </row>
        <row r="31113">
          <cell r="A31113" t="str">
            <v>ENSRNOG00000004197</v>
          </cell>
          <cell r="B31113" t="str">
            <v>ENSRNOG00000004197.8</v>
          </cell>
          <cell r="C31113">
            <v>60328328</v>
          </cell>
          <cell r="D31113">
            <v>60415619</v>
          </cell>
          <cell r="E31113" t="str">
            <v>Asb12</v>
          </cell>
          <cell r="F31113" t="str">
            <v>ENSG00000198881</v>
          </cell>
          <cell r="G31113" t="str">
            <v>ASB12</v>
          </cell>
        </row>
        <row r="31114">
          <cell r="A31114" t="str">
            <v>ENSRNOG00000064648</v>
          </cell>
          <cell r="B31114" t="str">
            <v>ENSRNOG00000064648.1</v>
          </cell>
          <cell r="C31114">
            <v>106499883</v>
          </cell>
          <cell r="D31114">
            <v>106501619</v>
          </cell>
        </row>
        <row r="31115">
          <cell r="A31115" t="str">
            <v>ENSRNOG00000011847</v>
          </cell>
          <cell r="B31115" t="str">
            <v>ENSRNOG00000011847.6</v>
          </cell>
          <cell r="C31115">
            <v>76006218</v>
          </cell>
          <cell r="D31115">
            <v>76080693</v>
          </cell>
          <cell r="E31115" t="str">
            <v>Grk4</v>
          </cell>
          <cell r="F31115" t="str">
            <v>ENSG00000125388</v>
          </cell>
          <cell r="G31115" t="str">
            <v>GRK4</v>
          </cell>
        </row>
        <row r="31116">
          <cell r="A31116" t="str">
            <v>ENSRNOG00000061275</v>
          </cell>
          <cell r="B31116" t="str">
            <v>ENSRNOG00000061275.2</v>
          </cell>
          <cell r="C31116">
            <v>16954710</v>
          </cell>
          <cell r="D31116">
            <v>16958116</v>
          </cell>
          <cell r="E31116" t="str">
            <v>LOC108353015</v>
          </cell>
        </row>
        <row r="31117">
          <cell r="A31117" t="str">
            <v>ENSRNOG00000070499</v>
          </cell>
          <cell r="B31117" t="str">
            <v>ENSRNOG00000070499.1</v>
          </cell>
          <cell r="C31117">
            <v>123423071</v>
          </cell>
          <cell r="D31117">
            <v>123423567</v>
          </cell>
        </row>
        <row r="31118">
          <cell r="A31118" t="str">
            <v>ENSRNOG00000051531</v>
          </cell>
          <cell r="B31118" t="str">
            <v>ENSRNOG00000051531.2</v>
          </cell>
          <cell r="C31118">
            <v>50539352</v>
          </cell>
          <cell r="D31118">
            <v>50544623</v>
          </cell>
          <cell r="E31118" t="str">
            <v>Ctu2</v>
          </cell>
          <cell r="F31118" t="str">
            <v>ENSG00000174177</v>
          </cell>
          <cell r="G31118" t="str">
            <v>CTU2</v>
          </cell>
        </row>
        <row r="31119">
          <cell r="A31119" t="str">
            <v>ENSRNOG00000065912</v>
          </cell>
          <cell r="B31119" t="str">
            <v>ENSRNOG00000065912.1</v>
          </cell>
          <cell r="C31119">
            <v>73587029</v>
          </cell>
          <cell r="D31119">
            <v>73587813</v>
          </cell>
        </row>
        <row r="31120">
          <cell r="A31120" t="str">
            <v>ENSRNOG00000008177</v>
          </cell>
          <cell r="B31120" t="str">
            <v>ENSRNOG00000008177.8</v>
          </cell>
          <cell r="C31120">
            <v>14617582</v>
          </cell>
          <cell r="D31120">
            <v>14622851</v>
          </cell>
          <cell r="E31120" t="str">
            <v>Pim2</v>
          </cell>
          <cell r="F31120" t="str">
            <v>ENSG00000102096</v>
          </cell>
          <cell r="G31120" t="str">
            <v>PIM2</v>
          </cell>
        </row>
        <row r="31121">
          <cell r="A31121" t="str">
            <v>ENSRNOG00000062361</v>
          </cell>
          <cell r="B31121" t="str">
            <v>ENSRNOG00000062361.1</v>
          </cell>
          <cell r="C31121">
            <v>13274746</v>
          </cell>
          <cell r="D31121">
            <v>13276098</v>
          </cell>
        </row>
        <row r="31122">
          <cell r="A31122" t="str">
            <v>ENSRNOG00000059799</v>
          </cell>
          <cell r="B31122" t="str">
            <v>ENSRNOG00000059799.2</v>
          </cell>
          <cell r="C31122">
            <v>42889194</v>
          </cell>
          <cell r="D31122">
            <v>42894070</v>
          </cell>
          <cell r="E31122" t="str">
            <v>Ficd</v>
          </cell>
          <cell r="F31122" t="str">
            <v>ENSG00000198855</v>
          </cell>
          <cell r="G31122" t="str">
            <v>FICD</v>
          </cell>
        </row>
        <row r="31123">
          <cell r="A31123" t="str">
            <v>ENSRNOG00000048267</v>
          </cell>
          <cell r="B31123" t="str">
            <v>ENSRNOG00000048267.3</v>
          </cell>
          <cell r="C31123">
            <v>68225171</v>
          </cell>
          <cell r="D31123">
            <v>68244575</v>
          </cell>
          <cell r="E31123" t="str">
            <v>Tor1aip2</v>
          </cell>
        </row>
        <row r="31124">
          <cell r="A31124" t="str">
            <v>ENSRNOG00000042687</v>
          </cell>
          <cell r="B31124" t="str">
            <v>ENSRNOG00000042687.2</v>
          </cell>
          <cell r="C31124">
            <v>65514191</v>
          </cell>
          <cell r="D31124">
            <v>65515063</v>
          </cell>
          <cell r="E31124" t="str">
            <v>Otud6a</v>
          </cell>
          <cell r="F31124" t="str">
            <v>ENSG00000189401</v>
          </cell>
          <cell r="G31124" t="str">
            <v>OTUD6A</v>
          </cell>
        </row>
        <row r="31125">
          <cell r="A31125" t="str">
            <v>ENSRNOG00000007426</v>
          </cell>
          <cell r="B31125" t="str">
            <v>ENSRNOG00000007426.4</v>
          </cell>
          <cell r="C31125">
            <v>28698918</v>
          </cell>
          <cell r="D31125">
            <v>28745330</v>
          </cell>
          <cell r="E31125" t="str">
            <v>Tmem64</v>
          </cell>
          <cell r="F31125" t="str">
            <v>ENSG00000180694</v>
          </cell>
          <cell r="G31125" t="str">
            <v>TMEM64</v>
          </cell>
        </row>
        <row r="31126">
          <cell r="A31126" t="str">
            <v>ENSRNOG00000000500</v>
          </cell>
          <cell r="B31126" t="str">
            <v>ENSRNOG00000000500.9</v>
          </cell>
          <cell r="C31126">
            <v>6199182</v>
          </cell>
          <cell r="D31126">
            <v>6228584</v>
          </cell>
          <cell r="E31126" t="str">
            <v>Scube3</v>
          </cell>
          <cell r="F31126" t="str">
            <v>ENSG00000146197</v>
          </cell>
          <cell r="G31126" t="str">
            <v>SCUBE3</v>
          </cell>
        </row>
        <row r="31127">
          <cell r="A31127" t="str">
            <v>ENSRNOG00000068543</v>
          </cell>
          <cell r="B31127" t="str">
            <v>ENSRNOG00000068543.1</v>
          </cell>
          <cell r="C31127">
            <v>25757123</v>
          </cell>
          <cell r="D31127">
            <v>25758713</v>
          </cell>
          <cell r="F31127" t="str">
            <v>ENSG00000211799</v>
          </cell>
          <cell r="G31127" t="str">
            <v>TRAV19</v>
          </cell>
        </row>
        <row r="31128">
          <cell r="A31128" t="str">
            <v>ENSRNOG00000002042</v>
          </cell>
          <cell r="B31128" t="str">
            <v>ENSRNOG00000002042.6</v>
          </cell>
          <cell r="C31128">
            <v>2042434</v>
          </cell>
          <cell r="D31128">
            <v>2051814</v>
          </cell>
          <cell r="E31128" t="str">
            <v>Gfi1</v>
          </cell>
          <cell r="F31128" t="str">
            <v>ENSG00000162676</v>
          </cell>
          <cell r="G31128" t="str">
            <v>GFI1</v>
          </cell>
        </row>
        <row r="31129">
          <cell r="A31129" t="str">
            <v>ENSRNOG00000048706</v>
          </cell>
          <cell r="B31129" t="str">
            <v>ENSRNOG00000048706.2</v>
          </cell>
          <cell r="C31129">
            <v>97279056</v>
          </cell>
          <cell r="D31129">
            <v>97302236</v>
          </cell>
          <cell r="E31129" t="str">
            <v>Nox1</v>
          </cell>
          <cell r="F31129" t="str">
            <v>ENSG00000007952</v>
          </cell>
          <cell r="G31129" t="str">
            <v>NOX1</v>
          </cell>
        </row>
        <row r="31130">
          <cell r="A31130" t="str">
            <v>ENSRNOG00000000900</v>
          </cell>
          <cell r="B31130" t="str">
            <v>ENSRNOG00000000900.7</v>
          </cell>
          <cell r="C31130">
            <v>26544536</v>
          </cell>
          <cell r="D31130">
            <v>26605704</v>
          </cell>
          <cell r="E31130" t="str">
            <v>Tpst1</v>
          </cell>
          <cell r="F31130" t="str">
            <v>ENSG00000169902</v>
          </cell>
          <cell r="G31130" t="str">
            <v>TPST1</v>
          </cell>
        </row>
        <row r="31131">
          <cell r="A31131" t="str">
            <v>ENSRNOG00000068919</v>
          </cell>
          <cell r="B31131" t="str">
            <v>ENSRNOG00000068919.1</v>
          </cell>
          <cell r="C31131">
            <v>20041</v>
          </cell>
          <cell r="D31131">
            <v>20214</v>
          </cell>
          <cell r="F31131" t="str">
            <v>ENSG00000034713</v>
          </cell>
          <cell r="G31131" t="str">
            <v>GABARAPL2</v>
          </cell>
        </row>
        <row r="31132">
          <cell r="A31132" t="str">
            <v>ENSRNOG00000068963</v>
          </cell>
          <cell r="B31132" t="str">
            <v>ENSRNOG00000068963.1</v>
          </cell>
          <cell r="C31132">
            <v>89498828</v>
          </cell>
          <cell r="D31132">
            <v>89499904</v>
          </cell>
          <cell r="F31132" t="str">
            <v>ENSG00000084207</v>
          </cell>
          <cell r="G31132" t="str">
            <v>GSTP1</v>
          </cell>
        </row>
        <row r="31133">
          <cell r="A31133" t="str">
            <v>ENSRNOG00000070804</v>
          </cell>
          <cell r="B31133" t="str">
            <v>ENSRNOG00000070804.1</v>
          </cell>
          <cell r="C31133">
            <v>22072366</v>
          </cell>
          <cell r="D31133">
            <v>22078065</v>
          </cell>
        </row>
        <row r="31134">
          <cell r="A31134" t="str">
            <v>ENSRNOG00000002075</v>
          </cell>
          <cell r="B31134" t="str">
            <v>ENSRNOG00000002075.6</v>
          </cell>
          <cell r="C31134">
            <v>13411281</v>
          </cell>
          <cell r="D31134">
            <v>13498203</v>
          </cell>
          <cell r="E31134" t="str">
            <v>Cnot6l</v>
          </cell>
          <cell r="F31134" t="str">
            <v>ENSG00000138767</v>
          </cell>
          <cell r="G31134" t="str">
            <v>CNOT6L</v>
          </cell>
        </row>
        <row r="31135">
          <cell r="A31135" t="str">
            <v>ENSRNOG00000010706</v>
          </cell>
          <cell r="B31135" t="str">
            <v>ENSRNOG00000010706.5</v>
          </cell>
          <cell r="C31135">
            <v>80400294</v>
          </cell>
          <cell r="D31135">
            <v>80409659</v>
          </cell>
          <cell r="E31135" t="str">
            <v>Ccdc117</v>
          </cell>
          <cell r="F31135" t="str">
            <v>ENSG00000159873</v>
          </cell>
          <cell r="G31135" t="str">
            <v>CCDC117</v>
          </cell>
        </row>
        <row r="31136">
          <cell r="A31136" t="str">
            <v>ENSRNOG00000006620</v>
          </cell>
          <cell r="B31136" t="str">
            <v>ENSRNOG00000006620.7</v>
          </cell>
          <cell r="C31136">
            <v>123479590</v>
          </cell>
          <cell r="D31136">
            <v>123487226</v>
          </cell>
          <cell r="E31136" t="str">
            <v>Xcr1</v>
          </cell>
          <cell r="F31136" t="str">
            <v>ENSG00000173578</v>
          </cell>
          <cell r="G31136" t="str">
            <v>XCR1</v>
          </cell>
        </row>
        <row r="31137">
          <cell r="A31137" t="str">
            <v>ENSRNOG00000011863</v>
          </cell>
          <cell r="B31137" t="str">
            <v>ENSRNOG00000011863.6</v>
          </cell>
          <cell r="C31137">
            <v>9420086</v>
          </cell>
          <cell r="D31137">
            <v>9428687</v>
          </cell>
          <cell r="E31137" t="str">
            <v>Gins3</v>
          </cell>
          <cell r="F31137" t="str">
            <v>ENSG00000181938</v>
          </cell>
          <cell r="G31137" t="str">
            <v>GINS3</v>
          </cell>
        </row>
        <row r="31138">
          <cell r="A31138" t="str">
            <v>ENSRNOG00000039305</v>
          </cell>
          <cell r="B31138" t="str">
            <v>ENSRNOG00000039305.4</v>
          </cell>
          <cell r="C31138">
            <v>16368962</v>
          </cell>
          <cell r="D31138">
            <v>16372256</v>
          </cell>
          <cell r="E31138" t="str">
            <v>Ezhip</v>
          </cell>
        </row>
        <row r="31139">
          <cell r="A31139" t="str">
            <v>ENSRNOG00000055238</v>
          </cell>
          <cell r="B31139" t="str">
            <v>ENSRNOG00000055238.2</v>
          </cell>
          <cell r="C31139">
            <v>25769780</v>
          </cell>
          <cell r="D31139">
            <v>25770358</v>
          </cell>
          <cell r="E31139" t="str">
            <v>AABR07017639.2</v>
          </cell>
          <cell r="F31139" t="str">
            <v>ENSG00000211802</v>
          </cell>
          <cell r="G31139" t="str">
            <v>TRAV22</v>
          </cell>
        </row>
        <row r="31140">
          <cell r="A31140" t="str">
            <v>ENSRNOG00000003025</v>
          </cell>
          <cell r="B31140" t="str">
            <v>ENSRNOG00000003025.5</v>
          </cell>
          <cell r="C31140">
            <v>68173987</v>
          </cell>
          <cell r="D31140">
            <v>68176666</v>
          </cell>
          <cell r="E31140" t="str">
            <v>AABR07039336.2</v>
          </cell>
          <cell r="F31140" t="str">
            <v>ENSG00000186462</v>
          </cell>
          <cell r="G31140" t="str">
            <v>NAP1L2</v>
          </cell>
        </row>
        <row r="31141">
          <cell r="A31141" t="str">
            <v>ENSRNOG00000071020</v>
          </cell>
          <cell r="B31141" t="str">
            <v>ENSRNOG00000071020.1</v>
          </cell>
          <cell r="C31141">
            <v>22169895</v>
          </cell>
          <cell r="D31141">
            <v>22175374</v>
          </cell>
        </row>
        <row r="31142">
          <cell r="A31142" t="str">
            <v>ENSRNOG00000069555</v>
          </cell>
          <cell r="B31142" t="str">
            <v>ENSRNOG00000069555.1</v>
          </cell>
          <cell r="C31142">
            <v>23879546</v>
          </cell>
          <cell r="D31142">
            <v>23881917</v>
          </cell>
          <cell r="E31142" t="str">
            <v>LOC100359539</v>
          </cell>
        </row>
        <row r="31143">
          <cell r="A31143" t="str">
            <v>ENSRNOG00000068289</v>
          </cell>
          <cell r="B31143" t="str">
            <v>ENSRNOG00000068289.1</v>
          </cell>
          <cell r="C31143">
            <v>27731</v>
          </cell>
          <cell r="D31143">
            <v>31331</v>
          </cell>
          <cell r="F31143" t="str">
            <v>ENSG00000147059</v>
          </cell>
          <cell r="G31143" t="str">
            <v>SPIN2A</v>
          </cell>
        </row>
        <row r="31144">
          <cell r="A31144" t="str">
            <v>ENSRNOG00000068289</v>
          </cell>
          <cell r="B31144" t="str">
            <v>ENSRNOG00000068289.1</v>
          </cell>
          <cell r="C31144">
            <v>27731</v>
          </cell>
          <cell r="D31144">
            <v>31331</v>
          </cell>
          <cell r="F31144" t="str">
            <v>ENSG00000186787</v>
          </cell>
          <cell r="G31144" t="str">
            <v>SPIN2B</v>
          </cell>
        </row>
        <row r="31145">
          <cell r="A31145" t="str">
            <v>ENSRNOG00000018839</v>
          </cell>
          <cell r="B31145" t="str">
            <v>ENSRNOG00000018839.8</v>
          </cell>
          <cell r="C31145">
            <v>5559043</v>
          </cell>
          <cell r="D31145">
            <v>5869136</v>
          </cell>
          <cell r="E31145" t="str">
            <v>Ntrk2</v>
          </cell>
          <cell r="F31145" t="str">
            <v>ENSG00000148053</v>
          </cell>
          <cell r="G31145" t="str">
            <v>NTRK2</v>
          </cell>
        </row>
        <row r="31146">
          <cell r="A31146" t="str">
            <v>ENSRNOG00000026267</v>
          </cell>
          <cell r="B31146" t="str">
            <v>ENSRNOG00000026267.8</v>
          </cell>
          <cell r="C31146">
            <v>65582821</v>
          </cell>
          <cell r="D31146">
            <v>65606049</v>
          </cell>
          <cell r="E31146" t="str">
            <v>Igbp1</v>
          </cell>
          <cell r="F31146" t="str">
            <v>ENSG00000266826</v>
          </cell>
          <cell r="G31146" t="str">
            <v>IGBP1C</v>
          </cell>
        </row>
        <row r="31147">
          <cell r="A31147" t="str">
            <v>ENSRNOG00000026267</v>
          </cell>
          <cell r="B31147" t="str">
            <v>ENSRNOG00000026267.8</v>
          </cell>
          <cell r="C31147">
            <v>65582821</v>
          </cell>
          <cell r="D31147">
            <v>65606049</v>
          </cell>
          <cell r="E31147" t="str">
            <v>Igbp1</v>
          </cell>
          <cell r="F31147" t="str">
            <v>ENSG00000089289</v>
          </cell>
          <cell r="G31147" t="str">
            <v>IGBP1</v>
          </cell>
        </row>
        <row r="31148">
          <cell r="A31148" t="str">
            <v>ENSRNOG00000050658</v>
          </cell>
          <cell r="B31148" t="str">
            <v>ENSRNOG00000050658.2</v>
          </cell>
          <cell r="C31148">
            <v>30208907</v>
          </cell>
          <cell r="D31148">
            <v>30223446</v>
          </cell>
          <cell r="E31148" t="str">
            <v>Tacr2</v>
          </cell>
          <cell r="F31148" t="str">
            <v>ENSG00000075073</v>
          </cell>
          <cell r="G31148" t="str">
            <v>TACR2</v>
          </cell>
        </row>
        <row r="31149">
          <cell r="A31149" t="str">
            <v>ENSRNOG00000010392</v>
          </cell>
          <cell r="B31149" t="str">
            <v>ENSRNOG00000010392.9</v>
          </cell>
          <cell r="C31149">
            <v>59250854</v>
          </cell>
          <cell r="D31149">
            <v>60296884</v>
          </cell>
          <cell r="E31149" t="str">
            <v>Nrg1</v>
          </cell>
          <cell r="F31149" t="str">
            <v>ENSG00000157168</v>
          </cell>
          <cell r="G31149" t="str">
            <v>NRG1</v>
          </cell>
        </row>
        <row r="31150">
          <cell r="A31150" t="str">
            <v>ENSRNOG00000069286</v>
          </cell>
          <cell r="B31150" t="str">
            <v>ENSRNOG00000069286.1</v>
          </cell>
          <cell r="C31150">
            <v>27364303</v>
          </cell>
          <cell r="D31150">
            <v>27406181</v>
          </cell>
          <cell r="E31150" t="str">
            <v>Ube2d2</v>
          </cell>
          <cell r="F31150" t="str">
            <v>ENSG00000131508</v>
          </cell>
          <cell r="G31150" t="str">
            <v>UBE2D2</v>
          </cell>
        </row>
        <row r="31151">
          <cell r="A31151" t="str">
            <v>ENSRNOG00000032381</v>
          </cell>
          <cell r="B31151" t="str">
            <v>ENSRNOG00000032381.6</v>
          </cell>
          <cell r="C31151">
            <v>86001566</v>
          </cell>
          <cell r="D31151">
            <v>86008972</v>
          </cell>
          <cell r="E31151" t="str">
            <v>Naglu</v>
          </cell>
          <cell r="F31151" t="str">
            <v>ENSG00000108784</v>
          </cell>
          <cell r="G31151" t="str">
            <v>NAGLU</v>
          </cell>
        </row>
        <row r="31152">
          <cell r="A31152" t="str">
            <v>ENSRNOG00000008264</v>
          </cell>
          <cell r="B31152" t="str">
            <v>ENSRNOG00000008264.7</v>
          </cell>
          <cell r="C31152">
            <v>67825952</v>
          </cell>
          <cell r="D31152">
            <v>67834090</v>
          </cell>
          <cell r="E31152" t="str">
            <v>Fndc8</v>
          </cell>
          <cell r="F31152" t="str">
            <v>ENSG00000073598</v>
          </cell>
          <cell r="G31152" t="str">
            <v>FNDC8</v>
          </cell>
        </row>
        <row r="31153">
          <cell r="A31153" t="str">
            <v>ENSRNOG00000009690</v>
          </cell>
          <cell r="B31153" t="str">
            <v>ENSRNOG00000009690.7</v>
          </cell>
          <cell r="C31153">
            <v>81269416</v>
          </cell>
          <cell r="D31153">
            <v>81308734</v>
          </cell>
          <cell r="E31153" t="str">
            <v>Obi1</v>
          </cell>
          <cell r="F31153" t="str">
            <v>ENSG00000152193</v>
          </cell>
          <cell r="G31153" t="str">
            <v>OBI1</v>
          </cell>
        </row>
        <row r="31154">
          <cell r="A31154" t="str">
            <v>ENSRNOG00000030126</v>
          </cell>
          <cell r="B31154" t="str">
            <v>ENSRNOG00000030126.6</v>
          </cell>
          <cell r="C31154">
            <v>58152155</v>
          </cell>
          <cell r="D31154">
            <v>58168181</v>
          </cell>
          <cell r="E31154" t="str">
            <v>Clk3</v>
          </cell>
          <cell r="F31154" t="str">
            <v>ENSG00000179335</v>
          </cell>
          <cell r="G31154" t="str">
            <v>CLK3</v>
          </cell>
        </row>
        <row r="31155">
          <cell r="A31155" t="str">
            <v>ENSRNOG00000016855</v>
          </cell>
          <cell r="B31155" t="str">
            <v>ENSRNOG00000016855.7</v>
          </cell>
          <cell r="C31155">
            <v>51334921</v>
          </cell>
          <cell r="D31155">
            <v>51377469</v>
          </cell>
          <cell r="E31155" t="str">
            <v>B3galnt2</v>
          </cell>
          <cell r="F31155" t="str">
            <v>ENSG00000162885</v>
          </cell>
          <cell r="G31155" t="str">
            <v>B3GALNT2</v>
          </cell>
        </row>
        <row r="31156">
          <cell r="A31156" t="str">
            <v>ENSRNOG00000065024</v>
          </cell>
          <cell r="B31156" t="str">
            <v>ENSRNOG00000065024.1</v>
          </cell>
          <cell r="C31156">
            <v>22303663</v>
          </cell>
          <cell r="D31156">
            <v>22308294</v>
          </cell>
        </row>
        <row r="31157">
          <cell r="A31157" t="str">
            <v>ENSRNOG00000015904</v>
          </cell>
          <cell r="B31157" t="str">
            <v>ENSRNOG00000015904.5</v>
          </cell>
          <cell r="C31157">
            <v>47720423</v>
          </cell>
          <cell r="D31157">
            <v>47739108</v>
          </cell>
          <cell r="E31157" t="str">
            <v>Wfdc1</v>
          </cell>
          <cell r="F31157" t="str">
            <v>ENSG00000103175</v>
          </cell>
          <cell r="G31157" t="str">
            <v>WFDC1</v>
          </cell>
        </row>
        <row r="31158">
          <cell r="A31158" t="str">
            <v>ENSRNOG00000070979</v>
          </cell>
          <cell r="B31158" t="str">
            <v>ENSRNOG00000070979.1</v>
          </cell>
          <cell r="C31158">
            <v>25779663</v>
          </cell>
          <cell r="D31158">
            <v>25807355</v>
          </cell>
          <cell r="F31158" t="str">
            <v>ENSG00000211803</v>
          </cell>
          <cell r="G31158" t="str">
            <v>TRAV23DV6</v>
          </cell>
        </row>
        <row r="31159">
          <cell r="A31159" t="str">
            <v>ENSRNOG00000039989</v>
          </cell>
          <cell r="B31159" t="str">
            <v>ENSRNOG00000039989.4</v>
          </cell>
          <cell r="C31159">
            <v>43707383</v>
          </cell>
          <cell r="D31159">
            <v>43707970</v>
          </cell>
          <cell r="E31159" t="str">
            <v>AABR07014177.1</v>
          </cell>
        </row>
        <row r="31160">
          <cell r="A31160" t="str">
            <v>ENSRNOG00000000459</v>
          </cell>
          <cell r="B31160" t="str">
            <v>ENSRNOG00000000459.8</v>
          </cell>
          <cell r="C31160">
            <v>4666046</v>
          </cell>
          <cell r="D31160">
            <v>4672512</v>
          </cell>
          <cell r="E31160" t="str">
            <v>Psmb9</v>
          </cell>
          <cell r="F31160" t="str">
            <v>ENSG00000240065</v>
          </cell>
          <cell r="G31160" t="str">
            <v>PSMB9</v>
          </cell>
        </row>
        <row r="31161">
          <cell r="A31161" t="str">
            <v>ENSRNOG00000066782</v>
          </cell>
          <cell r="B31161" t="str">
            <v>ENSRNOG00000066782.1</v>
          </cell>
          <cell r="C31161">
            <v>27009200</v>
          </cell>
          <cell r="D31161">
            <v>27087486</v>
          </cell>
        </row>
        <row r="31162">
          <cell r="A31162" t="str">
            <v>ENSRNOG00000062879</v>
          </cell>
          <cell r="B31162" t="str">
            <v>ENSRNOG00000062879.1</v>
          </cell>
          <cell r="C31162">
            <v>36618074</v>
          </cell>
          <cell r="D31162">
            <v>36618881</v>
          </cell>
        </row>
        <row r="31163">
          <cell r="A31163" t="str">
            <v>ENSRNOG00000033484</v>
          </cell>
          <cell r="B31163" t="str">
            <v>ENSRNOG00000033484.4</v>
          </cell>
          <cell r="C31163">
            <v>68969607</v>
          </cell>
          <cell r="D31163">
            <v>68969819</v>
          </cell>
          <cell r="E31163" t="str">
            <v>LOC680353</v>
          </cell>
        </row>
        <row r="31164">
          <cell r="A31164" t="str">
            <v>ENSRNOG00000016760</v>
          </cell>
          <cell r="B31164" t="str">
            <v>ENSRNOG00000016760.9</v>
          </cell>
          <cell r="C31164">
            <v>33259970</v>
          </cell>
          <cell r="D31164">
            <v>33292006</v>
          </cell>
          <cell r="E31164" t="str">
            <v>Kctd19</v>
          </cell>
          <cell r="F31164" t="str">
            <v>ENSG00000168676</v>
          </cell>
          <cell r="G31164" t="str">
            <v>KCTD19</v>
          </cell>
        </row>
        <row r="31165">
          <cell r="A31165" t="str">
            <v>ENSRNOG00000030877</v>
          </cell>
          <cell r="B31165" t="str">
            <v>ENSRNOG00000030877.6</v>
          </cell>
          <cell r="C31165">
            <v>110641153</v>
          </cell>
          <cell r="D31165">
            <v>110870287</v>
          </cell>
          <cell r="E31165" t="str">
            <v>Htr2c</v>
          </cell>
        </row>
        <row r="31166">
          <cell r="A31166" t="str">
            <v>ENSRNOG00000016560</v>
          </cell>
          <cell r="B31166" t="str">
            <v>ENSRNOG00000016560.7</v>
          </cell>
          <cell r="C31166">
            <v>15432612</v>
          </cell>
          <cell r="D31166">
            <v>15445318</v>
          </cell>
          <cell r="E31166" t="str">
            <v>Card19</v>
          </cell>
          <cell r="F31166" t="str">
            <v>ENSG00000165233</v>
          </cell>
          <cell r="G31166" t="str">
            <v>CARD19</v>
          </cell>
        </row>
        <row r="31167">
          <cell r="A31167" t="str">
            <v>ENSRNOG00000024022</v>
          </cell>
          <cell r="B31167" t="str">
            <v>ENSRNOG00000024022.6</v>
          </cell>
          <cell r="C31167">
            <v>82032366</v>
          </cell>
          <cell r="D31167">
            <v>82086317</v>
          </cell>
          <cell r="E31167" t="str">
            <v>Ndfip2</v>
          </cell>
          <cell r="F31167" t="str">
            <v>ENSG00000102471</v>
          </cell>
          <cell r="G31167" t="str">
            <v>NDFIP2</v>
          </cell>
        </row>
        <row r="31168">
          <cell r="A31168" t="str">
            <v>ENSRNOG00000009040</v>
          </cell>
          <cell r="B31168" t="str">
            <v>ENSRNOG00000009040.7</v>
          </cell>
          <cell r="C31168">
            <v>79950555</v>
          </cell>
          <cell r="D31168">
            <v>79961438</v>
          </cell>
          <cell r="E31168" t="str">
            <v>Gas2l1</v>
          </cell>
          <cell r="F31168" t="str">
            <v>ENSG00000185340</v>
          </cell>
          <cell r="G31168" t="str">
            <v>GAS2L1</v>
          </cell>
        </row>
        <row r="31169">
          <cell r="A31169" t="str">
            <v>ENSRNOG00000024849</v>
          </cell>
          <cell r="B31169" t="str">
            <v>ENSRNOG00000024849.6</v>
          </cell>
          <cell r="C31169">
            <v>68230009</v>
          </cell>
          <cell r="D31169">
            <v>68256536</v>
          </cell>
          <cell r="E31169" t="str">
            <v>Tor1aip2</v>
          </cell>
          <cell r="F31169" t="str">
            <v>ENSG00000169905</v>
          </cell>
          <cell r="G31169" t="str">
            <v>TOR1AIP2</v>
          </cell>
        </row>
        <row r="31170">
          <cell r="A31170" t="str">
            <v>ENSRNOG00000067681</v>
          </cell>
          <cell r="B31170" t="str">
            <v>ENSRNOG00000067681.1</v>
          </cell>
          <cell r="C31170">
            <v>33353775</v>
          </cell>
          <cell r="D31170">
            <v>33354410</v>
          </cell>
        </row>
        <row r="31171">
          <cell r="A31171" t="str">
            <v>ENSRNOG00000016873</v>
          </cell>
          <cell r="B31171" t="str">
            <v>ENSRNOG00000016873.7</v>
          </cell>
          <cell r="C31171">
            <v>81974196</v>
          </cell>
          <cell r="D31171">
            <v>82000043</v>
          </cell>
          <cell r="E31171" t="str">
            <v>Msrb2</v>
          </cell>
          <cell r="F31171" t="str">
            <v>ENSG00000148450</v>
          </cell>
          <cell r="G31171" t="str">
            <v>MSRB2</v>
          </cell>
        </row>
        <row r="31172">
          <cell r="A31172" t="str">
            <v>ENSRNOG00000042779</v>
          </cell>
          <cell r="B31172" t="str">
            <v>ENSRNOG00000042779.4</v>
          </cell>
          <cell r="C31172">
            <v>62185124</v>
          </cell>
          <cell r="D31172">
            <v>62185892</v>
          </cell>
          <cell r="E31172" t="str">
            <v>RGD1565058</v>
          </cell>
        </row>
        <row r="31173">
          <cell r="A31173" t="str">
            <v>ENSRNOG00000019830</v>
          </cell>
          <cell r="B31173" t="str">
            <v>ENSRNOG00000019830.6</v>
          </cell>
          <cell r="C31173">
            <v>86009728</v>
          </cell>
          <cell r="D31173">
            <v>86011927</v>
          </cell>
          <cell r="E31173" t="str">
            <v>Hsd17b1</v>
          </cell>
          <cell r="F31173" t="str">
            <v>ENSG00000108786</v>
          </cell>
          <cell r="G31173" t="str">
            <v>HSD17B1</v>
          </cell>
        </row>
        <row r="31174">
          <cell r="A31174" t="str">
            <v>ENSRNOG00000068656</v>
          </cell>
          <cell r="B31174" t="str">
            <v>ENSRNOG00000068656.1</v>
          </cell>
          <cell r="C31174">
            <v>25200</v>
          </cell>
          <cell r="D31174">
            <v>32590</v>
          </cell>
        </row>
        <row r="31175">
          <cell r="A31175" t="str">
            <v>ENSRNOG00000068831</v>
          </cell>
          <cell r="B31175" t="str">
            <v>ENSRNOG00000068831.1</v>
          </cell>
          <cell r="C31175">
            <v>25786382</v>
          </cell>
          <cell r="D31175">
            <v>25787742</v>
          </cell>
          <cell r="F31175" t="str">
            <v>ENSG00000211804</v>
          </cell>
          <cell r="G31175" t="str">
            <v>TRDV1</v>
          </cell>
        </row>
        <row r="31176">
          <cell r="A31176" t="str">
            <v>ENSRNOG00000071216</v>
          </cell>
          <cell r="B31176" t="str">
            <v>ENSRNOG00000071216.1</v>
          </cell>
          <cell r="C31176">
            <v>37830219</v>
          </cell>
          <cell r="D31176">
            <v>37830367</v>
          </cell>
        </row>
        <row r="31177">
          <cell r="A31177" t="str">
            <v>ENSRNOG00000067614</v>
          </cell>
          <cell r="B31177" t="str">
            <v>ENSRNOG00000067614.1</v>
          </cell>
          <cell r="C31177">
            <v>28953864</v>
          </cell>
          <cell r="D31177">
            <v>29044292</v>
          </cell>
          <cell r="E31177" t="str">
            <v>Pcbd1</v>
          </cell>
          <cell r="F31177" t="str">
            <v>ENSG00000166228</v>
          </cell>
          <cell r="G31177" t="str">
            <v>PCBD1</v>
          </cell>
        </row>
        <row r="31178">
          <cell r="A31178" t="str">
            <v>ENSRNOG00000023092</v>
          </cell>
          <cell r="B31178" t="str">
            <v>ENSRNOG00000023092.5</v>
          </cell>
          <cell r="C31178">
            <v>9479995</v>
          </cell>
          <cell r="D31178">
            <v>9496835</v>
          </cell>
          <cell r="E31178" t="str">
            <v>Prss54</v>
          </cell>
          <cell r="F31178" t="str">
            <v>ENSG00000103023</v>
          </cell>
          <cell r="G31178" t="str">
            <v>PRSS54</v>
          </cell>
        </row>
        <row r="31179">
          <cell r="A31179" t="str">
            <v>ENSRNOG00000062360</v>
          </cell>
          <cell r="B31179" t="str">
            <v>ENSRNOG00000062360.1</v>
          </cell>
          <cell r="C31179">
            <v>17180474</v>
          </cell>
          <cell r="D31179">
            <v>17192351</v>
          </cell>
          <cell r="E31179" t="str">
            <v>Spin2b</v>
          </cell>
          <cell r="F31179" t="str">
            <v>ENSG00000147059</v>
          </cell>
          <cell r="G31179" t="str">
            <v>SPIN2A</v>
          </cell>
        </row>
        <row r="31180">
          <cell r="A31180" t="str">
            <v>ENSRNOG00000062360</v>
          </cell>
          <cell r="B31180" t="str">
            <v>ENSRNOG00000062360.1</v>
          </cell>
          <cell r="C31180">
            <v>17180474</v>
          </cell>
          <cell r="D31180">
            <v>17192351</v>
          </cell>
          <cell r="E31180" t="str">
            <v>Spin2b</v>
          </cell>
          <cell r="F31180" t="str">
            <v>ENSG00000186787</v>
          </cell>
          <cell r="G31180" t="str">
            <v>SPIN2B</v>
          </cell>
        </row>
        <row r="31181">
          <cell r="A31181" t="str">
            <v>ENSRNOG00000003062</v>
          </cell>
          <cell r="B31181" t="str">
            <v>ENSRNOG00000003062.8</v>
          </cell>
          <cell r="C31181">
            <v>67672596</v>
          </cell>
          <cell r="D31181">
            <v>67673816</v>
          </cell>
          <cell r="E31181" t="str">
            <v>LOC679960</v>
          </cell>
          <cell r="F31181" t="str">
            <v>ENSG00000165516</v>
          </cell>
          <cell r="G31181" t="str">
            <v>KLHDC2</v>
          </cell>
        </row>
        <row r="31182">
          <cell r="A31182" t="str">
            <v>ENSRNOG00000008287</v>
          </cell>
          <cell r="B31182" t="str">
            <v>ENSRNOG00000008287.7</v>
          </cell>
          <cell r="C31182">
            <v>67834062</v>
          </cell>
          <cell r="D31182">
            <v>67842658</v>
          </cell>
          <cell r="E31182" t="str">
            <v>Nle1</v>
          </cell>
          <cell r="F31182" t="str">
            <v>ENSG00000073536</v>
          </cell>
          <cell r="G31182" t="str">
            <v>NLE1</v>
          </cell>
        </row>
        <row r="31183">
          <cell r="A31183" t="str">
            <v>ENSRNOG00000006498</v>
          </cell>
          <cell r="B31183" t="str">
            <v>ENSRNOG00000006498.7</v>
          </cell>
          <cell r="C31183">
            <v>28023593</v>
          </cell>
          <cell r="D31183">
            <v>28214384</v>
          </cell>
          <cell r="E31183" t="str">
            <v>Lrrc69</v>
          </cell>
          <cell r="F31183" t="str">
            <v>ENSG00000214954</v>
          </cell>
          <cell r="G31183" t="str">
            <v>LRRC69</v>
          </cell>
        </row>
        <row r="31184">
          <cell r="A31184" t="str">
            <v>ENSRNOG00000028636</v>
          </cell>
          <cell r="B31184" t="str">
            <v>ENSRNOG00000028636.6</v>
          </cell>
          <cell r="C31184">
            <v>70875093</v>
          </cell>
          <cell r="D31184">
            <v>70892967</v>
          </cell>
          <cell r="E31184" t="str">
            <v>Xkr5</v>
          </cell>
          <cell r="F31184" t="str">
            <v>ENSG00000275591</v>
          </cell>
          <cell r="G31184" t="str">
            <v>XKR5</v>
          </cell>
        </row>
        <row r="31185">
          <cell r="A31185" t="str">
            <v>ENSRNOG00000038406</v>
          </cell>
          <cell r="B31185" t="str">
            <v>ENSRNOG00000038406.5</v>
          </cell>
          <cell r="C31185">
            <v>30832605</v>
          </cell>
          <cell r="D31185">
            <v>31093896</v>
          </cell>
          <cell r="E31185" t="str">
            <v>Tmem132b</v>
          </cell>
          <cell r="F31185" t="str">
            <v>ENSG00000139364</v>
          </cell>
          <cell r="G31185" t="str">
            <v>TMEM132B</v>
          </cell>
        </row>
        <row r="31186">
          <cell r="A31186" t="str">
            <v>ENSRNOG00000024456</v>
          </cell>
          <cell r="B31186" t="str">
            <v>ENSRNOG00000024456.6</v>
          </cell>
          <cell r="C31186">
            <v>12024395</v>
          </cell>
          <cell r="D31186">
            <v>12088540</v>
          </cell>
          <cell r="E31186" t="str">
            <v>Radil</v>
          </cell>
          <cell r="F31186" t="str">
            <v>ENSG00000157927</v>
          </cell>
          <cell r="G31186" t="str">
            <v>RADIL</v>
          </cell>
        </row>
        <row r="31187">
          <cell r="A31187" t="str">
            <v>ENSRNOG00000016254</v>
          </cell>
          <cell r="B31187" t="str">
            <v>ENSRNOG00000016254.7</v>
          </cell>
          <cell r="C31187">
            <v>38791670</v>
          </cell>
          <cell r="D31187">
            <v>38802128</v>
          </cell>
          <cell r="E31187" t="str">
            <v>Sema4c</v>
          </cell>
          <cell r="F31187" t="str">
            <v>ENSG00000168758</v>
          </cell>
          <cell r="G31187" t="str">
            <v>SEMA4C</v>
          </cell>
        </row>
        <row r="31188">
          <cell r="A31188" t="str">
            <v>ENSRNOG00000016281</v>
          </cell>
          <cell r="B31188" t="str">
            <v>ENSRNOG00000016281.6</v>
          </cell>
          <cell r="C31188">
            <v>78183533</v>
          </cell>
          <cell r="D31188">
            <v>78294412</v>
          </cell>
          <cell r="E31188" t="str">
            <v>Col4a1</v>
          </cell>
          <cell r="F31188" t="str">
            <v>ENSG00000187498</v>
          </cell>
          <cell r="G31188" t="str">
            <v>COL4A1</v>
          </cell>
        </row>
        <row r="31189">
          <cell r="A31189" t="str">
            <v>ENSRNOG00000064259</v>
          </cell>
          <cell r="B31189" t="str">
            <v>ENSRNOG00000064259.1</v>
          </cell>
          <cell r="C31189">
            <v>2</v>
          </cell>
          <cell r="D31189">
            <v>2356</v>
          </cell>
          <cell r="E31189" t="str">
            <v>LOC120099686</v>
          </cell>
          <cell r="F31189" t="str">
            <v>ENSG00000147059</v>
          </cell>
          <cell r="G31189" t="str">
            <v>SPIN2A</v>
          </cell>
        </row>
        <row r="31190">
          <cell r="A31190" t="str">
            <v>ENSRNOG00000064259</v>
          </cell>
          <cell r="B31190" t="str">
            <v>ENSRNOG00000064259.1</v>
          </cell>
          <cell r="C31190">
            <v>2</v>
          </cell>
          <cell r="D31190">
            <v>2356</v>
          </cell>
          <cell r="E31190" t="str">
            <v>LOC120099686</v>
          </cell>
          <cell r="F31190" t="str">
            <v>ENSG00000186787</v>
          </cell>
          <cell r="G31190" t="str">
            <v>SPIN2B</v>
          </cell>
        </row>
        <row r="31191">
          <cell r="A31191" t="str">
            <v>ENSRNOG00000010997</v>
          </cell>
          <cell r="B31191" t="str">
            <v>ENSRNOG00000010997.6</v>
          </cell>
          <cell r="C31191">
            <v>80643043</v>
          </cell>
          <cell r="D31191">
            <v>80672115</v>
          </cell>
          <cell r="E31191" t="str">
            <v>Ednrb</v>
          </cell>
          <cell r="F31191" t="str">
            <v>ENSG00000136160</v>
          </cell>
          <cell r="G31191" t="str">
            <v>EDNRB</v>
          </cell>
        </row>
        <row r="31192">
          <cell r="A31192" t="str">
            <v>ENSRNOG00000058007</v>
          </cell>
          <cell r="B31192" t="str">
            <v>ENSRNOG00000058007.2</v>
          </cell>
          <cell r="C31192">
            <v>839788</v>
          </cell>
          <cell r="D31192">
            <v>883869</v>
          </cell>
          <cell r="E31192" t="str">
            <v>Nde1</v>
          </cell>
          <cell r="F31192" t="str">
            <v>ENSG00000072864</v>
          </cell>
          <cell r="G31192" t="str">
            <v>NDE1</v>
          </cell>
        </row>
        <row r="31193">
          <cell r="A31193" t="str">
            <v>ENSRNOG00000037375</v>
          </cell>
          <cell r="B31193" t="str">
            <v>ENSRNOG00000037375.7</v>
          </cell>
          <cell r="C31193">
            <v>107011588</v>
          </cell>
          <cell r="D31193">
            <v>107163788</v>
          </cell>
          <cell r="E31193" t="str">
            <v>RGD1565410</v>
          </cell>
          <cell r="F31193" t="str">
            <v>ENSG00000291309</v>
          </cell>
          <cell r="G31193" t="str">
            <v>LY6S</v>
          </cell>
        </row>
        <row r="31194">
          <cell r="A31194" t="str">
            <v>ENSRNOG00000006877</v>
          </cell>
          <cell r="B31194" t="str">
            <v>ENSRNOG00000006877.8</v>
          </cell>
          <cell r="C31194">
            <v>64257351</v>
          </cell>
          <cell r="D31194">
            <v>64270157</v>
          </cell>
          <cell r="E31194" t="str">
            <v>Efnb1</v>
          </cell>
          <cell r="F31194" t="str">
            <v>ENSG00000090776</v>
          </cell>
          <cell r="G31194" t="str">
            <v>EFNB1</v>
          </cell>
        </row>
        <row r="31195">
          <cell r="A31195" t="str">
            <v>ENSRNOG00000021400</v>
          </cell>
          <cell r="B31195" t="str">
            <v>ENSRNOG00000021400.5</v>
          </cell>
          <cell r="C31195">
            <v>69942533</v>
          </cell>
          <cell r="D31195">
            <v>69944657</v>
          </cell>
          <cell r="E31195" t="str">
            <v>Magee2</v>
          </cell>
          <cell r="F31195" t="str">
            <v>ENSG00000186675</v>
          </cell>
          <cell r="G31195" t="str">
            <v>MAGEE2</v>
          </cell>
        </row>
        <row r="31196">
          <cell r="A31196" t="str">
            <v>ENSRNOG00000011989</v>
          </cell>
          <cell r="B31196" t="str">
            <v>ENSRNOG00000011989.9</v>
          </cell>
          <cell r="C31196">
            <v>42194533</v>
          </cell>
          <cell r="D31196">
            <v>42363831</v>
          </cell>
          <cell r="E31196" t="str">
            <v>Vat1l</v>
          </cell>
          <cell r="F31196" t="str">
            <v>ENSG00000171724</v>
          </cell>
          <cell r="G31196" t="str">
            <v>VAT1L</v>
          </cell>
        </row>
        <row r="31197">
          <cell r="A31197" t="str">
            <v>ENSRNOG00000064381</v>
          </cell>
          <cell r="B31197" t="str">
            <v>ENSRNOG00000064381.1</v>
          </cell>
          <cell r="C31197">
            <v>4493262</v>
          </cell>
          <cell r="D31197">
            <v>4533306</v>
          </cell>
          <cell r="E31197" t="str">
            <v>Abcg3l2</v>
          </cell>
          <cell r="F31197" t="str">
            <v>ENSG00000118777</v>
          </cell>
          <cell r="G31197" t="str">
            <v>ABCG2</v>
          </cell>
        </row>
        <row r="31198">
          <cell r="A31198" t="str">
            <v>ENSRNOG00000065703</v>
          </cell>
          <cell r="B31198" t="str">
            <v>ENSRNOG00000065703.1</v>
          </cell>
          <cell r="C31198">
            <v>25830728</v>
          </cell>
          <cell r="D31198">
            <v>25831713</v>
          </cell>
          <cell r="F31198" t="str">
            <v>ENSG00000211785</v>
          </cell>
          <cell r="G31198" t="str">
            <v>TRAV12-1</v>
          </cell>
        </row>
        <row r="31199">
          <cell r="A31199" t="str">
            <v>ENSRNOG00000065703</v>
          </cell>
          <cell r="B31199" t="str">
            <v>ENSRNOG00000065703.1</v>
          </cell>
          <cell r="C31199">
            <v>25830728</v>
          </cell>
          <cell r="D31199">
            <v>25831713</v>
          </cell>
          <cell r="F31199" t="str">
            <v>ENSG00000211789</v>
          </cell>
          <cell r="G31199" t="str">
            <v>TRAV12-2</v>
          </cell>
        </row>
        <row r="31200">
          <cell r="A31200" t="str">
            <v>ENSRNOG00000065703</v>
          </cell>
          <cell r="B31200" t="str">
            <v>ENSRNOG00000065703.1</v>
          </cell>
          <cell r="C31200">
            <v>25830728</v>
          </cell>
          <cell r="D31200">
            <v>25831713</v>
          </cell>
          <cell r="F31200" t="str">
            <v>ENSG00000211794</v>
          </cell>
          <cell r="G31200" t="str">
            <v>TRAV12-3</v>
          </cell>
        </row>
        <row r="31201">
          <cell r="A31201" t="str">
            <v>ENSRNOG00000025290</v>
          </cell>
          <cell r="B31201" t="str">
            <v>ENSRNOG00000025290.7</v>
          </cell>
          <cell r="C31201">
            <v>34713175</v>
          </cell>
          <cell r="D31201">
            <v>34858807</v>
          </cell>
          <cell r="E31201" t="str">
            <v>Map3k15</v>
          </cell>
          <cell r="F31201" t="str">
            <v>ENSG00000180815</v>
          </cell>
          <cell r="G31201" t="str">
            <v>MAP3K15</v>
          </cell>
        </row>
        <row r="31202">
          <cell r="A31202" t="str">
            <v>ENSRNOG00000002408</v>
          </cell>
          <cell r="B31202" t="str">
            <v>ENSRNOG00000002408.7</v>
          </cell>
          <cell r="C31202">
            <v>42154142</v>
          </cell>
          <cell r="D31202">
            <v>42189431</v>
          </cell>
          <cell r="E31202" t="str">
            <v>Rbm47</v>
          </cell>
          <cell r="F31202" t="str">
            <v>ENSG00000163694</v>
          </cell>
          <cell r="G31202" t="str">
            <v>RBM47</v>
          </cell>
        </row>
        <row r="31203">
          <cell r="A31203" t="str">
            <v>ENSRNOG00000064184</v>
          </cell>
          <cell r="B31203" t="str">
            <v>ENSRNOG00000064184.1</v>
          </cell>
          <cell r="C31203">
            <v>33363395</v>
          </cell>
          <cell r="D31203">
            <v>33378606</v>
          </cell>
          <cell r="E31203" t="str">
            <v>Phf11b</v>
          </cell>
          <cell r="F31203" t="str">
            <v>ENSG00000136147</v>
          </cell>
          <cell r="G31203" t="str">
            <v>PHF11</v>
          </cell>
        </row>
        <row r="31204">
          <cell r="A31204" t="str">
            <v>ENSRNOG00000020264</v>
          </cell>
          <cell r="B31204" t="str">
            <v>ENSRNOG00000020264.6</v>
          </cell>
          <cell r="C31204">
            <v>29236522</v>
          </cell>
          <cell r="D31204">
            <v>29243838</v>
          </cell>
          <cell r="E31204" t="str">
            <v>Dhrs1</v>
          </cell>
          <cell r="F31204" t="str">
            <v>ENSG00000157379</v>
          </cell>
          <cell r="G31204" t="str">
            <v>DHRS1</v>
          </cell>
        </row>
        <row r="31205">
          <cell r="A31205" t="str">
            <v>ENSRNOG00000013581</v>
          </cell>
          <cell r="B31205" t="str">
            <v>ENSRNOG00000013581.4</v>
          </cell>
          <cell r="C31205">
            <v>39293605</v>
          </cell>
          <cell r="D31205">
            <v>39338898</v>
          </cell>
          <cell r="E31205" t="str">
            <v>Extl3</v>
          </cell>
          <cell r="F31205" t="str">
            <v>ENSG00000012232</v>
          </cell>
          <cell r="G31205" t="str">
            <v>EXTL3</v>
          </cell>
        </row>
        <row r="31206">
          <cell r="A31206" t="str">
            <v>ENSRNOG00000016902</v>
          </cell>
          <cell r="B31206" t="str">
            <v>ENSRNOG00000016902.3</v>
          </cell>
          <cell r="C31206">
            <v>82051281</v>
          </cell>
          <cell r="D31206">
            <v>82053135</v>
          </cell>
          <cell r="E31206" t="str">
            <v>Ptf1a</v>
          </cell>
          <cell r="F31206" t="str">
            <v>ENSG00000168267</v>
          </cell>
          <cell r="G31206" t="str">
            <v>PTF1A</v>
          </cell>
        </row>
        <row r="31207">
          <cell r="A31207" t="str">
            <v>ENSRNOG00000021805</v>
          </cell>
          <cell r="B31207" t="str">
            <v>ENSRNOG00000021805.6</v>
          </cell>
          <cell r="C31207">
            <v>5827088</v>
          </cell>
          <cell r="D31207">
            <v>5861120</v>
          </cell>
          <cell r="E31207" t="str">
            <v>Rft1</v>
          </cell>
          <cell r="F31207" t="str">
            <v>ENSG00000163933</v>
          </cell>
          <cell r="G31207" t="str">
            <v>RFT1</v>
          </cell>
        </row>
        <row r="31208">
          <cell r="A31208" t="str">
            <v>ENSRNOG00000009649</v>
          </cell>
          <cell r="B31208" t="str">
            <v>ENSRNOG00000009649.7</v>
          </cell>
          <cell r="C31208">
            <v>88847535</v>
          </cell>
          <cell r="D31208">
            <v>88856836</v>
          </cell>
          <cell r="E31208" t="str">
            <v>Slitrk5</v>
          </cell>
          <cell r="F31208" t="str">
            <v>ENSG00000165300</v>
          </cell>
          <cell r="G31208" t="str">
            <v>SLITRK5</v>
          </cell>
        </row>
        <row r="31209">
          <cell r="A31209" t="str">
            <v>ENSRNOG00000019918</v>
          </cell>
          <cell r="B31209" t="str">
            <v>ENSRNOG00000019918.4</v>
          </cell>
          <cell r="C31209">
            <v>86014597</v>
          </cell>
          <cell r="D31209">
            <v>86018841</v>
          </cell>
          <cell r="E31209" t="str">
            <v>Coasy</v>
          </cell>
          <cell r="F31209" t="str">
            <v>ENSG00000068120</v>
          </cell>
          <cell r="G31209" t="str">
            <v>COASY</v>
          </cell>
        </row>
        <row r="31210">
          <cell r="A31210" t="str">
            <v>ENSRNOG00000047191</v>
          </cell>
          <cell r="B31210" t="str">
            <v>ENSRNOG00000047191.4</v>
          </cell>
          <cell r="C31210">
            <v>42247138</v>
          </cell>
          <cell r="D31210">
            <v>42323730</v>
          </cell>
          <cell r="E31210" t="str">
            <v>Myo1h</v>
          </cell>
          <cell r="F31210" t="str">
            <v>ENSG00000174527</v>
          </cell>
          <cell r="G31210" t="str">
            <v>MYO1H</v>
          </cell>
        </row>
        <row r="31211">
          <cell r="A31211" t="str">
            <v>ENSRNOG00000031286</v>
          </cell>
          <cell r="B31211" t="str">
            <v>ENSRNOG00000031286.4</v>
          </cell>
          <cell r="C31211">
            <v>17511022</v>
          </cell>
          <cell r="D31211">
            <v>17513001</v>
          </cell>
          <cell r="E31211" t="str">
            <v>Spin2a</v>
          </cell>
          <cell r="F31211" t="str">
            <v>ENSG00000147059</v>
          </cell>
          <cell r="G31211" t="str">
            <v>SPIN2A</v>
          </cell>
        </row>
        <row r="31212">
          <cell r="A31212" t="str">
            <v>ENSRNOG00000031286</v>
          </cell>
          <cell r="B31212" t="str">
            <v>ENSRNOG00000031286.4</v>
          </cell>
          <cell r="C31212">
            <v>17511022</v>
          </cell>
          <cell r="D31212">
            <v>17513001</v>
          </cell>
          <cell r="E31212" t="str">
            <v>Spin2a</v>
          </cell>
          <cell r="F31212" t="str">
            <v>ENSG00000186787</v>
          </cell>
          <cell r="G31212" t="str">
            <v>SPIN2B</v>
          </cell>
        </row>
        <row r="31213">
          <cell r="A31213" t="str">
            <v>ENSRNOG00000056786</v>
          </cell>
          <cell r="B31213" t="str">
            <v>ENSRNOG00000056786.2</v>
          </cell>
          <cell r="C31213">
            <v>50544582</v>
          </cell>
          <cell r="D31213">
            <v>50606501</v>
          </cell>
          <cell r="E31213" t="str">
            <v>Piezo1</v>
          </cell>
          <cell r="F31213" t="str">
            <v>ENSG00000103335</v>
          </cell>
          <cell r="G31213" t="str">
            <v>PIEZO1</v>
          </cell>
        </row>
        <row r="31214">
          <cell r="A31214" t="str">
            <v>ENSRNOG00000038372</v>
          </cell>
          <cell r="B31214" t="str">
            <v>ENSRNOG00000038372.5</v>
          </cell>
          <cell r="C31214">
            <v>83654406</v>
          </cell>
          <cell r="D31214">
            <v>83671420</v>
          </cell>
          <cell r="E31214" t="str">
            <v>Ndufs2</v>
          </cell>
          <cell r="F31214" t="str">
            <v>ENSG00000158864</v>
          </cell>
          <cell r="G31214" t="str">
            <v>NDUFS2</v>
          </cell>
        </row>
        <row r="31215">
          <cell r="A31215" t="str">
            <v>ENSRNOG00000016977</v>
          </cell>
          <cell r="B31215" t="str">
            <v>ENSRNOG00000016977.5</v>
          </cell>
          <cell r="C31215">
            <v>38114424</v>
          </cell>
          <cell r="D31215">
            <v>38141438</v>
          </cell>
          <cell r="E31215" t="str">
            <v>Calb2</v>
          </cell>
          <cell r="F31215" t="str">
            <v>ENSG00000172137</v>
          </cell>
          <cell r="G31215" t="str">
            <v>CALB2</v>
          </cell>
        </row>
        <row r="31216">
          <cell r="A31216" t="str">
            <v>ENSRNOG00000065591</v>
          </cell>
          <cell r="B31216" t="str">
            <v>ENSRNOG00000065591.1</v>
          </cell>
          <cell r="C31216">
            <v>69015881</v>
          </cell>
          <cell r="D31216">
            <v>69016111</v>
          </cell>
          <cell r="E31216" t="str">
            <v>LOC103690100</v>
          </cell>
        </row>
        <row r="31217">
          <cell r="A31217" t="str">
            <v>ENSRNOG00000021292</v>
          </cell>
          <cell r="B31217" t="str">
            <v>ENSRNOG00000021292.3</v>
          </cell>
          <cell r="C31217">
            <v>50836367</v>
          </cell>
          <cell r="D31217">
            <v>50838072</v>
          </cell>
          <cell r="E31217" t="str">
            <v>Rbbp4-ps2</v>
          </cell>
        </row>
        <row r="31218">
          <cell r="A31218" t="str">
            <v>ENSRNOG00000066445</v>
          </cell>
          <cell r="B31218" t="str">
            <v>ENSRNOG00000066445.1</v>
          </cell>
          <cell r="C31218">
            <v>28077660</v>
          </cell>
          <cell r="D31218">
            <v>28078131</v>
          </cell>
        </row>
        <row r="31219">
          <cell r="A31219" t="str">
            <v>ENSRNOG00000000977</v>
          </cell>
          <cell r="B31219" t="str">
            <v>ENSRNOG00000000977.9</v>
          </cell>
          <cell r="C31219">
            <v>1560363</v>
          </cell>
          <cell r="D31219">
            <v>1603734</v>
          </cell>
          <cell r="E31219" t="str">
            <v>Pnpla6</v>
          </cell>
          <cell r="F31219" t="str">
            <v>ENSG00000032444</v>
          </cell>
          <cell r="G31219" t="str">
            <v>PNPLA6</v>
          </cell>
        </row>
        <row r="31220">
          <cell r="A31220" t="str">
            <v>ENSRNOG00000008951</v>
          </cell>
          <cell r="B31220" t="str">
            <v>ENSRNOG00000008951.7</v>
          </cell>
          <cell r="C31220">
            <v>79954398</v>
          </cell>
          <cell r="D31220">
            <v>79956468</v>
          </cell>
          <cell r="E31220" t="str">
            <v>Rasl10a</v>
          </cell>
          <cell r="F31220" t="str">
            <v>ENSG00000100276</v>
          </cell>
          <cell r="G31220" t="str">
            <v>RASL10A</v>
          </cell>
        </row>
        <row r="31221">
          <cell r="A31221" t="str">
            <v>ENSRNOG00000065367</v>
          </cell>
          <cell r="B31221" t="str">
            <v>ENSRNOG00000065367.1</v>
          </cell>
          <cell r="C31221">
            <v>25840838</v>
          </cell>
          <cell r="D31221">
            <v>25849032</v>
          </cell>
        </row>
        <row r="31222">
          <cell r="A31222" t="str">
            <v>ENSRNOG00000000504</v>
          </cell>
          <cell r="B31222" t="str">
            <v>ENSRNOG00000000504.7</v>
          </cell>
          <cell r="C31222">
            <v>6375573</v>
          </cell>
          <cell r="D31222">
            <v>6386631</v>
          </cell>
          <cell r="E31222" t="str">
            <v>Fance</v>
          </cell>
          <cell r="F31222" t="str">
            <v>ENSG00000112039</v>
          </cell>
          <cell r="G31222" t="str">
            <v>FANCE</v>
          </cell>
        </row>
        <row r="31223">
          <cell r="A31223" t="str">
            <v>ENSRNOG00000005411</v>
          </cell>
          <cell r="B31223" t="str">
            <v>ENSRNOG00000005411.8</v>
          </cell>
          <cell r="C31223">
            <v>94871429</v>
          </cell>
          <cell r="D31223">
            <v>94925376</v>
          </cell>
          <cell r="E31223" t="str">
            <v>Aftph</v>
          </cell>
          <cell r="F31223" t="str">
            <v>ENSG00000119844</v>
          </cell>
          <cell r="G31223" t="str">
            <v>AFTPH</v>
          </cell>
        </row>
        <row r="31224">
          <cell r="A31224" t="str">
            <v>ENSRNOG00000019677</v>
          </cell>
          <cell r="B31224" t="str">
            <v>ENSRNOG00000019677.8</v>
          </cell>
          <cell r="C31224">
            <v>58193418</v>
          </cell>
          <cell r="D31224">
            <v>58238318</v>
          </cell>
          <cell r="E31224" t="str">
            <v>Arid3b</v>
          </cell>
          <cell r="F31224" t="str">
            <v>ENSG00000179361</v>
          </cell>
          <cell r="G31224" t="str">
            <v>ARID3B</v>
          </cell>
        </row>
        <row r="31225">
          <cell r="A31225" t="str">
            <v>ENSRNOG00000032304</v>
          </cell>
          <cell r="B31225" t="str">
            <v>ENSRNOG00000032304.2</v>
          </cell>
          <cell r="C31225">
            <v>70663333</v>
          </cell>
          <cell r="D31225">
            <v>70666540</v>
          </cell>
          <cell r="E31225" t="str">
            <v>Defb14</v>
          </cell>
          <cell r="F31225" t="str">
            <v>ENSG00000176797</v>
          </cell>
          <cell r="G31225" t="str">
            <v>DEFB103A</v>
          </cell>
        </row>
        <row r="31226">
          <cell r="A31226" t="str">
            <v>ENSRNOG00000032304</v>
          </cell>
          <cell r="B31226" t="str">
            <v>ENSRNOG00000032304.2</v>
          </cell>
          <cell r="C31226">
            <v>70663333</v>
          </cell>
          <cell r="D31226">
            <v>70666540</v>
          </cell>
          <cell r="E31226" t="str">
            <v>Defb14</v>
          </cell>
          <cell r="F31226" t="str">
            <v>ENSG00000177243</v>
          </cell>
          <cell r="G31226" t="str">
            <v>DEFB103B</v>
          </cell>
        </row>
        <row r="31227">
          <cell r="A31227" t="str">
            <v>ENSRNOG00000013773</v>
          </cell>
          <cell r="B31227" t="str">
            <v>ENSRNOG00000013773.7</v>
          </cell>
          <cell r="C31227">
            <v>13538513</v>
          </cell>
          <cell r="D31227">
            <v>13569523</v>
          </cell>
          <cell r="E31227" t="str">
            <v>Secisbp2</v>
          </cell>
          <cell r="F31227" t="str">
            <v>ENSG00000187742</v>
          </cell>
          <cell r="G31227" t="str">
            <v>SECISBP2</v>
          </cell>
        </row>
        <row r="31228">
          <cell r="A31228" t="str">
            <v>ENSRNOG00000003576</v>
          </cell>
          <cell r="B31228" t="str">
            <v>ENSRNOG00000003576.9</v>
          </cell>
          <cell r="C31228">
            <v>71031647</v>
          </cell>
          <cell r="D31228">
            <v>71079076</v>
          </cell>
          <cell r="E31228" t="str">
            <v>Ints2</v>
          </cell>
          <cell r="F31228" t="str">
            <v>ENSG00000108506</v>
          </cell>
          <cell r="G31228" t="str">
            <v>INTS2</v>
          </cell>
        </row>
        <row r="31229">
          <cell r="A31229" t="str">
            <v>ENSRNOG00000002875</v>
          </cell>
          <cell r="B31229" t="str">
            <v>ENSRNOG00000002875.8</v>
          </cell>
          <cell r="C31229">
            <v>73363455</v>
          </cell>
          <cell r="D31229">
            <v>73408337</v>
          </cell>
          <cell r="E31229" t="str">
            <v>Klhl20</v>
          </cell>
          <cell r="F31229" t="str">
            <v>ENSG00000076321</v>
          </cell>
          <cell r="G31229" t="str">
            <v>KLHL20</v>
          </cell>
        </row>
        <row r="31230">
          <cell r="A31230" t="str">
            <v>ENSRNOG00000049491</v>
          </cell>
          <cell r="B31230" t="str">
            <v>ENSRNOG00000049491.3</v>
          </cell>
          <cell r="C31230">
            <v>4693103</v>
          </cell>
          <cell r="D31230">
            <v>4700340</v>
          </cell>
          <cell r="E31230" t="str">
            <v>RT1-DMb</v>
          </cell>
          <cell r="F31230" t="str">
            <v>ENSG00000242574</v>
          </cell>
          <cell r="G31230" t="str">
            <v>HLA-DMB</v>
          </cell>
        </row>
        <row r="31231">
          <cell r="A31231" t="str">
            <v>ENSRNOG00000065062</v>
          </cell>
          <cell r="B31231" t="str">
            <v>ENSRNOG00000065062.1</v>
          </cell>
          <cell r="C31231">
            <v>4217</v>
          </cell>
          <cell r="D31231">
            <v>12887</v>
          </cell>
          <cell r="E31231" t="str">
            <v>LOC363181</v>
          </cell>
        </row>
        <row r="31232">
          <cell r="A31232" t="str">
            <v>ENSRNOG00000022337</v>
          </cell>
          <cell r="B31232" t="str">
            <v>ENSRNOG00000022337.5</v>
          </cell>
          <cell r="C31232">
            <v>87563322</v>
          </cell>
          <cell r="D31232">
            <v>87570393</v>
          </cell>
          <cell r="E31232" t="str">
            <v>Slitrk6</v>
          </cell>
          <cell r="F31232" t="str">
            <v>ENSG00000184564</v>
          </cell>
          <cell r="G31232" t="str">
            <v>SLITRK6</v>
          </cell>
        </row>
        <row r="31233">
          <cell r="A31233" t="str">
            <v>ENSRNOG00000051510</v>
          </cell>
          <cell r="B31233" t="str">
            <v>ENSRNOG00000051510.2</v>
          </cell>
          <cell r="C31233">
            <v>9496886</v>
          </cell>
          <cell r="D31233">
            <v>9516923</v>
          </cell>
          <cell r="E31233" t="str">
            <v>Ccdc113</v>
          </cell>
          <cell r="F31233" t="str">
            <v>ENSG00000103021</v>
          </cell>
          <cell r="G31233" t="str">
            <v>CCDC113</v>
          </cell>
        </row>
        <row r="31234">
          <cell r="A31234" t="str">
            <v>ENSRNOG00000003008</v>
          </cell>
          <cell r="B31234" t="str">
            <v>ENSRNOG00000003008.7</v>
          </cell>
          <cell r="C31234">
            <v>68228994</v>
          </cell>
          <cell r="D31234">
            <v>68229275</v>
          </cell>
          <cell r="E31234" t="str">
            <v>LOC100361671</v>
          </cell>
          <cell r="F31234" t="str">
            <v>ENSG00000181061</v>
          </cell>
          <cell r="G31234" t="str">
            <v>HIGD1A</v>
          </cell>
        </row>
        <row r="31235">
          <cell r="A31235" t="str">
            <v>ENSRNOG00000016816</v>
          </cell>
          <cell r="B31235" t="str">
            <v>ENSRNOG00000016816.8</v>
          </cell>
          <cell r="C31235">
            <v>15781864</v>
          </cell>
          <cell r="D31235">
            <v>15851208</v>
          </cell>
          <cell r="E31235" t="str">
            <v>Phf2</v>
          </cell>
          <cell r="F31235" t="str">
            <v>ENSG00000197724</v>
          </cell>
          <cell r="G31235" t="str">
            <v>PHF2</v>
          </cell>
        </row>
        <row r="31236">
          <cell r="A31236" t="str">
            <v>ENSRNOG00000016942</v>
          </cell>
          <cell r="B31236" t="str">
            <v>ENSRNOG00000016942.8</v>
          </cell>
          <cell r="C31236">
            <v>119622048</v>
          </cell>
          <cell r="D31236">
            <v>119655264</v>
          </cell>
          <cell r="E31236" t="str">
            <v>Wdr48</v>
          </cell>
          <cell r="F31236" t="str">
            <v>ENSG00000114742</v>
          </cell>
          <cell r="G31236" t="str">
            <v>WDR48</v>
          </cell>
        </row>
        <row r="31237">
          <cell r="A31237" t="str">
            <v>ENSRNOG00000009470</v>
          </cell>
          <cell r="B31237" t="str">
            <v>ENSRNOG00000009470.8</v>
          </cell>
          <cell r="C31237">
            <v>16962003</v>
          </cell>
          <cell r="D31237">
            <v>17095006</v>
          </cell>
          <cell r="E31237" t="str">
            <v>Flnb</v>
          </cell>
          <cell r="F31237" t="str">
            <v>ENSG00000136068</v>
          </cell>
          <cell r="G31237" t="str">
            <v>FLNB</v>
          </cell>
        </row>
        <row r="31238">
          <cell r="A31238" t="str">
            <v>ENSRNOG00000016108</v>
          </cell>
          <cell r="B31238" t="str">
            <v>ENSRNOG00000016108.7</v>
          </cell>
          <cell r="C31238">
            <v>37835125</v>
          </cell>
          <cell r="D31238">
            <v>37905513</v>
          </cell>
          <cell r="E31238" t="str">
            <v>Phlpp2</v>
          </cell>
          <cell r="F31238" t="str">
            <v>ENSG00000040199</v>
          </cell>
          <cell r="G31238" t="str">
            <v>PHLPP2</v>
          </cell>
        </row>
        <row r="31239">
          <cell r="A31239" t="str">
            <v>ENSRNOG00000010448</v>
          </cell>
          <cell r="B31239" t="str">
            <v>ENSRNOG00000010448.10</v>
          </cell>
          <cell r="C31239">
            <v>9842574</v>
          </cell>
          <cell r="D31239">
            <v>9852397</v>
          </cell>
          <cell r="E31239" t="str">
            <v>Ptbp1</v>
          </cell>
        </row>
        <row r="31240">
          <cell r="A31240" t="str">
            <v>ENSRNOG00000064677</v>
          </cell>
          <cell r="B31240" t="str">
            <v>ENSRNOG00000064677.1</v>
          </cell>
          <cell r="C31240">
            <v>25860134</v>
          </cell>
          <cell r="D31240">
            <v>25863406</v>
          </cell>
          <cell r="F31240" t="str">
            <v>ENSG00000211782</v>
          </cell>
          <cell r="G31240" t="str">
            <v>TRAV8-1</v>
          </cell>
        </row>
        <row r="31241">
          <cell r="A31241" t="str">
            <v>ENSRNOG00000064677</v>
          </cell>
          <cell r="B31241" t="str">
            <v>ENSRNOG00000064677.1</v>
          </cell>
          <cell r="C31241">
            <v>25860134</v>
          </cell>
          <cell r="D31241">
            <v>25863406</v>
          </cell>
          <cell r="F31241" t="str">
            <v>ENSG00000211787</v>
          </cell>
          <cell r="G31241" t="str">
            <v>TRAV8-3</v>
          </cell>
        </row>
        <row r="31242">
          <cell r="A31242" t="str">
            <v>ENSRNOG00000064563</v>
          </cell>
          <cell r="B31242" t="str">
            <v>ENSRNOG00000064563.1</v>
          </cell>
          <cell r="C31242">
            <v>50898352</v>
          </cell>
          <cell r="D31242">
            <v>50899760</v>
          </cell>
        </row>
        <row r="31243">
          <cell r="A31243" t="str">
            <v>ENSRNOG00000000963</v>
          </cell>
          <cell r="B31243" t="str">
            <v>ENSRNOG00000000963.8</v>
          </cell>
          <cell r="C31243">
            <v>29116467</v>
          </cell>
          <cell r="D31243">
            <v>29437870</v>
          </cell>
          <cell r="E31243" t="str">
            <v>Tmem132c</v>
          </cell>
          <cell r="F31243" t="str">
            <v>ENSG00000181234</v>
          </cell>
          <cell r="G31243" t="str">
            <v>TMEM132C</v>
          </cell>
        </row>
        <row r="31244">
          <cell r="A31244" t="str">
            <v>ENSRNOG00000033251</v>
          </cell>
          <cell r="B31244" t="str">
            <v>ENSRNOG00000033251.5</v>
          </cell>
          <cell r="C31244">
            <v>45396213</v>
          </cell>
          <cell r="D31244">
            <v>45398330</v>
          </cell>
          <cell r="E31244" t="str">
            <v>Slc25a52</v>
          </cell>
        </row>
        <row r="31245">
          <cell r="A31245" t="str">
            <v>ENSRNOG00000009209</v>
          </cell>
          <cell r="B31245" t="str">
            <v>ENSRNOG00000009209.6</v>
          </cell>
          <cell r="C31245">
            <v>85724475</v>
          </cell>
          <cell r="D31245">
            <v>85727509</v>
          </cell>
          <cell r="E31245" t="str">
            <v>Slitrk1</v>
          </cell>
          <cell r="F31245" t="str">
            <v>ENSG00000178235</v>
          </cell>
          <cell r="G31245" t="str">
            <v>SLITRK1</v>
          </cell>
        </row>
        <row r="31246">
          <cell r="A31246" t="str">
            <v>ENSRNOG00000065223</v>
          </cell>
          <cell r="B31246" t="str">
            <v>ENSRNOG00000065223.1</v>
          </cell>
          <cell r="C31246">
            <v>15350</v>
          </cell>
          <cell r="D31246">
            <v>16890</v>
          </cell>
        </row>
        <row r="31247">
          <cell r="A31247" t="str">
            <v>ENSRNOG00000062346</v>
          </cell>
          <cell r="B31247" t="str">
            <v>ENSRNOG00000062346.1</v>
          </cell>
          <cell r="C31247">
            <v>68704239</v>
          </cell>
          <cell r="D31247">
            <v>68704958</v>
          </cell>
          <cell r="E31247" t="str">
            <v>LOC102546324</v>
          </cell>
          <cell r="F31247" t="str">
            <v>ENSG00000139405</v>
          </cell>
          <cell r="G31247" t="str">
            <v>RITA1</v>
          </cell>
        </row>
        <row r="31248">
          <cell r="A31248" t="str">
            <v>ENSRNOG00000027761</v>
          </cell>
          <cell r="B31248" t="str">
            <v>ENSRNOG00000027761.7</v>
          </cell>
          <cell r="C31248">
            <v>134935426</v>
          </cell>
          <cell r="D31248">
            <v>134949607</v>
          </cell>
          <cell r="E31248" t="str">
            <v>Htatsf1</v>
          </cell>
          <cell r="F31248" t="str">
            <v>ENSG00000102241</v>
          </cell>
          <cell r="G31248" t="str">
            <v>HTATSF1</v>
          </cell>
        </row>
        <row r="31249">
          <cell r="A31249" t="str">
            <v>ENSRNOG00000047211</v>
          </cell>
          <cell r="B31249" t="str">
            <v>ENSRNOG00000047211.2</v>
          </cell>
          <cell r="C31249">
            <v>39421355</v>
          </cell>
          <cell r="D31249">
            <v>39488369</v>
          </cell>
          <cell r="E31249" t="str">
            <v>Fzd3</v>
          </cell>
          <cell r="F31249" t="str">
            <v>ENSG00000104290</v>
          </cell>
          <cell r="G31249" t="str">
            <v>FZD3</v>
          </cell>
        </row>
        <row r="31250">
          <cell r="A31250" t="str">
            <v>ENSRNOG00000024837</v>
          </cell>
          <cell r="B31250" t="str">
            <v>ENSRNOG00000024837.6</v>
          </cell>
          <cell r="C31250">
            <v>69658875</v>
          </cell>
          <cell r="D31250">
            <v>69752949</v>
          </cell>
          <cell r="E31250" t="str">
            <v>Tpte2</v>
          </cell>
          <cell r="F31250" t="str">
            <v>ENSG00000274391</v>
          </cell>
          <cell r="G31250" t="str">
            <v>TPTE</v>
          </cell>
        </row>
        <row r="31251">
          <cell r="A31251" t="str">
            <v>ENSRNOG00000024837</v>
          </cell>
          <cell r="B31251" t="str">
            <v>ENSRNOG00000024837.6</v>
          </cell>
          <cell r="C31251">
            <v>69658875</v>
          </cell>
          <cell r="D31251">
            <v>69752949</v>
          </cell>
          <cell r="E31251" t="str">
            <v>Tpte2</v>
          </cell>
          <cell r="F31251" t="str">
            <v>ENSG00000132958</v>
          </cell>
          <cell r="G31251" t="str">
            <v>TPTE2</v>
          </cell>
        </row>
        <row r="31252">
          <cell r="A31252" t="str">
            <v>ENSRNOG00000069230</v>
          </cell>
          <cell r="B31252" t="str">
            <v>ENSRNOG00000069230.1</v>
          </cell>
          <cell r="C31252">
            <v>11898</v>
          </cell>
          <cell r="D31252">
            <v>15838</v>
          </cell>
        </row>
        <row r="31253">
          <cell r="A31253" t="str">
            <v>ENSRNOG00000030109</v>
          </cell>
          <cell r="B31253" t="str">
            <v>ENSRNOG00000030109.5</v>
          </cell>
          <cell r="C31253">
            <v>30822935</v>
          </cell>
          <cell r="D31253">
            <v>30888078</v>
          </cell>
          <cell r="E31253" t="str">
            <v>Kpna5</v>
          </cell>
          <cell r="F31253" t="str">
            <v>ENSG00000196911</v>
          </cell>
          <cell r="G31253" t="str">
            <v>KPNA5</v>
          </cell>
        </row>
        <row r="31254">
          <cell r="A31254" t="str">
            <v>ENSRNOG00000053891</v>
          </cell>
          <cell r="B31254" t="str">
            <v>ENSRNOG00000053891.2</v>
          </cell>
          <cell r="C31254">
            <v>33390292</v>
          </cell>
          <cell r="D31254">
            <v>33413009</v>
          </cell>
          <cell r="E31254" t="str">
            <v>Phf11</v>
          </cell>
          <cell r="F31254" t="str">
            <v>ENSG00000136147</v>
          </cell>
          <cell r="G31254" t="str">
            <v>PHF11</v>
          </cell>
        </row>
        <row r="31255">
          <cell r="A31255" t="str">
            <v>ENSRNOG00000039891</v>
          </cell>
          <cell r="B31255" t="str">
            <v>ENSRNOG00000039891.5</v>
          </cell>
          <cell r="C31255">
            <v>10079375</v>
          </cell>
          <cell r="D31255">
            <v>10097214</v>
          </cell>
          <cell r="E31255" t="str">
            <v>Adgrg5</v>
          </cell>
          <cell r="F31255" t="str">
            <v>ENSG00000159618</v>
          </cell>
          <cell r="G31255" t="str">
            <v>ADGRG5</v>
          </cell>
        </row>
        <row r="31256">
          <cell r="A31256" t="str">
            <v>ENSRNOG00000065860</v>
          </cell>
          <cell r="B31256" t="str">
            <v>ENSRNOG00000065860.1</v>
          </cell>
          <cell r="C31256">
            <v>25863798</v>
          </cell>
          <cell r="D31256">
            <v>25875125</v>
          </cell>
          <cell r="F31256" t="str">
            <v>ENSG00000211791</v>
          </cell>
          <cell r="G31256" t="str">
            <v>TRAV13-2</v>
          </cell>
        </row>
        <row r="31257">
          <cell r="A31257" t="str">
            <v>ENSRNOG00000018301</v>
          </cell>
          <cell r="B31257" t="str">
            <v>ENSRNOG00000018301.8</v>
          </cell>
          <cell r="C31257">
            <v>68522143</v>
          </cell>
          <cell r="D31257">
            <v>68522712</v>
          </cell>
          <cell r="E31257" t="str">
            <v>LOC367858</v>
          </cell>
          <cell r="F31257" t="str">
            <v>ENSG00000174775</v>
          </cell>
          <cell r="G31257" t="str">
            <v>HRAS</v>
          </cell>
        </row>
        <row r="31258">
          <cell r="A31258" t="str">
            <v>ENSRNOG00000048011</v>
          </cell>
          <cell r="B31258" t="str">
            <v>ENSRNOG00000048011.2</v>
          </cell>
          <cell r="C31258">
            <v>100449455</v>
          </cell>
          <cell r="D31258">
            <v>100452147</v>
          </cell>
          <cell r="E31258" t="str">
            <v>AABR07040695.1</v>
          </cell>
          <cell r="F31258" t="str">
            <v>ENSG00000123576</v>
          </cell>
          <cell r="G31258" t="str">
            <v>ESX1</v>
          </cell>
        </row>
        <row r="31259">
          <cell r="A31259" t="str">
            <v>ENSRNOG00000026917</v>
          </cell>
          <cell r="B31259" t="str">
            <v>ENSRNOG00000026917.6</v>
          </cell>
          <cell r="C31259">
            <v>73653887</v>
          </cell>
          <cell r="D31259">
            <v>73655454</v>
          </cell>
          <cell r="E31259" t="str">
            <v>AABR07021573.2</v>
          </cell>
        </row>
        <row r="31260">
          <cell r="A31260" t="str">
            <v>ENSRNOG00000003567</v>
          </cell>
          <cell r="B31260" t="str">
            <v>ENSRNOG00000003567.7</v>
          </cell>
          <cell r="C31260">
            <v>83664891</v>
          </cell>
          <cell r="D31260">
            <v>83701805</v>
          </cell>
          <cell r="E31260" t="str">
            <v>Ppox</v>
          </cell>
          <cell r="F31260" t="str">
            <v>ENSG00000143224</v>
          </cell>
          <cell r="G31260" t="str">
            <v>PPOX</v>
          </cell>
        </row>
        <row r="31261">
          <cell r="A31261" t="str">
            <v>ENSRNOG00000000938</v>
          </cell>
          <cell r="B31261" t="str">
            <v>ENSRNOG00000000938.8</v>
          </cell>
          <cell r="C31261">
            <v>27674050</v>
          </cell>
          <cell r="D31261">
            <v>27678276</v>
          </cell>
          <cell r="E31261" t="str">
            <v>Ran</v>
          </cell>
          <cell r="F31261" t="str">
            <v>ENSG00000132341</v>
          </cell>
          <cell r="G31261" t="str">
            <v>RAN</v>
          </cell>
        </row>
        <row r="31262">
          <cell r="A31262" t="str">
            <v>ENSRNOG00000065003</v>
          </cell>
          <cell r="B31262" t="str">
            <v>ENSRNOG00000065003.1</v>
          </cell>
          <cell r="C31262">
            <v>4545223</v>
          </cell>
          <cell r="D31262">
            <v>4585347</v>
          </cell>
          <cell r="E31262" t="str">
            <v>Abcg3l4</v>
          </cell>
          <cell r="F31262" t="str">
            <v>ENSG00000118777</v>
          </cell>
          <cell r="G31262" t="str">
            <v>ABCG2</v>
          </cell>
        </row>
        <row r="31263">
          <cell r="A31263" t="str">
            <v>ENSRNOG00000071103</v>
          </cell>
          <cell r="B31263" t="str">
            <v>ENSRNOG00000071103.1</v>
          </cell>
          <cell r="C31263">
            <v>13375</v>
          </cell>
          <cell r="D31263">
            <v>16918</v>
          </cell>
        </row>
        <row r="31264">
          <cell r="A31264" t="str">
            <v>ENSRNOG00000042353</v>
          </cell>
          <cell r="B31264" t="str">
            <v>ENSRNOG00000042353.5</v>
          </cell>
          <cell r="C31264">
            <v>39276785</v>
          </cell>
          <cell r="D31264">
            <v>39304502</v>
          </cell>
          <cell r="E31264" t="str">
            <v>Mlkl</v>
          </cell>
          <cell r="F31264" t="str">
            <v>ENSG00000168404</v>
          </cell>
          <cell r="G31264" t="str">
            <v>MLKL</v>
          </cell>
        </row>
        <row r="31265">
          <cell r="A31265" t="str">
            <v>ENSRNOG00000050580</v>
          </cell>
          <cell r="B31265" t="str">
            <v>ENSRNOG00000050580.2</v>
          </cell>
          <cell r="C31265">
            <v>89108572</v>
          </cell>
          <cell r="D31265">
            <v>89109408</v>
          </cell>
          <cell r="E31265" t="str">
            <v>Pom121l12</v>
          </cell>
        </row>
        <row r="31266">
          <cell r="A31266" t="str">
            <v>ENSRNOG00000027654</v>
          </cell>
          <cell r="B31266" t="str">
            <v>ENSRNOG00000027654.5</v>
          </cell>
          <cell r="C31266">
            <v>70057774</v>
          </cell>
          <cell r="D31266">
            <v>70099835</v>
          </cell>
          <cell r="E31266" t="str">
            <v>Appbp2</v>
          </cell>
          <cell r="F31266" t="str">
            <v>ENSG00000062725</v>
          </cell>
          <cell r="G31266" t="str">
            <v>APPBP2</v>
          </cell>
        </row>
        <row r="31267">
          <cell r="A31267" t="str">
            <v>ENSRNOG00000018801</v>
          </cell>
          <cell r="B31267" t="str">
            <v>ENSRNOG00000018801.8</v>
          </cell>
          <cell r="C31267">
            <v>49860967</v>
          </cell>
          <cell r="D31267">
            <v>49894868</v>
          </cell>
          <cell r="E31267" t="str">
            <v>Klhdc4</v>
          </cell>
          <cell r="F31267" t="str">
            <v>ENSG00000104731</v>
          </cell>
          <cell r="G31267" t="str">
            <v>KLHDC4</v>
          </cell>
        </row>
        <row r="31268">
          <cell r="A31268" t="str">
            <v>ENSRNOG00000055499</v>
          </cell>
          <cell r="B31268" t="str">
            <v>ENSRNOG00000055499.2</v>
          </cell>
          <cell r="C31268">
            <v>10138925</v>
          </cell>
          <cell r="D31268">
            <v>10885808</v>
          </cell>
          <cell r="E31268" t="str">
            <v>Grid1</v>
          </cell>
          <cell r="F31268" t="str">
            <v>ENSG00000182771</v>
          </cell>
          <cell r="G31268" t="str">
            <v>GRID1</v>
          </cell>
        </row>
        <row r="31269">
          <cell r="A31269" t="str">
            <v>ENSRNOG00000013541</v>
          </cell>
          <cell r="B31269" t="str">
            <v>ENSRNOG00000013541.6</v>
          </cell>
          <cell r="C31269">
            <v>21340015</v>
          </cell>
          <cell r="D31269">
            <v>21409260</v>
          </cell>
          <cell r="E31269" t="str">
            <v>Sh2d4a</v>
          </cell>
          <cell r="F31269" t="str">
            <v>ENSG00000104611</v>
          </cell>
          <cell r="G31269" t="str">
            <v>SH2D4A</v>
          </cell>
        </row>
        <row r="31270">
          <cell r="A31270" t="str">
            <v>ENSRNOG00000003164</v>
          </cell>
          <cell r="B31270" t="str">
            <v>ENSRNOG00000003164.3</v>
          </cell>
          <cell r="C31270">
            <v>1597761</v>
          </cell>
          <cell r="D31270">
            <v>1609000</v>
          </cell>
          <cell r="E31270" t="str">
            <v>Pla2g10</v>
          </cell>
          <cell r="F31270" t="str">
            <v>ENSG00000069764</v>
          </cell>
          <cell r="G31270" t="str">
            <v>PLA2G10</v>
          </cell>
        </row>
        <row r="31271">
          <cell r="A31271" t="str">
            <v>ENSRNOG00000063494</v>
          </cell>
          <cell r="B31271" t="str">
            <v>ENSRNOG00000063494.1</v>
          </cell>
          <cell r="C31271">
            <v>137876160</v>
          </cell>
          <cell r="D31271">
            <v>137876672</v>
          </cell>
          <cell r="E31271" t="str">
            <v>LOC688760</v>
          </cell>
        </row>
        <row r="31272">
          <cell r="A31272" t="str">
            <v>ENSRNOG00000002565</v>
          </cell>
          <cell r="B31272" t="str">
            <v>ENSRNOG00000002565.9</v>
          </cell>
          <cell r="C31272">
            <v>66640982</v>
          </cell>
          <cell r="D31272">
            <v>66716543</v>
          </cell>
          <cell r="E31272" t="str">
            <v>Taf1</v>
          </cell>
          <cell r="F31272" t="str">
            <v>ENSG00000122728</v>
          </cell>
          <cell r="G31272" t="str">
            <v>TAF1L</v>
          </cell>
        </row>
        <row r="31273">
          <cell r="A31273" t="str">
            <v>ENSRNOG00000002565</v>
          </cell>
          <cell r="B31273" t="str">
            <v>ENSRNOG00000002565.9</v>
          </cell>
          <cell r="C31273">
            <v>66640982</v>
          </cell>
          <cell r="D31273">
            <v>66716543</v>
          </cell>
          <cell r="E31273" t="str">
            <v>Taf1</v>
          </cell>
          <cell r="F31273" t="str">
            <v>ENSG00000147133</v>
          </cell>
          <cell r="G31273" t="str">
            <v>TAF1</v>
          </cell>
        </row>
        <row r="31274">
          <cell r="A31274" t="str">
            <v>ENSRNOG00000054569</v>
          </cell>
          <cell r="B31274" t="str">
            <v>ENSRNOG00000054569.2</v>
          </cell>
          <cell r="C31274">
            <v>25889202</v>
          </cell>
          <cell r="D31274">
            <v>25889839</v>
          </cell>
          <cell r="E31274" t="str">
            <v>AABR07017745.3</v>
          </cell>
          <cell r="F31274" t="str">
            <v>ENSG00000211793</v>
          </cell>
          <cell r="G31274" t="str">
            <v>TRAV9-2</v>
          </cell>
        </row>
        <row r="31275">
          <cell r="A31275" t="str">
            <v>ENSRNOG00000066262</v>
          </cell>
          <cell r="B31275" t="str">
            <v>ENSRNOG00000066262.1</v>
          </cell>
          <cell r="C31275">
            <v>34823863</v>
          </cell>
          <cell r="D31275">
            <v>34824157</v>
          </cell>
        </row>
        <row r="31276">
          <cell r="A31276" t="str">
            <v>ENSRNOG00000001295</v>
          </cell>
          <cell r="B31276" t="str">
            <v>ENSRNOG00000001295.3</v>
          </cell>
          <cell r="C31276">
            <v>12372881</v>
          </cell>
          <cell r="D31276">
            <v>12394743</v>
          </cell>
          <cell r="E31276" t="str">
            <v>S100b</v>
          </cell>
          <cell r="F31276" t="str">
            <v>ENSG00000160307</v>
          </cell>
          <cell r="G31276" t="str">
            <v>S100B</v>
          </cell>
        </row>
        <row r="31277">
          <cell r="A31277" t="str">
            <v>ENSRNOG00000002660</v>
          </cell>
          <cell r="B31277" t="str">
            <v>ENSRNOG00000002660.8</v>
          </cell>
          <cell r="C31277">
            <v>70189187</v>
          </cell>
          <cell r="D31277">
            <v>70192810</v>
          </cell>
          <cell r="E31277" t="str">
            <v>Magee1</v>
          </cell>
          <cell r="F31277" t="str">
            <v>ENSG00000198934</v>
          </cell>
          <cell r="G31277" t="str">
            <v>MAGEE1</v>
          </cell>
        </row>
        <row r="31278">
          <cell r="A31278" t="str">
            <v>ENSRNOG00000038129</v>
          </cell>
          <cell r="B31278" t="str">
            <v>ENSRNOG00000038129.2</v>
          </cell>
          <cell r="C31278">
            <v>70588116</v>
          </cell>
          <cell r="D31278">
            <v>70590626</v>
          </cell>
          <cell r="E31278" t="str">
            <v>Defb52</v>
          </cell>
        </row>
        <row r="31279">
          <cell r="A31279" t="str">
            <v>ENSRNOG00000069391</v>
          </cell>
          <cell r="B31279" t="str">
            <v>ENSRNOG00000069391.1</v>
          </cell>
          <cell r="C31279">
            <v>83402</v>
          </cell>
          <cell r="D31279">
            <v>84239</v>
          </cell>
        </row>
        <row r="31280">
          <cell r="A31280" t="str">
            <v>ENSRNOG00000047563</v>
          </cell>
          <cell r="B31280" t="str">
            <v>ENSRNOG00000047563.3</v>
          </cell>
          <cell r="C31280">
            <v>23779662</v>
          </cell>
          <cell r="D31280">
            <v>23795125</v>
          </cell>
          <cell r="E31280" t="str">
            <v>Mrpl39</v>
          </cell>
          <cell r="F31280" t="str">
            <v>ENSG00000154719</v>
          </cell>
          <cell r="G31280" t="str">
            <v>MRPL39</v>
          </cell>
        </row>
        <row r="31281">
          <cell r="A31281" t="str">
            <v>ENSRNOG00000070323</v>
          </cell>
          <cell r="B31281" t="str">
            <v>ENSRNOG00000070323.1</v>
          </cell>
          <cell r="C31281">
            <v>3501886</v>
          </cell>
          <cell r="D31281">
            <v>3502736</v>
          </cell>
        </row>
        <row r="31282">
          <cell r="A31282" t="str">
            <v>ENSRNOG00000062951</v>
          </cell>
          <cell r="B31282" t="str">
            <v>ENSRNOG00000062951.1</v>
          </cell>
          <cell r="C31282">
            <v>111247041</v>
          </cell>
          <cell r="D31282">
            <v>111248273</v>
          </cell>
        </row>
        <row r="31283">
          <cell r="A31283" t="str">
            <v>ENSRNOG00000018251</v>
          </cell>
          <cell r="B31283" t="str">
            <v>ENSRNOG00000018251.8</v>
          </cell>
          <cell r="C31283">
            <v>77249187</v>
          </cell>
          <cell r="D31283">
            <v>77330857</v>
          </cell>
          <cell r="E31283" t="str">
            <v>Mrc1</v>
          </cell>
          <cell r="F31283" t="str">
            <v>ENSG00000260314</v>
          </cell>
          <cell r="G31283" t="str">
            <v>MRC1</v>
          </cell>
        </row>
        <row r="31284">
          <cell r="A31284" t="str">
            <v>ENSRNOG00000058142</v>
          </cell>
          <cell r="B31284" t="str">
            <v>ENSRNOG00000058142.2</v>
          </cell>
          <cell r="C31284">
            <v>42908823</v>
          </cell>
          <cell r="D31284">
            <v>42933510</v>
          </cell>
          <cell r="E31284" t="str">
            <v>AC128917.1</v>
          </cell>
        </row>
        <row r="31285">
          <cell r="A31285" t="str">
            <v>ENSRNOG00000023941</v>
          </cell>
          <cell r="B31285" t="str">
            <v>ENSRNOG00000023941.7</v>
          </cell>
          <cell r="C31285">
            <v>38805864</v>
          </cell>
          <cell r="D31285">
            <v>38913672</v>
          </cell>
          <cell r="E31285" t="str">
            <v>Fam178b</v>
          </cell>
          <cell r="F31285" t="str">
            <v>ENSG00000168754</v>
          </cell>
          <cell r="G31285" t="str">
            <v>FAM178B</v>
          </cell>
        </row>
        <row r="31286">
          <cell r="A31286" t="str">
            <v>ENSRNOG00000018898</v>
          </cell>
          <cell r="B31286" t="str">
            <v>ENSRNOG00000018898.6</v>
          </cell>
          <cell r="C31286">
            <v>57947893</v>
          </cell>
          <cell r="D31286">
            <v>57956150</v>
          </cell>
          <cell r="E31286" t="str">
            <v>Mpi</v>
          </cell>
          <cell r="F31286" t="str">
            <v>ENSG00000178802</v>
          </cell>
          <cell r="G31286" t="str">
            <v>MPI</v>
          </cell>
        </row>
        <row r="31287">
          <cell r="A31287" t="str">
            <v>ENSRNOG00000016578</v>
          </cell>
          <cell r="B31287" t="str">
            <v>ENSRNOG00000016578.7</v>
          </cell>
          <cell r="C31287">
            <v>53320741</v>
          </cell>
          <cell r="D31287">
            <v>53341538</v>
          </cell>
          <cell r="E31287" t="str">
            <v>Mtpap</v>
          </cell>
          <cell r="F31287" t="str">
            <v>ENSG00000107951</v>
          </cell>
          <cell r="G31287" t="str">
            <v>MTPAP</v>
          </cell>
        </row>
        <row r="31288">
          <cell r="A31288" t="str">
            <v>ENSRNOG00000000505</v>
          </cell>
          <cell r="B31288" t="str">
            <v>ENSRNOG00000000505.8</v>
          </cell>
          <cell r="C31288">
            <v>6385823</v>
          </cell>
          <cell r="D31288">
            <v>6391357</v>
          </cell>
          <cell r="E31288" t="str">
            <v>Rpl10a</v>
          </cell>
        </row>
        <row r="31289">
          <cell r="A31289" t="str">
            <v>ENSRNOG00000000871</v>
          </cell>
          <cell r="B31289" t="str">
            <v>ENSRNOG00000000871.7</v>
          </cell>
          <cell r="C31289">
            <v>135126969</v>
          </cell>
          <cell r="D31289">
            <v>135138306</v>
          </cell>
          <cell r="E31289" t="str">
            <v>Cd40lg</v>
          </cell>
          <cell r="F31289" t="str">
            <v>ENSG00000102245</v>
          </cell>
          <cell r="G31289" t="str">
            <v>CD40LG</v>
          </cell>
        </row>
        <row r="31290">
          <cell r="A31290" t="str">
            <v>ENSRNOG00000015806</v>
          </cell>
          <cell r="B31290" t="str">
            <v>ENSRNOG00000015806.4</v>
          </cell>
          <cell r="C31290">
            <v>65092319</v>
          </cell>
          <cell r="D31290">
            <v>65093297</v>
          </cell>
          <cell r="E31290" t="str">
            <v>AABR07032457.1</v>
          </cell>
          <cell r="F31290" t="str">
            <v>ENSG00000122026</v>
          </cell>
          <cell r="G31290" t="str">
            <v>RPL21</v>
          </cell>
        </row>
        <row r="31291">
          <cell r="A31291" t="str">
            <v>ENSRNOG00000070284</v>
          </cell>
          <cell r="B31291" t="str">
            <v>ENSRNOG00000070284.1</v>
          </cell>
          <cell r="C31291">
            <v>85106</v>
          </cell>
          <cell r="D31291">
            <v>90807</v>
          </cell>
        </row>
        <row r="31292">
          <cell r="A31292" t="str">
            <v>ENSRNOG00000009530</v>
          </cell>
          <cell r="B31292" t="str">
            <v>ENSRNOG00000009530.7</v>
          </cell>
          <cell r="C31292">
            <v>78485315</v>
          </cell>
          <cell r="D31292">
            <v>78527355</v>
          </cell>
          <cell r="E31292" t="str">
            <v>Uchl3</v>
          </cell>
          <cell r="F31292" t="str">
            <v>ENSG00000118939</v>
          </cell>
          <cell r="G31292" t="str">
            <v>UCHL3</v>
          </cell>
        </row>
        <row r="31293">
          <cell r="A31293" t="str">
            <v>ENSRNOG00000066120</v>
          </cell>
          <cell r="B31293" t="str">
            <v>ENSRNOG00000066120.1</v>
          </cell>
          <cell r="C31293">
            <v>79713724</v>
          </cell>
          <cell r="D31293">
            <v>80235120</v>
          </cell>
          <cell r="E31293" t="str">
            <v>Nalf1</v>
          </cell>
          <cell r="F31293" t="str">
            <v>ENSG00000204442</v>
          </cell>
          <cell r="G31293" t="str">
            <v>NALF1</v>
          </cell>
        </row>
        <row r="31294">
          <cell r="A31294" t="str">
            <v>ENSRNOG00000003812</v>
          </cell>
          <cell r="B31294" t="str">
            <v>ENSRNOG00000003812.8</v>
          </cell>
          <cell r="C31294">
            <v>66429458</v>
          </cell>
          <cell r="D31294">
            <v>66451876</v>
          </cell>
          <cell r="E31294" t="str">
            <v>Nlgn3</v>
          </cell>
          <cell r="F31294" t="str">
            <v>ENSG00000196338</v>
          </cell>
          <cell r="G31294" t="str">
            <v>NLGN3</v>
          </cell>
        </row>
        <row r="31295">
          <cell r="A31295" t="str">
            <v>ENSRNOG00000068772</v>
          </cell>
          <cell r="B31295" t="str">
            <v>ENSRNOG00000068772.1</v>
          </cell>
          <cell r="C31295">
            <v>26114406</v>
          </cell>
          <cell r="D31295">
            <v>26115432</v>
          </cell>
          <cell r="F31295" t="str">
            <v>ENSG00000211785</v>
          </cell>
          <cell r="G31295" t="str">
            <v>TRAV12-1</v>
          </cell>
        </row>
        <row r="31296">
          <cell r="A31296" t="str">
            <v>ENSRNOG00000068772</v>
          </cell>
          <cell r="B31296" t="str">
            <v>ENSRNOG00000068772.1</v>
          </cell>
          <cell r="C31296">
            <v>26114406</v>
          </cell>
          <cell r="D31296">
            <v>26115432</v>
          </cell>
          <cell r="F31296" t="str">
            <v>ENSG00000211789</v>
          </cell>
          <cell r="G31296" t="str">
            <v>TRAV12-2</v>
          </cell>
        </row>
        <row r="31297">
          <cell r="A31297" t="str">
            <v>ENSRNOG00000068772</v>
          </cell>
          <cell r="B31297" t="str">
            <v>ENSRNOG00000068772.1</v>
          </cell>
          <cell r="C31297">
            <v>26114406</v>
          </cell>
          <cell r="D31297">
            <v>26115432</v>
          </cell>
          <cell r="F31297" t="str">
            <v>ENSG00000211794</v>
          </cell>
          <cell r="G31297" t="str">
            <v>TRAV12-3</v>
          </cell>
        </row>
        <row r="31298">
          <cell r="A31298" t="str">
            <v>ENSRNOG00000060123</v>
          </cell>
          <cell r="B31298" t="str">
            <v>ENSRNOG00000060123.3</v>
          </cell>
          <cell r="C31298">
            <v>108376011</v>
          </cell>
          <cell r="D31298">
            <v>108388484</v>
          </cell>
          <cell r="E31298" t="str">
            <v>Kifc2</v>
          </cell>
          <cell r="F31298" t="str">
            <v>ENSG00000167702</v>
          </cell>
          <cell r="G31298" t="str">
            <v>KIFC2</v>
          </cell>
        </row>
        <row r="31299">
          <cell r="A31299" t="str">
            <v>ENSRNOG00000071105</v>
          </cell>
          <cell r="B31299" t="str">
            <v>ENSRNOG00000071105.1</v>
          </cell>
          <cell r="C31299">
            <v>92239176</v>
          </cell>
          <cell r="D31299">
            <v>93643282</v>
          </cell>
          <cell r="E31299" t="str">
            <v>Gpc5</v>
          </cell>
          <cell r="F31299" t="str">
            <v>ENSG00000179399</v>
          </cell>
          <cell r="G31299" t="str">
            <v>GPC5</v>
          </cell>
        </row>
        <row r="31300">
          <cell r="A31300" t="str">
            <v>ENSRNOG00000001236</v>
          </cell>
          <cell r="B31300" t="str">
            <v>ENSRNOG00000001236.8</v>
          </cell>
          <cell r="C31300">
            <v>13928898</v>
          </cell>
          <cell r="D31300">
            <v>13941248</v>
          </cell>
          <cell r="E31300" t="str">
            <v>Brat1</v>
          </cell>
          <cell r="F31300" t="str">
            <v>ENSG00000106009</v>
          </cell>
          <cell r="G31300" t="str">
            <v>BRAT1</v>
          </cell>
        </row>
        <row r="31301">
          <cell r="A31301" t="str">
            <v>ENSRNOG00000019645</v>
          </cell>
          <cell r="B31301" t="str">
            <v>ENSRNOG00000019645.7</v>
          </cell>
          <cell r="C31301">
            <v>78585089</v>
          </cell>
          <cell r="D31301">
            <v>78746786</v>
          </cell>
          <cell r="E31301" t="str">
            <v>Osbp2</v>
          </cell>
          <cell r="F31301" t="str">
            <v>ENSG00000184792</v>
          </cell>
          <cell r="G31301" t="str">
            <v>OSBP2</v>
          </cell>
        </row>
        <row r="31302">
          <cell r="A31302" t="str">
            <v>ENSRNOG00000068306</v>
          </cell>
          <cell r="B31302" t="str">
            <v>ENSRNOG00000068306.1</v>
          </cell>
          <cell r="C31302">
            <v>71363531</v>
          </cell>
          <cell r="D31302">
            <v>71364790</v>
          </cell>
          <cell r="E31302" t="str">
            <v>LOC120099223</v>
          </cell>
        </row>
        <row r="31303">
          <cell r="A31303" t="str">
            <v>ENSRNOG00000065076</v>
          </cell>
          <cell r="B31303" t="str">
            <v>ENSRNOG00000065076.1</v>
          </cell>
          <cell r="C31303">
            <v>14062980</v>
          </cell>
          <cell r="D31303">
            <v>14064722</v>
          </cell>
          <cell r="E31303" t="str">
            <v>LOC120097531</v>
          </cell>
          <cell r="F31303" t="str">
            <v>ENSG00000206181</v>
          </cell>
          <cell r="G31303" t="str">
            <v>ELOA2</v>
          </cell>
        </row>
        <row r="31304">
          <cell r="A31304" t="str">
            <v>ENSRNOG00000004030</v>
          </cell>
          <cell r="B31304" t="str">
            <v>ENSRNOG00000004030.8</v>
          </cell>
          <cell r="C31304">
            <v>68448926</v>
          </cell>
          <cell r="D31304">
            <v>68461313</v>
          </cell>
          <cell r="E31304" t="str">
            <v>Nphs2</v>
          </cell>
          <cell r="F31304" t="str">
            <v>ENSG00000116218</v>
          </cell>
          <cell r="G31304" t="str">
            <v>NPHS2</v>
          </cell>
        </row>
        <row r="31305">
          <cell r="A31305" t="str">
            <v>ENSRNOG00000038128</v>
          </cell>
          <cell r="B31305" t="str">
            <v>ENSRNOG00000038128.2</v>
          </cell>
          <cell r="C31305">
            <v>70594786</v>
          </cell>
          <cell r="D31305">
            <v>70601563</v>
          </cell>
          <cell r="E31305" t="str">
            <v>Defb33</v>
          </cell>
        </row>
        <row r="31306">
          <cell r="A31306" t="str">
            <v>ENSRNOG00000020465</v>
          </cell>
          <cell r="B31306" t="str">
            <v>ENSRNOG00000020465.5</v>
          </cell>
          <cell r="C31306">
            <v>29283145</v>
          </cell>
          <cell r="D31306">
            <v>29292121</v>
          </cell>
          <cell r="E31306" t="str">
            <v>Ripk3</v>
          </cell>
          <cell r="F31306" t="str">
            <v>ENSG00000129465</v>
          </cell>
          <cell r="G31306" t="str">
            <v>RIPK3</v>
          </cell>
        </row>
        <row r="31307">
          <cell r="A31307" t="str">
            <v>ENSRNOG00000003538</v>
          </cell>
          <cell r="B31307" t="str">
            <v>ENSRNOG00000003538.8</v>
          </cell>
          <cell r="C31307">
            <v>83670183</v>
          </cell>
          <cell r="D31307">
            <v>83680065</v>
          </cell>
          <cell r="E31307" t="str">
            <v>Adamts4</v>
          </cell>
          <cell r="F31307" t="str">
            <v>ENSG00000158859</v>
          </cell>
          <cell r="G31307" t="str">
            <v>ADAMTS4</v>
          </cell>
        </row>
        <row r="31308">
          <cell r="A31308" t="str">
            <v>ENSRNOG00000012147</v>
          </cell>
          <cell r="B31308" t="str">
            <v>ENSRNOG00000012147.8</v>
          </cell>
          <cell r="C31308">
            <v>76080793</v>
          </cell>
          <cell r="D31308">
            <v>76102453</v>
          </cell>
          <cell r="E31308" t="str">
            <v>Nop14</v>
          </cell>
          <cell r="F31308" t="str">
            <v>ENSG00000087269</v>
          </cell>
          <cell r="G31308" t="str">
            <v>NOP14</v>
          </cell>
        </row>
        <row r="31309">
          <cell r="A31309" t="str">
            <v>ENSRNOG00000065100</v>
          </cell>
          <cell r="B31309" t="str">
            <v>ENSRNOG00000065100.1</v>
          </cell>
          <cell r="C31309">
            <v>33425586</v>
          </cell>
          <cell r="D31309">
            <v>33442327</v>
          </cell>
          <cell r="F31309" t="str">
            <v>ENSG00000136147</v>
          </cell>
          <cell r="G31309" t="str">
            <v>PHF11</v>
          </cell>
        </row>
        <row r="31310">
          <cell r="A31310" t="str">
            <v>ENSRNOG00000019108</v>
          </cell>
          <cell r="B31310" t="str">
            <v>ENSRNOG00000019108.7</v>
          </cell>
          <cell r="C31310">
            <v>6256450</v>
          </cell>
          <cell r="D31310">
            <v>6264695</v>
          </cell>
          <cell r="E31310" t="str">
            <v>Rmi1</v>
          </cell>
          <cell r="F31310" t="str">
            <v>ENSG00000178966</v>
          </cell>
          <cell r="G31310" t="str">
            <v>RMI1</v>
          </cell>
        </row>
        <row r="31311">
          <cell r="A31311" t="str">
            <v>ENSRNOG00000059659</v>
          </cell>
          <cell r="B31311" t="str">
            <v>ENSRNOG00000059659.2</v>
          </cell>
          <cell r="C31311">
            <v>8082200</v>
          </cell>
          <cell r="D31311">
            <v>8279616</v>
          </cell>
          <cell r="E31311" t="str">
            <v>Zfand3</v>
          </cell>
          <cell r="F31311" t="str">
            <v>ENSG00000156639</v>
          </cell>
          <cell r="G31311" t="str">
            <v>ZFAND3</v>
          </cell>
        </row>
        <row r="31312">
          <cell r="A31312" t="str">
            <v>ENSRNOG00000039323</v>
          </cell>
          <cell r="B31312" t="str">
            <v>ENSRNOG00000039323.5</v>
          </cell>
          <cell r="C31312">
            <v>15583572</v>
          </cell>
          <cell r="D31312">
            <v>15712987</v>
          </cell>
          <cell r="E31312" t="str">
            <v>Dgkk</v>
          </cell>
          <cell r="F31312" t="str">
            <v>ENSG00000274588</v>
          </cell>
          <cell r="G31312" t="str">
            <v>DGKK</v>
          </cell>
        </row>
        <row r="31313">
          <cell r="A31313" t="str">
            <v>ENSRNOG00000015093</v>
          </cell>
          <cell r="B31313" t="str">
            <v>ENSRNOG00000015093.7</v>
          </cell>
          <cell r="C31313">
            <v>5632569</v>
          </cell>
          <cell r="D31313">
            <v>5663865</v>
          </cell>
          <cell r="E31313" t="str">
            <v>Sparcl1</v>
          </cell>
          <cell r="F31313" t="str">
            <v>ENSG00000152583</v>
          </cell>
          <cell r="G31313" t="str">
            <v>SPARCL1</v>
          </cell>
        </row>
        <row r="31314">
          <cell r="A31314" t="str">
            <v>ENSRNOG00000001297</v>
          </cell>
          <cell r="B31314" t="str">
            <v>ENSRNOG00000001297.7</v>
          </cell>
          <cell r="C31314">
            <v>12394798</v>
          </cell>
          <cell r="D31314">
            <v>12420643</v>
          </cell>
          <cell r="E31314" t="str">
            <v>Prmt2</v>
          </cell>
          <cell r="F31314" t="str">
            <v>ENSG00000160310</v>
          </cell>
          <cell r="G31314" t="str">
            <v>PRMT2</v>
          </cell>
        </row>
        <row r="31315">
          <cell r="A31315" t="str">
            <v>ENSRNOG00000054437</v>
          </cell>
          <cell r="B31315" t="str">
            <v>ENSRNOG00000054437.2</v>
          </cell>
          <cell r="C31315">
            <v>97695161</v>
          </cell>
          <cell r="D31315">
            <v>97720892</v>
          </cell>
          <cell r="E31315" t="str">
            <v>Rel</v>
          </cell>
          <cell r="F31315" t="str">
            <v>ENSG00000162924</v>
          </cell>
          <cell r="G31315" t="str">
            <v>REL</v>
          </cell>
        </row>
        <row r="31316">
          <cell r="A31316" t="str">
            <v>ENSRNOG00000066775</v>
          </cell>
          <cell r="B31316" t="str">
            <v>ENSRNOG00000066775.1</v>
          </cell>
          <cell r="C31316">
            <v>26172295</v>
          </cell>
          <cell r="D31316">
            <v>26176356</v>
          </cell>
        </row>
        <row r="31317">
          <cell r="A31317" t="str">
            <v>ENSRNOG00000028585</v>
          </cell>
          <cell r="B31317" t="str">
            <v>ENSRNOG00000028585.6</v>
          </cell>
          <cell r="C31317">
            <v>99171177</v>
          </cell>
          <cell r="D31317">
            <v>99173710</v>
          </cell>
          <cell r="E31317" t="str">
            <v>Tceal8</v>
          </cell>
          <cell r="F31317" t="str">
            <v>ENSG00000180964</v>
          </cell>
          <cell r="G31317" t="str">
            <v>TCEAL8</v>
          </cell>
        </row>
        <row r="31318">
          <cell r="A31318" t="str">
            <v>ENSRNOG00000068039</v>
          </cell>
          <cell r="B31318" t="str">
            <v>ENSRNOG00000068039.1</v>
          </cell>
          <cell r="C31318">
            <v>85140</v>
          </cell>
          <cell r="D31318">
            <v>91007</v>
          </cell>
        </row>
        <row r="31319">
          <cell r="A31319" t="str">
            <v>ENSRNOG00000019983</v>
          </cell>
          <cell r="B31319" t="str">
            <v>ENSRNOG00000019983.7</v>
          </cell>
          <cell r="C31319">
            <v>86019588</v>
          </cell>
          <cell r="D31319">
            <v>86032350</v>
          </cell>
          <cell r="E31319" t="str">
            <v>Mlx</v>
          </cell>
          <cell r="F31319" t="str">
            <v>ENSG00000108788</v>
          </cell>
          <cell r="G31319" t="str">
            <v>MLX</v>
          </cell>
        </row>
        <row r="31320">
          <cell r="A31320" t="str">
            <v>ENSRNOG00000006198</v>
          </cell>
          <cell r="B31320" t="str">
            <v>ENSRNOG00000006198.7</v>
          </cell>
          <cell r="C31320">
            <v>71901202</v>
          </cell>
          <cell r="D31320">
            <v>71921012</v>
          </cell>
          <cell r="E31320" t="str">
            <v>Prr11</v>
          </cell>
          <cell r="F31320" t="str">
            <v>ENSG00000068489</v>
          </cell>
          <cell r="G31320" t="str">
            <v>PRR11</v>
          </cell>
        </row>
        <row r="31321">
          <cell r="A31321" t="str">
            <v>ENSRNOG00000031283</v>
          </cell>
          <cell r="B31321" t="str">
            <v>ENSRNOG00000031283.5</v>
          </cell>
          <cell r="C31321">
            <v>73695215</v>
          </cell>
          <cell r="D31321">
            <v>73696108</v>
          </cell>
          <cell r="E31321" t="str">
            <v>LOC103690878</v>
          </cell>
        </row>
        <row r="31322">
          <cell r="A31322" t="str">
            <v>ENSRNOG00000017816</v>
          </cell>
          <cell r="B31322" t="str">
            <v>ENSRNOG00000017816.6</v>
          </cell>
          <cell r="C31322">
            <v>54676863</v>
          </cell>
          <cell r="D31322">
            <v>54748816</v>
          </cell>
          <cell r="E31322" t="str">
            <v>Pde6a</v>
          </cell>
          <cell r="F31322" t="str">
            <v>ENSG00000132915</v>
          </cell>
          <cell r="G31322" t="str">
            <v>PDE6A</v>
          </cell>
        </row>
        <row r="31323">
          <cell r="A31323" t="str">
            <v>ENSRNOG00000067812</v>
          </cell>
          <cell r="B31323" t="str">
            <v>ENSRNOG00000067812.1</v>
          </cell>
          <cell r="C31323">
            <v>19762596</v>
          </cell>
          <cell r="D31323">
            <v>19855715</v>
          </cell>
          <cell r="E31323" t="str">
            <v>LOC102551257</v>
          </cell>
        </row>
        <row r="31324">
          <cell r="A31324" t="str">
            <v>ENSRNOG00000038126</v>
          </cell>
          <cell r="B31324" t="str">
            <v>ENSRNOG00000038126.5</v>
          </cell>
          <cell r="C31324">
            <v>70613146</v>
          </cell>
          <cell r="D31324">
            <v>70615467</v>
          </cell>
          <cell r="E31324" t="str">
            <v>Defb5</v>
          </cell>
          <cell r="F31324" t="str">
            <v>ENSG00000171711</v>
          </cell>
          <cell r="G31324" t="str">
            <v>DEFB4A</v>
          </cell>
        </row>
        <row r="31325">
          <cell r="A31325" t="str">
            <v>ENSRNOG00000038126</v>
          </cell>
          <cell r="B31325" t="str">
            <v>ENSRNOG00000038126.5</v>
          </cell>
          <cell r="C31325">
            <v>70613146</v>
          </cell>
          <cell r="D31325">
            <v>70615467</v>
          </cell>
          <cell r="E31325" t="str">
            <v>Defb5</v>
          </cell>
          <cell r="F31325" t="str">
            <v>ENSG00000177257</v>
          </cell>
          <cell r="G31325" t="str">
            <v>DEFB4B</v>
          </cell>
        </row>
        <row r="31326">
          <cell r="A31326" t="str">
            <v>ENSRNOG00000067470</v>
          </cell>
          <cell r="B31326" t="str">
            <v>ENSRNOG00000067470.1</v>
          </cell>
          <cell r="C31326">
            <v>1551850</v>
          </cell>
          <cell r="D31326">
            <v>1560084</v>
          </cell>
          <cell r="F31326" t="str">
            <v>ENSG00000134283</v>
          </cell>
          <cell r="G31326" t="str">
            <v>PPHLN1</v>
          </cell>
        </row>
        <row r="31327">
          <cell r="A31327" t="str">
            <v>ENSRNOG00000039949</v>
          </cell>
          <cell r="B31327" t="str">
            <v>ENSRNOG00000039949.5</v>
          </cell>
          <cell r="C31327">
            <v>25032066</v>
          </cell>
          <cell r="D31327">
            <v>25104616</v>
          </cell>
          <cell r="E31327" t="str">
            <v>Fsbp</v>
          </cell>
          <cell r="F31327" t="str">
            <v>ENSG00000197275</v>
          </cell>
          <cell r="G31327" t="str">
            <v>RAD54B</v>
          </cell>
        </row>
        <row r="31328">
          <cell r="A31328" t="str">
            <v>ENSRNOG00000010966</v>
          </cell>
          <cell r="B31328" t="str">
            <v>ENSRNOG00000010966.7</v>
          </cell>
          <cell r="C31328">
            <v>56705171</v>
          </cell>
          <cell r="D31328">
            <v>56753195</v>
          </cell>
          <cell r="E31328" t="str">
            <v>Itgb1</v>
          </cell>
          <cell r="F31328" t="str">
            <v>ENSG00000150093</v>
          </cell>
          <cell r="G31328" t="str">
            <v>ITGB1</v>
          </cell>
        </row>
        <row r="31329">
          <cell r="A31329" t="str">
            <v>ENSRNOG00000062333</v>
          </cell>
          <cell r="B31329" t="str">
            <v>ENSRNOG00000062333.1</v>
          </cell>
          <cell r="C31329">
            <v>209723</v>
          </cell>
          <cell r="D31329">
            <v>209887</v>
          </cell>
        </row>
        <row r="31330">
          <cell r="A31330" t="str">
            <v>ENSRNOG00000062987</v>
          </cell>
          <cell r="B31330" t="str">
            <v>ENSRNOG00000062987.1</v>
          </cell>
          <cell r="C31330">
            <v>53344630</v>
          </cell>
          <cell r="D31330">
            <v>53345366</v>
          </cell>
        </row>
        <row r="31331">
          <cell r="A31331" t="str">
            <v>ENSRNOG00000029979</v>
          </cell>
          <cell r="B31331" t="str">
            <v>ENSRNOG00000029979.6</v>
          </cell>
          <cell r="C31331">
            <v>12664387</v>
          </cell>
          <cell r="D31331">
            <v>12713716</v>
          </cell>
          <cell r="E31331" t="str">
            <v>RGD1563815</v>
          </cell>
        </row>
        <row r="31332">
          <cell r="A31332" t="str">
            <v>ENSRNOG00000000664</v>
          </cell>
          <cell r="B31332" t="str">
            <v>ENSRNOG00000000664.5</v>
          </cell>
          <cell r="C31332">
            <v>44321875</v>
          </cell>
          <cell r="D31332">
            <v>44362329</v>
          </cell>
          <cell r="E31332" t="str">
            <v>Tpst2</v>
          </cell>
          <cell r="F31332" t="str">
            <v>ENSG00000128294</v>
          </cell>
          <cell r="G31332" t="str">
            <v>TPST2</v>
          </cell>
        </row>
        <row r="31333">
          <cell r="A31333" t="str">
            <v>ENSRNOG00000014963</v>
          </cell>
          <cell r="B31333" t="str">
            <v>ENSRNOG00000014963.7</v>
          </cell>
          <cell r="C31333">
            <v>10003975</v>
          </cell>
          <cell r="D31333">
            <v>10041108</v>
          </cell>
          <cell r="E31333" t="str">
            <v>Adgrg1</v>
          </cell>
          <cell r="F31333" t="str">
            <v>ENSG00000205336</v>
          </cell>
          <cell r="G31333" t="str">
            <v>ADGRG1</v>
          </cell>
        </row>
        <row r="31334">
          <cell r="A31334" t="str">
            <v>ENSRNOG00000005736</v>
          </cell>
          <cell r="B31334" t="str">
            <v>ENSRNOG00000005736.7</v>
          </cell>
          <cell r="C31334">
            <v>35498517</v>
          </cell>
          <cell r="D31334">
            <v>35513335</v>
          </cell>
          <cell r="E31334" t="str">
            <v>Eif1ax</v>
          </cell>
          <cell r="F31334" t="str">
            <v>ENSG00000173674</v>
          </cell>
          <cell r="G31334" t="str">
            <v>EIF1AX</v>
          </cell>
        </row>
        <row r="31335">
          <cell r="A31335" t="str">
            <v>ENSRNOG00000052152</v>
          </cell>
          <cell r="B31335" t="str">
            <v>ENSRNOG00000052152.2</v>
          </cell>
          <cell r="C31335">
            <v>9363580</v>
          </cell>
          <cell r="D31335">
            <v>9387329</v>
          </cell>
          <cell r="E31335" t="str">
            <v>Antxrl</v>
          </cell>
          <cell r="F31335" t="str">
            <v>ENSG00000274209</v>
          </cell>
          <cell r="G31335" t="str">
            <v>ANTXRL</v>
          </cell>
        </row>
        <row r="31336">
          <cell r="A31336" t="str">
            <v>ENSRNOG00000052707</v>
          </cell>
          <cell r="B31336" t="str">
            <v>ENSRNOG00000052707.2</v>
          </cell>
          <cell r="C31336">
            <v>23520741</v>
          </cell>
          <cell r="D31336">
            <v>23823225</v>
          </cell>
          <cell r="E31336" t="str">
            <v>Cacna1a</v>
          </cell>
          <cell r="F31336" t="str">
            <v>ENSG00000141837</v>
          </cell>
          <cell r="G31336" t="str">
            <v>CACNA1A</v>
          </cell>
        </row>
        <row r="31337">
          <cell r="A31337" t="str">
            <v>ENSRNOG00000009625</v>
          </cell>
          <cell r="B31337" t="str">
            <v>ENSRNOG00000009625.7</v>
          </cell>
          <cell r="C31337">
            <v>41005551</v>
          </cell>
          <cell r="D31337">
            <v>41111829</v>
          </cell>
          <cell r="E31337" t="str">
            <v>Dpysl2</v>
          </cell>
          <cell r="F31337" t="str">
            <v>ENSG00000092964</v>
          </cell>
          <cell r="G31337" t="str">
            <v>DPYSL2</v>
          </cell>
        </row>
        <row r="31338">
          <cell r="A31338" t="str">
            <v>ENSRNOG00000000923</v>
          </cell>
          <cell r="B31338" t="str">
            <v>ENSRNOG00000000923.9</v>
          </cell>
          <cell r="C31338">
            <v>26872574</v>
          </cell>
          <cell r="D31338">
            <v>26883337</v>
          </cell>
          <cell r="E31338" t="str">
            <v>Cct6a</v>
          </cell>
          <cell r="F31338" t="str">
            <v>ENSG00000146731</v>
          </cell>
          <cell r="G31338" t="str">
            <v>CCT6A</v>
          </cell>
        </row>
        <row r="31339">
          <cell r="A31339" t="str">
            <v>ENSRNOG00000061121</v>
          </cell>
          <cell r="B31339" t="str">
            <v>ENSRNOG00000061121.3</v>
          </cell>
          <cell r="C31339">
            <v>7606628</v>
          </cell>
          <cell r="D31339">
            <v>7810482</v>
          </cell>
          <cell r="E31339" t="str">
            <v>Wdfy3</v>
          </cell>
          <cell r="F31339" t="str">
            <v>ENSG00000163625</v>
          </cell>
          <cell r="G31339" t="str">
            <v>WDFY3</v>
          </cell>
        </row>
        <row r="31340">
          <cell r="A31340" t="str">
            <v>ENSRNOG00000016291</v>
          </cell>
          <cell r="B31340" t="str">
            <v>ENSRNOG00000016291.6</v>
          </cell>
          <cell r="C31340">
            <v>37905638</v>
          </cell>
          <cell r="D31340">
            <v>37923420</v>
          </cell>
          <cell r="E31340" t="str">
            <v>Marveld3</v>
          </cell>
          <cell r="F31340" t="str">
            <v>ENSG00000140832</v>
          </cell>
          <cell r="G31340" t="str">
            <v>MARVELD3</v>
          </cell>
        </row>
        <row r="31341">
          <cell r="A31341" t="str">
            <v>ENSRNOG00000051956</v>
          </cell>
          <cell r="B31341" t="str">
            <v>ENSRNOG00000051956.2</v>
          </cell>
          <cell r="C31341">
            <v>202745</v>
          </cell>
          <cell r="D31341">
            <v>211209</v>
          </cell>
          <cell r="E31341" t="str">
            <v>AABR07024473.1</v>
          </cell>
        </row>
        <row r="31342">
          <cell r="A31342" t="str">
            <v>ENSRNOG00000060979</v>
          </cell>
          <cell r="B31342" t="str">
            <v>ENSRNOG00000060979.2</v>
          </cell>
          <cell r="C31342">
            <v>14373275</v>
          </cell>
          <cell r="D31342">
            <v>14389895</v>
          </cell>
          <cell r="E31342" t="str">
            <v>Hspa13</v>
          </cell>
          <cell r="F31342" t="str">
            <v>ENSG00000155304</v>
          </cell>
          <cell r="G31342" t="str">
            <v>HSPA13</v>
          </cell>
        </row>
        <row r="31343">
          <cell r="A31343" t="str">
            <v>ENSRNOG00000032807</v>
          </cell>
          <cell r="B31343" t="str">
            <v>ENSRNOG00000032807.4</v>
          </cell>
          <cell r="C31343">
            <v>71304145</v>
          </cell>
          <cell r="D31343">
            <v>71304396</v>
          </cell>
          <cell r="E31343" t="str">
            <v>LOC100359505</v>
          </cell>
          <cell r="F31343" t="str">
            <v>ENSG00000171858</v>
          </cell>
          <cell r="G31343" t="str">
            <v>RPS21</v>
          </cell>
        </row>
        <row r="31344">
          <cell r="A31344" t="str">
            <v>ENSRNOG00000068941</v>
          </cell>
          <cell r="B31344" t="str">
            <v>ENSRNOG00000068941.1</v>
          </cell>
          <cell r="C31344">
            <v>26188063</v>
          </cell>
          <cell r="D31344">
            <v>26197500</v>
          </cell>
          <cell r="F31344" t="str">
            <v>ENSG00000211804</v>
          </cell>
          <cell r="G31344" t="str">
            <v>TRDV1</v>
          </cell>
        </row>
        <row r="31345">
          <cell r="A31345" t="str">
            <v>ENSRNOG00000020340</v>
          </cell>
          <cell r="B31345" t="str">
            <v>ENSRNOG00000020340.8</v>
          </cell>
          <cell r="C31345">
            <v>26181732</v>
          </cell>
          <cell r="D31345">
            <v>26229884</v>
          </cell>
          <cell r="E31345" t="str">
            <v>Brd8</v>
          </cell>
          <cell r="F31345" t="str">
            <v>ENSG00000112983</v>
          </cell>
          <cell r="G31345" t="str">
            <v>BRD8</v>
          </cell>
        </row>
        <row r="31346">
          <cell r="A31346" t="str">
            <v>ENSRNOG00000051965</v>
          </cell>
          <cell r="B31346" t="str">
            <v>ENSRNOG00000051965.2</v>
          </cell>
          <cell r="C31346">
            <v>67243742</v>
          </cell>
          <cell r="D31346">
            <v>67274438</v>
          </cell>
          <cell r="E31346" t="str">
            <v>Smad4</v>
          </cell>
          <cell r="F31346" t="str">
            <v>ENSG00000141646</v>
          </cell>
          <cell r="G31346" t="str">
            <v>SMAD4</v>
          </cell>
        </row>
        <row r="31347">
          <cell r="A31347" t="str">
            <v>ENSRNOG00000046458</v>
          </cell>
          <cell r="B31347" t="str">
            <v>ENSRNOG00000046458.2</v>
          </cell>
          <cell r="C31347">
            <v>7757865</v>
          </cell>
          <cell r="D31347">
            <v>7763064</v>
          </cell>
          <cell r="E31347" t="str">
            <v>Pdx1</v>
          </cell>
          <cell r="F31347" t="str">
            <v>ENSG00000139515</v>
          </cell>
          <cell r="G31347" t="str">
            <v>PDX1</v>
          </cell>
        </row>
        <row r="31348">
          <cell r="A31348" t="str">
            <v>ENSRNOG00000027152</v>
          </cell>
          <cell r="B31348" t="str">
            <v>ENSRNOG00000027152.7</v>
          </cell>
          <cell r="C31348">
            <v>42409510</v>
          </cell>
          <cell r="D31348">
            <v>42483960</v>
          </cell>
          <cell r="E31348" t="str">
            <v>N4bp2</v>
          </cell>
          <cell r="F31348" t="str">
            <v>ENSG00000078177</v>
          </cell>
          <cell r="G31348" t="str">
            <v>N4BP2</v>
          </cell>
        </row>
        <row r="31349">
          <cell r="A31349" t="str">
            <v>ENSRNOG00000065710</v>
          </cell>
          <cell r="B31349" t="str">
            <v>ENSRNOG00000065710.1</v>
          </cell>
          <cell r="C31349">
            <v>70720500</v>
          </cell>
          <cell r="D31349">
            <v>70723098</v>
          </cell>
          <cell r="E31349" t="str">
            <v>LOC120097516</v>
          </cell>
          <cell r="F31349" t="str">
            <v>ENSG00000186458</v>
          </cell>
          <cell r="G31349" t="str">
            <v>DEFB132</v>
          </cell>
        </row>
        <row r="31350">
          <cell r="A31350" t="str">
            <v>ENSRNOG00000028050</v>
          </cell>
          <cell r="B31350" t="str">
            <v>ENSRNOG00000028050.6</v>
          </cell>
          <cell r="C31350">
            <v>116911329</v>
          </cell>
          <cell r="D31350">
            <v>116917644</v>
          </cell>
          <cell r="E31350" t="str">
            <v>Rhox13</v>
          </cell>
          <cell r="F31350" t="str">
            <v>ENSG00000101883</v>
          </cell>
          <cell r="G31350" t="str">
            <v>RHOXF1</v>
          </cell>
        </row>
        <row r="31351">
          <cell r="A31351" t="str">
            <v>ENSRNOG00000067717</v>
          </cell>
          <cell r="B31351" t="str">
            <v>ENSRNOG00000067717.1</v>
          </cell>
          <cell r="C31351">
            <v>84630</v>
          </cell>
          <cell r="D31351">
            <v>84782</v>
          </cell>
          <cell r="E31351" t="str">
            <v>LOC120099694</v>
          </cell>
          <cell r="F31351" t="str">
            <v>ENSG00000274917</v>
          </cell>
          <cell r="G31351" t="str">
            <v>RNA5-8SN5</v>
          </cell>
        </row>
        <row r="31352">
          <cell r="A31352" t="str">
            <v>ENSRNOG00000018967</v>
          </cell>
          <cell r="B31352" t="str">
            <v>ENSRNOG00000018967.9</v>
          </cell>
          <cell r="C31352">
            <v>39416429</v>
          </cell>
          <cell r="D31352">
            <v>39483698</v>
          </cell>
          <cell r="E31352" t="str">
            <v>Wdr59</v>
          </cell>
          <cell r="F31352" t="str">
            <v>ENSG00000103091</v>
          </cell>
          <cell r="G31352" t="str">
            <v>WDR59</v>
          </cell>
        </row>
        <row r="31353">
          <cell r="A31353" t="str">
            <v>ENSRNOG00000070915</v>
          </cell>
          <cell r="B31353" t="str">
            <v>ENSRNOG00000070915.1</v>
          </cell>
          <cell r="C31353">
            <v>56346635</v>
          </cell>
          <cell r="D31353">
            <v>56413490</v>
          </cell>
          <cell r="E31353" t="str">
            <v>RGD1563578</v>
          </cell>
        </row>
        <row r="31354">
          <cell r="A31354" t="str">
            <v>ENSRNOG00000063247</v>
          </cell>
          <cell r="B31354" t="str">
            <v>ENSRNOG00000063247.1</v>
          </cell>
          <cell r="C31354">
            <v>26188103</v>
          </cell>
          <cell r="D31354">
            <v>26189746</v>
          </cell>
          <cell r="E31354" t="str">
            <v>LOC100363055</v>
          </cell>
          <cell r="F31354" t="str">
            <v>ENSG00000211803</v>
          </cell>
          <cell r="G31354" t="str">
            <v>TRAV23DV6</v>
          </cell>
        </row>
        <row r="31355">
          <cell r="A31355" t="str">
            <v>ENSRNOG00000068405</v>
          </cell>
          <cell r="B31355" t="str">
            <v>ENSRNOG00000068405.1</v>
          </cell>
          <cell r="C31355">
            <v>85564</v>
          </cell>
          <cell r="D31355">
            <v>90364</v>
          </cell>
          <cell r="E31355" t="str">
            <v>Rn28s</v>
          </cell>
        </row>
        <row r="31356">
          <cell r="A31356" t="str">
            <v>ENSRNOG00000033458</v>
          </cell>
          <cell r="B31356" t="str">
            <v>ENSRNOG00000033458.4</v>
          </cell>
          <cell r="C31356">
            <v>73506495</v>
          </cell>
          <cell r="D31356">
            <v>73507638</v>
          </cell>
          <cell r="E31356" t="str">
            <v>RGD1562871</v>
          </cell>
          <cell r="F31356" t="str">
            <v>ENSG00000156374</v>
          </cell>
          <cell r="G31356" t="str">
            <v>PCGF6</v>
          </cell>
        </row>
        <row r="31357">
          <cell r="A31357" t="str">
            <v>ENSRNOG00000042753</v>
          </cell>
          <cell r="B31357" t="str">
            <v>ENSRNOG00000042753.4</v>
          </cell>
          <cell r="C31357">
            <v>137276511</v>
          </cell>
          <cell r="D31357">
            <v>137800391</v>
          </cell>
          <cell r="E31357" t="str">
            <v>Fgf13</v>
          </cell>
        </row>
        <row r="31358">
          <cell r="A31358" t="str">
            <v>ENSRNOG00000003551</v>
          </cell>
          <cell r="B31358" t="str">
            <v>ENSRNOG00000003551.6</v>
          </cell>
          <cell r="C31358">
            <v>83691446</v>
          </cell>
          <cell r="D31358">
            <v>83697448</v>
          </cell>
          <cell r="E31358" t="str">
            <v>B4galt3</v>
          </cell>
          <cell r="F31358" t="str">
            <v>ENSG00000158850</v>
          </cell>
          <cell r="G31358" t="str">
            <v>B4GALT3</v>
          </cell>
        </row>
        <row r="31359">
          <cell r="A31359" t="str">
            <v>ENSRNOG00000010058</v>
          </cell>
          <cell r="B31359" t="str">
            <v>ENSRNOG00000010058.7</v>
          </cell>
          <cell r="C31359">
            <v>82692143</v>
          </cell>
          <cell r="D31359">
            <v>82698009</v>
          </cell>
          <cell r="E31359" t="str">
            <v>Spry2</v>
          </cell>
          <cell r="F31359" t="str">
            <v>ENSG00000136158</v>
          </cell>
          <cell r="G31359" t="str">
            <v>SPRY2</v>
          </cell>
        </row>
        <row r="31360">
          <cell r="A31360" t="str">
            <v>ENSRNOG00000019228</v>
          </cell>
          <cell r="B31360" t="str">
            <v>ENSRNOG00000019228.6</v>
          </cell>
          <cell r="C31360">
            <v>18665457</v>
          </cell>
          <cell r="D31360">
            <v>18674065</v>
          </cell>
          <cell r="E31360" t="str">
            <v>Pik3r2</v>
          </cell>
          <cell r="F31360" t="str">
            <v>ENSG00000105647</v>
          </cell>
          <cell r="G31360" t="str">
            <v>PIK3R2</v>
          </cell>
        </row>
        <row r="31361">
          <cell r="A31361" t="str">
            <v>ENSRNOG00000056435</v>
          </cell>
          <cell r="B31361" t="str">
            <v>ENSRNOG00000056435.2</v>
          </cell>
          <cell r="C31361">
            <v>125227</v>
          </cell>
          <cell r="D31361">
            <v>132160</v>
          </cell>
          <cell r="E31361" t="str">
            <v>Cmc4</v>
          </cell>
          <cell r="F31361" t="str">
            <v>ENSG00000182712</v>
          </cell>
          <cell r="G31361" t="str">
            <v>CMC4</v>
          </cell>
        </row>
        <row r="31362">
          <cell r="A31362" t="str">
            <v>ENSRNOG00000065674</v>
          </cell>
          <cell r="B31362" t="str">
            <v>ENSRNOG00000065674.1</v>
          </cell>
          <cell r="C31362">
            <v>81687</v>
          </cell>
          <cell r="D31362">
            <v>83558</v>
          </cell>
          <cell r="E31362" t="str">
            <v>LOC120099695</v>
          </cell>
        </row>
        <row r="31363">
          <cell r="A31363" t="str">
            <v>ENSRNOG00000030018</v>
          </cell>
          <cell r="B31363" t="str">
            <v>ENSRNOG00000030018.6</v>
          </cell>
          <cell r="C31363">
            <v>30062897</v>
          </cell>
          <cell r="D31363">
            <v>30072172</v>
          </cell>
          <cell r="E31363" t="str">
            <v>Gzmc</v>
          </cell>
          <cell r="F31363" t="str">
            <v>ENSG00000100453</v>
          </cell>
          <cell r="G31363" t="str">
            <v>GZMB</v>
          </cell>
        </row>
        <row r="31364">
          <cell r="A31364" t="str">
            <v>ENSRNOG00000049583</v>
          </cell>
          <cell r="B31364" t="str">
            <v>ENSRNOG00000049583.3</v>
          </cell>
          <cell r="C31364">
            <v>26209969</v>
          </cell>
          <cell r="D31364">
            <v>26211119</v>
          </cell>
          <cell r="E31364" t="str">
            <v>AABR07017733.1</v>
          </cell>
          <cell r="F31364" t="str">
            <v>ENSG00000211779</v>
          </cell>
          <cell r="G31364" t="str">
            <v>TRAV5</v>
          </cell>
        </row>
        <row r="31365">
          <cell r="A31365" t="str">
            <v>ENSRNOG00000038106</v>
          </cell>
          <cell r="B31365" t="str">
            <v>ENSRNOG00000038106.3</v>
          </cell>
          <cell r="C31365">
            <v>70994128</v>
          </cell>
          <cell r="D31365">
            <v>70994606</v>
          </cell>
          <cell r="E31365" t="str">
            <v>Map1lc3b2</v>
          </cell>
          <cell r="F31365" t="str">
            <v>ENSG00000258102</v>
          </cell>
          <cell r="G31365" t="str">
            <v>MAP1LC3B2</v>
          </cell>
        </row>
        <row r="31366">
          <cell r="A31366" t="str">
            <v>ENSRNOG00000038106</v>
          </cell>
          <cell r="B31366" t="str">
            <v>ENSRNOG00000038106.3</v>
          </cell>
          <cell r="C31366">
            <v>70994128</v>
          </cell>
          <cell r="D31366">
            <v>70994606</v>
          </cell>
          <cell r="E31366" t="str">
            <v>Map1lc3b2</v>
          </cell>
          <cell r="F31366" t="str">
            <v>ENSG00000140941</v>
          </cell>
          <cell r="G31366" t="str">
            <v>MAP1LC3B</v>
          </cell>
        </row>
        <row r="31367">
          <cell r="A31367" t="str">
            <v>ENSRNOG00000003151</v>
          </cell>
          <cell r="B31367" t="str">
            <v>ENSRNOG00000003151.9</v>
          </cell>
          <cell r="C31367">
            <v>1552072</v>
          </cell>
          <cell r="D31367">
            <v>1585038</v>
          </cell>
          <cell r="E31367" t="str">
            <v>Bfar</v>
          </cell>
          <cell r="F31367" t="str">
            <v>ENSG00000103429</v>
          </cell>
          <cell r="G31367" t="str">
            <v>BFAR</v>
          </cell>
        </row>
        <row r="31368">
          <cell r="A31368" t="str">
            <v>ENSRNOG00000069441</v>
          </cell>
          <cell r="B31368" t="str">
            <v>ENSRNOG00000069441.1</v>
          </cell>
          <cell r="C31368">
            <v>12044480</v>
          </cell>
          <cell r="D31368">
            <v>12046656</v>
          </cell>
          <cell r="E31368" t="str">
            <v>Papolb</v>
          </cell>
        </row>
        <row r="31369">
          <cell r="A31369" t="str">
            <v>ENSRNOG00000065408</v>
          </cell>
          <cell r="B31369" t="str">
            <v>ENSRNOG00000065408.1</v>
          </cell>
          <cell r="C31369">
            <v>96067533</v>
          </cell>
          <cell r="D31369">
            <v>96074122</v>
          </cell>
        </row>
        <row r="31370">
          <cell r="A31370" t="str">
            <v>ENSRNOG00000063068</v>
          </cell>
          <cell r="B31370" t="str">
            <v>ENSRNOG00000063068.1</v>
          </cell>
          <cell r="C31370">
            <v>64821</v>
          </cell>
          <cell r="D31370">
            <v>67703</v>
          </cell>
        </row>
        <row r="31371">
          <cell r="A31371" t="str">
            <v>ENSRNOG00000002784</v>
          </cell>
          <cell r="B31371" t="str">
            <v>ENSRNOG00000002784.7</v>
          </cell>
          <cell r="C31371">
            <v>75858646</v>
          </cell>
          <cell r="D31371">
            <v>75859923</v>
          </cell>
          <cell r="E31371" t="str">
            <v>Pou3f4</v>
          </cell>
          <cell r="F31371" t="str">
            <v>ENSG00000196767</v>
          </cell>
          <cell r="G31371" t="str">
            <v>POU3F4</v>
          </cell>
        </row>
        <row r="31372">
          <cell r="A31372" t="str">
            <v>ENSRNOG00000051405</v>
          </cell>
          <cell r="B31372" t="str">
            <v>ENSRNOG00000051405.2</v>
          </cell>
          <cell r="C31372">
            <v>68458411</v>
          </cell>
          <cell r="D31372">
            <v>68544172</v>
          </cell>
          <cell r="E31372" t="str">
            <v>Axdnd1</v>
          </cell>
          <cell r="F31372" t="str">
            <v>ENSG00000162779</v>
          </cell>
          <cell r="G31372" t="str">
            <v>AXDND1</v>
          </cell>
        </row>
        <row r="31373">
          <cell r="A31373" t="str">
            <v>ENSRNOG00000025981</v>
          </cell>
          <cell r="B31373" t="str">
            <v>ENSRNOG00000025981.4</v>
          </cell>
          <cell r="C31373">
            <v>71921582</v>
          </cell>
          <cell r="D31373">
            <v>71939458</v>
          </cell>
          <cell r="E31373" t="str">
            <v>Ska2</v>
          </cell>
          <cell r="F31373" t="str">
            <v>ENSG00000182628</v>
          </cell>
          <cell r="G31373" t="str">
            <v>SKA2</v>
          </cell>
        </row>
        <row r="31374">
          <cell r="A31374" t="str">
            <v>ENSRNOG00000047618</v>
          </cell>
          <cell r="B31374" t="str">
            <v>ENSRNOG00000047618.3</v>
          </cell>
          <cell r="C31374">
            <v>6102836</v>
          </cell>
          <cell r="D31374">
            <v>6157553</v>
          </cell>
          <cell r="E31374" t="str">
            <v>Katnal1</v>
          </cell>
          <cell r="F31374" t="str">
            <v>ENSG00000102781</v>
          </cell>
          <cell r="G31374" t="str">
            <v>KATNAL1</v>
          </cell>
        </row>
        <row r="31375">
          <cell r="A31375" t="str">
            <v>ENSRNOG00000040013</v>
          </cell>
          <cell r="B31375" t="str">
            <v>ENSRNOG00000040013.5</v>
          </cell>
          <cell r="C31375">
            <v>116507488</v>
          </cell>
          <cell r="D31375">
            <v>116513870</v>
          </cell>
          <cell r="E31375" t="str">
            <v>Rhoxf2b</v>
          </cell>
        </row>
        <row r="31376">
          <cell r="A31376" t="str">
            <v>ENSRNOG00000063938</v>
          </cell>
          <cell r="B31376" t="str">
            <v>ENSRNOG00000063938.1</v>
          </cell>
          <cell r="C31376">
            <v>26231256</v>
          </cell>
          <cell r="D31376">
            <v>26231806</v>
          </cell>
        </row>
        <row r="31377">
          <cell r="A31377" t="str">
            <v>ENSRNOG00000063574</v>
          </cell>
          <cell r="B31377" t="str">
            <v>ENSRNOG00000063574.1</v>
          </cell>
          <cell r="C31377">
            <v>36557224</v>
          </cell>
          <cell r="D31377">
            <v>36564946</v>
          </cell>
          <cell r="F31377" t="str">
            <v>ENSG00000204909</v>
          </cell>
          <cell r="G31377" t="str">
            <v>SPINK9</v>
          </cell>
        </row>
        <row r="31378">
          <cell r="A31378" t="str">
            <v>ENSRNOG00000019113</v>
          </cell>
          <cell r="B31378" t="str">
            <v>ENSRNOG00000019113.8</v>
          </cell>
          <cell r="C31378">
            <v>6262998</v>
          </cell>
          <cell r="D31378">
            <v>6274997</v>
          </cell>
          <cell r="E31378" t="str">
            <v>Hnrnpk</v>
          </cell>
          <cell r="F31378" t="str">
            <v>ENSG00000165119</v>
          </cell>
          <cell r="G31378" t="str">
            <v>HNRNPK</v>
          </cell>
        </row>
        <row r="31379">
          <cell r="A31379" t="str">
            <v>ENSRNOG00000003863</v>
          </cell>
          <cell r="B31379" t="str">
            <v>ENSRNOG00000003863.4</v>
          </cell>
          <cell r="C31379">
            <v>23125083</v>
          </cell>
          <cell r="D31379">
            <v>23128510</v>
          </cell>
          <cell r="E31379" t="str">
            <v>Trir</v>
          </cell>
          <cell r="F31379" t="str">
            <v>ENSG00000123144</v>
          </cell>
          <cell r="G31379" t="str">
            <v>TRIR</v>
          </cell>
        </row>
        <row r="31380">
          <cell r="A31380" t="str">
            <v>ENSRNOG00000070158</v>
          </cell>
          <cell r="B31380" t="str">
            <v>ENSRNOG00000070158.1</v>
          </cell>
          <cell r="C31380">
            <v>52444</v>
          </cell>
          <cell r="D31380">
            <v>61272</v>
          </cell>
        </row>
        <row r="31381">
          <cell r="A31381" t="str">
            <v>ENSRNOG00000000501</v>
          </cell>
          <cell r="B31381" t="str">
            <v>ENSRNOG00000000501.7</v>
          </cell>
          <cell r="C31381">
            <v>6243582</v>
          </cell>
          <cell r="D31381">
            <v>6266511</v>
          </cell>
          <cell r="E31381" t="str">
            <v>Zfp523</v>
          </cell>
          <cell r="F31381" t="str">
            <v>ENSG00000065029</v>
          </cell>
          <cell r="G31381" t="str">
            <v>ZNF76</v>
          </cell>
        </row>
        <row r="31382">
          <cell r="A31382" t="str">
            <v>ENSRNOG00000027938</v>
          </cell>
          <cell r="B31382" t="str">
            <v>ENSRNOG00000027938.6</v>
          </cell>
          <cell r="C31382">
            <v>53089382</v>
          </cell>
          <cell r="D31382">
            <v>53130967</v>
          </cell>
          <cell r="E31382" t="str">
            <v>Jcad</v>
          </cell>
          <cell r="F31382" t="str">
            <v>ENSG00000165757</v>
          </cell>
          <cell r="G31382" t="str">
            <v>JCAD</v>
          </cell>
        </row>
        <row r="31383">
          <cell r="A31383" t="str">
            <v>ENSRNOG00000002134</v>
          </cell>
          <cell r="B31383" t="str">
            <v>ENSRNOG00000002134.9</v>
          </cell>
          <cell r="C31383">
            <v>4663614</v>
          </cell>
          <cell r="D31383">
            <v>4678985</v>
          </cell>
          <cell r="E31383" t="str">
            <v>Gbp6</v>
          </cell>
          <cell r="F31383" t="str">
            <v>ENSG00000183347</v>
          </cell>
          <cell r="G31383" t="str">
            <v>GBP6</v>
          </cell>
        </row>
        <row r="31384">
          <cell r="A31384" t="str">
            <v>ENSRNOG00000029090</v>
          </cell>
          <cell r="B31384" t="str">
            <v>ENSRNOG00000029090.3</v>
          </cell>
          <cell r="C31384">
            <v>71801139</v>
          </cell>
          <cell r="D31384">
            <v>71801777</v>
          </cell>
          <cell r="E31384" t="str">
            <v>LOC100359656</v>
          </cell>
        </row>
        <row r="31385">
          <cell r="A31385" t="str">
            <v>ENSRNOG00000001191</v>
          </cell>
          <cell r="B31385" t="str">
            <v>ENSRNOG00000001191.8</v>
          </cell>
          <cell r="C31385">
            <v>41877889</v>
          </cell>
          <cell r="D31385">
            <v>41892427</v>
          </cell>
          <cell r="E31385" t="str">
            <v>Tchp</v>
          </cell>
        </row>
        <row r="31386">
          <cell r="A31386" t="str">
            <v>ENSRNOG00000065872</v>
          </cell>
          <cell r="B31386" t="str">
            <v>ENSRNOG00000065872.1</v>
          </cell>
          <cell r="C31386">
            <v>56780050</v>
          </cell>
          <cell r="D31386">
            <v>56825701</v>
          </cell>
        </row>
        <row r="31387">
          <cell r="A31387" t="str">
            <v>ENSRNOG00000037799</v>
          </cell>
          <cell r="B31387" t="str">
            <v>ENSRNOG00000037799.5</v>
          </cell>
          <cell r="C31387">
            <v>76560665</v>
          </cell>
          <cell r="D31387">
            <v>76869972</v>
          </cell>
          <cell r="E31387" t="str">
            <v>Hdx</v>
          </cell>
          <cell r="F31387" t="str">
            <v>ENSG00000165259</v>
          </cell>
          <cell r="G31387" t="str">
            <v>HDX</v>
          </cell>
        </row>
        <row r="31388">
          <cell r="A31388" t="str">
            <v>ENSRNOG00000022382</v>
          </cell>
          <cell r="B31388" t="str">
            <v>ENSRNOG00000022382.6</v>
          </cell>
          <cell r="C31388">
            <v>56357316</v>
          </cell>
          <cell r="D31388">
            <v>56358259</v>
          </cell>
          <cell r="E31388" t="str">
            <v>AABR07070238.1</v>
          </cell>
          <cell r="F31388" t="str">
            <v>ENSG00000069849</v>
          </cell>
          <cell r="G31388" t="str">
            <v>ATP1B3</v>
          </cell>
        </row>
        <row r="31389">
          <cell r="A31389" t="str">
            <v>ENSRNOG00000066773</v>
          </cell>
          <cell r="B31389" t="str">
            <v>ENSRNOG00000066773.1</v>
          </cell>
          <cell r="C31389">
            <v>4707028</v>
          </cell>
          <cell r="D31389">
            <v>4710432</v>
          </cell>
          <cell r="E31389" t="str">
            <v>RT1-DMa</v>
          </cell>
          <cell r="F31389" t="str">
            <v>ENSG00000204257</v>
          </cell>
          <cell r="G31389" t="str">
            <v>HLA-DMA</v>
          </cell>
        </row>
        <row r="31390">
          <cell r="A31390" t="str">
            <v>ENSRNOG00000025235</v>
          </cell>
          <cell r="B31390" t="str">
            <v>ENSRNOG00000025235.7</v>
          </cell>
          <cell r="C31390">
            <v>9837055</v>
          </cell>
          <cell r="D31390">
            <v>9862840</v>
          </cell>
          <cell r="E31390" t="str">
            <v>Tmem130</v>
          </cell>
          <cell r="F31390" t="str">
            <v>ENSG00000166448</v>
          </cell>
          <cell r="G31390" t="str">
            <v>TMEM130</v>
          </cell>
        </row>
        <row r="31391">
          <cell r="A31391" t="str">
            <v>ENSRNOG00000028919</v>
          </cell>
          <cell r="B31391" t="str">
            <v>ENSRNOG00000028919.4</v>
          </cell>
          <cell r="C31391">
            <v>19762659</v>
          </cell>
          <cell r="D31391">
            <v>19776690</v>
          </cell>
          <cell r="E31391" t="str">
            <v>Zfp868</v>
          </cell>
          <cell r="F31391" t="str">
            <v>ENSG00000196757</v>
          </cell>
          <cell r="G31391" t="str">
            <v>ZNF700</v>
          </cell>
        </row>
        <row r="31392">
          <cell r="A31392" t="str">
            <v>ENSRNOG00000027319</v>
          </cell>
          <cell r="B31392" t="str">
            <v>ENSRNOG00000027319.5</v>
          </cell>
          <cell r="C31392">
            <v>11206812</v>
          </cell>
          <cell r="D31392">
            <v>11212122</v>
          </cell>
          <cell r="E31392" t="str">
            <v>Ephx3</v>
          </cell>
          <cell r="F31392" t="str">
            <v>ENSG00000105131</v>
          </cell>
          <cell r="G31392" t="str">
            <v>EPHX3</v>
          </cell>
        </row>
        <row r="31393">
          <cell r="A31393" t="str">
            <v>ENSRNOG00000038592</v>
          </cell>
          <cell r="B31393" t="str">
            <v>ENSRNOG00000038592.5</v>
          </cell>
          <cell r="C31393">
            <v>64451150</v>
          </cell>
          <cell r="D31393">
            <v>64452820</v>
          </cell>
          <cell r="E31393" t="str">
            <v>AABR07032453.1</v>
          </cell>
          <cell r="F31393" t="str">
            <v>ENSG00000163162</v>
          </cell>
          <cell r="G31393" t="str">
            <v>RNF149</v>
          </cell>
        </row>
        <row r="31394">
          <cell r="A31394" t="str">
            <v>ENSRNOG00000024066</v>
          </cell>
          <cell r="B31394" t="str">
            <v>ENSRNOG00000024066.5</v>
          </cell>
          <cell r="C31394">
            <v>132248</v>
          </cell>
          <cell r="D31394">
            <v>138345</v>
          </cell>
          <cell r="E31394" t="str">
            <v>Fundc2</v>
          </cell>
          <cell r="F31394" t="str">
            <v>ENSG00000165775</v>
          </cell>
          <cell r="G31394" t="str">
            <v>FUNDC2</v>
          </cell>
        </row>
        <row r="31395">
          <cell r="A31395" t="str">
            <v>ENSRNOG00000000569</v>
          </cell>
          <cell r="B31395" t="str">
            <v>ENSRNOG00000000569.7</v>
          </cell>
          <cell r="C31395">
            <v>28281596</v>
          </cell>
          <cell r="D31395">
            <v>28303878</v>
          </cell>
          <cell r="E31395" t="str">
            <v>Vsir</v>
          </cell>
        </row>
        <row r="31396">
          <cell r="A31396" t="str">
            <v>ENSRNOG00000062910</v>
          </cell>
          <cell r="B31396" t="str">
            <v>ENSRNOG00000062910.1</v>
          </cell>
          <cell r="C31396">
            <v>26266045</v>
          </cell>
          <cell r="D31396">
            <v>26267268</v>
          </cell>
          <cell r="F31396" t="str">
            <v>ENSG00000211793</v>
          </cell>
          <cell r="G31396" t="str">
            <v>TRAV9-2</v>
          </cell>
        </row>
        <row r="31397">
          <cell r="A31397" t="str">
            <v>ENSRNOG00000012007</v>
          </cell>
          <cell r="B31397" t="str">
            <v>ENSRNOG00000012007.8</v>
          </cell>
          <cell r="C31397">
            <v>9209257</v>
          </cell>
          <cell r="D31397">
            <v>9225454</v>
          </cell>
          <cell r="E31397" t="str">
            <v>Slc38a7</v>
          </cell>
          <cell r="F31397" t="str">
            <v>ENSG00000103042</v>
          </cell>
          <cell r="G31397" t="str">
            <v>SLC38A7</v>
          </cell>
        </row>
        <row r="31398">
          <cell r="A31398" t="str">
            <v>ENSRNOG00000005135</v>
          </cell>
          <cell r="B31398" t="str">
            <v>ENSRNOG00000005135.8</v>
          </cell>
          <cell r="C31398">
            <v>35263576</v>
          </cell>
          <cell r="D31398">
            <v>35328816</v>
          </cell>
          <cell r="E31398" t="str">
            <v>Bclaf3</v>
          </cell>
          <cell r="F31398" t="str">
            <v>ENSG00000173681</v>
          </cell>
          <cell r="G31398" t="str">
            <v>BCLAF3</v>
          </cell>
        </row>
        <row r="31399">
          <cell r="A31399" t="str">
            <v>ENSRNOG00000016483</v>
          </cell>
          <cell r="B31399" t="str">
            <v>ENSRNOG00000016483.7</v>
          </cell>
          <cell r="C31399">
            <v>78884406</v>
          </cell>
          <cell r="D31399">
            <v>79248388</v>
          </cell>
          <cell r="E31399" t="str">
            <v>Myo16</v>
          </cell>
          <cell r="F31399" t="str">
            <v>ENSG00000041515</v>
          </cell>
          <cell r="G31399" t="str">
            <v>MYO16</v>
          </cell>
        </row>
        <row r="31400">
          <cell r="A31400" t="str">
            <v>ENSRNOG00000005524</v>
          </cell>
          <cell r="B31400" t="str">
            <v>ENSRNOG00000005524.7</v>
          </cell>
          <cell r="C31400">
            <v>91609233</v>
          </cell>
          <cell r="D31400">
            <v>91618324</v>
          </cell>
          <cell r="E31400" t="str">
            <v>Pno1</v>
          </cell>
          <cell r="F31400" t="str">
            <v>ENSG00000115946</v>
          </cell>
          <cell r="G31400" t="str">
            <v>PNO1</v>
          </cell>
        </row>
        <row r="31401">
          <cell r="A31401" t="str">
            <v>ENSRNOG00000068193</v>
          </cell>
          <cell r="B31401" t="str">
            <v>ENSRNOG00000068193.1</v>
          </cell>
          <cell r="C31401">
            <v>4766</v>
          </cell>
          <cell r="D31401">
            <v>10112</v>
          </cell>
        </row>
        <row r="31402">
          <cell r="A31402" t="str">
            <v>ENSRNOG00000066048</v>
          </cell>
          <cell r="B31402" t="str">
            <v>ENSRNOG00000066048.1</v>
          </cell>
          <cell r="C31402">
            <v>73457115</v>
          </cell>
          <cell r="D31402">
            <v>73459288</v>
          </cell>
          <cell r="E31402" t="str">
            <v>Rfk-ps1</v>
          </cell>
          <cell r="F31402" t="str">
            <v>ENSG00000135002</v>
          </cell>
          <cell r="G31402" t="str">
            <v>RFK</v>
          </cell>
        </row>
        <row r="31403">
          <cell r="A31403" t="str">
            <v>ENSRNOG00000029528</v>
          </cell>
          <cell r="B31403" t="str">
            <v>ENSRNOG00000029528.7</v>
          </cell>
          <cell r="C31403">
            <v>9708090</v>
          </cell>
          <cell r="D31403">
            <v>9732764</v>
          </cell>
          <cell r="E31403" t="str">
            <v>Cbs</v>
          </cell>
          <cell r="F31403" t="str">
            <v>ENSG00000160200</v>
          </cell>
          <cell r="G31403" t="str">
            <v>CBS</v>
          </cell>
        </row>
        <row r="31404">
          <cell r="A31404" t="str">
            <v>ENSRNOG00000003747</v>
          </cell>
          <cell r="B31404" t="str">
            <v>ENSRNOG00000003747.7</v>
          </cell>
          <cell r="C31404">
            <v>23130109</v>
          </cell>
          <cell r="D31404">
            <v>23138193</v>
          </cell>
          <cell r="E31404" t="str">
            <v>Get3</v>
          </cell>
          <cell r="F31404" t="str">
            <v>ENSG00000198356</v>
          </cell>
          <cell r="G31404" t="str">
            <v>GET3</v>
          </cell>
        </row>
        <row r="31405">
          <cell r="A31405" t="str">
            <v>ENSRNOG00000000925</v>
          </cell>
          <cell r="B31405" t="str">
            <v>ENSRNOG00000000925.8</v>
          </cell>
          <cell r="C31405">
            <v>26883133</v>
          </cell>
          <cell r="D31405">
            <v>26905074</v>
          </cell>
          <cell r="E31405" t="str">
            <v>Psph</v>
          </cell>
          <cell r="F31405" t="str">
            <v>ENSG00000146733</v>
          </cell>
          <cell r="G31405" t="str">
            <v>PSPH</v>
          </cell>
        </row>
        <row r="31406">
          <cell r="A31406" t="str">
            <v>ENSRNOG00000028044</v>
          </cell>
          <cell r="B31406" t="str">
            <v>ENSRNOG00000028044.3</v>
          </cell>
          <cell r="C31406">
            <v>116871847</v>
          </cell>
          <cell r="D31406">
            <v>116880098</v>
          </cell>
          <cell r="E31406" t="str">
            <v>Rhox11</v>
          </cell>
          <cell r="F31406" t="str">
            <v>ENSG00000185960</v>
          </cell>
          <cell r="G31406" t="str">
            <v>SHOX</v>
          </cell>
        </row>
        <row r="31407">
          <cell r="A31407" t="str">
            <v>ENSRNOG00000020482</v>
          </cell>
          <cell r="B31407" t="str">
            <v>ENSRNOG00000020482.8</v>
          </cell>
          <cell r="C31407">
            <v>29305535</v>
          </cell>
          <cell r="D31407">
            <v>29314610</v>
          </cell>
          <cell r="E31407" t="str">
            <v>Nfatc4</v>
          </cell>
          <cell r="F31407" t="str">
            <v>ENSG00000100968</v>
          </cell>
          <cell r="G31407" t="str">
            <v>NFATC4</v>
          </cell>
        </row>
        <row r="31408">
          <cell r="A31408" t="str">
            <v>ENSRNOG00000047673</v>
          </cell>
          <cell r="B31408" t="str">
            <v>ENSRNOG00000047673.2</v>
          </cell>
          <cell r="C31408">
            <v>43557103</v>
          </cell>
          <cell r="D31408">
            <v>43562120</v>
          </cell>
          <cell r="E31408" t="str">
            <v>Crybb3</v>
          </cell>
          <cell r="F31408" t="str">
            <v>ENSG00000100053</v>
          </cell>
          <cell r="G31408" t="str">
            <v>CRYBB3</v>
          </cell>
        </row>
        <row r="31409">
          <cell r="A31409" t="str">
            <v>ENSRNOG00000007604</v>
          </cell>
          <cell r="B31409" t="str">
            <v>ENSRNOG00000007604.8</v>
          </cell>
          <cell r="C31409">
            <v>84770279</v>
          </cell>
          <cell r="D31409">
            <v>84778576</v>
          </cell>
          <cell r="E31409" t="str">
            <v>Igsf8</v>
          </cell>
          <cell r="F31409" t="str">
            <v>ENSG00000162729</v>
          </cell>
          <cell r="G31409" t="str">
            <v>IGSF8</v>
          </cell>
        </row>
        <row r="31410">
          <cell r="A31410" t="str">
            <v>ENSRNOG00000067050</v>
          </cell>
          <cell r="B31410" t="str">
            <v>ENSRNOG00000067050.1</v>
          </cell>
          <cell r="C31410">
            <v>26270474</v>
          </cell>
          <cell r="D31410">
            <v>26271069</v>
          </cell>
          <cell r="F31410" t="str">
            <v>ENSG00000211785</v>
          </cell>
          <cell r="G31410" t="str">
            <v>TRAV12-1</v>
          </cell>
        </row>
        <row r="31411">
          <cell r="A31411" t="str">
            <v>ENSRNOG00000067050</v>
          </cell>
          <cell r="B31411" t="str">
            <v>ENSRNOG00000067050.1</v>
          </cell>
          <cell r="C31411">
            <v>26270474</v>
          </cell>
          <cell r="D31411">
            <v>26271069</v>
          </cell>
          <cell r="F31411" t="str">
            <v>ENSG00000211789</v>
          </cell>
          <cell r="G31411" t="str">
            <v>TRAV12-2</v>
          </cell>
        </row>
        <row r="31412">
          <cell r="A31412" t="str">
            <v>ENSRNOG00000067050</v>
          </cell>
          <cell r="B31412" t="str">
            <v>ENSRNOG00000067050.1</v>
          </cell>
          <cell r="C31412">
            <v>26270474</v>
          </cell>
          <cell r="D31412">
            <v>26271069</v>
          </cell>
          <cell r="F31412" t="str">
            <v>ENSG00000211794</v>
          </cell>
          <cell r="G31412" t="str">
            <v>TRAV12-3</v>
          </cell>
        </row>
        <row r="31413">
          <cell r="A31413" t="str">
            <v>ENSRNOG00000013073</v>
          </cell>
          <cell r="B31413" t="str">
            <v>ENSRNOG00000013073.5</v>
          </cell>
          <cell r="C31413">
            <v>36397910</v>
          </cell>
          <cell r="D31413">
            <v>36409819</v>
          </cell>
          <cell r="E31413" t="str">
            <v>LOC100911681</v>
          </cell>
          <cell r="F31413" t="str">
            <v>ENSG00000178172</v>
          </cell>
          <cell r="G31413" t="str">
            <v>SPINK6</v>
          </cell>
        </row>
        <row r="31414">
          <cell r="A31414" t="str">
            <v>ENSRNOG00000010085</v>
          </cell>
          <cell r="B31414" t="str">
            <v>ENSRNOG00000010085.8</v>
          </cell>
          <cell r="C31414">
            <v>95862760</v>
          </cell>
          <cell r="D31414">
            <v>95954526</v>
          </cell>
          <cell r="E31414" t="str">
            <v>Cldn10</v>
          </cell>
          <cell r="F31414" t="str">
            <v>ENSG00000134873</v>
          </cell>
          <cell r="G31414" t="str">
            <v>CLDN10</v>
          </cell>
        </row>
        <row r="31415">
          <cell r="A31415" t="str">
            <v>ENSRNOG00000066096</v>
          </cell>
          <cell r="B31415" t="str">
            <v>ENSRNOG00000066096.1</v>
          </cell>
          <cell r="C31415">
            <v>19853047</v>
          </cell>
          <cell r="D31415">
            <v>19855635</v>
          </cell>
        </row>
        <row r="31416">
          <cell r="A31416" t="str">
            <v>ENSRNOG00000018053</v>
          </cell>
          <cell r="B31416" t="str">
            <v>ENSRNOG00000018053.7</v>
          </cell>
          <cell r="C31416">
            <v>57945122</v>
          </cell>
          <cell r="D31416">
            <v>57979348</v>
          </cell>
          <cell r="E31416" t="str">
            <v>Fech</v>
          </cell>
          <cell r="F31416" t="str">
            <v>ENSG00000066926</v>
          </cell>
          <cell r="G31416" t="str">
            <v>FECH</v>
          </cell>
        </row>
        <row r="31417">
          <cell r="A31417" t="str">
            <v>ENSRNOG00000068642</v>
          </cell>
          <cell r="B31417" t="str">
            <v>ENSRNOG00000068642.1</v>
          </cell>
          <cell r="C31417">
            <v>123281472</v>
          </cell>
          <cell r="D31417">
            <v>123322573</v>
          </cell>
          <cell r="E31417" t="str">
            <v>Slc6a20a</v>
          </cell>
          <cell r="F31417" t="str">
            <v>ENSG00000163817</v>
          </cell>
          <cell r="G31417" t="str">
            <v>SLC6A20</v>
          </cell>
        </row>
        <row r="31418">
          <cell r="A31418" t="str">
            <v>ENSRNOG00000011471</v>
          </cell>
          <cell r="B31418" t="str">
            <v>ENSRNOG00000011471.6</v>
          </cell>
          <cell r="C31418">
            <v>32210074</v>
          </cell>
          <cell r="D31418">
            <v>32253309</v>
          </cell>
          <cell r="E31418" t="str">
            <v>Fgf9</v>
          </cell>
          <cell r="F31418" t="str">
            <v>ENSG00000102678</v>
          </cell>
          <cell r="G31418" t="str">
            <v>FGF9</v>
          </cell>
        </row>
        <row r="31419">
          <cell r="A31419" t="str">
            <v>ENSRNOG00000022781</v>
          </cell>
          <cell r="B31419" t="str">
            <v>ENSRNOG00000022781.7</v>
          </cell>
          <cell r="C31419">
            <v>12613103</v>
          </cell>
          <cell r="D31419">
            <v>12725738</v>
          </cell>
          <cell r="E31419" t="str">
            <v>Ccser2</v>
          </cell>
          <cell r="F31419" t="str">
            <v>ENSG00000107771</v>
          </cell>
          <cell r="G31419" t="str">
            <v>CCSER2</v>
          </cell>
        </row>
        <row r="31420">
          <cell r="A31420" t="str">
            <v>ENSRNOG00000030930</v>
          </cell>
          <cell r="B31420" t="str">
            <v>ENSRNOG00000030930.6</v>
          </cell>
          <cell r="C31420">
            <v>14483893</v>
          </cell>
          <cell r="D31420">
            <v>14534900</v>
          </cell>
          <cell r="E31420" t="str">
            <v>Samsn1</v>
          </cell>
          <cell r="F31420" t="str">
            <v>ENSG00000155307</v>
          </cell>
          <cell r="G31420" t="str">
            <v>SAMSN1</v>
          </cell>
        </row>
        <row r="31421">
          <cell r="A31421" t="str">
            <v>ENSRNOG00000068954</v>
          </cell>
          <cell r="B31421" t="str">
            <v>ENSRNOG00000068954.1</v>
          </cell>
          <cell r="C31421">
            <v>42472212</v>
          </cell>
          <cell r="D31421">
            <v>42479156</v>
          </cell>
        </row>
        <row r="31422">
          <cell r="A31422" t="str">
            <v>ENSRNOG00000021748</v>
          </cell>
          <cell r="B31422" t="str">
            <v>ENSRNOG00000021748.8</v>
          </cell>
          <cell r="C31422">
            <v>60851962</v>
          </cell>
          <cell r="D31422">
            <v>60873687</v>
          </cell>
          <cell r="E31422" t="str">
            <v>Las1l</v>
          </cell>
          <cell r="F31422" t="str">
            <v>ENSG00000001497</v>
          </cell>
          <cell r="G31422" t="str">
            <v>LAS1L</v>
          </cell>
        </row>
        <row r="31423">
          <cell r="A31423" t="str">
            <v>ENSRNOG00000067957</v>
          </cell>
          <cell r="B31423" t="str">
            <v>ENSRNOG00000067957.1</v>
          </cell>
          <cell r="C31423">
            <v>3139</v>
          </cell>
          <cell r="D31423">
            <v>10518</v>
          </cell>
        </row>
        <row r="31424">
          <cell r="A31424" t="str">
            <v>ENSRNOG00000024426</v>
          </cell>
          <cell r="B31424" t="str">
            <v>ENSRNOG00000024426.8</v>
          </cell>
          <cell r="C31424">
            <v>67450595</v>
          </cell>
          <cell r="D31424">
            <v>67467044</v>
          </cell>
          <cell r="E31424" t="str">
            <v>Mro</v>
          </cell>
          <cell r="F31424" t="str">
            <v>ENSG00000134042</v>
          </cell>
          <cell r="G31424" t="str">
            <v>MRO</v>
          </cell>
        </row>
        <row r="31425">
          <cell r="A31425" t="str">
            <v>ENSRNOG00000029736</v>
          </cell>
          <cell r="B31425" t="str">
            <v>ENSRNOG00000029736.3</v>
          </cell>
          <cell r="C31425">
            <v>82362633</v>
          </cell>
          <cell r="D31425">
            <v>82362983</v>
          </cell>
          <cell r="E31425" t="str">
            <v>H2ab3</v>
          </cell>
          <cell r="F31425" t="str">
            <v>ENSG00000277745</v>
          </cell>
          <cell r="G31425" t="str">
            <v>H2AB3</v>
          </cell>
        </row>
        <row r="31426">
          <cell r="A31426" t="str">
            <v>ENSRNOG00000029736</v>
          </cell>
          <cell r="B31426" t="str">
            <v>ENSRNOG00000029736.3</v>
          </cell>
          <cell r="C31426">
            <v>82362633</v>
          </cell>
          <cell r="D31426">
            <v>82362983</v>
          </cell>
          <cell r="E31426" t="str">
            <v>H2ab3</v>
          </cell>
          <cell r="F31426" t="str">
            <v>ENSG00000274183</v>
          </cell>
          <cell r="G31426" t="str">
            <v>H2AB1</v>
          </cell>
        </row>
        <row r="31427">
          <cell r="A31427" t="str">
            <v>ENSRNOG00000029736</v>
          </cell>
          <cell r="B31427" t="str">
            <v>ENSRNOG00000029736.3</v>
          </cell>
          <cell r="C31427">
            <v>82362633</v>
          </cell>
          <cell r="D31427">
            <v>82362983</v>
          </cell>
          <cell r="E31427" t="str">
            <v>H2ab3</v>
          </cell>
          <cell r="F31427" t="str">
            <v>ENSG00000277858</v>
          </cell>
          <cell r="G31427" t="str">
            <v>H2AB2</v>
          </cell>
        </row>
        <row r="31428">
          <cell r="A31428" t="str">
            <v>ENSRNOG00000009919</v>
          </cell>
          <cell r="B31428" t="str">
            <v>ENSRNOG00000009919.8</v>
          </cell>
          <cell r="C31428">
            <v>79871827</v>
          </cell>
          <cell r="D31428">
            <v>79880529</v>
          </cell>
          <cell r="E31428" t="str">
            <v>Acod1</v>
          </cell>
          <cell r="F31428" t="str">
            <v>ENSG00000102794</v>
          </cell>
          <cell r="G31428" t="str">
            <v>ACOD1</v>
          </cell>
        </row>
        <row r="31429">
          <cell r="A31429" t="str">
            <v>ENSRNOG00000053309</v>
          </cell>
          <cell r="B31429" t="str">
            <v>ENSRNOG00000053309.2</v>
          </cell>
          <cell r="C31429">
            <v>71368133</v>
          </cell>
          <cell r="D31429">
            <v>71391266</v>
          </cell>
          <cell r="E31429" t="str">
            <v>Tubd1</v>
          </cell>
          <cell r="F31429" t="str">
            <v>ENSG00000108423</v>
          </cell>
          <cell r="G31429" t="str">
            <v>TUBD1</v>
          </cell>
        </row>
        <row r="31430">
          <cell r="A31430" t="str">
            <v>ENSRNOG00000026403</v>
          </cell>
          <cell r="B31430" t="str">
            <v>ENSRNOG00000026403.7</v>
          </cell>
          <cell r="C31430">
            <v>22837588</v>
          </cell>
          <cell r="D31430">
            <v>22868293</v>
          </cell>
          <cell r="E31430" t="str">
            <v>Naf1</v>
          </cell>
          <cell r="F31430" t="str">
            <v>ENSG00000145414</v>
          </cell>
          <cell r="G31430" t="str">
            <v>NAF1</v>
          </cell>
        </row>
        <row r="31431">
          <cell r="A31431" t="str">
            <v>ENSRNOG00000065266</v>
          </cell>
          <cell r="B31431" t="str">
            <v>ENSRNOG00000065266.1</v>
          </cell>
          <cell r="C31431">
            <v>116711549</v>
          </cell>
          <cell r="D31431">
            <v>116712324</v>
          </cell>
        </row>
        <row r="31432">
          <cell r="A31432" t="str">
            <v>ENSRNOG00000015523</v>
          </cell>
          <cell r="B31432" t="str">
            <v>ENSRNOG00000015523.6</v>
          </cell>
          <cell r="C31432">
            <v>50542858</v>
          </cell>
          <cell r="D31432">
            <v>50549976</v>
          </cell>
          <cell r="E31432" t="str">
            <v>RGD1308147</v>
          </cell>
          <cell r="F31432" t="str">
            <v>ENSG00000136197</v>
          </cell>
          <cell r="G31432" t="str">
            <v>C7orf25</v>
          </cell>
        </row>
        <row r="31433">
          <cell r="A31433" t="str">
            <v>ENSRNOG00000058856</v>
          </cell>
          <cell r="B31433" t="str">
            <v>ENSRNOG00000058856.2</v>
          </cell>
          <cell r="C31433">
            <v>24449844</v>
          </cell>
          <cell r="D31433">
            <v>24453548</v>
          </cell>
          <cell r="E31433" t="str">
            <v>Tslp</v>
          </cell>
          <cell r="F31433" t="str">
            <v>ENSG00000145777</v>
          </cell>
          <cell r="G31433" t="str">
            <v>TSLP</v>
          </cell>
        </row>
        <row r="31434">
          <cell r="A31434" t="str">
            <v>ENSRNOG00000069606</v>
          </cell>
          <cell r="B31434" t="str">
            <v>ENSRNOG00000069606.1</v>
          </cell>
          <cell r="C31434">
            <v>26301570</v>
          </cell>
          <cell r="D31434">
            <v>26302261</v>
          </cell>
          <cell r="F31434" t="str">
            <v>ENSG00000211797</v>
          </cell>
          <cell r="G31434" t="str">
            <v>TRAV17</v>
          </cell>
        </row>
        <row r="31435">
          <cell r="A31435" t="str">
            <v>ENSRNOG00000002968</v>
          </cell>
          <cell r="B31435" t="str">
            <v>ENSRNOG00000002968.6</v>
          </cell>
          <cell r="C31435">
            <v>73723329</v>
          </cell>
          <cell r="D31435">
            <v>73746788</v>
          </cell>
          <cell r="E31435" t="str">
            <v>Tnfsf4</v>
          </cell>
          <cell r="F31435" t="str">
            <v>ENSG00000117586</v>
          </cell>
          <cell r="G31435" t="str">
            <v>TNFSF4</v>
          </cell>
        </row>
        <row r="31436">
          <cell r="A31436" t="str">
            <v>ENSRNOG00000012450</v>
          </cell>
          <cell r="B31436" t="str">
            <v>ENSRNOG00000012450.7</v>
          </cell>
          <cell r="C31436">
            <v>44520134</v>
          </cell>
          <cell r="D31436">
            <v>44531387</v>
          </cell>
          <cell r="E31436" t="str">
            <v>Dynlrb2</v>
          </cell>
        </row>
        <row r="31437">
          <cell r="A31437" t="str">
            <v>ENSRNOG00000011009</v>
          </cell>
          <cell r="B31437" t="str">
            <v>ENSRNOG00000011009.6</v>
          </cell>
          <cell r="C31437">
            <v>576203</v>
          </cell>
          <cell r="D31437">
            <v>616109</v>
          </cell>
          <cell r="E31437" t="str">
            <v>Cmtm4</v>
          </cell>
          <cell r="F31437" t="str">
            <v>ENSG00000183723</v>
          </cell>
          <cell r="G31437" t="str">
            <v>CMTM4</v>
          </cell>
        </row>
        <row r="31438">
          <cell r="A31438" t="str">
            <v>ENSRNOG00000003737</v>
          </cell>
          <cell r="B31438" t="str">
            <v>ENSRNOG00000003737.7</v>
          </cell>
          <cell r="C31438">
            <v>23141602</v>
          </cell>
          <cell r="D31438">
            <v>23148339</v>
          </cell>
          <cell r="E31438" t="str">
            <v>Best2</v>
          </cell>
          <cell r="F31438" t="str">
            <v>ENSG00000039987</v>
          </cell>
          <cell r="G31438" t="str">
            <v>BEST2</v>
          </cell>
        </row>
        <row r="31439">
          <cell r="A31439" t="str">
            <v>ENSRNOG00000070738</v>
          </cell>
          <cell r="B31439" t="str">
            <v>ENSRNOG00000070738.1</v>
          </cell>
          <cell r="C31439">
            <v>7877</v>
          </cell>
          <cell r="D31439">
            <v>11254</v>
          </cell>
          <cell r="E31439" t="str">
            <v>LOC120099726</v>
          </cell>
          <cell r="F31439" t="str">
            <v>ENSG00000147059</v>
          </cell>
          <cell r="G31439" t="str">
            <v>SPIN2A</v>
          </cell>
        </row>
        <row r="31440">
          <cell r="A31440" t="str">
            <v>ENSRNOG00000070738</v>
          </cell>
          <cell r="B31440" t="str">
            <v>ENSRNOG00000070738.1</v>
          </cell>
          <cell r="C31440">
            <v>7877</v>
          </cell>
          <cell r="D31440">
            <v>11254</v>
          </cell>
          <cell r="E31440" t="str">
            <v>LOC120099726</v>
          </cell>
          <cell r="F31440" t="str">
            <v>ENSG00000186787</v>
          </cell>
          <cell r="G31440" t="str">
            <v>SPIN2B</v>
          </cell>
        </row>
        <row r="31441">
          <cell r="A31441" t="str">
            <v>ENSRNOG00000065209</v>
          </cell>
          <cell r="B31441" t="str">
            <v>ENSRNOG00000065209.1</v>
          </cell>
          <cell r="C31441">
            <v>79946461</v>
          </cell>
          <cell r="D31441">
            <v>79946793</v>
          </cell>
          <cell r="E31441" t="str">
            <v>RGD1561582</v>
          </cell>
          <cell r="F31441" t="str">
            <v>ENSG00000114383</v>
          </cell>
          <cell r="G31441" t="str">
            <v>TUSC2</v>
          </cell>
        </row>
        <row r="31442">
          <cell r="A31442" t="str">
            <v>ENSRNOG00000047102</v>
          </cell>
          <cell r="B31442" t="str">
            <v>ENSRNOG00000047102.4</v>
          </cell>
          <cell r="C31442">
            <v>48772462</v>
          </cell>
          <cell r="D31442">
            <v>48800593</v>
          </cell>
          <cell r="E31442" t="str">
            <v>Popdc3</v>
          </cell>
          <cell r="F31442" t="str">
            <v>ENSG00000132429</v>
          </cell>
          <cell r="G31442" t="str">
            <v>POPDC3</v>
          </cell>
        </row>
        <row r="31443">
          <cell r="A31443" t="str">
            <v>ENSRNOG00000001172</v>
          </cell>
          <cell r="B31443" t="str">
            <v>ENSRNOG00000001172.8</v>
          </cell>
          <cell r="C31443">
            <v>41341717</v>
          </cell>
          <cell r="D31443">
            <v>41375504</v>
          </cell>
          <cell r="E31443" t="str">
            <v>Rnf10</v>
          </cell>
          <cell r="F31443" t="str">
            <v>ENSG00000022840</v>
          </cell>
          <cell r="G31443" t="str">
            <v>RNF10</v>
          </cell>
        </row>
        <row r="31444">
          <cell r="A31444" t="str">
            <v>ENSRNOG00000032254</v>
          </cell>
          <cell r="B31444" t="str">
            <v>ENSRNOG00000032254.6</v>
          </cell>
          <cell r="C31444">
            <v>57481573</v>
          </cell>
          <cell r="D31444">
            <v>57536192</v>
          </cell>
          <cell r="E31444" t="str">
            <v>Sin3a</v>
          </cell>
          <cell r="F31444" t="str">
            <v>ENSG00000169375</v>
          </cell>
          <cell r="G31444" t="str">
            <v>SIN3A</v>
          </cell>
        </row>
        <row r="31445">
          <cell r="A31445" t="str">
            <v>ENSRNOG00000032797</v>
          </cell>
          <cell r="B31445" t="str">
            <v>ENSRNOG00000032797.2</v>
          </cell>
          <cell r="C31445">
            <v>32930967</v>
          </cell>
          <cell r="D31445">
            <v>32931856</v>
          </cell>
          <cell r="E31445" t="str">
            <v>RGD1566197</v>
          </cell>
        </row>
        <row r="31446">
          <cell r="A31446" t="str">
            <v>ENSRNOG00000026315</v>
          </cell>
          <cell r="B31446" t="str">
            <v>ENSRNOG00000026315.5</v>
          </cell>
          <cell r="C31446">
            <v>97660222</v>
          </cell>
          <cell r="D31446">
            <v>97675023</v>
          </cell>
          <cell r="E31446" t="str">
            <v>Taf7l</v>
          </cell>
          <cell r="F31446" t="str">
            <v>ENSG00000102387</v>
          </cell>
          <cell r="G31446" t="str">
            <v>TAF7L</v>
          </cell>
        </row>
        <row r="31447">
          <cell r="A31447" t="str">
            <v>ENSRNOG00000065955</v>
          </cell>
          <cell r="B31447" t="str">
            <v>ENSRNOG00000065955.1</v>
          </cell>
          <cell r="C31447">
            <v>26307689</v>
          </cell>
          <cell r="D31447">
            <v>26308332</v>
          </cell>
          <cell r="F31447" t="str">
            <v>ENSG00000211799</v>
          </cell>
          <cell r="G31447" t="str">
            <v>TRAV19</v>
          </cell>
        </row>
        <row r="31448">
          <cell r="A31448" t="str">
            <v>ENSRNOG00000042267</v>
          </cell>
          <cell r="B31448" t="str">
            <v>ENSRNOG00000042267.4</v>
          </cell>
          <cell r="C31448">
            <v>28635197</v>
          </cell>
          <cell r="D31448">
            <v>28638087</v>
          </cell>
          <cell r="E31448" t="str">
            <v>RGD1564324</v>
          </cell>
        </row>
        <row r="31449">
          <cell r="A31449" t="str">
            <v>ENSRNOG00000002484</v>
          </cell>
          <cell r="B31449" t="str">
            <v>ENSRNOG00000002484.4</v>
          </cell>
          <cell r="C31449">
            <v>42235226</v>
          </cell>
          <cell r="D31449">
            <v>42242192</v>
          </cell>
          <cell r="E31449" t="str">
            <v>Chrna9</v>
          </cell>
          <cell r="F31449" t="str">
            <v>ENSG00000174343</v>
          </cell>
          <cell r="G31449" t="str">
            <v>CHRNA9</v>
          </cell>
        </row>
        <row r="31450">
          <cell r="A31450" t="str">
            <v>ENSRNOG00000027907</v>
          </cell>
          <cell r="B31450" t="str">
            <v>ENSRNOG00000027907.8</v>
          </cell>
          <cell r="C31450">
            <v>133556226</v>
          </cell>
          <cell r="D31450">
            <v>133574454</v>
          </cell>
          <cell r="E31450" t="str">
            <v>RGD1564845</v>
          </cell>
          <cell r="F31450" t="str">
            <v>ENSG00000139351</v>
          </cell>
          <cell r="G31450" t="str">
            <v>SYCP3</v>
          </cell>
        </row>
        <row r="31451">
          <cell r="A31451" t="str">
            <v>ENSRNOG00000013623</v>
          </cell>
          <cell r="B31451" t="str">
            <v>ENSRNOG00000013623.6</v>
          </cell>
          <cell r="C31451">
            <v>34524542</v>
          </cell>
          <cell r="D31451">
            <v>34528455</v>
          </cell>
          <cell r="E31451" t="str">
            <v>Amer2</v>
          </cell>
          <cell r="F31451" t="str">
            <v>ENSG00000165566</v>
          </cell>
          <cell r="G31451" t="str">
            <v>AMER2</v>
          </cell>
        </row>
        <row r="31452">
          <cell r="A31452" t="str">
            <v>ENSRNOG00000070380</v>
          </cell>
          <cell r="B31452" t="str">
            <v>ENSRNOG00000070380.1</v>
          </cell>
          <cell r="C31452">
            <v>82326921</v>
          </cell>
          <cell r="D31452">
            <v>82327275</v>
          </cell>
        </row>
        <row r="31453">
          <cell r="A31453" t="str">
            <v>ENSRNOG00000020435</v>
          </cell>
          <cell r="B31453" t="str">
            <v>ENSRNOG00000020435.7</v>
          </cell>
          <cell r="C31453">
            <v>34977471</v>
          </cell>
          <cell r="D31453">
            <v>35005819</v>
          </cell>
          <cell r="E31453" t="str">
            <v>Terf2</v>
          </cell>
          <cell r="F31453" t="str">
            <v>ENSG00000132604</v>
          </cell>
          <cell r="G31453" t="str">
            <v>TERF2</v>
          </cell>
        </row>
        <row r="31454">
          <cell r="A31454" t="str">
            <v>ENSRNOG00000000540</v>
          </cell>
          <cell r="B31454" t="str">
            <v>ENSRNOG00000000540.7</v>
          </cell>
          <cell r="C31454">
            <v>8288711</v>
          </cell>
          <cell r="D31454">
            <v>8643960</v>
          </cell>
          <cell r="E31454" t="str">
            <v>Btbd9</v>
          </cell>
          <cell r="F31454" t="str">
            <v>ENSG00000183826</v>
          </cell>
          <cell r="G31454" t="str">
            <v>BTBD9</v>
          </cell>
        </row>
        <row r="31455">
          <cell r="A31455" t="str">
            <v>ENSRNOG00000051817</v>
          </cell>
          <cell r="B31455" t="str">
            <v>ENSRNOG00000051817.2</v>
          </cell>
          <cell r="C31455">
            <v>40683424</v>
          </cell>
          <cell r="D31455">
            <v>40685381</v>
          </cell>
          <cell r="E31455" t="str">
            <v>RGD1561627</v>
          </cell>
        </row>
        <row r="31456">
          <cell r="A31456" t="str">
            <v>ENSRNOG00000069568</v>
          </cell>
          <cell r="B31456" t="str">
            <v>ENSRNOG00000069568.1</v>
          </cell>
          <cell r="C31456">
            <v>82129322</v>
          </cell>
          <cell r="D31456">
            <v>82130158</v>
          </cell>
          <cell r="E31456" t="str">
            <v>M6pr-ps1</v>
          </cell>
          <cell r="F31456" t="str">
            <v>ENSG00000003056</v>
          </cell>
          <cell r="G31456" t="str">
            <v>M6PR</v>
          </cell>
        </row>
        <row r="31457">
          <cell r="A31457" t="str">
            <v>ENSRNOG00000048849</v>
          </cell>
          <cell r="B31457" t="str">
            <v>ENSRNOG00000048849.3</v>
          </cell>
          <cell r="C31457">
            <v>85060106</v>
          </cell>
          <cell r="D31457">
            <v>85098730</v>
          </cell>
          <cell r="E31457" t="str">
            <v>Pdss1</v>
          </cell>
          <cell r="F31457" t="str">
            <v>ENSG00000148459</v>
          </cell>
          <cell r="G31457" t="str">
            <v>PDSS1</v>
          </cell>
        </row>
        <row r="31458">
          <cell r="A31458" t="str">
            <v>ENSRNOG00000022405</v>
          </cell>
          <cell r="B31458" t="str">
            <v>ENSRNOG00000022405.3</v>
          </cell>
          <cell r="C31458">
            <v>8362821</v>
          </cell>
          <cell r="D31458">
            <v>8364571</v>
          </cell>
          <cell r="E31458" t="str">
            <v>Neurog1</v>
          </cell>
          <cell r="F31458" t="str">
            <v>ENSG00000181965</v>
          </cell>
          <cell r="G31458" t="str">
            <v>NEUROG1</v>
          </cell>
        </row>
        <row r="31459">
          <cell r="A31459" t="str">
            <v>ENSRNOG00000069398</v>
          </cell>
          <cell r="B31459" t="str">
            <v>ENSRNOG00000069398.1</v>
          </cell>
          <cell r="C31459">
            <v>17089851</v>
          </cell>
          <cell r="D31459">
            <v>17090853</v>
          </cell>
        </row>
        <row r="31460">
          <cell r="A31460" t="str">
            <v>ENSRNOG00000005982</v>
          </cell>
          <cell r="B31460" t="str">
            <v>ENSRNOG00000005982.7</v>
          </cell>
          <cell r="C31460">
            <v>91660989</v>
          </cell>
          <cell r="D31460">
            <v>91672852</v>
          </cell>
          <cell r="E31460" t="str">
            <v>C1d</v>
          </cell>
          <cell r="F31460" t="str">
            <v>ENSG00000197223</v>
          </cell>
          <cell r="G31460" t="str">
            <v>C1D</v>
          </cell>
        </row>
        <row r="31461">
          <cell r="A31461" t="str">
            <v>ENSRNOG00000006636</v>
          </cell>
          <cell r="B31461" t="str">
            <v>ENSRNOG00000006636.8</v>
          </cell>
          <cell r="C31461">
            <v>28023594</v>
          </cell>
          <cell r="D31461">
            <v>28214334</v>
          </cell>
          <cell r="E31461" t="str">
            <v>Otud6b</v>
          </cell>
          <cell r="F31461" t="str">
            <v>ENSG00000155100</v>
          </cell>
          <cell r="G31461" t="str">
            <v>OTUD6B</v>
          </cell>
        </row>
        <row r="31462">
          <cell r="A31462" t="str">
            <v>ENSRNOG00000030156</v>
          </cell>
          <cell r="B31462" t="str">
            <v>ENSRNOG00000030156.2</v>
          </cell>
          <cell r="C31462">
            <v>18250084</v>
          </cell>
          <cell r="D31462">
            <v>18253006</v>
          </cell>
          <cell r="E31462" t="str">
            <v>LOC102547344</v>
          </cell>
        </row>
        <row r="31463">
          <cell r="A31463" t="str">
            <v>ENSRNOG00000009694</v>
          </cell>
          <cell r="B31463" t="str">
            <v>ENSRNOG00000009694.7</v>
          </cell>
          <cell r="C31463">
            <v>19618542</v>
          </cell>
          <cell r="D31463">
            <v>19623306</v>
          </cell>
          <cell r="E31463" t="str">
            <v>Bmp4</v>
          </cell>
          <cell r="F31463" t="str">
            <v>ENSG00000125378</v>
          </cell>
          <cell r="G31463" t="str">
            <v>BMP4</v>
          </cell>
        </row>
        <row r="31464">
          <cell r="A31464" t="str">
            <v>ENSRNOG00000070819</v>
          </cell>
          <cell r="B31464" t="str">
            <v>ENSRNOG00000070819.1</v>
          </cell>
          <cell r="C31464">
            <v>58779</v>
          </cell>
          <cell r="D31464">
            <v>63710</v>
          </cell>
        </row>
        <row r="31465">
          <cell r="A31465" t="str">
            <v>ENSRNOG00000014003</v>
          </cell>
          <cell r="B31465" t="str">
            <v>ENSRNOG00000014003.8</v>
          </cell>
          <cell r="C31465">
            <v>39492377</v>
          </cell>
          <cell r="D31465">
            <v>39541480</v>
          </cell>
          <cell r="E31465" t="str">
            <v>Fbxo16</v>
          </cell>
          <cell r="F31465" t="str">
            <v>ENSG00000214050</v>
          </cell>
          <cell r="G31465" t="str">
            <v>FBXO16</v>
          </cell>
        </row>
        <row r="31466">
          <cell r="A31466" t="str">
            <v>ENSRNOG00000023919</v>
          </cell>
          <cell r="B31466" t="str">
            <v>ENSRNOG00000023919.5</v>
          </cell>
          <cell r="C31466">
            <v>26911723</v>
          </cell>
          <cell r="D31466">
            <v>26944166</v>
          </cell>
          <cell r="E31466" t="str">
            <v>Nipsnap2</v>
          </cell>
          <cell r="F31466" t="str">
            <v>ENSG00000146729</v>
          </cell>
          <cell r="G31466" t="str">
            <v>NIPSNAP2</v>
          </cell>
        </row>
        <row r="31467">
          <cell r="A31467" t="str">
            <v>ENSRNOG00000066524</v>
          </cell>
          <cell r="B31467" t="str">
            <v>ENSRNOG00000066524.1</v>
          </cell>
          <cell r="C31467">
            <v>26319373</v>
          </cell>
          <cell r="D31467">
            <v>26319990</v>
          </cell>
          <cell r="F31467" t="str">
            <v>ENSG00000211802</v>
          </cell>
          <cell r="G31467" t="str">
            <v>TRAV22</v>
          </cell>
        </row>
        <row r="31468">
          <cell r="A31468" t="str">
            <v>ENSRNOG00000040033</v>
          </cell>
          <cell r="B31468" t="str">
            <v>ENSRNOG00000040033.6</v>
          </cell>
          <cell r="C31468">
            <v>116890562</v>
          </cell>
          <cell r="D31468">
            <v>116895885</v>
          </cell>
          <cell r="E31468" t="str">
            <v>Rhox12</v>
          </cell>
        </row>
        <row r="31469">
          <cell r="A31469" t="str">
            <v>ENSRNOG00000006244</v>
          </cell>
          <cell r="B31469" t="str">
            <v>ENSRNOG00000006244.8</v>
          </cell>
          <cell r="C31469">
            <v>123344925</v>
          </cell>
          <cell r="D31469">
            <v>123360192</v>
          </cell>
          <cell r="E31469" t="str">
            <v>Lztfl1</v>
          </cell>
          <cell r="F31469" t="str">
            <v>ENSG00000163818</v>
          </cell>
          <cell r="G31469" t="str">
            <v>LZTFL1</v>
          </cell>
        </row>
        <row r="31470">
          <cell r="A31470" t="str">
            <v>ENSRNOG00000016031</v>
          </cell>
          <cell r="B31470" t="str">
            <v>ENSRNOG00000016031.8</v>
          </cell>
          <cell r="C31470">
            <v>15259773</v>
          </cell>
          <cell r="D31470">
            <v>15304889</v>
          </cell>
          <cell r="E31470" t="str">
            <v>Bicd2</v>
          </cell>
          <cell r="F31470" t="str">
            <v>ENSG00000185963</v>
          </cell>
          <cell r="G31470" t="str">
            <v>BICD2</v>
          </cell>
        </row>
        <row r="31471">
          <cell r="A31471" t="str">
            <v>ENSRNOG00000003354</v>
          </cell>
          <cell r="B31471" t="str">
            <v>ENSRNOG00000003354.7</v>
          </cell>
          <cell r="C31471">
            <v>85638574</v>
          </cell>
          <cell r="D31471">
            <v>85639722</v>
          </cell>
          <cell r="E31471" t="str">
            <v>Pabpc5</v>
          </cell>
          <cell r="F31471" t="str">
            <v>ENSG00000174740</v>
          </cell>
          <cell r="G31471" t="str">
            <v>PABPC5</v>
          </cell>
        </row>
        <row r="31472">
          <cell r="A31472" t="str">
            <v>ENSRNOG00000001241</v>
          </cell>
          <cell r="B31472" t="str">
            <v>ENSRNOG00000001241.9</v>
          </cell>
          <cell r="C31472">
            <v>13943487</v>
          </cell>
          <cell r="D31472">
            <v>13982693</v>
          </cell>
          <cell r="E31472" t="str">
            <v>Iqce</v>
          </cell>
          <cell r="F31472" t="str">
            <v>ENSG00000106012</v>
          </cell>
          <cell r="G31472" t="str">
            <v>IQCE</v>
          </cell>
        </row>
        <row r="31473">
          <cell r="A31473" t="str">
            <v>ENSRNOG00000007645</v>
          </cell>
          <cell r="B31473" t="str">
            <v>ENSRNOG00000007645.6</v>
          </cell>
          <cell r="C31473">
            <v>84779741</v>
          </cell>
          <cell r="D31473">
            <v>84787928</v>
          </cell>
          <cell r="E31473" t="str">
            <v>Kcnj9</v>
          </cell>
          <cell r="F31473" t="str">
            <v>ENSG00000162728</v>
          </cell>
          <cell r="G31473" t="str">
            <v>KCNJ9</v>
          </cell>
        </row>
        <row r="31474">
          <cell r="A31474" t="str">
            <v>ENSRNOG00000067712</v>
          </cell>
          <cell r="B31474" t="str">
            <v>ENSRNOG00000067712.1</v>
          </cell>
          <cell r="C31474">
            <v>36448714</v>
          </cell>
          <cell r="D31474">
            <v>36452028</v>
          </cell>
          <cell r="E31474" t="str">
            <v>Gm37797</v>
          </cell>
          <cell r="F31474" t="str">
            <v>ENSG00000248109</v>
          </cell>
          <cell r="G31474" t="str">
            <v>MARCOL</v>
          </cell>
        </row>
        <row r="31475">
          <cell r="A31475" t="str">
            <v>ENSRNOG00000003682</v>
          </cell>
          <cell r="B31475" t="str">
            <v>ENSRNOG00000003682.7</v>
          </cell>
          <cell r="C31475">
            <v>23151870</v>
          </cell>
          <cell r="D31475">
            <v>23164181</v>
          </cell>
          <cell r="E31475" t="str">
            <v>Hook2</v>
          </cell>
          <cell r="F31475" t="str">
            <v>ENSG00000095066</v>
          </cell>
          <cell r="G31475" t="str">
            <v>HOOK2</v>
          </cell>
        </row>
        <row r="31476">
          <cell r="A31476" t="str">
            <v>ENSRNOG00000064315</v>
          </cell>
          <cell r="B31476" t="str">
            <v>ENSRNOG00000064315.1</v>
          </cell>
          <cell r="C31476">
            <v>33274509</v>
          </cell>
          <cell r="D31476">
            <v>33275597</v>
          </cell>
        </row>
        <row r="31477">
          <cell r="A31477" t="str">
            <v>ENSRNOG00000033625</v>
          </cell>
          <cell r="B31477" t="str">
            <v>ENSRNOG00000033625.4</v>
          </cell>
          <cell r="C31477">
            <v>10477880</v>
          </cell>
          <cell r="D31477">
            <v>10478212</v>
          </cell>
          <cell r="E31477" t="str">
            <v>LOC108348509</v>
          </cell>
          <cell r="F31477" t="str">
            <v>ENSG00000182899</v>
          </cell>
          <cell r="G31477" t="str">
            <v>RPL35A</v>
          </cell>
        </row>
        <row r="31478">
          <cell r="A31478" t="str">
            <v>ENSRNOG00000066859</v>
          </cell>
          <cell r="B31478" t="str">
            <v>ENSRNOG00000066859.1</v>
          </cell>
          <cell r="C31478">
            <v>16606597</v>
          </cell>
          <cell r="D31478">
            <v>16610874</v>
          </cell>
          <cell r="E31478" t="str">
            <v>Smptb</v>
          </cell>
          <cell r="F31478" t="str">
            <v>ENSG00000011304</v>
          </cell>
          <cell r="G31478" t="str">
            <v>PTBP1</v>
          </cell>
        </row>
        <row r="31479">
          <cell r="A31479" t="str">
            <v>ENSRNOG00000048850</v>
          </cell>
          <cell r="B31479" t="str">
            <v>ENSRNOG00000048850.5</v>
          </cell>
          <cell r="C31479">
            <v>107011623</v>
          </cell>
          <cell r="D31479">
            <v>107015179</v>
          </cell>
          <cell r="E31479" t="str">
            <v>LOC300024</v>
          </cell>
          <cell r="F31479" t="str">
            <v>ENSG00000291309</v>
          </cell>
          <cell r="G31479" t="str">
            <v>LY6S</v>
          </cell>
        </row>
        <row r="31480">
          <cell r="A31480" t="str">
            <v>ENSRNOG00000014585</v>
          </cell>
          <cell r="B31480" t="str">
            <v>ENSRNOG00000014585.8</v>
          </cell>
          <cell r="C31480">
            <v>67869855</v>
          </cell>
          <cell r="D31480">
            <v>67952318</v>
          </cell>
          <cell r="E31480" t="str">
            <v>Cfap53</v>
          </cell>
        </row>
        <row r="31481">
          <cell r="A31481" t="str">
            <v>ENSRNOG00000009766</v>
          </cell>
          <cell r="B31481" t="str">
            <v>ENSRNOG00000009766.8</v>
          </cell>
          <cell r="C31481">
            <v>95199777</v>
          </cell>
          <cell r="D31481">
            <v>95228373</v>
          </cell>
          <cell r="E31481" t="str">
            <v>Gpr180</v>
          </cell>
          <cell r="F31481" t="str">
            <v>ENSG00000152749</v>
          </cell>
          <cell r="G31481" t="str">
            <v>GPR180</v>
          </cell>
        </row>
        <row r="31482">
          <cell r="A31482" t="str">
            <v>ENSRNOG00000070747</v>
          </cell>
          <cell r="B31482" t="str">
            <v>ENSRNOG00000070747.1</v>
          </cell>
          <cell r="C31482">
            <v>43141243</v>
          </cell>
          <cell r="D31482">
            <v>43143223</v>
          </cell>
          <cell r="E31482" t="str">
            <v>LOC100910864</v>
          </cell>
          <cell r="F31482" t="str">
            <v>ENSG00000122696</v>
          </cell>
          <cell r="G31482" t="str">
            <v>SLC25A51</v>
          </cell>
        </row>
        <row r="31483">
          <cell r="A31483" t="str">
            <v>ENSRNOG00000070747</v>
          </cell>
          <cell r="B31483" t="str">
            <v>ENSRNOG00000070747.1</v>
          </cell>
          <cell r="C31483">
            <v>43141243</v>
          </cell>
          <cell r="D31483">
            <v>43143223</v>
          </cell>
          <cell r="E31483" t="str">
            <v>LOC100910864</v>
          </cell>
          <cell r="F31483" t="str">
            <v>ENSG00000141437</v>
          </cell>
          <cell r="G31483" t="str">
            <v>SLC25A52</v>
          </cell>
        </row>
        <row r="31484">
          <cell r="A31484" t="str">
            <v>ENSRNOG00000057865</v>
          </cell>
          <cell r="B31484" t="str">
            <v>ENSRNOG00000057865.2</v>
          </cell>
          <cell r="C31484">
            <v>42514306</v>
          </cell>
          <cell r="D31484">
            <v>42521884</v>
          </cell>
          <cell r="E31484" t="str">
            <v>Prss16</v>
          </cell>
          <cell r="F31484" t="str">
            <v>ENSG00000112812</v>
          </cell>
          <cell r="G31484" t="str">
            <v>PRSS16</v>
          </cell>
        </row>
        <row r="31485">
          <cell r="A31485" t="str">
            <v>ENSRNOG00000061231</v>
          </cell>
          <cell r="B31485" t="str">
            <v>ENSRNOG00000061231.2</v>
          </cell>
          <cell r="C31485">
            <v>78395826</v>
          </cell>
          <cell r="D31485">
            <v>78398429</v>
          </cell>
          <cell r="E31485" t="str">
            <v>Selenom</v>
          </cell>
          <cell r="F31485" t="str">
            <v>ENSG00000198832</v>
          </cell>
          <cell r="G31485" t="str">
            <v>SELENOM</v>
          </cell>
        </row>
        <row r="31486">
          <cell r="A31486" t="str">
            <v>ENSRNOG00000028569</v>
          </cell>
          <cell r="B31486" t="str">
            <v>ENSRNOG00000028569.5</v>
          </cell>
          <cell r="C31486">
            <v>88280455</v>
          </cell>
          <cell r="D31486">
            <v>88313185</v>
          </cell>
          <cell r="E31486" t="str">
            <v>Arhgap27</v>
          </cell>
          <cell r="F31486" t="str">
            <v>ENSG00000159314</v>
          </cell>
          <cell r="G31486" t="str">
            <v>ARHGAP27</v>
          </cell>
        </row>
        <row r="31487">
          <cell r="A31487" t="str">
            <v>ENSRNOG00000010691</v>
          </cell>
          <cell r="B31487" t="str">
            <v>ENSRNOG00000010691.8</v>
          </cell>
          <cell r="C31487">
            <v>604458</v>
          </cell>
          <cell r="D31487">
            <v>629790</v>
          </cell>
          <cell r="E31487" t="str">
            <v>Cmtm3</v>
          </cell>
          <cell r="F31487" t="str">
            <v>ENSG00000140931</v>
          </cell>
          <cell r="G31487" t="str">
            <v>CMTM3</v>
          </cell>
        </row>
        <row r="31488">
          <cell r="A31488" t="str">
            <v>ENSRNOG00000066720</v>
          </cell>
          <cell r="B31488" t="str">
            <v>ENSRNOG00000066720.1</v>
          </cell>
          <cell r="C31488">
            <v>26336803</v>
          </cell>
          <cell r="D31488">
            <v>26404289</v>
          </cell>
          <cell r="F31488" t="str">
            <v>ENSG00000211804</v>
          </cell>
          <cell r="G31488" t="str">
            <v>TRDV1</v>
          </cell>
        </row>
        <row r="31489">
          <cell r="A31489" t="str">
            <v>ENSRNOG00000009437</v>
          </cell>
          <cell r="B31489" t="str">
            <v>ENSRNOG00000009437.8</v>
          </cell>
          <cell r="C31489">
            <v>79965368</v>
          </cell>
          <cell r="D31489">
            <v>79994544</v>
          </cell>
          <cell r="E31489" t="str">
            <v>Ewsr1</v>
          </cell>
          <cell r="F31489" t="str">
            <v>ENSG00000182944</v>
          </cell>
          <cell r="G31489" t="str">
            <v>EWSR1</v>
          </cell>
        </row>
        <row r="31490">
          <cell r="A31490" t="str">
            <v>ENSRNOG00000001199</v>
          </cell>
          <cell r="B31490" t="str">
            <v>ENSRNOG00000001199.8</v>
          </cell>
          <cell r="C31490">
            <v>41376755</v>
          </cell>
          <cell r="D31490">
            <v>41381336</v>
          </cell>
          <cell r="E31490" t="str">
            <v>Pop5</v>
          </cell>
          <cell r="F31490" t="str">
            <v>ENSG00000167272</v>
          </cell>
          <cell r="G31490" t="str">
            <v>POP5</v>
          </cell>
        </row>
        <row r="31491">
          <cell r="A31491" t="str">
            <v>ENSRNOG00000053601</v>
          </cell>
          <cell r="B31491" t="str">
            <v>ENSRNOG00000053601.2</v>
          </cell>
          <cell r="C31491">
            <v>86932382</v>
          </cell>
          <cell r="D31491">
            <v>86933455</v>
          </cell>
          <cell r="E31491" t="str">
            <v>LOC685776</v>
          </cell>
          <cell r="F31491" t="str">
            <v>ENSG00000143319</v>
          </cell>
          <cell r="G31491" t="str">
            <v>ISG20L2</v>
          </cell>
        </row>
        <row r="31492">
          <cell r="A31492" t="str">
            <v>ENSRNOG00000025590</v>
          </cell>
          <cell r="B31492" t="str">
            <v>ENSRNOG00000025590.4</v>
          </cell>
          <cell r="C31492">
            <v>39679884</v>
          </cell>
          <cell r="D31492">
            <v>39710862</v>
          </cell>
          <cell r="E31492" t="str">
            <v>Arl14epl</v>
          </cell>
          <cell r="F31492" t="str">
            <v>ENSG00000268223</v>
          </cell>
          <cell r="G31492" t="str">
            <v>ARL14EPL</v>
          </cell>
        </row>
        <row r="31493">
          <cell r="A31493" t="str">
            <v>ENSRNOG00000063656</v>
          </cell>
          <cell r="B31493" t="str">
            <v>ENSRNOG00000063656.1</v>
          </cell>
          <cell r="C31493">
            <v>11253297</v>
          </cell>
          <cell r="D31493">
            <v>11255854</v>
          </cell>
        </row>
        <row r="31494">
          <cell r="A31494" t="str">
            <v>ENSRNOG00000002592</v>
          </cell>
          <cell r="B31494" t="str">
            <v>ENSRNOG00000002592.8</v>
          </cell>
          <cell r="C31494">
            <v>76353760</v>
          </cell>
          <cell r="D31494">
            <v>76454484</v>
          </cell>
          <cell r="E31494" t="str">
            <v>Rps6ka6</v>
          </cell>
          <cell r="F31494" t="str">
            <v>ENSG00000072133</v>
          </cell>
          <cell r="G31494" t="str">
            <v>RPS6KA6</v>
          </cell>
        </row>
        <row r="31495">
          <cell r="A31495" t="str">
            <v>ENSRNOG00000046053</v>
          </cell>
          <cell r="B31495" t="str">
            <v>ENSRNOG00000046053.3</v>
          </cell>
          <cell r="C31495">
            <v>16326598</v>
          </cell>
          <cell r="D31495">
            <v>16333145</v>
          </cell>
          <cell r="E31495" t="str">
            <v>Nudt11</v>
          </cell>
          <cell r="F31495" t="str">
            <v>ENSG00000196368</v>
          </cell>
          <cell r="G31495" t="str">
            <v>NUDT11</v>
          </cell>
        </row>
        <row r="31496">
          <cell r="A31496" t="str">
            <v>ENSRNOG00000000541</v>
          </cell>
          <cell r="B31496" t="str">
            <v>ENSRNOG00000000541.7</v>
          </cell>
          <cell r="C31496">
            <v>8662801</v>
          </cell>
          <cell r="D31496">
            <v>8681649</v>
          </cell>
          <cell r="E31496" t="str">
            <v>Glo1</v>
          </cell>
          <cell r="F31496" t="str">
            <v>ENSG00000124767</v>
          </cell>
          <cell r="G31496" t="str">
            <v>GLO1</v>
          </cell>
        </row>
        <row r="31497">
          <cell r="A31497" t="str">
            <v>ENSRNOG00000038068</v>
          </cell>
          <cell r="B31497" t="str">
            <v>ENSRNOG00000038068.5</v>
          </cell>
          <cell r="C31497">
            <v>69340645</v>
          </cell>
          <cell r="D31497">
            <v>70237538</v>
          </cell>
          <cell r="E31497" t="str">
            <v>Pcdh9</v>
          </cell>
          <cell r="F31497" t="str">
            <v>ENSG00000184226</v>
          </cell>
          <cell r="G31497" t="str">
            <v>PCDH9</v>
          </cell>
        </row>
        <row r="31498">
          <cell r="A31498" t="str">
            <v>ENSRNOG00000007137</v>
          </cell>
          <cell r="B31498" t="str">
            <v>ENSRNOG00000007137.6</v>
          </cell>
          <cell r="C31498">
            <v>107062325</v>
          </cell>
          <cell r="D31498">
            <v>107067310</v>
          </cell>
          <cell r="E31498" t="str">
            <v>Ly6i</v>
          </cell>
          <cell r="F31498" t="str">
            <v>ENSG00000291309</v>
          </cell>
          <cell r="G31498" t="str">
            <v>LY6S</v>
          </cell>
        </row>
        <row r="31499">
          <cell r="A31499" t="str">
            <v>ENSRNOG00000000506</v>
          </cell>
          <cell r="B31499" t="str">
            <v>ENSRNOG00000000506.8</v>
          </cell>
          <cell r="C31499">
            <v>6392053</v>
          </cell>
          <cell r="D31499">
            <v>6411446</v>
          </cell>
          <cell r="E31499" t="str">
            <v>Tead3</v>
          </cell>
          <cell r="F31499" t="str">
            <v>ENSG00000007866</v>
          </cell>
          <cell r="G31499" t="str">
            <v>TEAD3</v>
          </cell>
        </row>
        <row r="31500">
          <cell r="A31500" t="str">
            <v>ENSRNOG00000022955</v>
          </cell>
          <cell r="B31500" t="str">
            <v>ENSRNOG00000022955.4</v>
          </cell>
          <cell r="C31500">
            <v>70207</v>
          </cell>
          <cell r="D31500">
            <v>96630</v>
          </cell>
          <cell r="E31500" t="str">
            <v>Vom2r75</v>
          </cell>
        </row>
        <row r="31501">
          <cell r="A31501" t="str">
            <v>ENSRNOG00000014191</v>
          </cell>
          <cell r="B31501" t="str">
            <v>ENSRNOG00000014191.8</v>
          </cell>
          <cell r="C31501">
            <v>39608080</v>
          </cell>
          <cell r="D31501">
            <v>39619950</v>
          </cell>
          <cell r="E31501" t="str">
            <v>Zfp395</v>
          </cell>
          <cell r="F31501" t="str">
            <v>ENSG00000186918</v>
          </cell>
          <cell r="G31501" t="str">
            <v>ZNF395</v>
          </cell>
        </row>
        <row r="31502">
          <cell r="A31502" t="str">
            <v>ENSRNOG00000032390</v>
          </cell>
          <cell r="B31502" t="str">
            <v>ENSRNOG00000032390.5</v>
          </cell>
          <cell r="C31502">
            <v>116749715</v>
          </cell>
          <cell r="D31502">
            <v>116754717</v>
          </cell>
          <cell r="E31502" t="str">
            <v>Btg1c</v>
          </cell>
          <cell r="F31502" t="str">
            <v>ENSG00000133639</v>
          </cell>
          <cell r="G31502" t="str">
            <v>BTG1</v>
          </cell>
        </row>
        <row r="31503">
          <cell r="A31503" t="str">
            <v>ENSRNOG00000019246</v>
          </cell>
          <cell r="B31503" t="str">
            <v>ENSRNOG00000019246.8</v>
          </cell>
          <cell r="C31503">
            <v>29078500</v>
          </cell>
          <cell r="D31503">
            <v>29082946</v>
          </cell>
          <cell r="E31503" t="str">
            <v>Psme2</v>
          </cell>
          <cell r="F31503" t="str">
            <v>ENSG00000100911</v>
          </cell>
          <cell r="G31503" t="str">
            <v>PSME2</v>
          </cell>
        </row>
        <row r="31504">
          <cell r="A31504" t="str">
            <v>ENSRNOG00000001201</v>
          </cell>
          <cell r="B31504" t="str">
            <v>ENSRNOG00000001201.5</v>
          </cell>
          <cell r="C31504">
            <v>10245462</v>
          </cell>
          <cell r="D31504">
            <v>10247526</v>
          </cell>
          <cell r="E31504" t="str">
            <v>Cstb</v>
          </cell>
          <cell r="F31504" t="str">
            <v>ENSG00000160213</v>
          </cell>
          <cell r="G31504" t="str">
            <v>CSTB</v>
          </cell>
        </row>
        <row r="31505">
          <cell r="A31505" t="str">
            <v>ENSRNOG00000063695</v>
          </cell>
          <cell r="B31505" t="str">
            <v>ENSRNOG00000063695.1</v>
          </cell>
          <cell r="C31505">
            <v>26337133</v>
          </cell>
          <cell r="D31505">
            <v>26406460</v>
          </cell>
        </row>
        <row r="31506">
          <cell r="A31506" t="str">
            <v>ENSRNOG00000000604</v>
          </cell>
          <cell r="B31506" t="str">
            <v>ENSRNOG00000000604.6</v>
          </cell>
          <cell r="C31506">
            <v>40548250</v>
          </cell>
          <cell r="D31506">
            <v>40571609</v>
          </cell>
          <cell r="E31506" t="str">
            <v>Hdac2</v>
          </cell>
          <cell r="F31506" t="str">
            <v>ENSG00000196591</v>
          </cell>
          <cell r="G31506" t="str">
            <v>HDAC2</v>
          </cell>
        </row>
        <row r="31507">
          <cell r="A31507" t="str">
            <v>ENSRNOG00000038917</v>
          </cell>
          <cell r="B31507" t="str">
            <v>ENSRNOG00000038917.3</v>
          </cell>
          <cell r="C31507">
            <v>33294198</v>
          </cell>
          <cell r="D31507">
            <v>33302894</v>
          </cell>
          <cell r="E31507" t="str">
            <v>RGD1563302</v>
          </cell>
        </row>
        <row r="31508">
          <cell r="A31508" t="str">
            <v>ENSRNOG00000066020</v>
          </cell>
          <cell r="B31508" t="str">
            <v>ENSRNOG00000066020.1</v>
          </cell>
          <cell r="C31508">
            <v>26948347</v>
          </cell>
          <cell r="D31508">
            <v>26951809</v>
          </cell>
          <cell r="E31508" t="str">
            <v>Mrps17</v>
          </cell>
        </row>
        <row r="31509">
          <cell r="A31509" t="str">
            <v>ENSRNOG00000003030</v>
          </cell>
          <cell r="B31509" t="str">
            <v>ENSRNOG00000003030.7</v>
          </cell>
          <cell r="C31509">
            <v>65481929</v>
          </cell>
          <cell r="D31509">
            <v>65527625</v>
          </cell>
          <cell r="E31509" t="str">
            <v>Awat2</v>
          </cell>
          <cell r="F31509" t="str">
            <v>ENSG00000147160</v>
          </cell>
          <cell r="G31509" t="str">
            <v>AWAT2</v>
          </cell>
        </row>
        <row r="31510">
          <cell r="A31510" t="str">
            <v>ENSRNOG00000068509</v>
          </cell>
          <cell r="B31510" t="str">
            <v>ENSRNOG00000068509.1</v>
          </cell>
          <cell r="C31510">
            <v>11942344</v>
          </cell>
          <cell r="D31510">
            <v>11942538</v>
          </cell>
          <cell r="F31510" t="str">
            <v>ENSG00000123353</v>
          </cell>
          <cell r="G31510" t="str">
            <v>ORMDL2</v>
          </cell>
        </row>
        <row r="31511">
          <cell r="A31511" t="str">
            <v>ENSRNOG00000065867</v>
          </cell>
          <cell r="B31511" t="str">
            <v>ENSRNOG00000065867.1</v>
          </cell>
          <cell r="C31511">
            <v>61114</v>
          </cell>
          <cell r="D31511">
            <v>71436</v>
          </cell>
          <cell r="E31511" t="str">
            <v>AABR07015057.1</v>
          </cell>
        </row>
        <row r="31512">
          <cell r="A31512" t="str">
            <v>ENSRNOG00000029850</v>
          </cell>
          <cell r="B31512" t="str">
            <v>ENSRNOG00000029850.4</v>
          </cell>
          <cell r="C31512">
            <v>84109220</v>
          </cell>
          <cell r="D31512">
            <v>84110274</v>
          </cell>
          <cell r="E31512" t="str">
            <v>Tgif2lx2</v>
          </cell>
          <cell r="F31512" t="str">
            <v>ENSG00000153779</v>
          </cell>
          <cell r="G31512" t="str">
            <v>TGIF2LX</v>
          </cell>
        </row>
        <row r="31513">
          <cell r="A31513" t="str">
            <v>ENSRNOG00000029850</v>
          </cell>
          <cell r="B31513" t="str">
            <v>ENSRNOG00000029850.4</v>
          </cell>
          <cell r="C31513">
            <v>84109220</v>
          </cell>
          <cell r="D31513">
            <v>84110274</v>
          </cell>
          <cell r="E31513" t="str">
            <v>Tgif2lx2</v>
          </cell>
          <cell r="F31513" t="str">
            <v>ENSG00000176679</v>
          </cell>
          <cell r="G31513" t="str">
            <v>TGIF2LY</v>
          </cell>
        </row>
        <row r="31514">
          <cell r="A31514" t="str">
            <v>ENSRNOG00000067725</v>
          </cell>
          <cell r="B31514" t="str">
            <v>ENSRNOG00000067725.1</v>
          </cell>
          <cell r="C31514">
            <v>23176294</v>
          </cell>
          <cell r="D31514">
            <v>23178035</v>
          </cell>
          <cell r="E31514" t="str">
            <v>Junb</v>
          </cell>
        </row>
        <row r="31515">
          <cell r="A31515" t="str">
            <v>ENSRNOG00000068444</v>
          </cell>
          <cell r="B31515" t="str">
            <v>ENSRNOG00000068444.1</v>
          </cell>
          <cell r="C31515">
            <v>84802009</v>
          </cell>
          <cell r="D31515">
            <v>84835461</v>
          </cell>
          <cell r="E31515" t="str">
            <v>Kcnj10</v>
          </cell>
          <cell r="F31515" t="str">
            <v>ENSG00000177807</v>
          </cell>
          <cell r="G31515" t="str">
            <v>KCNJ10</v>
          </cell>
        </row>
        <row r="31516">
          <cell r="A31516" t="str">
            <v>ENSRNOG00000055331</v>
          </cell>
          <cell r="B31516" t="str">
            <v>ENSRNOG00000055331.2</v>
          </cell>
          <cell r="C31516">
            <v>20916082</v>
          </cell>
          <cell r="D31516">
            <v>20967610</v>
          </cell>
          <cell r="E31516" t="str">
            <v>Ints10</v>
          </cell>
          <cell r="F31516" t="str">
            <v>ENSG00000104613</v>
          </cell>
          <cell r="G31516" t="str">
            <v>INTS10</v>
          </cell>
        </row>
        <row r="31517">
          <cell r="A31517" t="str">
            <v>ENSRNOG00000066766</v>
          </cell>
          <cell r="B31517" t="str">
            <v>ENSRNOG00000066766.1</v>
          </cell>
          <cell r="C31517">
            <v>4692271</v>
          </cell>
          <cell r="D31517">
            <v>4708839</v>
          </cell>
          <cell r="F31517" t="str">
            <v>ENSG00000183347</v>
          </cell>
          <cell r="G31517" t="str">
            <v>GBP6</v>
          </cell>
        </row>
        <row r="31518">
          <cell r="A31518" t="str">
            <v>ENSRNOG00000013982</v>
          </cell>
          <cell r="B31518" t="str">
            <v>ENSRNOG00000013982.4</v>
          </cell>
          <cell r="C31518">
            <v>45753574</v>
          </cell>
          <cell r="D31518">
            <v>45825202</v>
          </cell>
          <cell r="E31518" t="str">
            <v>Hsd17b2</v>
          </cell>
          <cell r="F31518" t="str">
            <v>ENSG00000086696</v>
          </cell>
          <cell r="G31518" t="str">
            <v>HSD17B2</v>
          </cell>
        </row>
        <row r="31519">
          <cell r="A31519" t="str">
            <v>ENSRNOG00000002959</v>
          </cell>
          <cell r="B31519" t="str">
            <v>ENSRNOG00000002959.8</v>
          </cell>
          <cell r="C31519">
            <v>15869065</v>
          </cell>
          <cell r="D31519">
            <v>16076869</v>
          </cell>
          <cell r="E31519" t="str">
            <v>Shroom4</v>
          </cell>
          <cell r="F31519" t="str">
            <v>ENSG00000158352</v>
          </cell>
          <cell r="G31519" t="str">
            <v>SHROOM4</v>
          </cell>
        </row>
        <row r="31520">
          <cell r="A31520" t="str">
            <v>ENSRNOG00000065441</v>
          </cell>
          <cell r="B31520" t="str">
            <v>ENSRNOG00000065441.1</v>
          </cell>
          <cell r="C31520">
            <v>12716779</v>
          </cell>
          <cell r="D31520">
            <v>12719520</v>
          </cell>
          <cell r="E31520" t="str">
            <v>Vpreb3</v>
          </cell>
          <cell r="F31520" t="str">
            <v>ENSG00000128218</v>
          </cell>
          <cell r="G31520" t="str">
            <v>VPREB3</v>
          </cell>
        </row>
        <row r="31521">
          <cell r="A31521" t="str">
            <v>ENSRNOG00000069000</v>
          </cell>
          <cell r="B31521" t="str">
            <v>ENSRNOG00000069000.1</v>
          </cell>
          <cell r="C31521">
            <v>134798969</v>
          </cell>
          <cell r="D31521">
            <v>134799532</v>
          </cell>
        </row>
        <row r="31522">
          <cell r="A31522" t="str">
            <v>ENSRNOG00000015371</v>
          </cell>
          <cell r="B31522" t="str">
            <v>ENSRNOG00000015371.8</v>
          </cell>
          <cell r="C31522">
            <v>108387969</v>
          </cell>
          <cell r="D31522">
            <v>108390049</v>
          </cell>
          <cell r="E31522" t="str">
            <v>Foxh1</v>
          </cell>
          <cell r="F31522" t="str">
            <v>ENSG00000160973</v>
          </cell>
          <cell r="G31522" t="str">
            <v>FOXH1</v>
          </cell>
        </row>
        <row r="31523">
          <cell r="A31523" t="str">
            <v>ENSRNOG00000070366</v>
          </cell>
          <cell r="B31523" t="str">
            <v>ENSRNOG00000070366.1</v>
          </cell>
          <cell r="C31523">
            <v>26365644</v>
          </cell>
          <cell r="D31523">
            <v>26366948</v>
          </cell>
          <cell r="F31523" t="str">
            <v>ENSG00000211799</v>
          </cell>
          <cell r="G31523" t="str">
            <v>TRAV19</v>
          </cell>
        </row>
        <row r="31524">
          <cell r="A31524" t="str">
            <v>ENSRNOG00000006730</v>
          </cell>
          <cell r="B31524" t="str">
            <v>ENSRNOG00000006730.3</v>
          </cell>
          <cell r="C31524">
            <v>123589621</v>
          </cell>
          <cell r="D31524">
            <v>123612687</v>
          </cell>
          <cell r="E31524" t="str">
            <v>Ccr1l1</v>
          </cell>
          <cell r="F31524" t="str">
            <v>ENSG00000163823</v>
          </cell>
          <cell r="G31524" t="str">
            <v>CCR1</v>
          </cell>
        </row>
        <row r="31525">
          <cell r="A31525" t="str">
            <v>ENSRNOG00000014745</v>
          </cell>
          <cell r="B31525" t="str">
            <v>ENSRNOG00000014745.6</v>
          </cell>
          <cell r="C31525">
            <v>82511511</v>
          </cell>
          <cell r="D31525">
            <v>82514372</v>
          </cell>
          <cell r="E31525" t="str">
            <v>Pdha1l1</v>
          </cell>
          <cell r="F31525" t="str">
            <v>ENSG00000131828</v>
          </cell>
          <cell r="G31525" t="str">
            <v>PDHA1</v>
          </cell>
        </row>
        <row r="31526">
          <cell r="A31526" t="str">
            <v>ENSRNOG00000004736</v>
          </cell>
          <cell r="B31526" t="str">
            <v>ENSRNOG00000004736.7</v>
          </cell>
          <cell r="C31526">
            <v>68928474</v>
          </cell>
          <cell r="D31526">
            <v>69056549</v>
          </cell>
          <cell r="E31526" t="str">
            <v>Ralgps2</v>
          </cell>
          <cell r="F31526" t="str">
            <v>ENSG00000116191</v>
          </cell>
          <cell r="G31526" t="str">
            <v>RALGPS2</v>
          </cell>
        </row>
        <row r="31527">
          <cell r="A31527" t="str">
            <v>ENSRNOG00000062272</v>
          </cell>
          <cell r="B31527" t="str">
            <v>ENSRNOG00000062272.2</v>
          </cell>
          <cell r="C31527">
            <v>15242592</v>
          </cell>
          <cell r="D31527">
            <v>15243105</v>
          </cell>
          <cell r="E31527" t="str">
            <v>LOC100361933</v>
          </cell>
        </row>
        <row r="31528">
          <cell r="A31528" t="str">
            <v>ENSRNOG00000002073</v>
          </cell>
          <cell r="B31528" t="str">
            <v>ENSRNOG00000002073.8</v>
          </cell>
          <cell r="C31528">
            <v>2387796</v>
          </cell>
          <cell r="D31528">
            <v>2445842</v>
          </cell>
          <cell r="E31528" t="str">
            <v>Brdt</v>
          </cell>
          <cell r="F31528" t="str">
            <v>ENSG00000137948</v>
          </cell>
          <cell r="G31528" t="str">
            <v>BRDT</v>
          </cell>
        </row>
        <row r="31529">
          <cell r="A31529" t="str">
            <v>ENSRNOG00000023698</v>
          </cell>
          <cell r="B31529" t="str">
            <v>ENSRNOG00000023698.7</v>
          </cell>
          <cell r="C31529">
            <v>72231801</v>
          </cell>
          <cell r="D31529">
            <v>72355805</v>
          </cell>
          <cell r="E31529" t="str">
            <v>Tex14</v>
          </cell>
          <cell r="F31529" t="str">
            <v>ENSG00000121101</v>
          </cell>
          <cell r="G31529" t="str">
            <v>TEX14</v>
          </cell>
        </row>
        <row r="31530">
          <cell r="A31530" t="str">
            <v>ENSRNOG00000001916</v>
          </cell>
          <cell r="B31530" t="str">
            <v>ENSRNOG00000001916.6</v>
          </cell>
          <cell r="C31530">
            <v>17677741</v>
          </cell>
          <cell r="D31530">
            <v>17802255</v>
          </cell>
          <cell r="E31530" t="str">
            <v>Tmprss15</v>
          </cell>
          <cell r="F31530" t="str">
            <v>ENSG00000154646</v>
          </cell>
          <cell r="G31530" t="str">
            <v>TMPRSS15</v>
          </cell>
        </row>
        <row r="31531">
          <cell r="A31531" t="str">
            <v>ENSRNOG00000009389</v>
          </cell>
          <cell r="B31531" t="str">
            <v>ENSRNOG00000009389.6</v>
          </cell>
          <cell r="C31531">
            <v>29631570</v>
          </cell>
          <cell r="D31531">
            <v>29662657</v>
          </cell>
          <cell r="E31531" t="str">
            <v>Ripk2</v>
          </cell>
          <cell r="F31531" t="str">
            <v>ENSG00000104312</v>
          </cell>
          <cell r="G31531" t="str">
            <v>RIPK2</v>
          </cell>
        </row>
        <row r="31532">
          <cell r="A31532" t="str">
            <v>ENSRNOG00000013237</v>
          </cell>
          <cell r="B31532" t="str">
            <v>ENSRNOG00000013237.8</v>
          </cell>
          <cell r="C31532">
            <v>46472181</v>
          </cell>
          <cell r="D31532">
            <v>46921039</v>
          </cell>
          <cell r="E31532" t="str">
            <v>Pou6f2</v>
          </cell>
          <cell r="F31532" t="str">
            <v>ENSG00000106536</v>
          </cell>
          <cell r="G31532" t="str">
            <v>POU6F2</v>
          </cell>
        </row>
        <row r="31533">
          <cell r="A31533" t="str">
            <v>ENSRNOG00000000926</v>
          </cell>
          <cell r="B31533" t="str">
            <v>ENSRNOG00000000926.8</v>
          </cell>
          <cell r="C31533">
            <v>26948730</v>
          </cell>
          <cell r="D31533">
            <v>26951737</v>
          </cell>
          <cell r="E31533" t="str">
            <v>Mrps17</v>
          </cell>
          <cell r="F31533" t="str">
            <v>ENSG00000239789</v>
          </cell>
          <cell r="G31533" t="str">
            <v>MRPS17</v>
          </cell>
        </row>
        <row r="31534">
          <cell r="A31534" t="str">
            <v>ENSRNOG00000012521</v>
          </cell>
          <cell r="B31534" t="str">
            <v>ENSRNOG00000012521.6</v>
          </cell>
          <cell r="C31534">
            <v>33805958</v>
          </cell>
          <cell r="D31534">
            <v>33811013</v>
          </cell>
          <cell r="E31534" t="str">
            <v>Shisa2</v>
          </cell>
          <cell r="F31534" t="str">
            <v>ENSG00000180730</v>
          </cell>
          <cell r="G31534" t="str">
            <v>SHISA2</v>
          </cell>
        </row>
        <row r="31535">
          <cell r="A31535" t="str">
            <v>ENSRNOG00000054264</v>
          </cell>
          <cell r="B31535" t="str">
            <v>ENSRNOG00000054264.2</v>
          </cell>
          <cell r="C31535">
            <v>33960852</v>
          </cell>
          <cell r="D31535">
            <v>34035150</v>
          </cell>
          <cell r="E31535" t="str">
            <v>Nfatc3</v>
          </cell>
          <cell r="F31535" t="str">
            <v>ENSG00000072736</v>
          </cell>
          <cell r="G31535" t="str">
            <v>NFATC3</v>
          </cell>
        </row>
        <row r="31536">
          <cell r="A31536" t="str">
            <v>ENSRNOG00000053753</v>
          </cell>
          <cell r="B31536" t="str">
            <v>ENSRNOG00000053753.3</v>
          </cell>
          <cell r="C31536">
            <v>60386875</v>
          </cell>
          <cell r="D31536">
            <v>61024995</v>
          </cell>
          <cell r="E31536" t="str">
            <v>Thsd4</v>
          </cell>
          <cell r="F31536" t="str">
            <v>ENSG00000187720</v>
          </cell>
          <cell r="G31536" t="str">
            <v>THSD4</v>
          </cell>
        </row>
        <row r="31537">
          <cell r="A31537" t="str">
            <v>ENSRNOG00000009815</v>
          </cell>
          <cell r="B31537" t="str">
            <v>ENSRNOG00000009815.4</v>
          </cell>
          <cell r="C31537">
            <v>41112009</v>
          </cell>
          <cell r="D31537">
            <v>41121427</v>
          </cell>
          <cell r="E31537" t="str">
            <v>Pnma2</v>
          </cell>
          <cell r="F31537" t="str">
            <v>ENSG00000240694</v>
          </cell>
          <cell r="G31537" t="str">
            <v>PNMA2</v>
          </cell>
        </row>
        <row r="31538">
          <cell r="A31538" t="str">
            <v>ENSRNOG00000003520</v>
          </cell>
          <cell r="B31538" t="str">
            <v>ENSRNOG00000003520.6</v>
          </cell>
          <cell r="C31538">
            <v>23180930</v>
          </cell>
          <cell r="D31538">
            <v>23186194</v>
          </cell>
          <cell r="E31538" t="str">
            <v>Prdx2</v>
          </cell>
          <cell r="F31538" t="str">
            <v>ENSG00000167815</v>
          </cell>
          <cell r="G31538" t="str">
            <v>PRDX2</v>
          </cell>
        </row>
        <row r="31539">
          <cell r="A31539" t="str">
            <v>ENSRNOG00000063733</v>
          </cell>
          <cell r="B31539" t="str">
            <v>ENSRNOG00000063733.1</v>
          </cell>
          <cell r="C31539">
            <v>67017</v>
          </cell>
          <cell r="D31539">
            <v>69064</v>
          </cell>
        </row>
        <row r="31540">
          <cell r="A31540" t="str">
            <v>ENSRNOG00000054401</v>
          </cell>
          <cell r="B31540" t="str">
            <v>ENSRNOG00000054401.2</v>
          </cell>
          <cell r="C31540">
            <v>134854736</v>
          </cell>
          <cell r="D31540">
            <v>134864449</v>
          </cell>
          <cell r="E31540" t="str">
            <v>Adgrg4</v>
          </cell>
          <cell r="F31540" t="str">
            <v>ENSG00000156920</v>
          </cell>
          <cell r="G31540" t="str">
            <v>ADGRG4</v>
          </cell>
        </row>
        <row r="31541">
          <cell r="A31541" t="str">
            <v>ENSRNOG00000001235</v>
          </cell>
          <cell r="B31541" t="str">
            <v>ENSRNOG00000001235.8</v>
          </cell>
          <cell r="C31541">
            <v>13805698</v>
          </cell>
          <cell r="D31541">
            <v>13886255</v>
          </cell>
          <cell r="E31541" t="str">
            <v>Gna12</v>
          </cell>
          <cell r="F31541" t="str">
            <v>ENSG00000146535</v>
          </cell>
          <cell r="G31541" t="str">
            <v>GNA12</v>
          </cell>
        </row>
        <row r="31542">
          <cell r="A31542" t="str">
            <v>ENSRNOG00000024884</v>
          </cell>
          <cell r="B31542" t="str">
            <v>ENSRNOG00000024884.5</v>
          </cell>
          <cell r="C31542">
            <v>92036766</v>
          </cell>
          <cell r="D31542">
            <v>92038211</v>
          </cell>
          <cell r="E31542" t="str">
            <v>RGD1565129</v>
          </cell>
          <cell r="F31542" t="str">
            <v>ENSG00000239810</v>
          </cell>
          <cell r="G31542" t="str">
            <v>PRAMEF11</v>
          </cell>
        </row>
        <row r="31543">
          <cell r="A31543" t="str">
            <v>ENSRNOG00000024884</v>
          </cell>
          <cell r="B31543" t="str">
            <v>ENSRNOG00000024884.5</v>
          </cell>
          <cell r="C31543">
            <v>92036766</v>
          </cell>
          <cell r="D31543">
            <v>92038211</v>
          </cell>
          <cell r="E31543" t="str">
            <v>RGD1565129</v>
          </cell>
          <cell r="F31543" t="str">
            <v>ENSG00000204501</v>
          </cell>
          <cell r="G31543" t="str">
            <v>PRAMEF15</v>
          </cell>
        </row>
        <row r="31544">
          <cell r="A31544" t="str">
            <v>ENSRNOG00000024884</v>
          </cell>
          <cell r="B31544" t="str">
            <v>ENSRNOG00000024884.5</v>
          </cell>
          <cell r="C31544">
            <v>92036766</v>
          </cell>
          <cell r="D31544">
            <v>92038211</v>
          </cell>
          <cell r="E31544" t="str">
            <v>RGD1565129</v>
          </cell>
          <cell r="F31544" t="str">
            <v>ENSG00000229571</v>
          </cell>
          <cell r="G31544" t="str">
            <v>PRAMEF25</v>
          </cell>
        </row>
        <row r="31545">
          <cell r="A31545" t="str">
            <v>ENSRNOG00000024884</v>
          </cell>
          <cell r="B31545" t="str">
            <v>ENSRNOG00000024884.5</v>
          </cell>
          <cell r="C31545">
            <v>92036766</v>
          </cell>
          <cell r="D31545">
            <v>92038211</v>
          </cell>
          <cell r="E31545" t="str">
            <v>RGD1565129</v>
          </cell>
          <cell r="F31545" t="str">
            <v>ENSG00000187545</v>
          </cell>
          <cell r="G31545" t="str">
            <v>PRAMEF10</v>
          </cell>
        </row>
        <row r="31546">
          <cell r="A31546" t="str">
            <v>ENSRNOG00000024884</v>
          </cell>
          <cell r="B31546" t="str">
            <v>ENSRNOG00000024884.5</v>
          </cell>
          <cell r="C31546">
            <v>92036766</v>
          </cell>
          <cell r="D31546">
            <v>92038211</v>
          </cell>
          <cell r="E31546" t="str">
            <v>RGD1565129</v>
          </cell>
          <cell r="F31546" t="str">
            <v>ENSG00000243073</v>
          </cell>
          <cell r="G31546" t="str">
            <v>PRAMEF4</v>
          </cell>
        </row>
        <row r="31547">
          <cell r="A31547" t="str">
            <v>ENSRNOG00000024884</v>
          </cell>
          <cell r="B31547" t="str">
            <v>ENSRNOG00000024884.5</v>
          </cell>
          <cell r="C31547">
            <v>92036766</v>
          </cell>
          <cell r="D31547">
            <v>92038211</v>
          </cell>
          <cell r="E31547" t="str">
            <v>RGD1565129</v>
          </cell>
          <cell r="F31547" t="str">
            <v>ENSG00000270601</v>
          </cell>
          <cell r="G31547" t="str">
            <v>PRAMEF5</v>
          </cell>
        </row>
        <row r="31548">
          <cell r="A31548" t="str">
            <v>ENSRNOG00000024884</v>
          </cell>
          <cell r="B31548" t="str">
            <v>ENSRNOG00000024884.5</v>
          </cell>
          <cell r="C31548">
            <v>92036766</v>
          </cell>
          <cell r="D31548">
            <v>92038211</v>
          </cell>
          <cell r="E31548" t="str">
            <v>RGD1565129</v>
          </cell>
          <cell r="F31548" t="str">
            <v>ENSG00000279804</v>
          </cell>
          <cell r="G31548" t="str">
            <v>PRAMEF18</v>
          </cell>
        </row>
        <row r="31549">
          <cell r="A31549" t="str">
            <v>ENSRNOG00000024884</v>
          </cell>
          <cell r="B31549" t="str">
            <v>ENSRNOG00000024884.5</v>
          </cell>
          <cell r="C31549">
            <v>92036766</v>
          </cell>
          <cell r="D31549">
            <v>92038211</v>
          </cell>
          <cell r="E31549" t="str">
            <v>RGD1565129</v>
          </cell>
          <cell r="F31549" t="str">
            <v>ENSG00000116721</v>
          </cell>
          <cell r="G31549" t="str">
            <v>PRAMEF1</v>
          </cell>
        </row>
        <row r="31550">
          <cell r="A31550" t="str">
            <v>ENSRNOG00000024884</v>
          </cell>
          <cell r="B31550" t="str">
            <v>ENSRNOG00000024884.5</v>
          </cell>
          <cell r="C31550">
            <v>92036766</v>
          </cell>
          <cell r="D31550">
            <v>92038211</v>
          </cell>
          <cell r="E31550" t="str">
            <v>RGD1565129</v>
          </cell>
          <cell r="F31550" t="str">
            <v>ENSG00000279169</v>
          </cell>
          <cell r="G31550" t="str">
            <v>PRAMEF13</v>
          </cell>
        </row>
        <row r="31551">
          <cell r="A31551" t="str">
            <v>ENSRNOG00000024884</v>
          </cell>
          <cell r="B31551" t="str">
            <v>ENSRNOG00000024884.5</v>
          </cell>
          <cell r="C31551">
            <v>92036766</v>
          </cell>
          <cell r="D31551">
            <v>92038211</v>
          </cell>
          <cell r="E31551" t="str">
            <v>RGD1565129</v>
          </cell>
          <cell r="F31551" t="str">
            <v>ENSG00000204505</v>
          </cell>
          <cell r="G31551" t="str">
            <v>PRAMEF9</v>
          </cell>
        </row>
        <row r="31552">
          <cell r="A31552" t="str">
            <v>ENSRNOG00000024884</v>
          </cell>
          <cell r="B31552" t="str">
            <v>ENSRNOG00000024884.5</v>
          </cell>
          <cell r="C31552">
            <v>92036766</v>
          </cell>
          <cell r="D31552">
            <v>92038211</v>
          </cell>
          <cell r="E31552" t="str">
            <v>RGD1565129</v>
          </cell>
          <cell r="F31552" t="str">
            <v>ENSG00000204480</v>
          </cell>
          <cell r="G31552" t="str">
            <v>PRAMEF19</v>
          </cell>
        </row>
        <row r="31553">
          <cell r="A31553" t="str">
            <v>ENSRNOG00000024884</v>
          </cell>
          <cell r="B31553" t="str">
            <v>ENSRNOG00000024884.5</v>
          </cell>
          <cell r="C31553">
            <v>92036766</v>
          </cell>
          <cell r="D31553">
            <v>92038211</v>
          </cell>
          <cell r="E31553" t="str">
            <v>RGD1565129</v>
          </cell>
          <cell r="F31553" t="str">
            <v>ENSG00000280267</v>
          </cell>
          <cell r="G31553" t="str">
            <v>PRAMEF26</v>
          </cell>
        </row>
        <row r="31554">
          <cell r="A31554" t="str">
            <v>ENSRNOG00000024884</v>
          </cell>
          <cell r="B31554" t="str">
            <v>ENSRNOG00000024884.5</v>
          </cell>
          <cell r="C31554">
            <v>92036766</v>
          </cell>
          <cell r="D31554">
            <v>92038211</v>
          </cell>
          <cell r="E31554" t="str">
            <v>RGD1565129</v>
          </cell>
          <cell r="F31554" t="str">
            <v>ENSG00000204481</v>
          </cell>
          <cell r="G31554" t="str">
            <v>PRAMEF14</v>
          </cell>
        </row>
        <row r="31555">
          <cell r="A31555" t="str">
            <v>ENSRNOG00000024884</v>
          </cell>
          <cell r="B31555" t="str">
            <v>ENSRNOG00000024884.5</v>
          </cell>
          <cell r="C31555">
            <v>92036766</v>
          </cell>
          <cell r="D31555">
            <v>92038211</v>
          </cell>
          <cell r="E31555" t="str">
            <v>RGD1565129</v>
          </cell>
          <cell r="F31555" t="str">
            <v>ENSG00000204510</v>
          </cell>
          <cell r="G31555" t="str">
            <v>PRAMEF7</v>
          </cell>
        </row>
        <row r="31556">
          <cell r="A31556" t="str">
            <v>ENSRNOG00000024884</v>
          </cell>
          <cell r="B31556" t="str">
            <v>ENSRNOG00000024884.5</v>
          </cell>
          <cell r="C31556">
            <v>92036766</v>
          </cell>
          <cell r="D31556">
            <v>92038211</v>
          </cell>
          <cell r="E31556" t="str">
            <v>RGD1565129</v>
          </cell>
          <cell r="F31556" t="str">
            <v>ENSG00000120952</v>
          </cell>
          <cell r="G31556" t="str">
            <v>PRAMEF2</v>
          </cell>
        </row>
        <row r="31557">
          <cell r="A31557" t="str">
            <v>ENSRNOG00000024884</v>
          </cell>
          <cell r="B31557" t="str">
            <v>ENSRNOG00000024884.5</v>
          </cell>
          <cell r="C31557">
            <v>92036766</v>
          </cell>
          <cell r="D31557">
            <v>92038211</v>
          </cell>
          <cell r="E31557" t="str">
            <v>RGD1565129</v>
          </cell>
          <cell r="F31557" t="str">
            <v>ENSG00000116726</v>
          </cell>
          <cell r="G31557" t="str">
            <v>PRAMEF12</v>
          </cell>
        </row>
        <row r="31558">
          <cell r="A31558" t="str">
            <v>ENSRNOG00000024884</v>
          </cell>
          <cell r="B31558" t="str">
            <v>ENSRNOG00000024884.5</v>
          </cell>
          <cell r="C31558">
            <v>92036766</v>
          </cell>
          <cell r="D31558">
            <v>92038211</v>
          </cell>
          <cell r="E31558" t="str">
            <v>RGD1565129</v>
          </cell>
          <cell r="F31558" t="str">
            <v>ENSG00000237700</v>
          </cell>
          <cell r="G31558" t="str">
            <v>PRAMEF33</v>
          </cell>
        </row>
        <row r="31559">
          <cell r="A31559" t="str">
            <v>ENSRNOG00000024884</v>
          </cell>
          <cell r="B31559" t="str">
            <v>ENSRNOG00000024884.5</v>
          </cell>
          <cell r="C31559">
            <v>92036766</v>
          </cell>
          <cell r="D31559">
            <v>92038211</v>
          </cell>
          <cell r="E31559" t="str">
            <v>RGD1565129</v>
          </cell>
          <cell r="F31559" t="str">
            <v>ENSG00000182330</v>
          </cell>
          <cell r="G31559" t="str">
            <v>PRAMEF8</v>
          </cell>
        </row>
        <row r="31560">
          <cell r="A31560" t="str">
            <v>ENSRNOG00000024884</v>
          </cell>
          <cell r="B31560" t="str">
            <v>ENSRNOG00000024884.5</v>
          </cell>
          <cell r="C31560">
            <v>92036766</v>
          </cell>
          <cell r="D31560">
            <v>92038211</v>
          </cell>
          <cell r="E31560" t="str">
            <v>RGD1565129</v>
          </cell>
          <cell r="F31560" t="str">
            <v>ENSG00000274764</v>
          </cell>
          <cell r="G31560" t="str">
            <v>PRAMEF27</v>
          </cell>
        </row>
        <row r="31561">
          <cell r="A31561" t="str">
            <v>ENSRNOG00000024884</v>
          </cell>
          <cell r="B31561" t="str">
            <v>ENSRNOG00000024884.5</v>
          </cell>
          <cell r="C31561">
            <v>92036766</v>
          </cell>
          <cell r="D31561">
            <v>92038211</v>
          </cell>
          <cell r="E31561" t="str">
            <v>RGD1565129</v>
          </cell>
          <cell r="F31561" t="str">
            <v>ENSG00000204479</v>
          </cell>
          <cell r="G31561" t="str">
            <v>PRAMEF17</v>
          </cell>
        </row>
        <row r="31562">
          <cell r="A31562" t="str">
            <v>ENSRNOG00000024884</v>
          </cell>
          <cell r="B31562" t="str">
            <v>ENSRNOG00000024884.5</v>
          </cell>
          <cell r="C31562">
            <v>92036766</v>
          </cell>
          <cell r="D31562">
            <v>92038211</v>
          </cell>
          <cell r="E31562" t="str">
            <v>RGD1565129</v>
          </cell>
          <cell r="F31562" t="str">
            <v>ENSG00000232423</v>
          </cell>
          <cell r="G31562" t="str">
            <v>PRAMEF6</v>
          </cell>
        </row>
        <row r="31563">
          <cell r="A31563" t="str">
            <v>ENSRNOG00000024884</v>
          </cell>
          <cell r="B31563" t="str">
            <v>ENSRNOG00000024884.5</v>
          </cell>
          <cell r="C31563">
            <v>92036766</v>
          </cell>
          <cell r="D31563">
            <v>92038211</v>
          </cell>
          <cell r="E31563" t="str">
            <v>RGD1565129</v>
          </cell>
          <cell r="F31563" t="str">
            <v>ENSG00000204478</v>
          </cell>
          <cell r="G31563" t="str">
            <v>PRAMEF20</v>
          </cell>
        </row>
        <row r="31564">
          <cell r="A31564" t="str">
            <v>ENSRNOG00000055942</v>
          </cell>
          <cell r="B31564" t="str">
            <v>ENSRNOG00000055942.2</v>
          </cell>
          <cell r="C31564">
            <v>15111186</v>
          </cell>
          <cell r="D31564">
            <v>15112040</v>
          </cell>
          <cell r="E31564" t="str">
            <v>Rpl6-ps6</v>
          </cell>
          <cell r="F31564" t="str">
            <v>ENSG00000089009</v>
          </cell>
          <cell r="G31564" t="str">
            <v>RPL6</v>
          </cell>
        </row>
        <row r="31565">
          <cell r="A31565" t="str">
            <v>ENSRNOG00000021547</v>
          </cell>
          <cell r="B31565" t="str">
            <v>ENSRNOG00000021547.6</v>
          </cell>
          <cell r="C31565">
            <v>61983518</v>
          </cell>
          <cell r="D31565">
            <v>61989030</v>
          </cell>
          <cell r="E31565" t="str">
            <v>Pgr15l</v>
          </cell>
        </row>
        <row r="31566">
          <cell r="A31566" t="str">
            <v>ENSRNOG00000000433</v>
          </cell>
          <cell r="B31566" t="str">
            <v>ENSRNOG00000000433.7</v>
          </cell>
          <cell r="C31566">
            <v>4117957</v>
          </cell>
          <cell r="D31566">
            <v>4121600</v>
          </cell>
          <cell r="E31566" t="str">
            <v>Prrt1</v>
          </cell>
          <cell r="F31566" t="str">
            <v>ENSG00000204314</v>
          </cell>
          <cell r="G31566" t="str">
            <v>PRRT1</v>
          </cell>
        </row>
        <row r="31567">
          <cell r="A31567" t="str">
            <v>ENSRNOG00000029941</v>
          </cell>
          <cell r="B31567" t="str">
            <v>ENSRNOG00000029941.4</v>
          </cell>
          <cell r="C31567">
            <v>107962207</v>
          </cell>
          <cell r="D31567">
            <v>107965366</v>
          </cell>
          <cell r="E31567" t="str">
            <v>Grina</v>
          </cell>
          <cell r="F31567" t="str">
            <v>ENSG00000178719</v>
          </cell>
          <cell r="G31567" t="str">
            <v>GRINA</v>
          </cell>
        </row>
        <row r="31568">
          <cell r="A31568" t="str">
            <v>ENSRNOG00000054669</v>
          </cell>
          <cell r="B31568" t="str">
            <v>ENSRNOG00000054669.2</v>
          </cell>
          <cell r="C31568">
            <v>97516413</v>
          </cell>
          <cell r="D31568">
            <v>97581346</v>
          </cell>
          <cell r="E31568" t="str">
            <v>Sanbr</v>
          </cell>
          <cell r="F31568" t="str">
            <v>ENSG00000162929</v>
          </cell>
          <cell r="G31568" t="str">
            <v>SANBR</v>
          </cell>
        </row>
        <row r="31569">
          <cell r="A31569" t="str">
            <v>ENSRNOG00000063949</v>
          </cell>
          <cell r="B31569" t="str">
            <v>ENSRNOG00000063949.1</v>
          </cell>
          <cell r="C31569">
            <v>26383318</v>
          </cell>
          <cell r="D31569">
            <v>26383935</v>
          </cell>
          <cell r="F31569" t="str">
            <v>ENSG00000211802</v>
          </cell>
          <cell r="G31569" t="str">
            <v>TRAV22</v>
          </cell>
        </row>
        <row r="31570">
          <cell r="A31570" t="str">
            <v>ENSRNOG00000001217</v>
          </cell>
          <cell r="B31570" t="str">
            <v>ENSRNOG00000001217.4</v>
          </cell>
          <cell r="C31570">
            <v>10758955</v>
          </cell>
          <cell r="D31570">
            <v>10762067</v>
          </cell>
          <cell r="E31570" t="str">
            <v>Lrrc3</v>
          </cell>
          <cell r="F31570" t="str">
            <v>ENSG00000160233</v>
          </cell>
          <cell r="G31570" t="str">
            <v>LRRC3</v>
          </cell>
        </row>
        <row r="31571">
          <cell r="A31571" t="str">
            <v>ENSRNOG00000015410</v>
          </cell>
          <cell r="B31571" t="str">
            <v>ENSRNOG00000015410.6</v>
          </cell>
          <cell r="C31571">
            <v>15080639</v>
          </cell>
          <cell r="D31571">
            <v>15104041</v>
          </cell>
          <cell r="E31571" t="str">
            <v>Aspn</v>
          </cell>
          <cell r="F31571" t="str">
            <v>ENSG00000106819</v>
          </cell>
          <cell r="G31571" t="str">
            <v>ASPN</v>
          </cell>
        </row>
        <row r="31572">
          <cell r="A31572" t="str">
            <v>ENSRNOG00000019934</v>
          </cell>
          <cell r="B31572" t="str">
            <v>ENSRNOG00000019934.5</v>
          </cell>
          <cell r="C31572">
            <v>27199796</v>
          </cell>
          <cell r="D31572">
            <v>27214863</v>
          </cell>
          <cell r="E31572" t="str">
            <v>Paip2</v>
          </cell>
          <cell r="F31572" t="str">
            <v>ENSG00000120727</v>
          </cell>
          <cell r="G31572" t="str">
            <v>PAIP2</v>
          </cell>
        </row>
        <row r="31573">
          <cell r="A31573" t="str">
            <v>ENSRNOG00000067007</v>
          </cell>
          <cell r="B31573" t="str">
            <v>ENSRNOG00000067007.1</v>
          </cell>
          <cell r="C31573">
            <v>4704512</v>
          </cell>
          <cell r="D31573">
            <v>4705318</v>
          </cell>
          <cell r="F31573" t="str">
            <v>ENSG00000244687</v>
          </cell>
          <cell r="G31573" t="str">
            <v>UBE2V1</v>
          </cell>
        </row>
        <row r="31574">
          <cell r="A31574" t="str">
            <v>ENSRNOG00000026286</v>
          </cell>
          <cell r="B31574" t="str">
            <v>ENSRNOG00000026286.3</v>
          </cell>
          <cell r="C31574">
            <v>17674319</v>
          </cell>
          <cell r="D31574">
            <v>17677148</v>
          </cell>
          <cell r="E31574" t="str">
            <v>Nhlrc1</v>
          </cell>
          <cell r="F31574" t="str">
            <v>ENSG00000187566</v>
          </cell>
          <cell r="G31574" t="str">
            <v>NHLRC1</v>
          </cell>
        </row>
        <row r="31575">
          <cell r="A31575" t="str">
            <v>ENSRNOG00000015895</v>
          </cell>
          <cell r="B31575" t="str">
            <v>ENSRNOG00000015895.8</v>
          </cell>
          <cell r="C31575">
            <v>11958390</v>
          </cell>
          <cell r="D31575">
            <v>12015247</v>
          </cell>
          <cell r="E31575" t="str">
            <v>B4galt6</v>
          </cell>
          <cell r="F31575" t="str">
            <v>ENSG00000118276</v>
          </cell>
          <cell r="G31575" t="str">
            <v>B4GALT6</v>
          </cell>
        </row>
        <row r="31576">
          <cell r="A31576" t="str">
            <v>ENSRNOG00000047746</v>
          </cell>
          <cell r="B31576" t="str">
            <v>ENSRNOG00000047746.2</v>
          </cell>
          <cell r="C31576">
            <v>68076</v>
          </cell>
          <cell r="D31576">
            <v>73179</v>
          </cell>
          <cell r="E31576" t="str">
            <v>AABR07000398.1</v>
          </cell>
        </row>
        <row r="31577">
          <cell r="A31577" t="str">
            <v>ENSRNOG00000064694</v>
          </cell>
          <cell r="B31577" t="str">
            <v>ENSRNOG00000064694.1</v>
          </cell>
          <cell r="C31577">
            <v>31943230</v>
          </cell>
          <cell r="D31577">
            <v>31950038</v>
          </cell>
          <cell r="E31577" t="str">
            <v>Sap18-ps1</v>
          </cell>
          <cell r="F31577" t="str">
            <v>ENSG00000150459</v>
          </cell>
          <cell r="G31577" t="str">
            <v>SAP18</v>
          </cell>
        </row>
        <row r="31578">
          <cell r="A31578" t="str">
            <v>ENSRNOG00000029087</v>
          </cell>
          <cell r="B31578" t="str">
            <v>ENSRNOG00000029087.4</v>
          </cell>
          <cell r="C31578">
            <v>88347598</v>
          </cell>
          <cell r="D31578">
            <v>88350393</v>
          </cell>
          <cell r="E31578" t="str">
            <v>Nap1l3</v>
          </cell>
          <cell r="F31578" t="str">
            <v>ENSG00000186310</v>
          </cell>
          <cell r="G31578" t="str">
            <v>NAP1L3</v>
          </cell>
        </row>
        <row r="31579">
          <cell r="A31579" t="str">
            <v>ENSRNOG00000070530</v>
          </cell>
          <cell r="B31579" t="str">
            <v>ENSRNOG00000070530.1</v>
          </cell>
          <cell r="C31579">
            <v>379128</v>
          </cell>
          <cell r="D31579">
            <v>380018</v>
          </cell>
        </row>
        <row r="31580">
          <cell r="A31580" t="str">
            <v>ENSRNOG00000048213</v>
          </cell>
          <cell r="B31580" t="str">
            <v>ENSRNOG00000048213.3</v>
          </cell>
          <cell r="C31580">
            <v>133368485</v>
          </cell>
          <cell r="D31580">
            <v>133368979</v>
          </cell>
          <cell r="E31580" t="str">
            <v>AABR07039304.1</v>
          </cell>
          <cell r="F31580" t="str">
            <v>ENSG00000203950</v>
          </cell>
          <cell r="G31580" t="str">
            <v>RTL8A</v>
          </cell>
        </row>
        <row r="31581">
          <cell r="A31581" t="str">
            <v>ENSRNOG00000048213</v>
          </cell>
          <cell r="B31581" t="str">
            <v>ENSRNOG00000048213.3</v>
          </cell>
          <cell r="C31581">
            <v>133368485</v>
          </cell>
          <cell r="D31581">
            <v>133368979</v>
          </cell>
          <cell r="E31581" t="str">
            <v>AABR07039304.1</v>
          </cell>
          <cell r="F31581" t="str">
            <v>ENSG00000212747</v>
          </cell>
          <cell r="G31581" t="str">
            <v>RTL8B</v>
          </cell>
        </row>
        <row r="31582">
          <cell r="A31582" t="str">
            <v>ENSRNOG00000027032</v>
          </cell>
          <cell r="B31582" t="str">
            <v>ENSRNOG00000027032.6</v>
          </cell>
          <cell r="C31582">
            <v>79994158</v>
          </cell>
          <cell r="D31582">
            <v>80000175</v>
          </cell>
          <cell r="E31582" t="str">
            <v>Rhbdd3</v>
          </cell>
          <cell r="F31582" t="str">
            <v>ENSG00000100263</v>
          </cell>
          <cell r="G31582" t="str">
            <v>RHBDD3</v>
          </cell>
        </row>
        <row r="31583">
          <cell r="A31583" t="str">
            <v>ENSRNOG00000061695</v>
          </cell>
          <cell r="B31583" t="str">
            <v>ENSRNOG00000061695.2</v>
          </cell>
          <cell r="C31583">
            <v>27216281</v>
          </cell>
          <cell r="D31583">
            <v>27230697</v>
          </cell>
          <cell r="E31583" t="str">
            <v>Slc23a1</v>
          </cell>
          <cell r="F31583" t="str">
            <v>ENSG00000170482</v>
          </cell>
          <cell r="G31583" t="str">
            <v>SLC23A1</v>
          </cell>
        </row>
        <row r="31584">
          <cell r="A31584" t="str">
            <v>ENSRNOG00000060542</v>
          </cell>
          <cell r="B31584" t="str">
            <v>ENSRNOG00000060542.2</v>
          </cell>
          <cell r="C31584">
            <v>104355316</v>
          </cell>
          <cell r="D31584">
            <v>104453473</v>
          </cell>
          <cell r="E31584" t="str">
            <v>Mid2</v>
          </cell>
          <cell r="F31584" t="str">
            <v>ENSG00000080561</v>
          </cell>
          <cell r="G31584" t="str">
            <v>MID2</v>
          </cell>
        </row>
        <row r="31585">
          <cell r="A31585" t="str">
            <v>ENSRNOG00000063134</v>
          </cell>
          <cell r="B31585" t="str">
            <v>ENSRNOG00000063134.1</v>
          </cell>
          <cell r="C31585">
            <v>26439854</v>
          </cell>
          <cell r="D31585">
            <v>26440981</v>
          </cell>
          <cell r="F31585" t="str">
            <v>ENSG00000211785</v>
          </cell>
          <cell r="G31585" t="str">
            <v>TRAV12-1</v>
          </cell>
        </row>
        <row r="31586">
          <cell r="A31586" t="str">
            <v>ENSRNOG00000063134</v>
          </cell>
          <cell r="B31586" t="str">
            <v>ENSRNOG00000063134.1</v>
          </cell>
          <cell r="C31586">
            <v>26439854</v>
          </cell>
          <cell r="D31586">
            <v>26440981</v>
          </cell>
          <cell r="F31586" t="str">
            <v>ENSG00000211789</v>
          </cell>
          <cell r="G31586" t="str">
            <v>TRAV12-2</v>
          </cell>
        </row>
        <row r="31587">
          <cell r="A31587" t="str">
            <v>ENSRNOG00000063134</v>
          </cell>
          <cell r="B31587" t="str">
            <v>ENSRNOG00000063134.1</v>
          </cell>
          <cell r="C31587">
            <v>26439854</v>
          </cell>
          <cell r="D31587">
            <v>26440981</v>
          </cell>
          <cell r="F31587" t="str">
            <v>ENSG00000211794</v>
          </cell>
          <cell r="G31587" t="str">
            <v>TRAV12-3</v>
          </cell>
        </row>
        <row r="31588">
          <cell r="A31588" t="str">
            <v>ENSRNOG00000020022</v>
          </cell>
          <cell r="B31588" t="str">
            <v>ENSRNOG00000020022.7</v>
          </cell>
          <cell r="C31588">
            <v>86023950</v>
          </cell>
          <cell r="D31588">
            <v>86027423</v>
          </cell>
          <cell r="E31588" t="str">
            <v>Psmc3ip</v>
          </cell>
          <cell r="F31588" t="str">
            <v>ENSG00000131470</v>
          </cell>
          <cell r="G31588" t="str">
            <v>PSMC3IP</v>
          </cell>
        </row>
        <row r="31589">
          <cell r="A31589" t="str">
            <v>ENSRNOG00000006736</v>
          </cell>
          <cell r="B31589" t="str">
            <v>ENSRNOG00000006736.5</v>
          </cell>
          <cell r="C31589">
            <v>123616236</v>
          </cell>
          <cell r="D31589">
            <v>123634990</v>
          </cell>
          <cell r="E31589" t="str">
            <v>Ccr3</v>
          </cell>
          <cell r="F31589" t="str">
            <v>ENSG00000183625</v>
          </cell>
          <cell r="G31589" t="str">
            <v>CCR3</v>
          </cell>
        </row>
        <row r="31590">
          <cell r="A31590" t="str">
            <v>ENSRNOG00000048148</v>
          </cell>
          <cell r="B31590" t="str">
            <v>ENSRNOG00000048148.3</v>
          </cell>
          <cell r="C31590">
            <v>107141903</v>
          </cell>
          <cell r="D31590">
            <v>107143843</v>
          </cell>
          <cell r="E31590" t="str">
            <v>Ly6l</v>
          </cell>
          <cell r="F31590" t="str">
            <v>ENSG00000261667</v>
          </cell>
          <cell r="G31590" t="str">
            <v>LY6L</v>
          </cell>
        </row>
        <row r="31591">
          <cell r="A31591" t="str">
            <v>ENSRNOG00000065988</v>
          </cell>
          <cell r="B31591" t="str">
            <v>ENSRNOG00000065988.1</v>
          </cell>
          <cell r="C31591">
            <v>61191</v>
          </cell>
          <cell r="D31591">
            <v>65991</v>
          </cell>
          <cell r="E31591" t="str">
            <v>Rn45s</v>
          </cell>
        </row>
        <row r="31592">
          <cell r="A31592" t="str">
            <v>ENSRNOG00000011976</v>
          </cell>
          <cell r="B31592" t="str">
            <v>ENSRNOG00000011976.8</v>
          </cell>
          <cell r="C31592">
            <v>42125711</v>
          </cell>
          <cell r="D31592">
            <v>42151081</v>
          </cell>
          <cell r="E31592" t="str">
            <v>Nudt7</v>
          </cell>
          <cell r="F31592" t="str">
            <v>ENSG00000140876</v>
          </cell>
          <cell r="G31592" t="str">
            <v>NUDT7</v>
          </cell>
        </row>
        <row r="31593">
          <cell r="A31593" t="str">
            <v>ENSRNOG00000003504</v>
          </cell>
          <cell r="B31593" t="str">
            <v>ENSRNOG00000003504.7</v>
          </cell>
          <cell r="C31593">
            <v>23186364</v>
          </cell>
          <cell r="D31593">
            <v>23196042</v>
          </cell>
          <cell r="E31593" t="str">
            <v>Thsd8</v>
          </cell>
          <cell r="F31593" t="str">
            <v>ENSG00000284491</v>
          </cell>
          <cell r="G31593" t="str">
            <v>THSD8</v>
          </cell>
        </row>
        <row r="31594">
          <cell r="A31594" t="str">
            <v>ENSRNOG00000007206</v>
          </cell>
          <cell r="B31594" t="str">
            <v>ENSRNOG00000007206.7</v>
          </cell>
          <cell r="C31594">
            <v>16231299</v>
          </cell>
          <cell r="D31594">
            <v>16476977</v>
          </cell>
          <cell r="E31594" t="str">
            <v>Cfap20dc</v>
          </cell>
          <cell r="F31594" t="str">
            <v>ENSG00000163689</v>
          </cell>
          <cell r="G31594" t="str">
            <v>CFAP20DC</v>
          </cell>
        </row>
        <row r="31595">
          <cell r="A31595" t="str">
            <v>ENSRNOG00000051034</v>
          </cell>
          <cell r="B31595" t="str">
            <v>ENSRNOG00000051034.2</v>
          </cell>
          <cell r="C31595">
            <v>24271431</v>
          </cell>
          <cell r="D31595">
            <v>24271670</v>
          </cell>
          <cell r="E31595" t="str">
            <v>LOC100362620</v>
          </cell>
          <cell r="F31595" t="str">
            <v>ENSG00000123975</v>
          </cell>
          <cell r="G31595" t="str">
            <v>CKS2</v>
          </cell>
        </row>
        <row r="31596">
          <cell r="A31596" t="str">
            <v>ENSRNOG00000058681</v>
          </cell>
          <cell r="B31596" t="str">
            <v>ENSRNOG00000058681.2</v>
          </cell>
          <cell r="C31596">
            <v>39991830</v>
          </cell>
          <cell r="D31596">
            <v>40098232</v>
          </cell>
          <cell r="E31596" t="str">
            <v>Tsga10</v>
          </cell>
          <cell r="F31596" t="str">
            <v>ENSG00000135951</v>
          </cell>
          <cell r="G31596" t="str">
            <v>TSGA10</v>
          </cell>
        </row>
        <row r="31597">
          <cell r="A31597" t="str">
            <v>ENSRNOG00000008421</v>
          </cell>
          <cell r="B31597" t="str">
            <v>ENSRNOG00000008421.8</v>
          </cell>
          <cell r="C31597">
            <v>43144257</v>
          </cell>
          <cell r="D31597">
            <v>43184238</v>
          </cell>
          <cell r="E31597" t="str">
            <v>Klhl5</v>
          </cell>
          <cell r="F31597" t="str">
            <v>ENSG00000109790</v>
          </cell>
          <cell r="G31597" t="str">
            <v>KLHL5</v>
          </cell>
        </row>
        <row r="31598">
          <cell r="A31598" t="str">
            <v>ENSRNOG00000031325</v>
          </cell>
          <cell r="B31598" t="str">
            <v>ENSRNOG00000031325.6</v>
          </cell>
          <cell r="C31598">
            <v>85098550</v>
          </cell>
          <cell r="D31598">
            <v>85179792</v>
          </cell>
          <cell r="E31598" t="str">
            <v>Abi1</v>
          </cell>
          <cell r="F31598" t="str">
            <v>ENSG00000136754</v>
          </cell>
          <cell r="G31598" t="str">
            <v>ABI1</v>
          </cell>
        </row>
        <row r="31599">
          <cell r="A31599" t="str">
            <v>ENSRNOG00000068307</v>
          </cell>
          <cell r="B31599" t="str">
            <v>ENSRNOG00000068307.1</v>
          </cell>
          <cell r="C31599">
            <v>67995</v>
          </cell>
          <cell r="D31599">
            <v>69866</v>
          </cell>
          <cell r="E31599" t="str">
            <v>Rn18s</v>
          </cell>
        </row>
        <row r="31600">
          <cell r="A31600" t="str">
            <v>ENSRNOG00000029926</v>
          </cell>
          <cell r="B31600" t="str">
            <v>ENSRNOG00000029926.2</v>
          </cell>
          <cell r="C31600">
            <v>92301983</v>
          </cell>
          <cell r="D31600">
            <v>92302360</v>
          </cell>
          <cell r="E31600" t="str">
            <v>AABR07056668.1</v>
          </cell>
        </row>
        <row r="31601">
          <cell r="A31601" t="str">
            <v>ENSRNOG00000005166</v>
          </cell>
          <cell r="B31601" t="str">
            <v>ENSRNOG00000005166.5</v>
          </cell>
          <cell r="C31601">
            <v>84517289</v>
          </cell>
          <cell r="D31601">
            <v>84525094</v>
          </cell>
          <cell r="E31601" t="str">
            <v>Nhlh1</v>
          </cell>
          <cell r="F31601" t="str">
            <v>ENSG00000171786</v>
          </cell>
          <cell r="G31601" t="str">
            <v>NHLH1</v>
          </cell>
        </row>
        <row r="31602">
          <cell r="A31602" t="str">
            <v>ENSRNOG00000016066</v>
          </cell>
          <cell r="B31602" t="str">
            <v>ENSRNOG00000016066.6</v>
          </cell>
          <cell r="C31602">
            <v>54121255</v>
          </cell>
          <cell r="D31602">
            <v>54126060</v>
          </cell>
          <cell r="E31602" t="str">
            <v>Bambi</v>
          </cell>
          <cell r="F31602" t="str">
            <v>ENSG00000095739</v>
          </cell>
          <cell r="G31602" t="str">
            <v>BAMBI</v>
          </cell>
        </row>
        <row r="31603">
          <cell r="A31603" t="str">
            <v>ENSRNOG00000001173</v>
          </cell>
          <cell r="B31603" t="str">
            <v>ENSRNOG00000001173.9</v>
          </cell>
          <cell r="C31603">
            <v>41378897</v>
          </cell>
          <cell r="D31603">
            <v>41448927</v>
          </cell>
          <cell r="E31603" t="str">
            <v>Cabp1</v>
          </cell>
          <cell r="F31603" t="str">
            <v>ENSG00000157782</v>
          </cell>
          <cell r="G31603" t="str">
            <v>CABP1</v>
          </cell>
        </row>
        <row r="31604">
          <cell r="A31604" t="str">
            <v>ENSRNOG00000004712</v>
          </cell>
          <cell r="B31604" t="str">
            <v>ENSRNOG00000004712.7</v>
          </cell>
          <cell r="C31604">
            <v>68962991</v>
          </cell>
          <cell r="D31604">
            <v>68992570</v>
          </cell>
          <cell r="E31604" t="str">
            <v>Angptl1</v>
          </cell>
          <cell r="F31604" t="str">
            <v>ENSG00000116194</v>
          </cell>
          <cell r="G31604" t="str">
            <v>ANGPTL1</v>
          </cell>
        </row>
        <row r="31605">
          <cell r="A31605" t="str">
            <v>ENSRNOG00000006642</v>
          </cell>
          <cell r="B31605" t="str">
            <v>ENSRNOG00000006642.9</v>
          </cell>
          <cell r="C31605">
            <v>64040952</v>
          </cell>
          <cell r="D31605">
            <v>64054702</v>
          </cell>
          <cell r="E31605" t="str">
            <v>Yipf6</v>
          </cell>
          <cell r="F31605" t="str">
            <v>ENSG00000181704</v>
          </cell>
          <cell r="G31605" t="str">
            <v>YIPF6</v>
          </cell>
        </row>
        <row r="31606">
          <cell r="A31606" t="str">
            <v>ENSRNOG00000001036</v>
          </cell>
          <cell r="B31606" t="str">
            <v>ENSRNOG00000001036.8</v>
          </cell>
          <cell r="C31606">
            <v>10627435</v>
          </cell>
          <cell r="D31606">
            <v>10675167</v>
          </cell>
          <cell r="E31606" t="str">
            <v>Rsph10b</v>
          </cell>
          <cell r="F31606" t="str">
            <v>ENSG00000169402</v>
          </cell>
          <cell r="G31606" t="str">
            <v>RSPH10B2</v>
          </cell>
        </row>
        <row r="31607">
          <cell r="A31607" t="str">
            <v>ENSRNOG00000001036</v>
          </cell>
          <cell r="B31607" t="str">
            <v>ENSRNOG00000001036.8</v>
          </cell>
          <cell r="C31607">
            <v>10627435</v>
          </cell>
          <cell r="D31607">
            <v>10675167</v>
          </cell>
          <cell r="E31607" t="str">
            <v>Rsph10b</v>
          </cell>
          <cell r="F31607" t="str">
            <v>ENSG00000155026</v>
          </cell>
          <cell r="G31607" t="str">
            <v>RSPH10B</v>
          </cell>
        </row>
        <row r="31608">
          <cell r="A31608" t="str">
            <v>ENSRNOG00000001224</v>
          </cell>
          <cell r="B31608" t="str">
            <v>ENSRNOG00000001224.7</v>
          </cell>
          <cell r="C31608">
            <v>11061430</v>
          </cell>
          <cell r="D31608">
            <v>11097600</v>
          </cell>
          <cell r="E31608" t="str">
            <v>Itgb2</v>
          </cell>
          <cell r="F31608" t="str">
            <v>ENSG00000160255</v>
          </cell>
          <cell r="G31608" t="str">
            <v>ITGB2</v>
          </cell>
        </row>
        <row r="31609">
          <cell r="A31609" t="str">
            <v>ENSRNOG00000062465</v>
          </cell>
          <cell r="B31609" t="str">
            <v>ENSRNOG00000062465.1</v>
          </cell>
          <cell r="C31609">
            <v>97517407</v>
          </cell>
          <cell r="D31609">
            <v>97518328</v>
          </cell>
        </row>
        <row r="31610">
          <cell r="A31610" t="str">
            <v>ENSRNOG00000069478</v>
          </cell>
          <cell r="B31610" t="str">
            <v>ENSRNOG00000069478.1</v>
          </cell>
          <cell r="C31610">
            <v>56953246</v>
          </cell>
          <cell r="D31610">
            <v>57174415</v>
          </cell>
          <cell r="E31610" t="str">
            <v>Ccdc7a</v>
          </cell>
        </row>
        <row r="31611">
          <cell r="A31611" t="str">
            <v>ENSRNOG00000031716</v>
          </cell>
          <cell r="B31611" t="str">
            <v>ENSRNOG00000031716.7</v>
          </cell>
          <cell r="C31611">
            <v>15120196</v>
          </cell>
          <cell r="D31611">
            <v>15152516</v>
          </cell>
          <cell r="E31611" t="str">
            <v>Ecm2</v>
          </cell>
          <cell r="F31611" t="str">
            <v>ENSG00000106823</v>
          </cell>
          <cell r="G31611" t="str">
            <v>ECM2</v>
          </cell>
        </row>
        <row r="31612">
          <cell r="A31612" t="str">
            <v>ENSRNOG00000065815</v>
          </cell>
          <cell r="B31612" t="str">
            <v>ENSRNOG00000065815.1</v>
          </cell>
          <cell r="C31612">
            <v>26451484</v>
          </cell>
          <cell r="D31612">
            <v>26460010</v>
          </cell>
          <cell r="F31612" t="str">
            <v>ENSG00000211785</v>
          </cell>
          <cell r="G31612" t="str">
            <v>TRAV12-1</v>
          </cell>
        </row>
        <row r="31613">
          <cell r="A31613" t="str">
            <v>ENSRNOG00000065815</v>
          </cell>
          <cell r="B31613" t="str">
            <v>ENSRNOG00000065815.1</v>
          </cell>
          <cell r="C31613">
            <v>26451484</v>
          </cell>
          <cell r="D31613">
            <v>26460010</v>
          </cell>
          <cell r="F31613" t="str">
            <v>ENSG00000211789</v>
          </cell>
          <cell r="G31613" t="str">
            <v>TRAV12-2</v>
          </cell>
        </row>
        <row r="31614">
          <cell r="A31614" t="str">
            <v>ENSRNOG00000065815</v>
          </cell>
          <cell r="B31614" t="str">
            <v>ENSRNOG00000065815.1</v>
          </cell>
          <cell r="C31614">
            <v>26451484</v>
          </cell>
          <cell r="D31614">
            <v>26460010</v>
          </cell>
          <cell r="F31614" t="str">
            <v>ENSG00000211794</v>
          </cell>
          <cell r="G31614" t="str">
            <v>TRAV12-3</v>
          </cell>
        </row>
        <row r="31615">
          <cell r="A31615" t="str">
            <v>ENSRNOG00000070263</v>
          </cell>
          <cell r="B31615" t="str">
            <v>ENSRNOG00000070263.1</v>
          </cell>
          <cell r="C31615">
            <v>66770</v>
          </cell>
          <cell r="D31615">
            <v>66922</v>
          </cell>
          <cell r="E31615" t="str">
            <v>Rn5-8s</v>
          </cell>
          <cell r="F31615" t="str">
            <v>ENSG00000274917</v>
          </cell>
          <cell r="G31615" t="str">
            <v>RNA5-8SN5</v>
          </cell>
        </row>
        <row r="31616">
          <cell r="A31616" t="str">
            <v>ENSRNOG00000069246</v>
          </cell>
          <cell r="B31616" t="str">
            <v>ENSRNOG00000069246.1</v>
          </cell>
          <cell r="C31616">
            <v>4844218</v>
          </cell>
          <cell r="D31616">
            <v>4892194</v>
          </cell>
          <cell r="E31616" t="str">
            <v>Abcg3l3</v>
          </cell>
          <cell r="F31616" t="str">
            <v>ENSG00000118777</v>
          </cell>
          <cell r="G31616" t="str">
            <v>ABCG2</v>
          </cell>
        </row>
        <row r="31617">
          <cell r="A31617" t="str">
            <v>ENSRNOG00000020269</v>
          </cell>
          <cell r="B31617" t="str">
            <v>ENSRNOG00000020269.5</v>
          </cell>
          <cell r="C31617">
            <v>19164767</v>
          </cell>
          <cell r="D31617">
            <v>19191340</v>
          </cell>
          <cell r="E31617" t="str">
            <v>Sugp2</v>
          </cell>
          <cell r="F31617" t="str">
            <v>ENSG00000064607</v>
          </cell>
          <cell r="G31617" t="str">
            <v>SUGP2</v>
          </cell>
        </row>
        <row r="31618">
          <cell r="A31618" t="str">
            <v>ENSRNOG00000047910</v>
          </cell>
          <cell r="B31618" t="str">
            <v>ENSRNOG00000047910.2</v>
          </cell>
          <cell r="C31618">
            <v>26135927</v>
          </cell>
          <cell r="D31618">
            <v>26136235</v>
          </cell>
          <cell r="E31618" t="str">
            <v>Pole3-ps2</v>
          </cell>
          <cell r="F31618" t="str">
            <v>ENSG00000148229</v>
          </cell>
          <cell r="G31618" t="str">
            <v>POLE3</v>
          </cell>
        </row>
        <row r="31619">
          <cell r="A31619" t="str">
            <v>ENSRNOG00000007766</v>
          </cell>
          <cell r="B31619" t="str">
            <v>ENSRNOG00000007766.7</v>
          </cell>
          <cell r="C31619">
            <v>14603539</v>
          </cell>
          <cell r="D31619">
            <v>14608087</v>
          </cell>
          <cell r="E31619" t="str">
            <v>Pqbp1</v>
          </cell>
          <cell r="F31619" t="str">
            <v>ENSG00000102103</v>
          </cell>
          <cell r="G31619" t="str">
            <v>PQBP1</v>
          </cell>
        </row>
        <row r="31620">
          <cell r="A31620" t="str">
            <v>ENSRNOG00000002542</v>
          </cell>
          <cell r="B31620" t="str">
            <v>ENSRNOG00000002542.6</v>
          </cell>
          <cell r="C31620">
            <v>68635065</v>
          </cell>
          <cell r="D31620">
            <v>68664105</v>
          </cell>
          <cell r="E31620" t="str">
            <v>Heatr6</v>
          </cell>
          <cell r="F31620" t="str">
            <v>ENSG00000068097</v>
          </cell>
          <cell r="G31620" t="str">
            <v>HEATR6</v>
          </cell>
        </row>
        <row r="31621">
          <cell r="A31621" t="str">
            <v>ENSRNOG00000003377</v>
          </cell>
          <cell r="B31621" t="str">
            <v>ENSRNOG00000003377.6</v>
          </cell>
          <cell r="C31621">
            <v>90904214</v>
          </cell>
          <cell r="D31621">
            <v>90906326</v>
          </cell>
          <cell r="E31621" t="str">
            <v>Rbm31y</v>
          </cell>
        </row>
        <row r="31622">
          <cell r="A31622" t="str">
            <v>ENSRNOG00000020056</v>
          </cell>
          <cell r="B31622" t="str">
            <v>ENSRNOG00000020056.7</v>
          </cell>
          <cell r="C31622">
            <v>86028774</v>
          </cell>
          <cell r="D31622">
            <v>86052692</v>
          </cell>
          <cell r="E31622" t="str">
            <v>Retreg3</v>
          </cell>
          <cell r="F31622" t="str">
            <v>ENSG00000141699</v>
          </cell>
          <cell r="G31622" t="str">
            <v>RETREG3</v>
          </cell>
        </row>
        <row r="31623">
          <cell r="A31623" t="str">
            <v>ENSRNOG00000067363</v>
          </cell>
          <cell r="B31623" t="str">
            <v>ENSRNOG00000067363.1</v>
          </cell>
          <cell r="C31623">
            <v>97341152</v>
          </cell>
          <cell r="D31623">
            <v>97354759</v>
          </cell>
          <cell r="E31623" t="str">
            <v>Xkrx</v>
          </cell>
          <cell r="F31623" t="str">
            <v>ENSG00000182489</v>
          </cell>
          <cell r="G31623" t="str">
            <v>XKRX</v>
          </cell>
        </row>
        <row r="31624">
          <cell r="A31624" t="str">
            <v>ENSRNOG00000032231</v>
          </cell>
          <cell r="B31624" t="str">
            <v>ENSRNOG00000032231.5</v>
          </cell>
          <cell r="C31624">
            <v>107569554</v>
          </cell>
          <cell r="D31624">
            <v>107574173</v>
          </cell>
          <cell r="E31624" t="str">
            <v>Mroh6</v>
          </cell>
          <cell r="F31624" t="str">
            <v>ENSG00000204839</v>
          </cell>
          <cell r="G31624" t="str">
            <v>MROH6</v>
          </cell>
        </row>
        <row r="31625">
          <cell r="A31625" t="str">
            <v>ENSRNOG00000007748</v>
          </cell>
          <cell r="B31625" t="str">
            <v>ENSRNOG00000007748.7</v>
          </cell>
          <cell r="C31625">
            <v>58598989</v>
          </cell>
          <cell r="D31625">
            <v>58658467</v>
          </cell>
          <cell r="E31625" t="str">
            <v>Tex15</v>
          </cell>
          <cell r="F31625" t="str">
            <v>ENSG00000133863</v>
          </cell>
          <cell r="G31625" t="str">
            <v>TEX15</v>
          </cell>
        </row>
        <row r="31626">
          <cell r="A31626" t="str">
            <v>ENSRNOG00000014464</v>
          </cell>
          <cell r="B31626" t="str">
            <v>ENSRNOG00000014464.9</v>
          </cell>
          <cell r="C31626">
            <v>79462402</v>
          </cell>
          <cell r="D31626">
            <v>79492693</v>
          </cell>
          <cell r="E31626" t="str">
            <v>Tnfsf13b</v>
          </cell>
          <cell r="F31626" t="str">
            <v>ENSG00000102524</v>
          </cell>
          <cell r="G31626" t="str">
            <v>TNFSF13B</v>
          </cell>
        </row>
        <row r="31627">
          <cell r="A31627" t="str">
            <v>ENSRNOG00000064531</v>
          </cell>
          <cell r="B31627" t="str">
            <v>ENSRNOG00000064531.1</v>
          </cell>
          <cell r="C31627">
            <v>26476472</v>
          </cell>
          <cell r="D31627">
            <v>26477289</v>
          </cell>
          <cell r="F31627" t="str">
            <v>ENSG00000211782</v>
          </cell>
          <cell r="G31627" t="str">
            <v>TRAV8-1</v>
          </cell>
        </row>
        <row r="31628">
          <cell r="A31628" t="str">
            <v>ENSRNOG00000064531</v>
          </cell>
          <cell r="B31628" t="str">
            <v>ENSRNOG00000064531.1</v>
          </cell>
          <cell r="C31628">
            <v>26476472</v>
          </cell>
          <cell r="D31628">
            <v>26477289</v>
          </cell>
          <cell r="F31628" t="str">
            <v>ENSG00000211787</v>
          </cell>
          <cell r="G31628" t="str">
            <v>TRAV8-3</v>
          </cell>
        </row>
        <row r="31629">
          <cell r="A31629" t="str">
            <v>ENSRNOG00000008580</v>
          </cell>
          <cell r="B31629" t="str">
            <v>ENSRNOG00000008580.5</v>
          </cell>
          <cell r="C31629">
            <v>29459457</v>
          </cell>
          <cell r="D31629">
            <v>29494150</v>
          </cell>
          <cell r="E31629" t="str">
            <v>Nbn</v>
          </cell>
          <cell r="F31629" t="str">
            <v>ENSG00000104320</v>
          </cell>
          <cell r="G31629" t="str">
            <v>NBN</v>
          </cell>
        </row>
        <row r="31630">
          <cell r="A31630" t="str">
            <v>ENSRNOG00000068063</v>
          </cell>
          <cell r="B31630" t="str">
            <v>ENSRNOG00000068063.1</v>
          </cell>
          <cell r="C31630">
            <v>23186383</v>
          </cell>
          <cell r="D31630">
            <v>23196041</v>
          </cell>
          <cell r="E31630" t="str">
            <v>Rnaseh2a</v>
          </cell>
          <cell r="F31630" t="str">
            <v>ENSG00000104889</v>
          </cell>
          <cell r="G31630" t="str">
            <v>RNASEH2A</v>
          </cell>
        </row>
        <row r="31631">
          <cell r="A31631" t="str">
            <v>ENSRNOG00000024104</v>
          </cell>
          <cell r="B31631" t="str">
            <v>ENSRNOG00000024104.5</v>
          </cell>
          <cell r="C31631">
            <v>67869992</v>
          </cell>
          <cell r="D31631">
            <v>67886554</v>
          </cell>
          <cell r="E31631" t="str">
            <v>Mbd1</v>
          </cell>
          <cell r="F31631" t="str">
            <v>ENSG00000141644</v>
          </cell>
          <cell r="G31631" t="str">
            <v>MBD1</v>
          </cell>
        </row>
        <row r="31632">
          <cell r="A31632" t="str">
            <v>ENSRNOG00000031706</v>
          </cell>
          <cell r="B31632" t="str">
            <v>ENSRNOG00000031706.3</v>
          </cell>
          <cell r="C31632">
            <v>27101431</v>
          </cell>
          <cell r="D31632">
            <v>27102809</v>
          </cell>
          <cell r="E31632" t="str">
            <v>RGD1563601</v>
          </cell>
          <cell r="F31632" t="str">
            <v>ENSG00000111669</v>
          </cell>
          <cell r="G31632" t="str">
            <v>TPI1</v>
          </cell>
        </row>
        <row r="31633">
          <cell r="A31633" t="str">
            <v>ENSRNOG00000000480</v>
          </cell>
          <cell r="B31633" t="str">
            <v>ENSRNOG00000000480.8</v>
          </cell>
          <cell r="C31633">
            <v>5017893</v>
          </cell>
          <cell r="D31633">
            <v>5022871</v>
          </cell>
          <cell r="E31633" t="str">
            <v>Phf1</v>
          </cell>
          <cell r="F31633" t="str">
            <v>ENSG00000112511</v>
          </cell>
          <cell r="G31633" t="str">
            <v>PHF1</v>
          </cell>
        </row>
        <row r="31634">
          <cell r="A31634" t="str">
            <v>ENSRNOG00000014503</v>
          </cell>
          <cell r="B31634" t="str">
            <v>ENSRNOG00000014503.8</v>
          </cell>
          <cell r="C31634">
            <v>16786867</v>
          </cell>
          <cell r="D31634">
            <v>17064786</v>
          </cell>
          <cell r="E31634" t="str">
            <v>Celf4</v>
          </cell>
          <cell r="F31634" t="str">
            <v>ENSG00000101489</v>
          </cell>
          <cell r="G31634" t="str">
            <v>CELF4</v>
          </cell>
        </row>
        <row r="31635">
          <cell r="A31635" t="str">
            <v>ENSRNOG00000001915</v>
          </cell>
          <cell r="B31635" t="str">
            <v>ENSRNOG00000001915.8</v>
          </cell>
          <cell r="C31635">
            <v>17654206</v>
          </cell>
          <cell r="D31635">
            <v>17676441</v>
          </cell>
          <cell r="E31635" t="str">
            <v>Chodl</v>
          </cell>
          <cell r="F31635" t="str">
            <v>ENSG00000154645</v>
          </cell>
          <cell r="G31635" t="str">
            <v>CHODL</v>
          </cell>
        </row>
        <row r="31636">
          <cell r="A31636" t="str">
            <v>ENSRNOG00000009281</v>
          </cell>
          <cell r="B31636" t="str">
            <v>ENSRNOG00000009281.8</v>
          </cell>
          <cell r="C31636">
            <v>96880463</v>
          </cell>
          <cell r="D31636">
            <v>96984501</v>
          </cell>
          <cell r="E31636" t="str">
            <v>Commd1</v>
          </cell>
          <cell r="F31636" t="str">
            <v>ENSG00000173163</v>
          </cell>
          <cell r="G31636" t="str">
            <v>COMMD1</v>
          </cell>
        </row>
        <row r="31637">
          <cell r="A31637" t="str">
            <v>ENSRNOG00000045737</v>
          </cell>
          <cell r="B31637" t="str">
            <v>ENSRNOG00000045737.2</v>
          </cell>
          <cell r="C31637">
            <v>7823</v>
          </cell>
          <cell r="D31637">
            <v>10810</v>
          </cell>
          <cell r="E31637" t="str">
            <v>LOC302192</v>
          </cell>
        </row>
        <row r="31638">
          <cell r="A31638" t="str">
            <v>ENSRNOG00000049355</v>
          </cell>
          <cell r="B31638" t="str">
            <v>ENSRNOG00000049355.2</v>
          </cell>
          <cell r="C31638">
            <v>98985959</v>
          </cell>
          <cell r="D31638">
            <v>98986501</v>
          </cell>
          <cell r="E31638" t="str">
            <v>Arxes1</v>
          </cell>
          <cell r="F31638" t="str">
            <v>ENSG00000129128</v>
          </cell>
          <cell r="G31638" t="str">
            <v>SPCS3</v>
          </cell>
        </row>
        <row r="31639">
          <cell r="A31639" t="str">
            <v>ENSRNOG00000018047</v>
          </cell>
          <cell r="B31639" t="str">
            <v>ENSRNOG00000018047.5</v>
          </cell>
          <cell r="C31639">
            <v>119655268</v>
          </cell>
          <cell r="D31639">
            <v>119666972</v>
          </cell>
          <cell r="E31639" t="str">
            <v>Gorasp1</v>
          </cell>
          <cell r="F31639" t="str">
            <v>ENSG00000114745</v>
          </cell>
          <cell r="G31639" t="str">
            <v>GORASP1</v>
          </cell>
        </row>
        <row r="31640">
          <cell r="A31640" t="str">
            <v>ENSRNOG00000019438</v>
          </cell>
          <cell r="B31640" t="str">
            <v>ENSRNOG00000019438.8</v>
          </cell>
          <cell r="C31640">
            <v>29083631</v>
          </cell>
          <cell r="D31640">
            <v>29101915</v>
          </cell>
          <cell r="E31640" t="str">
            <v>Rnf31</v>
          </cell>
          <cell r="F31640" t="str">
            <v>ENSG00000092098</v>
          </cell>
          <cell r="G31640" t="str">
            <v>RNF31</v>
          </cell>
        </row>
        <row r="31641">
          <cell r="A31641" t="str">
            <v>ENSRNOG00000002212</v>
          </cell>
          <cell r="B31641" t="str">
            <v>ENSRNOG00000002212.7</v>
          </cell>
          <cell r="C31641">
            <v>5752132</v>
          </cell>
          <cell r="D31641">
            <v>5768166</v>
          </cell>
          <cell r="E31641" t="str">
            <v>Hsd17b13</v>
          </cell>
          <cell r="F31641" t="str">
            <v>ENSG00000170509</v>
          </cell>
          <cell r="G31641" t="str">
            <v>HSD17B13</v>
          </cell>
        </row>
        <row r="31642">
          <cell r="A31642" t="str">
            <v>ENSRNOG00000015631</v>
          </cell>
          <cell r="B31642" t="str">
            <v>ENSRNOG00000015631.5</v>
          </cell>
          <cell r="C31642">
            <v>15190265</v>
          </cell>
          <cell r="D31642">
            <v>15229541</v>
          </cell>
          <cell r="E31642" t="str">
            <v>Ippk</v>
          </cell>
          <cell r="F31642" t="str">
            <v>ENSG00000127080</v>
          </cell>
          <cell r="G31642" t="str">
            <v>IPPK</v>
          </cell>
        </row>
        <row r="31643">
          <cell r="A31643" t="str">
            <v>ENSRNOG00000030654</v>
          </cell>
          <cell r="B31643" t="str">
            <v>ENSRNOG00000030654.6</v>
          </cell>
          <cell r="C31643">
            <v>57537321</v>
          </cell>
          <cell r="D31643">
            <v>57549690</v>
          </cell>
          <cell r="E31643" t="str">
            <v>Man2c1</v>
          </cell>
          <cell r="F31643" t="str">
            <v>ENSG00000140400</v>
          </cell>
          <cell r="G31643" t="str">
            <v>MAN2C1</v>
          </cell>
        </row>
        <row r="31644">
          <cell r="A31644" t="str">
            <v>ENSRNOG00000016378</v>
          </cell>
          <cell r="B31644" t="str">
            <v>ENSRNOG00000016378.4</v>
          </cell>
          <cell r="C31644">
            <v>53383131</v>
          </cell>
          <cell r="D31644">
            <v>53403216</v>
          </cell>
          <cell r="E31644" t="str">
            <v>Map3k8</v>
          </cell>
          <cell r="F31644" t="str">
            <v>ENSG00000107968</v>
          </cell>
          <cell r="G31644" t="str">
            <v>MAP3K8</v>
          </cell>
        </row>
        <row r="31645">
          <cell r="A31645" t="str">
            <v>ENSRNOG00000001184</v>
          </cell>
          <cell r="B31645" t="str">
            <v>ENSRNOG00000001184.7</v>
          </cell>
          <cell r="C31645">
            <v>9662899</v>
          </cell>
          <cell r="D31645">
            <v>9703727</v>
          </cell>
          <cell r="E31645" t="str">
            <v>Pknox1</v>
          </cell>
          <cell r="F31645" t="str">
            <v>ENSG00000160199</v>
          </cell>
          <cell r="G31645" t="str">
            <v>PKNOX1</v>
          </cell>
        </row>
        <row r="31646">
          <cell r="A31646" t="str">
            <v>ENSRNOG00000042156</v>
          </cell>
          <cell r="B31646" t="str">
            <v>ENSRNOG00000042156.4</v>
          </cell>
          <cell r="C31646">
            <v>26493456</v>
          </cell>
          <cell r="D31646">
            <v>26494261</v>
          </cell>
          <cell r="E31646" t="str">
            <v>AABR07017874.1</v>
          </cell>
          <cell r="F31646" t="str">
            <v>ENSG00000211791</v>
          </cell>
          <cell r="G31646" t="str">
            <v>TRAV13-2</v>
          </cell>
        </row>
        <row r="31647">
          <cell r="A31647" t="str">
            <v>ENSRNOG00000062314</v>
          </cell>
          <cell r="B31647" t="str">
            <v>ENSRNOG00000062314.1</v>
          </cell>
          <cell r="C31647">
            <v>32912744</v>
          </cell>
          <cell r="D31647">
            <v>32915377</v>
          </cell>
          <cell r="E31647" t="str">
            <v>Foxq1</v>
          </cell>
          <cell r="F31647" t="str">
            <v>ENSG00000164379</v>
          </cell>
          <cell r="G31647" t="str">
            <v>FOXQ1</v>
          </cell>
        </row>
        <row r="31648">
          <cell r="A31648" t="str">
            <v>ENSRNOG00000046390</v>
          </cell>
          <cell r="B31648" t="str">
            <v>ENSRNOG00000046390.3</v>
          </cell>
          <cell r="C31648">
            <v>100010690</v>
          </cell>
          <cell r="D31648">
            <v>100012654</v>
          </cell>
          <cell r="E31648" t="str">
            <v>Tceal3</v>
          </cell>
          <cell r="F31648" t="str">
            <v>ENSG00000196507</v>
          </cell>
          <cell r="G31648" t="str">
            <v>TCEAL3</v>
          </cell>
        </row>
        <row r="31649">
          <cell r="A31649" t="str">
            <v>ENSRNOG00000046390</v>
          </cell>
          <cell r="B31649" t="str">
            <v>ENSRNOG00000046390.3</v>
          </cell>
          <cell r="C31649">
            <v>100010690</v>
          </cell>
          <cell r="D31649">
            <v>100012654</v>
          </cell>
          <cell r="E31649" t="str">
            <v>Tceal3</v>
          </cell>
          <cell r="F31649" t="str">
            <v>ENSG00000204065</v>
          </cell>
          <cell r="G31649" t="str">
            <v>TCEAL5</v>
          </cell>
        </row>
        <row r="31650">
          <cell r="A31650" t="str">
            <v>ENSRNOG00000046390</v>
          </cell>
          <cell r="B31650" t="str">
            <v>ENSRNOG00000046390.3</v>
          </cell>
          <cell r="C31650">
            <v>100010690</v>
          </cell>
          <cell r="D31650">
            <v>100012654</v>
          </cell>
          <cell r="E31650" t="str">
            <v>Tceal3</v>
          </cell>
          <cell r="F31650" t="str">
            <v>ENSG00000204071</v>
          </cell>
          <cell r="G31650" t="str">
            <v>TCEAL6</v>
          </cell>
        </row>
        <row r="31651">
          <cell r="A31651" t="str">
            <v>ENSRNOG00000020213</v>
          </cell>
          <cell r="B31651" t="str">
            <v>ENSRNOG00000020213.6</v>
          </cell>
          <cell r="C31651">
            <v>86052743</v>
          </cell>
          <cell r="D31651">
            <v>86059433</v>
          </cell>
          <cell r="E31651" t="str">
            <v>Tubg1</v>
          </cell>
          <cell r="F31651" t="str">
            <v>ENSG00000131462</v>
          </cell>
          <cell r="G31651" t="str">
            <v>TUBG1</v>
          </cell>
        </row>
        <row r="31652">
          <cell r="A31652" t="str">
            <v>ENSRNOG00000000648</v>
          </cell>
          <cell r="B31652" t="str">
            <v>ENSRNOG00000000648.7</v>
          </cell>
          <cell r="C31652">
            <v>21332147</v>
          </cell>
          <cell r="D31652">
            <v>21463122</v>
          </cell>
          <cell r="E31652" t="str">
            <v>Jmjd1c</v>
          </cell>
          <cell r="F31652" t="str">
            <v>ENSG00000171988</v>
          </cell>
          <cell r="G31652" t="str">
            <v>JMJD1C</v>
          </cell>
        </row>
        <row r="31653">
          <cell r="A31653" t="str">
            <v>ENSRNOG00000002569</v>
          </cell>
          <cell r="B31653" t="str">
            <v>ENSRNOG00000002569.8</v>
          </cell>
          <cell r="C31653">
            <v>72408558</v>
          </cell>
          <cell r="D31653">
            <v>72434915</v>
          </cell>
          <cell r="E31653" t="str">
            <v>Mrps14</v>
          </cell>
          <cell r="F31653" t="str">
            <v>ENSG00000120333</v>
          </cell>
          <cell r="G31653" t="str">
            <v>MRPS14</v>
          </cell>
        </row>
        <row r="31654">
          <cell r="A31654" t="str">
            <v>ENSRNOG00000020280</v>
          </cell>
          <cell r="B31654" t="str">
            <v>ENSRNOG00000020280.8</v>
          </cell>
          <cell r="C31654">
            <v>19191093</v>
          </cell>
          <cell r="D31654">
            <v>19206047</v>
          </cell>
          <cell r="E31654" t="str">
            <v>Armc6</v>
          </cell>
          <cell r="F31654" t="str">
            <v>ENSG00000105676</v>
          </cell>
          <cell r="G31654" t="str">
            <v>ARMC6</v>
          </cell>
        </row>
        <row r="31655">
          <cell r="A31655" t="str">
            <v>ENSRNOG00000004322</v>
          </cell>
          <cell r="B31655" t="str">
            <v>ENSRNOG00000004322.9</v>
          </cell>
          <cell r="C31655">
            <v>34877866</v>
          </cell>
          <cell r="D31655">
            <v>35222747</v>
          </cell>
          <cell r="E31655" t="str">
            <v>Sh3kbp1</v>
          </cell>
          <cell r="F31655" t="str">
            <v>ENSG00000147010</v>
          </cell>
          <cell r="G31655" t="str">
            <v>SH3KBP1</v>
          </cell>
        </row>
        <row r="31656">
          <cell r="A31656" t="str">
            <v>ENSRNOG00000028847</v>
          </cell>
          <cell r="B31656" t="str">
            <v>ENSRNOG00000028847.4</v>
          </cell>
          <cell r="C31656">
            <v>89573805</v>
          </cell>
          <cell r="D31656">
            <v>89575838</v>
          </cell>
          <cell r="E31656" t="str">
            <v>AABR07040251.1</v>
          </cell>
        </row>
        <row r="31657">
          <cell r="A31657" t="str">
            <v>ENSRNOG00000001098</v>
          </cell>
          <cell r="B31657" t="str">
            <v>ENSRNOG00000001098.9</v>
          </cell>
          <cell r="C31657">
            <v>255313</v>
          </cell>
          <cell r="D31657">
            <v>345596</v>
          </cell>
          <cell r="E31657" t="str">
            <v>Pds5b</v>
          </cell>
          <cell r="F31657" t="str">
            <v>ENSG00000083642</v>
          </cell>
          <cell r="G31657" t="str">
            <v>PDS5B</v>
          </cell>
        </row>
        <row r="31658">
          <cell r="A31658" t="str">
            <v>ENSRNOG00000056768</v>
          </cell>
          <cell r="B31658" t="str">
            <v>ENSRNOG00000056768.2</v>
          </cell>
          <cell r="C31658">
            <v>12093834</v>
          </cell>
          <cell r="D31658">
            <v>12108511</v>
          </cell>
          <cell r="E31658" t="str">
            <v>AABR07035428.2</v>
          </cell>
          <cell r="F31658" t="str">
            <v>ENSG00000242802</v>
          </cell>
          <cell r="G31658" t="str">
            <v>AP5Z1</v>
          </cell>
        </row>
        <row r="31659">
          <cell r="A31659" t="str">
            <v>ENSRNOG00000064318</v>
          </cell>
          <cell r="B31659" t="str">
            <v>ENSRNOG00000064318.1</v>
          </cell>
          <cell r="C31659">
            <v>32139178</v>
          </cell>
          <cell r="D31659">
            <v>32162711</v>
          </cell>
          <cell r="E31659" t="str">
            <v>Kmt5a</v>
          </cell>
          <cell r="F31659" t="str">
            <v>ENSG00000183955</v>
          </cell>
          <cell r="G31659" t="str">
            <v>KMT5A</v>
          </cell>
        </row>
        <row r="31660">
          <cell r="A31660" t="str">
            <v>ENSRNOG00000043215</v>
          </cell>
          <cell r="B31660" t="str">
            <v>ENSRNOG00000043215.2</v>
          </cell>
          <cell r="C31660">
            <v>23197506</v>
          </cell>
          <cell r="D31660">
            <v>23204438</v>
          </cell>
          <cell r="E31660" t="str">
            <v>Rtbdn</v>
          </cell>
          <cell r="F31660" t="str">
            <v>ENSG00000132026</v>
          </cell>
          <cell r="G31660" t="str">
            <v>RTBDN</v>
          </cell>
        </row>
        <row r="31661">
          <cell r="A31661" t="str">
            <v>ENSRNOG00000000435</v>
          </cell>
          <cell r="B31661" t="str">
            <v>ENSRNOG00000000435.8</v>
          </cell>
          <cell r="C31661">
            <v>4122463</v>
          </cell>
          <cell r="D31661">
            <v>4132774</v>
          </cell>
          <cell r="E31661" t="str">
            <v>Ppt2</v>
          </cell>
          <cell r="F31661" t="str">
            <v>ENSG00000221988</v>
          </cell>
          <cell r="G31661" t="str">
            <v>PPT2</v>
          </cell>
        </row>
        <row r="31662">
          <cell r="A31662" t="str">
            <v>ENSRNOG00000070919</v>
          </cell>
          <cell r="B31662" t="str">
            <v>ENSRNOG00000070919.1</v>
          </cell>
          <cell r="C31662">
            <v>32633142</v>
          </cell>
          <cell r="D31662">
            <v>32634803</v>
          </cell>
          <cell r="E31662" t="str">
            <v>Foxc1</v>
          </cell>
          <cell r="F31662" t="str">
            <v>ENSG00000054598</v>
          </cell>
          <cell r="G31662" t="str">
            <v>FOXC1</v>
          </cell>
        </row>
        <row r="31663">
          <cell r="A31663" t="str">
            <v>ENSRNOG00000064601</v>
          </cell>
          <cell r="B31663" t="str">
            <v>ENSRNOG00000064601.1</v>
          </cell>
          <cell r="C31663">
            <v>41458231</v>
          </cell>
          <cell r="D31663">
            <v>41468708</v>
          </cell>
          <cell r="E31663" t="str">
            <v>Mlec</v>
          </cell>
          <cell r="F31663" t="str">
            <v>ENSG00000110917</v>
          </cell>
          <cell r="G31663" t="str">
            <v>MLEC</v>
          </cell>
        </row>
        <row r="31664">
          <cell r="A31664" t="str">
            <v>ENSRNOG00000032208</v>
          </cell>
          <cell r="B31664" t="str">
            <v>ENSRNOG00000032208.7</v>
          </cell>
          <cell r="C31664">
            <v>65078673</v>
          </cell>
          <cell r="D31664">
            <v>65480172</v>
          </cell>
          <cell r="E31664" t="str">
            <v>Eda</v>
          </cell>
          <cell r="F31664" t="str">
            <v>ENSG00000158813</v>
          </cell>
          <cell r="G31664" t="str">
            <v>EDA</v>
          </cell>
        </row>
        <row r="31665">
          <cell r="A31665" t="str">
            <v>ENSRNOG00000037707</v>
          </cell>
          <cell r="B31665" t="str">
            <v>ENSRNOG00000037707.4</v>
          </cell>
          <cell r="C31665">
            <v>97929041</v>
          </cell>
          <cell r="D31665">
            <v>97931977</v>
          </cell>
          <cell r="E31665" t="str">
            <v>Armcx6</v>
          </cell>
          <cell r="F31665" t="str">
            <v>ENSG00000198960</v>
          </cell>
          <cell r="G31665" t="str">
            <v>ARMCX6</v>
          </cell>
        </row>
        <row r="31666">
          <cell r="A31666" t="str">
            <v>ENSRNOG00000016915</v>
          </cell>
          <cell r="B31666" t="str">
            <v>ENSRNOG00000016915.6</v>
          </cell>
          <cell r="C31666">
            <v>15990412</v>
          </cell>
          <cell r="D31666">
            <v>15993887</v>
          </cell>
          <cell r="E31666" t="str">
            <v>Barx1</v>
          </cell>
          <cell r="F31666" t="str">
            <v>ENSG00000131668</v>
          </cell>
          <cell r="G31666" t="str">
            <v>BARX1</v>
          </cell>
        </row>
        <row r="31667">
          <cell r="A31667" t="str">
            <v>ENSRNOG00000065538</v>
          </cell>
          <cell r="B31667" t="str">
            <v>ENSRNOG00000065538.1</v>
          </cell>
          <cell r="C31667">
            <v>63570</v>
          </cell>
          <cell r="D31667">
            <v>71967</v>
          </cell>
          <cell r="E31667" t="str">
            <v>LOC120093101</v>
          </cell>
        </row>
        <row r="31668">
          <cell r="A31668" t="str">
            <v>ENSRNOG00000049446</v>
          </cell>
          <cell r="B31668" t="str">
            <v>ENSRNOG00000049446.3</v>
          </cell>
          <cell r="C31668">
            <v>4869196</v>
          </cell>
          <cell r="D31668">
            <v>4938277</v>
          </cell>
          <cell r="E31668" t="str">
            <v>LOC100366030</v>
          </cell>
        </row>
        <row r="31669">
          <cell r="A31669" t="str">
            <v>ENSRNOG00000017500</v>
          </cell>
          <cell r="B31669" t="str">
            <v>ENSRNOG00000017500.6</v>
          </cell>
          <cell r="C31669">
            <v>38693194</v>
          </cell>
          <cell r="D31669">
            <v>38713507</v>
          </cell>
          <cell r="E31669" t="str">
            <v>Mtss2</v>
          </cell>
          <cell r="F31669" t="str">
            <v>ENSG00000132613</v>
          </cell>
          <cell r="G31669" t="str">
            <v>MTSS2</v>
          </cell>
        </row>
        <row r="31670">
          <cell r="A31670" t="str">
            <v>ENSRNOG00000017852</v>
          </cell>
          <cell r="B31670" t="str">
            <v>ENSRNOG00000017852.9</v>
          </cell>
          <cell r="C31670">
            <v>57989308</v>
          </cell>
          <cell r="D31670">
            <v>58005622</v>
          </cell>
          <cell r="E31670" t="str">
            <v>Nars1</v>
          </cell>
          <cell r="F31670" t="str">
            <v>ENSG00000134440</v>
          </cell>
          <cell r="G31670" t="str">
            <v>NARS1</v>
          </cell>
        </row>
        <row r="31671">
          <cell r="A31671" t="str">
            <v>ENSRNOG00000043182</v>
          </cell>
          <cell r="B31671" t="str">
            <v>ENSRNOG00000043182.4</v>
          </cell>
          <cell r="C31671">
            <v>116153255</v>
          </cell>
          <cell r="D31671">
            <v>116230115</v>
          </cell>
          <cell r="E31671" t="str">
            <v>Septin6</v>
          </cell>
          <cell r="F31671" t="str">
            <v>ENSG00000125354</v>
          </cell>
          <cell r="G31671" t="str">
            <v>SEPTIN6</v>
          </cell>
        </row>
        <row r="31672">
          <cell r="A31672" t="str">
            <v>ENSRNOG00000015426</v>
          </cell>
          <cell r="B31672" t="str">
            <v>ENSRNOG00000015426.7</v>
          </cell>
          <cell r="C31672">
            <v>58720335</v>
          </cell>
          <cell r="D31672">
            <v>58763359</v>
          </cell>
          <cell r="E31672" t="str">
            <v>Purg</v>
          </cell>
          <cell r="F31672" t="str">
            <v>ENSG00000172733</v>
          </cell>
          <cell r="G31672" t="str">
            <v>PURG</v>
          </cell>
        </row>
        <row r="31673">
          <cell r="A31673" t="str">
            <v>ENSRNOG00000030521</v>
          </cell>
          <cell r="B31673" t="str">
            <v>ENSRNOG00000030521.2</v>
          </cell>
          <cell r="C31673">
            <v>72696562</v>
          </cell>
          <cell r="D31673">
            <v>72701213</v>
          </cell>
          <cell r="E31673" t="str">
            <v>Or4d2b</v>
          </cell>
          <cell r="F31673" t="str">
            <v>ENSG00000255713</v>
          </cell>
          <cell r="G31673" t="str">
            <v>OR4D2</v>
          </cell>
        </row>
        <row r="31674">
          <cell r="A31674" t="str">
            <v>ENSRNOG00000034107</v>
          </cell>
          <cell r="B31674" t="str">
            <v>ENSRNOG00000034107.5</v>
          </cell>
          <cell r="C31674">
            <v>108682176</v>
          </cell>
          <cell r="D31674">
            <v>108684358</v>
          </cell>
          <cell r="E31674" t="str">
            <v>C7h8orf33</v>
          </cell>
          <cell r="F31674" t="str">
            <v>ENSG00000182307</v>
          </cell>
          <cell r="G31674" t="str">
            <v>C8orf33</v>
          </cell>
        </row>
        <row r="31675">
          <cell r="A31675" t="str">
            <v>ENSRNOG00000031773</v>
          </cell>
          <cell r="B31675" t="str">
            <v>ENSRNOG00000031773.6</v>
          </cell>
          <cell r="C31675">
            <v>9726595</v>
          </cell>
          <cell r="D31675">
            <v>9791173</v>
          </cell>
          <cell r="E31675" t="str">
            <v>Cngb1</v>
          </cell>
          <cell r="F31675" t="str">
            <v>ENSG00000070729</v>
          </cell>
          <cell r="G31675" t="str">
            <v>CNGB1</v>
          </cell>
        </row>
        <row r="31676">
          <cell r="A31676" t="str">
            <v>ENSRNOG00000058183</v>
          </cell>
          <cell r="B31676" t="str">
            <v>ENSRNOG00000058183.2</v>
          </cell>
          <cell r="C31676">
            <v>99069098</v>
          </cell>
          <cell r="D31676">
            <v>99069337</v>
          </cell>
          <cell r="E31676" t="str">
            <v>AABR07040624.1</v>
          </cell>
        </row>
        <row r="31677">
          <cell r="A31677" t="str">
            <v>ENSRNOG00000055140</v>
          </cell>
          <cell r="B31677" t="str">
            <v>ENSRNOG00000055140.2</v>
          </cell>
          <cell r="C31677">
            <v>79492054</v>
          </cell>
          <cell r="D31677">
            <v>79501776</v>
          </cell>
          <cell r="E31677" t="str">
            <v>AABR07026596.2</v>
          </cell>
        </row>
        <row r="31678">
          <cell r="A31678" t="str">
            <v>ENSRNOG00000003958</v>
          </cell>
          <cell r="B31678" t="str">
            <v>ENSRNOG00000003958.8</v>
          </cell>
          <cell r="C31678">
            <v>39741298</v>
          </cell>
          <cell r="D31678">
            <v>39874903</v>
          </cell>
          <cell r="E31678" t="str">
            <v>Commd10</v>
          </cell>
          <cell r="F31678" t="str">
            <v>ENSG00000145781</v>
          </cell>
          <cell r="G31678" t="str">
            <v>COMMD10</v>
          </cell>
        </row>
        <row r="31679">
          <cell r="A31679" t="str">
            <v>ENSRNOG00000017869</v>
          </cell>
          <cell r="B31679" t="str">
            <v>ENSRNOG00000017869.4</v>
          </cell>
          <cell r="C31679">
            <v>48790588</v>
          </cell>
          <cell r="D31679">
            <v>48811829</v>
          </cell>
          <cell r="E31679" t="str">
            <v>Irf8</v>
          </cell>
          <cell r="F31679" t="str">
            <v>ENSG00000140968</v>
          </cell>
          <cell r="G31679" t="str">
            <v>IRF8</v>
          </cell>
        </row>
        <row r="31680">
          <cell r="A31680" t="str">
            <v>ENSRNOG00000019451</v>
          </cell>
          <cell r="B31680" t="str">
            <v>ENSRNOG00000019451.7</v>
          </cell>
          <cell r="C31680">
            <v>78397778</v>
          </cell>
          <cell r="D31680">
            <v>78420886</v>
          </cell>
          <cell r="E31680" t="str">
            <v>Smtn</v>
          </cell>
          <cell r="F31680" t="str">
            <v>ENSG00000183963</v>
          </cell>
          <cell r="G31680" t="str">
            <v>SMTN</v>
          </cell>
        </row>
        <row r="31681">
          <cell r="A31681" t="str">
            <v>ENSRNOG00000016222</v>
          </cell>
          <cell r="B31681" t="str">
            <v>ENSRNOG00000016222.5</v>
          </cell>
          <cell r="C31681">
            <v>28876482</v>
          </cell>
          <cell r="D31681">
            <v>28877525</v>
          </cell>
          <cell r="E31681" t="str">
            <v>Ppp1r3g</v>
          </cell>
          <cell r="F31681" t="str">
            <v>ENSG00000219607</v>
          </cell>
          <cell r="G31681" t="str">
            <v>PPP1R3G</v>
          </cell>
        </row>
        <row r="31682">
          <cell r="A31682" t="str">
            <v>ENSRNOG00000012644</v>
          </cell>
          <cell r="B31682" t="str">
            <v>ENSRNOG00000012644.9</v>
          </cell>
          <cell r="C31682">
            <v>34358277</v>
          </cell>
          <cell r="D31682">
            <v>34407060</v>
          </cell>
          <cell r="E31682" t="str">
            <v>Nup58</v>
          </cell>
          <cell r="F31682" t="str">
            <v>ENSG00000139496</v>
          </cell>
          <cell r="G31682" t="str">
            <v>NUP58</v>
          </cell>
        </row>
        <row r="31683">
          <cell r="A31683" t="str">
            <v>ENSRNOG00000063127</v>
          </cell>
          <cell r="B31683" t="str">
            <v>ENSRNOG00000063127.1</v>
          </cell>
          <cell r="C31683">
            <v>123734430</v>
          </cell>
          <cell r="D31683">
            <v>123742100</v>
          </cell>
          <cell r="E31683" t="str">
            <v>Ccr2</v>
          </cell>
          <cell r="F31683" t="str">
            <v>ENSG00000121807</v>
          </cell>
          <cell r="G31683" t="str">
            <v>CCR2</v>
          </cell>
        </row>
        <row r="31684">
          <cell r="A31684" t="str">
            <v>ENSRNOG00000002291</v>
          </cell>
          <cell r="B31684" t="str">
            <v>ENSRNOG00000002291.9</v>
          </cell>
          <cell r="C31684">
            <v>73774340</v>
          </cell>
          <cell r="D31684">
            <v>73861622</v>
          </cell>
          <cell r="E31684" t="str">
            <v>Brwd3</v>
          </cell>
          <cell r="F31684" t="str">
            <v>ENSG00000165288</v>
          </cell>
          <cell r="G31684" t="str">
            <v>BRWD3</v>
          </cell>
        </row>
        <row r="31685">
          <cell r="A31685" t="str">
            <v>ENSRNOG00000064939</v>
          </cell>
          <cell r="B31685" t="str">
            <v>ENSRNOG00000064939.1</v>
          </cell>
          <cell r="C31685">
            <v>13934995</v>
          </cell>
          <cell r="D31685">
            <v>15442340</v>
          </cell>
          <cell r="E31685" t="str">
            <v>Fhit</v>
          </cell>
          <cell r="F31685" t="str">
            <v>ENSG00000189283</v>
          </cell>
          <cell r="G31685" t="str">
            <v>FHIT</v>
          </cell>
        </row>
        <row r="31686">
          <cell r="A31686" t="str">
            <v>ENSRNOG00000059166</v>
          </cell>
          <cell r="B31686" t="str">
            <v>ENSRNOG00000059166.2</v>
          </cell>
          <cell r="C31686">
            <v>9855927</v>
          </cell>
          <cell r="D31686">
            <v>9918532</v>
          </cell>
          <cell r="E31686" t="str">
            <v>Ldb3</v>
          </cell>
          <cell r="F31686" t="str">
            <v>ENSG00000122367</v>
          </cell>
          <cell r="G31686" t="str">
            <v>LDB3</v>
          </cell>
        </row>
        <row r="31687">
          <cell r="A31687" t="str">
            <v>ENSRNOG00000011646</v>
          </cell>
          <cell r="B31687" t="str">
            <v>ENSRNOG00000011646.7</v>
          </cell>
          <cell r="C31687">
            <v>27933950</v>
          </cell>
          <cell r="D31687">
            <v>27938429</v>
          </cell>
          <cell r="E31687" t="str">
            <v>Rem2</v>
          </cell>
          <cell r="F31687" t="str">
            <v>ENSG00000139890</v>
          </cell>
          <cell r="G31687" t="str">
            <v>REM2</v>
          </cell>
        </row>
        <row r="31688">
          <cell r="A31688" t="str">
            <v>ENSRNOG00000020345</v>
          </cell>
          <cell r="B31688" t="str">
            <v>ENSRNOG00000020345.7</v>
          </cell>
          <cell r="C31688">
            <v>19213950</v>
          </cell>
          <cell r="D31688">
            <v>19237025</v>
          </cell>
          <cell r="E31688" t="str">
            <v>Slc25a42</v>
          </cell>
          <cell r="F31688" t="str">
            <v>ENSG00000181035</v>
          </cell>
          <cell r="G31688" t="str">
            <v>SLC25A42</v>
          </cell>
        </row>
        <row r="31689">
          <cell r="A31689" t="str">
            <v>ENSRNOG00000064571</v>
          </cell>
          <cell r="B31689" t="str">
            <v>ENSRNOG00000064571.1</v>
          </cell>
          <cell r="C31689">
            <v>14801</v>
          </cell>
          <cell r="D31689">
            <v>15145</v>
          </cell>
        </row>
        <row r="31690">
          <cell r="A31690" t="str">
            <v>ENSRNOG00000022305</v>
          </cell>
          <cell r="B31690" t="str">
            <v>ENSRNOG00000022305.6</v>
          </cell>
          <cell r="C31690">
            <v>531812</v>
          </cell>
          <cell r="D31690">
            <v>655114</v>
          </cell>
          <cell r="E31690" t="str">
            <v>Abcc1</v>
          </cell>
          <cell r="F31690" t="str">
            <v>ENSG00000103222</v>
          </cell>
          <cell r="G31690" t="str">
            <v>ABCC1</v>
          </cell>
        </row>
        <row r="31691">
          <cell r="A31691" t="str">
            <v>ENSRNOG00000016043</v>
          </cell>
          <cell r="B31691" t="str">
            <v>ENSRNOG00000016043.9</v>
          </cell>
          <cell r="C31691">
            <v>6507903</v>
          </cell>
          <cell r="D31691">
            <v>6524856</v>
          </cell>
          <cell r="E31691" t="str">
            <v>Aqp4</v>
          </cell>
          <cell r="F31691" t="str">
            <v>ENSG00000171885</v>
          </cell>
          <cell r="G31691" t="str">
            <v>AQP4</v>
          </cell>
        </row>
        <row r="31692">
          <cell r="A31692" t="str">
            <v>ENSRNOG00000009267</v>
          </cell>
          <cell r="B31692" t="str">
            <v>ENSRNOG00000009267.5</v>
          </cell>
          <cell r="C31692">
            <v>96806664</v>
          </cell>
          <cell r="D31692">
            <v>96835273</v>
          </cell>
          <cell r="E31692" t="str">
            <v>B3gnt2</v>
          </cell>
          <cell r="F31692" t="str">
            <v>ENSG00000170340</v>
          </cell>
          <cell r="G31692" t="str">
            <v>B3GNT2</v>
          </cell>
        </row>
        <row r="31693">
          <cell r="A31693" t="str">
            <v>ENSRNOG00000064794</v>
          </cell>
          <cell r="B31693" t="str">
            <v>ENSRNOG00000064794.1</v>
          </cell>
          <cell r="C31693">
            <v>16049382</v>
          </cell>
          <cell r="D31693">
            <v>16076512</v>
          </cell>
          <cell r="E31693" t="str">
            <v>Ptpdc1</v>
          </cell>
        </row>
        <row r="31694">
          <cell r="A31694" t="str">
            <v>ENSRNOG00000062739</v>
          </cell>
          <cell r="B31694" t="str">
            <v>ENSRNOG00000062739.1</v>
          </cell>
          <cell r="C31694">
            <v>34705656</v>
          </cell>
          <cell r="D31694">
            <v>34705949</v>
          </cell>
          <cell r="E31694" t="str">
            <v>RGD1561310</v>
          </cell>
        </row>
        <row r="31695">
          <cell r="A31695" t="str">
            <v>ENSRNOG00000049020</v>
          </cell>
          <cell r="B31695" t="str">
            <v>ENSRNOG00000049020.3</v>
          </cell>
          <cell r="C31695">
            <v>98337873</v>
          </cell>
          <cell r="D31695">
            <v>98338472</v>
          </cell>
          <cell r="E31695" t="str">
            <v>Tceal6</v>
          </cell>
          <cell r="F31695" t="str">
            <v>ENSG00000196507</v>
          </cell>
          <cell r="G31695" t="str">
            <v>TCEAL3</v>
          </cell>
        </row>
        <row r="31696">
          <cell r="A31696" t="str">
            <v>ENSRNOG00000049020</v>
          </cell>
          <cell r="B31696" t="str">
            <v>ENSRNOG00000049020.3</v>
          </cell>
          <cell r="C31696">
            <v>98337873</v>
          </cell>
          <cell r="D31696">
            <v>98338472</v>
          </cell>
          <cell r="E31696" t="str">
            <v>Tceal6</v>
          </cell>
          <cell r="F31696" t="str">
            <v>ENSG00000204065</v>
          </cell>
          <cell r="G31696" t="str">
            <v>TCEAL5</v>
          </cell>
        </row>
        <row r="31697">
          <cell r="A31697" t="str">
            <v>ENSRNOG00000049020</v>
          </cell>
          <cell r="B31697" t="str">
            <v>ENSRNOG00000049020.3</v>
          </cell>
          <cell r="C31697">
            <v>98337873</v>
          </cell>
          <cell r="D31697">
            <v>98338472</v>
          </cell>
          <cell r="E31697" t="str">
            <v>Tceal6</v>
          </cell>
          <cell r="F31697" t="str">
            <v>ENSG00000204071</v>
          </cell>
          <cell r="G31697" t="str">
            <v>TCEAL6</v>
          </cell>
        </row>
        <row r="31698">
          <cell r="A31698" t="str">
            <v>ENSRNOG00000021725</v>
          </cell>
          <cell r="B31698" t="str">
            <v>ENSRNOG00000021725.6</v>
          </cell>
          <cell r="C31698">
            <v>41478808</v>
          </cell>
          <cell r="D31698">
            <v>41491432</v>
          </cell>
          <cell r="E31698" t="str">
            <v>Unc119b</v>
          </cell>
          <cell r="F31698" t="str">
            <v>ENSG00000175970</v>
          </cell>
          <cell r="G31698" t="str">
            <v>UNC119B</v>
          </cell>
        </row>
        <row r="31699">
          <cell r="A31699" t="str">
            <v>ENSRNOG00000022631</v>
          </cell>
          <cell r="B31699" t="str">
            <v>ENSRNOG00000022631.4</v>
          </cell>
          <cell r="C31699">
            <v>11325334</v>
          </cell>
          <cell r="D31699">
            <v>11345997</v>
          </cell>
          <cell r="E31699" t="str">
            <v>Fgf5</v>
          </cell>
          <cell r="F31699" t="str">
            <v>ENSG00000138675</v>
          </cell>
          <cell r="G31699" t="str">
            <v>FGF5</v>
          </cell>
        </row>
        <row r="31700">
          <cell r="A31700" t="str">
            <v>ENSRNOG00000000064</v>
          </cell>
          <cell r="B31700" t="str">
            <v>ENSRNOG00000000064.5</v>
          </cell>
          <cell r="C31700">
            <v>1319868</v>
          </cell>
          <cell r="D31700">
            <v>1321013</v>
          </cell>
          <cell r="E31700" t="str">
            <v>Atp5me</v>
          </cell>
        </row>
        <row r="31701">
          <cell r="A31701" t="str">
            <v>ENSRNOG00000007845</v>
          </cell>
          <cell r="B31701" t="str">
            <v>ENSRNOG00000007845.8</v>
          </cell>
          <cell r="C31701">
            <v>72539382</v>
          </cell>
          <cell r="D31701">
            <v>72545831</v>
          </cell>
          <cell r="E31701" t="str">
            <v>Supt4h1</v>
          </cell>
          <cell r="F31701" t="str">
            <v>ENSG00000213246</v>
          </cell>
          <cell r="G31701" t="str">
            <v>SUPT4H1</v>
          </cell>
        </row>
        <row r="31702">
          <cell r="A31702" t="str">
            <v>ENSRNOG00000002572</v>
          </cell>
          <cell r="B31702" t="str">
            <v>ENSRNOG00000002572.6</v>
          </cell>
          <cell r="C31702">
            <v>72437490</v>
          </cell>
          <cell r="D31702">
            <v>72450177</v>
          </cell>
          <cell r="E31702" t="str">
            <v>Cacybp</v>
          </cell>
          <cell r="F31702" t="str">
            <v>ENSG00000116161</v>
          </cell>
          <cell r="G31702" t="str">
            <v>CACYBP</v>
          </cell>
        </row>
        <row r="31703">
          <cell r="A31703" t="str">
            <v>ENSRNOG00000001114</v>
          </cell>
          <cell r="B31703" t="str">
            <v>ENSRNOG00000001114.6</v>
          </cell>
          <cell r="C31703">
            <v>11911337</v>
          </cell>
          <cell r="D31703">
            <v>11939794</v>
          </cell>
          <cell r="E31703" t="str">
            <v>Wipi2</v>
          </cell>
          <cell r="F31703" t="str">
            <v>ENSG00000157954</v>
          </cell>
          <cell r="G31703" t="str">
            <v>WIPI2</v>
          </cell>
        </row>
        <row r="31704">
          <cell r="A31704" t="str">
            <v>ENSRNOG00000024801</v>
          </cell>
          <cell r="B31704" t="str">
            <v>ENSRNOG00000024801.6</v>
          </cell>
          <cell r="C31704">
            <v>14608055</v>
          </cell>
          <cell r="D31704">
            <v>14616678</v>
          </cell>
          <cell r="E31704" t="str">
            <v>Slc35a2</v>
          </cell>
          <cell r="F31704" t="str">
            <v>ENSG00000102100</v>
          </cell>
          <cell r="G31704" t="str">
            <v>SLC35A2</v>
          </cell>
        </row>
        <row r="31705">
          <cell r="A31705" t="str">
            <v>ENSRNOG00000023376</v>
          </cell>
          <cell r="B31705" t="str">
            <v>ENSRNOG00000023376.5</v>
          </cell>
          <cell r="C31705">
            <v>3327776</v>
          </cell>
          <cell r="D31705">
            <v>3353343</v>
          </cell>
          <cell r="E31705" t="str">
            <v>Riok3</v>
          </cell>
          <cell r="F31705" t="str">
            <v>ENSG00000101782</v>
          </cell>
          <cell r="G31705" t="str">
            <v>RIOK3</v>
          </cell>
        </row>
        <row r="31706">
          <cell r="A31706" t="str">
            <v>ENSRNOG00000063362</v>
          </cell>
          <cell r="B31706" t="str">
            <v>ENSRNOG00000063362.1</v>
          </cell>
          <cell r="C31706">
            <v>40167530</v>
          </cell>
          <cell r="D31706">
            <v>40167823</v>
          </cell>
          <cell r="E31706" t="str">
            <v>Rpl37-ps1</v>
          </cell>
        </row>
        <row r="31707">
          <cell r="A31707" t="str">
            <v>ENSRNOG00000000869</v>
          </cell>
          <cell r="B31707" t="str">
            <v>ENSRNOG00000000869.8</v>
          </cell>
          <cell r="C31707">
            <v>135146786</v>
          </cell>
          <cell r="D31707">
            <v>135275304</v>
          </cell>
          <cell r="E31707" t="str">
            <v>Arhgef6</v>
          </cell>
          <cell r="F31707" t="str">
            <v>ENSG00000129675</v>
          </cell>
          <cell r="G31707" t="str">
            <v>ARHGEF6</v>
          </cell>
        </row>
        <row r="31708">
          <cell r="A31708" t="str">
            <v>ENSRNOG00000049115</v>
          </cell>
          <cell r="B31708" t="str">
            <v>ENSRNOG00000049115.3</v>
          </cell>
          <cell r="C31708">
            <v>123752325</v>
          </cell>
          <cell r="D31708">
            <v>123759260</v>
          </cell>
          <cell r="E31708" t="str">
            <v>Ccr5</v>
          </cell>
          <cell r="F31708" t="str">
            <v>ENSG00000160791</v>
          </cell>
          <cell r="G31708" t="str">
            <v>CCR5</v>
          </cell>
        </row>
        <row r="31709">
          <cell r="A31709" t="str">
            <v>ENSRNOG00000030475</v>
          </cell>
          <cell r="B31709" t="str">
            <v>ENSRNOG00000030475.5</v>
          </cell>
          <cell r="C31709">
            <v>102804520</v>
          </cell>
          <cell r="D31709">
            <v>102838574</v>
          </cell>
          <cell r="E31709" t="str">
            <v>Pwwp3b</v>
          </cell>
          <cell r="F31709" t="str">
            <v>ENSG00000157502</v>
          </cell>
          <cell r="G31709" t="str">
            <v>PWWP3B</v>
          </cell>
        </row>
        <row r="31710">
          <cell r="A31710" t="str">
            <v>ENSRNOG00000045618</v>
          </cell>
          <cell r="B31710" t="str">
            <v>ENSRNOG00000045618.2</v>
          </cell>
          <cell r="C31710">
            <v>100270675</v>
          </cell>
          <cell r="D31710">
            <v>100270878</v>
          </cell>
          <cell r="E31710" t="str">
            <v>AABR07040686.1</v>
          </cell>
          <cell r="F31710" t="str">
            <v>ENSG00000101812</v>
          </cell>
          <cell r="G31710" t="str">
            <v>H2BW2</v>
          </cell>
        </row>
        <row r="31711">
          <cell r="A31711" t="str">
            <v>ENSRNOG00000045618</v>
          </cell>
          <cell r="B31711" t="str">
            <v>ENSRNOG00000045618.2</v>
          </cell>
          <cell r="C31711">
            <v>100270675</v>
          </cell>
          <cell r="D31711">
            <v>100270878</v>
          </cell>
          <cell r="E31711" t="str">
            <v>AABR07040686.1</v>
          </cell>
          <cell r="F31711" t="str">
            <v>ENSG00000123569</v>
          </cell>
          <cell r="G31711" t="str">
            <v>H2BW1</v>
          </cell>
        </row>
        <row r="31712">
          <cell r="A31712" t="str">
            <v>ENSRNOG00000024237</v>
          </cell>
          <cell r="B31712" t="str">
            <v>ENSRNOG00000024237.7</v>
          </cell>
          <cell r="C31712">
            <v>80339951</v>
          </cell>
          <cell r="D31712">
            <v>80456372</v>
          </cell>
          <cell r="E31712" t="str">
            <v>Scel</v>
          </cell>
          <cell r="F31712" t="str">
            <v>ENSG00000136155</v>
          </cell>
          <cell r="G31712" t="str">
            <v>SCEL</v>
          </cell>
        </row>
        <row r="31713">
          <cell r="A31713" t="str">
            <v>ENSRNOG00000056330</v>
          </cell>
          <cell r="B31713" t="str">
            <v>ENSRNOG00000056330.2</v>
          </cell>
          <cell r="C31713">
            <v>32329368</v>
          </cell>
          <cell r="D31713">
            <v>32606705</v>
          </cell>
          <cell r="E31713" t="str">
            <v>Cnbd1</v>
          </cell>
          <cell r="F31713" t="str">
            <v>ENSG00000176571</v>
          </cell>
          <cell r="G31713" t="str">
            <v>CNBD1</v>
          </cell>
        </row>
        <row r="31714">
          <cell r="A31714" t="str">
            <v>ENSRNOG00000014598</v>
          </cell>
          <cell r="B31714" t="str">
            <v>ENSRNOG00000014598.8</v>
          </cell>
          <cell r="C31714">
            <v>79501727</v>
          </cell>
          <cell r="D31714">
            <v>79516748</v>
          </cell>
          <cell r="E31714" t="str">
            <v>Abhd13</v>
          </cell>
          <cell r="F31714" t="str">
            <v>ENSG00000139826</v>
          </cell>
          <cell r="G31714" t="str">
            <v>ABHD13</v>
          </cell>
        </row>
        <row r="31715">
          <cell r="A31715" t="str">
            <v>ENSRNOG00000051929</v>
          </cell>
          <cell r="B31715" t="str">
            <v>ENSRNOG00000051929.2</v>
          </cell>
          <cell r="C31715">
            <v>41066264</v>
          </cell>
          <cell r="D31715">
            <v>41068978</v>
          </cell>
          <cell r="E31715" t="str">
            <v>Phox2b</v>
          </cell>
          <cell r="F31715" t="str">
            <v>ENSG00000109132</v>
          </cell>
          <cell r="G31715" t="str">
            <v>PHOX2B</v>
          </cell>
        </row>
        <row r="31716">
          <cell r="A31716" t="str">
            <v>ENSRNOG00000025302</v>
          </cell>
          <cell r="B31716" t="str">
            <v>ENSRNOG00000025302.5</v>
          </cell>
          <cell r="C31716">
            <v>41895901</v>
          </cell>
          <cell r="D31716">
            <v>41941611</v>
          </cell>
          <cell r="E31716" t="str">
            <v>Cdca2</v>
          </cell>
          <cell r="F31716" t="str">
            <v>ENSG00000184661</v>
          </cell>
          <cell r="G31716" t="str">
            <v>CDCA2</v>
          </cell>
        </row>
        <row r="31717">
          <cell r="A31717" t="str">
            <v>ENSRNOG00000064533</v>
          </cell>
          <cell r="B31717" t="str">
            <v>ENSRNOG00000064533.1</v>
          </cell>
          <cell r="C31717">
            <v>14704347</v>
          </cell>
          <cell r="D31717">
            <v>14705688</v>
          </cell>
        </row>
        <row r="31718">
          <cell r="A31718" t="str">
            <v>ENSRNOG00000068516</v>
          </cell>
          <cell r="B31718" t="str">
            <v>ENSRNOG00000068516.1</v>
          </cell>
          <cell r="C31718">
            <v>41568471</v>
          </cell>
          <cell r="D31718">
            <v>41569109</v>
          </cell>
          <cell r="E31718" t="str">
            <v>Hist1h3b</v>
          </cell>
          <cell r="F31718" t="str">
            <v>ENSG00000287080</v>
          </cell>
          <cell r="G31718" t="str">
            <v>H3C3</v>
          </cell>
        </row>
        <row r="31719">
          <cell r="A31719" t="str">
            <v>ENSRNOG00000046663</v>
          </cell>
          <cell r="B31719" t="str">
            <v>ENSRNOG00000046663.3</v>
          </cell>
          <cell r="C31719">
            <v>83280790</v>
          </cell>
          <cell r="D31719">
            <v>83484920</v>
          </cell>
          <cell r="E31719" t="str">
            <v>Fcgr2a-ps1</v>
          </cell>
          <cell r="F31719" t="str">
            <v>ENSG00000072694</v>
          </cell>
          <cell r="G31719" t="str">
            <v>FCGR2B</v>
          </cell>
        </row>
        <row r="31720">
          <cell r="A31720" t="str">
            <v>ENSRNOG00000046663</v>
          </cell>
          <cell r="B31720" t="str">
            <v>ENSRNOG00000046663.3</v>
          </cell>
          <cell r="C31720">
            <v>83280790</v>
          </cell>
          <cell r="D31720">
            <v>83484920</v>
          </cell>
          <cell r="E31720" t="str">
            <v>Fcgr2a-ps1</v>
          </cell>
          <cell r="F31720" t="str">
            <v>ENSG00000143226</v>
          </cell>
          <cell r="G31720" t="str">
            <v>FCGR2A</v>
          </cell>
        </row>
        <row r="31721">
          <cell r="A31721" t="str">
            <v>ENSRNOG00000046663</v>
          </cell>
          <cell r="B31721" t="str">
            <v>ENSRNOG00000046663.3</v>
          </cell>
          <cell r="C31721">
            <v>83280790</v>
          </cell>
          <cell r="D31721">
            <v>83484920</v>
          </cell>
          <cell r="E31721" t="str">
            <v>Fcgr2a-ps1</v>
          </cell>
          <cell r="F31721" t="str">
            <v>ENSG00000244682</v>
          </cell>
          <cell r="G31721" t="str">
            <v>FCGR2C</v>
          </cell>
        </row>
        <row r="31722">
          <cell r="A31722" t="str">
            <v>ENSRNOG00000028712</v>
          </cell>
          <cell r="B31722" t="str">
            <v>ENSRNOG00000028712.3</v>
          </cell>
          <cell r="C31722">
            <v>63865133</v>
          </cell>
          <cell r="D31722">
            <v>63868338</v>
          </cell>
          <cell r="E31722" t="str">
            <v>Dynapl1</v>
          </cell>
        </row>
        <row r="31723">
          <cell r="A31723" t="str">
            <v>ENSRNOG00000000851</v>
          </cell>
          <cell r="B31723" t="str">
            <v>ENSRNOG00000000851.9</v>
          </cell>
          <cell r="C31723">
            <v>3675938</v>
          </cell>
          <cell r="D31723">
            <v>3688657</v>
          </cell>
          <cell r="E31723" t="str">
            <v>Bag6</v>
          </cell>
          <cell r="F31723" t="str">
            <v>ENSG00000204463</v>
          </cell>
          <cell r="G31723" t="str">
            <v>BAG6</v>
          </cell>
        </row>
        <row r="31724">
          <cell r="A31724" t="str">
            <v>ENSRNOG00000062353</v>
          </cell>
          <cell r="B31724" t="str">
            <v>ENSRNOG00000062353.1</v>
          </cell>
          <cell r="C31724">
            <v>100522650</v>
          </cell>
          <cell r="D31724">
            <v>100522841</v>
          </cell>
          <cell r="F31724" t="str">
            <v>ENSG00000155368</v>
          </cell>
          <cell r="G31724" t="str">
            <v>DBI</v>
          </cell>
        </row>
        <row r="31725">
          <cell r="A31725" t="str">
            <v>ENSRNOG00000000491</v>
          </cell>
          <cell r="B31725" t="str">
            <v>ENSRNOG00000000491.7</v>
          </cell>
          <cell r="C31725">
            <v>5771441</v>
          </cell>
          <cell r="D31725">
            <v>5785893</v>
          </cell>
          <cell r="E31725" t="str">
            <v>Spdef</v>
          </cell>
          <cell r="F31725" t="str">
            <v>ENSG00000124664</v>
          </cell>
          <cell r="G31725" t="str">
            <v>SPDEF</v>
          </cell>
        </row>
        <row r="31726">
          <cell r="A31726" t="str">
            <v>ENSRNOG00000067427</v>
          </cell>
          <cell r="B31726" t="str">
            <v>ENSRNOG00000067427.1</v>
          </cell>
          <cell r="C31726">
            <v>42143899</v>
          </cell>
          <cell r="D31726">
            <v>42144972</v>
          </cell>
        </row>
        <row r="31727">
          <cell r="A31727" t="str">
            <v>ENSRNOG00000020390</v>
          </cell>
          <cell r="B31727" t="str">
            <v>ENSRNOG00000020390.7</v>
          </cell>
          <cell r="C31727">
            <v>19238487</v>
          </cell>
          <cell r="D31727">
            <v>19248087</v>
          </cell>
          <cell r="E31727" t="str">
            <v>Tmem161a</v>
          </cell>
          <cell r="F31727" t="str">
            <v>ENSG00000064545</v>
          </cell>
          <cell r="G31727" t="str">
            <v>TMEM161A</v>
          </cell>
        </row>
        <row r="31728">
          <cell r="A31728" t="str">
            <v>ENSRNOG00000002978</v>
          </cell>
          <cell r="B31728" t="str">
            <v>ENSRNOG00000002978.5</v>
          </cell>
          <cell r="C31728">
            <v>74154954</v>
          </cell>
          <cell r="D31728">
            <v>74162215</v>
          </cell>
          <cell r="E31728" t="str">
            <v>Faslg</v>
          </cell>
          <cell r="F31728" t="str">
            <v>ENSG00000117560</v>
          </cell>
          <cell r="G31728" t="str">
            <v>FASLG</v>
          </cell>
        </row>
        <row r="31729">
          <cell r="A31729" t="str">
            <v>ENSRNOG00000007256</v>
          </cell>
          <cell r="B31729" t="str">
            <v>ENSRNOG00000007256.7</v>
          </cell>
          <cell r="C31729">
            <v>28330206</v>
          </cell>
          <cell r="D31729">
            <v>28357152</v>
          </cell>
          <cell r="E31729" t="str">
            <v>Necab1</v>
          </cell>
          <cell r="F31729" t="str">
            <v>ENSG00000253250</v>
          </cell>
          <cell r="G31729" t="str">
            <v>C8orf88</v>
          </cell>
        </row>
        <row r="31730">
          <cell r="A31730" t="str">
            <v>ENSRNOG00000005883</v>
          </cell>
          <cell r="B31730" t="str">
            <v>ENSRNOG00000005883.9</v>
          </cell>
          <cell r="C31730">
            <v>10381140</v>
          </cell>
          <cell r="D31730">
            <v>10559722</v>
          </cell>
          <cell r="E31730" t="str">
            <v>Nek10</v>
          </cell>
          <cell r="F31730" t="str">
            <v>ENSG00000163491</v>
          </cell>
          <cell r="G31730" t="str">
            <v>NEK10</v>
          </cell>
        </row>
        <row r="31731">
          <cell r="A31731" t="str">
            <v>ENSRNOG00000023177</v>
          </cell>
          <cell r="B31731" t="str">
            <v>ENSRNOG00000023177.4</v>
          </cell>
          <cell r="C31731">
            <v>34034559</v>
          </cell>
          <cell r="D31731">
            <v>34041726</v>
          </cell>
          <cell r="E31731" t="str">
            <v>Esrp2</v>
          </cell>
          <cell r="F31731" t="str">
            <v>ENSG00000103067</v>
          </cell>
          <cell r="G31731" t="str">
            <v>ESRP2</v>
          </cell>
        </row>
        <row r="31732">
          <cell r="A31732" t="str">
            <v>ENSRNOG00000003805</v>
          </cell>
          <cell r="B31732" t="str">
            <v>ENSRNOG00000003805.6</v>
          </cell>
          <cell r="C31732">
            <v>71310104</v>
          </cell>
          <cell r="D31732">
            <v>71323778</v>
          </cell>
          <cell r="E31732" t="str">
            <v>Rnft1</v>
          </cell>
          <cell r="F31732" t="str">
            <v>ENSG00000189050</v>
          </cell>
          <cell r="G31732" t="str">
            <v>RNFT1</v>
          </cell>
        </row>
        <row r="31733">
          <cell r="A31733" t="str">
            <v>ENSRNOG00000026134</v>
          </cell>
          <cell r="B31733" t="str">
            <v>ENSRNOG00000026134.5</v>
          </cell>
          <cell r="C31733">
            <v>45878685</v>
          </cell>
          <cell r="D31733">
            <v>45880763</v>
          </cell>
          <cell r="E31733" t="str">
            <v>AABR07015180.1</v>
          </cell>
          <cell r="F31733" t="str">
            <v>ENSG00000183814</v>
          </cell>
          <cell r="G31733" t="str">
            <v>LIN9</v>
          </cell>
        </row>
        <row r="31734">
          <cell r="A31734" t="str">
            <v>ENSRNOG00000070712</v>
          </cell>
          <cell r="B31734" t="str">
            <v>ENSRNOG00000070712.1</v>
          </cell>
          <cell r="C31734">
            <v>14893546</v>
          </cell>
          <cell r="D31734">
            <v>14899019</v>
          </cell>
        </row>
        <row r="31735">
          <cell r="A31735" t="str">
            <v>ENSRNOG00000007120</v>
          </cell>
          <cell r="B31735" t="str">
            <v>ENSRNOG00000007120.8</v>
          </cell>
          <cell r="C31735">
            <v>79340513</v>
          </cell>
          <cell r="D31735">
            <v>79461041</v>
          </cell>
          <cell r="E31735" t="str">
            <v>Mtmr3</v>
          </cell>
          <cell r="F31735" t="str">
            <v>ENSG00000100330</v>
          </cell>
          <cell r="G31735" t="str">
            <v>MTMR3</v>
          </cell>
        </row>
        <row r="31736">
          <cell r="A31736" t="str">
            <v>ENSRNOG00000047459</v>
          </cell>
          <cell r="B31736" t="str">
            <v>ENSRNOG00000047459.2</v>
          </cell>
          <cell r="C31736">
            <v>41486560</v>
          </cell>
          <cell r="D31736">
            <v>41487403</v>
          </cell>
          <cell r="E31736" t="str">
            <v>H1f4</v>
          </cell>
          <cell r="F31736" t="str">
            <v>ENSG00000168298</v>
          </cell>
          <cell r="G31736" t="str">
            <v>H1-4</v>
          </cell>
        </row>
        <row r="31737">
          <cell r="A31737" t="str">
            <v>ENSRNOG00000063168</v>
          </cell>
          <cell r="B31737" t="str">
            <v>ENSRNOG00000063168.1</v>
          </cell>
          <cell r="C31737">
            <v>26511208</v>
          </cell>
          <cell r="D31737">
            <v>26531260</v>
          </cell>
          <cell r="F31737" t="str">
            <v>ENSG00000211798</v>
          </cell>
          <cell r="G31737" t="str">
            <v>TRAV18</v>
          </cell>
        </row>
        <row r="31738">
          <cell r="A31738" t="str">
            <v>ENSRNOG00000002214</v>
          </cell>
          <cell r="B31738" t="str">
            <v>ENSRNOG00000002214.8</v>
          </cell>
          <cell r="C31738">
            <v>5807907</v>
          </cell>
          <cell r="D31738">
            <v>5853294</v>
          </cell>
          <cell r="E31738" t="str">
            <v>Klhl8</v>
          </cell>
          <cell r="F31738" t="str">
            <v>ENSG00000145332</v>
          </cell>
          <cell r="G31738" t="str">
            <v>KLHL8</v>
          </cell>
        </row>
        <row r="31739">
          <cell r="A31739" t="str">
            <v>ENSRNOG00000012940</v>
          </cell>
          <cell r="B31739" t="str">
            <v>ENSRNOG00000012940.8</v>
          </cell>
          <cell r="C31739">
            <v>46063124</v>
          </cell>
          <cell r="D31739">
            <v>46227791</v>
          </cell>
          <cell r="E31739" t="str">
            <v>Vps41</v>
          </cell>
          <cell r="F31739" t="str">
            <v>ENSG00000006715</v>
          </cell>
          <cell r="G31739" t="str">
            <v>VPS41</v>
          </cell>
        </row>
        <row r="31740">
          <cell r="A31740" t="str">
            <v>ENSRNOG00000002089</v>
          </cell>
          <cell r="B31740" t="str">
            <v>ENSRNOG00000002089.6</v>
          </cell>
          <cell r="C31740">
            <v>14804322</v>
          </cell>
          <cell r="D31740">
            <v>14812830</v>
          </cell>
          <cell r="E31740" t="str">
            <v>Ccng2</v>
          </cell>
          <cell r="F31740" t="str">
            <v>ENSG00000138764</v>
          </cell>
          <cell r="G31740" t="str">
            <v>CCNG2</v>
          </cell>
        </row>
        <row r="31741">
          <cell r="A31741" t="str">
            <v>ENSRNOG00000046858</v>
          </cell>
          <cell r="B31741" t="str">
            <v>ENSRNOG00000046858.3</v>
          </cell>
          <cell r="C31741">
            <v>98950528</v>
          </cell>
          <cell r="D31741">
            <v>98952045</v>
          </cell>
          <cell r="E31741" t="str">
            <v>Arxes2</v>
          </cell>
          <cell r="F31741" t="str">
            <v>ENSG00000129128</v>
          </cell>
          <cell r="G31741" t="str">
            <v>SPCS3</v>
          </cell>
        </row>
        <row r="31742">
          <cell r="A31742" t="str">
            <v>ENSRNOG00000037610</v>
          </cell>
          <cell r="B31742" t="str">
            <v>ENSRNOG00000037610.4</v>
          </cell>
          <cell r="C31742">
            <v>102935525</v>
          </cell>
          <cell r="D31742">
            <v>102941991</v>
          </cell>
          <cell r="E31742" t="str">
            <v>Trap1a</v>
          </cell>
        </row>
        <row r="31743">
          <cell r="A31743" t="str">
            <v>ENSRNOG00000068923</v>
          </cell>
          <cell r="B31743" t="str">
            <v>ENSRNOG00000068923.1</v>
          </cell>
          <cell r="C31743">
            <v>86449022</v>
          </cell>
          <cell r="D31743">
            <v>86495254</v>
          </cell>
          <cell r="E31743" t="str">
            <v>Gng4</v>
          </cell>
          <cell r="F31743" t="str">
            <v>ENSG00000168243</v>
          </cell>
          <cell r="G31743" t="str">
            <v>GNG4</v>
          </cell>
        </row>
        <row r="31744">
          <cell r="A31744" t="str">
            <v>ENSRNOG00000001061</v>
          </cell>
          <cell r="B31744" t="str">
            <v>ENSRNOG00000001061.7</v>
          </cell>
          <cell r="C31744">
            <v>32125886</v>
          </cell>
          <cell r="D31744">
            <v>32137418</v>
          </cell>
          <cell r="E31744" t="str">
            <v>Rilpl2</v>
          </cell>
          <cell r="F31744" t="str">
            <v>ENSG00000150977</v>
          </cell>
          <cell r="G31744" t="str">
            <v>RILPL2</v>
          </cell>
        </row>
        <row r="31745">
          <cell r="A31745" t="str">
            <v>ENSRNOG00000056585</v>
          </cell>
          <cell r="B31745" t="str">
            <v>ENSRNOG00000056585.2</v>
          </cell>
          <cell r="C31745">
            <v>11597048</v>
          </cell>
          <cell r="D31745">
            <v>11610211</v>
          </cell>
          <cell r="E31745" t="str">
            <v>Fscn1</v>
          </cell>
          <cell r="F31745" t="str">
            <v>ENSG00000075618</v>
          </cell>
          <cell r="G31745" t="str">
            <v>FSCN1</v>
          </cell>
        </row>
        <row r="31746">
          <cell r="A31746" t="str">
            <v>ENSRNOG00000016532</v>
          </cell>
          <cell r="B31746" t="str">
            <v>ENSRNOG00000016532.7</v>
          </cell>
          <cell r="C31746">
            <v>15378770</v>
          </cell>
          <cell r="D31746">
            <v>15393403</v>
          </cell>
          <cell r="E31746" t="str">
            <v>Ino80c</v>
          </cell>
          <cell r="F31746" t="str">
            <v>ENSG00000153391</v>
          </cell>
          <cell r="G31746" t="str">
            <v>INO80C</v>
          </cell>
        </row>
        <row r="31747">
          <cell r="A31747" t="str">
            <v>ENSRNOG00000053026</v>
          </cell>
          <cell r="B31747" t="str">
            <v>ENSRNOG00000053026.2</v>
          </cell>
          <cell r="C31747">
            <v>84672321</v>
          </cell>
          <cell r="D31747">
            <v>84703844</v>
          </cell>
          <cell r="E31747" t="str">
            <v>Shcbp1</v>
          </cell>
          <cell r="F31747" t="str">
            <v>ENSG00000171241</v>
          </cell>
          <cell r="G31747" t="str">
            <v>SHCBP1</v>
          </cell>
        </row>
        <row r="31748">
          <cell r="A31748" t="str">
            <v>ENSRNOG00000001210</v>
          </cell>
          <cell r="B31748" t="str">
            <v>ENSRNOG00000001210.8</v>
          </cell>
          <cell r="C31748">
            <v>10499363</v>
          </cell>
          <cell r="D31748">
            <v>10513640</v>
          </cell>
          <cell r="E31748" t="str">
            <v>Pwp2</v>
          </cell>
          <cell r="F31748" t="str">
            <v>ENSG00000241945</v>
          </cell>
          <cell r="G31748" t="str">
            <v>PWP2</v>
          </cell>
        </row>
        <row r="31749">
          <cell r="A31749" t="str">
            <v>ENSRNOG00000064025</v>
          </cell>
          <cell r="B31749" t="str">
            <v>ENSRNOG00000064025.1</v>
          </cell>
          <cell r="C31749">
            <v>41574520</v>
          </cell>
          <cell r="D31749">
            <v>41575555</v>
          </cell>
          <cell r="E31749" t="str">
            <v>Hist1h4m</v>
          </cell>
        </row>
        <row r="31750">
          <cell r="A31750" t="str">
            <v>ENSRNOG00000026762</v>
          </cell>
          <cell r="B31750" t="str">
            <v>ENSRNOG00000026762.5</v>
          </cell>
          <cell r="C31750">
            <v>4753598</v>
          </cell>
          <cell r="D31750">
            <v>4756577</v>
          </cell>
          <cell r="E31750" t="str">
            <v>RT1-DOa</v>
          </cell>
          <cell r="F31750" t="str">
            <v>ENSG00000204252</v>
          </cell>
          <cell r="G31750" t="str">
            <v>HLA-DOA</v>
          </cell>
        </row>
        <row r="31751">
          <cell r="A31751" t="str">
            <v>ENSRNOG00000067749</v>
          </cell>
          <cell r="B31751" t="str">
            <v>ENSRNOG00000067749.1</v>
          </cell>
          <cell r="C31751">
            <v>26517873</v>
          </cell>
          <cell r="D31751">
            <v>26518451</v>
          </cell>
          <cell r="F31751" t="str">
            <v>ENSG00000211802</v>
          </cell>
          <cell r="G31751" t="str">
            <v>TRAV22</v>
          </cell>
        </row>
        <row r="31752">
          <cell r="A31752" t="str">
            <v>ENSRNOG00000034089</v>
          </cell>
          <cell r="B31752" t="str">
            <v>ENSRNOG00000034089.5</v>
          </cell>
          <cell r="C31752">
            <v>119666933</v>
          </cell>
          <cell r="D31752">
            <v>119702456</v>
          </cell>
          <cell r="E31752" t="str">
            <v>Ttc21a</v>
          </cell>
          <cell r="F31752" t="str">
            <v>ENSG00000168026</v>
          </cell>
          <cell r="G31752" t="str">
            <v>TTC21A</v>
          </cell>
        </row>
        <row r="31753">
          <cell r="A31753" t="str">
            <v>ENSRNOG00000025612</v>
          </cell>
          <cell r="B31753" t="str">
            <v>ENSRNOG00000025612.7</v>
          </cell>
          <cell r="C31753">
            <v>44064935</v>
          </cell>
          <cell r="D31753">
            <v>44219663</v>
          </cell>
          <cell r="E31753" t="str">
            <v>Sez6l</v>
          </cell>
          <cell r="F31753" t="str">
            <v>ENSG00000100095</v>
          </cell>
          <cell r="G31753" t="str">
            <v>SEZ6L</v>
          </cell>
        </row>
        <row r="31754">
          <cell r="A31754" t="str">
            <v>ENSRNOG00000005869</v>
          </cell>
          <cell r="B31754" t="str">
            <v>ENSRNOG00000005869.5</v>
          </cell>
          <cell r="C31754">
            <v>10400829</v>
          </cell>
          <cell r="D31754">
            <v>10402942</v>
          </cell>
          <cell r="E31754" t="str">
            <v>Tcea1l1</v>
          </cell>
          <cell r="F31754" t="str">
            <v>ENSG00000187735</v>
          </cell>
          <cell r="G31754" t="str">
            <v>TCEA1</v>
          </cell>
        </row>
        <row r="31755">
          <cell r="A31755" t="str">
            <v>ENSRNOG00000003071</v>
          </cell>
          <cell r="B31755" t="str">
            <v>ENSRNOG00000003071.8</v>
          </cell>
          <cell r="C31755">
            <v>74919880</v>
          </cell>
          <cell r="D31755">
            <v>74933686</v>
          </cell>
          <cell r="E31755" t="str">
            <v>Vamp4</v>
          </cell>
          <cell r="F31755" t="str">
            <v>ENSG00000117533</v>
          </cell>
          <cell r="G31755" t="str">
            <v>VAMP4</v>
          </cell>
        </row>
        <row r="31756">
          <cell r="A31756" t="str">
            <v>ENSRNOG00000021847</v>
          </cell>
          <cell r="B31756" t="str">
            <v>ENSRNOG00000021847.5</v>
          </cell>
          <cell r="C31756">
            <v>31951825</v>
          </cell>
          <cell r="D31756">
            <v>31971010</v>
          </cell>
          <cell r="E31756" t="str">
            <v>Ska3</v>
          </cell>
          <cell r="F31756" t="str">
            <v>ENSG00000165480</v>
          </cell>
          <cell r="G31756" t="str">
            <v>SKA3</v>
          </cell>
        </row>
        <row r="31757">
          <cell r="A31757" t="str">
            <v>ENSRNOG00000039203</v>
          </cell>
          <cell r="B31757" t="str">
            <v>ENSRNOG00000039203.4</v>
          </cell>
          <cell r="C31757">
            <v>105572167</v>
          </cell>
          <cell r="D31757">
            <v>105572751</v>
          </cell>
          <cell r="E31757" t="str">
            <v>AABR07040892.1</v>
          </cell>
        </row>
        <row r="31758">
          <cell r="A31758" t="str">
            <v>ENSRNOG00000024899</v>
          </cell>
          <cell r="B31758" t="str">
            <v>ENSRNOG00000024899.6</v>
          </cell>
          <cell r="C31758">
            <v>13608902</v>
          </cell>
          <cell r="D31758">
            <v>13613933</v>
          </cell>
          <cell r="E31758" t="str">
            <v>Cxcl13</v>
          </cell>
          <cell r="F31758" t="str">
            <v>ENSG00000156234</v>
          </cell>
          <cell r="G31758" t="str">
            <v>CXCL13</v>
          </cell>
        </row>
        <row r="31759">
          <cell r="A31759" t="str">
            <v>ENSRNOG00000066027</v>
          </cell>
          <cell r="B31759" t="str">
            <v>ENSRNOG00000066027.1</v>
          </cell>
          <cell r="C31759">
            <v>28357859</v>
          </cell>
          <cell r="D31759">
            <v>28578642</v>
          </cell>
          <cell r="E31759" t="str">
            <v>Necab1</v>
          </cell>
          <cell r="F31759" t="str">
            <v>ENSG00000123119</v>
          </cell>
          <cell r="G31759" t="str">
            <v>NECAB1</v>
          </cell>
        </row>
        <row r="31760">
          <cell r="A31760" t="str">
            <v>ENSRNOG00000017602</v>
          </cell>
          <cell r="B31760" t="str">
            <v>ENSRNOG00000017602.8</v>
          </cell>
          <cell r="C31760">
            <v>38714991</v>
          </cell>
          <cell r="D31760">
            <v>38764000</v>
          </cell>
          <cell r="E31760" t="str">
            <v>Il34</v>
          </cell>
          <cell r="F31760" t="str">
            <v>ENSG00000157368</v>
          </cell>
          <cell r="G31760" t="str">
            <v>IL34</v>
          </cell>
        </row>
        <row r="31761">
          <cell r="A31761" t="str">
            <v>ENSRNOG00000017175</v>
          </cell>
          <cell r="B31761" t="str">
            <v>ENSRNOG00000017175.7</v>
          </cell>
          <cell r="C31761">
            <v>41366268</v>
          </cell>
          <cell r="D31761">
            <v>41367011</v>
          </cell>
          <cell r="E31761" t="str">
            <v>H1f1</v>
          </cell>
          <cell r="F31761" t="str">
            <v>ENSG00000124610</v>
          </cell>
          <cell r="G31761" t="str">
            <v>H1-1</v>
          </cell>
        </row>
        <row r="31762">
          <cell r="A31762" t="str">
            <v>ENSRNOG00000034198</v>
          </cell>
          <cell r="B31762" t="str">
            <v>ENSRNOG00000034198.5</v>
          </cell>
          <cell r="C31762">
            <v>99228458</v>
          </cell>
          <cell r="D31762">
            <v>99247763</v>
          </cell>
          <cell r="E31762" t="str">
            <v>Tceal9</v>
          </cell>
          <cell r="F31762" t="str">
            <v>ENSG00000185222</v>
          </cell>
          <cell r="G31762" t="str">
            <v>TCEAL9</v>
          </cell>
        </row>
        <row r="31763">
          <cell r="A31763" t="str">
            <v>ENSRNOG00000016525</v>
          </cell>
          <cell r="B31763" t="str">
            <v>ENSRNOG00000016525.7</v>
          </cell>
          <cell r="C31763">
            <v>15400845</v>
          </cell>
          <cell r="D31763">
            <v>15417044</v>
          </cell>
          <cell r="E31763" t="str">
            <v>Susd3</v>
          </cell>
          <cell r="F31763" t="str">
            <v>ENSG00000157303</v>
          </cell>
          <cell r="G31763" t="str">
            <v>SUSD3</v>
          </cell>
        </row>
        <row r="31764">
          <cell r="A31764" t="str">
            <v>ENSRNOG00000011921</v>
          </cell>
          <cell r="B31764" t="str">
            <v>ENSRNOG00000011921.5</v>
          </cell>
          <cell r="C31764">
            <v>57377229</v>
          </cell>
          <cell r="D31764">
            <v>57398138</v>
          </cell>
          <cell r="E31764" t="str">
            <v>Dusp4</v>
          </cell>
          <cell r="F31764" t="str">
            <v>ENSG00000120875</v>
          </cell>
          <cell r="G31764" t="str">
            <v>DUSP4</v>
          </cell>
        </row>
        <row r="31765">
          <cell r="A31765" t="str">
            <v>ENSRNOG00000067066</v>
          </cell>
          <cell r="B31765" t="str">
            <v>ENSRNOG00000067066.1</v>
          </cell>
          <cell r="C31765">
            <v>26535345</v>
          </cell>
          <cell r="D31765">
            <v>26539110</v>
          </cell>
          <cell r="F31765" t="str">
            <v>ENSG00000211804</v>
          </cell>
          <cell r="G31765" t="str">
            <v>TRDV1</v>
          </cell>
        </row>
        <row r="31766">
          <cell r="A31766" t="str">
            <v>ENSRNOG00000070352</v>
          </cell>
          <cell r="B31766" t="str">
            <v>ENSRNOG00000070352.1</v>
          </cell>
          <cell r="C31766">
            <v>62051</v>
          </cell>
          <cell r="D31766">
            <v>62395</v>
          </cell>
        </row>
        <row r="31767">
          <cell r="A31767" t="str">
            <v>ENSRNOG00000019478</v>
          </cell>
          <cell r="B31767" t="str">
            <v>ENSRNOG00000019478.6</v>
          </cell>
          <cell r="C31767">
            <v>29095789</v>
          </cell>
          <cell r="D31767">
            <v>29101236</v>
          </cell>
          <cell r="E31767" t="str">
            <v>Irf9</v>
          </cell>
          <cell r="F31767" t="str">
            <v>ENSG00000213928</v>
          </cell>
          <cell r="G31767" t="str">
            <v>IRF9</v>
          </cell>
        </row>
        <row r="31768">
          <cell r="A31768" t="str">
            <v>ENSRNOG00000021589</v>
          </cell>
          <cell r="B31768" t="str">
            <v>ENSRNOG00000021589.7</v>
          </cell>
          <cell r="C31768">
            <v>69088076</v>
          </cell>
          <cell r="D31768">
            <v>69112930</v>
          </cell>
          <cell r="E31768" t="str">
            <v>Nexmif</v>
          </cell>
          <cell r="F31768" t="str">
            <v>ENSG00000050030</v>
          </cell>
          <cell r="G31768" t="str">
            <v>NEXMIF</v>
          </cell>
        </row>
        <row r="31769">
          <cell r="A31769" t="str">
            <v>ENSRNOG00000067072</v>
          </cell>
          <cell r="B31769" t="str">
            <v>ENSRNOG00000067072.1</v>
          </cell>
          <cell r="C31769">
            <v>107671272</v>
          </cell>
          <cell r="D31769">
            <v>107672535</v>
          </cell>
          <cell r="E31769" t="str">
            <v>LOC108349189</v>
          </cell>
        </row>
        <row r="31770">
          <cell r="A31770" t="str">
            <v>ENSRNOG00000068614</v>
          </cell>
          <cell r="B31770" t="str">
            <v>ENSRNOG00000068614.1</v>
          </cell>
          <cell r="C31770">
            <v>41368386</v>
          </cell>
          <cell r="D31770">
            <v>41368856</v>
          </cell>
          <cell r="E31770" t="str">
            <v>Hist1h3b</v>
          </cell>
        </row>
        <row r="31771">
          <cell r="A31771" t="str">
            <v>ENSRNOG00000018425</v>
          </cell>
          <cell r="B31771" t="str">
            <v>ENSRNOG00000018425.9</v>
          </cell>
          <cell r="C31771">
            <v>68605185</v>
          </cell>
          <cell r="D31771">
            <v>68900903</v>
          </cell>
          <cell r="E31771" t="str">
            <v>Dym</v>
          </cell>
          <cell r="F31771" t="str">
            <v>ENSG00000141627</v>
          </cell>
          <cell r="G31771" t="str">
            <v>DYM</v>
          </cell>
        </row>
        <row r="31772">
          <cell r="A31772" t="str">
            <v>ENSRNOG00000070549</v>
          </cell>
          <cell r="B31772" t="str">
            <v>ENSRNOG00000070549.1</v>
          </cell>
          <cell r="C31772">
            <v>38270</v>
          </cell>
          <cell r="D31772">
            <v>38614</v>
          </cell>
        </row>
        <row r="31773">
          <cell r="A31773" t="str">
            <v>ENSRNOG00000067546</v>
          </cell>
          <cell r="B31773" t="str">
            <v>ENSRNOG00000067546.1</v>
          </cell>
          <cell r="C31773">
            <v>26576360</v>
          </cell>
          <cell r="D31773">
            <v>26576814</v>
          </cell>
          <cell r="F31773" t="str">
            <v>ENSG00000211782</v>
          </cell>
          <cell r="G31773" t="str">
            <v>TRAV8-1</v>
          </cell>
        </row>
        <row r="31774">
          <cell r="A31774" t="str">
            <v>ENSRNOG00000067546</v>
          </cell>
          <cell r="B31774" t="str">
            <v>ENSRNOG00000067546.1</v>
          </cell>
          <cell r="C31774">
            <v>26576360</v>
          </cell>
          <cell r="D31774">
            <v>26576814</v>
          </cell>
          <cell r="F31774" t="str">
            <v>ENSG00000211787</v>
          </cell>
          <cell r="G31774" t="str">
            <v>TRAV8-3</v>
          </cell>
        </row>
        <row r="31775">
          <cell r="A31775" t="str">
            <v>ENSRNOG00000002343</v>
          </cell>
          <cell r="B31775" t="str">
            <v>ENSRNOG00000002343.8</v>
          </cell>
          <cell r="C31775">
            <v>41485031</v>
          </cell>
          <cell r="D31775">
            <v>41495590</v>
          </cell>
          <cell r="E31775" t="str">
            <v>Uchl1</v>
          </cell>
          <cell r="F31775" t="str">
            <v>ENSG00000154277</v>
          </cell>
          <cell r="G31775" t="str">
            <v>UCHL1</v>
          </cell>
        </row>
        <row r="31776">
          <cell r="A31776" t="str">
            <v>ENSRNOG00000024874</v>
          </cell>
          <cell r="B31776" t="str">
            <v>ENSRNOG00000024874.6</v>
          </cell>
          <cell r="C31776">
            <v>83548803</v>
          </cell>
          <cell r="D31776">
            <v>83655179</v>
          </cell>
          <cell r="E31776" t="str">
            <v>Prtfdc1</v>
          </cell>
          <cell r="F31776" t="str">
            <v>ENSG00000099256</v>
          </cell>
          <cell r="G31776" t="str">
            <v>PRTFDC1</v>
          </cell>
        </row>
        <row r="31777">
          <cell r="A31777" t="str">
            <v>ENSRNOG00000032574</v>
          </cell>
          <cell r="B31777" t="str">
            <v>ENSRNOG00000032574.5</v>
          </cell>
          <cell r="C31777">
            <v>107759343</v>
          </cell>
          <cell r="D31777">
            <v>107782331</v>
          </cell>
          <cell r="E31777" t="str">
            <v>Scrib</v>
          </cell>
          <cell r="F31777" t="str">
            <v>ENSG00000180900</v>
          </cell>
          <cell r="G31777" t="str">
            <v>SCRIB</v>
          </cell>
        </row>
        <row r="31778">
          <cell r="A31778" t="str">
            <v>ENSRNOG00000002004</v>
          </cell>
          <cell r="B31778" t="str">
            <v>ENSRNOG00000002004.8</v>
          </cell>
          <cell r="C31778">
            <v>11404407</v>
          </cell>
          <cell r="D31778">
            <v>11410993</v>
          </cell>
          <cell r="E31778" t="str">
            <v>Prdm8</v>
          </cell>
          <cell r="F31778" t="str">
            <v>ENSG00000152784</v>
          </cell>
          <cell r="G31778" t="str">
            <v>PRDM8</v>
          </cell>
        </row>
        <row r="31779">
          <cell r="A31779" t="str">
            <v>ENSRNOG00000000481</v>
          </cell>
          <cell r="B31779" t="str">
            <v>ENSRNOG00000000481.9</v>
          </cell>
          <cell r="C31779">
            <v>5022956</v>
          </cell>
          <cell r="D31779">
            <v>5024552</v>
          </cell>
          <cell r="E31779" t="str">
            <v>Cuta</v>
          </cell>
          <cell r="F31779" t="str">
            <v>ENSG00000112514</v>
          </cell>
          <cell r="G31779" t="str">
            <v>CUTA</v>
          </cell>
        </row>
        <row r="31780">
          <cell r="A31780" t="str">
            <v>ENSRNOG00000003469</v>
          </cell>
          <cell r="B31780" t="str">
            <v>ENSRNOG00000003469.8</v>
          </cell>
          <cell r="C31780">
            <v>23207991</v>
          </cell>
          <cell r="D31780">
            <v>23244235</v>
          </cell>
          <cell r="E31780" t="str">
            <v>MAST1</v>
          </cell>
          <cell r="F31780" t="str">
            <v>ENSG00000105613</v>
          </cell>
          <cell r="G31780" t="str">
            <v>MAST1</v>
          </cell>
        </row>
        <row r="31781">
          <cell r="A31781" t="str">
            <v>ENSRNOG00000003221</v>
          </cell>
          <cell r="B31781" t="str">
            <v>ENSRNOG00000003221.5</v>
          </cell>
          <cell r="C31781">
            <v>74976730</v>
          </cell>
          <cell r="D31781">
            <v>74987127</v>
          </cell>
          <cell r="E31781" t="str">
            <v>Myoc</v>
          </cell>
          <cell r="F31781" t="str">
            <v>ENSG00000034971</v>
          </cell>
          <cell r="G31781" t="str">
            <v>MYOC</v>
          </cell>
        </row>
        <row r="31782">
          <cell r="A31782" t="str">
            <v>ENSRNOG00000003919</v>
          </cell>
          <cell r="B31782" t="str">
            <v>ENSRNOG00000003919.6</v>
          </cell>
          <cell r="C31782">
            <v>71323777</v>
          </cell>
          <cell r="D31782">
            <v>71367908</v>
          </cell>
          <cell r="E31782" t="str">
            <v>Rps6kb1</v>
          </cell>
          <cell r="F31782" t="str">
            <v>ENSG00000108443</v>
          </cell>
          <cell r="G31782" t="str">
            <v>RPS6KB1</v>
          </cell>
        </row>
        <row r="31783">
          <cell r="A31783" t="str">
            <v>ENSRNOG00000029614</v>
          </cell>
          <cell r="B31783" t="str">
            <v>ENSRNOG00000029614.6</v>
          </cell>
          <cell r="C31783">
            <v>10580908</v>
          </cell>
          <cell r="D31783">
            <v>11620203</v>
          </cell>
          <cell r="E31783" t="str">
            <v>Robo1</v>
          </cell>
          <cell r="F31783" t="str">
            <v>ENSG00000169855</v>
          </cell>
          <cell r="G31783" t="str">
            <v>ROBO1</v>
          </cell>
        </row>
        <row r="31784">
          <cell r="A31784" t="str">
            <v>ENSRNOG00000051265</v>
          </cell>
          <cell r="B31784" t="str">
            <v>ENSRNOG00000051265.2</v>
          </cell>
          <cell r="C31784">
            <v>38754265</v>
          </cell>
          <cell r="D31784">
            <v>38755406</v>
          </cell>
          <cell r="E31784" t="str">
            <v>AABR07058423.3</v>
          </cell>
          <cell r="F31784" t="str">
            <v>ENSG00000162244</v>
          </cell>
          <cell r="G31784" t="str">
            <v>RPL29</v>
          </cell>
        </row>
        <row r="31785">
          <cell r="A31785" t="str">
            <v>ENSRNOG00000020468</v>
          </cell>
          <cell r="B31785" t="str">
            <v>ENSRNOG00000020468.7</v>
          </cell>
          <cell r="C31785">
            <v>24817107</v>
          </cell>
          <cell r="D31785">
            <v>24830024</v>
          </cell>
          <cell r="E31785" t="str">
            <v>Stard4</v>
          </cell>
          <cell r="F31785" t="str">
            <v>ENSG00000164211</v>
          </cell>
          <cell r="G31785" t="str">
            <v>STARD4</v>
          </cell>
        </row>
        <row r="31786">
          <cell r="A31786" t="str">
            <v>ENSRNOG00000026227</v>
          </cell>
          <cell r="B31786" t="str">
            <v>ENSRNOG00000026227.3</v>
          </cell>
          <cell r="C31786">
            <v>140818861</v>
          </cell>
          <cell r="D31786">
            <v>140819638</v>
          </cell>
          <cell r="E31786" t="str">
            <v>AABR07041997.1</v>
          </cell>
        </row>
        <row r="31787">
          <cell r="A31787" t="str">
            <v>ENSRNOG00000065054</v>
          </cell>
          <cell r="B31787" t="str">
            <v>ENSRNOG00000065054.1</v>
          </cell>
          <cell r="C31787">
            <v>41378175</v>
          </cell>
          <cell r="D31787">
            <v>41378719</v>
          </cell>
          <cell r="E31787" t="str">
            <v>H3c13</v>
          </cell>
        </row>
        <row r="31788">
          <cell r="A31788" t="str">
            <v>ENSRNOG00000064854</v>
          </cell>
          <cell r="B31788" t="str">
            <v>ENSRNOG00000064854.1</v>
          </cell>
          <cell r="C31788">
            <v>4987</v>
          </cell>
          <cell r="D31788">
            <v>5331</v>
          </cell>
        </row>
        <row r="31789">
          <cell r="A31789" t="str">
            <v>ENSRNOG00000019176</v>
          </cell>
          <cell r="B31789" t="str">
            <v>ENSRNOG00000019176.7</v>
          </cell>
          <cell r="C31789">
            <v>105930398</v>
          </cell>
          <cell r="D31789">
            <v>105931013</v>
          </cell>
          <cell r="E31789" t="str">
            <v>Kcne5</v>
          </cell>
          <cell r="F31789" t="str">
            <v>ENSG00000176076</v>
          </cell>
          <cell r="G31789" t="str">
            <v>KCNE5</v>
          </cell>
        </row>
        <row r="31790">
          <cell r="A31790" t="str">
            <v>ENSRNOG00000022939</v>
          </cell>
          <cell r="B31790" t="str">
            <v>ENSRNOG00000022939.6</v>
          </cell>
          <cell r="C31790">
            <v>14791610</v>
          </cell>
          <cell r="D31790">
            <v>14806384</v>
          </cell>
          <cell r="E31790" t="str">
            <v>Gpkow</v>
          </cell>
          <cell r="F31790" t="str">
            <v>ENSG00000068394</v>
          </cell>
          <cell r="G31790" t="str">
            <v>GPKOW</v>
          </cell>
        </row>
        <row r="31791">
          <cell r="A31791" t="str">
            <v>ENSRNOG00000018593</v>
          </cell>
          <cell r="B31791" t="str">
            <v>ENSRNOG00000018593.5</v>
          </cell>
          <cell r="C31791">
            <v>40211412</v>
          </cell>
          <cell r="D31791">
            <v>40384279</v>
          </cell>
          <cell r="E31791" t="str">
            <v>Txndc9</v>
          </cell>
          <cell r="F31791" t="str">
            <v>ENSG00000115514</v>
          </cell>
          <cell r="G31791" t="str">
            <v>TXNDC9</v>
          </cell>
        </row>
        <row r="31792">
          <cell r="A31792" t="str">
            <v>ENSRNOG00000037711</v>
          </cell>
          <cell r="B31792" t="str">
            <v>ENSRNOG00000037711.3</v>
          </cell>
          <cell r="C31792">
            <v>97791255</v>
          </cell>
          <cell r="D31792">
            <v>97796754</v>
          </cell>
        </row>
        <row r="31793">
          <cell r="A31793" t="str">
            <v>ENSRNOG00000037753</v>
          </cell>
          <cell r="B31793" t="str">
            <v>ENSRNOG00000037753.4</v>
          </cell>
          <cell r="C31793">
            <v>84374862</v>
          </cell>
          <cell r="D31793">
            <v>84409475</v>
          </cell>
          <cell r="E31793" t="str">
            <v>Slc10a2</v>
          </cell>
          <cell r="F31793" t="str">
            <v>ENSG00000125255</v>
          </cell>
          <cell r="G31793" t="str">
            <v>SLC10A2</v>
          </cell>
        </row>
        <row r="31794">
          <cell r="A31794" t="str">
            <v>ENSRNOG00000047100</v>
          </cell>
          <cell r="B31794" t="str">
            <v>ENSRNOG00000047100.2</v>
          </cell>
          <cell r="C31794">
            <v>116800208</v>
          </cell>
          <cell r="D31794">
            <v>116805516</v>
          </cell>
          <cell r="E31794" t="str">
            <v>Btg1b</v>
          </cell>
          <cell r="F31794" t="str">
            <v>ENSG00000133639</v>
          </cell>
          <cell r="G31794" t="str">
            <v>BTG1</v>
          </cell>
        </row>
        <row r="31795">
          <cell r="A31795" t="str">
            <v>ENSRNOG00000003136</v>
          </cell>
          <cell r="B31795" t="str">
            <v>ENSRNOG00000003136.7</v>
          </cell>
          <cell r="C31795">
            <v>83160398</v>
          </cell>
          <cell r="D31795">
            <v>83170762</v>
          </cell>
          <cell r="E31795" t="str">
            <v>Fcrla</v>
          </cell>
          <cell r="F31795" t="str">
            <v>ENSG00000132185</v>
          </cell>
          <cell r="G31795" t="str">
            <v>FCRLA</v>
          </cell>
        </row>
        <row r="31796">
          <cell r="A31796" t="str">
            <v>ENSRNOG00000024264</v>
          </cell>
          <cell r="B31796" t="str">
            <v>ENSRNOG00000024264.5</v>
          </cell>
          <cell r="C31796">
            <v>13891123</v>
          </cell>
          <cell r="D31796">
            <v>13909783</v>
          </cell>
          <cell r="E31796" t="str">
            <v>Amz1</v>
          </cell>
          <cell r="F31796" t="str">
            <v>ENSG00000174945</v>
          </cell>
          <cell r="G31796" t="str">
            <v>AMZ1</v>
          </cell>
        </row>
        <row r="31797">
          <cell r="A31797" t="str">
            <v>ENSRNOG00000068832</v>
          </cell>
          <cell r="B31797" t="str">
            <v>ENSRNOG00000068832.1</v>
          </cell>
          <cell r="C31797">
            <v>26591009</v>
          </cell>
          <cell r="D31797">
            <v>26591740</v>
          </cell>
          <cell r="F31797" t="str">
            <v>ENSG00000211798</v>
          </cell>
          <cell r="G31797" t="str">
            <v>TRAV18</v>
          </cell>
        </row>
        <row r="31798">
          <cell r="A31798" t="str">
            <v>ENSRNOG00000062588</v>
          </cell>
          <cell r="B31798" t="str">
            <v>ENSRNOG00000062588.1</v>
          </cell>
          <cell r="C31798">
            <v>31970860</v>
          </cell>
          <cell r="D31798">
            <v>31973993</v>
          </cell>
          <cell r="E31798" t="str">
            <v>Mrpl57</v>
          </cell>
          <cell r="F31798" t="str">
            <v>ENSG00000173141</v>
          </cell>
          <cell r="G31798" t="str">
            <v>MRPL57</v>
          </cell>
        </row>
        <row r="31799">
          <cell r="A31799" t="str">
            <v>ENSRNOG00000000967</v>
          </cell>
          <cell r="B31799" t="str">
            <v>ENSRNOG00000000967.6</v>
          </cell>
          <cell r="C31799">
            <v>31113098</v>
          </cell>
          <cell r="D31799">
            <v>31160954</v>
          </cell>
          <cell r="E31799" t="str">
            <v>Aacs</v>
          </cell>
          <cell r="F31799" t="str">
            <v>ENSG00000081760</v>
          </cell>
          <cell r="G31799" t="str">
            <v>AACS</v>
          </cell>
        </row>
        <row r="31800">
          <cell r="A31800" t="str">
            <v>ENSRNOG00000006298</v>
          </cell>
          <cell r="B31800" t="str">
            <v>ENSRNOG00000006298.8</v>
          </cell>
          <cell r="C31800">
            <v>33016307</v>
          </cell>
          <cell r="D31800">
            <v>33063934</v>
          </cell>
          <cell r="E31800" t="str">
            <v>Cpne3</v>
          </cell>
          <cell r="F31800" t="str">
            <v>ENSG00000085719</v>
          </cell>
          <cell r="G31800" t="str">
            <v>CPNE3</v>
          </cell>
        </row>
        <row r="31801">
          <cell r="A31801" t="str">
            <v>ENSRNOG00000000487</v>
          </cell>
          <cell r="B31801" t="str">
            <v>ENSRNOG00000000487.9</v>
          </cell>
          <cell r="C31801">
            <v>5481124</v>
          </cell>
          <cell r="D31801">
            <v>5572821</v>
          </cell>
          <cell r="E31801" t="str">
            <v>Grm4</v>
          </cell>
          <cell r="F31801" t="str">
            <v>ENSG00000124493</v>
          </cell>
          <cell r="G31801" t="str">
            <v>GRM4</v>
          </cell>
        </row>
        <row r="31802">
          <cell r="A31802" t="str">
            <v>ENSRNOG00000062720</v>
          </cell>
          <cell r="B31802" t="str">
            <v>ENSRNOG00000062720.1</v>
          </cell>
          <cell r="C31802">
            <v>52938</v>
          </cell>
          <cell r="D31802">
            <v>53282</v>
          </cell>
        </row>
        <row r="31803">
          <cell r="A31803" t="str">
            <v>ENSRNOG00000022146</v>
          </cell>
          <cell r="B31803" t="str">
            <v>ENSRNOG00000022146.2</v>
          </cell>
          <cell r="C31803">
            <v>41379404</v>
          </cell>
          <cell r="D31803">
            <v>41379796</v>
          </cell>
          <cell r="E31803" t="str">
            <v>Hist1h2af</v>
          </cell>
        </row>
        <row r="31804">
          <cell r="A31804" t="str">
            <v>ENSRNOG00000022391</v>
          </cell>
          <cell r="B31804" t="str">
            <v>ENSRNOG00000022391.7</v>
          </cell>
          <cell r="C31804">
            <v>77646558</v>
          </cell>
          <cell r="D31804">
            <v>77678045</v>
          </cell>
          <cell r="E31804" t="str">
            <v>Zfp711</v>
          </cell>
          <cell r="F31804" t="str">
            <v>ENSG00000147180</v>
          </cell>
          <cell r="G31804" t="str">
            <v>ZNF711</v>
          </cell>
        </row>
        <row r="31805">
          <cell r="A31805" t="str">
            <v>ENSRNOG00000070774</v>
          </cell>
          <cell r="B31805" t="str">
            <v>ENSRNOG00000070774.1</v>
          </cell>
          <cell r="C31805">
            <v>4730453</v>
          </cell>
          <cell r="D31805">
            <v>4839244</v>
          </cell>
          <cell r="E31805" t="str">
            <v>Abcg3</v>
          </cell>
          <cell r="F31805" t="str">
            <v>ENSG00000118777</v>
          </cell>
          <cell r="G31805" t="str">
            <v>ABCG2</v>
          </cell>
        </row>
        <row r="31806">
          <cell r="A31806" t="str">
            <v>ENSRNOG00000063332</v>
          </cell>
          <cell r="B31806" t="str">
            <v>ENSRNOG00000063332.1</v>
          </cell>
          <cell r="C31806">
            <v>123772025</v>
          </cell>
          <cell r="D31806">
            <v>123778284</v>
          </cell>
        </row>
        <row r="31807">
          <cell r="A31807" t="str">
            <v>ENSRNOG00000066509</v>
          </cell>
          <cell r="B31807" t="str">
            <v>ENSRNOG00000066509.1</v>
          </cell>
          <cell r="C31807">
            <v>106046348</v>
          </cell>
          <cell r="D31807">
            <v>106046503</v>
          </cell>
          <cell r="E31807" t="str">
            <v>LOC103690889</v>
          </cell>
        </row>
        <row r="31808">
          <cell r="A31808" t="str">
            <v>ENSRNOG00000070952</v>
          </cell>
          <cell r="B31808" t="str">
            <v>ENSRNOG00000070952.1</v>
          </cell>
          <cell r="C31808">
            <v>16513382</v>
          </cell>
          <cell r="D31808">
            <v>16609779</v>
          </cell>
        </row>
        <row r="31809">
          <cell r="A31809" t="str">
            <v>ENSRNOG00000017489</v>
          </cell>
          <cell r="B31809" t="str">
            <v>ENSRNOG00000017489.9</v>
          </cell>
          <cell r="C31809">
            <v>48274127</v>
          </cell>
          <cell r="D31809">
            <v>48629458</v>
          </cell>
          <cell r="E31809" t="str">
            <v>Gse1</v>
          </cell>
          <cell r="F31809" t="str">
            <v>ENSG00000131149</v>
          </cell>
          <cell r="G31809" t="str">
            <v>GSE1</v>
          </cell>
        </row>
        <row r="31810">
          <cell r="A31810" t="str">
            <v>ENSRNOG00000012030</v>
          </cell>
          <cell r="B31810" t="str">
            <v>ENSRNOG00000012030.8</v>
          </cell>
          <cell r="C31810">
            <v>42432152</v>
          </cell>
          <cell r="D31810">
            <v>43359391</v>
          </cell>
          <cell r="E31810" t="str">
            <v>Wwox</v>
          </cell>
          <cell r="F31810" t="str">
            <v>ENSG00000186153</v>
          </cell>
          <cell r="G31810" t="str">
            <v>WWOX</v>
          </cell>
        </row>
        <row r="31811">
          <cell r="A31811" t="str">
            <v>ENSRNOG00000064323</v>
          </cell>
          <cell r="B31811" t="str">
            <v>ENSRNOG00000064323.1</v>
          </cell>
          <cell r="C31811">
            <v>26603451</v>
          </cell>
          <cell r="D31811">
            <v>26611746</v>
          </cell>
          <cell r="F31811" t="str">
            <v>ENSG00000211803</v>
          </cell>
          <cell r="G31811" t="str">
            <v>TRAV23DV6</v>
          </cell>
        </row>
        <row r="31812">
          <cell r="A31812" t="str">
            <v>ENSRNOG00000013013</v>
          </cell>
          <cell r="B31812" t="str">
            <v>ENSRNOG00000013013.7</v>
          </cell>
          <cell r="C31812">
            <v>61858200</v>
          </cell>
          <cell r="D31812">
            <v>61903493</v>
          </cell>
          <cell r="E31812" t="str">
            <v>Tle3</v>
          </cell>
          <cell r="F31812" t="str">
            <v>ENSG00000140332</v>
          </cell>
          <cell r="G31812" t="str">
            <v>TLE3</v>
          </cell>
        </row>
        <row r="31813">
          <cell r="A31813" t="str">
            <v>ENSRNOG00000064441</v>
          </cell>
          <cell r="B31813" t="str">
            <v>ENSRNOG00000064441.1</v>
          </cell>
          <cell r="C31813">
            <v>9894</v>
          </cell>
          <cell r="D31813">
            <v>10238</v>
          </cell>
        </row>
        <row r="31814">
          <cell r="A31814" t="str">
            <v>ENSRNOG00000037645</v>
          </cell>
          <cell r="B31814" t="str">
            <v>ENSRNOG00000037645.5</v>
          </cell>
          <cell r="C31814">
            <v>99228458</v>
          </cell>
          <cell r="D31814">
            <v>99230543</v>
          </cell>
          <cell r="E31814" t="str">
            <v>Tceal7</v>
          </cell>
          <cell r="F31814" t="str">
            <v>ENSG00000182916</v>
          </cell>
          <cell r="G31814" t="str">
            <v>TCEAL7</v>
          </cell>
        </row>
        <row r="31815">
          <cell r="A31815" t="str">
            <v>ENSRNOG00000067441</v>
          </cell>
          <cell r="B31815" t="str">
            <v>ENSRNOG00000067441.1</v>
          </cell>
          <cell r="C31815">
            <v>41388477</v>
          </cell>
          <cell r="D31815">
            <v>41392635</v>
          </cell>
          <cell r="E31815" t="str">
            <v>H1f2</v>
          </cell>
          <cell r="F31815" t="str">
            <v>ENSG00000187837</v>
          </cell>
          <cell r="G31815" t="str">
            <v>H1-2</v>
          </cell>
        </row>
        <row r="31816">
          <cell r="A31816" t="str">
            <v>ENSRNOG00000038789</v>
          </cell>
          <cell r="B31816" t="str">
            <v>ENSRNOG00000038789.5</v>
          </cell>
          <cell r="C31816">
            <v>73337257</v>
          </cell>
          <cell r="D31816">
            <v>73352114</v>
          </cell>
          <cell r="E31816" t="str">
            <v>Cenpl</v>
          </cell>
          <cell r="F31816" t="str">
            <v>ENSG00000120334</v>
          </cell>
          <cell r="G31816" t="str">
            <v>CENPL</v>
          </cell>
        </row>
        <row r="31817">
          <cell r="A31817" t="str">
            <v>ENSRNOG00000063487</v>
          </cell>
          <cell r="B31817" t="str">
            <v>ENSRNOG00000063487.1</v>
          </cell>
          <cell r="C31817">
            <v>16154628</v>
          </cell>
          <cell r="D31817">
            <v>16155571</v>
          </cell>
          <cell r="F31817" t="str">
            <v>ENSG00000197471</v>
          </cell>
          <cell r="G31817" t="str">
            <v>SPN</v>
          </cell>
        </row>
        <row r="31818">
          <cell r="A31818" t="str">
            <v>ENSRNOG00000020400</v>
          </cell>
          <cell r="B31818" t="str">
            <v>ENSRNOG00000020400.6</v>
          </cell>
          <cell r="C31818">
            <v>19253010</v>
          </cell>
          <cell r="D31818">
            <v>19268967</v>
          </cell>
          <cell r="E31818" t="str">
            <v>Mef2b</v>
          </cell>
          <cell r="F31818" t="str">
            <v>ENSG00000213999</v>
          </cell>
          <cell r="G31818" t="str">
            <v>MEF2B</v>
          </cell>
        </row>
        <row r="31819">
          <cell r="A31819" t="str">
            <v>ENSRNOG00000009639</v>
          </cell>
          <cell r="B31819" t="str">
            <v>ENSRNOG00000009639.6</v>
          </cell>
          <cell r="C31819">
            <v>96972580</v>
          </cell>
          <cell r="D31819">
            <v>96978891</v>
          </cell>
          <cell r="E31819" t="str">
            <v>Zrsr2-ps1</v>
          </cell>
          <cell r="F31819" t="str">
            <v>ENSG00000169249</v>
          </cell>
          <cell r="G31819" t="str">
            <v>ZRSR2</v>
          </cell>
        </row>
        <row r="31820">
          <cell r="A31820" t="str">
            <v>ENSRNOG00000002771</v>
          </cell>
          <cell r="B31820" t="str">
            <v>ENSRNOG00000002771.4</v>
          </cell>
          <cell r="C31820">
            <v>17027287</v>
          </cell>
          <cell r="D31820">
            <v>17041062</v>
          </cell>
          <cell r="E31820" t="str">
            <v>Ereg</v>
          </cell>
          <cell r="F31820" t="str">
            <v>ENSG00000124882</v>
          </cell>
          <cell r="G31820" t="str">
            <v>EREG</v>
          </cell>
        </row>
        <row r="31821">
          <cell r="A31821" t="str">
            <v>ENSRNOG00000039192</v>
          </cell>
          <cell r="B31821" t="str">
            <v>ENSRNOG00000039192.2</v>
          </cell>
          <cell r="C31821">
            <v>104902239</v>
          </cell>
          <cell r="D31821">
            <v>104902892</v>
          </cell>
          <cell r="E31821" t="str">
            <v>LOC103690888</v>
          </cell>
        </row>
        <row r="31822">
          <cell r="A31822" t="str">
            <v>ENSRNOG00000000277</v>
          </cell>
          <cell r="B31822" t="str">
            <v>ENSRNOG00000000277.9</v>
          </cell>
          <cell r="C31822">
            <v>25768120</v>
          </cell>
          <cell r="D31822">
            <v>25833052</v>
          </cell>
          <cell r="E31822" t="str">
            <v>Tet1</v>
          </cell>
          <cell r="F31822" t="str">
            <v>ENSG00000138336</v>
          </cell>
          <cell r="G31822" t="str">
            <v>TET1</v>
          </cell>
        </row>
        <row r="31823">
          <cell r="A31823" t="str">
            <v>ENSRNOG00000039325</v>
          </cell>
          <cell r="B31823" t="str">
            <v>ENSRNOG00000039325.3</v>
          </cell>
          <cell r="C31823">
            <v>33984689</v>
          </cell>
          <cell r="D31823">
            <v>33998094</v>
          </cell>
          <cell r="E31823" t="str">
            <v>Grxcr2</v>
          </cell>
          <cell r="F31823" t="str">
            <v>ENSG00000204928</v>
          </cell>
          <cell r="G31823" t="str">
            <v>GRXCR2</v>
          </cell>
        </row>
        <row r="31824">
          <cell r="A31824" t="str">
            <v>ENSRNOG00000068018</v>
          </cell>
          <cell r="B31824" t="str">
            <v>ENSRNOG00000068018.1</v>
          </cell>
          <cell r="C31824">
            <v>42096543</v>
          </cell>
          <cell r="D31824">
            <v>42097638</v>
          </cell>
        </row>
        <row r="31825">
          <cell r="A31825" t="str">
            <v>ENSRNOG00000000441</v>
          </cell>
          <cell r="B31825" t="str">
            <v>ENSRNOG00000000441.7</v>
          </cell>
          <cell r="C31825">
            <v>4157123</v>
          </cell>
          <cell r="D31825">
            <v>4159035</v>
          </cell>
          <cell r="E31825" t="str">
            <v>Gpsm3</v>
          </cell>
          <cell r="F31825" t="str">
            <v>ENSG00000213654</v>
          </cell>
          <cell r="G31825" t="str">
            <v>GPSM3</v>
          </cell>
        </row>
        <row r="31826">
          <cell r="A31826" t="str">
            <v>ENSRNOG00000066531</v>
          </cell>
          <cell r="B31826" t="str">
            <v>ENSRNOG00000066531.1</v>
          </cell>
          <cell r="C31826">
            <v>45559</v>
          </cell>
          <cell r="D31826">
            <v>45903</v>
          </cell>
        </row>
        <row r="31827">
          <cell r="A31827" t="str">
            <v>ENSRNOG00000000552</v>
          </cell>
          <cell r="B31827" t="str">
            <v>ENSRNOG00000000552.8</v>
          </cell>
          <cell r="C31827">
            <v>29783965</v>
          </cell>
          <cell r="D31827">
            <v>29924032</v>
          </cell>
          <cell r="E31827" t="str">
            <v>Col13a1</v>
          </cell>
          <cell r="F31827" t="str">
            <v>ENSG00000197467</v>
          </cell>
          <cell r="G31827" t="str">
            <v>COL13A1</v>
          </cell>
        </row>
        <row r="31828">
          <cell r="A31828" t="str">
            <v>ENSRNOG00000070706</v>
          </cell>
          <cell r="B31828" t="str">
            <v>ENSRNOG00000070706.1</v>
          </cell>
          <cell r="C31828">
            <v>41425396</v>
          </cell>
          <cell r="D31828">
            <v>41426737</v>
          </cell>
          <cell r="E31828" t="str">
            <v>Hist1h4m</v>
          </cell>
        </row>
        <row r="31829">
          <cell r="A31829" t="str">
            <v>ENSRNOG00000068025</v>
          </cell>
          <cell r="B31829" t="str">
            <v>ENSRNOG00000068025.1</v>
          </cell>
          <cell r="C31829">
            <v>15974864</v>
          </cell>
          <cell r="D31829">
            <v>15975648</v>
          </cell>
          <cell r="E31829" t="str">
            <v>Ppp1r14b-ps2</v>
          </cell>
        </row>
        <row r="31830">
          <cell r="A31830" t="str">
            <v>ENSRNOG00000040026</v>
          </cell>
          <cell r="B31830" t="str">
            <v>ENSRNOG00000040026.2</v>
          </cell>
          <cell r="C31830">
            <v>116850460</v>
          </cell>
          <cell r="D31830">
            <v>116854941</v>
          </cell>
          <cell r="E31830" t="str">
            <v>Rhox10</v>
          </cell>
          <cell r="F31830" t="str">
            <v>ENSG00000185960</v>
          </cell>
          <cell r="G31830" t="str">
            <v>SHOX</v>
          </cell>
        </row>
        <row r="31831">
          <cell r="A31831" t="str">
            <v>ENSRNOG00000016207</v>
          </cell>
          <cell r="B31831" t="str">
            <v>ENSRNOG00000016207.5</v>
          </cell>
          <cell r="C31831">
            <v>15489020</v>
          </cell>
          <cell r="D31831">
            <v>15568245</v>
          </cell>
          <cell r="E31831" t="str">
            <v>Galnt1</v>
          </cell>
          <cell r="F31831" t="str">
            <v>ENSG00000141429</v>
          </cell>
          <cell r="G31831" t="str">
            <v>GALNT1</v>
          </cell>
        </row>
        <row r="31832">
          <cell r="A31832" t="str">
            <v>ENSRNOG00000026265</v>
          </cell>
          <cell r="B31832" t="str">
            <v>ENSRNOG00000026265.5</v>
          </cell>
          <cell r="C31832">
            <v>140606825</v>
          </cell>
          <cell r="D31832">
            <v>140615471</v>
          </cell>
          <cell r="E31832" t="str">
            <v>Magec2</v>
          </cell>
        </row>
        <row r="31833">
          <cell r="A31833" t="str">
            <v>ENSRNOG00000066297</v>
          </cell>
          <cell r="B31833" t="str">
            <v>ENSRNOG00000066297.1</v>
          </cell>
          <cell r="C31833">
            <v>97795545</v>
          </cell>
          <cell r="D31833">
            <v>97796467</v>
          </cell>
        </row>
        <row r="31834">
          <cell r="A31834" t="str">
            <v>ENSRNOG00000010064</v>
          </cell>
          <cell r="B31834" t="str">
            <v>ENSRNOG00000010064.9</v>
          </cell>
          <cell r="C31834">
            <v>95542315</v>
          </cell>
          <cell r="D31834">
            <v>95774283</v>
          </cell>
          <cell r="E31834" t="str">
            <v>Abcc4</v>
          </cell>
          <cell r="F31834" t="str">
            <v>ENSG00000125257</v>
          </cell>
          <cell r="G31834" t="str">
            <v>ABCC4</v>
          </cell>
        </row>
        <row r="31835">
          <cell r="A31835" t="str">
            <v>ENSRNOG00000065453</v>
          </cell>
          <cell r="B31835" t="str">
            <v>ENSRNOG00000065453.1</v>
          </cell>
          <cell r="C31835">
            <v>26657742</v>
          </cell>
          <cell r="D31835">
            <v>26658900</v>
          </cell>
          <cell r="F31835" t="str">
            <v>ENSG00000211785</v>
          </cell>
          <cell r="G31835" t="str">
            <v>TRAV12-1</v>
          </cell>
        </row>
        <row r="31836">
          <cell r="A31836" t="str">
            <v>ENSRNOG00000065453</v>
          </cell>
          <cell r="B31836" t="str">
            <v>ENSRNOG00000065453.1</v>
          </cell>
          <cell r="C31836">
            <v>26657742</v>
          </cell>
          <cell r="D31836">
            <v>26658900</v>
          </cell>
          <cell r="F31836" t="str">
            <v>ENSG00000211789</v>
          </cell>
          <cell r="G31836" t="str">
            <v>TRAV12-2</v>
          </cell>
        </row>
        <row r="31837">
          <cell r="A31837" t="str">
            <v>ENSRNOG00000065453</v>
          </cell>
          <cell r="B31837" t="str">
            <v>ENSRNOG00000065453.1</v>
          </cell>
          <cell r="C31837">
            <v>26657742</v>
          </cell>
          <cell r="D31837">
            <v>26658900</v>
          </cell>
          <cell r="F31837" t="str">
            <v>ENSG00000211794</v>
          </cell>
          <cell r="G31837" t="str">
            <v>TRAV12-3</v>
          </cell>
        </row>
        <row r="31838">
          <cell r="A31838" t="str">
            <v>ENSRNOG00000024903</v>
          </cell>
          <cell r="B31838" t="str">
            <v>ENSRNOG00000024903.7</v>
          </cell>
          <cell r="C31838">
            <v>33277416</v>
          </cell>
          <cell r="D31838">
            <v>33298092</v>
          </cell>
          <cell r="E31838" t="str">
            <v>Slc7a13</v>
          </cell>
          <cell r="F31838" t="str">
            <v>ENSG00000164893</v>
          </cell>
          <cell r="G31838" t="str">
            <v>SLC7A13</v>
          </cell>
        </row>
        <row r="31839">
          <cell r="A31839" t="str">
            <v>ENSRNOG00000066847</v>
          </cell>
          <cell r="B31839" t="str">
            <v>ENSRNOG00000066847.1</v>
          </cell>
          <cell r="C31839">
            <v>41942339</v>
          </cell>
          <cell r="D31839">
            <v>41976690</v>
          </cell>
          <cell r="E31839" t="str">
            <v>Gnrh1</v>
          </cell>
          <cell r="F31839" t="str">
            <v>ENSG00000147437</v>
          </cell>
          <cell r="G31839" t="str">
            <v>GNRH1</v>
          </cell>
        </row>
        <row r="31840">
          <cell r="A31840" t="str">
            <v>ENSRNOG00000050465</v>
          </cell>
          <cell r="B31840" t="str">
            <v>ENSRNOG00000050465.2</v>
          </cell>
          <cell r="C31840">
            <v>111788220</v>
          </cell>
          <cell r="D31840">
            <v>111788672</v>
          </cell>
          <cell r="E31840" t="str">
            <v>AABR07041109.1</v>
          </cell>
          <cell r="F31840" t="str">
            <v>ENSG00000104343</v>
          </cell>
          <cell r="G31840" t="str">
            <v>UBE2W</v>
          </cell>
        </row>
        <row r="31841">
          <cell r="A31841" t="str">
            <v>ENSRNOG00000016468</v>
          </cell>
          <cell r="B31841" t="str">
            <v>ENSRNOG00000016468.7</v>
          </cell>
          <cell r="C31841">
            <v>17644173</v>
          </cell>
          <cell r="D31841">
            <v>17662709</v>
          </cell>
          <cell r="E31841" t="str">
            <v>Tpmt</v>
          </cell>
          <cell r="F31841" t="str">
            <v>ENSG00000137364</v>
          </cell>
          <cell r="G31841" t="str">
            <v>TPMT</v>
          </cell>
        </row>
        <row r="31842">
          <cell r="A31842" t="str">
            <v>ENSRNOG00000067631</v>
          </cell>
          <cell r="B31842" t="str">
            <v>ENSRNOG00000067631.1</v>
          </cell>
          <cell r="C31842">
            <v>12346</v>
          </cell>
          <cell r="D31842">
            <v>12690</v>
          </cell>
        </row>
        <row r="31843">
          <cell r="A31843" t="str">
            <v>ENSRNOG00000010092</v>
          </cell>
          <cell r="B31843" t="str">
            <v>ENSRNOG00000010092.5</v>
          </cell>
          <cell r="C31843">
            <v>14824188</v>
          </cell>
          <cell r="D31843">
            <v>14831045</v>
          </cell>
          <cell r="E31843" t="str">
            <v>Magix</v>
          </cell>
          <cell r="F31843" t="str">
            <v>ENSG00000269313</v>
          </cell>
          <cell r="G31843" t="str">
            <v>MAGIX</v>
          </cell>
        </row>
        <row r="31844">
          <cell r="A31844" t="str">
            <v>ENSRNOG00000048431</v>
          </cell>
          <cell r="B31844" t="str">
            <v>ENSRNOG00000048431.3</v>
          </cell>
          <cell r="C31844">
            <v>29332869</v>
          </cell>
          <cell r="D31844">
            <v>29355215</v>
          </cell>
          <cell r="E31844" t="str">
            <v>Nynrin</v>
          </cell>
          <cell r="F31844" t="str">
            <v>ENSG00000205978</v>
          </cell>
          <cell r="G31844" t="str">
            <v>NYNRIN</v>
          </cell>
        </row>
        <row r="31845">
          <cell r="A31845" t="str">
            <v>ENSRNOG00000061371</v>
          </cell>
          <cell r="B31845" t="str">
            <v>ENSRNOG00000061371.2</v>
          </cell>
          <cell r="C31845">
            <v>16989748</v>
          </cell>
          <cell r="D31845">
            <v>16990086</v>
          </cell>
          <cell r="E31845" t="str">
            <v>LOC103691088</v>
          </cell>
          <cell r="F31845" t="str">
            <v>ENSG00000154582</v>
          </cell>
          <cell r="G31845" t="str">
            <v>ELOC</v>
          </cell>
        </row>
        <row r="31846">
          <cell r="A31846" t="str">
            <v>ENSRNOG00000061863</v>
          </cell>
          <cell r="B31846" t="str">
            <v>ENSRNOG00000061863.2</v>
          </cell>
          <cell r="C31846">
            <v>41427323</v>
          </cell>
          <cell r="D31846">
            <v>41428119</v>
          </cell>
          <cell r="E31846" t="str">
            <v>H1f6</v>
          </cell>
          <cell r="F31846" t="str">
            <v>ENSG00000187475</v>
          </cell>
          <cell r="G31846" t="str">
            <v>H1-6</v>
          </cell>
        </row>
        <row r="31847">
          <cell r="A31847" t="str">
            <v>ENSRNOG00000023220</v>
          </cell>
          <cell r="B31847" t="str">
            <v>ENSRNOG00000023220.6</v>
          </cell>
          <cell r="C31847">
            <v>41814907</v>
          </cell>
          <cell r="D31847">
            <v>41824620</v>
          </cell>
          <cell r="E31847" t="str">
            <v>Cnot11</v>
          </cell>
          <cell r="F31847" t="str">
            <v>ENSG00000158435</v>
          </cell>
          <cell r="G31847" t="str">
            <v>CNOT11</v>
          </cell>
        </row>
        <row r="31848">
          <cell r="A31848" t="str">
            <v>ENSRNOG00000057072</v>
          </cell>
          <cell r="B31848" t="str">
            <v>ENSRNOG00000057072.2</v>
          </cell>
          <cell r="C31848">
            <v>10631393</v>
          </cell>
          <cell r="D31848">
            <v>10669091</v>
          </cell>
          <cell r="E31848" t="str">
            <v>Slc12a3</v>
          </cell>
          <cell r="F31848" t="str">
            <v>ENSG00000070915</v>
          </cell>
          <cell r="G31848" t="str">
            <v>SLC12A3</v>
          </cell>
        </row>
        <row r="31849">
          <cell r="A31849" t="str">
            <v>ENSRNOG00000004795</v>
          </cell>
          <cell r="B31849" t="str">
            <v>ENSRNOG00000004795.7</v>
          </cell>
          <cell r="C31849">
            <v>77683128</v>
          </cell>
          <cell r="D31849">
            <v>77749688</v>
          </cell>
          <cell r="E31849" t="str">
            <v>Pof1b</v>
          </cell>
          <cell r="F31849" t="str">
            <v>ENSG00000124429</v>
          </cell>
          <cell r="G31849" t="str">
            <v>POF1B</v>
          </cell>
        </row>
        <row r="31850">
          <cell r="A31850" t="str">
            <v>ENSRNOG00000067878</v>
          </cell>
          <cell r="B31850" t="str">
            <v>ENSRNOG00000067878.1</v>
          </cell>
          <cell r="C31850">
            <v>17251</v>
          </cell>
          <cell r="D31850">
            <v>17595</v>
          </cell>
        </row>
        <row r="31851">
          <cell r="A31851" t="str">
            <v>ENSRNOG00000002643</v>
          </cell>
          <cell r="B31851" t="str">
            <v>ENSRNOG00000002643.4</v>
          </cell>
          <cell r="C31851">
            <v>42848854</v>
          </cell>
          <cell r="D31851">
            <v>42872354</v>
          </cell>
          <cell r="E31851" t="str">
            <v>Ugdh</v>
          </cell>
          <cell r="F31851" t="str">
            <v>ENSG00000109814</v>
          </cell>
          <cell r="G31851" t="str">
            <v>UGDH</v>
          </cell>
        </row>
        <row r="31852">
          <cell r="A31852" t="str">
            <v>ENSRNOG00000012756</v>
          </cell>
          <cell r="B31852" t="str">
            <v>ENSRNOG00000012756.7</v>
          </cell>
          <cell r="C31852">
            <v>115977510</v>
          </cell>
          <cell r="D31852">
            <v>116011205</v>
          </cell>
          <cell r="E31852" t="str">
            <v>Slc25a43</v>
          </cell>
          <cell r="F31852" t="str">
            <v>ENSG00000077713</v>
          </cell>
          <cell r="G31852" t="str">
            <v>SLC25A43</v>
          </cell>
        </row>
        <row r="31853">
          <cell r="A31853" t="str">
            <v>ENSRNOG00000029512</v>
          </cell>
          <cell r="B31853" t="str">
            <v>ENSRNOG00000029512.2</v>
          </cell>
          <cell r="C31853">
            <v>107822178</v>
          </cell>
          <cell r="D31853">
            <v>107822525</v>
          </cell>
          <cell r="E31853" t="str">
            <v>LOC100361854</v>
          </cell>
          <cell r="F31853" t="str">
            <v>ENSG00000197728</v>
          </cell>
          <cell r="G31853" t="str">
            <v>RPS26</v>
          </cell>
        </row>
        <row r="31854">
          <cell r="A31854" t="str">
            <v>ENSRNOG00000063880</v>
          </cell>
          <cell r="B31854" t="str">
            <v>ENSRNOG00000063880.1</v>
          </cell>
          <cell r="C31854">
            <v>7889554</v>
          </cell>
          <cell r="D31854">
            <v>7889989</v>
          </cell>
        </row>
        <row r="31855">
          <cell r="A31855" t="str">
            <v>ENSRNOG00000014988</v>
          </cell>
          <cell r="B31855" t="str">
            <v>ENSRNOG00000014988.5</v>
          </cell>
          <cell r="C31855">
            <v>45758874</v>
          </cell>
          <cell r="D31855">
            <v>45760123</v>
          </cell>
          <cell r="E31855" t="str">
            <v>Ftmt</v>
          </cell>
          <cell r="F31855" t="str">
            <v>ENSG00000181867</v>
          </cell>
          <cell r="G31855" t="str">
            <v>FTMT</v>
          </cell>
        </row>
        <row r="31856">
          <cell r="A31856" t="str">
            <v>ENSRNOG00000001177</v>
          </cell>
          <cell r="B31856" t="str">
            <v>ENSRNOG00000001177.5</v>
          </cell>
          <cell r="C31856">
            <v>41493626</v>
          </cell>
          <cell r="D31856">
            <v>41502898</v>
          </cell>
          <cell r="E31856" t="str">
            <v>Acads</v>
          </cell>
          <cell r="F31856" t="str">
            <v>ENSG00000122971</v>
          </cell>
          <cell r="G31856" t="str">
            <v>ACADS</v>
          </cell>
        </row>
        <row r="31857">
          <cell r="A31857" t="str">
            <v>ENSRNOG00000039249</v>
          </cell>
          <cell r="B31857" t="str">
            <v>ENSRNOG00000039249.4</v>
          </cell>
          <cell r="C31857">
            <v>16893110</v>
          </cell>
          <cell r="D31857">
            <v>16893554</v>
          </cell>
          <cell r="E31857" t="str">
            <v>Rpl31l4</v>
          </cell>
        </row>
        <row r="31858">
          <cell r="A31858" t="str">
            <v>ENSRNOG00000066604</v>
          </cell>
          <cell r="B31858" t="str">
            <v>ENSRNOG00000066604.1</v>
          </cell>
          <cell r="C31858">
            <v>5823583</v>
          </cell>
          <cell r="D31858">
            <v>5824421</v>
          </cell>
        </row>
        <row r="31859">
          <cell r="A31859" t="str">
            <v>ENSRNOG00000070160</v>
          </cell>
          <cell r="B31859" t="str">
            <v>ENSRNOG00000070160.1</v>
          </cell>
          <cell r="C31859">
            <v>53997</v>
          </cell>
          <cell r="D31859">
            <v>54114</v>
          </cell>
          <cell r="E31859" t="str">
            <v>LOC120099758</v>
          </cell>
        </row>
        <row r="31860">
          <cell r="A31860" t="str">
            <v>ENSRNOG00000070513</v>
          </cell>
          <cell r="B31860" t="str">
            <v>ENSRNOG00000070513.1</v>
          </cell>
          <cell r="C31860">
            <v>41525999</v>
          </cell>
          <cell r="D31860">
            <v>41526621</v>
          </cell>
          <cell r="E31860" t="str">
            <v>Hist1h4m</v>
          </cell>
          <cell r="F31860" t="str">
            <v>ENSG00000278637</v>
          </cell>
          <cell r="G31860" t="str">
            <v>H4C1</v>
          </cell>
        </row>
        <row r="31861">
          <cell r="A31861" t="str">
            <v>ENSRNOG00000066215</v>
          </cell>
          <cell r="B31861" t="str">
            <v>ENSRNOG00000066215.1</v>
          </cell>
          <cell r="C31861">
            <v>74984404</v>
          </cell>
          <cell r="D31861">
            <v>74992395</v>
          </cell>
        </row>
        <row r="31862">
          <cell r="A31862" t="str">
            <v>ENSRNOG00000005708</v>
          </cell>
          <cell r="B31862" t="str">
            <v>ENSRNOG00000005708.8</v>
          </cell>
          <cell r="C31862">
            <v>31312280</v>
          </cell>
          <cell r="D31862">
            <v>31548388</v>
          </cell>
          <cell r="E31862" t="str">
            <v>Mmp16</v>
          </cell>
          <cell r="F31862" t="str">
            <v>ENSG00000156103</v>
          </cell>
          <cell r="G31862" t="str">
            <v>MMP16</v>
          </cell>
        </row>
        <row r="31863">
          <cell r="A31863" t="str">
            <v>ENSRNOG00000022242</v>
          </cell>
          <cell r="B31863" t="str">
            <v>ENSRNOG00000022242.7</v>
          </cell>
          <cell r="C31863">
            <v>15722908</v>
          </cell>
          <cell r="D31863">
            <v>15728435</v>
          </cell>
          <cell r="E31863" t="str">
            <v>Cxcl9</v>
          </cell>
          <cell r="F31863" t="str">
            <v>ENSG00000138755</v>
          </cell>
          <cell r="G31863" t="str">
            <v>CXCL9</v>
          </cell>
        </row>
        <row r="31864">
          <cell r="A31864" t="str">
            <v>ENSRNOG00000046452</v>
          </cell>
          <cell r="B31864" t="str">
            <v>ENSRNOG00000046452.4</v>
          </cell>
          <cell r="C31864">
            <v>83193163</v>
          </cell>
          <cell r="D31864">
            <v>83207778</v>
          </cell>
          <cell r="E31864" t="str">
            <v>Fcgr2b</v>
          </cell>
          <cell r="F31864" t="str">
            <v>ENSG00000072694</v>
          </cell>
          <cell r="G31864" t="str">
            <v>FCGR2B</v>
          </cell>
        </row>
        <row r="31865">
          <cell r="A31865" t="str">
            <v>ENSRNOG00000046452</v>
          </cell>
          <cell r="B31865" t="str">
            <v>ENSRNOG00000046452.4</v>
          </cell>
          <cell r="C31865">
            <v>83193163</v>
          </cell>
          <cell r="D31865">
            <v>83207778</v>
          </cell>
          <cell r="E31865" t="str">
            <v>Fcgr2b</v>
          </cell>
          <cell r="F31865" t="str">
            <v>ENSG00000143226</v>
          </cell>
          <cell r="G31865" t="str">
            <v>FCGR2A</v>
          </cell>
        </row>
        <row r="31866">
          <cell r="A31866" t="str">
            <v>ENSRNOG00000046452</v>
          </cell>
          <cell r="B31866" t="str">
            <v>ENSRNOG00000046452.4</v>
          </cell>
          <cell r="C31866">
            <v>83193163</v>
          </cell>
          <cell r="D31866">
            <v>83207778</v>
          </cell>
          <cell r="E31866" t="str">
            <v>Fcgr2b</v>
          </cell>
          <cell r="F31866" t="str">
            <v>ENSG00000244682</v>
          </cell>
          <cell r="G31866" t="str">
            <v>FCGR2C</v>
          </cell>
        </row>
        <row r="31867">
          <cell r="A31867" t="str">
            <v>ENSRNOG00000029096</v>
          </cell>
          <cell r="B31867" t="str">
            <v>ENSRNOG00000029096.6</v>
          </cell>
          <cell r="C31867">
            <v>46124199</v>
          </cell>
          <cell r="D31867">
            <v>46127077</v>
          </cell>
          <cell r="E31867" t="str">
            <v>Gykl1</v>
          </cell>
        </row>
        <row r="31868">
          <cell r="A31868" t="str">
            <v>ENSRNOG00000062463</v>
          </cell>
          <cell r="B31868" t="str">
            <v>ENSRNOG00000062463.1</v>
          </cell>
          <cell r="C31868">
            <v>36867</v>
          </cell>
          <cell r="D31868">
            <v>36984</v>
          </cell>
          <cell r="E31868" t="str">
            <v>LOC120099746</v>
          </cell>
        </row>
        <row r="31869">
          <cell r="A31869" t="str">
            <v>ENSRNOG00000063117</v>
          </cell>
          <cell r="B31869" t="str">
            <v>ENSRNOG00000063117.1</v>
          </cell>
          <cell r="C31869">
            <v>22612682</v>
          </cell>
          <cell r="D31869">
            <v>22613869</v>
          </cell>
        </row>
        <row r="31870">
          <cell r="A31870" t="str">
            <v>ENSRNOG00000011858</v>
          </cell>
          <cell r="B31870" t="str">
            <v>ENSRNOG00000011858.8</v>
          </cell>
          <cell r="C31870">
            <v>62860174</v>
          </cell>
          <cell r="D31870">
            <v>63401143</v>
          </cell>
          <cell r="E31870" t="str">
            <v>Unc5d</v>
          </cell>
          <cell r="F31870" t="str">
            <v>ENSG00000156687</v>
          </cell>
          <cell r="G31870" t="str">
            <v>UNC5D</v>
          </cell>
        </row>
        <row r="31871">
          <cell r="A31871" t="str">
            <v>ENSRNOG00000064591</v>
          </cell>
          <cell r="B31871" t="str">
            <v>ENSRNOG00000064591.1</v>
          </cell>
          <cell r="C31871">
            <v>113072172</v>
          </cell>
          <cell r="D31871">
            <v>113072878</v>
          </cell>
          <cell r="E31871" t="str">
            <v>Ppp1r2-ps2</v>
          </cell>
          <cell r="F31871" t="str">
            <v>ENSG00000231989</v>
          </cell>
          <cell r="G31871" t="str">
            <v>PPP1R2B</v>
          </cell>
        </row>
        <row r="31872">
          <cell r="A31872" t="str">
            <v>ENSRNOG00000064591</v>
          </cell>
          <cell r="B31872" t="str">
            <v>ENSRNOG00000064591.1</v>
          </cell>
          <cell r="C31872">
            <v>113072172</v>
          </cell>
          <cell r="D31872">
            <v>113072878</v>
          </cell>
          <cell r="E31872" t="str">
            <v>Ppp1r2-ps2</v>
          </cell>
          <cell r="F31872" t="str">
            <v>ENSG00000184203</v>
          </cell>
          <cell r="G31872" t="str">
            <v>PPP1R2</v>
          </cell>
        </row>
        <row r="31873">
          <cell r="A31873" t="str">
            <v>ENSRNOG00000007125</v>
          </cell>
          <cell r="B31873" t="str">
            <v>ENSRNOG00000007125.8</v>
          </cell>
          <cell r="C31873">
            <v>95378012</v>
          </cell>
          <cell r="D31873">
            <v>95455857</v>
          </cell>
          <cell r="E31873" t="str">
            <v>Vps54</v>
          </cell>
          <cell r="F31873" t="str">
            <v>ENSG00000143952</v>
          </cell>
          <cell r="G31873" t="str">
            <v>VPS54</v>
          </cell>
        </row>
        <row r="31874">
          <cell r="A31874" t="str">
            <v>ENSRNOG00000022171</v>
          </cell>
          <cell r="B31874" t="str">
            <v>ENSRNOG00000022171.7</v>
          </cell>
          <cell r="C31874">
            <v>31194859</v>
          </cell>
          <cell r="D31874">
            <v>31216802</v>
          </cell>
          <cell r="E31874" t="str">
            <v>Dhx37</v>
          </cell>
          <cell r="F31874" t="str">
            <v>ENSG00000150990</v>
          </cell>
          <cell r="G31874" t="str">
            <v>DHX37</v>
          </cell>
        </row>
        <row r="31875">
          <cell r="A31875" t="str">
            <v>ENSRNOG00000063102</v>
          </cell>
          <cell r="B31875" t="str">
            <v>ENSRNOG00000063102.1</v>
          </cell>
          <cell r="C31875">
            <v>17522538</v>
          </cell>
          <cell r="D31875">
            <v>17526634</v>
          </cell>
        </row>
        <row r="31876">
          <cell r="A31876" t="str">
            <v>ENSRNOG00000003430</v>
          </cell>
          <cell r="B31876" t="str">
            <v>ENSRNOG00000003430.8</v>
          </cell>
          <cell r="C31876">
            <v>138352298</v>
          </cell>
          <cell r="D31876">
            <v>138396835</v>
          </cell>
          <cell r="E31876" t="str">
            <v>F9</v>
          </cell>
          <cell r="F31876" t="str">
            <v>ENSG00000101981</v>
          </cell>
          <cell r="G31876" t="str">
            <v>F9</v>
          </cell>
        </row>
        <row r="31877">
          <cell r="A31877" t="str">
            <v>ENSRNOG00000017060</v>
          </cell>
          <cell r="B31877" t="str">
            <v>ENSRNOG00000017060.9</v>
          </cell>
          <cell r="C31877">
            <v>58389925</v>
          </cell>
          <cell r="D31877">
            <v>58975142</v>
          </cell>
          <cell r="E31877" t="str">
            <v>Ryr2</v>
          </cell>
          <cell r="F31877" t="str">
            <v>ENSG00000198626</v>
          </cell>
          <cell r="G31877" t="str">
            <v>RYR2</v>
          </cell>
        </row>
        <row r="31878">
          <cell r="A31878" t="str">
            <v>ENSRNOG00000011024</v>
          </cell>
          <cell r="B31878" t="str">
            <v>ENSRNOG00000011024.9</v>
          </cell>
          <cell r="C31878">
            <v>31983155</v>
          </cell>
          <cell r="D31878">
            <v>32038989</v>
          </cell>
          <cell r="E31878" t="str">
            <v>Zdhhc20</v>
          </cell>
          <cell r="F31878" t="str">
            <v>ENSG00000180776</v>
          </cell>
          <cell r="G31878" t="str">
            <v>ZDHHC20</v>
          </cell>
        </row>
        <row r="31879">
          <cell r="A31879" t="str">
            <v>ENSRNOG00000039496</v>
          </cell>
          <cell r="B31879" t="str">
            <v>ENSRNOG00000039496.3</v>
          </cell>
          <cell r="C31879">
            <v>14834231</v>
          </cell>
          <cell r="D31879">
            <v>14838514</v>
          </cell>
          <cell r="E31879" t="str">
            <v>Plp2</v>
          </cell>
          <cell r="F31879" t="str">
            <v>ENSG00000102007</v>
          </cell>
          <cell r="G31879" t="str">
            <v>PLP2</v>
          </cell>
        </row>
        <row r="31880">
          <cell r="A31880" t="str">
            <v>ENSRNOG00000069099</v>
          </cell>
          <cell r="B31880" t="str">
            <v>ENSRNOG00000069099.1</v>
          </cell>
          <cell r="C31880">
            <v>39329</v>
          </cell>
          <cell r="D31880">
            <v>39446</v>
          </cell>
          <cell r="E31880" t="str">
            <v>LOC120099747</v>
          </cell>
        </row>
        <row r="31881">
          <cell r="A31881" t="str">
            <v>ENSRNOG00000039980</v>
          </cell>
          <cell r="B31881" t="str">
            <v>ENSRNOG00000039980.5</v>
          </cell>
          <cell r="C31881">
            <v>116031803</v>
          </cell>
          <cell r="D31881">
            <v>116034967</v>
          </cell>
          <cell r="E31881" t="str">
            <v>Slc25a5</v>
          </cell>
          <cell r="F31881" t="str">
            <v>ENSG00000005022</v>
          </cell>
          <cell r="G31881" t="str">
            <v>SLC25A5</v>
          </cell>
        </row>
        <row r="31882">
          <cell r="A31882" t="str">
            <v>ENSRNOG00000069245</v>
          </cell>
          <cell r="B31882" t="str">
            <v>ENSRNOG00000069245.1</v>
          </cell>
          <cell r="C31882">
            <v>41570273</v>
          </cell>
          <cell r="D31882">
            <v>41571049</v>
          </cell>
          <cell r="E31882" t="str">
            <v>LOC120097726</v>
          </cell>
        </row>
        <row r="31883">
          <cell r="A31883" t="str">
            <v>ENSRNOG00000067741</v>
          </cell>
          <cell r="B31883" t="str">
            <v>ENSRNOG00000067741.1</v>
          </cell>
          <cell r="C31883">
            <v>48271338</v>
          </cell>
          <cell r="D31883">
            <v>48272085</v>
          </cell>
          <cell r="E31883" t="str">
            <v>LOC100362479</v>
          </cell>
          <cell r="F31883" t="str">
            <v>ENSG00000174748</v>
          </cell>
          <cell r="G31883" t="str">
            <v>RPL15</v>
          </cell>
        </row>
        <row r="31884">
          <cell r="A31884" t="str">
            <v>ENSRNOG00000000857</v>
          </cell>
          <cell r="B31884" t="str">
            <v>ENSRNOG00000000857.7</v>
          </cell>
          <cell r="C31884">
            <v>3776942</v>
          </cell>
          <cell r="D31884">
            <v>3793336</v>
          </cell>
          <cell r="E31884" t="str">
            <v>Msh5</v>
          </cell>
          <cell r="F31884" t="str">
            <v>ENSG00000204410</v>
          </cell>
          <cell r="G31884" t="str">
            <v>MSH5</v>
          </cell>
        </row>
        <row r="31885">
          <cell r="A31885" t="str">
            <v>ENSRNOG00000004760</v>
          </cell>
          <cell r="B31885" t="str">
            <v>ENSRNOG00000004760.8</v>
          </cell>
          <cell r="C31885">
            <v>123010293</v>
          </cell>
          <cell r="D31885">
            <v>123106395</v>
          </cell>
          <cell r="E31885" t="str">
            <v>Lars2</v>
          </cell>
          <cell r="F31885" t="str">
            <v>ENSG00000011376</v>
          </cell>
          <cell r="G31885" t="str">
            <v>LARS2</v>
          </cell>
        </row>
        <row r="31886">
          <cell r="A31886" t="str">
            <v>ENSRNOG00000029977</v>
          </cell>
          <cell r="B31886" t="str">
            <v>ENSRNOG00000029977.2</v>
          </cell>
          <cell r="C31886">
            <v>22150431</v>
          </cell>
          <cell r="D31886">
            <v>22151303</v>
          </cell>
          <cell r="E31886" t="str">
            <v>Nat3</v>
          </cell>
          <cell r="F31886" t="str">
            <v>ENSG00000156006</v>
          </cell>
          <cell r="G31886" t="str">
            <v>NAT2</v>
          </cell>
        </row>
        <row r="31887">
          <cell r="A31887" t="str">
            <v>ENSRNOG00000029977</v>
          </cell>
          <cell r="B31887" t="str">
            <v>ENSRNOG00000029977.2</v>
          </cell>
          <cell r="C31887">
            <v>22150431</v>
          </cell>
          <cell r="D31887">
            <v>22151303</v>
          </cell>
          <cell r="E31887" t="str">
            <v>Nat3</v>
          </cell>
          <cell r="F31887" t="str">
            <v>ENSG00000171428</v>
          </cell>
          <cell r="G31887" t="str">
            <v>NAT1</v>
          </cell>
        </row>
        <row r="31888">
          <cell r="A31888" t="str">
            <v>ENSRNOG00000013946</v>
          </cell>
          <cell r="B31888" t="str">
            <v>ENSRNOG00000013946.7</v>
          </cell>
          <cell r="C31888">
            <v>41830233</v>
          </cell>
          <cell r="D31888">
            <v>41854279</v>
          </cell>
          <cell r="E31888" t="str">
            <v>Rnf149</v>
          </cell>
          <cell r="F31888" t="str">
            <v>ENSG00000163162</v>
          </cell>
          <cell r="G31888" t="str">
            <v>RNF149</v>
          </cell>
        </row>
        <row r="31889">
          <cell r="A31889" t="str">
            <v>ENSRNOG00000015332</v>
          </cell>
          <cell r="B31889" t="str">
            <v>ENSRNOG00000015332.8</v>
          </cell>
          <cell r="C31889">
            <v>983824</v>
          </cell>
          <cell r="D31889">
            <v>1019114</v>
          </cell>
          <cell r="E31889" t="str">
            <v>Thoc1</v>
          </cell>
          <cell r="F31889" t="str">
            <v>ENSG00000079134</v>
          </cell>
          <cell r="G31889" t="str">
            <v>THOC1</v>
          </cell>
        </row>
        <row r="31890">
          <cell r="A31890" t="str">
            <v>ENSRNOG00000066740</v>
          </cell>
          <cell r="B31890" t="str">
            <v>ENSRNOG00000066740.1</v>
          </cell>
          <cell r="C31890">
            <v>60648</v>
          </cell>
          <cell r="D31890">
            <v>60765</v>
          </cell>
          <cell r="E31890" t="str">
            <v>LOC120099754</v>
          </cell>
        </row>
        <row r="31891">
          <cell r="A31891" t="str">
            <v>ENSRNOG00000046007</v>
          </cell>
          <cell r="B31891" t="str">
            <v>ENSRNOG00000046007.3</v>
          </cell>
          <cell r="C31891">
            <v>21708398</v>
          </cell>
          <cell r="D31891">
            <v>21711001</v>
          </cell>
          <cell r="E31891" t="str">
            <v>Cldn3</v>
          </cell>
          <cell r="F31891" t="str">
            <v>ENSG00000165215</v>
          </cell>
          <cell r="G31891" t="str">
            <v>CLDN3</v>
          </cell>
        </row>
        <row r="31892">
          <cell r="A31892" t="str">
            <v>ENSRNOG00000002759</v>
          </cell>
          <cell r="B31892" t="str">
            <v>ENSRNOG00000002759.5</v>
          </cell>
          <cell r="C31892">
            <v>42876699</v>
          </cell>
          <cell r="D31892">
            <v>42893783</v>
          </cell>
          <cell r="E31892" t="str">
            <v>Lias</v>
          </cell>
          <cell r="F31892" t="str">
            <v>ENSG00000121897</v>
          </cell>
          <cell r="G31892" t="str">
            <v>LIAS</v>
          </cell>
        </row>
        <row r="31893">
          <cell r="A31893" t="str">
            <v>ENSRNOG00000000611</v>
          </cell>
          <cell r="B31893" t="str">
            <v>ENSRNOG00000000611.8</v>
          </cell>
          <cell r="C31893">
            <v>17309315</v>
          </cell>
          <cell r="D31893">
            <v>17342295</v>
          </cell>
          <cell r="E31893" t="str">
            <v>Ube2d1</v>
          </cell>
          <cell r="F31893" t="str">
            <v>ENSG00000072401</v>
          </cell>
          <cell r="G31893" t="str">
            <v>UBE2D1</v>
          </cell>
        </row>
        <row r="31894">
          <cell r="A31894" t="str">
            <v>ENSRNOG00000011037</v>
          </cell>
          <cell r="B31894" t="str">
            <v>ENSRNOG00000011037.5</v>
          </cell>
          <cell r="C31894">
            <v>14330440</v>
          </cell>
          <cell r="D31894">
            <v>14336403</v>
          </cell>
          <cell r="E31894" t="str">
            <v>Irx6</v>
          </cell>
          <cell r="F31894" t="str">
            <v>ENSG00000159387</v>
          </cell>
          <cell r="G31894" t="str">
            <v>IRX6</v>
          </cell>
        </row>
        <row r="31895">
          <cell r="A31895" t="str">
            <v>ENSRNOG00000062279</v>
          </cell>
          <cell r="B31895" t="str">
            <v>ENSRNOG00000062279.2</v>
          </cell>
          <cell r="C31895">
            <v>79893548</v>
          </cell>
          <cell r="D31895">
            <v>79903438</v>
          </cell>
          <cell r="E31895" t="str">
            <v>AABR07019209.2</v>
          </cell>
          <cell r="F31895" t="str">
            <v>ENSG00000102805</v>
          </cell>
          <cell r="G31895" t="str">
            <v>CLN5</v>
          </cell>
        </row>
        <row r="31896">
          <cell r="A31896" t="str">
            <v>ENSRNOG00000030645</v>
          </cell>
          <cell r="B31896" t="str">
            <v>ENSRNOG00000030645.3</v>
          </cell>
          <cell r="C31896">
            <v>116789935</v>
          </cell>
          <cell r="D31896">
            <v>116790456</v>
          </cell>
          <cell r="E31896" t="str">
            <v>RGD1566035</v>
          </cell>
        </row>
        <row r="31897">
          <cell r="A31897" t="str">
            <v>ENSRNOG00000062477</v>
          </cell>
          <cell r="B31897" t="str">
            <v>ENSRNOG00000062477.1</v>
          </cell>
          <cell r="C31897">
            <v>14510526</v>
          </cell>
          <cell r="D31897">
            <v>14512848</v>
          </cell>
          <cell r="E31897" t="str">
            <v>LOC100363333</v>
          </cell>
          <cell r="F31897" t="str">
            <v>ENSG00000239810</v>
          </cell>
          <cell r="G31897" t="str">
            <v>PRAMEF11</v>
          </cell>
        </row>
        <row r="31898">
          <cell r="A31898" t="str">
            <v>ENSRNOG00000062477</v>
          </cell>
          <cell r="B31898" t="str">
            <v>ENSRNOG00000062477.1</v>
          </cell>
          <cell r="C31898">
            <v>14510526</v>
          </cell>
          <cell r="D31898">
            <v>14512848</v>
          </cell>
          <cell r="E31898" t="str">
            <v>LOC100363333</v>
          </cell>
          <cell r="F31898" t="str">
            <v>ENSG00000204501</v>
          </cell>
          <cell r="G31898" t="str">
            <v>PRAMEF15</v>
          </cell>
        </row>
        <row r="31899">
          <cell r="A31899" t="str">
            <v>ENSRNOG00000062477</v>
          </cell>
          <cell r="B31899" t="str">
            <v>ENSRNOG00000062477.1</v>
          </cell>
          <cell r="C31899">
            <v>14510526</v>
          </cell>
          <cell r="D31899">
            <v>14512848</v>
          </cell>
          <cell r="E31899" t="str">
            <v>LOC100363333</v>
          </cell>
          <cell r="F31899" t="str">
            <v>ENSG00000229571</v>
          </cell>
          <cell r="G31899" t="str">
            <v>PRAMEF25</v>
          </cell>
        </row>
        <row r="31900">
          <cell r="A31900" t="str">
            <v>ENSRNOG00000062477</v>
          </cell>
          <cell r="B31900" t="str">
            <v>ENSRNOG00000062477.1</v>
          </cell>
          <cell r="C31900">
            <v>14510526</v>
          </cell>
          <cell r="D31900">
            <v>14512848</v>
          </cell>
          <cell r="E31900" t="str">
            <v>LOC100363333</v>
          </cell>
          <cell r="F31900" t="str">
            <v>ENSG00000187545</v>
          </cell>
          <cell r="G31900" t="str">
            <v>PRAMEF10</v>
          </cell>
        </row>
        <row r="31901">
          <cell r="A31901" t="str">
            <v>ENSRNOG00000062477</v>
          </cell>
          <cell r="B31901" t="str">
            <v>ENSRNOG00000062477.1</v>
          </cell>
          <cell r="C31901">
            <v>14510526</v>
          </cell>
          <cell r="D31901">
            <v>14512848</v>
          </cell>
          <cell r="E31901" t="str">
            <v>LOC100363333</v>
          </cell>
          <cell r="F31901" t="str">
            <v>ENSG00000243073</v>
          </cell>
          <cell r="G31901" t="str">
            <v>PRAMEF4</v>
          </cell>
        </row>
        <row r="31902">
          <cell r="A31902" t="str">
            <v>ENSRNOG00000062477</v>
          </cell>
          <cell r="B31902" t="str">
            <v>ENSRNOG00000062477.1</v>
          </cell>
          <cell r="C31902">
            <v>14510526</v>
          </cell>
          <cell r="D31902">
            <v>14512848</v>
          </cell>
          <cell r="E31902" t="str">
            <v>LOC100363333</v>
          </cell>
          <cell r="F31902" t="str">
            <v>ENSG00000270601</v>
          </cell>
          <cell r="G31902" t="str">
            <v>PRAMEF5</v>
          </cell>
        </row>
        <row r="31903">
          <cell r="A31903" t="str">
            <v>ENSRNOG00000062477</v>
          </cell>
          <cell r="B31903" t="str">
            <v>ENSRNOG00000062477.1</v>
          </cell>
          <cell r="C31903">
            <v>14510526</v>
          </cell>
          <cell r="D31903">
            <v>14512848</v>
          </cell>
          <cell r="E31903" t="str">
            <v>LOC100363333</v>
          </cell>
          <cell r="F31903" t="str">
            <v>ENSG00000279804</v>
          </cell>
          <cell r="G31903" t="str">
            <v>PRAMEF18</v>
          </cell>
        </row>
        <row r="31904">
          <cell r="A31904" t="str">
            <v>ENSRNOG00000062477</v>
          </cell>
          <cell r="B31904" t="str">
            <v>ENSRNOG00000062477.1</v>
          </cell>
          <cell r="C31904">
            <v>14510526</v>
          </cell>
          <cell r="D31904">
            <v>14512848</v>
          </cell>
          <cell r="E31904" t="str">
            <v>LOC100363333</v>
          </cell>
          <cell r="F31904" t="str">
            <v>ENSG00000116721</v>
          </cell>
          <cell r="G31904" t="str">
            <v>PRAMEF1</v>
          </cell>
        </row>
        <row r="31905">
          <cell r="A31905" t="str">
            <v>ENSRNOG00000062477</v>
          </cell>
          <cell r="B31905" t="str">
            <v>ENSRNOG00000062477.1</v>
          </cell>
          <cell r="C31905">
            <v>14510526</v>
          </cell>
          <cell r="D31905">
            <v>14512848</v>
          </cell>
          <cell r="E31905" t="str">
            <v>LOC100363333</v>
          </cell>
          <cell r="F31905" t="str">
            <v>ENSG00000279169</v>
          </cell>
          <cell r="G31905" t="str">
            <v>PRAMEF13</v>
          </cell>
        </row>
        <row r="31906">
          <cell r="A31906" t="str">
            <v>ENSRNOG00000062477</v>
          </cell>
          <cell r="B31906" t="str">
            <v>ENSRNOG00000062477.1</v>
          </cell>
          <cell r="C31906">
            <v>14510526</v>
          </cell>
          <cell r="D31906">
            <v>14512848</v>
          </cell>
          <cell r="E31906" t="str">
            <v>LOC100363333</v>
          </cell>
          <cell r="F31906" t="str">
            <v>ENSG00000204505</v>
          </cell>
          <cell r="G31906" t="str">
            <v>PRAMEF9</v>
          </cell>
        </row>
        <row r="31907">
          <cell r="A31907" t="str">
            <v>ENSRNOG00000062477</v>
          </cell>
          <cell r="B31907" t="str">
            <v>ENSRNOG00000062477.1</v>
          </cell>
          <cell r="C31907">
            <v>14510526</v>
          </cell>
          <cell r="D31907">
            <v>14512848</v>
          </cell>
          <cell r="E31907" t="str">
            <v>LOC100363333</v>
          </cell>
          <cell r="F31907" t="str">
            <v>ENSG00000204480</v>
          </cell>
          <cell r="G31907" t="str">
            <v>PRAMEF19</v>
          </cell>
        </row>
        <row r="31908">
          <cell r="A31908" t="str">
            <v>ENSRNOG00000062477</v>
          </cell>
          <cell r="B31908" t="str">
            <v>ENSRNOG00000062477.1</v>
          </cell>
          <cell r="C31908">
            <v>14510526</v>
          </cell>
          <cell r="D31908">
            <v>14512848</v>
          </cell>
          <cell r="E31908" t="str">
            <v>LOC100363333</v>
          </cell>
          <cell r="F31908" t="str">
            <v>ENSG00000280267</v>
          </cell>
          <cell r="G31908" t="str">
            <v>PRAMEF26</v>
          </cell>
        </row>
        <row r="31909">
          <cell r="A31909" t="str">
            <v>ENSRNOG00000062477</v>
          </cell>
          <cell r="B31909" t="str">
            <v>ENSRNOG00000062477.1</v>
          </cell>
          <cell r="C31909">
            <v>14510526</v>
          </cell>
          <cell r="D31909">
            <v>14512848</v>
          </cell>
          <cell r="E31909" t="str">
            <v>LOC100363333</v>
          </cell>
          <cell r="F31909" t="str">
            <v>ENSG00000204481</v>
          </cell>
          <cell r="G31909" t="str">
            <v>PRAMEF14</v>
          </cell>
        </row>
        <row r="31910">
          <cell r="A31910" t="str">
            <v>ENSRNOG00000062477</v>
          </cell>
          <cell r="B31910" t="str">
            <v>ENSRNOG00000062477.1</v>
          </cell>
          <cell r="C31910">
            <v>14510526</v>
          </cell>
          <cell r="D31910">
            <v>14512848</v>
          </cell>
          <cell r="E31910" t="str">
            <v>LOC100363333</v>
          </cell>
          <cell r="F31910" t="str">
            <v>ENSG00000204510</v>
          </cell>
          <cell r="G31910" t="str">
            <v>PRAMEF7</v>
          </cell>
        </row>
        <row r="31911">
          <cell r="A31911" t="str">
            <v>ENSRNOG00000062477</v>
          </cell>
          <cell r="B31911" t="str">
            <v>ENSRNOG00000062477.1</v>
          </cell>
          <cell r="C31911">
            <v>14510526</v>
          </cell>
          <cell r="D31911">
            <v>14512848</v>
          </cell>
          <cell r="E31911" t="str">
            <v>LOC100363333</v>
          </cell>
          <cell r="F31911" t="str">
            <v>ENSG00000120952</v>
          </cell>
          <cell r="G31911" t="str">
            <v>PRAMEF2</v>
          </cell>
        </row>
        <row r="31912">
          <cell r="A31912" t="str">
            <v>ENSRNOG00000062477</v>
          </cell>
          <cell r="B31912" t="str">
            <v>ENSRNOG00000062477.1</v>
          </cell>
          <cell r="C31912">
            <v>14510526</v>
          </cell>
          <cell r="D31912">
            <v>14512848</v>
          </cell>
          <cell r="E31912" t="str">
            <v>LOC100363333</v>
          </cell>
          <cell r="F31912" t="str">
            <v>ENSG00000116726</v>
          </cell>
          <cell r="G31912" t="str">
            <v>PRAMEF12</v>
          </cell>
        </row>
        <row r="31913">
          <cell r="A31913" t="str">
            <v>ENSRNOG00000062477</v>
          </cell>
          <cell r="B31913" t="str">
            <v>ENSRNOG00000062477.1</v>
          </cell>
          <cell r="C31913">
            <v>14510526</v>
          </cell>
          <cell r="D31913">
            <v>14512848</v>
          </cell>
          <cell r="E31913" t="str">
            <v>LOC100363333</v>
          </cell>
          <cell r="F31913" t="str">
            <v>ENSG00000237700</v>
          </cell>
          <cell r="G31913" t="str">
            <v>PRAMEF33</v>
          </cell>
        </row>
        <row r="31914">
          <cell r="A31914" t="str">
            <v>ENSRNOG00000062477</v>
          </cell>
          <cell r="B31914" t="str">
            <v>ENSRNOG00000062477.1</v>
          </cell>
          <cell r="C31914">
            <v>14510526</v>
          </cell>
          <cell r="D31914">
            <v>14512848</v>
          </cell>
          <cell r="E31914" t="str">
            <v>LOC100363333</v>
          </cell>
          <cell r="F31914" t="str">
            <v>ENSG00000182330</v>
          </cell>
          <cell r="G31914" t="str">
            <v>PRAMEF8</v>
          </cell>
        </row>
        <row r="31915">
          <cell r="A31915" t="str">
            <v>ENSRNOG00000062477</v>
          </cell>
          <cell r="B31915" t="str">
            <v>ENSRNOG00000062477.1</v>
          </cell>
          <cell r="C31915">
            <v>14510526</v>
          </cell>
          <cell r="D31915">
            <v>14512848</v>
          </cell>
          <cell r="E31915" t="str">
            <v>LOC100363333</v>
          </cell>
          <cell r="F31915" t="str">
            <v>ENSG00000274764</v>
          </cell>
          <cell r="G31915" t="str">
            <v>PRAMEF27</v>
          </cell>
        </row>
        <row r="31916">
          <cell r="A31916" t="str">
            <v>ENSRNOG00000062477</v>
          </cell>
          <cell r="B31916" t="str">
            <v>ENSRNOG00000062477.1</v>
          </cell>
          <cell r="C31916">
            <v>14510526</v>
          </cell>
          <cell r="D31916">
            <v>14512848</v>
          </cell>
          <cell r="E31916" t="str">
            <v>LOC100363333</v>
          </cell>
          <cell r="F31916" t="str">
            <v>ENSG00000204479</v>
          </cell>
          <cell r="G31916" t="str">
            <v>PRAMEF17</v>
          </cell>
        </row>
        <row r="31917">
          <cell r="A31917" t="str">
            <v>ENSRNOG00000062477</v>
          </cell>
          <cell r="B31917" t="str">
            <v>ENSRNOG00000062477.1</v>
          </cell>
          <cell r="C31917">
            <v>14510526</v>
          </cell>
          <cell r="D31917">
            <v>14512848</v>
          </cell>
          <cell r="E31917" t="str">
            <v>LOC100363333</v>
          </cell>
          <cell r="F31917" t="str">
            <v>ENSG00000232423</v>
          </cell>
          <cell r="G31917" t="str">
            <v>PRAMEF6</v>
          </cell>
        </row>
        <row r="31918">
          <cell r="A31918" t="str">
            <v>ENSRNOG00000062477</v>
          </cell>
          <cell r="B31918" t="str">
            <v>ENSRNOG00000062477.1</v>
          </cell>
          <cell r="C31918">
            <v>14510526</v>
          </cell>
          <cell r="D31918">
            <v>14512848</v>
          </cell>
          <cell r="E31918" t="str">
            <v>LOC100363333</v>
          </cell>
          <cell r="F31918" t="str">
            <v>ENSG00000204478</v>
          </cell>
          <cell r="G31918" t="str">
            <v>PRAMEF20</v>
          </cell>
        </row>
        <row r="31919">
          <cell r="A31919" t="str">
            <v>ENSRNOG00000063190</v>
          </cell>
          <cell r="B31919" t="str">
            <v>ENSRNOG00000063190.1</v>
          </cell>
          <cell r="C31919">
            <v>33317245</v>
          </cell>
          <cell r="D31919">
            <v>33318283</v>
          </cell>
        </row>
        <row r="31920">
          <cell r="A31920" t="str">
            <v>ENSRNOG00000017092</v>
          </cell>
          <cell r="B31920" t="str">
            <v>ENSRNOG00000017092.6</v>
          </cell>
          <cell r="C31920">
            <v>16139253</v>
          </cell>
          <cell r="D31920">
            <v>16169914</v>
          </cell>
          <cell r="E31920" t="str">
            <v>Zfp169</v>
          </cell>
          <cell r="F31920" t="str">
            <v>ENSG00000175787</v>
          </cell>
          <cell r="G31920" t="str">
            <v>ZNF169</v>
          </cell>
        </row>
        <row r="31921">
          <cell r="A31921" t="str">
            <v>ENSRNOG00000038957</v>
          </cell>
          <cell r="B31921" t="str">
            <v>ENSRNOG00000038957.4</v>
          </cell>
          <cell r="C31921">
            <v>53851449</v>
          </cell>
          <cell r="D31921">
            <v>53852696</v>
          </cell>
          <cell r="E31921" t="str">
            <v>RGD1305184</v>
          </cell>
        </row>
        <row r="31922">
          <cell r="A31922" t="str">
            <v>ENSRNOG00000046744</v>
          </cell>
          <cell r="B31922" t="str">
            <v>ENSRNOG00000046744.2</v>
          </cell>
          <cell r="C31922">
            <v>3436303</v>
          </cell>
          <cell r="D31922">
            <v>3494296</v>
          </cell>
          <cell r="E31922" t="str">
            <v>Ankrd29</v>
          </cell>
          <cell r="F31922" t="str">
            <v>ENSG00000154065</v>
          </cell>
          <cell r="G31922" t="str">
            <v>ANKRD29</v>
          </cell>
        </row>
        <row r="31923">
          <cell r="A31923" t="str">
            <v>ENSRNOG00000070362</v>
          </cell>
          <cell r="B31923" t="str">
            <v>ENSRNOG00000070362.1</v>
          </cell>
          <cell r="C31923">
            <v>41571210</v>
          </cell>
          <cell r="D31923">
            <v>41571896</v>
          </cell>
          <cell r="E31923" t="str">
            <v>Hist1h2bg</v>
          </cell>
          <cell r="F31923" t="str">
            <v>ENSG00000180596</v>
          </cell>
          <cell r="G31923" t="str">
            <v>H2BC4</v>
          </cell>
        </row>
        <row r="31924">
          <cell r="A31924" t="str">
            <v>ENSRNOG00000066707</v>
          </cell>
          <cell r="B31924" t="str">
            <v>ENSRNOG00000066707.1</v>
          </cell>
          <cell r="C31924">
            <v>65566</v>
          </cell>
          <cell r="D31924">
            <v>65683</v>
          </cell>
          <cell r="E31924" t="str">
            <v>LOC120099756</v>
          </cell>
        </row>
        <row r="31925">
          <cell r="A31925" t="str">
            <v>ENSRNOG00000023830</v>
          </cell>
          <cell r="B31925" t="str">
            <v>ENSRNOG00000023830.5</v>
          </cell>
          <cell r="C31925">
            <v>23244664</v>
          </cell>
          <cell r="D31925">
            <v>23247376</v>
          </cell>
          <cell r="E31925" t="str">
            <v>Dnase2</v>
          </cell>
          <cell r="F31925" t="str">
            <v>ENSG00000105612</v>
          </cell>
          <cell r="G31925" t="str">
            <v>DNASE2</v>
          </cell>
        </row>
        <row r="31926">
          <cell r="A31926" t="str">
            <v>ENSRNOG00000062799</v>
          </cell>
          <cell r="B31926" t="str">
            <v>ENSRNOG00000062799.1</v>
          </cell>
          <cell r="C31926">
            <v>29386612</v>
          </cell>
          <cell r="D31926">
            <v>29387070</v>
          </cell>
          <cell r="E31926" t="str">
            <v>Ppia-ps13</v>
          </cell>
        </row>
        <row r="31927">
          <cell r="A31927" t="str">
            <v>ENSRNOG00000027658</v>
          </cell>
          <cell r="B31927" t="str">
            <v>ENSRNOG00000027658.5</v>
          </cell>
          <cell r="C31927">
            <v>135540042</v>
          </cell>
          <cell r="D31927">
            <v>135543958</v>
          </cell>
          <cell r="E31927" t="str">
            <v>Gpr101</v>
          </cell>
          <cell r="F31927" t="str">
            <v>ENSG00000165370</v>
          </cell>
          <cell r="G31927" t="str">
            <v>GPR101</v>
          </cell>
        </row>
        <row r="31928">
          <cell r="A31928" t="str">
            <v>ENSRNOG00000028677</v>
          </cell>
          <cell r="B31928" t="str">
            <v>ENSRNOG00000028677.7</v>
          </cell>
          <cell r="C31928">
            <v>64065740</v>
          </cell>
          <cell r="D31928">
            <v>64089415</v>
          </cell>
          <cell r="E31928" t="str">
            <v>LOC361346</v>
          </cell>
          <cell r="F31928" t="str">
            <v>ENSG00000166845</v>
          </cell>
          <cell r="G31928" t="str">
            <v>C18orf54</v>
          </cell>
        </row>
        <row r="31929">
          <cell r="A31929" t="str">
            <v>ENSRNOG00000070130</v>
          </cell>
          <cell r="B31929" t="str">
            <v>ENSRNOG00000070130.1</v>
          </cell>
          <cell r="C31929">
            <v>30978</v>
          </cell>
          <cell r="D31929">
            <v>31095</v>
          </cell>
          <cell r="E31929" t="str">
            <v>LOC120099744</v>
          </cell>
        </row>
        <row r="31930">
          <cell r="A31930" t="str">
            <v>ENSRNOG00000026497</v>
          </cell>
          <cell r="B31930" t="str">
            <v>ENSRNOG00000026497.5</v>
          </cell>
          <cell r="C31930">
            <v>74296854</v>
          </cell>
          <cell r="D31930">
            <v>74346211</v>
          </cell>
          <cell r="E31930" t="str">
            <v>Pigc</v>
          </cell>
          <cell r="F31930" t="str">
            <v>ENSG00000135845</v>
          </cell>
          <cell r="G31930" t="str">
            <v>PIGC</v>
          </cell>
        </row>
        <row r="31931">
          <cell r="A31931" t="str">
            <v>ENSRNOG00000001452</v>
          </cell>
          <cell r="B31931" t="str">
            <v>ENSRNOG00000001452.4</v>
          </cell>
          <cell r="C31931">
            <v>21427084</v>
          </cell>
          <cell r="D31931">
            <v>21429398</v>
          </cell>
          <cell r="E31931" t="str">
            <v>Fzd9</v>
          </cell>
          <cell r="F31931" t="str">
            <v>ENSG00000188763</v>
          </cell>
          <cell r="G31931" t="str">
            <v>FZD9</v>
          </cell>
        </row>
        <row r="31932">
          <cell r="A31932" t="str">
            <v>ENSRNOG00000008310</v>
          </cell>
          <cell r="B31932" t="str">
            <v>ENSRNOG00000008310.8</v>
          </cell>
          <cell r="C31932">
            <v>72594661</v>
          </cell>
          <cell r="D31932">
            <v>72604819</v>
          </cell>
          <cell r="E31932" t="str">
            <v>Mpo</v>
          </cell>
          <cell r="F31932" t="str">
            <v>ENSG00000005381</v>
          </cell>
          <cell r="G31932" t="str">
            <v>MPO</v>
          </cell>
        </row>
        <row r="31933">
          <cell r="A31933" t="str">
            <v>ENSRNOG00000061507</v>
          </cell>
          <cell r="B31933" t="str">
            <v>ENSRNOG00000061507.2</v>
          </cell>
          <cell r="C31933">
            <v>59066889</v>
          </cell>
          <cell r="D31933">
            <v>59067170</v>
          </cell>
          <cell r="E31933" t="str">
            <v>LOC120098252</v>
          </cell>
        </row>
        <row r="31934">
          <cell r="A31934" t="str">
            <v>ENSRNOG00000070462</v>
          </cell>
          <cell r="B31934" t="str">
            <v>ENSRNOG00000070462.1</v>
          </cell>
          <cell r="C31934">
            <v>42478860</v>
          </cell>
          <cell r="D31934">
            <v>42479252</v>
          </cell>
          <cell r="E31934" t="str">
            <v>Hist1h2ac</v>
          </cell>
          <cell r="F31934" t="str">
            <v>ENSG00000278463</v>
          </cell>
          <cell r="G31934" t="str">
            <v>H2AC4</v>
          </cell>
        </row>
        <row r="31935">
          <cell r="A31935" t="str">
            <v>ENSRNOG00000021517</v>
          </cell>
          <cell r="B31935" t="str">
            <v>ENSRNOG00000021517.6</v>
          </cell>
          <cell r="C31935">
            <v>39883077</v>
          </cell>
          <cell r="D31935">
            <v>39904269</v>
          </cell>
          <cell r="E31935" t="str">
            <v>Tmem231</v>
          </cell>
          <cell r="F31935" t="str">
            <v>ENSG00000205084</v>
          </cell>
          <cell r="G31935" t="str">
            <v>TMEM231</v>
          </cell>
        </row>
        <row r="31936">
          <cell r="A31936" t="str">
            <v>ENSRNOG00000066706</v>
          </cell>
          <cell r="B31936" t="str">
            <v>ENSRNOG00000066706.1</v>
          </cell>
          <cell r="C31936">
            <v>18245219</v>
          </cell>
          <cell r="D31936">
            <v>18246745</v>
          </cell>
          <cell r="E31936" t="str">
            <v>LOC102554989</v>
          </cell>
        </row>
        <row r="31937">
          <cell r="A31937" t="str">
            <v>ENSRNOG00000058908</v>
          </cell>
          <cell r="B31937" t="str">
            <v>ENSRNOG00000058908.2</v>
          </cell>
          <cell r="C31937">
            <v>34028446</v>
          </cell>
          <cell r="D31937">
            <v>34030648</v>
          </cell>
          <cell r="E31937" t="str">
            <v>Hmgb1</v>
          </cell>
        </row>
        <row r="31938">
          <cell r="A31938" t="str">
            <v>ENSRNOG00000069175</v>
          </cell>
          <cell r="B31938" t="str">
            <v>ENSRNOG00000069175.1</v>
          </cell>
          <cell r="C31938">
            <v>8497</v>
          </cell>
          <cell r="D31938">
            <v>8614</v>
          </cell>
          <cell r="E31938" t="str">
            <v>LOC120099760</v>
          </cell>
        </row>
        <row r="31939">
          <cell r="A31939" t="str">
            <v>ENSRNOG00000049392</v>
          </cell>
          <cell r="B31939" t="str">
            <v>ENSRNOG00000049392.3</v>
          </cell>
          <cell r="C31939">
            <v>116292030</v>
          </cell>
          <cell r="D31939">
            <v>116293660</v>
          </cell>
          <cell r="E31939" t="str">
            <v>Sowahd</v>
          </cell>
          <cell r="F31939" t="str">
            <v>ENSG00000187808</v>
          </cell>
          <cell r="G31939" t="str">
            <v>SOWAHD</v>
          </cell>
        </row>
        <row r="31940">
          <cell r="A31940" t="str">
            <v>ENSRNOG00000019041</v>
          </cell>
          <cell r="B31940" t="str">
            <v>ENSRNOG00000019041.7</v>
          </cell>
          <cell r="C31940">
            <v>29068729</v>
          </cell>
          <cell r="D31940">
            <v>29071890</v>
          </cell>
          <cell r="E31940" t="str">
            <v>Psme1</v>
          </cell>
          <cell r="F31940" t="str">
            <v>ENSG00000092010</v>
          </cell>
          <cell r="G31940" t="str">
            <v>PSME1</v>
          </cell>
        </row>
        <row r="31941">
          <cell r="A31941" t="str">
            <v>ENSRNOG00000059582</v>
          </cell>
          <cell r="B31941" t="str">
            <v>ENSRNOG00000059582.2</v>
          </cell>
          <cell r="C31941">
            <v>16073058</v>
          </cell>
          <cell r="D31941">
            <v>16080129</v>
          </cell>
          <cell r="E31941" t="str">
            <v>Odaph</v>
          </cell>
          <cell r="F31941" t="str">
            <v>ENSG00000174792</v>
          </cell>
          <cell r="G31941" t="str">
            <v>ODAPH</v>
          </cell>
        </row>
        <row r="31942">
          <cell r="A31942" t="str">
            <v>ENSRNOG00000012564</v>
          </cell>
          <cell r="B31942" t="str">
            <v>ENSRNOG00000012564.7</v>
          </cell>
          <cell r="C31942">
            <v>116060929</v>
          </cell>
          <cell r="D31942">
            <v>116114159</v>
          </cell>
          <cell r="E31942" t="str">
            <v>Steep1</v>
          </cell>
          <cell r="F31942" t="str">
            <v>ENSG00000018610</v>
          </cell>
          <cell r="G31942" t="str">
            <v>STEEP1</v>
          </cell>
        </row>
        <row r="31943">
          <cell r="A31943" t="str">
            <v>ENSRNOG00000028598</v>
          </cell>
          <cell r="B31943" t="str">
            <v>ENSRNOG00000028598.7</v>
          </cell>
          <cell r="C31943">
            <v>26587839</v>
          </cell>
          <cell r="D31943">
            <v>26666494</v>
          </cell>
          <cell r="E31943" t="str">
            <v>Edar</v>
          </cell>
          <cell r="F31943" t="str">
            <v>ENSG00000135960</v>
          </cell>
          <cell r="G31943" t="str">
            <v>EDAR</v>
          </cell>
        </row>
        <row r="31944">
          <cell r="A31944" t="str">
            <v>ENSRNOG00000018692</v>
          </cell>
          <cell r="B31944" t="str">
            <v>ENSRNOG00000018692.4</v>
          </cell>
          <cell r="C31944">
            <v>60419832</v>
          </cell>
          <cell r="D31944">
            <v>60421719</v>
          </cell>
          <cell r="E31944" t="str">
            <v>Mc4r</v>
          </cell>
          <cell r="F31944" t="str">
            <v>ENSG00000166603</v>
          </cell>
          <cell r="G31944" t="str">
            <v>MC4R</v>
          </cell>
        </row>
        <row r="31945">
          <cell r="A31945" t="str">
            <v>ENSRNOG00000059334</v>
          </cell>
          <cell r="B31945" t="str">
            <v>ENSRNOG00000059334.3</v>
          </cell>
          <cell r="C31945">
            <v>79906795</v>
          </cell>
          <cell r="D31945">
            <v>79927867</v>
          </cell>
          <cell r="E31945" t="str">
            <v>Fbxl3</v>
          </cell>
          <cell r="F31945" t="str">
            <v>ENSG00000005812</v>
          </cell>
          <cell r="G31945" t="str">
            <v>FBXL3</v>
          </cell>
        </row>
        <row r="31946">
          <cell r="A31946" t="str">
            <v>ENSRNOG00000069556</v>
          </cell>
          <cell r="B31946" t="str">
            <v>ENSRNOG00000069556.1</v>
          </cell>
          <cell r="C31946">
            <v>135677760</v>
          </cell>
          <cell r="D31946">
            <v>135678704</v>
          </cell>
        </row>
        <row r="31947">
          <cell r="A31947" t="str">
            <v>ENSRNOG00000062801</v>
          </cell>
          <cell r="B31947" t="str">
            <v>ENSRNOG00000062801.1</v>
          </cell>
          <cell r="C31947">
            <v>84380802</v>
          </cell>
          <cell r="D31947">
            <v>84381908</v>
          </cell>
          <cell r="F31947" t="str">
            <v>ENSG00000125255</v>
          </cell>
          <cell r="G31947" t="str">
            <v>SLC10A2</v>
          </cell>
        </row>
        <row r="31948">
          <cell r="A31948" t="str">
            <v>ENSRNOG00000005113</v>
          </cell>
          <cell r="B31948" t="str">
            <v>ENSRNOG00000005113.6</v>
          </cell>
          <cell r="C31948">
            <v>77296796</v>
          </cell>
          <cell r="D31948">
            <v>77300036</v>
          </cell>
          <cell r="E31948" t="str">
            <v>Nkx1-1</v>
          </cell>
          <cell r="F31948" t="str">
            <v>ENSG00000235608</v>
          </cell>
          <cell r="G31948" t="str">
            <v>NKX1-1</v>
          </cell>
        </row>
        <row r="31949">
          <cell r="A31949" t="str">
            <v>ENSRNOG00000062970</v>
          </cell>
          <cell r="B31949" t="str">
            <v>ENSRNOG00000062970.1</v>
          </cell>
          <cell r="C31949">
            <v>3592</v>
          </cell>
          <cell r="D31949">
            <v>3709</v>
          </cell>
          <cell r="E31949" t="str">
            <v>LOC120099749</v>
          </cell>
        </row>
        <row r="31950">
          <cell r="A31950" t="str">
            <v>ENSRNOG00000001476</v>
          </cell>
          <cell r="B31950" t="str">
            <v>ENSRNOG00000001476.5</v>
          </cell>
          <cell r="C31950">
            <v>21751331</v>
          </cell>
          <cell r="D31950">
            <v>21753436</v>
          </cell>
          <cell r="E31950" t="str">
            <v>Cldn4</v>
          </cell>
          <cell r="F31950" t="str">
            <v>ENSG00000189143</v>
          </cell>
          <cell r="G31950" t="str">
            <v>CLDN4</v>
          </cell>
        </row>
        <row r="31951">
          <cell r="A31951" t="str">
            <v>ENSRNOG00000053045</v>
          </cell>
          <cell r="B31951" t="str">
            <v>ENSRNOG00000053045.2</v>
          </cell>
          <cell r="C31951">
            <v>43048043</v>
          </cell>
          <cell r="D31951">
            <v>43088591</v>
          </cell>
          <cell r="E31951" t="str">
            <v>Wscd2</v>
          </cell>
          <cell r="F31951" t="str">
            <v>ENSG00000075035</v>
          </cell>
          <cell r="G31951" t="str">
            <v>WSCD2</v>
          </cell>
        </row>
        <row r="31952">
          <cell r="A31952" t="str">
            <v>ENSRNOG00000027012</v>
          </cell>
          <cell r="B31952" t="str">
            <v>ENSRNOG00000027012.7</v>
          </cell>
          <cell r="C31952">
            <v>3659240</v>
          </cell>
          <cell r="D31952">
            <v>3757711</v>
          </cell>
          <cell r="E31952" t="str">
            <v>Usp54</v>
          </cell>
          <cell r="F31952" t="str">
            <v>ENSG00000166348</v>
          </cell>
          <cell r="G31952" t="str">
            <v>USP54</v>
          </cell>
        </row>
        <row r="31953">
          <cell r="A31953" t="str">
            <v>ENSRNOG00000000436</v>
          </cell>
          <cell r="B31953" t="str">
            <v>ENSRNOG00000000436.9</v>
          </cell>
          <cell r="C31953">
            <v>4133629</v>
          </cell>
          <cell r="D31953">
            <v>4136018</v>
          </cell>
          <cell r="E31953" t="str">
            <v>Egfl8</v>
          </cell>
          <cell r="F31953" t="str">
            <v>ENSG00000241404</v>
          </cell>
          <cell r="G31953" t="str">
            <v>EGFL8</v>
          </cell>
        </row>
        <row r="31954">
          <cell r="A31954" t="str">
            <v>ENSRNOG00000030889</v>
          </cell>
          <cell r="B31954" t="str">
            <v>ENSRNOG00000030889.3</v>
          </cell>
          <cell r="C31954">
            <v>44422345</v>
          </cell>
          <cell r="D31954">
            <v>44423354</v>
          </cell>
          <cell r="E31954" t="str">
            <v>Cldn22</v>
          </cell>
        </row>
        <row r="31955">
          <cell r="A31955" t="str">
            <v>ENSRNOG00000066420</v>
          </cell>
          <cell r="B31955" t="str">
            <v>ENSRNOG00000066420.1</v>
          </cell>
          <cell r="C31955">
            <v>42486415</v>
          </cell>
          <cell r="D31955">
            <v>42486941</v>
          </cell>
          <cell r="E31955" t="str">
            <v>H2ac12</v>
          </cell>
        </row>
        <row r="31956">
          <cell r="A31956" t="str">
            <v>ENSRNOG00000026716</v>
          </cell>
          <cell r="B31956" t="str">
            <v>ENSRNOG00000026716.6</v>
          </cell>
          <cell r="C31956">
            <v>42893942</v>
          </cell>
          <cell r="D31956">
            <v>42897136</v>
          </cell>
          <cell r="E31956" t="str">
            <v>Rpl9-ps30</v>
          </cell>
        </row>
        <row r="31957">
          <cell r="A31957" t="str">
            <v>ENSRNOG00000061620</v>
          </cell>
          <cell r="B31957" t="str">
            <v>ENSRNOG00000061620.2</v>
          </cell>
          <cell r="C31957">
            <v>113427440</v>
          </cell>
          <cell r="D31957">
            <v>113427646</v>
          </cell>
          <cell r="E31957" t="str">
            <v>Sec61g-ps4</v>
          </cell>
          <cell r="F31957" t="str">
            <v>ENSG00000132432</v>
          </cell>
          <cell r="G31957" t="str">
            <v>SEC61G</v>
          </cell>
        </row>
        <row r="31958">
          <cell r="A31958" t="str">
            <v>ENSRNOG00000022417</v>
          </cell>
          <cell r="B31958" t="str">
            <v>ENSRNOG00000022417.6</v>
          </cell>
          <cell r="C31958">
            <v>14837650</v>
          </cell>
          <cell r="D31958">
            <v>14848218</v>
          </cell>
          <cell r="E31958" t="str">
            <v>Prickle3</v>
          </cell>
          <cell r="F31958" t="str">
            <v>ENSG00000012211</v>
          </cell>
          <cell r="G31958" t="str">
            <v>PRICKLE3</v>
          </cell>
        </row>
        <row r="31959">
          <cell r="A31959" t="str">
            <v>ENSRNOG00000003554</v>
          </cell>
          <cell r="B31959" t="str">
            <v>ENSRNOG00000003554.8</v>
          </cell>
          <cell r="C31959">
            <v>30042343</v>
          </cell>
          <cell r="D31959">
            <v>30055804</v>
          </cell>
          <cell r="E31959" t="str">
            <v>Piga</v>
          </cell>
          <cell r="F31959" t="str">
            <v>ENSG00000165195</v>
          </cell>
          <cell r="G31959" t="str">
            <v>PIGA</v>
          </cell>
        </row>
        <row r="31960">
          <cell r="A31960" t="str">
            <v>ENSRNOG00000070645</v>
          </cell>
          <cell r="B31960" t="str">
            <v>ENSRNOG00000070645.1</v>
          </cell>
          <cell r="C31960">
            <v>19341</v>
          </cell>
          <cell r="D31960">
            <v>19458</v>
          </cell>
          <cell r="E31960" t="str">
            <v>LOC120099741</v>
          </cell>
        </row>
        <row r="31961">
          <cell r="A31961" t="str">
            <v>ENSRNOG00000070402</v>
          </cell>
          <cell r="B31961" t="str">
            <v>ENSRNOG00000070402.1</v>
          </cell>
          <cell r="C31961">
            <v>23587358</v>
          </cell>
          <cell r="D31961">
            <v>23596032</v>
          </cell>
        </row>
        <row r="31962">
          <cell r="A31962" t="str">
            <v>ENSRNOG00000000850</v>
          </cell>
          <cell r="B31962" t="str">
            <v>ENSRNOG00000000850.5</v>
          </cell>
          <cell r="C31962">
            <v>3688413</v>
          </cell>
          <cell r="D31962">
            <v>3693550</v>
          </cell>
          <cell r="E31962" t="str">
            <v>Apom</v>
          </cell>
          <cell r="F31962" t="str">
            <v>ENSG00000204444</v>
          </cell>
          <cell r="G31962" t="str">
            <v>APOM</v>
          </cell>
        </row>
        <row r="31963">
          <cell r="A31963" t="str">
            <v>ENSRNOG00000065095</v>
          </cell>
          <cell r="B31963" t="str">
            <v>ENSRNOG00000065095.1</v>
          </cell>
          <cell r="C31963">
            <v>60282810</v>
          </cell>
          <cell r="D31963">
            <v>60284019</v>
          </cell>
          <cell r="E31963" t="str">
            <v>Cycs</v>
          </cell>
          <cell r="F31963" t="str">
            <v>ENSG00000172115</v>
          </cell>
          <cell r="G31963" t="str">
            <v>CYCS</v>
          </cell>
        </row>
        <row r="31964">
          <cell r="A31964" t="str">
            <v>ENSRNOG00000006084</v>
          </cell>
          <cell r="B31964" t="str">
            <v>ENSRNOG00000006084.7</v>
          </cell>
          <cell r="C31964">
            <v>32746988</v>
          </cell>
          <cell r="D31964">
            <v>32995121</v>
          </cell>
          <cell r="E31964" t="str">
            <v>Cngb3</v>
          </cell>
          <cell r="F31964" t="str">
            <v>ENSG00000170289</v>
          </cell>
          <cell r="G31964" t="str">
            <v>CNGB3</v>
          </cell>
        </row>
        <row r="31965">
          <cell r="A31965" t="str">
            <v>ENSRNOG00000048929</v>
          </cell>
          <cell r="B31965" t="str">
            <v>ENSRNOG00000048929.4</v>
          </cell>
          <cell r="C31965">
            <v>3995587</v>
          </cell>
          <cell r="D31965">
            <v>4005116</v>
          </cell>
          <cell r="E31965" t="str">
            <v>Stk19</v>
          </cell>
          <cell r="F31965" t="str">
            <v>ENSG00000204344</v>
          </cell>
          <cell r="G31965" t="str">
            <v>STK19</v>
          </cell>
        </row>
        <row r="31966">
          <cell r="A31966" t="str">
            <v>ENSRNOG00000022784</v>
          </cell>
          <cell r="B31966" t="str">
            <v>ENSRNOG00000022784.5</v>
          </cell>
          <cell r="C31966">
            <v>28098371</v>
          </cell>
          <cell r="D31966">
            <v>28101566</v>
          </cell>
          <cell r="E31966" t="str">
            <v>Fzd10</v>
          </cell>
          <cell r="F31966" t="str">
            <v>ENSG00000111432</v>
          </cell>
          <cell r="G31966" t="str">
            <v>FZD10</v>
          </cell>
        </row>
        <row r="31967">
          <cell r="A31967" t="str">
            <v>ENSRNOG00000058724</v>
          </cell>
          <cell r="B31967" t="str">
            <v>ENSRNOG00000058724.2</v>
          </cell>
          <cell r="C31967">
            <v>16101312</v>
          </cell>
          <cell r="D31967">
            <v>16113448</v>
          </cell>
          <cell r="E31967" t="str">
            <v>Thap6</v>
          </cell>
          <cell r="F31967" t="str">
            <v>ENSG00000174796</v>
          </cell>
          <cell r="G31967" t="str">
            <v>THAP6</v>
          </cell>
        </row>
        <row r="31968">
          <cell r="A31968" t="str">
            <v>ENSRNOG00000014461</v>
          </cell>
          <cell r="B31968" t="str">
            <v>ENSRNOG00000014461.8</v>
          </cell>
          <cell r="C31968">
            <v>50628552</v>
          </cell>
          <cell r="D31968">
            <v>50662246</v>
          </cell>
          <cell r="E31968" t="str">
            <v>Galns</v>
          </cell>
          <cell r="F31968" t="str">
            <v>ENSG00000141012</v>
          </cell>
          <cell r="G31968" t="str">
            <v>GALNS</v>
          </cell>
        </row>
        <row r="31969">
          <cell r="A31969" t="str">
            <v>ENSRNOG00000057823</v>
          </cell>
          <cell r="B31969" t="str">
            <v>ENSRNOG00000057823.2</v>
          </cell>
          <cell r="C31969">
            <v>31239152</v>
          </cell>
          <cell r="D31969">
            <v>31243925</v>
          </cell>
          <cell r="E31969" t="str">
            <v>Ubc</v>
          </cell>
          <cell r="F31969" t="str">
            <v>ENSG00000150991</v>
          </cell>
          <cell r="G31969" t="str">
            <v>UBC</v>
          </cell>
        </row>
        <row r="31970">
          <cell r="A31970" t="str">
            <v>ENSRNOG00000065804</v>
          </cell>
          <cell r="B31970" t="str">
            <v>ENSRNOG00000065804.1</v>
          </cell>
          <cell r="C31970">
            <v>10951</v>
          </cell>
          <cell r="D31970">
            <v>11068</v>
          </cell>
          <cell r="E31970" t="str">
            <v>LOC120099761</v>
          </cell>
        </row>
        <row r="31971">
          <cell r="A31971" t="str">
            <v>ENSRNOG00000012951</v>
          </cell>
          <cell r="B31971" t="str">
            <v>ENSRNOG00000012951.8</v>
          </cell>
          <cell r="C31971">
            <v>41942381</v>
          </cell>
          <cell r="D31971">
            <v>41969862</v>
          </cell>
          <cell r="E31971" t="str">
            <v>Kctd9</v>
          </cell>
          <cell r="F31971" t="str">
            <v>ENSG00000104756</v>
          </cell>
          <cell r="G31971" t="str">
            <v>KCTD9</v>
          </cell>
        </row>
        <row r="31972">
          <cell r="A31972" t="str">
            <v>ENSRNOG00000056708</v>
          </cell>
          <cell r="B31972" t="str">
            <v>ENSRNOG00000056708.2</v>
          </cell>
          <cell r="C31972">
            <v>43135096</v>
          </cell>
          <cell r="D31972">
            <v>43136613</v>
          </cell>
          <cell r="E31972" t="str">
            <v>Nkapl</v>
          </cell>
          <cell r="F31972" t="str">
            <v>ENSG00000189134</v>
          </cell>
          <cell r="G31972" t="str">
            <v>NKAPL</v>
          </cell>
        </row>
        <row r="31973">
          <cell r="A31973" t="str">
            <v>ENSRNOG00000031521</v>
          </cell>
          <cell r="B31973" t="str">
            <v>ENSRNOG00000031521.2</v>
          </cell>
          <cell r="C31973">
            <v>44424810</v>
          </cell>
          <cell r="D31973">
            <v>44425472</v>
          </cell>
          <cell r="E31973" t="str">
            <v>Cldn24</v>
          </cell>
        </row>
        <row r="31974">
          <cell r="A31974" t="str">
            <v>ENSRNOG00000026523</v>
          </cell>
          <cell r="B31974" t="str">
            <v>ENSRNOG00000026523.7</v>
          </cell>
          <cell r="C31974">
            <v>74313322</v>
          </cell>
          <cell r="D31974">
            <v>74356322</v>
          </cell>
          <cell r="E31974" t="str">
            <v>RGD1309106</v>
          </cell>
          <cell r="F31974" t="str">
            <v>ENSG00000180999</v>
          </cell>
          <cell r="G31974" t="str">
            <v>C1orf105</v>
          </cell>
        </row>
        <row r="31975">
          <cell r="A31975" t="str">
            <v>ENSRNOG00000063041</v>
          </cell>
          <cell r="B31975" t="str">
            <v>ENSRNOG00000063041.1</v>
          </cell>
          <cell r="C31975">
            <v>64505761</v>
          </cell>
          <cell r="D31975">
            <v>64506834</v>
          </cell>
        </row>
        <row r="31976">
          <cell r="A31976" t="str">
            <v>ENSRNOG00000001142</v>
          </cell>
          <cell r="B31976" t="str">
            <v>ENSRNOG00000001142.4</v>
          </cell>
          <cell r="C31976">
            <v>40588211</v>
          </cell>
          <cell r="D31976">
            <v>40598661</v>
          </cell>
          <cell r="E31976" t="str">
            <v>Prkab1</v>
          </cell>
          <cell r="F31976" t="str">
            <v>ENSG00000111725</v>
          </cell>
          <cell r="G31976" t="str">
            <v>PRKAB1</v>
          </cell>
        </row>
        <row r="31977">
          <cell r="A31977" t="str">
            <v>ENSRNOG00000068152</v>
          </cell>
          <cell r="B31977" t="str">
            <v>ENSRNOG00000068152.1</v>
          </cell>
          <cell r="C31977">
            <v>34418</v>
          </cell>
          <cell r="D31977">
            <v>34535</v>
          </cell>
          <cell r="E31977" t="str">
            <v>LOC120099745</v>
          </cell>
        </row>
        <row r="31978">
          <cell r="A31978" t="str">
            <v>ENSRNOG00000024382</v>
          </cell>
          <cell r="B31978" t="str">
            <v>ENSRNOG00000024382.6</v>
          </cell>
          <cell r="C31978">
            <v>83249872</v>
          </cell>
          <cell r="D31978">
            <v>83259921</v>
          </cell>
          <cell r="E31978" t="str">
            <v>Fcgr3a</v>
          </cell>
          <cell r="F31978" t="str">
            <v>ENSG00000162747</v>
          </cell>
          <cell r="G31978" t="str">
            <v>FCGR3B</v>
          </cell>
        </row>
        <row r="31979">
          <cell r="A31979" t="str">
            <v>ENSRNOG00000024382</v>
          </cell>
          <cell r="B31979" t="str">
            <v>ENSRNOG00000024382.6</v>
          </cell>
          <cell r="C31979">
            <v>83249872</v>
          </cell>
          <cell r="D31979">
            <v>83259921</v>
          </cell>
          <cell r="E31979" t="str">
            <v>Fcgr3a</v>
          </cell>
          <cell r="F31979" t="str">
            <v>ENSG00000203747</v>
          </cell>
          <cell r="G31979" t="str">
            <v>FCGR3A</v>
          </cell>
        </row>
        <row r="31980">
          <cell r="A31980" t="str">
            <v>ENSRNOG00000031533</v>
          </cell>
          <cell r="B31980" t="str">
            <v>ENSRNOG00000031533.4</v>
          </cell>
          <cell r="C31980">
            <v>123294744</v>
          </cell>
          <cell r="D31980">
            <v>123296156</v>
          </cell>
          <cell r="E31980" t="str">
            <v>Dcaf12l2</v>
          </cell>
          <cell r="F31980" t="str">
            <v>ENSG00000198354</v>
          </cell>
          <cell r="G31980" t="str">
            <v>DCAF12L2</v>
          </cell>
        </row>
        <row r="31981">
          <cell r="A31981" t="str">
            <v>ENSRNOG00000008521</v>
          </cell>
          <cell r="B31981" t="str">
            <v>ENSRNOG00000008521.5</v>
          </cell>
          <cell r="C31981">
            <v>29488256</v>
          </cell>
          <cell r="D31981">
            <v>29488711</v>
          </cell>
          <cell r="E31981" t="str">
            <v>RGD1559821</v>
          </cell>
        </row>
        <row r="31982">
          <cell r="A31982" t="str">
            <v>ENSRNOG00000008659</v>
          </cell>
          <cell r="B31982" t="str">
            <v>ENSRNOG00000008659.8</v>
          </cell>
          <cell r="C31982">
            <v>83348673</v>
          </cell>
          <cell r="D31982">
            <v>83472444</v>
          </cell>
          <cell r="E31982" t="str">
            <v>Arhgap21</v>
          </cell>
          <cell r="F31982" t="str">
            <v>ENSG00000107863</v>
          </cell>
          <cell r="G31982" t="str">
            <v>ARHGAP21</v>
          </cell>
        </row>
        <row r="31983">
          <cell r="A31983" t="str">
            <v>ENSRNOG00000070302</v>
          </cell>
          <cell r="B31983" t="str">
            <v>ENSRNOG00000070302.1</v>
          </cell>
          <cell r="C31983">
            <v>28121760</v>
          </cell>
          <cell r="D31983">
            <v>28130821</v>
          </cell>
        </row>
        <row r="31984">
          <cell r="A31984" t="str">
            <v>ENSRNOG00000013878</v>
          </cell>
          <cell r="B31984" t="str">
            <v>ENSRNOG00000013878.7</v>
          </cell>
          <cell r="C31984">
            <v>13364807</v>
          </cell>
          <cell r="D31984">
            <v>13403563</v>
          </cell>
          <cell r="E31984" t="str">
            <v>Hmgxb4</v>
          </cell>
          <cell r="F31984" t="str">
            <v>ENSG00000100281</v>
          </cell>
          <cell r="G31984" t="str">
            <v>HMGXB4</v>
          </cell>
        </row>
        <row r="31985">
          <cell r="A31985" t="str">
            <v>ENSRNOG00000008079</v>
          </cell>
          <cell r="B31985" t="str">
            <v>ENSRNOG00000008079.8</v>
          </cell>
          <cell r="C31985">
            <v>95456330</v>
          </cell>
          <cell r="D31985">
            <v>95496830</v>
          </cell>
          <cell r="E31985" t="str">
            <v>Ugp2</v>
          </cell>
          <cell r="F31985" t="str">
            <v>ENSG00000169764</v>
          </cell>
          <cell r="G31985" t="str">
            <v>UGP2</v>
          </cell>
        </row>
        <row r="31986">
          <cell r="A31986" t="str">
            <v>ENSRNOG00000030778</v>
          </cell>
          <cell r="B31986" t="str">
            <v>ENSRNOG00000030778.5</v>
          </cell>
          <cell r="C31986">
            <v>45369386</v>
          </cell>
          <cell r="D31986">
            <v>45369682</v>
          </cell>
          <cell r="E31986" t="str">
            <v>Ndufa3-ps1</v>
          </cell>
          <cell r="F31986" t="str">
            <v>ENSG00000170906</v>
          </cell>
          <cell r="G31986" t="str">
            <v>NDUFA3</v>
          </cell>
        </row>
        <row r="31987">
          <cell r="A31987" t="str">
            <v>ENSRNOG00000069019</v>
          </cell>
          <cell r="B31987" t="str">
            <v>ENSRNOG00000069019.1</v>
          </cell>
          <cell r="C31987">
            <v>21810</v>
          </cell>
          <cell r="D31987">
            <v>21927</v>
          </cell>
          <cell r="E31987" t="str">
            <v>LOC120099742</v>
          </cell>
        </row>
        <row r="31988">
          <cell r="A31988" t="str">
            <v>ENSRNOG00000060002</v>
          </cell>
          <cell r="B31988" t="str">
            <v>ENSRNOG00000060002.2</v>
          </cell>
          <cell r="C31988">
            <v>43670508</v>
          </cell>
          <cell r="D31988">
            <v>43671788</v>
          </cell>
          <cell r="E31988" t="str">
            <v>RGD1564243</v>
          </cell>
          <cell r="F31988" t="str">
            <v>ENSG00000065548</v>
          </cell>
          <cell r="G31988" t="str">
            <v>ZC3H15</v>
          </cell>
        </row>
        <row r="31989">
          <cell r="A31989" t="str">
            <v>ENSRNOG00000042387</v>
          </cell>
          <cell r="B31989" t="str">
            <v>ENSRNOG00000042387.2</v>
          </cell>
          <cell r="C31989">
            <v>68571300</v>
          </cell>
          <cell r="D31989">
            <v>68572199</v>
          </cell>
          <cell r="E31989" t="str">
            <v>Slc25a6</v>
          </cell>
          <cell r="F31989" t="str">
            <v>ENSG00000005022</v>
          </cell>
          <cell r="G31989" t="str">
            <v>SLC25A5</v>
          </cell>
        </row>
        <row r="31990">
          <cell r="A31990" t="str">
            <v>ENSRNOG00000017863</v>
          </cell>
          <cell r="B31990" t="str">
            <v>ENSRNOG00000017863.9</v>
          </cell>
          <cell r="C31990">
            <v>51948948</v>
          </cell>
          <cell r="D31990">
            <v>52115214</v>
          </cell>
          <cell r="E31990" t="str">
            <v>Zeb1</v>
          </cell>
          <cell r="F31990" t="str">
            <v>ENSG00000148516</v>
          </cell>
          <cell r="G31990" t="str">
            <v>ZEB1</v>
          </cell>
        </row>
        <row r="31991">
          <cell r="A31991" t="str">
            <v>ENSRNOG00000002834</v>
          </cell>
          <cell r="B31991" t="str">
            <v>ENSRNOG00000002834.7</v>
          </cell>
          <cell r="C31991">
            <v>42899510</v>
          </cell>
          <cell r="D31991">
            <v>42950799</v>
          </cell>
          <cell r="E31991" t="str">
            <v>Klb</v>
          </cell>
          <cell r="F31991" t="str">
            <v>ENSG00000134962</v>
          </cell>
          <cell r="G31991" t="str">
            <v>KLB</v>
          </cell>
        </row>
        <row r="31992">
          <cell r="A31992" t="str">
            <v>ENSRNOG00000060198</v>
          </cell>
          <cell r="B31992" t="str">
            <v>ENSRNOG00000060198.2</v>
          </cell>
          <cell r="C31992">
            <v>5673622</v>
          </cell>
          <cell r="D31992">
            <v>5677023</v>
          </cell>
          <cell r="E31992" t="str">
            <v>AABR07035203.1</v>
          </cell>
        </row>
        <row r="31993">
          <cell r="A31993" t="str">
            <v>ENSRNOG00000003443</v>
          </cell>
          <cell r="B31993" t="str">
            <v>ENSRNOG00000003443.6</v>
          </cell>
          <cell r="C31993">
            <v>23250631</v>
          </cell>
          <cell r="D31993">
            <v>23253758</v>
          </cell>
          <cell r="E31993" t="str">
            <v>Klf1</v>
          </cell>
          <cell r="F31993" t="str">
            <v>ENSG00000105610</v>
          </cell>
          <cell r="G31993" t="str">
            <v>KLF1</v>
          </cell>
        </row>
        <row r="31994">
          <cell r="A31994" t="str">
            <v>ENSRNOG00000004409</v>
          </cell>
          <cell r="B31994" t="str">
            <v>ENSRNOG00000004409.7</v>
          </cell>
          <cell r="C31994">
            <v>127326859</v>
          </cell>
          <cell r="D31994">
            <v>127341519</v>
          </cell>
          <cell r="E31994" t="str">
            <v>Sash3</v>
          </cell>
          <cell r="F31994" t="str">
            <v>ENSG00000122122</v>
          </cell>
          <cell r="G31994" t="str">
            <v>SASH3</v>
          </cell>
        </row>
        <row r="31995">
          <cell r="A31995" t="str">
            <v>ENSRNOG00000065926</v>
          </cell>
          <cell r="B31995" t="str">
            <v>ENSRNOG00000065926.1</v>
          </cell>
          <cell r="C31995">
            <v>49086</v>
          </cell>
          <cell r="D31995">
            <v>49203</v>
          </cell>
          <cell r="E31995" t="str">
            <v>LOC120099751</v>
          </cell>
        </row>
        <row r="31996">
          <cell r="A31996" t="str">
            <v>ENSRNOG00000000964</v>
          </cell>
          <cell r="B31996" t="str">
            <v>ENSRNOG00000000964.5</v>
          </cell>
          <cell r="C31996">
            <v>30269096</v>
          </cell>
          <cell r="D31996">
            <v>30269872</v>
          </cell>
          <cell r="E31996" t="str">
            <v>Frg1l1</v>
          </cell>
          <cell r="F31996" t="str">
            <v>ENSG00000273748</v>
          </cell>
        </row>
        <row r="31997">
          <cell r="A31997" t="str">
            <v>ENSRNOG00000070784</v>
          </cell>
          <cell r="B31997" t="str">
            <v>ENSRNOG00000070784.1</v>
          </cell>
          <cell r="C31997">
            <v>123264997</v>
          </cell>
          <cell r="D31997">
            <v>123265694</v>
          </cell>
          <cell r="E31997" t="str">
            <v>LOC691030</v>
          </cell>
          <cell r="F31997" t="str">
            <v>ENSG00000176256</v>
          </cell>
          <cell r="G31997" t="str">
            <v>HMGB4</v>
          </cell>
        </row>
        <row r="31998">
          <cell r="A31998" t="str">
            <v>ENSRNOG00000057653</v>
          </cell>
          <cell r="B31998" t="str">
            <v>ENSRNOG00000057653.2</v>
          </cell>
          <cell r="C31998">
            <v>45883933</v>
          </cell>
          <cell r="D31998">
            <v>45884160</v>
          </cell>
          <cell r="E31998" t="str">
            <v>AABR07005806.1</v>
          </cell>
        </row>
        <row r="31999">
          <cell r="A31999" t="str">
            <v>ENSRNOG00000051192</v>
          </cell>
          <cell r="B31999" t="str">
            <v>ENSRNOG00000051192.3</v>
          </cell>
          <cell r="C31999">
            <v>43391632</v>
          </cell>
          <cell r="D31999">
            <v>43401320</v>
          </cell>
          <cell r="E31999" t="str">
            <v>Lhfpl7</v>
          </cell>
          <cell r="F31999" t="str">
            <v>ENSG00000206069</v>
          </cell>
          <cell r="G31999" t="str">
            <v>LHFPL7</v>
          </cell>
        </row>
        <row r="32000">
          <cell r="A32000" t="str">
            <v>ENSRNOG00000015113</v>
          </cell>
          <cell r="B32000" t="str">
            <v>ENSRNOG00000015113.8</v>
          </cell>
          <cell r="C32000">
            <v>15931654</v>
          </cell>
          <cell r="D32000">
            <v>15977187</v>
          </cell>
          <cell r="E32000" t="str">
            <v>Mocos</v>
          </cell>
          <cell r="F32000" t="str">
            <v>ENSG00000075643</v>
          </cell>
          <cell r="G32000" t="str">
            <v>MOCOS</v>
          </cell>
        </row>
        <row r="32001">
          <cell r="A32001" t="str">
            <v>ENSRNOG00000068418</v>
          </cell>
          <cell r="B32001" t="str">
            <v>ENSRNOG00000068418.1</v>
          </cell>
          <cell r="C32001">
            <v>4730453</v>
          </cell>
          <cell r="D32001">
            <v>4839062</v>
          </cell>
          <cell r="E32001" t="str">
            <v>Gbp6</v>
          </cell>
          <cell r="F32001" t="str">
            <v>ENSG00000183347</v>
          </cell>
          <cell r="G32001" t="str">
            <v>GBP6</v>
          </cell>
        </row>
        <row r="32002">
          <cell r="A32002" t="str">
            <v>ENSRNOG00000039658</v>
          </cell>
          <cell r="B32002" t="str">
            <v>ENSRNOG00000039658.5</v>
          </cell>
          <cell r="C32002">
            <v>3693649</v>
          </cell>
          <cell r="D32002">
            <v>3696088</v>
          </cell>
          <cell r="E32002" t="str">
            <v>G4</v>
          </cell>
          <cell r="F32002" t="str">
            <v>ENSG00000204439</v>
          </cell>
          <cell r="G32002" t="str">
            <v>C6orf47</v>
          </cell>
        </row>
        <row r="32003">
          <cell r="A32003" t="str">
            <v>ENSRNOG00000003707</v>
          </cell>
          <cell r="B32003" t="str">
            <v>ENSRNOG00000003707.9</v>
          </cell>
          <cell r="C32003">
            <v>66528585</v>
          </cell>
          <cell r="D32003">
            <v>66544782</v>
          </cell>
          <cell r="E32003" t="str">
            <v>Zmym3</v>
          </cell>
          <cell r="F32003" t="str">
            <v>ENSG00000147130</v>
          </cell>
          <cell r="G32003" t="str">
            <v>ZMYM3</v>
          </cell>
        </row>
        <row r="32004">
          <cell r="A32004" t="str">
            <v>ENSRNOG00000023356</v>
          </cell>
          <cell r="B32004" t="str">
            <v>ENSRNOG00000023356.6</v>
          </cell>
          <cell r="C32004">
            <v>40222898</v>
          </cell>
          <cell r="D32004">
            <v>40277482</v>
          </cell>
          <cell r="E32004" t="str">
            <v>Eif5b</v>
          </cell>
          <cell r="F32004" t="str">
            <v>ENSG00000158417</v>
          </cell>
          <cell r="G32004" t="str">
            <v>EIF5B</v>
          </cell>
        </row>
        <row r="32005">
          <cell r="A32005" t="str">
            <v>ENSRNOG00000063575</v>
          </cell>
          <cell r="B32005" t="str">
            <v>ENSRNOG00000063575.1</v>
          </cell>
          <cell r="C32005">
            <v>71243208</v>
          </cell>
          <cell r="D32005">
            <v>71245690</v>
          </cell>
        </row>
        <row r="32006">
          <cell r="A32006" t="str">
            <v>ENSRNOG00000017905</v>
          </cell>
          <cell r="B32006" t="str">
            <v>ENSRNOG00000017905.9</v>
          </cell>
          <cell r="C32006">
            <v>49665791</v>
          </cell>
          <cell r="D32006">
            <v>49677690</v>
          </cell>
          <cell r="E32006" t="str">
            <v>Map1lc3b</v>
          </cell>
          <cell r="F32006" t="str">
            <v>ENSG00000258102</v>
          </cell>
          <cell r="G32006" t="str">
            <v>MAP1LC3B2</v>
          </cell>
        </row>
        <row r="32007">
          <cell r="A32007" t="str">
            <v>ENSRNOG00000017905</v>
          </cell>
          <cell r="B32007" t="str">
            <v>ENSRNOG00000017905.9</v>
          </cell>
          <cell r="C32007">
            <v>49665791</v>
          </cell>
          <cell r="D32007">
            <v>49677690</v>
          </cell>
          <cell r="E32007" t="str">
            <v>Map1lc3b</v>
          </cell>
          <cell r="F32007" t="str">
            <v>ENSG00000140941</v>
          </cell>
          <cell r="G32007" t="str">
            <v>MAP1LC3B</v>
          </cell>
        </row>
        <row r="32008">
          <cell r="A32008" t="str">
            <v>ENSRNOG00000066592</v>
          </cell>
          <cell r="B32008" t="str">
            <v>ENSRNOG00000066592.1</v>
          </cell>
          <cell r="C32008">
            <v>26062</v>
          </cell>
          <cell r="D32008">
            <v>26179</v>
          </cell>
          <cell r="E32008" t="str">
            <v>LOC120099757</v>
          </cell>
        </row>
        <row r="32009">
          <cell r="A32009" t="str">
            <v>ENSRNOG00000019162</v>
          </cell>
          <cell r="B32009" t="str">
            <v>ENSRNOG00000019162.6</v>
          </cell>
          <cell r="C32009">
            <v>29071883</v>
          </cell>
          <cell r="D32009">
            <v>29076098</v>
          </cell>
          <cell r="E32009" t="str">
            <v>Emc9</v>
          </cell>
          <cell r="F32009" t="str">
            <v>ENSG00000100908</v>
          </cell>
          <cell r="G32009" t="str">
            <v>EMC9</v>
          </cell>
        </row>
        <row r="32010">
          <cell r="A32010" t="str">
            <v>ENSRNOG00000064521</v>
          </cell>
          <cell r="B32010" t="str">
            <v>ENSRNOG00000064521.1</v>
          </cell>
          <cell r="C32010">
            <v>41560880</v>
          </cell>
          <cell r="D32010">
            <v>41561441</v>
          </cell>
          <cell r="E32010" t="str">
            <v>LOC102548682</v>
          </cell>
        </row>
        <row r="32011">
          <cell r="A32011" t="str">
            <v>ENSRNOG00000050226</v>
          </cell>
          <cell r="B32011" t="str">
            <v>ENSRNOG00000050226.3</v>
          </cell>
          <cell r="C32011">
            <v>57532644</v>
          </cell>
          <cell r="D32011">
            <v>57533657</v>
          </cell>
          <cell r="E32011" t="str">
            <v>AABR07032277.1</v>
          </cell>
          <cell r="F32011" t="str">
            <v>ENSG00000071082</v>
          </cell>
          <cell r="G32011" t="str">
            <v>RPL31</v>
          </cell>
        </row>
        <row r="32012">
          <cell r="A32012" t="str">
            <v>ENSRNOG00000043350</v>
          </cell>
          <cell r="B32012" t="str">
            <v>ENSRNOG00000043350.4</v>
          </cell>
          <cell r="C32012">
            <v>18054431</v>
          </cell>
          <cell r="D32012">
            <v>18203373</v>
          </cell>
          <cell r="E32012" t="str">
            <v>Cap2</v>
          </cell>
          <cell r="F32012" t="str">
            <v>ENSG00000112186</v>
          </cell>
          <cell r="G32012" t="str">
            <v>CAP2</v>
          </cell>
        </row>
        <row r="32013">
          <cell r="A32013" t="str">
            <v>ENSRNOG00000062450</v>
          </cell>
          <cell r="B32013" t="str">
            <v>ENSRNOG00000062450.1</v>
          </cell>
          <cell r="C32013">
            <v>8366468</v>
          </cell>
          <cell r="D32013">
            <v>8367230</v>
          </cell>
        </row>
        <row r="32014">
          <cell r="A32014" t="str">
            <v>ENSRNOG00000026661</v>
          </cell>
          <cell r="B32014" t="str">
            <v>ENSRNOG00000026661.6</v>
          </cell>
          <cell r="C32014">
            <v>32711027</v>
          </cell>
          <cell r="D32014">
            <v>32712082</v>
          </cell>
          <cell r="E32014" t="str">
            <v>Hcar1</v>
          </cell>
          <cell r="F32014" t="str">
            <v>ENSG00000196917</v>
          </cell>
          <cell r="G32014" t="str">
            <v>HCAR1</v>
          </cell>
        </row>
        <row r="32015">
          <cell r="A32015" t="str">
            <v>ENSRNOG00000065368</v>
          </cell>
          <cell r="B32015" t="str">
            <v>ENSRNOG00000065368.1</v>
          </cell>
          <cell r="C32015">
            <v>44123515</v>
          </cell>
          <cell r="D32015">
            <v>44123934</v>
          </cell>
        </row>
        <row r="32016">
          <cell r="A32016" t="str">
            <v>ENSRNOG00000063745</v>
          </cell>
          <cell r="B32016" t="str">
            <v>ENSRNOG00000063745.1</v>
          </cell>
          <cell r="C32016">
            <v>124788552</v>
          </cell>
          <cell r="D32016">
            <v>124789212</v>
          </cell>
          <cell r="E32016" t="str">
            <v>LOC681067</v>
          </cell>
          <cell r="F32016" t="str">
            <v>ENSG00000176256</v>
          </cell>
          <cell r="G32016" t="str">
            <v>HMGB4</v>
          </cell>
        </row>
        <row r="32017">
          <cell r="A32017" t="str">
            <v>ENSRNOG00000065193</v>
          </cell>
          <cell r="B32017" t="str">
            <v>ENSRNOG00000065193.1</v>
          </cell>
          <cell r="C32017">
            <v>6045</v>
          </cell>
          <cell r="D32017">
            <v>6162</v>
          </cell>
          <cell r="E32017" t="str">
            <v>LOC120099759</v>
          </cell>
        </row>
        <row r="32018">
          <cell r="A32018" t="str">
            <v>ENSRNOG00000026324</v>
          </cell>
          <cell r="B32018" t="str">
            <v>ENSRNOG00000026324.6</v>
          </cell>
          <cell r="C32018">
            <v>64089471</v>
          </cell>
          <cell r="D32018">
            <v>64107099</v>
          </cell>
          <cell r="E32018" t="str">
            <v>Stard6</v>
          </cell>
          <cell r="F32018" t="str">
            <v>ENSG00000174448</v>
          </cell>
          <cell r="G32018" t="str">
            <v>STARD6</v>
          </cell>
        </row>
        <row r="32019">
          <cell r="A32019" t="str">
            <v>ENSRNOG00000033808</v>
          </cell>
          <cell r="B32019" t="str">
            <v>ENSRNOG00000033808.4</v>
          </cell>
          <cell r="C32019">
            <v>67435134</v>
          </cell>
          <cell r="D32019">
            <v>67435346</v>
          </cell>
          <cell r="E32019" t="str">
            <v>LOC680512</v>
          </cell>
        </row>
        <row r="32020">
          <cell r="A32020" t="str">
            <v>ENSRNOG00000000437</v>
          </cell>
          <cell r="B32020" t="str">
            <v>ENSRNOG00000000437.8</v>
          </cell>
          <cell r="C32020">
            <v>4135957</v>
          </cell>
          <cell r="D32020">
            <v>4145278</v>
          </cell>
          <cell r="E32020" t="str">
            <v>Agpat1</v>
          </cell>
          <cell r="F32020" t="str">
            <v>ENSG00000204310</v>
          </cell>
          <cell r="G32020" t="str">
            <v>AGPAT1</v>
          </cell>
        </row>
        <row r="32021">
          <cell r="A32021" t="str">
            <v>ENSRNOG00000063942</v>
          </cell>
          <cell r="B32021" t="str">
            <v>ENSRNOG00000063942.1</v>
          </cell>
          <cell r="C32021">
            <v>17078388</v>
          </cell>
          <cell r="D32021">
            <v>17079429</v>
          </cell>
          <cell r="F32021" t="str">
            <v>ENSG00000109332</v>
          </cell>
          <cell r="G32021" t="str">
            <v>UBE2D3</v>
          </cell>
        </row>
        <row r="32022">
          <cell r="A32022" t="str">
            <v>ENSRNOG00000004837</v>
          </cell>
          <cell r="B32022" t="str">
            <v>ENSRNOG00000004837.8</v>
          </cell>
          <cell r="C32022">
            <v>123122460</v>
          </cell>
          <cell r="D32022">
            <v>123167714</v>
          </cell>
          <cell r="E32022" t="str">
            <v>Limd1</v>
          </cell>
          <cell r="F32022" t="str">
            <v>ENSG00000144791</v>
          </cell>
          <cell r="G32022" t="str">
            <v>LIMD1</v>
          </cell>
        </row>
        <row r="32023">
          <cell r="A32023" t="str">
            <v>ENSRNOG00000002546</v>
          </cell>
          <cell r="B32023" t="str">
            <v>ENSRNOG00000002546.5</v>
          </cell>
          <cell r="C32023">
            <v>16113224</v>
          </cell>
          <cell r="D32023">
            <v>16129167</v>
          </cell>
          <cell r="E32023" t="str">
            <v>Rchy1</v>
          </cell>
        </row>
        <row r="32024">
          <cell r="A32024" t="str">
            <v>ENSRNOG00000069132</v>
          </cell>
          <cell r="B32024" t="str">
            <v>ENSRNOG00000069132.1</v>
          </cell>
          <cell r="C32024">
            <v>28515</v>
          </cell>
          <cell r="D32024">
            <v>28632</v>
          </cell>
          <cell r="E32024" t="str">
            <v>LOC120099743</v>
          </cell>
        </row>
        <row r="32025">
          <cell r="A32025" t="str">
            <v>ENSRNOG00000058710</v>
          </cell>
          <cell r="B32025" t="str">
            <v>ENSRNOG00000058710.2</v>
          </cell>
          <cell r="C32025">
            <v>68389916</v>
          </cell>
          <cell r="D32025">
            <v>68391901</v>
          </cell>
          <cell r="E32025" t="str">
            <v>AABR07021465.2</v>
          </cell>
        </row>
        <row r="32026">
          <cell r="A32026" t="str">
            <v>ENSRNOG00000011533</v>
          </cell>
          <cell r="B32026" t="str">
            <v>ENSRNOG00000011533.7</v>
          </cell>
          <cell r="C32026">
            <v>15211878</v>
          </cell>
          <cell r="D32026">
            <v>15215317</v>
          </cell>
          <cell r="E32026" t="str">
            <v>Irx3</v>
          </cell>
          <cell r="F32026" t="str">
            <v>ENSG00000177508</v>
          </cell>
          <cell r="G32026" t="str">
            <v>IRX3</v>
          </cell>
        </row>
        <row r="32027">
          <cell r="A32027" t="str">
            <v>ENSRNOG00000063640</v>
          </cell>
          <cell r="B32027" t="str">
            <v>ENSRNOG00000063640.1</v>
          </cell>
          <cell r="C32027">
            <v>31173971</v>
          </cell>
          <cell r="D32027">
            <v>31188572</v>
          </cell>
          <cell r="E32027" t="str">
            <v>Bri3bp</v>
          </cell>
          <cell r="F32027" t="str">
            <v>ENSG00000184992</v>
          </cell>
          <cell r="G32027" t="str">
            <v>BRI3BP</v>
          </cell>
        </row>
        <row r="32028">
          <cell r="A32028" t="str">
            <v>ENSRNOG00000037978</v>
          </cell>
          <cell r="B32028" t="str">
            <v>ENSRNOG00000037978.5</v>
          </cell>
          <cell r="C32028">
            <v>32905396</v>
          </cell>
          <cell r="D32028">
            <v>32905899</v>
          </cell>
          <cell r="E32028" t="str">
            <v>LOC100359550</v>
          </cell>
          <cell r="F32028" t="str">
            <v>ENSG00000163191</v>
          </cell>
          <cell r="G32028" t="str">
            <v>S100A11</v>
          </cell>
        </row>
        <row r="32029">
          <cell r="A32029" t="str">
            <v>ENSRNOG00000012049</v>
          </cell>
          <cell r="B32029" t="str">
            <v>ENSRNOG00000012049.5</v>
          </cell>
          <cell r="C32029">
            <v>38180503</v>
          </cell>
          <cell r="D32029">
            <v>38187264</v>
          </cell>
          <cell r="E32029" t="str">
            <v>Sox7</v>
          </cell>
          <cell r="F32029" t="str">
            <v>ENSG00000171056</v>
          </cell>
          <cell r="G32029" t="str">
            <v>SOX7</v>
          </cell>
        </row>
        <row r="32030">
          <cell r="A32030" t="str">
            <v>ENSRNOG00000038744</v>
          </cell>
          <cell r="B32030" t="str">
            <v>ENSRNOG00000038744.4</v>
          </cell>
          <cell r="C32030">
            <v>48628407</v>
          </cell>
          <cell r="D32030">
            <v>48628892</v>
          </cell>
          <cell r="E32030" t="str">
            <v>AABR07025819.1</v>
          </cell>
          <cell r="F32030" t="str">
            <v>ENSG00000167863</v>
          </cell>
          <cell r="G32030" t="str">
            <v>ATP5PD</v>
          </cell>
        </row>
        <row r="32031">
          <cell r="A32031" t="str">
            <v>ENSRNOG00000064011</v>
          </cell>
          <cell r="B32031" t="str">
            <v>ENSRNOG00000064011.1</v>
          </cell>
          <cell r="C32031">
            <v>41562508</v>
          </cell>
          <cell r="D32031">
            <v>41562963</v>
          </cell>
          <cell r="E32031" t="str">
            <v>LOC100910200</v>
          </cell>
        </row>
        <row r="32032">
          <cell r="A32032" t="str">
            <v>ENSRNOG00000000641</v>
          </cell>
          <cell r="B32032" t="str">
            <v>ENSRNOG00000000641.6</v>
          </cell>
          <cell r="C32032">
            <v>21308576</v>
          </cell>
          <cell r="D32032">
            <v>21326818</v>
          </cell>
          <cell r="E32032" t="str">
            <v>Nrbf2</v>
          </cell>
          <cell r="F32032" t="str">
            <v>ENSG00000148572</v>
          </cell>
          <cell r="G32032" t="str">
            <v>NRBF2</v>
          </cell>
        </row>
        <row r="32033">
          <cell r="A32033" t="str">
            <v>ENSRNOG00000030321</v>
          </cell>
          <cell r="B32033" t="str">
            <v>ENSRNOG00000030321.2</v>
          </cell>
          <cell r="C32033">
            <v>58748452</v>
          </cell>
          <cell r="D32033">
            <v>58770726</v>
          </cell>
          <cell r="E32033" t="str">
            <v>LOC502176</v>
          </cell>
        </row>
        <row r="32034">
          <cell r="A32034" t="str">
            <v>ENSRNOG00000014581</v>
          </cell>
          <cell r="B32034" t="str">
            <v>ENSRNOG00000014581.6</v>
          </cell>
          <cell r="C32034">
            <v>50662507</v>
          </cell>
          <cell r="D32034">
            <v>50666192</v>
          </cell>
          <cell r="E32034" t="str">
            <v>Trappc2l</v>
          </cell>
          <cell r="F32034" t="str">
            <v>ENSG00000167515</v>
          </cell>
          <cell r="G32034" t="str">
            <v>TRAPPC2L</v>
          </cell>
        </row>
        <row r="32035">
          <cell r="A32035" t="str">
            <v>ENSRNOG00000003734</v>
          </cell>
          <cell r="B32035" t="str">
            <v>ENSRNOG00000003734.9</v>
          </cell>
          <cell r="C32035">
            <v>126891293</v>
          </cell>
          <cell r="D32035">
            <v>126892210</v>
          </cell>
          <cell r="E32035" t="str">
            <v>LOC681300</v>
          </cell>
          <cell r="F32035" t="str">
            <v>ENSG00000171604</v>
          </cell>
          <cell r="G32035" t="str">
            <v>CXXC5</v>
          </cell>
        </row>
        <row r="32036">
          <cell r="A32036" t="str">
            <v>ENSRNOG00000070299</v>
          </cell>
          <cell r="B32036" t="str">
            <v>ENSRNOG00000070299.1</v>
          </cell>
          <cell r="C32036">
            <v>13404</v>
          </cell>
          <cell r="D32036">
            <v>13521</v>
          </cell>
          <cell r="E32036" t="str">
            <v>LOC120099739</v>
          </cell>
        </row>
        <row r="32037">
          <cell r="A32037" t="str">
            <v>ENSRNOG00000013622</v>
          </cell>
          <cell r="B32037" t="str">
            <v>ENSRNOG00000013622.6</v>
          </cell>
          <cell r="C32037">
            <v>80609861</v>
          </cell>
          <cell r="D32037">
            <v>80610556</v>
          </cell>
          <cell r="E32037" t="str">
            <v>RGD1560813</v>
          </cell>
          <cell r="F32037" t="str">
            <v>ENSG00000105968</v>
          </cell>
          <cell r="G32037" t="str">
            <v>H2AZ2</v>
          </cell>
        </row>
        <row r="32038">
          <cell r="A32038" t="str">
            <v>ENSRNOG00000068286</v>
          </cell>
          <cell r="B32038" t="str">
            <v>ENSRNOG00000068286.1</v>
          </cell>
          <cell r="C32038">
            <v>17208623</v>
          </cell>
          <cell r="D32038">
            <v>17209539</v>
          </cell>
        </row>
        <row r="32039">
          <cell r="A32039" t="str">
            <v>ENSRNOG00000013793</v>
          </cell>
          <cell r="B32039" t="str">
            <v>ENSRNOG00000013793.8</v>
          </cell>
          <cell r="C32039">
            <v>34911286</v>
          </cell>
          <cell r="D32039">
            <v>34922980</v>
          </cell>
          <cell r="E32039" t="str">
            <v>C1qtnf9</v>
          </cell>
          <cell r="F32039" t="str">
            <v>ENSG00000240654</v>
          </cell>
          <cell r="G32039" t="str">
            <v>C1QTNF9</v>
          </cell>
        </row>
        <row r="32040">
          <cell r="A32040" t="str">
            <v>ENSRNOG00000013793</v>
          </cell>
          <cell r="B32040" t="str">
            <v>ENSRNOG00000013793.8</v>
          </cell>
          <cell r="C32040">
            <v>34911286</v>
          </cell>
          <cell r="D32040">
            <v>34922980</v>
          </cell>
          <cell r="E32040" t="str">
            <v>C1qtnf9</v>
          </cell>
          <cell r="F32040" t="str">
            <v>ENSG00000205863</v>
          </cell>
          <cell r="G32040" t="str">
            <v>C1QTNF9B</v>
          </cell>
        </row>
        <row r="32041">
          <cell r="A32041" t="str">
            <v>ENSRNOG00000023016</v>
          </cell>
          <cell r="B32041" t="str">
            <v>ENSRNOG00000023016.5</v>
          </cell>
          <cell r="C32041">
            <v>142619395</v>
          </cell>
          <cell r="D32041">
            <v>142624653</v>
          </cell>
          <cell r="E32041" t="str">
            <v>Magea9</v>
          </cell>
          <cell r="F32041" t="str">
            <v>ENSG00000124260</v>
          </cell>
          <cell r="G32041" t="str">
            <v>MAGEA10</v>
          </cell>
        </row>
        <row r="32042">
          <cell r="A32042" t="str">
            <v>ENSRNOG00000061176</v>
          </cell>
          <cell r="B32042" t="str">
            <v>ENSRNOG00000061176.2</v>
          </cell>
          <cell r="C32042">
            <v>5634349</v>
          </cell>
          <cell r="D32042">
            <v>5686874</v>
          </cell>
          <cell r="E32042" t="str">
            <v>Nudt3</v>
          </cell>
          <cell r="F32042" t="str">
            <v>ENSG00000272325</v>
          </cell>
          <cell r="G32042" t="str">
            <v>NUDT3</v>
          </cell>
        </row>
        <row r="32043">
          <cell r="A32043" t="str">
            <v>ENSRNOG00000000386</v>
          </cell>
          <cell r="B32043" t="str">
            <v>ENSRNOG00000000386.7</v>
          </cell>
          <cell r="C32043">
            <v>25551275</v>
          </cell>
          <cell r="D32043">
            <v>25565614</v>
          </cell>
          <cell r="E32043" t="str">
            <v>Pbld1</v>
          </cell>
          <cell r="F32043" t="str">
            <v>ENSG00000108187</v>
          </cell>
          <cell r="G32043" t="str">
            <v>PBLD</v>
          </cell>
        </row>
        <row r="32044">
          <cell r="A32044" t="str">
            <v>ENSRNOG00000003143</v>
          </cell>
          <cell r="B32044" t="str">
            <v>ENSRNOG00000003143.8</v>
          </cell>
          <cell r="C32044">
            <v>70039680</v>
          </cell>
          <cell r="D32044">
            <v>70051542</v>
          </cell>
          <cell r="E32044" t="str">
            <v>Chct1</v>
          </cell>
          <cell r="F32044" t="str">
            <v>ENSG00000141371</v>
          </cell>
          <cell r="G32044" t="str">
            <v>CHCT1</v>
          </cell>
        </row>
        <row r="32045">
          <cell r="A32045" t="str">
            <v>ENSRNOG00000049919</v>
          </cell>
          <cell r="B32045" t="str">
            <v>ENSRNOG00000049919.2</v>
          </cell>
          <cell r="C32045">
            <v>29986103</v>
          </cell>
          <cell r="D32045">
            <v>29988926</v>
          </cell>
          <cell r="E32045" t="str">
            <v>LOC691670</v>
          </cell>
          <cell r="F32045" t="str">
            <v>ENSG00000100450</v>
          </cell>
          <cell r="G32045" t="str">
            <v>GZMH</v>
          </cell>
        </row>
        <row r="32046">
          <cell r="A32046" t="str">
            <v>ENSRNOG00000068736</v>
          </cell>
          <cell r="B32046" t="str">
            <v>ENSRNOG00000068736.1</v>
          </cell>
          <cell r="C32046">
            <v>63110</v>
          </cell>
          <cell r="D32046">
            <v>63227</v>
          </cell>
          <cell r="E32046" t="str">
            <v>LOC120099755</v>
          </cell>
        </row>
        <row r="32047">
          <cell r="A32047" t="str">
            <v>ENSRNOG00000015257</v>
          </cell>
          <cell r="B32047" t="str">
            <v>ENSRNOG00000015257.8</v>
          </cell>
          <cell r="C32047">
            <v>62906867</v>
          </cell>
          <cell r="D32047">
            <v>63017302</v>
          </cell>
          <cell r="E32047" t="str">
            <v>Coro2b</v>
          </cell>
          <cell r="F32047" t="str">
            <v>ENSG00000103647</v>
          </cell>
          <cell r="G32047" t="str">
            <v>CORO2B</v>
          </cell>
        </row>
        <row r="32048">
          <cell r="A32048" t="str">
            <v>ENSRNOG00000052883</v>
          </cell>
          <cell r="B32048" t="str">
            <v>ENSRNOG00000052883.2</v>
          </cell>
          <cell r="C32048">
            <v>48598506</v>
          </cell>
          <cell r="D32048">
            <v>48599444</v>
          </cell>
          <cell r="E32048" t="str">
            <v>AABR07025818.1</v>
          </cell>
          <cell r="F32048" t="str">
            <v>ENSG00000136436</v>
          </cell>
          <cell r="G32048" t="str">
            <v>CALCOCO2</v>
          </cell>
        </row>
        <row r="32049">
          <cell r="A32049" t="str">
            <v>ENSRNOG00000024428</v>
          </cell>
          <cell r="B32049" t="str">
            <v>ENSRNOG00000024428.5</v>
          </cell>
          <cell r="C32049">
            <v>26230230</v>
          </cell>
          <cell r="D32049">
            <v>26238780</v>
          </cell>
          <cell r="E32049" t="str">
            <v>Kif20a</v>
          </cell>
          <cell r="F32049" t="str">
            <v>ENSG00000112984</v>
          </cell>
          <cell r="G32049" t="str">
            <v>KIF20A</v>
          </cell>
        </row>
        <row r="32050">
          <cell r="A32050" t="str">
            <v>ENSRNOG00000067560</v>
          </cell>
          <cell r="B32050" t="str">
            <v>ENSRNOG00000067560.1</v>
          </cell>
          <cell r="C32050">
            <v>52054033</v>
          </cell>
          <cell r="D32050">
            <v>52074893</v>
          </cell>
        </row>
        <row r="32051">
          <cell r="A32051" t="str">
            <v>ENSRNOG00000065750</v>
          </cell>
          <cell r="B32051" t="str">
            <v>ENSRNOG00000065750.1</v>
          </cell>
          <cell r="C32051">
            <v>248616</v>
          </cell>
          <cell r="D32051">
            <v>252920</v>
          </cell>
          <cell r="E32051" t="str">
            <v>LOC685199</v>
          </cell>
        </row>
        <row r="32052">
          <cell r="A32052" t="str">
            <v>ENSRNOG00000026653</v>
          </cell>
          <cell r="B32052" t="str">
            <v>ENSRNOG00000026653.2</v>
          </cell>
          <cell r="C32052">
            <v>32726184</v>
          </cell>
          <cell r="D32052">
            <v>32728504</v>
          </cell>
          <cell r="E32052" t="str">
            <v>Hcar2</v>
          </cell>
          <cell r="F32052" t="str">
            <v>ENSG00000182782</v>
          </cell>
          <cell r="G32052" t="str">
            <v>HCAR2</v>
          </cell>
        </row>
        <row r="32053">
          <cell r="A32053" t="str">
            <v>ENSRNOG00000026653</v>
          </cell>
          <cell r="B32053" t="str">
            <v>ENSRNOG00000026653.2</v>
          </cell>
          <cell r="C32053">
            <v>32726184</v>
          </cell>
          <cell r="D32053">
            <v>32728504</v>
          </cell>
          <cell r="E32053" t="str">
            <v>Hcar2</v>
          </cell>
          <cell r="F32053" t="str">
            <v>ENSG00000255398</v>
          </cell>
          <cell r="G32053" t="str">
            <v>HCAR3</v>
          </cell>
        </row>
        <row r="32054">
          <cell r="A32054" t="str">
            <v>ENSRNOG00000070055</v>
          </cell>
          <cell r="B32054" t="str">
            <v>ENSRNOG00000070055.1</v>
          </cell>
          <cell r="C32054">
            <v>42696791</v>
          </cell>
          <cell r="D32054">
            <v>42697295</v>
          </cell>
          <cell r="E32054" t="str">
            <v>LOC100910554</v>
          </cell>
          <cell r="F32054" t="str">
            <v>ENSG00000277075</v>
          </cell>
          <cell r="G32054" t="str">
            <v>H2AC8</v>
          </cell>
        </row>
        <row r="32055">
          <cell r="A32055" t="str">
            <v>ENSRNOG00000063278</v>
          </cell>
          <cell r="B32055" t="str">
            <v>ENSRNOG00000063278.1</v>
          </cell>
          <cell r="C32055">
            <v>117620634</v>
          </cell>
          <cell r="D32055">
            <v>117621287</v>
          </cell>
          <cell r="E32055" t="str">
            <v>RGD1560124</v>
          </cell>
        </row>
        <row r="32056">
          <cell r="A32056" t="str">
            <v>ENSRNOG00000021434</v>
          </cell>
          <cell r="B32056" t="str">
            <v>ENSRNOG00000021434.7</v>
          </cell>
          <cell r="C32056">
            <v>18376930</v>
          </cell>
          <cell r="D32056">
            <v>18379888</v>
          </cell>
          <cell r="E32056" t="str">
            <v>Usp51</v>
          </cell>
          <cell r="F32056" t="str">
            <v>ENSG00000247746</v>
          </cell>
          <cell r="G32056" t="str">
            <v>USP51</v>
          </cell>
        </row>
        <row r="32057">
          <cell r="A32057" t="str">
            <v>ENSRNOG00000034073</v>
          </cell>
          <cell r="B32057" t="str">
            <v>ENSRNOG00000034073.5</v>
          </cell>
          <cell r="C32057">
            <v>80328567</v>
          </cell>
          <cell r="D32057">
            <v>80329469</v>
          </cell>
          <cell r="E32057" t="str">
            <v>RGD1559726</v>
          </cell>
          <cell r="F32057" t="str">
            <v>ENSG00000124260</v>
          </cell>
          <cell r="G32057" t="str">
            <v>MAGEA10</v>
          </cell>
        </row>
        <row r="32058">
          <cell r="A32058" t="str">
            <v>ENSRNOG00000007320</v>
          </cell>
          <cell r="B32058" t="str">
            <v>ENSRNOG00000007320.8</v>
          </cell>
          <cell r="C32058">
            <v>16539489</v>
          </cell>
          <cell r="D32058">
            <v>16573034</v>
          </cell>
          <cell r="E32058" t="str">
            <v>Fam3d</v>
          </cell>
          <cell r="F32058" t="str">
            <v>ENSG00000198643</v>
          </cell>
          <cell r="G32058" t="str">
            <v>FAM3D</v>
          </cell>
        </row>
        <row r="32059">
          <cell r="A32059" t="str">
            <v>ENSRNOG00000000438</v>
          </cell>
          <cell r="B32059" t="str">
            <v>ENSRNOG00000000438.6</v>
          </cell>
          <cell r="C32059">
            <v>4145507</v>
          </cell>
          <cell r="D32059">
            <v>4147985</v>
          </cell>
          <cell r="E32059" t="str">
            <v>Rnf5</v>
          </cell>
          <cell r="F32059" t="str">
            <v>ENSG00000204308</v>
          </cell>
          <cell r="G32059" t="str">
            <v>RNF5</v>
          </cell>
        </row>
        <row r="32060">
          <cell r="A32060" t="str">
            <v>ENSRNOG00000065175</v>
          </cell>
          <cell r="B32060" t="str">
            <v>ENSRNOG00000065175.1</v>
          </cell>
          <cell r="C32060">
            <v>46618</v>
          </cell>
          <cell r="D32060">
            <v>46735</v>
          </cell>
          <cell r="E32060" t="str">
            <v>LOC120099750</v>
          </cell>
        </row>
        <row r="32061">
          <cell r="A32061" t="str">
            <v>ENSRNOG00000069589</v>
          </cell>
          <cell r="B32061" t="str">
            <v>ENSRNOG00000069589.1</v>
          </cell>
          <cell r="C32061">
            <v>49672849</v>
          </cell>
          <cell r="D32061">
            <v>49673655</v>
          </cell>
        </row>
        <row r="32062">
          <cell r="A32062" t="str">
            <v>ENSRNOG00000039985</v>
          </cell>
          <cell r="B32062" t="str">
            <v>ENSRNOG00000039985.6</v>
          </cell>
          <cell r="C32062">
            <v>116113875</v>
          </cell>
          <cell r="D32062">
            <v>116125070</v>
          </cell>
          <cell r="E32062" t="str">
            <v>Ube2a</v>
          </cell>
          <cell r="F32062" t="str">
            <v>ENSG00000077721</v>
          </cell>
          <cell r="G32062" t="str">
            <v>UBE2A</v>
          </cell>
        </row>
        <row r="32063">
          <cell r="A32063" t="str">
            <v>ENSRNOG00000048723</v>
          </cell>
          <cell r="B32063" t="str">
            <v>ENSRNOG00000048723.2</v>
          </cell>
          <cell r="C32063">
            <v>230696</v>
          </cell>
          <cell r="D32063">
            <v>311286</v>
          </cell>
          <cell r="E32063" t="str">
            <v>Pros1</v>
          </cell>
          <cell r="F32063" t="str">
            <v>ENSG00000184500</v>
          </cell>
          <cell r="G32063" t="str">
            <v>PROS1</v>
          </cell>
        </row>
        <row r="32064">
          <cell r="A32064" t="str">
            <v>ENSRNOG00000000396</v>
          </cell>
          <cell r="B32064" t="str">
            <v>ENSRNOG00000000396.8</v>
          </cell>
          <cell r="C32064">
            <v>30560544</v>
          </cell>
          <cell r="D32064">
            <v>30591152</v>
          </cell>
          <cell r="E32064" t="str">
            <v>Ddx50</v>
          </cell>
          <cell r="F32064" t="str">
            <v>ENSG00000107625</v>
          </cell>
          <cell r="G32064" t="str">
            <v>DDX50</v>
          </cell>
        </row>
        <row r="32065">
          <cell r="A32065" t="str">
            <v>ENSRNOG00000014605</v>
          </cell>
          <cell r="B32065" t="str">
            <v>ENSRNOG00000014605.6</v>
          </cell>
          <cell r="C32065">
            <v>79518312</v>
          </cell>
          <cell r="D32065">
            <v>79527040</v>
          </cell>
          <cell r="E32065" t="str">
            <v>Lig4</v>
          </cell>
          <cell r="F32065" t="str">
            <v>ENSG00000174405</v>
          </cell>
          <cell r="G32065" t="str">
            <v>LIG4</v>
          </cell>
        </row>
        <row r="32066">
          <cell r="A32066" t="str">
            <v>ENSRNOG00000003307</v>
          </cell>
          <cell r="B32066" t="str">
            <v>ENSRNOG00000003307.6</v>
          </cell>
          <cell r="C32066">
            <v>23263264</v>
          </cell>
          <cell r="D32066">
            <v>23269681</v>
          </cell>
          <cell r="E32066" t="str">
            <v>Gcdh</v>
          </cell>
          <cell r="F32066" t="str">
            <v>ENSG00000105607</v>
          </cell>
          <cell r="G32066" t="str">
            <v>GCDH</v>
          </cell>
        </row>
        <row r="32067">
          <cell r="A32067" t="str">
            <v>ENSRNOG00000049422</v>
          </cell>
          <cell r="B32067" t="str">
            <v>ENSRNOG00000049422.4</v>
          </cell>
          <cell r="C32067">
            <v>83280784</v>
          </cell>
          <cell r="D32067">
            <v>83295967</v>
          </cell>
          <cell r="E32067" t="str">
            <v>LOC108348047</v>
          </cell>
          <cell r="F32067" t="str">
            <v>ENSG00000072694</v>
          </cell>
          <cell r="G32067" t="str">
            <v>FCGR2B</v>
          </cell>
        </row>
        <row r="32068">
          <cell r="A32068" t="str">
            <v>ENSRNOG00000049422</v>
          </cell>
          <cell r="B32068" t="str">
            <v>ENSRNOG00000049422.4</v>
          </cell>
          <cell r="C32068">
            <v>83280784</v>
          </cell>
          <cell r="D32068">
            <v>83295967</v>
          </cell>
          <cell r="E32068" t="str">
            <v>LOC108348047</v>
          </cell>
          <cell r="F32068" t="str">
            <v>ENSG00000143226</v>
          </cell>
          <cell r="G32068" t="str">
            <v>FCGR2A</v>
          </cell>
        </row>
        <row r="32069">
          <cell r="A32069" t="str">
            <v>ENSRNOG00000049422</v>
          </cell>
          <cell r="B32069" t="str">
            <v>ENSRNOG00000049422.4</v>
          </cell>
          <cell r="C32069">
            <v>83280784</v>
          </cell>
          <cell r="D32069">
            <v>83295967</v>
          </cell>
          <cell r="E32069" t="str">
            <v>LOC108348047</v>
          </cell>
          <cell r="F32069" t="str">
            <v>ENSG00000244682</v>
          </cell>
          <cell r="G32069" t="str">
            <v>FCGR2C</v>
          </cell>
        </row>
        <row r="32070">
          <cell r="A32070" t="str">
            <v>ENSRNOG00000025502</v>
          </cell>
          <cell r="B32070" t="str">
            <v>ENSRNOG00000025502.4</v>
          </cell>
          <cell r="C32070">
            <v>54949110</v>
          </cell>
          <cell r="D32070">
            <v>55000669</v>
          </cell>
          <cell r="E32070" t="str">
            <v>Arhgef37</v>
          </cell>
          <cell r="F32070" t="str">
            <v>ENSG00000183111</v>
          </cell>
          <cell r="G32070" t="str">
            <v>ARHGEF37</v>
          </cell>
        </row>
        <row r="32071">
          <cell r="A32071" t="str">
            <v>ENSRNOG00000068540</v>
          </cell>
          <cell r="B32071" t="str">
            <v>ENSRNOG00000068540.1</v>
          </cell>
          <cell r="C32071">
            <v>34922143</v>
          </cell>
          <cell r="D32071">
            <v>34922547</v>
          </cell>
        </row>
        <row r="32072">
          <cell r="A32072" t="str">
            <v>ENSRNOG00000023473</v>
          </cell>
          <cell r="B32072" t="str">
            <v>ENSRNOG00000023473.8</v>
          </cell>
          <cell r="C32072">
            <v>61009879</v>
          </cell>
          <cell r="D32072">
            <v>61027448</v>
          </cell>
          <cell r="E32072" t="str">
            <v>Rnf122</v>
          </cell>
          <cell r="F32072" t="str">
            <v>ENSG00000133874</v>
          </cell>
          <cell r="G32072" t="str">
            <v>RNF122</v>
          </cell>
        </row>
        <row r="32073">
          <cell r="A32073" t="str">
            <v>ENSRNOG00000062672</v>
          </cell>
          <cell r="B32073" t="str">
            <v>ENSRNOG00000062672.1</v>
          </cell>
          <cell r="C32073">
            <v>15860</v>
          </cell>
          <cell r="D32073">
            <v>15977</v>
          </cell>
          <cell r="E32073" t="str">
            <v>LOC120099740</v>
          </cell>
        </row>
        <row r="32074">
          <cell r="A32074" t="str">
            <v>ENSRNOG00000048990</v>
          </cell>
          <cell r="B32074" t="str">
            <v>ENSRNOG00000048990.3</v>
          </cell>
          <cell r="C32074">
            <v>18566673</v>
          </cell>
          <cell r="D32074">
            <v>18569020</v>
          </cell>
          <cell r="E32074" t="str">
            <v>Ddx21-ps1</v>
          </cell>
        </row>
        <row r="32075">
          <cell r="A32075" t="str">
            <v>ENSRNOG00000013874</v>
          </cell>
          <cell r="B32075" t="str">
            <v>ENSRNOG00000013874.6</v>
          </cell>
          <cell r="C32075">
            <v>62393177</v>
          </cell>
          <cell r="D32075">
            <v>62395339</v>
          </cell>
          <cell r="E32075" t="str">
            <v>Rplp1</v>
          </cell>
          <cell r="F32075" t="str">
            <v>ENSG00000137818</v>
          </cell>
          <cell r="G32075" t="str">
            <v>RPLP1</v>
          </cell>
        </row>
        <row r="32076">
          <cell r="A32076" t="str">
            <v>ENSRNOG00000067728</v>
          </cell>
          <cell r="B32076" t="str">
            <v>ENSRNOG00000067728.1</v>
          </cell>
          <cell r="C32076">
            <v>14420441</v>
          </cell>
          <cell r="D32076">
            <v>14423091</v>
          </cell>
          <cell r="E32076" t="str">
            <v>LOC100909936</v>
          </cell>
          <cell r="F32076" t="str">
            <v>ENSG00000239810</v>
          </cell>
          <cell r="G32076" t="str">
            <v>PRAMEF11</v>
          </cell>
        </row>
        <row r="32077">
          <cell r="A32077" t="str">
            <v>ENSRNOG00000067728</v>
          </cell>
          <cell r="B32077" t="str">
            <v>ENSRNOG00000067728.1</v>
          </cell>
          <cell r="C32077">
            <v>14420441</v>
          </cell>
          <cell r="D32077">
            <v>14423091</v>
          </cell>
          <cell r="E32077" t="str">
            <v>LOC100909936</v>
          </cell>
          <cell r="F32077" t="str">
            <v>ENSG00000204501</v>
          </cell>
          <cell r="G32077" t="str">
            <v>PRAMEF15</v>
          </cell>
        </row>
        <row r="32078">
          <cell r="A32078" t="str">
            <v>ENSRNOG00000067728</v>
          </cell>
          <cell r="B32078" t="str">
            <v>ENSRNOG00000067728.1</v>
          </cell>
          <cell r="C32078">
            <v>14420441</v>
          </cell>
          <cell r="D32078">
            <v>14423091</v>
          </cell>
          <cell r="E32078" t="str">
            <v>LOC100909936</v>
          </cell>
          <cell r="F32078" t="str">
            <v>ENSG00000229571</v>
          </cell>
          <cell r="G32078" t="str">
            <v>PRAMEF25</v>
          </cell>
        </row>
        <row r="32079">
          <cell r="A32079" t="str">
            <v>ENSRNOG00000067728</v>
          </cell>
          <cell r="B32079" t="str">
            <v>ENSRNOG00000067728.1</v>
          </cell>
          <cell r="C32079">
            <v>14420441</v>
          </cell>
          <cell r="D32079">
            <v>14423091</v>
          </cell>
          <cell r="E32079" t="str">
            <v>LOC100909936</v>
          </cell>
          <cell r="F32079" t="str">
            <v>ENSG00000187545</v>
          </cell>
          <cell r="G32079" t="str">
            <v>PRAMEF10</v>
          </cell>
        </row>
        <row r="32080">
          <cell r="A32080" t="str">
            <v>ENSRNOG00000067728</v>
          </cell>
          <cell r="B32080" t="str">
            <v>ENSRNOG00000067728.1</v>
          </cell>
          <cell r="C32080">
            <v>14420441</v>
          </cell>
          <cell r="D32080">
            <v>14423091</v>
          </cell>
          <cell r="E32080" t="str">
            <v>LOC100909936</v>
          </cell>
          <cell r="F32080" t="str">
            <v>ENSG00000243073</v>
          </cell>
          <cell r="G32080" t="str">
            <v>PRAMEF4</v>
          </cell>
        </row>
        <row r="32081">
          <cell r="A32081" t="str">
            <v>ENSRNOG00000067728</v>
          </cell>
          <cell r="B32081" t="str">
            <v>ENSRNOG00000067728.1</v>
          </cell>
          <cell r="C32081">
            <v>14420441</v>
          </cell>
          <cell r="D32081">
            <v>14423091</v>
          </cell>
          <cell r="E32081" t="str">
            <v>LOC100909936</v>
          </cell>
          <cell r="F32081" t="str">
            <v>ENSG00000270601</v>
          </cell>
          <cell r="G32081" t="str">
            <v>PRAMEF5</v>
          </cell>
        </row>
        <row r="32082">
          <cell r="A32082" t="str">
            <v>ENSRNOG00000067728</v>
          </cell>
          <cell r="B32082" t="str">
            <v>ENSRNOG00000067728.1</v>
          </cell>
          <cell r="C32082">
            <v>14420441</v>
          </cell>
          <cell r="D32082">
            <v>14423091</v>
          </cell>
          <cell r="E32082" t="str">
            <v>LOC100909936</v>
          </cell>
          <cell r="F32082" t="str">
            <v>ENSG00000279804</v>
          </cell>
          <cell r="G32082" t="str">
            <v>PRAMEF18</v>
          </cell>
        </row>
        <row r="32083">
          <cell r="A32083" t="str">
            <v>ENSRNOG00000067728</v>
          </cell>
          <cell r="B32083" t="str">
            <v>ENSRNOG00000067728.1</v>
          </cell>
          <cell r="C32083">
            <v>14420441</v>
          </cell>
          <cell r="D32083">
            <v>14423091</v>
          </cell>
          <cell r="E32083" t="str">
            <v>LOC100909936</v>
          </cell>
          <cell r="F32083" t="str">
            <v>ENSG00000116721</v>
          </cell>
          <cell r="G32083" t="str">
            <v>PRAMEF1</v>
          </cell>
        </row>
        <row r="32084">
          <cell r="A32084" t="str">
            <v>ENSRNOG00000067728</v>
          </cell>
          <cell r="B32084" t="str">
            <v>ENSRNOG00000067728.1</v>
          </cell>
          <cell r="C32084">
            <v>14420441</v>
          </cell>
          <cell r="D32084">
            <v>14423091</v>
          </cell>
          <cell r="E32084" t="str">
            <v>LOC100909936</v>
          </cell>
          <cell r="F32084" t="str">
            <v>ENSG00000279169</v>
          </cell>
          <cell r="G32084" t="str">
            <v>PRAMEF13</v>
          </cell>
        </row>
        <row r="32085">
          <cell r="A32085" t="str">
            <v>ENSRNOG00000067728</v>
          </cell>
          <cell r="B32085" t="str">
            <v>ENSRNOG00000067728.1</v>
          </cell>
          <cell r="C32085">
            <v>14420441</v>
          </cell>
          <cell r="D32085">
            <v>14423091</v>
          </cell>
          <cell r="E32085" t="str">
            <v>LOC100909936</v>
          </cell>
          <cell r="F32085" t="str">
            <v>ENSG00000204505</v>
          </cell>
          <cell r="G32085" t="str">
            <v>PRAMEF9</v>
          </cell>
        </row>
        <row r="32086">
          <cell r="A32086" t="str">
            <v>ENSRNOG00000067728</v>
          </cell>
          <cell r="B32086" t="str">
            <v>ENSRNOG00000067728.1</v>
          </cell>
          <cell r="C32086">
            <v>14420441</v>
          </cell>
          <cell r="D32086">
            <v>14423091</v>
          </cell>
          <cell r="E32086" t="str">
            <v>LOC100909936</v>
          </cell>
          <cell r="F32086" t="str">
            <v>ENSG00000204480</v>
          </cell>
          <cell r="G32086" t="str">
            <v>PRAMEF19</v>
          </cell>
        </row>
        <row r="32087">
          <cell r="A32087" t="str">
            <v>ENSRNOG00000067728</v>
          </cell>
          <cell r="B32087" t="str">
            <v>ENSRNOG00000067728.1</v>
          </cell>
          <cell r="C32087">
            <v>14420441</v>
          </cell>
          <cell r="D32087">
            <v>14423091</v>
          </cell>
          <cell r="E32087" t="str">
            <v>LOC100909936</v>
          </cell>
          <cell r="F32087" t="str">
            <v>ENSG00000280267</v>
          </cell>
          <cell r="G32087" t="str">
            <v>PRAMEF26</v>
          </cell>
        </row>
        <row r="32088">
          <cell r="A32088" t="str">
            <v>ENSRNOG00000067728</v>
          </cell>
          <cell r="B32088" t="str">
            <v>ENSRNOG00000067728.1</v>
          </cell>
          <cell r="C32088">
            <v>14420441</v>
          </cell>
          <cell r="D32088">
            <v>14423091</v>
          </cell>
          <cell r="E32088" t="str">
            <v>LOC100909936</v>
          </cell>
          <cell r="F32088" t="str">
            <v>ENSG00000204481</v>
          </cell>
          <cell r="G32088" t="str">
            <v>PRAMEF14</v>
          </cell>
        </row>
        <row r="32089">
          <cell r="A32089" t="str">
            <v>ENSRNOG00000067728</v>
          </cell>
          <cell r="B32089" t="str">
            <v>ENSRNOG00000067728.1</v>
          </cell>
          <cell r="C32089">
            <v>14420441</v>
          </cell>
          <cell r="D32089">
            <v>14423091</v>
          </cell>
          <cell r="E32089" t="str">
            <v>LOC100909936</v>
          </cell>
          <cell r="F32089" t="str">
            <v>ENSG00000204510</v>
          </cell>
          <cell r="G32089" t="str">
            <v>PRAMEF7</v>
          </cell>
        </row>
        <row r="32090">
          <cell r="A32090" t="str">
            <v>ENSRNOG00000067728</v>
          </cell>
          <cell r="B32090" t="str">
            <v>ENSRNOG00000067728.1</v>
          </cell>
          <cell r="C32090">
            <v>14420441</v>
          </cell>
          <cell r="D32090">
            <v>14423091</v>
          </cell>
          <cell r="E32090" t="str">
            <v>LOC100909936</v>
          </cell>
          <cell r="F32090" t="str">
            <v>ENSG00000120952</v>
          </cell>
          <cell r="G32090" t="str">
            <v>PRAMEF2</v>
          </cell>
        </row>
        <row r="32091">
          <cell r="A32091" t="str">
            <v>ENSRNOG00000067728</v>
          </cell>
          <cell r="B32091" t="str">
            <v>ENSRNOG00000067728.1</v>
          </cell>
          <cell r="C32091">
            <v>14420441</v>
          </cell>
          <cell r="D32091">
            <v>14423091</v>
          </cell>
          <cell r="E32091" t="str">
            <v>LOC100909936</v>
          </cell>
          <cell r="F32091" t="str">
            <v>ENSG00000116726</v>
          </cell>
          <cell r="G32091" t="str">
            <v>PRAMEF12</v>
          </cell>
        </row>
        <row r="32092">
          <cell r="A32092" t="str">
            <v>ENSRNOG00000067728</v>
          </cell>
          <cell r="B32092" t="str">
            <v>ENSRNOG00000067728.1</v>
          </cell>
          <cell r="C32092">
            <v>14420441</v>
          </cell>
          <cell r="D32092">
            <v>14423091</v>
          </cell>
          <cell r="E32092" t="str">
            <v>LOC100909936</v>
          </cell>
          <cell r="F32092" t="str">
            <v>ENSG00000237700</v>
          </cell>
          <cell r="G32092" t="str">
            <v>PRAMEF33</v>
          </cell>
        </row>
        <row r="32093">
          <cell r="A32093" t="str">
            <v>ENSRNOG00000067728</v>
          </cell>
          <cell r="B32093" t="str">
            <v>ENSRNOG00000067728.1</v>
          </cell>
          <cell r="C32093">
            <v>14420441</v>
          </cell>
          <cell r="D32093">
            <v>14423091</v>
          </cell>
          <cell r="E32093" t="str">
            <v>LOC100909936</v>
          </cell>
          <cell r="F32093" t="str">
            <v>ENSG00000182330</v>
          </cell>
          <cell r="G32093" t="str">
            <v>PRAMEF8</v>
          </cell>
        </row>
        <row r="32094">
          <cell r="A32094" t="str">
            <v>ENSRNOG00000067728</v>
          </cell>
          <cell r="B32094" t="str">
            <v>ENSRNOG00000067728.1</v>
          </cell>
          <cell r="C32094">
            <v>14420441</v>
          </cell>
          <cell r="D32094">
            <v>14423091</v>
          </cell>
          <cell r="E32094" t="str">
            <v>LOC100909936</v>
          </cell>
          <cell r="F32094" t="str">
            <v>ENSG00000274764</v>
          </cell>
          <cell r="G32094" t="str">
            <v>PRAMEF27</v>
          </cell>
        </row>
        <row r="32095">
          <cell r="A32095" t="str">
            <v>ENSRNOG00000067728</v>
          </cell>
          <cell r="B32095" t="str">
            <v>ENSRNOG00000067728.1</v>
          </cell>
          <cell r="C32095">
            <v>14420441</v>
          </cell>
          <cell r="D32095">
            <v>14423091</v>
          </cell>
          <cell r="E32095" t="str">
            <v>LOC100909936</v>
          </cell>
          <cell r="F32095" t="str">
            <v>ENSG00000204479</v>
          </cell>
          <cell r="G32095" t="str">
            <v>PRAMEF17</v>
          </cell>
        </row>
        <row r="32096">
          <cell r="A32096" t="str">
            <v>ENSRNOG00000067728</v>
          </cell>
          <cell r="B32096" t="str">
            <v>ENSRNOG00000067728.1</v>
          </cell>
          <cell r="C32096">
            <v>14420441</v>
          </cell>
          <cell r="D32096">
            <v>14423091</v>
          </cell>
          <cell r="E32096" t="str">
            <v>LOC100909936</v>
          </cell>
          <cell r="F32096" t="str">
            <v>ENSG00000232423</v>
          </cell>
          <cell r="G32096" t="str">
            <v>PRAMEF6</v>
          </cell>
        </row>
        <row r="32097">
          <cell r="A32097" t="str">
            <v>ENSRNOG00000067728</v>
          </cell>
          <cell r="B32097" t="str">
            <v>ENSRNOG00000067728.1</v>
          </cell>
          <cell r="C32097">
            <v>14420441</v>
          </cell>
          <cell r="D32097">
            <v>14423091</v>
          </cell>
          <cell r="E32097" t="str">
            <v>LOC100909936</v>
          </cell>
          <cell r="F32097" t="str">
            <v>ENSG00000204478</v>
          </cell>
          <cell r="G32097" t="str">
            <v>PRAMEF20</v>
          </cell>
        </row>
        <row r="32098">
          <cell r="A32098" t="str">
            <v>ENSRNOG00000004661</v>
          </cell>
          <cell r="B32098" t="str">
            <v>ENSRNOG00000004661.5</v>
          </cell>
          <cell r="C32098">
            <v>82429900</v>
          </cell>
          <cell r="D32098">
            <v>82430211</v>
          </cell>
          <cell r="E32098" t="str">
            <v>LOC689166</v>
          </cell>
        </row>
        <row r="32099">
          <cell r="A32099" t="str">
            <v>ENSRNOG00000051960</v>
          </cell>
          <cell r="B32099" t="str">
            <v>ENSRNOG00000051960.2</v>
          </cell>
          <cell r="C32099">
            <v>25223144</v>
          </cell>
          <cell r="D32099">
            <v>25267521</v>
          </cell>
          <cell r="E32099" t="str">
            <v>Dnajc12</v>
          </cell>
          <cell r="F32099" t="str">
            <v>ENSG00000108176</v>
          </cell>
          <cell r="G32099" t="str">
            <v>DNAJC12</v>
          </cell>
        </row>
        <row r="32100">
          <cell r="A32100" t="str">
            <v>ENSRNOG00000001347</v>
          </cell>
          <cell r="B32100" t="str">
            <v>ENSRNOG00000001347.6</v>
          </cell>
          <cell r="C32100">
            <v>35017315</v>
          </cell>
          <cell r="D32100">
            <v>35020311</v>
          </cell>
          <cell r="E32100" t="str">
            <v>Adam1a</v>
          </cell>
        </row>
        <row r="32101">
          <cell r="A32101" t="str">
            <v>ENSRNOG00000063552</v>
          </cell>
          <cell r="B32101" t="str">
            <v>ENSRNOG00000063552.1</v>
          </cell>
          <cell r="C32101">
            <v>42698025</v>
          </cell>
          <cell r="D32101">
            <v>42698958</v>
          </cell>
          <cell r="E32101" t="str">
            <v>Hist1h2ao</v>
          </cell>
        </row>
        <row r="32102">
          <cell r="A32102" t="str">
            <v>ENSRNOG00000046301</v>
          </cell>
          <cell r="B32102" t="str">
            <v>ENSRNOG00000046301.3</v>
          </cell>
          <cell r="C32102">
            <v>30087127</v>
          </cell>
          <cell r="D32102">
            <v>30206702</v>
          </cell>
          <cell r="E32102" t="str">
            <v>LOC100361261</v>
          </cell>
          <cell r="F32102" t="str">
            <v>ENSG00000100453</v>
          </cell>
          <cell r="G32102" t="str">
            <v>GZMB</v>
          </cell>
        </row>
        <row r="32103">
          <cell r="A32103" t="str">
            <v>ENSRNOG00000017775</v>
          </cell>
          <cell r="B32103" t="str">
            <v>ENSRNOG00000017775.7</v>
          </cell>
          <cell r="C32103">
            <v>77553843</v>
          </cell>
          <cell r="D32103">
            <v>77618547</v>
          </cell>
          <cell r="E32103" t="str">
            <v>Slc5a1</v>
          </cell>
          <cell r="F32103" t="str">
            <v>ENSG00000100170</v>
          </cell>
          <cell r="G32103" t="str">
            <v>SLC5A1</v>
          </cell>
        </row>
        <row r="32104">
          <cell r="A32104" t="str">
            <v>ENSRNOG00000003456</v>
          </cell>
          <cell r="B32104" t="str">
            <v>ENSRNOG00000003456.6</v>
          </cell>
          <cell r="C32104">
            <v>125584065</v>
          </cell>
          <cell r="D32104">
            <v>125585457</v>
          </cell>
          <cell r="E32104" t="str">
            <v>Actrt1</v>
          </cell>
          <cell r="F32104" t="str">
            <v>ENSG00000123165</v>
          </cell>
          <cell r="G32104" t="str">
            <v>ACTRT1</v>
          </cell>
        </row>
        <row r="32105">
          <cell r="A32105" t="str">
            <v>ENSRNOG00000062596</v>
          </cell>
          <cell r="B32105" t="str">
            <v>ENSRNOG00000062596.1</v>
          </cell>
          <cell r="C32105">
            <v>51535</v>
          </cell>
          <cell r="D32105">
            <v>51652</v>
          </cell>
          <cell r="E32105" t="str">
            <v>LOC120099752</v>
          </cell>
        </row>
        <row r="32106">
          <cell r="A32106" t="str">
            <v>ENSRNOG00000016671</v>
          </cell>
          <cell r="B32106" t="str">
            <v>ENSRNOG00000016671.9</v>
          </cell>
          <cell r="C32106">
            <v>14587852</v>
          </cell>
          <cell r="D32106">
            <v>14944261</v>
          </cell>
          <cell r="E32106" t="str">
            <v>Dtna</v>
          </cell>
          <cell r="F32106" t="str">
            <v>ENSG00000134769</v>
          </cell>
          <cell r="G32106" t="str">
            <v>DTNA</v>
          </cell>
        </row>
        <row r="32107">
          <cell r="A32107" t="str">
            <v>ENSRNOG00000007139</v>
          </cell>
          <cell r="B32107" t="str">
            <v>ENSRNOG00000007139.3</v>
          </cell>
          <cell r="C32107">
            <v>33497137</v>
          </cell>
          <cell r="D32107">
            <v>33518073</v>
          </cell>
          <cell r="E32107" t="str">
            <v>Ttpa</v>
          </cell>
          <cell r="F32107" t="str">
            <v>ENSG00000137561</v>
          </cell>
          <cell r="G32107" t="str">
            <v>TTPA</v>
          </cell>
        </row>
        <row r="32108">
          <cell r="A32108" t="str">
            <v>ENSRNOG00000003329</v>
          </cell>
          <cell r="B32108" t="str">
            <v>ENSRNOG00000003329.7</v>
          </cell>
          <cell r="C32108">
            <v>70172603</v>
          </cell>
          <cell r="D32108">
            <v>70208607</v>
          </cell>
          <cell r="E32108" t="str">
            <v>Ppm1d</v>
          </cell>
          <cell r="F32108" t="str">
            <v>ENSG00000170836</v>
          </cell>
          <cell r="G32108" t="str">
            <v>PPM1D</v>
          </cell>
        </row>
        <row r="32109">
          <cell r="A32109" t="str">
            <v>ENSRNOG00000065377</v>
          </cell>
          <cell r="B32109" t="str">
            <v>ENSRNOG00000065377.1</v>
          </cell>
          <cell r="C32109">
            <v>17707869</v>
          </cell>
          <cell r="D32109">
            <v>17708199</v>
          </cell>
        </row>
        <row r="32110">
          <cell r="A32110" t="str">
            <v>ENSRNOG00000012111</v>
          </cell>
          <cell r="B32110" t="str">
            <v>ENSRNOG00000012111.7</v>
          </cell>
          <cell r="C32110">
            <v>64116774</v>
          </cell>
          <cell r="D32110">
            <v>64163418</v>
          </cell>
          <cell r="E32110" t="str">
            <v>Poli</v>
          </cell>
          <cell r="F32110" t="str">
            <v>ENSG00000101751</v>
          </cell>
          <cell r="G32110" t="str">
            <v>POLI</v>
          </cell>
        </row>
        <row r="32111">
          <cell r="A32111" t="str">
            <v>ENSRNOG00000002192</v>
          </cell>
          <cell r="B32111" t="str">
            <v>ENSRNOG00000002192.7</v>
          </cell>
          <cell r="C32111">
            <v>44303009</v>
          </cell>
          <cell r="D32111">
            <v>44378500</v>
          </cell>
          <cell r="E32111" t="str">
            <v>Rell1</v>
          </cell>
          <cell r="F32111" t="str">
            <v>ENSG00000181826</v>
          </cell>
          <cell r="G32111" t="str">
            <v>RELL1</v>
          </cell>
        </row>
        <row r="32112">
          <cell r="A32112" t="str">
            <v>ENSRNOG00000014089</v>
          </cell>
          <cell r="B32112" t="str">
            <v>ENSRNOG00000014089.8</v>
          </cell>
          <cell r="C32112">
            <v>23807218</v>
          </cell>
          <cell r="D32112">
            <v>23871433</v>
          </cell>
          <cell r="E32112" t="str">
            <v>Map3k2</v>
          </cell>
          <cell r="F32112" t="str">
            <v>ENSG00000169967</v>
          </cell>
          <cell r="G32112" t="str">
            <v>MAP3K2</v>
          </cell>
        </row>
        <row r="32113">
          <cell r="A32113" t="str">
            <v>ENSRNOG00000018226</v>
          </cell>
          <cell r="B32113" t="str">
            <v>ENSRNOG00000018226.9</v>
          </cell>
          <cell r="C32113">
            <v>49674195</v>
          </cell>
          <cell r="D32113">
            <v>49718029</v>
          </cell>
          <cell r="E32113" t="str">
            <v>Zcchc14</v>
          </cell>
          <cell r="F32113" t="str">
            <v>ENSG00000140948</v>
          </cell>
          <cell r="G32113" t="str">
            <v>ZCCHC14</v>
          </cell>
        </row>
        <row r="32114">
          <cell r="A32114" t="str">
            <v>ENSRNOG00000062888</v>
          </cell>
          <cell r="B32114" t="str">
            <v>ENSRNOG00000062888.1</v>
          </cell>
          <cell r="C32114">
            <v>99509822</v>
          </cell>
          <cell r="D32114">
            <v>99645265</v>
          </cell>
        </row>
        <row r="32115">
          <cell r="A32115" t="str">
            <v>ENSRNOG00000029341</v>
          </cell>
          <cell r="B32115" t="str">
            <v>ENSRNOG00000029341.5</v>
          </cell>
          <cell r="C32115">
            <v>35155978</v>
          </cell>
          <cell r="D32115">
            <v>35156316</v>
          </cell>
          <cell r="E32115" t="str">
            <v>LOC100909911</v>
          </cell>
        </row>
        <row r="32116">
          <cell r="A32116" t="str">
            <v>ENSRNOG00000068190</v>
          </cell>
          <cell r="B32116" t="str">
            <v>ENSRNOG00000068190.1</v>
          </cell>
          <cell r="C32116">
            <v>967394</v>
          </cell>
          <cell r="D32116">
            <v>968680</v>
          </cell>
          <cell r="E32116" t="str">
            <v>Sec13-ps2</v>
          </cell>
          <cell r="F32116" t="str">
            <v>ENSG00000157020</v>
          </cell>
          <cell r="G32116" t="str">
            <v>SEC13</v>
          </cell>
        </row>
        <row r="32117">
          <cell r="A32117" t="str">
            <v>ENSRNOG00000010298</v>
          </cell>
          <cell r="B32117" t="str">
            <v>ENSRNOG00000010298.7</v>
          </cell>
          <cell r="C32117">
            <v>80390643</v>
          </cell>
          <cell r="D32117">
            <v>80395693</v>
          </cell>
          <cell r="E32117" t="str">
            <v>Xbp1</v>
          </cell>
          <cell r="F32117" t="str">
            <v>ENSG00000100219</v>
          </cell>
          <cell r="G32117" t="str">
            <v>XBP1</v>
          </cell>
        </row>
        <row r="32118">
          <cell r="A32118" t="str">
            <v>ENSRNOG00000009173</v>
          </cell>
          <cell r="B32118" t="str">
            <v>ENSRNOG00000009173.8</v>
          </cell>
          <cell r="C32118">
            <v>64450114</v>
          </cell>
          <cell r="D32118">
            <v>64519763</v>
          </cell>
          <cell r="E32118" t="str">
            <v>Smad6</v>
          </cell>
          <cell r="F32118" t="str">
            <v>ENSG00000137834</v>
          </cell>
          <cell r="G32118" t="str">
            <v>SMAD6</v>
          </cell>
        </row>
        <row r="32119">
          <cell r="A32119" t="str">
            <v>ENSRNOG00000018623</v>
          </cell>
          <cell r="B32119" t="str">
            <v>ENSRNOG00000018623.7</v>
          </cell>
          <cell r="C32119">
            <v>40278101</v>
          </cell>
          <cell r="D32119">
            <v>40351576</v>
          </cell>
          <cell r="E32119" t="str">
            <v>Rev1</v>
          </cell>
          <cell r="F32119" t="str">
            <v>ENSG00000135945</v>
          </cell>
          <cell r="G32119" t="str">
            <v>REV1</v>
          </cell>
        </row>
        <row r="32120">
          <cell r="A32120" t="str">
            <v>ENSRNOG00000066684</v>
          </cell>
          <cell r="B32120" t="str">
            <v>ENSRNOG00000066684.1</v>
          </cell>
          <cell r="C32120">
            <v>44183</v>
          </cell>
          <cell r="D32120">
            <v>44300</v>
          </cell>
          <cell r="E32120" t="str">
            <v>LOC120099748</v>
          </cell>
        </row>
        <row r="32121">
          <cell r="A32121" t="str">
            <v>ENSRNOG00000056298</v>
          </cell>
          <cell r="B32121" t="str">
            <v>ENSRNOG00000056298.2</v>
          </cell>
          <cell r="C32121">
            <v>26764350</v>
          </cell>
          <cell r="D32121">
            <v>26764912</v>
          </cell>
          <cell r="E32121" t="str">
            <v>AABR07044959.1</v>
          </cell>
        </row>
        <row r="32122">
          <cell r="A32122" t="str">
            <v>ENSRNOG00000037506</v>
          </cell>
          <cell r="B32122" t="str">
            <v>ENSRNOG00000037506.2</v>
          </cell>
          <cell r="C32122">
            <v>129169388</v>
          </cell>
          <cell r="D32122">
            <v>129170320</v>
          </cell>
          <cell r="E32122" t="str">
            <v>Or11n2</v>
          </cell>
        </row>
        <row r="32123">
          <cell r="A32123" t="str">
            <v>ENSRNOG00000063167</v>
          </cell>
          <cell r="B32123" t="str">
            <v>ENSRNOG00000063167.1</v>
          </cell>
          <cell r="C32123">
            <v>42723450</v>
          </cell>
          <cell r="D32123">
            <v>42723911</v>
          </cell>
          <cell r="E32123" t="str">
            <v>H3c1</v>
          </cell>
          <cell r="F32123" t="str">
            <v>ENSG00000278828</v>
          </cell>
          <cell r="G32123" t="str">
            <v>H3C10</v>
          </cell>
        </row>
        <row r="32124">
          <cell r="A32124" t="str">
            <v>ENSRNOG00000063167</v>
          </cell>
          <cell r="B32124" t="str">
            <v>ENSRNOG00000063167.1</v>
          </cell>
          <cell r="C32124">
            <v>42723450</v>
          </cell>
          <cell r="D32124">
            <v>42723911</v>
          </cell>
          <cell r="E32124" t="str">
            <v>H3c1</v>
          </cell>
          <cell r="F32124" t="str">
            <v>ENSG00000286522</v>
          </cell>
          <cell r="G32124" t="str">
            <v>H3C2</v>
          </cell>
        </row>
        <row r="32125">
          <cell r="A32125" t="str">
            <v>ENSRNOG00000064668</v>
          </cell>
          <cell r="B32125" t="str">
            <v>ENSRNOG00000064668.1</v>
          </cell>
          <cell r="C32125">
            <v>29077917</v>
          </cell>
          <cell r="D32125">
            <v>29078431</v>
          </cell>
        </row>
        <row r="32126">
          <cell r="A32126" t="str">
            <v>ENSRNOG00000017421</v>
          </cell>
          <cell r="B32126" t="str">
            <v>ENSRNOG00000017421.8</v>
          </cell>
          <cell r="C32126">
            <v>58775605</v>
          </cell>
          <cell r="D32126">
            <v>58906258</v>
          </cell>
          <cell r="E32126" t="str">
            <v>Alpk2</v>
          </cell>
        </row>
        <row r="32127">
          <cell r="A32127" t="str">
            <v>ENSRNOG00000001181</v>
          </cell>
          <cell r="B32127" t="str">
            <v>ENSRNOG00000001181.7</v>
          </cell>
          <cell r="C32127">
            <v>9587207</v>
          </cell>
          <cell r="D32127">
            <v>9603581</v>
          </cell>
          <cell r="E32127" t="str">
            <v>Wdr4</v>
          </cell>
          <cell r="F32127" t="str">
            <v>ENSG00000160193</v>
          </cell>
          <cell r="G32127" t="str">
            <v>WDR4</v>
          </cell>
        </row>
        <row r="32128">
          <cell r="A32128" t="str">
            <v>ENSRNOG00000000665</v>
          </cell>
          <cell r="B32128" t="str">
            <v>ENSRNOG00000000665.8</v>
          </cell>
          <cell r="C32128">
            <v>45249333</v>
          </cell>
          <cell r="D32128">
            <v>45298314</v>
          </cell>
          <cell r="E32128" t="str">
            <v>Pitpnb</v>
          </cell>
          <cell r="F32128" t="str">
            <v>ENSG00000180957</v>
          </cell>
          <cell r="G32128" t="str">
            <v>PITPNB</v>
          </cell>
        </row>
        <row r="32129">
          <cell r="A32129" t="str">
            <v>ENSRNOG00000067500</v>
          </cell>
          <cell r="B32129" t="str">
            <v>ENSRNOG00000067500.1</v>
          </cell>
          <cell r="C32129">
            <v>58199</v>
          </cell>
          <cell r="D32129">
            <v>58316</v>
          </cell>
          <cell r="E32129" t="str">
            <v>LOC120099753</v>
          </cell>
        </row>
        <row r="32130">
          <cell r="A32130" t="str">
            <v>ENSRNOG00000030948</v>
          </cell>
          <cell r="B32130" t="str">
            <v>ENSRNOG00000030948.6</v>
          </cell>
          <cell r="C32130">
            <v>44190082</v>
          </cell>
          <cell r="D32130">
            <v>44192373</v>
          </cell>
          <cell r="E32130" t="str">
            <v>LOC102552378</v>
          </cell>
        </row>
        <row r="32131">
          <cell r="A32131" t="str">
            <v>ENSRNOG00000009820</v>
          </cell>
          <cell r="B32131" t="str">
            <v>ENSRNOG00000009820.6</v>
          </cell>
          <cell r="C32131">
            <v>41174594</v>
          </cell>
          <cell r="D32131">
            <v>41197803</v>
          </cell>
          <cell r="E32131" t="str">
            <v>Bnip3l</v>
          </cell>
        </row>
        <row r="32132">
          <cell r="A32132" t="str">
            <v>ENSRNOG00000012371</v>
          </cell>
          <cell r="B32132" t="str">
            <v>ENSRNOG00000012371.8</v>
          </cell>
          <cell r="C32132">
            <v>429075</v>
          </cell>
          <cell r="D32132">
            <v>438467</v>
          </cell>
          <cell r="E32132" t="str">
            <v>Car7</v>
          </cell>
          <cell r="F32132" t="str">
            <v>ENSG00000168748</v>
          </cell>
          <cell r="G32132" t="str">
            <v>CA7</v>
          </cell>
        </row>
        <row r="32133">
          <cell r="A32133" t="str">
            <v>ENSRNOG00000017654</v>
          </cell>
          <cell r="B32133" t="str">
            <v>ENSRNOG00000017654.5</v>
          </cell>
          <cell r="C32133">
            <v>48582574</v>
          </cell>
          <cell r="D32133">
            <v>48721543</v>
          </cell>
          <cell r="E32133" t="str">
            <v>Emc8</v>
          </cell>
          <cell r="F32133" t="str">
            <v>ENSG00000131148</v>
          </cell>
          <cell r="G32133" t="str">
            <v>EMC8</v>
          </cell>
        </row>
        <row r="32134">
          <cell r="A32134" t="str">
            <v>ENSRNOG00000016123</v>
          </cell>
          <cell r="B32134" t="str">
            <v>ENSRNOG00000016123.7</v>
          </cell>
          <cell r="C32134">
            <v>17432786</v>
          </cell>
          <cell r="D32134">
            <v>17562760</v>
          </cell>
          <cell r="E32134" t="str">
            <v>Rnf144b</v>
          </cell>
          <cell r="F32134" t="str">
            <v>ENSG00000137393</v>
          </cell>
          <cell r="G32134" t="str">
            <v>RNF144B</v>
          </cell>
        </row>
        <row r="32135">
          <cell r="A32135" t="str">
            <v>ENSRNOG00000031244</v>
          </cell>
          <cell r="B32135" t="str">
            <v>ENSRNOG00000031244.4</v>
          </cell>
          <cell r="C32135">
            <v>4172029</v>
          </cell>
          <cell r="D32135">
            <v>4172931</v>
          </cell>
          <cell r="E32135" t="str">
            <v>LOC108349606</v>
          </cell>
        </row>
        <row r="32136">
          <cell r="A32136" t="str">
            <v>ENSRNOG00000069375</v>
          </cell>
          <cell r="B32136" t="str">
            <v>ENSRNOG00000069375.1</v>
          </cell>
          <cell r="C32136">
            <v>17643615</v>
          </cell>
          <cell r="D32136">
            <v>17654820</v>
          </cell>
          <cell r="E32136" t="str">
            <v>LOC681355</v>
          </cell>
        </row>
        <row r="32137">
          <cell r="A32137" t="str">
            <v>ENSRNOG00000069854</v>
          </cell>
          <cell r="B32137" t="str">
            <v>ENSRNOG00000069854.1</v>
          </cell>
          <cell r="C32137">
            <v>25568250</v>
          </cell>
          <cell r="D32137">
            <v>25618491</v>
          </cell>
          <cell r="E32137" t="str">
            <v>Pbld2</v>
          </cell>
          <cell r="F32137" t="str">
            <v>ENSG00000108187</v>
          </cell>
          <cell r="G32137" t="str">
            <v>PBLD</v>
          </cell>
        </row>
        <row r="32138">
          <cell r="A32138" t="str">
            <v>ENSRNOG00000067927</v>
          </cell>
          <cell r="B32138" t="str">
            <v>ENSRNOG00000067927.1</v>
          </cell>
          <cell r="C32138">
            <v>1139</v>
          </cell>
          <cell r="D32138">
            <v>1256</v>
          </cell>
          <cell r="E32138" t="str">
            <v>LOC120093060</v>
          </cell>
        </row>
        <row r="32139">
          <cell r="A32139" t="str">
            <v>ENSRNOG00000063389</v>
          </cell>
          <cell r="B32139" t="str">
            <v>ENSRNOG00000063389.1</v>
          </cell>
          <cell r="C32139">
            <v>64519228</v>
          </cell>
          <cell r="D32139">
            <v>64519501</v>
          </cell>
        </row>
        <row r="32140">
          <cell r="A32140" t="str">
            <v>ENSRNOG00000009960</v>
          </cell>
          <cell r="B32140" t="str">
            <v>ENSRNOG00000009960.9</v>
          </cell>
          <cell r="C32140">
            <v>107782770</v>
          </cell>
          <cell r="D32140">
            <v>107794531</v>
          </cell>
          <cell r="E32140" t="str">
            <v>Puf60</v>
          </cell>
          <cell r="F32140" t="str">
            <v>ENSG00000179950</v>
          </cell>
          <cell r="G32140" t="str">
            <v>PUF60</v>
          </cell>
        </row>
        <row r="32141">
          <cell r="A32141" t="str">
            <v>ENSRNOG00000029662</v>
          </cell>
          <cell r="B32141" t="str">
            <v>ENSRNOG00000029662.6</v>
          </cell>
          <cell r="C32141">
            <v>8221719</v>
          </cell>
          <cell r="D32141">
            <v>8450491</v>
          </cell>
          <cell r="E32141" t="str">
            <v>Wdfy4</v>
          </cell>
          <cell r="F32141" t="str">
            <v>ENSG00000128815</v>
          </cell>
          <cell r="G32141" t="str">
            <v>WDFY4</v>
          </cell>
        </row>
        <row r="32142">
          <cell r="A32142" t="str">
            <v>ENSRNOG00000071109</v>
          </cell>
          <cell r="B32142" t="str">
            <v>ENSRNOG00000071109.1</v>
          </cell>
          <cell r="C32142">
            <v>129470475</v>
          </cell>
          <cell r="D32142">
            <v>129471174</v>
          </cell>
          <cell r="E32142" t="str">
            <v>RGD1566225</v>
          </cell>
          <cell r="F32142" t="str">
            <v>ENSG00000176256</v>
          </cell>
          <cell r="G32142" t="str">
            <v>HMGB4</v>
          </cell>
        </row>
        <row r="32143">
          <cell r="A32143" t="str">
            <v>ENSRNOG00000062265</v>
          </cell>
          <cell r="B32143" t="str">
            <v>ENSRNOG00000062265.2</v>
          </cell>
          <cell r="C32143">
            <v>44250</v>
          </cell>
          <cell r="D32143">
            <v>86368</v>
          </cell>
          <cell r="E32143" t="str">
            <v>AABR07034262.1</v>
          </cell>
        </row>
        <row r="32144">
          <cell r="A32144" t="str">
            <v>ENSRNOG00000029958</v>
          </cell>
          <cell r="B32144" t="str">
            <v>ENSRNOG00000029958.5</v>
          </cell>
          <cell r="C32144">
            <v>15003880</v>
          </cell>
          <cell r="D32144">
            <v>15004643</v>
          </cell>
          <cell r="E32144" t="str">
            <v>RGD1563861</v>
          </cell>
        </row>
        <row r="32145">
          <cell r="A32145" t="str">
            <v>ENSRNOG00000007351</v>
          </cell>
          <cell r="B32145" t="str">
            <v>ENSRNOG00000007351.6</v>
          </cell>
          <cell r="C32145">
            <v>33529880</v>
          </cell>
          <cell r="D32145">
            <v>33552787</v>
          </cell>
          <cell r="E32145" t="str">
            <v>Ggh</v>
          </cell>
          <cell r="F32145" t="str">
            <v>ENSG00000137563</v>
          </cell>
          <cell r="G32145" t="str">
            <v>GGH</v>
          </cell>
        </row>
        <row r="32146">
          <cell r="A32146" t="str">
            <v>ENSRNOG00000019503</v>
          </cell>
          <cell r="B32146" t="str">
            <v>ENSRNOG00000019503.6</v>
          </cell>
          <cell r="C32146">
            <v>29109863</v>
          </cell>
          <cell r="D32146">
            <v>29117326</v>
          </cell>
          <cell r="E32146" t="str">
            <v>Rec8</v>
          </cell>
          <cell r="F32146" t="str">
            <v>ENSG00000100918</v>
          </cell>
          <cell r="G32146" t="str">
            <v>REC8</v>
          </cell>
        </row>
        <row r="32147">
          <cell r="A32147" t="str">
            <v>ENSRNOG00000008045</v>
          </cell>
          <cell r="B32147" t="str">
            <v>ENSRNOG00000008045.8</v>
          </cell>
          <cell r="C32147">
            <v>84941982</v>
          </cell>
          <cell r="D32147">
            <v>84944748</v>
          </cell>
          <cell r="E32147" t="str">
            <v>Slamf9</v>
          </cell>
          <cell r="F32147" t="str">
            <v>ENSG00000162723</v>
          </cell>
          <cell r="G32147" t="str">
            <v>SLAMF9</v>
          </cell>
        </row>
        <row r="32148">
          <cell r="A32148" t="str">
            <v>ENSRNOG00000009466</v>
          </cell>
          <cell r="B32148" t="str">
            <v>ENSRNOG00000009466.7</v>
          </cell>
          <cell r="C32148">
            <v>67845462</v>
          </cell>
          <cell r="D32148">
            <v>67873389</v>
          </cell>
          <cell r="E32148" t="str">
            <v>Unc45b</v>
          </cell>
          <cell r="F32148" t="str">
            <v>ENSG00000141161</v>
          </cell>
          <cell r="G32148" t="str">
            <v>UNC45B</v>
          </cell>
        </row>
        <row r="32149">
          <cell r="A32149" t="str">
            <v>ENSRNOG00000062749</v>
          </cell>
          <cell r="B32149" t="str">
            <v>ENSRNOG00000062749.1</v>
          </cell>
          <cell r="C32149">
            <v>14585574</v>
          </cell>
          <cell r="D32149">
            <v>14591723</v>
          </cell>
          <cell r="E32149" t="str">
            <v>LOC100910292</v>
          </cell>
          <cell r="F32149" t="str">
            <v>ENSG00000239810</v>
          </cell>
          <cell r="G32149" t="str">
            <v>PRAMEF11</v>
          </cell>
        </row>
        <row r="32150">
          <cell r="A32150" t="str">
            <v>ENSRNOG00000062749</v>
          </cell>
          <cell r="B32150" t="str">
            <v>ENSRNOG00000062749.1</v>
          </cell>
          <cell r="C32150">
            <v>14585574</v>
          </cell>
          <cell r="D32150">
            <v>14591723</v>
          </cell>
          <cell r="E32150" t="str">
            <v>LOC100910292</v>
          </cell>
          <cell r="F32150" t="str">
            <v>ENSG00000204501</v>
          </cell>
          <cell r="G32150" t="str">
            <v>PRAMEF15</v>
          </cell>
        </row>
        <row r="32151">
          <cell r="A32151" t="str">
            <v>ENSRNOG00000062749</v>
          </cell>
          <cell r="B32151" t="str">
            <v>ENSRNOG00000062749.1</v>
          </cell>
          <cell r="C32151">
            <v>14585574</v>
          </cell>
          <cell r="D32151">
            <v>14591723</v>
          </cell>
          <cell r="E32151" t="str">
            <v>LOC100910292</v>
          </cell>
          <cell r="F32151" t="str">
            <v>ENSG00000229571</v>
          </cell>
          <cell r="G32151" t="str">
            <v>PRAMEF25</v>
          </cell>
        </row>
        <row r="32152">
          <cell r="A32152" t="str">
            <v>ENSRNOG00000062749</v>
          </cell>
          <cell r="B32152" t="str">
            <v>ENSRNOG00000062749.1</v>
          </cell>
          <cell r="C32152">
            <v>14585574</v>
          </cell>
          <cell r="D32152">
            <v>14591723</v>
          </cell>
          <cell r="E32152" t="str">
            <v>LOC100910292</v>
          </cell>
          <cell r="F32152" t="str">
            <v>ENSG00000187545</v>
          </cell>
          <cell r="G32152" t="str">
            <v>PRAMEF10</v>
          </cell>
        </row>
        <row r="32153">
          <cell r="A32153" t="str">
            <v>ENSRNOG00000062749</v>
          </cell>
          <cell r="B32153" t="str">
            <v>ENSRNOG00000062749.1</v>
          </cell>
          <cell r="C32153">
            <v>14585574</v>
          </cell>
          <cell r="D32153">
            <v>14591723</v>
          </cell>
          <cell r="E32153" t="str">
            <v>LOC100910292</v>
          </cell>
          <cell r="F32153" t="str">
            <v>ENSG00000243073</v>
          </cell>
          <cell r="G32153" t="str">
            <v>PRAMEF4</v>
          </cell>
        </row>
        <row r="32154">
          <cell r="A32154" t="str">
            <v>ENSRNOG00000062749</v>
          </cell>
          <cell r="B32154" t="str">
            <v>ENSRNOG00000062749.1</v>
          </cell>
          <cell r="C32154">
            <v>14585574</v>
          </cell>
          <cell r="D32154">
            <v>14591723</v>
          </cell>
          <cell r="E32154" t="str">
            <v>LOC100910292</v>
          </cell>
          <cell r="F32154" t="str">
            <v>ENSG00000270601</v>
          </cell>
          <cell r="G32154" t="str">
            <v>PRAMEF5</v>
          </cell>
        </row>
        <row r="32155">
          <cell r="A32155" t="str">
            <v>ENSRNOG00000062749</v>
          </cell>
          <cell r="B32155" t="str">
            <v>ENSRNOG00000062749.1</v>
          </cell>
          <cell r="C32155">
            <v>14585574</v>
          </cell>
          <cell r="D32155">
            <v>14591723</v>
          </cell>
          <cell r="E32155" t="str">
            <v>LOC100910292</v>
          </cell>
          <cell r="F32155" t="str">
            <v>ENSG00000279804</v>
          </cell>
          <cell r="G32155" t="str">
            <v>PRAMEF18</v>
          </cell>
        </row>
        <row r="32156">
          <cell r="A32156" t="str">
            <v>ENSRNOG00000062749</v>
          </cell>
          <cell r="B32156" t="str">
            <v>ENSRNOG00000062749.1</v>
          </cell>
          <cell r="C32156">
            <v>14585574</v>
          </cell>
          <cell r="D32156">
            <v>14591723</v>
          </cell>
          <cell r="E32156" t="str">
            <v>LOC100910292</v>
          </cell>
          <cell r="F32156" t="str">
            <v>ENSG00000116721</v>
          </cell>
          <cell r="G32156" t="str">
            <v>PRAMEF1</v>
          </cell>
        </row>
        <row r="32157">
          <cell r="A32157" t="str">
            <v>ENSRNOG00000062749</v>
          </cell>
          <cell r="B32157" t="str">
            <v>ENSRNOG00000062749.1</v>
          </cell>
          <cell r="C32157">
            <v>14585574</v>
          </cell>
          <cell r="D32157">
            <v>14591723</v>
          </cell>
          <cell r="E32157" t="str">
            <v>LOC100910292</v>
          </cell>
          <cell r="F32157" t="str">
            <v>ENSG00000279169</v>
          </cell>
          <cell r="G32157" t="str">
            <v>PRAMEF13</v>
          </cell>
        </row>
        <row r="32158">
          <cell r="A32158" t="str">
            <v>ENSRNOG00000062749</v>
          </cell>
          <cell r="B32158" t="str">
            <v>ENSRNOG00000062749.1</v>
          </cell>
          <cell r="C32158">
            <v>14585574</v>
          </cell>
          <cell r="D32158">
            <v>14591723</v>
          </cell>
          <cell r="E32158" t="str">
            <v>LOC100910292</v>
          </cell>
          <cell r="F32158" t="str">
            <v>ENSG00000204505</v>
          </cell>
          <cell r="G32158" t="str">
            <v>PRAMEF9</v>
          </cell>
        </row>
        <row r="32159">
          <cell r="A32159" t="str">
            <v>ENSRNOG00000062749</v>
          </cell>
          <cell r="B32159" t="str">
            <v>ENSRNOG00000062749.1</v>
          </cell>
          <cell r="C32159">
            <v>14585574</v>
          </cell>
          <cell r="D32159">
            <v>14591723</v>
          </cell>
          <cell r="E32159" t="str">
            <v>LOC100910292</v>
          </cell>
          <cell r="F32159" t="str">
            <v>ENSG00000204480</v>
          </cell>
          <cell r="G32159" t="str">
            <v>PRAMEF19</v>
          </cell>
        </row>
        <row r="32160">
          <cell r="A32160" t="str">
            <v>ENSRNOG00000062749</v>
          </cell>
          <cell r="B32160" t="str">
            <v>ENSRNOG00000062749.1</v>
          </cell>
          <cell r="C32160">
            <v>14585574</v>
          </cell>
          <cell r="D32160">
            <v>14591723</v>
          </cell>
          <cell r="E32160" t="str">
            <v>LOC100910292</v>
          </cell>
          <cell r="F32160" t="str">
            <v>ENSG00000280267</v>
          </cell>
          <cell r="G32160" t="str">
            <v>PRAMEF26</v>
          </cell>
        </row>
        <row r="32161">
          <cell r="A32161" t="str">
            <v>ENSRNOG00000062749</v>
          </cell>
          <cell r="B32161" t="str">
            <v>ENSRNOG00000062749.1</v>
          </cell>
          <cell r="C32161">
            <v>14585574</v>
          </cell>
          <cell r="D32161">
            <v>14591723</v>
          </cell>
          <cell r="E32161" t="str">
            <v>LOC100910292</v>
          </cell>
          <cell r="F32161" t="str">
            <v>ENSG00000204481</v>
          </cell>
          <cell r="G32161" t="str">
            <v>PRAMEF14</v>
          </cell>
        </row>
        <row r="32162">
          <cell r="A32162" t="str">
            <v>ENSRNOG00000062749</v>
          </cell>
          <cell r="B32162" t="str">
            <v>ENSRNOG00000062749.1</v>
          </cell>
          <cell r="C32162">
            <v>14585574</v>
          </cell>
          <cell r="D32162">
            <v>14591723</v>
          </cell>
          <cell r="E32162" t="str">
            <v>LOC100910292</v>
          </cell>
          <cell r="F32162" t="str">
            <v>ENSG00000204510</v>
          </cell>
          <cell r="G32162" t="str">
            <v>PRAMEF7</v>
          </cell>
        </row>
        <row r="32163">
          <cell r="A32163" t="str">
            <v>ENSRNOG00000062749</v>
          </cell>
          <cell r="B32163" t="str">
            <v>ENSRNOG00000062749.1</v>
          </cell>
          <cell r="C32163">
            <v>14585574</v>
          </cell>
          <cell r="D32163">
            <v>14591723</v>
          </cell>
          <cell r="E32163" t="str">
            <v>LOC100910292</v>
          </cell>
          <cell r="F32163" t="str">
            <v>ENSG00000120952</v>
          </cell>
          <cell r="G32163" t="str">
            <v>PRAMEF2</v>
          </cell>
        </row>
        <row r="32164">
          <cell r="A32164" t="str">
            <v>ENSRNOG00000062749</v>
          </cell>
          <cell r="B32164" t="str">
            <v>ENSRNOG00000062749.1</v>
          </cell>
          <cell r="C32164">
            <v>14585574</v>
          </cell>
          <cell r="D32164">
            <v>14591723</v>
          </cell>
          <cell r="E32164" t="str">
            <v>LOC100910292</v>
          </cell>
          <cell r="F32164" t="str">
            <v>ENSG00000116726</v>
          </cell>
          <cell r="G32164" t="str">
            <v>PRAMEF12</v>
          </cell>
        </row>
        <row r="32165">
          <cell r="A32165" t="str">
            <v>ENSRNOG00000062749</v>
          </cell>
          <cell r="B32165" t="str">
            <v>ENSRNOG00000062749.1</v>
          </cell>
          <cell r="C32165">
            <v>14585574</v>
          </cell>
          <cell r="D32165">
            <v>14591723</v>
          </cell>
          <cell r="E32165" t="str">
            <v>LOC100910292</v>
          </cell>
          <cell r="F32165" t="str">
            <v>ENSG00000237700</v>
          </cell>
          <cell r="G32165" t="str">
            <v>PRAMEF33</v>
          </cell>
        </row>
        <row r="32166">
          <cell r="A32166" t="str">
            <v>ENSRNOG00000062749</v>
          </cell>
          <cell r="B32166" t="str">
            <v>ENSRNOG00000062749.1</v>
          </cell>
          <cell r="C32166">
            <v>14585574</v>
          </cell>
          <cell r="D32166">
            <v>14591723</v>
          </cell>
          <cell r="E32166" t="str">
            <v>LOC100910292</v>
          </cell>
          <cell r="F32166" t="str">
            <v>ENSG00000182330</v>
          </cell>
          <cell r="G32166" t="str">
            <v>PRAMEF8</v>
          </cell>
        </row>
        <row r="32167">
          <cell r="A32167" t="str">
            <v>ENSRNOG00000062749</v>
          </cell>
          <cell r="B32167" t="str">
            <v>ENSRNOG00000062749.1</v>
          </cell>
          <cell r="C32167">
            <v>14585574</v>
          </cell>
          <cell r="D32167">
            <v>14591723</v>
          </cell>
          <cell r="E32167" t="str">
            <v>LOC100910292</v>
          </cell>
          <cell r="F32167" t="str">
            <v>ENSG00000274764</v>
          </cell>
          <cell r="G32167" t="str">
            <v>PRAMEF27</v>
          </cell>
        </row>
        <row r="32168">
          <cell r="A32168" t="str">
            <v>ENSRNOG00000062749</v>
          </cell>
          <cell r="B32168" t="str">
            <v>ENSRNOG00000062749.1</v>
          </cell>
          <cell r="C32168">
            <v>14585574</v>
          </cell>
          <cell r="D32168">
            <v>14591723</v>
          </cell>
          <cell r="E32168" t="str">
            <v>LOC100910292</v>
          </cell>
          <cell r="F32168" t="str">
            <v>ENSG00000204479</v>
          </cell>
          <cell r="G32168" t="str">
            <v>PRAMEF17</v>
          </cell>
        </row>
        <row r="32169">
          <cell r="A32169" t="str">
            <v>ENSRNOG00000062749</v>
          </cell>
          <cell r="B32169" t="str">
            <v>ENSRNOG00000062749.1</v>
          </cell>
          <cell r="C32169">
            <v>14585574</v>
          </cell>
          <cell r="D32169">
            <v>14591723</v>
          </cell>
          <cell r="E32169" t="str">
            <v>LOC100910292</v>
          </cell>
          <cell r="F32169" t="str">
            <v>ENSG00000232423</v>
          </cell>
          <cell r="G32169" t="str">
            <v>PRAMEF6</v>
          </cell>
        </row>
        <row r="32170">
          <cell r="A32170" t="str">
            <v>ENSRNOG00000062749</v>
          </cell>
          <cell r="B32170" t="str">
            <v>ENSRNOG00000062749.1</v>
          </cell>
          <cell r="C32170">
            <v>14585574</v>
          </cell>
          <cell r="D32170">
            <v>14591723</v>
          </cell>
          <cell r="E32170" t="str">
            <v>LOC100910292</v>
          </cell>
          <cell r="F32170" t="str">
            <v>ENSG00000204478</v>
          </cell>
          <cell r="G32170" t="str">
            <v>PRAMEF20</v>
          </cell>
        </row>
        <row r="32171">
          <cell r="A32171" t="str">
            <v>ENSRNOG00000064853</v>
          </cell>
          <cell r="B32171" t="str">
            <v>ENSRNOG00000064853.1</v>
          </cell>
          <cell r="C32171">
            <v>6473947</v>
          </cell>
          <cell r="D32171">
            <v>6474697</v>
          </cell>
        </row>
        <row r="32172">
          <cell r="A32172" t="str">
            <v>ENSRNOG00000058940</v>
          </cell>
          <cell r="B32172" t="str">
            <v>ENSRNOG00000058940.3</v>
          </cell>
          <cell r="C32172">
            <v>64884676</v>
          </cell>
          <cell r="D32172">
            <v>64917491</v>
          </cell>
          <cell r="E32172" t="str">
            <v>Rab11fip1</v>
          </cell>
          <cell r="F32172" t="str">
            <v>ENSG00000156675</v>
          </cell>
          <cell r="G32172" t="str">
            <v>RAB11FIP1</v>
          </cell>
        </row>
        <row r="32173">
          <cell r="A32173" t="str">
            <v>ENSRNOG00000003742</v>
          </cell>
          <cell r="B32173" t="str">
            <v>ENSRNOG00000003742.9</v>
          </cell>
          <cell r="C32173">
            <v>33821257</v>
          </cell>
          <cell r="D32173">
            <v>33986582</v>
          </cell>
          <cell r="E32173" t="str">
            <v>Cdkl5</v>
          </cell>
          <cell r="F32173" t="str">
            <v>ENSG00000008086</v>
          </cell>
          <cell r="G32173" t="str">
            <v>CDKL5</v>
          </cell>
        </row>
        <row r="32174">
          <cell r="A32174" t="str">
            <v>ENSRNOG00000063966</v>
          </cell>
          <cell r="B32174" t="str">
            <v>ENSRNOG00000063966.1</v>
          </cell>
          <cell r="C32174">
            <v>17603089</v>
          </cell>
          <cell r="D32174">
            <v>17619823</v>
          </cell>
          <cell r="E32174" t="str">
            <v>LOC102551133</v>
          </cell>
        </row>
        <row r="32175">
          <cell r="A32175" t="str">
            <v>ENSRNOG00000033413</v>
          </cell>
          <cell r="B32175" t="str">
            <v>ENSRNOG00000033413.4</v>
          </cell>
          <cell r="C32175">
            <v>128992854</v>
          </cell>
          <cell r="D32175">
            <v>128993813</v>
          </cell>
          <cell r="E32175" t="str">
            <v>Or11q2</v>
          </cell>
        </row>
        <row r="32176">
          <cell r="A32176" t="str">
            <v>ENSRNOG00000013610</v>
          </cell>
          <cell r="B32176" t="str">
            <v>ENSRNOG00000013610.8</v>
          </cell>
          <cell r="C32176">
            <v>55369794</v>
          </cell>
          <cell r="D32176">
            <v>55398146</v>
          </cell>
          <cell r="E32176" t="str">
            <v>Chrna5</v>
          </cell>
          <cell r="F32176" t="str">
            <v>ENSG00000169684</v>
          </cell>
          <cell r="G32176" t="str">
            <v>CHRNA5</v>
          </cell>
        </row>
        <row r="32177">
          <cell r="A32177" t="str">
            <v>ENSRNOG00000013991</v>
          </cell>
          <cell r="B32177" t="str">
            <v>ENSRNOG00000013991.8</v>
          </cell>
          <cell r="C32177">
            <v>41902304</v>
          </cell>
          <cell r="D32177">
            <v>41945095</v>
          </cell>
          <cell r="E32177" t="str">
            <v>Creg2</v>
          </cell>
          <cell r="F32177" t="str">
            <v>ENSG00000175874</v>
          </cell>
          <cell r="G32177" t="str">
            <v>CREG2</v>
          </cell>
        </row>
        <row r="32178">
          <cell r="A32178" t="str">
            <v>ENSRNOG00000001227</v>
          </cell>
          <cell r="B32178" t="str">
            <v>ENSRNOG00000001227.7</v>
          </cell>
          <cell r="C32178">
            <v>11222583</v>
          </cell>
          <cell r="D32178">
            <v>11350852</v>
          </cell>
          <cell r="E32178" t="str">
            <v>Adarb1</v>
          </cell>
          <cell r="F32178" t="str">
            <v>ENSG00000197381</v>
          </cell>
          <cell r="G32178" t="str">
            <v>ADARB1</v>
          </cell>
        </row>
        <row r="32179">
          <cell r="A32179" t="str">
            <v>ENSRNOG00000017036</v>
          </cell>
          <cell r="B32179" t="str">
            <v>ENSRNOG00000017036.4</v>
          </cell>
          <cell r="C32179">
            <v>59320884</v>
          </cell>
          <cell r="D32179">
            <v>59337364</v>
          </cell>
          <cell r="E32179" t="str">
            <v>Sec11c</v>
          </cell>
          <cell r="F32179" t="str">
            <v>ENSG00000166562</v>
          </cell>
          <cell r="G32179" t="str">
            <v>SEC11C</v>
          </cell>
        </row>
        <row r="32180">
          <cell r="A32180" t="str">
            <v>ENSRNOG00000016409</v>
          </cell>
          <cell r="B32180" t="str">
            <v>ENSRNOG00000016409.4</v>
          </cell>
          <cell r="C32180">
            <v>651591</v>
          </cell>
          <cell r="D32180">
            <v>652293</v>
          </cell>
          <cell r="E32180" t="str">
            <v>Cetn1</v>
          </cell>
          <cell r="F32180" t="str">
            <v>ENSG00000177143</v>
          </cell>
          <cell r="G32180" t="str">
            <v>CETN1</v>
          </cell>
        </row>
        <row r="32181">
          <cell r="A32181" t="str">
            <v>ENSRNOG00000000490</v>
          </cell>
          <cell r="B32181" t="str">
            <v>ENSRNOG00000000490.8</v>
          </cell>
          <cell r="C32181">
            <v>5694313</v>
          </cell>
          <cell r="D32181">
            <v>5699044</v>
          </cell>
          <cell r="E32181" t="str">
            <v>Rps10l1</v>
          </cell>
          <cell r="F32181" t="str">
            <v>ENSG00000124614</v>
          </cell>
          <cell r="G32181" t="str">
            <v>RPS10</v>
          </cell>
        </row>
        <row r="32182">
          <cell r="A32182" t="str">
            <v>ENSRNOG00000063474</v>
          </cell>
          <cell r="B32182" t="str">
            <v>ENSRNOG00000063474.1</v>
          </cell>
          <cell r="C32182">
            <v>63886448</v>
          </cell>
          <cell r="D32182">
            <v>63913232</v>
          </cell>
          <cell r="E32182" t="str">
            <v>Dynap</v>
          </cell>
          <cell r="F32182" t="str">
            <v>ENSG00000178690</v>
          </cell>
          <cell r="G32182" t="str">
            <v>DYNAP</v>
          </cell>
        </row>
        <row r="32183">
          <cell r="A32183" t="str">
            <v>ENSRNOG00000011636</v>
          </cell>
          <cell r="B32183" t="str">
            <v>ENSRNOG00000011636.7</v>
          </cell>
          <cell r="C32183">
            <v>1837059</v>
          </cell>
          <cell r="D32183">
            <v>1885420</v>
          </cell>
          <cell r="E32183" t="str">
            <v>Dennd6a</v>
          </cell>
          <cell r="F32183" t="str">
            <v>ENSG00000174839</v>
          </cell>
          <cell r="G32183" t="str">
            <v>DENND6A</v>
          </cell>
        </row>
        <row r="32184">
          <cell r="A32184" t="str">
            <v>ENSRNOG00000029260</v>
          </cell>
          <cell r="B32184" t="str">
            <v>ENSRNOG00000029260.6</v>
          </cell>
          <cell r="C32184">
            <v>32380805</v>
          </cell>
          <cell r="D32184">
            <v>32479102</v>
          </cell>
          <cell r="E32184" t="str">
            <v>Pitpnm2</v>
          </cell>
          <cell r="F32184" t="str">
            <v>ENSG00000090975</v>
          </cell>
          <cell r="G32184" t="str">
            <v>PITPNM2</v>
          </cell>
        </row>
        <row r="32185">
          <cell r="A32185" t="str">
            <v>ENSRNOG00000017575</v>
          </cell>
          <cell r="B32185" t="str">
            <v>ENSRNOG00000017575.5</v>
          </cell>
          <cell r="C32185">
            <v>48626770</v>
          </cell>
          <cell r="D32185">
            <v>48639339</v>
          </cell>
          <cell r="E32185" t="str">
            <v>Gins2</v>
          </cell>
          <cell r="F32185" t="str">
            <v>ENSG00000131153</v>
          </cell>
          <cell r="G32185" t="str">
            <v>GINS2</v>
          </cell>
        </row>
        <row r="32186">
          <cell r="A32186" t="str">
            <v>ENSRNOG00000062558</v>
          </cell>
          <cell r="B32186" t="str">
            <v>ENSRNOG00000062558.1</v>
          </cell>
          <cell r="C32186">
            <v>46510</v>
          </cell>
          <cell r="D32186">
            <v>55144</v>
          </cell>
          <cell r="E32186" t="str">
            <v>Prrc2c-ps1</v>
          </cell>
        </row>
        <row r="32187">
          <cell r="A32187" t="str">
            <v>ENSRNOG00000031540</v>
          </cell>
          <cell r="B32187" t="str">
            <v>ENSRNOG00000031540.6</v>
          </cell>
          <cell r="C32187">
            <v>83117297</v>
          </cell>
          <cell r="D32187">
            <v>83118233</v>
          </cell>
          <cell r="E32187" t="str">
            <v>LOC100362384</v>
          </cell>
          <cell r="F32187" t="str">
            <v>ENSG00000087086</v>
          </cell>
          <cell r="G32187" t="str">
            <v>FTL</v>
          </cell>
        </row>
        <row r="32188">
          <cell r="A32188" t="str">
            <v>ENSRNOG00000065461</v>
          </cell>
          <cell r="B32188" t="str">
            <v>ENSRNOG00000065461.1</v>
          </cell>
          <cell r="C32188">
            <v>130143724</v>
          </cell>
          <cell r="D32188">
            <v>130144455</v>
          </cell>
          <cell r="E32188" t="str">
            <v>LOC103690902</v>
          </cell>
          <cell r="F32188" t="str">
            <v>ENSG00000176256</v>
          </cell>
          <cell r="G32188" t="str">
            <v>HMGB4</v>
          </cell>
        </row>
        <row r="32189">
          <cell r="A32189" t="str">
            <v>ENSRNOG00000039808</v>
          </cell>
          <cell r="B32189" t="str">
            <v>ENSRNOG00000039808.3</v>
          </cell>
          <cell r="C32189">
            <v>13218552</v>
          </cell>
          <cell r="D32189">
            <v>13239760</v>
          </cell>
          <cell r="E32189" t="str">
            <v>Isx</v>
          </cell>
          <cell r="F32189" t="str">
            <v>ENSG00000175329</v>
          </cell>
          <cell r="G32189" t="str">
            <v>ISX</v>
          </cell>
        </row>
        <row r="32190">
          <cell r="A32190" t="str">
            <v>ENSRNOG00000000713</v>
          </cell>
          <cell r="B32190" t="str">
            <v>ENSRNOG00000000713.7</v>
          </cell>
          <cell r="C32190">
            <v>3453464</v>
          </cell>
          <cell r="D32190">
            <v>3454395</v>
          </cell>
          <cell r="E32190" t="str">
            <v>AABR07033045.1</v>
          </cell>
        </row>
        <row r="32191">
          <cell r="A32191" t="str">
            <v>ENSRNOG00000051837</v>
          </cell>
          <cell r="B32191" t="str">
            <v>ENSRNOG00000051837.2</v>
          </cell>
          <cell r="C32191">
            <v>44482287</v>
          </cell>
          <cell r="D32191">
            <v>44670299</v>
          </cell>
          <cell r="E32191" t="str">
            <v>Nwd2</v>
          </cell>
          <cell r="F32191" t="str">
            <v>ENSG00000174145</v>
          </cell>
          <cell r="G32191" t="str">
            <v>NWD2</v>
          </cell>
        </row>
        <row r="32192">
          <cell r="A32192" t="str">
            <v>ENSRNOG00000009974</v>
          </cell>
          <cell r="B32192" t="str">
            <v>ENSRNOG00000009974.8</v>
          </cell>
          <cell r="C32192">
            <v>35429574</v>
          </cell>
          <cell r="D32192">
            <v>35460607</v>
          </cell>
          <cell r="E32192" t="str">
            <v>Coq3</v>
          </cell>
          <cell r="F32192" t="str">
            <v>ENSG00000132423</v>
          </cell>
          <cell r="G32192" t="str">
            <v>COQ3</v>
          </cell>
        </row>
        <row r="32193">
          <cell r="A32193" t="str">
            <v>ENSRNOG00000033628</v>
          </cell>
          <cell r="B32193" t="str">
            <v>ENSRNOG00000033628.4</v>
          </cell>
          <cell r="C32193">
            <v>114680227</v>
          </cell>
          <cell r="D32193">
            <v>114693808</v>
          </cell>
          <cell r="E32193" t="str">
            <v>Tesl</v>
          </cell>
          <cell r="F32193" t="str">
            <v>ENSG00000135269</v>
          </cell>
          <cell r="G32193" t="str">
            <v>TES</v>
          </cell>
        </row>
        <row r="32194">
          <cell r="A32194" t="str">
            <v>ENSRNOG00000016152</v>
          </cell>
          <cell r="B32194" t="str">
            <v>ENSRNOG00000016152.5</v>
          </cell>
          <cell r="C32194">
            <v>17580843</v>
          </cell>
          <cell r="D32194">
            <v>17602808</v>
          </cell>
          <cell r="E32194" t="str">
            <v>Dek</v>
          </cell>
          <cell r="F32194" t="str">
            <v>ENSG00000124795</v>
          </cell>
          <cell r="G32194" t="str">
            <v>DEK</v>
          </cell>
        </row>
        <row r="32195">
          <cell r="A32195" t="str">
            <v>ENSRNOG00000065004</v>
          </cell>
          <cell r="B32195" t="str">
            <v>ENSRNOG00000065004.1</v>
          </cell>
          <cell r="C32195">
            <v>17958843</v>
          </cell>
          <cell r="D32195">
            <v>18133182</v>
          </cell>
          <cell r="E32195" t="str">
            <v>Klf8</v>
          </cell>
          <cell r="F32195" t="str">
            <v>ENSG00000102349</v>
          </cell>
          <cell r="G32195" t="str">
            <v>KLF8</v>
          </cell>
        </row>
        <row r="32196">
          <cell r="A32196" t="str">
            <v>ENSRNOG00000030649</v>
          </cell>
          <cell r="B32196" t="str">
            <v>ENSRNOG00000030649.3</v>
          </cell>
          <cell r="C32196">
            <v>1257666</v>
          </cell>
          <cell r="D32196">
            <v>1258121</v>
          </cell>
          <cell r="E32196" t="str">
            <v>LOC120098305</v>
          </cell>
          <cell r="F32196" t="str">
            <v>ENSG00000163882</v>
          </cell>
          <cell r="G32196" t="str">
            <v>POLR2H</v>
          </cell>
        </row>
        <row r="32197">
          <cell r="A32197" t="str">
            <v>ENSRNOG00000047258</v>
          </cell>
          <cell r="B32197" t="str">
            <v>ENSRNOG00000047258.3</v>
          </cell>
          <cell r="C32197">
            <v>38312982</v>
          </cell>
          <cell r="D32197">
            <v>38323103</v>
          </cell>
          <cell r="E32197" t="str">
            <v>Prss55</v>
          </cell>
          <cell r="F32197" t="str">
            <v>ENSG00000184647</v>
          </cell>
          <cell r="G32197" t="str">
            <v>PRSS55</v>
          </cell>
        </row>
        <row r="32198">
          <cell r="A32198" t="str">
            <v>ENSRNOG00000000439</v>
          </cell>
          <cell r="B32198" t="str">
            <v>ENSRNOG00000000439.6</v>
          </cell>
          <cell r="C32198">
            <v>4147890</v>
          </cell>
          <cell r="D32198">
            <v>4151078</v>
          </cell>
          <cell r="E32198" t="str">
            <v>Ager</v>
          </cell>
          <cell r="F32198" t="str">
            <v>ENSG00000204305</v>
          </cell>
          <cell r="G32198" t="str">
            <v>AGER</v>
          </cell>
        </row>
        <row r="32199">
          <cell r="A32199" t="str">
            <v>ENSRNOG00000026490</v>
          </cell>
          <cell r="B32199" t="str">
            <v>ENSRNOG00000026490.7</v>
          </cell>
          <cell r="C32199">
            <v>74359213</v>
          </cell>
          <cell r="D32199">
            <v>74838108</v>
          </cell>
          <cell r="E32199" t="str">
            <v>Dnm3</v>
          </cell>
          <cell r="F32199" t="str">
            <v>ENSG00000197959</v>
          </cell>
          <cell r="G32199" t="str">
            <v>DNM3</v>
          </cell>
        </row>
        <row r="32200">
          <cell r="A32200" t="str">
            <v>ENSRNOG00000029322</v>
          </cell>
          <cell r="B32200" t="str">
            <v>ENSRNOG00000029322.4</v>
          </cell>
          <cell r="C32200">
            <v>129289761</v>
          </cell>
          <cell r="D32200">
            <v>129290690</v>
          </cell>
          <cell r="E32200" t="str">
            <v>Or5bh3</v>
          </cell>
        </row>
        <row r="32201">
          <cell r="A32201" t="str">
            <v>ENSRNOG00000014614</v>
          </cell>
          <cell r="B32201" t="str">
            <v>ENSRNOG00000014614.7</v>
          </cell>
          <cell r="C32201">
            <v>67813206</v>
          </cell>
          <cell r="D32201">
            <v>67818551</v>
          </cell>
          <cell r="E32201" t="str">
            <v>Cxxc1</v>
          </cell>
          <cell r="F32201" t="str">
            <v>ENSG00000154832</v>
          </cell>
          <cell r="G32201" t="str">
            <v>CXXC1</v>
          </cell>
        </row>
        <row r="32202">
          <cell r="A32202" t="str">
            <v>ENSRNOG00000017646</v>
          </cell>
          <cell r="B32202" t="str">
            <v>ENSRNOG00000017646.7</v>
          </cell>
          <cell r="C32202">
            <v>48660288</v>
          </cell>
          <cell r="D32202">
            <v>48686349</v>
          </cell>
          <cell r="E32202" t="str">
            <v>RGD1309651</v>
          </cell>
          <cell r="F32202" t="str">
            <v>ENSG00000154102</v>
          </cell>
          <cell r="G32202" t="str">
            <v>C16orf74</v>
          </cell>
        </row>
        <row r="32203">
          <cell r="A32203" t="str">
            <v>ENSRNOG00000001582</v>
          </cell>
          <cell r="B32203" t="str">
            <v>ENSRNOG00000001582.7</v>
          </cell>
          <cell r="C32203">
            <v>26939480</v>
          </cell>
          <cell r="D32203">
            <v>26972447</v>
          </cell>
          <cell r="E32203" t="str">
            <v>Bach1</v>
          </cell>
          <cell r="F32203" t="str">
            <v>ENSG00000156273</v>
          </cell>
          <cell r="G32203" t="str">
            <v>BACH1</v>
          </cell>
        </row>
        <row r="32204">
          <cell r="A32204" t="str">
            <v>ENSRNOG00000000645</v>
          </cell>
          <cell r="B32204" t="str">
            <v>ENSRNOG00000000645.8</v>
          </cell>
          <cell r="C32204">
            <v>21493954</v>
          </cell>
          <cell r="D32204">
            <v>21578697</v>
          </cell>
          <cell r="E32204" t="str">
            <v>Reep3</v>
          </cell>
          <cell r="F32204" t="str">
            <v>ENSG00000165476</v>
          </cell>
          <cell r="G32204" t="str">
            <v>REEP3</v>
          </cell>
        </row>
        <row r="32205">
          <cell r="A32205" t="str">
            <v>ENSRNOG00000023712</v>
          </cell>
          <cell r="B32205" t="str">
            <v>ENSRNOG00000023712.7</v>
          </cell>
          <cell r="C32205">
            <v>30598168</v>
          </cell>
          <cell r="D32205">
            <v>30666939</v>
          </cell>
          <cell r="E32205" t="str">
            <v>Stox1</v>
          </cell>
          <cell r="F32205" t="str">
            <v>ENSG00000165730</v>
          </cell>
          <cell r="G32205" t="str">
            <v>STOX1</v>
          </cell>
        </row>
        <row r="32206">
          <cell r="A32206" t="str">
            <v>ENSRNOG00000030439</v>
          </cell>
          <cell r="B32206" t="str">
            <v>ENSRNOG00000030439.4</v>
          </cell>
          <cell r="C32206">
            <v>15671460</v>
          </cell>
          <cell r="D32206">
            <v>15671903</v>
          </cell>
          <cell r="E32206" t="str">
            <v>AABR07031505.1</v>
          </cell>
        </row>
        <row r="32207">
          <cell r="A32207" t="str">
            <v>ENSRNOG00000069779</v>
          </cell>
          <cell r="B32207" t="str">
            <v>ENSRNOG00000069779.1</v>
          </cell>
          <cell r="C32207">
            <v>14569151</v>
          </cell>
          <cell r="D32207">
            <v>14573817</v>
          </cell>
        </row>
        <row r="32208">
          <cell r="A32208" t="str">
            <v>ENSRNOG00000014981</v>
          </cell>
          <cell r="B32208" t="str">
            <v>ENSRNOG00000014981.8</v>
          </cell>
          <cell r="C32208">
            <v>1019400</v>
          </cell>
          <cell r="D32208">
            <v>1057519</v>
          </cell>
          <cell r="E32208" t="str">
            <v>Usp14</v>
          </cell>
          <cell r="F32208" t="str">
            <v>ENSG00000101557</v>
          </cell>
          <cell r="G32208" t="str">
            <v>USP14</v>
          </cell>
        </row>
        <row r="32209">
          <cell r="A32209" t="str">
            <v>ENSRNOG00000067186</v>
          </cell>
          <cell r="B32209" t="str">
            <v>ENSRNOG00000067186.1</v>
          </cell>
          <cell r="C32209">
            <v>130942976</v>
          </cell>
          <cell r="D32209">
            <v>130943482</v>
          </cell>
          <cell r="E32209" t="str">
            <v>LOC103694587</v>
          </cell>
          <cell r="F32209" t="str">
            <v>ENSG00000176256</v>
          </cell>
          <cell r="G32209" t="str">
            <v>HMGB4</v>
          </cell>
        </row>
        <row r="32210">
          <cell r="A32210" t="str">
            <v>ENSRNOG00000003149</v>
          </cell>
          <cell r="B32210" t="str">
            <v>ENSRNOG00000003149.8</v>
          </cell>
          <cell r="C32210">
            <v>23268869</v>
          </cell>
          <cell r="D32210">
            <v>23300980</v>
          </cell>
          <cell r="E32210" t="str">
            <v>Farsa</v>
          </cell>
          <cell r="F32210" t="str">
            <v>ENSG00000179115</v>
          </cell>
          <cell r="G32210" t="str">
            <v>FARSA</v>
          </cell>
        </row>
        <row r="32211">
          <cell r="A32211" t="str">
            <v>ENSRNOG00000047637</v>
          </cell>
          <cell r="B32211" t="str">
            <v>ENSRNOG00000047637.3</v>
          </cell>
          <cell r="C32211">
            <v>38333963</v>
          </cell>
          <cell r="D32211">
            <v>38337883</v>
          </cell>
          <cell r="E32211" t="str">
            <v>Prss51</v>
          </cell>
          <cell r="F32211" t="str">
            <v>ENSG00000253649</v>
          </cell>
          <cell r="G32211" t="str">
            <v>PRSS51</v>
          </cell>
        </row>
        <row r="32212">
          <cell r="A32212" t="str">
            <v>ENSRNOG00000004255</v>
          </cell>
          <cell r="B32212" t="str">
            <v>ENSRNOG00000004255.5</v>
          </cell>
          <cell r="C32212">
            <v>83822035</v>
          </cell>
          <cell r="D32212">
            <v>83854885</v>
          </cell>
          <cell r="E32212" t="str">
            <v>Tstd1</v>
          </cell>
          <cell r="F32212" t="str">
            <v>ENSG00000215845</v>
          </cell>
          <cell r="G32212" t="str">
            <v>TSTD1</v>
          </cell>
        </row>
        <row r="32213">
          <cell r="A32213" t="str">
            <v>ENSRNOG00000058243</v>
          </cell>
          <cell r="B32213" t="str">
            <v>ENSRNOG00000058243.2</v>
          </cell>
          <cell r="C32213">
            <v>41957596</v>
          </cell>
          <cell r="D32213">
            <v>42021848</v>
          </cell>
          <cell r="E32213" t="str">
            <v>Rfx8</v>
          </cell>
          <cell r="F32213" t="str">
            <v>ENSG00000196460</v>
          </cell>
          <cell r="G32213" t="str">
            <v>RFX8</v>
          </cell>
        </row>
        <row r="32214">
          <cell r="A32214" t="str">
            <v>ENSRNOG00000001005</v>
          </cell>
          <cell r="B32214" t="str">
            <v>ENSRNOG00000001005.8</v>
          </cell>
          <cell r="C32214">
            <v>1742815</v>
          </cell>
          <cell r="D32214">
            <v>1754476</v>
          </cell>
          <cell r="E32214" t="str">
            <v>Fcer2</v>
          </cell>
          <cell r="F32214" t="str">
            <v>ENSG00000104921</v>
          </cell>
          <cell r="G32214" t="str">
            <v>FCER2</v>
          </cell>
        </row>
        <row r="32215">
          <cell r="A32215" t="str">
            <v>ENSRNOG00000065159</v>
          </cell>
          <cell r="B32215" t="str">
            <v>ENSRNOG00000065159.1</v>
          </cell>
          <cell r="C32215">
            <v>50506835</v>
          </cell>
          <cell r="D32215">
            <v>50507808</v>
          </cell>
          <cell r="F32215" t="str">
            <v>ENSG00000103275</v>
          </cell>
          <cell r="G32215" t="str">
            <v>UBE2I</v>
          </cell>
        </row>
        <row r="32216">
          <cell r="A32216" t="str">
            <v>ENSRNOG00000000113</v>
          </cell>
          <cell r="B32216" t="str">
            <v>ENSRNOG00000000113.6</v>
          </cell>
          <cell r="C32216">
            <v>67323583</v>
          </cell>
          <cell r="D32216">
            <v>67340936</v>
          </cell>
          <cell r="E32216" t="str">
            <v>Elac1</v>
          </cell>
          <cell r="F32216" t="str">
            <v>ENSG00000141642</v>
          </cell>
          <cell r="G32216" t="str">
            <v>ELAC1</v>
          </cell>
        </row>
        <row r="32217">
          <cell r="A32217" t="str">
            <v>ENSRNOG00000007345</v>
          </cell>
          <cell r="B32217" t="str">
            <v>ENSRNOG00000007345.8</v>
          </cell>
          <cell r="C32217">
            <v>108984022</v>
          </cell>
          <cell r="D32217">
            <v>109041272</v>
          </cell>
          <cell r="E32217" t="str">
            <v>Amot</v>
          </cell>
          <cell r="F32217" t="str">
            <v>ENSG00000126016</v>
          </cell>
          <cell r="G32217" t="str">
            <v>AMOT</v>
          </cell>
        </row>
        <row r="32218">
          <cell r="A32218" t="str">
            <v>ENSRNOG00000030364</v>
          </cell>
          <cell r="B32218" t="str">
            <v>ENSRNOG00000030364.3</v>
          </cell>
          <cell r="C32218">
            <v>23159441</v>
          </cell>
          <cell r="D32218">
            <v>23159812</v>
          </cell>
          <cell r="E32218" t="str">
            <v>LOC686074</v>
          </cell>
        </row>
        <row r="32219">
          <cell r="A32219" t="str">
            <v>ENSRNOG00000049908</v>
          </cell>
          <cell r="B32219" t="str">
            <v>ENSRNOG00000049908.4</v>
          </cell>
          <cell r="C32219">
            <v>19349560</v>
          </cell>
          <cell r="D32219">
            <v>19378486</v>
          </cell>
          <cell r="E32219" t="str">
            <v>Fam104b</v>
          </cell>
          <cell r="F32219" t="str">
            <v>ENSG00000182518</v>
          </cell>
          <cell r="G32219" t="str">
            <v>FAM104B</v>
          </cell>
        </row>
        <row r="32220">
          <cell r="A32220" t="str">
            <v>ENSRNOG00000016391</v>
          </cell>
          <cell r="B32220" t="str">
            <v>ENSRNOG00000016391.7</v>
          </cell>
          <cell r="C32220">
            <v>51138535</v>
          </cell>
          <cell r="D32220">
            <v>51262906</v>
          </cell>
          <cell r="E32220" t="str">
            <v>Arid4b</v>
          </cell>
          <cell r="F32220" t="str">
            <v>ENSG00000054267</v>
          </cell>
          <cell r="G32220" t="str">
            <v>ARID4B</v>
          </cell>
        </row>
        <row r="32221">
          <cell r="A32221" t="str">
            <v>ENSRNOG00000010106</v>
          </cell>
          <cell r="B32221" t="str">
            <v>ENSRNOG00000010106.7</v>
          </cell>
          <cell r="C32221">
            <v>35480402</v>
          </cell>
          <cell r="D32221">
            <v>35544446</v>
          </cell>
          <cell r="E32221" t="str">
            <v>Faxc</v>
          </cell>
          <cell r="F32221" t="str">
            <v>ENSG00000146267</v>
          </cell>
          <cell r="G32221" t="str">
            <v>FAXC</v>
          </cell>
        </row>
        <row r="32222">
          <cell r="A32222" t="str">
            <v>ENSRNOG00000019553</v>
          </cell>
          <cell r="B32222" t="str">
            <v>ENSRNOG00000019553.7</v>
          </cell>
          <cell r="C32222">
            <v>29117365</v>
          </cell>
          <cell r="D32222">
            <v>29127285</v>
          </cell>
          <cell r="E32222" t="str">
            <v>Ipo4</v>
          </cell>
          <cell r="F32222" t="str">
            <v>ENSG00000196497</v>
          </cell>
          <cell r="G32222" t="str">
            <v>IPO4</v>
          </cell>
        </row>
        <row r="32223">
          <cell r="A32223" t="str">
            <v>ENSRNOG00000009935</v>
          </cell>
          <cell r="B32223" t="str">
            <v>ENSRNOG00000009935.6</v>
          </cell>
          <cell r="C32223">
            <v>97233270</v>
          </cell>
          <cell r="D32223">
            <v>97275498</v>
          </cell>
          <cell r="E32223" t="str">
            <v>Xpo1</v>
          </cell>
          <cell r="F32223" t="str">
            <v>ENSG00000082898</v>
          </cell>
          <cell r="G32223" t="str">
            <v>XPO1</v>
          </cell>
        </row>
        <row r="32224">
          <cell r="A32224" t="str">
            <v>ENSRNOG00000017579</v>
          </cell>
          <cell r="B32224" t="str">
            <v>ENSRNOG00000017579.7</v>
          </cell>
          <cell r="C32224">
            <v>19286650</v>
          </cell>
          <cell r="D32224">
            <v>19308295</v>
          </cell>
          <cell r="E32224" t="str">
            <v>Mylip</v>
          </cell>
          <cell r="F32224" t="str">
            <v>ENSG00000007944</v>
          </cell>
          <cell r="G32224" t="str">
            <v>MYLIP</v>
          </cell>
        </row>
        <row r="32225">
          <cell r="A32225" t="str">
            <v>ENSRNOG00000000499</v>
          </cell>
          <cell r="B32225" t="str">
            <v>ENSRNOG00000000499.7</v>
          </cell>
          <cell r="C32225">
            <v>6126269</v>
          </cell>
          <cell r="D32225">
            <v>6136055</v>
          </cell>
          <cell r="E32225" t="str">
            <v>Tcp11</v>
          </cell>
          <cell r="F32225" t="str">
            <v>ENSG00000124678</v>
          </cell>
          <cell r="G32225" t="str">
            <v>TCP11</v>
          </cell>
        </row>
        <row r="32226">
          <cell r="A32226" t="str">
            <v>ENSRNOG00000063711</v>
          </cell>
          <cell r="B32226" t="str">
            <v>ENSRNOG00000063711.1</v>
          </cell>
          <cell r="C32226">
            <v>131862544</v>
          </cell>
          <cell r="D32226">
            <v>131863207</v>
          </cell>
          <cell r="E32226" t="str">
            <v>LOC103690904</v>
          </cell>
          <cell r="F32226" t="str">
            <v>ENSG00000176256</v>
          </cell>
          <cell r="G32226" t="str">
            <v>HMGB4</v>
          </cell>
        </row>
        <row r="32227">
          <cell r="A32227" t="str">
            <v>ENSRNOG00000005149</v>
          </cell>
          <cell r="B32227" t="str">
            <v>ENSRNOG00000005149.7</v>
          </cell>
          <cell r="C32227">
            <v>123172536</v>
          </cell>
          <cell r="D32227">
            <v>123232413</v>
          </cell>
          <cell r="E32227" t="str">
            <v>Sacm1l</v>
          </cell>
          <cell r="F32227" t="str">
            <v>ENSG00000211456</v>
          </cell>
          <cell r="G32227" t="str">
            <v>SACM1L</v>
          </cell>
        </row>
        <row r="32228">
          <cell r="A32228" t="str">
            <v>ENSRNOG00000014093</v>
          </cell>
          <cell r="B32228" t="str">
            <v>ENSRNOG00000014093.8</v>
          </cell>
          <cell r="C32228">
            <v>13405501</v>
          </cell>
          <cell r="D32228">
            <v>13440384</v>
          </cell>
          <cell r="E32228" t="str">
            <v>Tom1</v>
          </cell>
          <cell r="F32228" t="str">
            <v>ENSG00000100284</v>
          </cell>
          <cell r="G32228" t="str">
            <v>TOM1</v>
          </cell>
        </row>
        <row r="32229">
          <cell r="A32229" t="str">
            <v>ENSRNOG00000039596</v>
          </cell>
          <cell r="B32229" t="str">
            <v>ENSRNOG00000039596.3</v>
          </cell>
          <cell r="C32229">
            <v>27244280</v>
          </cell>
          <cell r="D32229">
            <v>27247333</v>
          </cell>
          <cell r="E32229" t="str">
            <v>Prob1</v>
          </cell>
          <cell r="F32229" t="str">
            <v>ENSG00000228672</v>
          </cell>
          <cell r="G32229" t="str">
            <v>PROB1</v>
          </cell>
        </row>
        <row r="32230">
          <cell r="A32230" t="str">
            <v>ENSRNOG00000047632</v>
          </cell>
          <cell r="B32230" t="str">
            <v>ENSRNOG00000047632.3</v>
          </cell>
          <cell r="C32230">
            <v>38344513</v>
          </cell>
          <cell r="D32230">
            <v>38353325</v>
          </cell>
          <cell r="E32230" t="str">
            <v>Prss52</v>
          </cell>
        </row>
        <row r="32231">
          <cell r="A32231" t="str">
            <v>ENSRNOG00000064890</v>
          </cell>
          <cell r="B32231" t="str">
            <v>ENSRNOG00000064890.1</v>
          </cell>
          <cell r="C32231">
            <v>46603666</v>
          </cell>
          <cell r="D32231">
            <v>46604536</v>
          </cell>
        </row>
        <row r="32232">
          <cell r="A32232" t="str">
            <v>ENSRNOG00000008456</v>
          </cell>
          <cell r="B32232" t="str">
            <v>ENSRNOG00000008456.7</v>
          </cell>
          <cell r="C32232">
            <v>79758917</v>
          </cell>
          <cell r="D32232">
            <v>79792718</v>
          </cell>
          <cell r="E32232" t="str">
            <v>Thoc5</v>
          </cell>
          <cell r="F32232" t="str">
            <v>ENSG00000100296</v>
          </cell>
          <cell r="G32232" t="str">
            <v>THOC5</v>
          </cell>
        </row>
        <row r="32233">
          <cell r="A32233" t="str">
            <v>ENSRNOG00000017116</v>
          </cell>
          <cell r="B32233" t="str">
            <v>ENSRNOG00000017116.8</v>
          </cell>
          <cell r="C32233">
            <v>59092789</v>
          </cell>
          <cell r="D32233">
            <v>59203666</v>
          </cell>
          <cell r="E32233" t="str">
            <v>Zfp532</v>
          </cell>
          <cell r="F32233" t="str">
            <v>ENSG00000074657</v>
          </cell>
          <cell r="G32233" t="str">
            <v>ZNF532</v>
          </cell>
        </row>
        <row r="32234">
          <cell r="A32234" t="str">
            <v>ENSRNOG00000069483</v>
          </cell>
          <cell r="B32234" t="str">
            <v>ENSRNOG00000069483.1</v>
          </cell>
          <cell r="C32234">
            <v>39505</v>
          </cell>
          <cell r="D32234">
            <v>43157</v>
          </cell>
        </row>
        <row r="32235">
          <cell r="A32235" t="str">
            <v>ENSRNOG00000046791</v>
          </cell>
          <cell r="B32235" t="str">
            <v>ENSRNOG00000046791.4</v>
          </cell>
          <cell r="C32235">
            <v>26765015</v>
          </cell>
          <cell r="D32235">
            <v>27099257</v>
          </cell>
          <cell r="E32235" t="str">
            <v>Sh3rf3</v>
          </cell>
          <cell r="F32235" t="str">
            <v>ENSG00000172985</v>
          </cell>
          <cell r="G32235" t="str">
            <v>SH3RF3</v>
          </cell>
        </row>
        <row r="32236">
          <cell r="A32236" t="str">
            <v>ENSRNOG00000017817</v>
          </cell>
          <cell r="B32236" t="str">
            <v>ENSRNOG00000017817.6</v>
          </cell>
          <cell r="C32236">
            <v>48721199</v>
          </cell>
          <cell r="D32236">
            <v>48727921</v>
          </cell>
          <cell r="E32236" t="str">
            <v>Cox4i1</v>
          </cell>
          <cell r="F32236" t="str">
            <v>ENSG00000131143</v>
          </cell>
          <cell r="G32236" t="str">
            <v>COX4I1</v>
          </cell>
        </row>
        <row r="32237">
          <cell r="A32237" t="str">
            <v>ENSRNOG00000034237</v>
          </cell>
          <cell r="B32237" t="str">
            <v>ENSRNOG00000034237.3</v>
          </cell>
          <cell r="C32237">
            <v>6326330</v>
          </cell>
          <cell r="D32237">
            <v>6326692</v>
          </cell>
          <cell r="E32237" t="str">
            <v>Rpl39</v>
          </cell>
          <cell r="F32237" t="str">
            <v>ENSG00000198918</v>
          </cell>
          <cell r="G32237" t="str">
            <v>RPL39</v>
          </cell>
        </row>
        <row r="32238">
          <cell r="A32238" t="str">
            <v>ENSRNOG00000062329</v>
          </cell>
          <cell r="B32238" t="str">
            <v>ENSRNOG00000062329.1</v>
          </cell>
          <cell r="C32238">
            <v>18658476</v>
          </cell>
          <cell r="D32238">
            <v>18672326</v>
          </cell>
          <cell r="E32238" t="str">
            <v>Rpgr-ps1</v>
          </cell>
          <cell r="F32238" t="str">
            <v>ENSG00000156313</v>
          </cell>
          <cell r="G32238" t="str">
            <v>RPGR</v>
          </cell>
        </row>
        <row r="32239">
          <cell r="A32239" t="str">
            <v>ENSRNOG00000066080</v>
          </cell>
          <cell r="B32239" t="str">
            <v>ENSRNOG00000066080.1</v>
          </cell>
          <cell r="C32239">
            <v>41768529</v>
          </cell>
          <cell r="D32239">
            <v>41775266</v>
          </cell>
        </row>
        <row r="32240">
          <cell r="A32240" t="str">
            <v>ENSRNOG00000069341</v>
          </cell>
          <cell r="B32240" t="str">
            <v>ENSRNOG00000069341.1</v>
          </cell>
          <cell r="C32240">
            <v>33840549</v>
          </cell>
          <cell r="D32240">
            <v>33845614</v>
          </cell>
          <cell r="E32240" t="str">
            <v>Gja6</v>
          </cell>
          <cell r="F32240" t="str">
            <v>ENSG00000152661</v>
          </cell>
          <cell r="G32240" t="str">
            <v>GJA1</v>
          </cell>
        </row>
        <row r="32241">
          <cell r="A32241" t="str">
            <v>ENSRNOG00000062994</v>
          </cell>
          <cell r="B32241" t="str">
            <v>ENSRNOG00000062994.1</v>
          </cell>
          <cell r="C32241">
            <v>132703263</v>
          </cell>
          <cell r="D32241">
            <v>132703769</v>
          </cell>
          <cell r="E32241" t="str">
            <v>LOC100364877</v>
          </cell>
          <cell r="F32241" t="str">
            <v>ENSG00000176256</v>
          </cell>
          <cell r="G32241" t="str">
            <v>HMGB4</v>
          </cell>
        </row>
        <row r="32242">
          <cell r="A32242" t="str">
            <v>ENSRNOG00000062942</v>
          </cell>
          <cell r="B32242" t="str">
            <v>ENSRNOG00000062942.1</v>
          </cell>
          <cell r="C32242">
            <v>7732</v>
          </cell>
          <cell r="D32242">
            <v>16331</v>
          </cell>
        </row>
        <row r="32243">
          <cell r="A32243" t="str">
            <v>ENSRNOG00000012623</v>
          </cell>
          <cell r="B32243" t="str">
            <v>ENSRNOG00000012623.6</v>
          </cell>
          <cell r="C32243">
            <v>1896546</v>
          </cell>
          <cell r="D32243">
            <v>1913261</v>
          </cell>
          <cell r="E32243" t="str">
            <v>Arf4</v>
          </cell>
          <cell r="F32243" t="str">
            <v>ENSG00000168374</v>
          </cell>
          <cell r="G32243" t="str">
            <v>ARF4</v>
          </cell>
        </row>
        <row r="32244">
          <cell r="A32244" t="str">
            <v>ENSRNOG00000018359</v>
          </cell>
          <cell r="B32244" t="str">
            <v>ENSRNOG00000018359.5</v>
          </cell>
          <cell r="C32244">
            <v>68988429</v>
          </cell>
          <cell r="D32244">
            <v>69016765</v>
          </cell>
          <cell r="E32244" t="str">
            <v>Smad7</v>
          </cell>
          <cell r="F32244" t="str">
            <v>ENSG00000101665</v>
          </cell>
          <cell r="G32244" t="str">
            <v>SMAD7</v>
          </cell>
        </row>
        <row r="32245">
          <cell r="A32245" t="str">
            <v>ENSRNOG00000002433</v>
          </cell>
          <cell r="B32245" t="str">
            <v>ENSRNOG00000002433.6</v>
          </cell>
          <cell r="C32245">
            <v>15987417</v>
          </cell>
          <cell r="D32245">
            <v>16020548</v>
          </cell>
          <cell r="E32245" t="str">
            <v>G3bp2</v>
          </cell>
          <cell r="F32245" t="str">
            <v>ENSG00000138757</v>
          </cell>
          <cell r="G32245" t="str">
            <v>G3BP2</v>
          </cell>
        </row>
        <row r="32246">
          <cell r="A32246" t="str">
            <v>ENSRNOG00000070031</v>
          </cell>
          <cell r="B32246" t="str">
            <v>ENSRNOG00000070031.1</v>
          </cell>
          <cell r="C32246">
            <v>24247</v>
          </cell>
          <cell r="D32246">
            <v>33666</v>
          </cell>
        </row>
        <row r="32247">
          <cell r="A32247" t="str">
            <v>ENSRNOG00000011901</v>
          </cell>
          <cell r="B32247" t="str">
            <v>ENSRNOG00000011901.5</v>
          </cell>
          <cell r="C32247">
            <v>354198</v>
          </cell>
          <cell r="D32247">
            <v>357417</v>
          </cell>
          <cell r="E32247" t="str">
            <v>Rrad</v>
          </cell>
          <cell r="F32247" t="str">
            <v>ENSG00000166592</v>
          </cell>
          <cell r="G32247" t="str">
            <v>RRAD</v>
          </cell>
        </row>
        <row r="32248">
          <cell r="A32248" t="str">
            <v>ENSRNOG00000068135</v>
          </cell>
          <cell r="B32248" t="str">
            <v>ENSRNOG00000068135.1</v>
          </cell>
          <cell r="C32248">
            <v>26989924</v>
          </cell>
          <cell r="D32248">
            <v>26991505</v>
          </cell>
          <cell r="F32248" t="str">
            <v>ENSG00000180979</v>
          </cell>
          <cell r="G32248" t="str">
            <v>LRRC57</v>
          </cell>
        </row>
        <row r="32249">
          <cell r="A32249" t="str">
            <v>ENSRNOG00000058089</v>
          </cell>
          <cell r="B32249" t="str">
            <v>ENSRNOG00000058089.2</v>
          </cell>
          <cell r="C32249">
            <v>133232852</v>
          </cell>
          <cell r="D32249">
            <v>133233034</v>
          </cell>
          <cell r="E32249" t="str">
            <v>LOC120099290</v>
          </cell>
        </row>
        <row r="32250">
          <cell r="A32250" t="str">
            <v>ENSRNOG00000069648</v>
          </cell>
          <cell r="B32250" t="str">
            <v>ENSRNOG00000069648.1</v>
          </cell>
          <cell r="C32250">
            <v>41791359</v>
          </cell>
          <cell r="D32250">
            <v>41796200</v>
          </cell>
          <cell r="E32250" t="str">
            <v>RGD1560398</v>
          </cell>
          <cell r="F32250" t="str">
            <v>ENSG00000174456</v>
          </cell>
          <cell r="G32250" t="str">
            <v>C12orf76</v>
          </cell>
        </row>
        <row r="32251">
          <cell r="A32251" t="str">
            <v>ENSRNOG00000006997</v>
          </cell>
          <cell r="B32251" t="str">
            <v>ENSRNOG00000006997.9</v>
          </cell>
          <cell r="C32251">
            <v>24019778</v>
          </cell>
          <cell r="D32251">
            <v>24236561</v>
          </cell>
          <cell r="E32251" t="str">
            <v>App</v>
          </cell>
          <cell r="F32251" t="str">
            <v>ENSG00000142192</v>
          </cell>
          <cell r="G32251" t="str">
            <v>APP</v>
          </cell>
        </row>
        <row r="32252">
          <cell r="A32252" t="str">
            <v>ENSRNOG00000018358</v>
          </cell>
          <cell r="B32252" t="str">
            <v>ENSRNOG00000018358.5</v>
          </cell>
          <cell r="C32252">
            <v>6322236</v>
          </cell>
          <cell r="D32252">
            <v>6330537</v>
          </cell>
          <cell r="E32252" t="str">
            <v>Nt5dc2</v>
          </cell>
          <cell r="F32252" t="str">
            <v>ENSG00000168268</v>
          </cell>
          <cell r="G32252" t="str">
            <v>NT5DC2</v>
          </cell>
        </row>
        <row r="32253">
          <cell r="A32253" t="str">
            <v>ENSRNOG00000016519</v>
          </cell>
          <cell r="B32253" t="str">
            <v>ENSRNOG00000016519.6</v>
          </cell>
          <cell r="C32253">
            <v>17602961</v>
          </cell>
          <cell r="D32253">
            <v>17643800</v>
          </cell>
          <cell r="E32253" t="str">
            <v>Kdm1b</v>
          </cell>
          <cell r="F32253" t="str">
            <v>ENSG00000165097</v>
          </cell>
          <cell r="G32253" t="str">
            <v>KDM1B</v>
          </cell>
        </row>
        <row r="32254">
          <cell r="A32254" t="str">
            <v>ENSRNOG00000005957</v>
          </cell>
          <cell r="B32254" t="str">
            <v>ENSRNOG00000005957.8</v>
          </cell>
          <cell r="C32254">
            <v>10588979</v>
          </cell>
          <cell r="D32254">
            <v>10664781</v>
          </cell>
          <cell r="E32254" t="str">
            <v>Slc4a7</v>
          </cell>
          <cell r="F32254" t="str">
            <v>ENSG00000033867</v>
          </cell>
          <cell r="G32254" t="str">
            <v>SLC4A7</v>
          </cell>
        </row>
        <row r="32255">
          <cell r="A32255" t="str">
            <v>ENSRNOG00000034150</v>
          </cell>
          <cell r="B32255" t="str">
            <v>ENSRNOG00000034150.6</v>
          </cell>
          <cell r="C32255">
            <v>131765916</v>
          </cell>
          <cell r="D32255">
            <v>131766839</v>
          </cell>
          <cell r="E32255" t="str">
            <v>Ftl1l1</v>
          </cell>
          <cell r="F32255" t="str">
            <v>ENSG00000087086</v>
          </cell>
          <cell r="G32255" t="str">
            <v>FTL</v>
          </cell>
        </row>
        <row r="32256">
          <cell r="A32256" t="str">
            <v>ENSRNOG00000069827</v>
          </cell>
          <cell r="B32256" t="str">
            <v>ENSRNOG00000069827.1</v>
          </cell>
          <cell r="C32256">
            <v>44133</v>
          </cell>
          <cell r="D32256">
            <v>46192</v>
          </cell>
          <cell r="E32256" t="str">
            <v>LOC103690642</v>
          </cell>
        </row>
        <row r="32257">
          <cell r="A32257" t="str">
            <v>ENSRNOG00000004192</v>
          </cell>
          <cell r="B32257" t="str">
            <v>ENSRNOG00000004192.8</v>
          </cell>
          <cell r="C32257">
            <v>83822283</v>
          </cell>
          <cell r="D32257">
            <v>83854885</v>
          </cell>
          <cell r="E32257" t="str">
            <v>Arhgap30</v>
          </cell>
          <cell r="F32257" t="str">
            <v>ENSG00000186517</v>
          </cell>
          <cell r="G32257" t="str">
            <v>ARHGAP30</v>
          </cell>
        </row>
        <row r="32258">
          <cell r="A32258" t="str">
            <v>ENSRNOG00000049507</v>
          </cell>
          <cell r="B32258" t="str">
            <v>ENSRNOG00000049507.3</v>
          </cell>
          <cell r="C32258">
            <v>27101752</v>
          </cell>
          <cell r="D32258">
            <v>27194780</v>
          </cell>
          <cell r="E32258" t="str">
            <v>Septin10</v>
          </cell>
          <cell r="F32258" t="str">
            <v>ENSG00000186522</v>
          </cell>
          <cell r="G32258" t="str">
            <v>SEPTIN10</v>
          </cell>
        </row>
        <row r="32259">
          <cell r="A32259" t="str">
            <v>ENSRNOG00000065182</v>
          </cell>
          <cell r="B32259" t="str">
            <v>ENSRNOG00000065182.1</v>
          </cell>
          <cell r="C32259">
            <v>1295111</v>
          </cell>
          <cell r="D32259">
            <v>1298209</v>
          </cell>
        </row>
        <row r="32260">
          <cell r="A32260" t="str">
            <v>ENSRNOG00000064868</v>
          </cell>
          <cell r="B32260" t="str">
            <v>ENSRNOG00000064868.1</v>
          </cell>
          <cell r="C32260">
            <v>134102619</v>
          </cell>
          <cell r="D32260">
            <v>134102903</v>
          </cell>
        </row>
        <row r="32261">
          <cell r="A32261" t="str">
            <v>ENSRNOG00000028302</v>
          </cell>
          <cell r="B32261" t="str">
            <v>ENSRNOG00000028302.7</v>
          </cell>
          <cell r="C32261">
            <v>12741477</v>
          </cell>
          <cell r="D32261">
            <v>12763620</v>
          </cell>
          <cell r="E32261" t="str">
            <v>Smarcb1</v>
          </cell>
          <cell r="F32261" t="str">
            <v>ENSG00000099956</v>
          </cell>
          <cell r="G32261" t="str">
            <v>SMARCB1</v>
          </cell>
        </row>
        <row r="32262">
          <cell r="A32262" t="str">
            <v>ENSRNOG00000002232</v>
          </cell>
          <cell r="B32262" t="str">
            <v>ENSRNOG00000002232.7</v>
          </cell>
          <cell r="C32262">
            <v>5863961</v>
          </cell>
          <cell r="D32262">
            <v>6024729</v>
          </cell>
          <cell r="E32262" t="str">
            <v>Aff1</v>
          </cell>
          <cell r="F32262" t="str">
            <v>ENSG00000172493</v>
          </cell>
          <cell r="G32262" t="str">
            <v>AFF1</v>
          </cell>
        </row>
        <row r="32263">
          <cell r="A32263" t="str">
            <v>ENSRNOG00000013328</v>
          </cell>
          <cell r="B32263" t="str">
            <v>ENSRNOG00000013328.9</v>
          </cell>
          <cell r="C32263">
            <v>58239474</v>
          </cell>
          <cell r="D32263">
            <v>58395426</v>
          </cell>
          <cell r="E32263" t="str">
            <v>Rbpms</v>
          </cell>
          <cell r="F32263" t="str">
            <v>ENSG00000157110</v>
          </cell>
          <cell r="G32263" t="str">
            <v>RBPMS</v>
          </cell>
        </row>
        <row r="32264">
          <cell r="A32264" t="str">
            <v>ENSRNOG00000000486</v>
          </cell>
          <cell r="B32264" t="str">
            <v>ENSRNOG00000000486.7</v>
          </cell>
          <cell r="C32264">
            <v>5099311</v>
          </cell>
          <cell r="D32264">
            <v>5116183</v>
          </cell>
          <cell r="E32264" t="str">
            <v>Ggnbp1</v>
          </cell>
        </row>
        <row r="32265">
          <cell r="A32265" t="str">
            <v>ENSRNOG00000069226</v>
          </cell>
          <cell r="B32265" t="str">
            <v>ENSRNOG00000069226.1</v>
          </cell>
          <cell r="C32265">
            <v>21926</v>
          </cell>
          <cell r="D32265">
            <v>28200</v>
          </cell>
        </row>
        <row r="32266">
          <cell r="A32266" t="str">
            <v>ENSRNOG00000051950</v>
          </cell>
          <cell r="B32266" t="str">
            <v>ENSRNOG00000051950.2</v>
          </cell>
          <cell r="C32266">
            <v>39448034</v>
          </cell>
          <cell r="D32266">
            <v>39493183</v>
          </cell>
          <cell r="E32266" t="str">
            <v>Cnga3</v>
          </cell>
          <cell r="F32266" t="str">
            <v>ENSG00000144191</v>
          </cell>
          <cell r="G32266" t="str">
            <v>CNGA3</v>
          </cell>
        </row>
        <row r="32267">
          <cell r="A32267" t="str">
            <v>ENSRNOG00000030434</v>
          </cell>
          <cell r="B32267" t="str">
            <v>ENSRNOG00000030434.5</v>
          </cell>
          <cell r="C32267">
            <v>33963657</v>
          </cell>
          <cell r="D32267">
            <v>33992115</v>
          </cell>
          <cell r="E32267" t="str">
            <v>Rs1</v>
          </cell>
          <cell r="F32267" t="str">
            <v>ENSG00000102104</v>
          </cell>
          <cell r="G32267" t="str">
            <v>RS1</v>
          </cell>
        </row>
        <row r="32268">
          <cell r="A32268" t="str">
            <v>ENSRNOG00000049681</v>
          </cell>
          <cell r="B32268" t="str">
            <v>ENSRNOG00000049681.3</v>
          </cell>
          <cell r="C32268">
            <v>15029041</v>
          </cell>
          <cell r="D32268">
            <v>15168044</v>
          </cell>
          <cell r="E32268" t="str">
            <v>AABR07031491.2</v>
          </cell>
          <cell r="F32268" t="str">
            <v>ENSG00000166974</v>
          </cell>
          <cell r="G32268" t="str">
            <v>MAPRE2</v>
          </cell>
        </row>
        <row r="32269">
          <cell r="A32269" t="str">
            <v>ENSRNOG00000001204</v>
          </cell>
          <cell r="B32269" t="str">
            <v>ENSRNOG00000001204.6</v>
          </cell>
          <cell r="C32269">
            <v>41798199</v>
          </cell>
          <cell r="D32269">
            <v>41829327</v>
          </cell>
          <cell r="E32269" t="str">
            <v>Ankrd13a</v>
          </cell>
          <cell r="F32269" t="str">
            <v>ENSG00000076513</v>
          </cell>
          <cell r="G32269" t="str">
            <v>ANKRD13A</v>
          </cell>
        </row>
        <row r="32270">
          <cell r="A32270" t="str">
            <v>ENSRNOG00000045535</v>
          </cell>
          <cell r="B32270" t="str">
            <v>ENSRNOG00000045535.3</v>
          </cell>
          <cell r="C32270">
            <v>133414030</v>
          </cell>
          <cell r="D32270">
            <v>133415240</v>
          </cell>
          <cell r="E32270" t="str">
            <v>Rtl8a</v>
          </cell>
          <cell r="F32270" t="str">
            <v>ENSG00000203950</v>
          </cell>
          <cell r="G32270" t="str">
            <v>RTL8A</v>
          </cell>
        </row>
        <row r="32271">
          <cell r="A32271" t="str">
            <v>ENSRNOG00000045535</v>
          </cell>
          <cell r="B32271" t="str">
            <v>ENSRNOG00000045535.3</v>
          </cell>
          <cell r="C32271">
            <v>133414030</v>
          </cell>
          <cell r="D32271">
            <v>133415240</v>
          </cell>
          <cell r="E32271" t="str">
            <v>Rtl8a</v>
          </cell>
          <cell r="F32271" t="str">
            <v>ENSG00000212747</v>
          </cell>
          <cell r="G32271" t="str">
            <v>RTL8B</v>
          </cell>
        </row>
        <row r="32272">
          <cell r="A32272" t="str">
            <v>ENSRNOG00000042179</v>
          </cell>
          <cell r="B32272" t="str">
            <v>ENSRNOG00000042179.4</v>
          </cell>
          <cell r="C32272">
            <v>9608859</v>
          </cell>
          <cell r="D32272">
            <v>9622558</v>
          </cell>
          <cell r="E32272" t="str">
            <v>Cfap20</v>
          </cell>
          <cell r="F32272" t="str">
            <v>ENSG00000070761</v>
          </cell>
          <cell r="G32272" t="str">
            <v>CFAP20</v>
          </cell>
        </row>
        <row r="32273">
          <cell r="A32273" t="str">
            <v>ENSRNOG00000018680</v>
          </cell>
          <cell r="B32273" t="str">
            <v>ENSRNOG00000018680.7</v>
          </cell>
          <cell r="C32273">
            <v>68581098</v>
          </cell>
          <cell r="D32273">
            <v>68584253</v>
          </cell>
          <cell r="E32273" t="str">
            <v>Rpl17</v>
          </cell>
        </row>
        <row r="32274">
          <cell r="A32274" t="str">
            <v>ENSRNOG00000031076</v>
          </cell>
          <cell r="B32274" t="str">
            <v>ENSRNOG00000031076.3</v>
          </cell>
          <cell r="C32274">
            <v>2365804</v>
          </cell>
          <cell r="D32274">
            <v>2366283</v>
          </cell>
          <cell r="E32274" t="str">
            <v>AABR07042669.1</v>
          </cell>
          <cell r="F32274" t="str">
            <v>ENSG00000145741</v>
          </cell>
          <cell r="G32274" t="str">
            <v>BTF3</v>
          </cell>
        </row>
        <row r="32275">
          <cell r="A32275" t="str">
            <v>ENSRNOG00000019710</v>
          </cell>
          <cell r="B32275" t="str">
            <v>ENSRNOG00000019710.7</v>
          </cell>
          <cell r="C32275">
            <v>29127584</v>
          </cell>
          <cell r="D32275">
            <v>29135349</v>
          </cell>
          <cell r="E32275" t="str">
            <v>Tm9sf1</v>
          </cell>
          <cell r="F32275" t="str">
            <v>ENSG00000100926</v>
          </cell>
          <cell r="G32275" t="str">
            <v>TM9SF1</v>
          </cell>
        </row>
        <row r="32276">
          <cell r="A32276" t="str">
            <v>ENSRNOG00000048193</v>
          </cell>
          <cell r="B32276" t="str">
            <v>ENSRNOG00000048193.3</v>
          </cell>
          <cell r="C32276">
            <v>25614733</v>
          </cell>
          <cell r="D32276">
            <v>25625750</v>
          </cell>
          <cell r="E32276" t="str">
            <v>Hnrnph3</v>
          </cell>
          <cell r="F32276" t="str">
            <v>ENSG00000096746</v>
          </cell>
          <cell r="G32276" t="str">
            <v>HNRNPH3</v>
          </cell>
        </row>
        <row r="32277">
          <cell r="A32277" t="str">
            <v>ENSRNOG00000058006</v>
          </cell>
          <cell r="B32277" t="str">
            <v>ENSRNOG00000058006.2</v>
          </cell>
          <cell r="C32277">
            <v>9700514</v>
          </cell>
          <cell r="D32277">
            <v>9705368</v>
          </cell>
          <cell r="E32277" t="str">
            <v>Sncg</v>
          </cell>
          <cell r="F32277" t="str">
            <v>ENSG00000173267</v>
          </cell>
          <cell r="G32277" t="str">
            <v>SNCG</v>
          </cell>
        </row>
        <row r="32278">
          <cell r="A32278" t="str">
            <v>ENSRNOG00000065645</v>
          </cell>
          <cell r="B32278" t="str">
            <v>ENSRNOG00000065645.1</v>
          </cell>
          <cell r="C32278">
            <v>83963252</v>
          </cell>
          <cell r="D32278">
            <v>83963599</v>
          </cell>
        </row>
        <row r="32279">
          <cell r="A32279" t="str">
            <v>ENSRNOG00000025408</v>
          </cell>
          <cell r="B32279" t="str">
            <v>ENSRNOG00000025408.7</v>
          </cell>
          <cell r="C32279">
            <v>1558766</v>
          </cell>
          <cell r="D32279">
            <v>1568565</v>
          </cell>
          <cell r="E32279" t="str">
            <v>Dux4</v>
          </cell>
          <cell r="F32279" t="str">
            <v>ENSG00000260596</v>
          </cell>
          <cell r="G32279" t="str">
            <v>DUX4</v>
          </cell>
        </row>
        <row r="32280">
          <cell r="A32280" t="str">
            <v>ENSRNOG00000056826</v>
          </cell>
          <cell r="B32280" t="str">
            <v>ENSRNOG00000056826.2</v>
          </cell>
          <cell r="C32280">
            <v>46718760</v>
          </cell>
          <cell r="D32280">
            <v>46917154</v>
          </cell>
          <cell r="E32280" t="str">
            <v>Arap2</v>
          </cell>
          <cell r="F32280" t="str">
            <v>ENSG00000047365</v>
          </cell>
          <cell r="G32280" t="str">
            <v>ARAP2</v>
          </cell>
        </row>
        <row r="32281">
          <cell r="A32281" t="str">
            <v>ENSRNOG00000062439</v>
          </cell>
          <cell r="B32281" t="str">
            <v>ENSRNOG00000062439.1</v>
          </cell>
          <cell r="C32281">
            <v>16912</v>
          </cell>
          <cell r="D32281">
            <v>21308</v>
          </cell>
          <cell r="E32281" t="str">
            <v>LOC103690177</v>
          </cell>
        </row>
        <row r="32282">
          <cell r="A32282" t="str">
            <v>ENSRNOG00000012440</v>
          </cell>
          <cell r="B32282" t="str">
            <v>ENSRNOG00000012440.9</v>
          </cell>
          <cell r="C32282">
            <v>38351445</v>
          </cell>
          <cell r="D32282">
            <v>38676585</v>
          </cell>
          <cell r="E32282" t="str">
            <v>Msra</v>
          </cell>
          <cell r="F32282" t="str">
            <v>ENSG00000175806</v>
          </cell>
          <cell r="G32282" t="str">
            <v>MSRA</v>
          </cell>
        </row>
        <row r="32283">
          <cell r="A32283" t="str">
            <v>ENSRNOG00000001080</v>
          </cell>
          <cell r="B32283" t="str">
            <v>ENSRNOG00000001080.6</v>
          </cell>
          <cell r="C32283">
            <v>32479625</v>
          </cell>
          <cell r="D32283">
            <v>32481799</v>
          </cell>
          <cell r="E32283" t="str">
            <v>Arl6ip4</v>
          </cell>
          <cell r="F32283" t="str">
            <v>ENSG00000182196</v>
          </cell>
          <cell r="G32283" t="str">
            <v>ARL6IP4</v>
          </cell>
        </row>
        <row r="32284">
          <cell r="A32284" t="str">
            <v>ENSRNOG00000000523</v>
          </cell>
          <cell r="B32284" t="str">
            <v>ENSRNOG00000000523.9</v>
          </cell>
          <cell r="C32284">
            <v>7302621</v>
          </cell>
          <cell r="D32284">
            <v>7322354</v>
          </cell>
          <cell r="E32284" t="str">
            <v>Ppil1</v>
          </cell>
          <cell r="F32284" t="str">
            <v>ENSG00000137168</v>
          </cell>
          <cell r="G32284" t="str">
            <v>PPIL1</v>
          </cell>
        </row>
        <row r="32285">
          <cell r="A32285" t="str">
            <v>ENSRNOG00000060310</v>
          </cell>
          <cell r="B32285" t="str">
            <v>ENSRNOG00000060310.2</v>
          </cell>
          <cell r="C32285">
            <v>8695215</v>
          </cell>
          <cell r="D32285">
            <v>8696228</v>
          </cell>
          <cell r="E32285" t="str">
            <v>LOC688815</v>
          </cell>
          <cell r="F32285" t="str">
            <v>ENSG00000167085</v>
          </cell>
          <cell r="G32285" t="str">
            <v>PHB1</v>
          </cell>
        </row>
        <row r="32286">
          <cell r="A32286" t="str">
            <v>ENSRNOG00000062421</v>
          </cell>
          <cell r="B32286" t="str">
            <v>ENSRNOG00000062421.1</v>
          </cell>
          <cell r="C32286">
            <v>18184992</v>
          </cell>
          <cell r="D32286">
            <v>18234639</v>
          </cell>
          <cell r="E32286" t="str">
            <v>RragB</v>
          </cell>
          <cell r="F32286" t="str">
            <v>ENSG00000083750</v>
          </cell>
          <cell r="G32286" t="str">
            <v>RRAGB</v>
          </cell>
        </row>
        <row r="32287">
          <cell r="A32287" t="str">
            <v>ENSRNOG00000029788</v>
          </cell>
          <cell r="B32287" t="str">
            <v>ENSRNOG00000029788.5</v>
          </cell>
          <cell r="C32287">
            <v>133550348</v>
          </cell>
          <cell r="D32287">
            <v>133553677</v>
          </cell>
          <cell r="E32287" t="str">
            <v>Zfp36l3</v>
          </cell>
        </row>
        <row r="32288">
          <cell r="A32288" t="str">
            <v>ENSRNOG00000066356</v>
          </cell>
          <cell r="B32288" t="str">
            <v>ENSRNOG00000066356.1</v>
          </cell>
          <cell r="C32288">
            <v>4194</v>
          </cell>
          <cell r="D32288">
            <v>11505</v>
          </cell>
        </row>
        <row r="32289">
          <cell r="A32289" t="str">
            <v>ENSRNOG00000018914</v>
          </cell>
          <cell r="B32289" t="str">
            <v>ENSRNOG00000018914.8</v>
          </cell>
          <cell r="C32289">
            <v>56440505</v>
          </cell>
          <cell r="D32289">
            <v>56459153</v>
          </cell>
          <cell r="E32289" t="str">
            <v>Napg</v>
          </cell>
          <cell r="F32289" t="str">
            <v>ENSG00000134265</v>
          </cell>
          <cell r="G32289" t="str">
            <v>NAPG</v>
          </cell>
        </row>
        <row r="32290">
          <cell r="A32290" t="str">
            <v>ENSRNOG00000001455</v>
          </cell>
          <cell r="B32290" t="str">
            <v>ENSRNOG00000001455.6</v>
          </cell>
          <cell r="C32290">
            <v>17766597</v>
          </cell>
          <cell r="D32290">
            <v>17943615</v>
          </cell>
          <cell r="E32290" t="str">
            <v>Kif13a</v>
          </cell>
          <cell r="F32290" t="str">
            <v>ENSG00000137177</v>
          </cell>
          <cell r="G32290" t="str">
            <v>KIF13A</v>
          </cell>
        </row>
        <row r="32291">
          <cell r="A32291" t="str">
            <v>ENSRNOG00000024241</v>
          </cell>
          <cell r="B32291" t="str">
            <v>ENSRNOG00000024241.5</v>
          </cell>
          <cell r="C32291">
            <v>26236890</v>
          </cell>
          <cell r="D32291">
            <v>26291163</v>
          </cell>
          <cell r="E32291" t="str">
            <v>Cdc23</v>
          </cell>
          <cell r="F32291" t="str">
            <v>ENSG00000094880</v>
          </cell>
          <cell r="G32291" t="str">
            <v>CDC23</v>
          </cell>
        </row>
        <row r="32292">
          <cell r="A32292" t="str">
            <v>ENSRNOG00000066585</v>
          </cell>
          <cell r="B32292" t="str">
            <v>ENSRNOG00000066585.1</v>
          </cell>
          <cell r="C32292">
            <v>73528210</v>
          </cell>
          <cell r="D32292">
            <v>73539355</v>
          </cell>
          <cell r="E32292" t="str">
            <v>Prdx6</v>
          </cell>
          <cell r="F32292" t="str">
            <v>ENSG00000117592</v>
          </cell>
          <cell r="G32292" t="str">
            <v>PRDX6</v>
          </cell>
        </row>
        <row r="32293">
          <cell r="A32293" t="str">
            <v>ENSRNOG00000014080</v>
          </cell>
          <cell r="B32293" t="str">
            <v>ENSRNOG00000014080.8</v>
          </cell>
          <cell r="C32293">
            <v>62397948</v>
          </cell>
          <cell r="D32293">
            <v>62425072</v>
          </cell>
          <cell r="E32293" t="str">
            <v>Kif23</v>
          </cell>
          <cell r="F32293" t="str">
            <v>ENSG00000137807</v>
          </cell>
          <cell r="G32293" t="str">
            <v>KIF23</v>
          </cell>
        </row>
        <row r="32294">
          <cell r="A32294" t="str">
            <v>ENSRNOG00000048987</v>
          </cell>
          <cell r="B32294" t="str">
            <v>ENSRNOG00000048987.3</v>
          </cell>
          <cell r="C32294">
            <v>3093565</v>
          </cell>
          <cell r="D32294">
            <v>3094299</v>
          </cell>
          <cell r="E32294" t="str">
            <v>Sfta2</v>
          </cell>
        </row>
        <row r="32295">
          <cell r="A32295" t="str">
            <v>ENSRNOG00000066544</v>
          </cell>
          <cell r="B32295" t="str">
            <v>ENSRNOG00000066544.1</v>
          </cell>
          <cell r="C32295">
            <v>134184560</v>
          </cell>
          <cell r="D32295">
            <v>134185264</v>
          </cell>
          <cell r="E32295" t="str">
            <v>RGD1561558</v>
          </cell>
          <cell r="F32295" t="str">
            <v>ENSG00000176256</v>
          </cell>
          <cell r="G32295" t="str">
            <v>HMGB4</v>
          </cell>
        </row>
        <row r="32296">
          <cell r="A32296" t="str">
            <v>ENSRNOG00000023805</v>
          </cell>
          <cell r="B32296" t="str">
            <v>ENSRNOG00000023805.2</v>
          </cell>
          <cell r="C32296">
            <v>8335702</v>
          </cell>
          <cell r="D32296">
            <v>8335905</v>
          </cell>
          <cell r="E32296" t="str">
            <v>Polr2l-ps1</v>
          </cell>
          <cell r="F32296" t="str">
            <v>ENSG00000177700</v>
          </cell>
          <cell r="G32296" t="str">
            <v>POLR2L</v>
          </cell>
        </row>
        <row r="32297">
          <cell r="A32297" t="str">
            <v>ENSRNOG00000017642</v>
          </cell>
          <cell r="B32297" t="str">
            <v>ENSRNOG00000017642.9</v>
          </cell>
          <cell r="C32297">
            <v>85206303</v>
          </cell>
          <cell r="D32297">
            <v>85248215</v>
          </cell>
          <cell r="E32297" t="str">
            <v>Acbd5</v>
          </cell>
          <cell r="F32297" t="str">
            <v>ENSG00000107897</v>
          </cell>
          <cell r="G32297" t="str">
            <v>ACBD5</v>
          </cell>
        </row>
        <row r="32298">
          <cell r="A32298" t="str">
            <v>ENSRNOG00000015401</v>
          </cell>
          <cell r="B32298" t="str">
            <v>ENSRNOG00000015401.8</v>
          </cell>
          <cell r="C32298">
            <v>67512807</v>
          </cell>
          <cell r="D32298">
            <v>67661842</v>
          </cell>
          <cell r="E32298" t="str">
            <v>Mapk4</v>
          </cell>
          <cell r="F32298" t="str">
            <v>ENSG00000141639</v>
          </cell>
          <cell r="G32298" t="str">
            <v>MAPK4</v>
          </cell>
        </row>
        <row r="32299">
          <cell r="A32299" t="str">
            <v>ENSRNOG00000000485</v>
          </cell>
          <cell r="B32299" t="str">
            <v>ENSRNOG00000000485.8</v>
          </cell>
          <cell r="C32299">
            <v>5100480</v>
          </cell>
          <cell r="D32299">
            <v>5109264</v>
          </cell>
          <cell r="E32299" t="str">
            <v>Bak1</v>
          </cell>
          <cell r="F32299" t="str">
            <v>ENSG00000030110</v>
          </cell>
          <cell r="G32299" t="str">
            <v>BAK1</v>
          </cell>
        </row>
        <row r="32300">
          <cell r="A32300" t="str">
            <v>ENSRNOG00000046154</v>
          </cell>
          <cell r="B32300" t="str">
            <v>ENSRNOG00000046154.3</v>
          </cell>
          <cell r="C32300">
            <v>24212231</v>
          </cell>
          <cell r="D32300">
            <v>24213306</v>
          </cell>
          <cell r="E32300" t="str">
            <v>AABR07031674.2</v>
          </cell>
          <cell r="F32300" t="str">
            <v>ENSG00000118260</v>
          </cell>
          <cell r="G32300" t="str">
            <v>CREB1</v>
          </cell>
        </row>
        <row r="32301">
          <cell r="A32301" t="str">
            <v>ENSRNOG00000028243</v>
          </cell>
          <cell r="B32301" t="str">
            <v>ENSRNOG00000028243.6</v>
          </cell>
          <cell r="C32301">
            <v>12763543</v>
          </cell>
          <cell r="D32301">
            <v>12767027</v>
          </cell>
          <cell r="E32301" t="str">
            <v>Derl3</v>
          </cell>
          <cell r="F32301" t="str">
            <v>ENSG00000099958</v>
          </cell>
          <cell r="G32301" t="str">
            <v>DERL3</v>
          </cell>
        </row>
        <row r="32302">
          <cell r="A32302" t="str">
            <v>ENSRNOG00000068414</v>
          </cell>
          <cell r="B32302" t="str">
            <v>ENSRNOG00000068414.1</v>
          </cell>
          <cell r="C32302">
            <v>7501</v>
          </cell>
          <cell r="D32302">
            <v>40380</v>
          </cell>
        </row>
        <row r="32303">
          <cell r="A32303" t="str">
            <v>ENSRNOG00000019789</v>
          </cell>
          <cell r="B32303" t="str">
            <v>ENSRNOG00000019789.8</v>
          </cell>
          <cell r="C32303">
            <v>29141792</v>
          </cell>
          <cell r="D32303">
            <v>29144128</v>
          </cell>
          <cell r="E32303" t="str">
            <v>Tssk4</v>
          </cell>
          <cell r="F32303" t="str">
            <v>ENSG00000139908</v>
          </cell>
          <cell r="G32303" t="str">
            <v>TSSK4</v>
          </cell>
        </row>
        <row r="32304">
          <cell r="A32304" t="str">
            <v>ENSRNOG00000001607</v>
          </cell>
          <cell r="B32304" t="str">
            <v>ENSRNOG00000001607.8</v>
          </cell>
          <cell r="C32304">
            <v>24931761</v>
          </cell>
          <cell r="D32304">
            <v>24941103</v>
          </cell>
          <cell r="E32304" t="str">
            <v>Adamts1</v>
          </cell>
          <cell r="F32304" t="str">
            <v>ENSG00000154734</v>
          </cell>
          <cell r="G32304" t="str">
            <v>ADAMTS1</v>
          </cell>
        </row>
        <row r="32305">
          <cell r="A32305" t="str">
            <v>ENSRNOG00000064754</v>
          </cell>
          <cell r="B32305" t="str">
            <v>ENSRNOG00000064754.1</v>
          </cell>
          <cell r="C32305">
            <v>624415</v>
          </cell>
          <cell r="D32305">
            <v>634568</v>
          </cell>
        </row>
        <row r="32306">
          <cell r="A32306" t="str">
            <v>ENSRNOG00000059442</v>
          </cell>
          <cell r="B32306" t="str">
            <v>ENSRNOG00000059442.2</v>
          </cell>
          <cell r="C32306">
            <v>1915386</v>
          </cell>
          <cell r="D32306">
            <v>1925887</v>
          </cell>
          <cell r="E32306" t="str">
            <v>Pde12</v>
          </cell>
          <cell r="F32306" t="str">
            <v>ENSG00000174840</v>
          </cell>
          <cell r="G32306" t="str">
            <v>PDE12</v>
          </cell>
        </row>
        <row r="32307">
          <cell r="A32307" t="str">
            <v>ENSRNOG00000033451</v>
          </cell>
          <cell r="B32307" t="str">
            <v>ENSRNOG00000033451.4</v>
          </cell>
          <cell r="C32307">
            <v>13107145</v>
          </cell>
          <cell r="D32307">
            <v>13107603</v>
          </cell>
          <cell r="E32307" t="str">
            <v>RGD1561919</v>
          </cell>
        </row>
        <row r="32308">
          <cell r="A32308" t="str">
            <v>ENSRNOG00000069643</v>
          </cell>
          <cell r="B32308" t="str">
            <v>ENSRNOG00000069643.1</v>
          </cell>
          <cell r="C32308">
            <v>132449946</v>
          </cell>
          <cell r="D32308">
            <v>132450452</v>
          </cell>
          <cell r="E32308" t="str">
            <v>LOC120099255</v>
          </cell>
          <cell r="F32308" t="str">
            <v>ENSG00000176256</v>
          </cell>
          <cell r="G32308" t="str">
            <v>HMGB4</v>
          </cell>
        </row>
        <row r="32309">
          <cell r="A32309" t="str">
            <v>ENSRNOG00000004515</v>
          </cell>
          <cell r="B32309" t="str">
            <v>ENSRNOG00000004515.5</v>
          </cell>
          <cell r="C32309">
            <v>78850709</v>
          </cell>
          <cell r="D32309">
            <v>78867134</v>
          </cell>
          <cell r="E32309" t="str">
            <v>Pes1</v>
          </cell>
          <cell r="F32309" t="str">
            <v>ENSG00000100029</v>
          </cell>
          <cell r="G32309" t="str">
            <v>PES1</v>
          </cell>
        </row>
        <row r="32310">
          <cell r="A32310" t="str">
            <v>ENSRNOG00000006010</v>
          </cell>
          <cell r="B32310" t="str">
            <v>ENSRNOG00000006010.8</v>
          </cell>
          <cell r="C32310">
            <v>123234714</v>
          </cell>
          <cell r="D32310">
            <v>123278680</v>
          </cell>
          <cell r="E32310" t="str">
            <v>Slc6a20a</v>
          </cell>
          <cell r="F32310" t="str">
            <v>ENSG00000163817</v>
          </cell>
          <cell r="G32310" t="str">
            <v>SLC6A20</v>
          </cell>
        </row>
        <row r="32311">
          <cell r="A32311" t="str">
            <v>ENSRNOG00000014336</v>
          </cell>
          <cell r="B32311" t="str">
            <v>ENSRNOG00000014336.8</v>
          </cell>
          <cell r="C32311">
            <v>13483066</v>
          </cell>
          <cell r="D32311">
            <v>13504389</v>
          </cell>
          <cell r="E32311" t="str">
            <v>Mcm5</v>
          </cell>
          <cell r="F32311" t="str">
            <v>ENSG00000100297</v>
          </cell>
          <cell r="G32311" t="str">
            <v>MCM5</v>
          </cell>
        </row>
        <row r="32312">
          <cell r="A32312" t="str">
            <v>ENSRNOG00000001081</v>
          </cell>
          <cell r="B32312" t="str">
            <v>ENSRNOG00000001081.6</v>
          </cell>
          <cell r="C32312">
            <v>32482377</v>
          </cell>
          <cell r="D32312">
            <v>32485673</v>
          </cell>
          <cell r="E32312" t="str">
            <v>Ogfod2</v>
          </cell>
        </row>
        <row r="32313">
          <cell r="A32313" t="str">
            <v>ENSRNOG00000032482</v>
          </cell>
          <cell r="B32313" t="str">
            <v>ENSRNOG00000032482.4</v>
          </cell>
          <cell r="C32313">
            <v>2642638</v>
          </cell>
          <cell r="D32313">
            <v>2643075</v>
          </cell>
          <cell r="E32313" t="str">
            <v>LOC120095010</v>
          </cell>
        </row>
        <row r="32314">
          <cell r="A32314" t="str">
            <v>ENSRNOG00000069511</v>
          </cell>
          <cell r="B32314" t="str">
            <v>ENSRNOG00000069511.1</v>
          </cell>
          <cell r="C32314">
            <v>67660787</v>
          </cell>
          <cell r="D32314">
            <v>67661257</v>
          </cell>
        </row>
        <row r="32315">
          <cell r="A32315" t="str">
            <v>ENSRNOG00000069780</v>
          </cell>
          <cell r="B32315" t="str">
            <v>ENSRNOG00000069780.1</v>
          </cell>
          <cell r="C32315">
            <v>11524</v>
          </cell>
          <cell r="D32315">
            <v>55550</v>
          </cell>
        </row>
        <row r="32316">
          <cell r="A32316" t="str">
            <v>ENSRNOG00000067640</v>
          </cell>
          <cell r="B32316" t="str">
            <v>ENSRNOG00000067640.1</v>
          </cell>
          <cell r="C32316">
            <v>9025311</v>
          </cell>
          <cell r="D32316">
            <v>9025748</v>
          </cell>
          <cell r="E32316" t="str">
            <v>Rpl26-ps3</v>
          </cell>
        </row>
        <row r="32317">
          <cell r="A32317" t="str">
            <v>ENSRNOG00000058173</v>
          </cell>
          <cell r="B32317" t="str">
            <v>ENSRNOG00000058173.2</v>
          </cell>
          <cell r="C32317">
            <v>139309329</v>
          </cell>
          <cell r="D32317">
            <v>139310678</v>
          </cell>
          <cell r="E32317" t="str">
            <v>Sox3</v>
          </cell>
          <cell r="F32317" t="str">
            <v>ENSG00000134595</v>
          </cell>
          <cell r="G32317" t="str">
            <v>SOX3</v>
          </cell>
        </row>
        <row r="32318">
          <cell r="A32318" t="str">
            <v>ENSRNOG00000007688</v>
          </cell>
          <cell r="B32318" t="str">
            <v>ENSRNOG00000007688.7</v>
          </cell>
          <cell r="C32318">
            <v>37516931</v>
          </cell>
          <cell r="D32318">
            <v>37570822</v>
          </cell>
          <cell r="E32318" t="str">
            <v>Sms</v>
          </cell>
          <cell r="F32318" t="str">
            <v>ENSG00000102172</v>
          </cell>
          <cell r="G32318" t="str">
            <v>SMS</v>
          </cell>
        </row>
        <row r="32319">
          <cell r="A32319" t="str">
            <v>ENSRNOG00000031065</v>
          </cell>
          <cell r="B32319" t="str">
            <v>ENSRNOG00000031065.5</v>
          </cell>
          <cell r="C32319">
            <v>1910656</v>
          </cell>
          <cell r="D32319">
            <v>1917936</v>
          </cell>
          <cell r="E32319" t="str">
            <v>RT1-M1-2</v>
          </cell>
        </row>
        <row r="32320">
          <cell r="A32320" t="str">
            <v>ENSRNOG00000003042</v>
          </cell>
          <cell r="B32320" t="str">
            <v>ENSRNOG00000003042.9</v>
          </cell>
          <cell r="C32320">
            <v>74886155</v>
          </cell>
          <cell r="D32320">
            <v>74899870</v>
          </cell>
          <cell r="E32320" t="str">
            <v>Mettl13</v>
          </cell>
          <cell r="F32320" t="str">
            <v>ENSG00000010165</v>
          </cell>
          <cell r="G32320" t="str">
            <v>METTL13</v>
          </cell>
        </row>
        <row r="32321">
          <cell r="A32321" t="str">
            <v>ENSRNOG00000065146</v>
          </cell>
          <cell r="B32321" t="str">
            <v>ENSRNOG00000065146.1</v>
          </cell>
          <cell r="C32321">
            <v>64764577</v>
          </cell>
          <cell r="D32321">
            <v>64765033</v>
          </cell>
          <cell r="F32321" t="str">
            <v>ENSG00000142541</v>
          </cell>
          <cell r="G32321" t="str">
            <v>RPL13A</v>
          </cell>
        </row>
        <row r="32322">
          <cell r="A32322" t="str">
            <v>ENSRNOG00000054218</v>
          </cell>
          <cell r="B32322" t="str">
            <v>ENSRNOG00000054218.2</v>
          </cell>
          <cell r="C32322">
            <v>42768220</v>
          </cell>
          <cell r="D32322">
            <v>42800959</v>
          </cell>
          <cell r="E32322" t="str">
            <v>Il18rap</v>
          </cell>
          <cell r="F32322" t="str">
            <v>ENSG00000115607</v>
          </cell>
          <cell r="G32322" t="str">
            <v>IL18RAP</v>
          </cell>
        </row>
        <row r="32323">
          <cell r="A32323" t="str">
            <v>ENSRNOG00000026023</v>
          </cell>
          <cell r="B32323" t="str">
            <v>ENSRNOG00000026023.7</v>
          </cell>
          <cell r="C32323">
            <v>5952769</v>
          </cell>
          <cell r="D32323">
            <v>6068307</v>
          </cell>
          <cell r="E32323" t="str">
            <v>Taf4b</v>
          </cell>
          <cell r="F32323" t="str">
            <v>ENSG00000141384</v>
          </cell>
          <cell r="G32323" t="str">
            <v>TAF4B</v>
          </cell>
        </row>
        <row r="32324">
          <cell r="A32324" t="str">
            <v>ENSRNOG00000008053</v>
          </cell>
          <cell r="B32324" t="str">
            <v>ENSRNOG00000008053.9</v>
          </cell>
          <cell r="C32324">
            <v>33819755</v>
          </cell>
          <cell r="D32324">
            <v>34350223</v>
          </cell>
          <cell r="E32324" t="str">
            <v>Atp8a2</v>
          </cell>
          <cell r="F32324" t="str">
            <v>ENSG00000132932</v>
          </cell>
          <cell r="G32324" t="str">
            <v>ATP8A2</v>
          </cell>
        </row>
        <row r="32325">
          <cell r="A32325" t="str">
            <v>ENSRNOG00000016099</v>
          </cell>
          <cell r="B32325" t="str">
            <v>ENSRNOG00000016099.3</v>
          </cell>
          <cell r="C32325">
            <v>16389387</v>
          </cell>
          <cell r="D32325">
            <v>16392470</v>
          </cell>
          <cell r="E32325" t="str">
            <v>Id4</v>
          </cell>
          <cell r="F32325" t="str">
            <v>ENSG00000172201</v>
          </cell>
          <cell r="G32325" t="str">
            <v>ID4</v>
          </cell>
        </row>
        <row r="32326">
          <cell r="A32326" t="str">
            <v>ENSRNOG00000065820</v>
          </cell>
          <cell r="B32326" t="str">
            <v>ENSRNOG00000065820.1</v>
          </cell>
          <cell r="C32326">
            <v>21661</v>
          </cell>
          <cell r="D32326">
            <v>52194</v>
          </cell>
        </row>
        <row r="32327">
          <cell r="A32327" t="str">
            <v>ENSRNOG00000061035</v>
          </cell>
          <cell r="B32327" t="str">
            <v>ENSRNOG00000061035.2</v>
          </cell>
          <cell r="C32327">
            <v>1492893</v>
          </cell>
          <cell r="D32327">
            <v>1493171</v>
          </cell>
          <cell r="E32327" t="str">
            <v>LOC679822</v>
          </cell>
          <cell r="F32327" t="str">
            <v>ENSG00000088986</v>
          </cell>
          <cell r="G32327" t="str">
            <v>DYNLL1</v>
          </cell>
        </row>
        <row r="32328">
          <cell r="A32328" t="str">
            <v>ENSRNOG00000032666</v>
          </cell>
          <cell r="B32328" t="str">
            <v>ENSRNOG00000032666.4</v>
          </cell>
          <cell r="C32328">
            <v>13684080</v>
          </cell>
          <cell r="D32328">
            <v>13684409</v>
          </cell>
          <cell r="E32328" t="str">
            <v>LOC100909916</v>
          </cell>
          <cell r="F32328" t="str">
            <v>ENSG00000167515</v>
          </cell>
          <cell r="G32328" t="str">
            <v>TRAPPC2L</v>
          </cell>
        </row>
        <row r="32329">
          <cell r="A32329" t="str">
            <v>ENSRNOG00000002506</v>
          </cell>
          <cell r="B32329" t="str">
            <v>ENSRNOG00000002506.8</v>
          </cell>
          <cell r="C32329">
            <v>16028363</v>
          </cell>
          <cell r="D32329">
            <v>16063252</v>
          </cell>
          <cell r="E32329" t="str">
            <v>Cdkl2</v>
          </cell>
          <cell r="F32329" t="str">
            <v>ENSG00000138769</v>
          </cell>
          <cell r="G32329" t="str">
            <v>CDKL2</v>
          </cell>
        </row>
        <row r="32330">
          <cell r="A32330" t="str">
            <v>ENSRNOG00000020647</v>
          </cell>
          <cell r="B32330" t="str">
            <v>ENSRNOG00000020647.6</v>
          </cell>
          <cell r="C32330">
            <v>29931003</v>
          </cell>
          <cell r="D32330">
            <v>29937353</v>
          </cell>
          <cell r="E32330" t="str">
            <v>Ctsg</v>
          </cell>
          <cell r="F32330" t="str">
            <v>ENSG00000100448</v>
          </cell>
          <cell r="G32330" t="str">
            <v>CTSG</v>
          </cell>
        </row>
        <row r="32331">
          <cell r="A32331" t="str">
            <v>ENSRNOG00000067223</v>
          </cell>
          <cell r="B32331" t="str">
            <v>ENSRNOG00000067223.1</v>
          </cell>
          <cell r="C32331">
            <v>19651539</v>
          </cell>
          <cell r="D32331">
            <v>19654389</v>
          </cell>
        </row>
        <row r="32332">
          <cell r="A32332" t="str">
            <v>ENSRNOG00000070469</v>
          </cell>
          <cell r="B32332" t="str">
            <v>ENSRNOG00000070469.1</v>
          </cell>
          <cell r="C32332">
            <v>139274807</v>
          </cell>
          <cell r="D32332">
            <v>139275466</v>
          </cell>
          <cell r="E32332" t="str">
            <v>RGD1560585</v>
          </cell>
          <cell r="F32332" t="str">
            <v>ENSG00000176256</v>
          </cell>
          <cell r="G32332" t="str">
            <v>HMGB4</v>
          </cell>
        </row>
        <row r="32333">
          <cell r="A32333" t="str">
            <v>ENSRNOG00000062494</v>
          </cell>
          <cell r="B32333" t="str">
            <v>ENSRNOG00000062494.1</v>
          </cell>
          <cell r="C32333">
            <v>49296</v>
          </cell>
          <cell r="D32333">
            <v>55671</v>
          </cell>
        </row>
        <row r="32334">
          <cell r="A32334" t="str">
            <v>ENSRNOG00000063826</v>
          </cell>
          <cell r="B32334" t="str">
            <v>ENSRNOG00000063826.1</v>
          </cell>
          <cell r="C32334">
            <v>612066</v>
          </cell>
          <cell r="D32334">
            <v>617290</v>
          </cell>
        </row>
        <row r="32335">
          <cell r="A32335" t="str">
            <v>ENSRNOG00000033655</v>
          </cell>
          <cell r="B32335" t="str">
            <v>ENSRNOG00000033655.3</v>
          </cell>
          <cell r="C32335">
            <v>4439328</v>
          </cell>
          <cell r="D32335">
            <v>4439612</v>
          </cell>
          <cell r="E32335" t="str">
            <v>AC118115.1</v>
          </cell>
        </row>
        <row r="32336">
          <cell r="A32336" t="str">
            <v>ENSRNOG00000015867</v>
          </cell>
          <cell r="B32336" t="str">
            <v>ENSRNOG00000015867.7</v>
          </cell>
          <cell r="C32336">
            <v>6577348</v>
          </cell>
          <cell r="D32336">
            <v>6850868</v>
          </cell>
          <cell r="E32336" t="str">
            <v>Chst9</v>
          </cell>
          <cell r="F32336" t="str">
            <v>ENSG00000154080</v>
          </cell>
          <cell r="G32336" t="str">
            <v>CHST9</v>
          </cell>
        </row>
        <row r="32337">
          <cell r="A32337" t="str">
            <v>ENSRNOG00000013839</v>
          </cell>
          <cell r="B32337" t="str">
            <v>ENSRNOG00000013839.5</v>
          </cell>
          <cell r="C32337">
            <v>12396026</v>
          </cell>
          <cell r="D32337">
            <v>12396454</v>
          </cell>
          <cell r="E32337" t="str">
            <v>AABR07042875.1</v>
          </cell>
          <cell r="F32337" t="str">
            <v>ENSG00000100028</v>
          </cell>
          <cell r="G32337" t="str">
            <v>SNRPD3</v>
          </cell>
        </row>
        <row r="32338">
          <cell r="A32338" t="str">
            <v>ENSRNOG00000004555</v>
          </cell>
          <cell r="B32338" t="str">
            <v>ENSRNOG00000004555.6</v>
          </cell>
          <cell r="C32338">
            <v>78912750</v>
          </cell>
          <cell r="D32338">
            <v>78956099</v>
          </cell>
          <cell r="E32338" t="str">
            <v>Sec14l3</v>
          </cell>
          <cell r="F32338" t="str">
            <v>ENSG00000133488</v>
          </cell>
          <cell r="G32338" t="str">
            <v>SEC14L4</v>
          </cell>
        </row>
        <row r="32339">
          <cell r="A32339" t="str">
            <v>ENSRNOG00000066398</v>
          </cell>
          <cell r="B32339" t="str">
            <v>ENSRNOG00000066398.1</v>
          </cell>
          <cell r="C32339">
            <v>137565454</v>
          </cell>
          <cell r="D32339">
            <v>137566153</v>
          </cell>
          <cell r="E32339" t="str">
            <v>LOC108349258</v>
          </cell>
          <cell r="F32339" t="str">
            <v>ENSG00000176256</v>
          </cell>
          <cell r="G32339" t="str">
            <v>HMGB4</v>
          </cell>
        </row>
        <row r="32340">
          <cell r="A32340" t="str">
            <v>ENSRNOG00000014703</v>
          </cell>
          <cell r="B32340" t="str">
            <v>ENSRNOG00000014703.5</v>
          </cell>
          <cell r="C32340">
            <v>108346047</v>
          </cell>
          <cell r="D32340">
            <v>108360750</v>
          </cell>
          <cell r="E32340" t="str">
            <v>Tonsl</v>
          </cell>
          <cell r="F32340" t="str">
            <v>ENSG00000160949</v>
          </cell>
          <cell r="G32340" t="str">
            <v>TONSL</v>
          </cell>
        </row>
        <row r="32341">
          <cell r="A32341" t="str">
            <v>ENSRNOG00000068759</v>
          </cell>
          <cell r="B32341" t="str">
            <v>ENSRNOG00000068759.1</v>
          </cell>
          <cell r="C32341">
            <v>460</v>
          </cell>
          <cell r="D32341">
            <v>26347</v>
          </cell>
          <cell r="F32341" t="str">
            <v>ENSG00000147059</v>
          </cell>
          <cell r="G32341" t="str">
            <v>SPIN2A</v>
          </cell>
        </row>
        <row r="32342">
          <cell r="A32342" t="str">
            <v>ENSRNOG00000068759</v>
          </cell>
          <cell r="B32342" t="str">
            <v>ENSRNOG00000068759.1</v>
          </cell>
          <cell r="C32342">
            <v>460</v>
          </cell>
          <cell r="D32342">
            <v>26347</v>
          </cell>
          <cell r="F32342" t="str">
            <v>ENSG00000186787</v>
          </cell>
          <cell r="G32342" t="str">
            <v>SPIN2B</v>
          </cell>
        </row>
        <row r="32343">
          <cell r="A32343" t="str">
            <v>ENSRNOG00000006589</v>
          </cell>
          <cell r="B32343" t="str">
            <v>ENSRNOG00000006589.5</v>
          </cell>
          <cell r="C32343">
            <v>12790902</v>
          </cell>
          <cell r="D32343">
            <v>12799504</v>
          </cell>
          <cell r="E32343" t="str">
            <v>Mif</v>
          </cell>
          <cell r="F32343" t="str">
            <v>ENSG00000240972</v>
          </cell>
          <cell r="G32343" t="str">
            <v>MIF</v>
          </cell>
        </row>
        <row r="32344">
          <cell r="A32344" t="str">
            <v>ENSRNOG00000018434</v>
          </cell>
          <cell r="B32344" t="str">
            <v>ENSRNOG00000018434.8</v>
          </cell>
          <cell r="C32344">
            <v>6330444</v>
          </cell>
          <cell r="D32344">
            <v>6360923</v>
          </cell>
          <cell r="E32344" t="str">
            <v>Stab1</v>
          </cell>
          <cell r="F32344" t="str">
            <v>ENSG00000010327</v>
          </cell>
          <cell r="G32344" t="str">
            <v>STAB1</v>
          </cell>
        </row>
        <row r="32345">
          <cell r="A32345" t="str">
            <v>ENSRNOG00000000461</v>
          </cell>
          <cell r="B32345" t="str">
            <v>ENSRNOG00000000461.8</v>
          </cell>
          <cell r="C32345">
            <v>4728151</v>
          </cell>
          <cell r="D32345">
            <v>4735388</v>
          </cell>
          <cell r="E32345" t="str">
            <v>Brd2</v>
          </cell>
          <cell r="F32345" t="str">
            <v>ENSG00000204256</v>
          </cell>
          <cell r="G32345" t="str">
            <v>BRD2</v>
          </cell>
        </row>
        <row r="32346">
          <cell r="A32346" t="str">
            <v>ENSRNOG00000059097</v>
          </cell>
          <cell r="B32346" t="str">
            <v>ENSRNOG00000059097.2</v>
          </cell>
          <cell r="C32346">
            <v>28076999</v>
          </cell>
          <cell r="D32346">
            <v>28179526</v>
          </cell>
          <cell r="E32346" t="str">
            <v>Ddx60</v>
          </cell>
          <cell r="F32346" t="str">
            <v>ENSG00000137628</v>
          </cell>
          <cell r="G32346" t="str">
            <v>DDX60</v>
          </cell>
        </row>
        <row r="32347">
          <cell r="A32347" t="str">
            <v>ENSRNOG00000016036</v>
          </cell>
          <cell r="B32347" t="str">
            <v>ENSRNOG00000016036.8</v>
          </cell>
          <cell r="C32347">
            <v>15791418</v>
          </cell>
          <cell r="D32347">
            <v>15839338</v>
          </cell>
          <cell r="E32347" t="str">
            <v>Rprd1a</v>
          </cell>
          <cell r="F32347" t="str">
            <v>ENSG00000141425</v>
          </cell>
          <cell r="G32347" t="str">
            <v>RPRD1A</v>
          </cell>
        </row>
        <row r="32348">
          <cell r="A32348" t="str">
            <v>ENSRNOG00000013321</v>
          </cell>
          <cell r="B32348" t="str">
            <v>ENSRNOG00000013321.8</v>
          </cell>
          <cell r="C32348">
            <v>115131909</v>
          </cell>
          <cell r="D32348">
            <v>115314854</v>
          </cell>
          <cell r="E32348" t="str">
            <v>Dock11</v>
          </cell>
          <cell r="F32348" t="str">
            <v>ENSG00000147251</v>
          </cell>
          <cell r="G32348" t="str">
            <v>DOCK11</v>
          </cell>
        </row>
        <row r="32349">
          <cell r="A32349" t="str">
            <v>ENSRNOG00000046547</v>
          </cell>
          <cell r="B32349" t="str">
            <v>ENSRNOG00000046547.3</v>
          </cell>
          <cell r="C32349">
            <v>18275688</v>
          </cell>
          <cell r="D32349">
            <v>18288102</v>
          </cell>
          <cell r="E32349" t="str">
            <v>Rbm24</v>
          </cell>
          <cell r="F32349" t="str">
            <v>ENSG00000112183</v>
          </cell>
          <cell r="G32349" t="str">
            <v>RBM24</v>
          </cell>
        </row>
        <row r="32350">
          <cell r="A32350" t="str">
            <v>ENSRNOG00000068033</v>
          </cell>
          <cell r="B32350" t="str">
            <v>ENSRNOG00000068033.1</v>
          </cell>
          <cell r="C32350">
            <v>634127</v>
          </cell>
          <cell r="D32350">
            <v>639889</v>
          </cell>
          <cell r="E32350" t="str">
            <v>Or14j5</v>
          </cell>
        </row>
        <row r="32351">
          <cell r="A32351" t="str">
            <v>ENSRNOG00000002564</v>
          </cell>
          <cell r="B32351" t="str">
            <v>ENSRNOG00000002564.4</v>
          </cell>
          <cell r="C32351">
            <v>4877471</v>
          </cell>
          <cell r="D32351">
            <v>4877985</v>
          </cell>
          <cell r="E32351" t="str">
            <v>Prm3</v>
          </cell>
          <cell r="F32351" t="str">
            <v>ENSG00000178257</v>
          </cell>
          <cell r="G32351" t="str">
            <v>PRM3</v>
          </cell>
        </row>
        <row r="32352">
          <cell r="A32352" t="str">
            <v>ENSRNOG00000070405</v>
          </cell>
          <cell r="B32352" t="str">
            <v>ENSRNOG00000070405.1</v>
          </cell>
          <cell r="C32352">
            <v>32921879</v>
          </cell>
          <cell r="D32352">
            <v>32923660</v>
          </cell>
          <cell r="F32352" t="str">
            <v>ENSG00000100302</v>
          </cell>
          <cell r="G32352" t="str">
            <v>RASD2</v>
          </cell>
        </row>
        <row r="32353">
          <cell r="A32353" t="str">
            <v>ENSRNOG00000014835</v>
          </cell>
          <cell r="B32353" t="str">
            <v>ENSRNOG00000014835.9</v>
          </cell>
          <cell r="C32353">
            <v>42697192</v>
          </cell>
          <cell r="D32353">
            <v>42727256</v>
          </cell>
          <cell r="E32353" t="str">
            <v>Il1rl1</v>
          </cell>
          <cell r="F32353" t="str">
            <v>ENSG00000115602</v>
          </cell>
          <cell r="G32353" t="str">
            <v>IL1RL1</v>
          </cell>
        </row>
        <row r="32354">
          <cell r="A32354" t="str">
            <v>ENSRNOG00000025415</v>
          </cell>
          <cell r="B32354" t="str">
            <v>ENSRNOG00000025415.8</v>
          </cell>
          <cell r="C32354">
            <v>76053127</v>
          </cell>
          <cell r="D32354">
            <v>76093972</v>
          </cell>
          <cell r="E32354" t="str">
            <v>Ntmt2</v>
          </cell>
          <cell r="F32354" t="str">
            <v>ENSG00000203740</v>
          </cell>
          <cell r="G32354" t="str">
            <v>NTMT2</v>
          </cell>
        </row>
        <row r="32355">
          <cell r="A32355" t="str">
            <v>ENSRNOG00000018305</v>
          </cell>
          <cell r="B32355" t="str">
            <v>ENSRNOG00000018305.5</v>
          </cell>
          <cell r="C32355">
            <v>57754347</v>
          </cell>
          <cell r="D32355">
            <v>57760839</v>
          </cell>
          <cell r="E32355" t="str">
            <v>St8sia3</v>
          </cell>
          <cell r="F32355" t="str">
            <v>ENSG00000177511</v>
          </cell>
          <cell r="G32355" t="str">
            <v>ST8SIA3</v>
          </cell>
        </row>
        <row r="32356">
          <cell r="A32356" t="str">
            <v>ENSRNOG00000018796</v>
          </cell>
          <cell r="B32356" t="str">
            <v>ENSRNOG00000018796.6</v>
          </cell>
          <cell r="C32356">
            <v>10598417</v>
          </cell>
          <cell r="D32356">
            <v>10618424</v>
          </cell>
          <cell r="E32356" t="str">
            <v>Herpud1</v>
          </cell>
          <cell r="F32356" t="str">
            <v>ENSG00000051108</v>
          </cell>
          <cell r="G32356" t="str">
            <v>HERPUD1</v>
          </cell>
        </row>
        <row r="32357">
          <cell r="A32357" t="str">
            <v>ENSRNOG00000066011</v>
          </cell>
          <cell r="B32357" t="str">
            <v>ENSRNOG00000066011.1</v>
          </cell>
          <cell r="C32357">
            <v>27325433</v>
          </cell>
          <cell r="D32357">
            <v>27327213</v>
          </cell>
          <cell r="E32357" t="str">
            <v>1700066B19Rik</v>
          </cell>
          <cell r="F32357" t="str">
            <v>ENSG00000283288</v>
          </cell>
          <cell r="G32357" t="str">
            <v>SMIM33</v>
          </cell>
        </row>
        <row r="32358">
          <cell r="A32358" t="str">
            <v>ENSRNOG00000021910</v>
          </cell>
          <cell r="B32358" t="str">
            <v>ENSRNOG00000021910.6</v>
          </cell>
          <cell r="C32358">
            <v>44443101</v>
          </cell>
          <cell r="D32358">
            <v>44447247</v>
          </cell>
          <cell r="E32358" t="str">
            <v>Nkx2-6</v>
          </cell>
          <cell r="F32358" t="str">
            <v>ENSG00000180053</v>
          </cell>
          <cell r="G32358" t="str">
            <v>NKX2-6</v>
          </cell>
        </row>
        <row r="32359">
          <cell r="A32359" t="str">
            <v>ENSRNOG00000070141</v>
          </cell>
          <cell r="B32359" t="str">
            <v>ENSRNOG00000070141.1</v>
          </cell>
          <cell r="C32359">
            <v>128868574</v>
          </cell>
          <cell r="D32359">
            <v>128869216</v>
          </cell>
          <cell r="E32359" t="str">
            <v>LOC120099272</v>
          </cell>
          <cell r="F32359" t="str">
            <v>ENSG00000176256</v>
          </cell>
          <cell r="G32359" t="str">
            <v>HMGB4</v>
          </cell>
        </row>
        <row r="32360">
          <cell r="A32360" t="str">
            <v>ENSRNOG00000069050</v>
          </cell>
          <cell r="B32360" t="str">
            <v>ENSRNOG00000069050.1</v>
          </cell>
          <cell r="C32360">
            <v>10307774</v>
          </cell>
          <cell r="D32360">
            <v>10308847</v>
          </cell>
        </row>
        <row r="32361">
          <cell r="A32361" t="str">
            <v>ENSRNOG00000059783</v>
          </cell>
          <cell r="B32361" t="str">
            <v>ENSRNOG00000059783.2</v>
          </cell>
          <cell r="C32361">
            <v>18620751</v>
          </cell>
          <cell r="D32361">
            <v>18630488</v>
          </cell>
          <cell r="E32361" t="str">
            <v>LOC102546830</v>
          </cell>
          <cell r="F32361" t="str">
            <v>ENSG00000182518</v>
          </cell>
          <cell r="G32361" t="str">
            <v>FAM104B</v>
          </cell>
        </row>
        <row r="32362">
          <cell r="A32362" t="str">
            <v>ENSRNOG00000064777</v>
          </cell>
          <cell r="B32362" t="str">
            <v>ENSRNOG00000064777.1</v>
          </cell>
          <cell r="C32362">
            <v>75835380</v>
          </cell>
          <cell r="D32362">
            <v>75844183</v>
          </cell>
          <cell r="E32362" t="str">
            <v>Msantd1</v>
          </cell>
          <cell r="F32362" t="str">
            <v>ENSG00000188981</v>
          </cell>
          <cell r="G32362" t="str">
            <v>MSANTD1</v>
          </cell>
        </row>
        <row r="32363">
          <cell r="A32363" t="str">
            <v>ENSRNOG00000025687</v>
          </cell>
          <cell r="B32363" t="str">
            <v>ENSRNOG00000025687.3</v>
          </cell>
          <cell r="C32363">
            <v>24218734</v>
          </cell>
          <cell r="D32363">
            <v>24219463</v>
          </cell>
          <cell r="E32363" t="str">
            <v>LOC498836</v>
          </cell>
        </row>
        <row r="32364">
          <cell r="A32364" t="str">
            <v>ENSRNOG00000070707</v>
          </cell>
          <cell r="B32364" t="str">
            <v>ENSRNOG00000070707.1</v>
          </cell>
          <cell r="C32364">
            <v>23239</v>
          </cell>
          <cell r="D32364">
            <v>25562</v>
          </cell>
          <cell r="E32364" t="str">
            <v>Ssty1-ps5</v>
          </cell>
          <cell r="F32364" t="str">
            <v>ENSG00000147059</v>
          </cell>
          <cell r="G32364" t="str">
            <v>SPIN2A</v>
          </cell>
        </row>
        <row r="32365">
          <cell r="A32365" t="str">
            <v>ENSRNOG00000070707</v>
          </cell>
          <cell r="B32365" t="str">
            <v>ENSRNOG00000070707.1</v>
          </cell>
          <cell r="C32365">
            <v>23239</v>
          </cell>
          <cell r="D32365">
            <v>25562</v>
          </cell>
          <cell r="E32365" t="str">
            <v>Ssty1-ps5</v>
          </cell>
          <cell r="F32365" t="str">
            <v>ENSG00000186787</v>
          </cell>
          <cell r="G32365" t="str">
            <v>SPIN2B</v>
          </cell>
        </row>
        <row r="32366">
          <cell r="A32366" t="str">
            <v>ENSRNOG00000069988</v>
          </cell>
          <cell r="B32366" t="str">
            <v>ENSRNOG00000069988.1</v>
          </cell>
          <cell r="C32366">
            <v>649052</v>
          </cell>
          <cell r="D32366">
            <v>658352</v>
          </cell>
          <cell r="E32366" t="str">
            <v>Or14j5b</v>
          </cell>
        </row>
        <row r="32367">
          <cell r="A32367" t="str">
            <v>ENSRNOG00000070064</v>
          </cell>
          <cell r="B32367" t="str">
            <v>ENSRNOG00000070064.1</v>
          </cell>
          <cell r="C32367">
            <v>25412588</v>
          </cell>
          <cell r="D32367">
            <v>25413431</v>
          </cell>
        </row>
        <row r="32368">
          <cell r="A32368" t="str">
            <v>ENSRNOG00000048430</v>
          </cell>
          <cell r="B32368" t="str">
            <v>ENSRNOG00000048430.3</v>
          </cell>
          <cell r="C32368">
            <v>43747010</v>
          </cell>
          <cell r="D32368">
            <v>43953695</v>
          </cell>
          <cell r="E32368" t="str">
            <v>Myo18b</v>
          </cell>
          <cell r="F32368" t="str">
            <v>ENSG00000133454</v>
          </cell>
          <cell r="G32368" t="str">
            <v>MYO18B</v>
          </cell>
        </row>
        <row r="32369">
          <cell r="A32369" t="str">
            <v>ENSRNOG00000017250</v>
          </cell>
          <cell r="B32369" t="str">
            <v>ENSRNOG00000017250.5</v>
          </cell>
          <cell r="C32369">
            <v>19151815</v>
          </cell>
          <cell r="D32369">
            <v>19189621</v>
          </cell>
          <cell r="E32369" t="str">
            <v>Gmpr</v>
          </cell>
          <cell r="F32369" t="str">
            <v>ENSG00000137198</v>
          </cell>
          <cell r="G32369" t="str">
            <v>GMPR</v>
          </cell>
        </row>
        <row r="32370">
          <cell r="A32370" t="str">
            <v>ENSRNOG00000002194</v>
          </cell>
          <cell r="B32370" t="str">
            <v>ENSRNOG00000002194.5</v>
          </cell>
          <cell r="C32370">
            <v>8941461</v>
          </cell>
          <cell r="D32370">
            <v>8960891</v>
          </cell>
          <cell r="E32370" t="str">
            <v>Coq2</v>
          </cell>
          <cell r="F32370" t="str">
            <v>ENSG00000173085</v>
          </cell>
          <cell r="G32370" t="str">
            <v>COQ2</v>
          </cell>
        </row>
        <row r="32371">
          <cell r="A32371" t="str">
            <v>ENSRNOG00000038473</v>
          </cell>
          <cell r="B32371" t="str">
            <v>ENSRNOG00000038473.5</v>
          </cell>
          <cell r="C32371">
            <v>64860704</v>
          </cell>
          <cell r="D32371">
            <v>64866162</v>
          </cell>
          <cell r="E32371" t="str">
            <v>Got1l1</v>
          </cell>
          <cell r="F32371" t="str">
            <v>ENSG00000169154</v>
          </cell>
          <cell r="G32371" t="str">
            <v>GOT1L1</v>
          </cell>
        </row>
        <row r="32372">
          <cell r="A32372" t="str">
            <v>ENSRNOG00000026607</v>
          </cell>
          <cell r="B32372" t="str">
            <v>ENSRNOG00000026607.6</v>
          </cell>
          <cell r="C32372">
            <v>73831252</v>
          </cell>
          <cell r="D32372">
            <v>73843169</v>
          </cell>
          <cell r="E32372" t="str">
            <v>Tnfsf18</v>
          </cell>
          <cell r="F32372" t="str">
            <v>ENSG00000120337</v>
          </cell>
          <cell r="G32372" t="str">
            <v>TNFSF18</v>
          </cell>
        </row>
        <row r="32373">
          <cell r="A32373" t="str">
            <v>ENSRNOG00000043487</v>
          </cell>
          <cell r="B32373" t="str">
            <v>ENSRNOG00000043487.3</v>
          </cell>
          <cell r="C32373">
            <v>138922100</v>
          </cell>
          <cell r="D32373">
            <v>138922918</v>
          </cell>
          <cell r="E32373" t="str">
            <v>RGD1560171</v>
          </cell>
          <cell r="F32373" t="str">
            <v>ENSG00000230707</v>
          </cell>
        </row>
        <row r="32374">
          <cell r="A32374" t="str">
            <v>ENSRNOG00000005176</v>
          </cell>
          <cell r="B32374" t="str">
            <v>ENSRNOG00000005176.9</v>
          </cell>
          <cell r="C32374">
            <v>35372700</v>
          </cell>
          <cell r="D32374">
            <v>35488091</v>
          </cell>
          <cell r="E32374" t="str">
            <v>Map7d2</v>
          </cell>
          <cell r="F32374" t="str">
            <v>ENSG00000184368</v>
          </cell>
          <cell r="G32374" t="str">
            <v>MAP7D2</v>
          </cell>
        </row>
        <row r="32375">
          <cell r="A32375" t="str">
            <v>ENSRNOG00000064553</v>
          </cell>
          <cell r="B32375" t="str">
            <v>ENSRNOG00000064553.1</v>
          </cell>
          <cell r="C32375">
            <v>10267260</v>
          </cell>
          <cell r="D32375">
            <v>10269710</v>
          </cell>
          <cell r="E32375" t="str">
            <v>Rbm25l1</v>
          </cell>
          <cell r="F32375" t="str">
            <v>ENSG00000119707</v>
          </cell>
          <cell r="G32375" t="str">
            <v>RBM25</v>
          </cell>
        </row>
        <row r="32376">
          <cell r="A32376" t="str">
            <v>ENSRNOG00000065734</v>
          </cell>
          <cell r="B32376" t="str">
            <v>ENSRNOG00000065734.1</v>
          </cell>
          <cell r="C32376">
            <v>38597</v>
          </cell>
          <cell r="D32376">
            <v>40767</v>
          </cell>
          <cell r="E32376" t="str">
            <v>Ssty1-ps9</v>
          </cell>
          <cell r="F32376" t="str">
            <v>ENSG00000147059</v>
          </cell>
          <cell r="G32376" t="str">
            <v>SPIN2A</v>
          </cell>
        </row>
        <row r="32377">
          <cell r="A32377" t="str">
            <v>ENSRNOG00000065734</v>
          </cell>
          <cell r="B32377" t="str">
            <v>ENSRNOG00000065734.1</v>
          </cell>
          <cell r="C32377">
            <v>38597</v>
          </cell>
          <cell r="D32377">
            <v>40767</v>
          </cell>
          <cell r="E32377" t="str">
            <v>Ssty1-ps9</v>
          </cell>
          <cell r="F32377" t="str">
            <v>ENSG00000186787</v>
          </cell>
          <cell r="G32377" t="str">
            <v>SPIN2B</v>
          </cell>
        </row>
        <row r="32378">
          <cell r="A32378" t="str">
            <v>ENSRNOG00000064680</v>
          </cell>
          <cell r="B32378" t="str">
            <v>ENSRNOG00000064680.1</v>
          </cell>
          <cell r="C32378">
            <v>107285654</v>
          </cell>
          <cell r="D32378">
            <v>107288702</v>
          </cell>
          <cell r="E32378" t="str">
            <v>Gpihbp1</v>
          </cell>
          <cell r="F32378" t="str">
            <v>ENSG00000277494</v>
          </cell>
          <cell r="G32378" t="str">
            <v>GPIHBP1</v>
          </cell>
        </row>
        <row r="32379">
          <cell r="A32379" t="str">
            <v>ENSRNOG00000031792</v>
          </cell>
          <cell r="B32379" t="str">
            <v>ENSRNOG00000031792.6</v>
          </cell>
          <cell r="C32379">
            <v>29532079</v>
          </cell>
          <cell r="D32379">
            <v>29873922</v>
          </cell>
          <cell r="E32379" t="str">
            <v>Mcpt1l4</v>
          </cell>
        </row>
        <row r="32380">
          <cell r="A32380" t="str">
            <v>ENSRNOG00000007290</v>
          </cell>
          <cell r="B32380" t="str">
            <v>ENSRNOG00000007290.7</v>
          </cell>
          <cell r="C32380">
            <v>84729601</v>
          </cell>
          <cell r="D32380">
            <v>84754544</v>
          </cell>
          <cell r="E32380" t="str">
            <v>Atp1a2</v>
          </cell>
          <cell r="F32380" t="str">
            <v>ENSG00000018625</v>
          </cell>
          <cell r="G32380" t="str">
            <v>ATP1A2</v>
          </cell>
        </row>
        <row r="32381">
          <cell r="A32381" t="str">
            <v>ENSRNOG00000068607</v>
          </cell>
          <cell r="B32381" t="str">
            <v>ENSRNOG00000068607.1</v>
          </cell>
          <cell r="C32381">
            <v>85477342</v>
          </cell>
          <cell r="D32381">
            <v>85519988</v>
          </cell>
          <cell r="E32381" t="str">
            <v>LOC102549174</v>
          </cell>
          <cell r="F32381" t="str">
            <v>ENSG00000181626</v>
          </cell>
          <cell r="G32381" t="str">
            <v>ANKRD62</v>
          </cell>
        </row>
        <row r="32382">
          <cell r="A32382" t="str">
            <v>ENSRNOG00000009522</v>
          </cell>
          <cell r="B32382" t="str">
            <v>ENSRNOG00000009522.4</v>
          </cell>
          <cell r="C32382">
            <v>40832534</v>
          </cell>
          <cell r="D32382">
            <v>40927500</v>
          </cell>
          <cell r="E32382" t="str">
            <v>Adra1a</v>
          </cell>
          <cell r="F32382" t="str">
            <v>ENSG00000120907</v>
          </cell>
          <cell r="G32382" t="str">
            <v>ADRA1A</v>
          </cell>
        </row>
        <row r="32383">
          <cell r="A32383" t="str">
            <v>ENSRNOG00000003472</v>
          </cell>
          <cell r="B32383" t="str">
            <v>ENSRNOG00000003472.9</v>
          </cell>
          <cell r="C32383">
            <v>138565836</v>
          </cell>
          <cell r="D32383">
            <v>138751204</v>
          </cell>
          <cell r="E32383" t="str">
            <v>Atp11c</v>
          </cell>
          <cell r="F32383" t="str">
            <v>ENSG00000101974</v>
          </cell>
          <cell r="G32383" t="str">
            <v>ATP11C</v>
          </cell>
        </row>
        <row r="32384">
          <cell r="A32384" t="str">
            <v>ENSRNOG00000067844</v>
          </cell>
          <cell r="B32384" t="str">
            <v>ENSRNOG00000067844.1</v>
          </cell>
          <cell r="C32384">
            <v>19563517</v>
          </cell>
          <cell r="D32384">
            <v>19572953</v>
          </cell>
          <cell r="E32384" t="str">
            <v>Tro</v>
          </cell>
          <cell r="F32384" t="str">
            <v>ENSG00000067445</v>
          </cell>
          <cell r="G32384" t="str">
            <v>TRO</v>
          </cell>
        </row>
        <row r="32385">
          <cell r="A32385" t="str">
            <v>ENSRNOG00000064749</v>
          </cell>
          <cell r="B32385" t="str">
            <v>ENSRNOG00000064749.1</v>
          </cell>
          <cell r="C32385">
            <v>27193743</v>
          </cell>
          <cell r="D32385">
            <v>27265018</v>
          </cell>
          <cell r="E32385" t="str">
            <v>Sowahc</v>
          </cell>
          <cell r="F32385" t="str">
            <v>ENSG00000198142</v>
          </cell>
          <cell r="G32385" t="str">
            <v>SOWAHC</v>
          </cell>
        </row>
        <row r="32386">
          <cell r="A32386" t="str">
            <v>ENSRNOG00000063717</v>
          </cell>
          <cell r="B32386" t="str">
            <v>ENSRNOG00000063717.1</v>
          </cell>
          <cell r="C32386">
            <v>41557972</v>
          </cell>
          <cell r="D32386">
            <v>41877495</v>
          </cell>
          <cell r="E32386" t="str">
            <v>Apbb2</v>
          </cell>
          <cell r="F32386" t="str">
            <v>ENSG00000163697</v>
          </cell>
          <cell r="G32386" t="str">
            <v>APBB2</v>
          </cell>
        </row>
        <row r="32387">
          <cell r="A32387" t="str">
            <v>ENSRNOG00000067113</v>
          </cell>
          <cell r="B32387" t="str">
            <v>ENSRNOG00000067113.1</v>
          </cell>
          <cell r="C32387">
            <v>136154060</v>
          </cell>
          <cell r="D32387">
            <v>136154790</v>
          </cell>
          <cell r="F32387" t="str">
            <v>ENSG00000176256</v>
          </cell>
          <cell r="G32387" t="str">
            <v>HMGB4</v>
          </cell>
        </row>
        <row r="32388">
          <cell r="A32388" t="str">
            <v>ENSRNOG00000070334</v>
          </cell>
          <cell r="B32388" t="str">
            <v>ENSRNOG00000070334.1</v>
          </cell>
          <cell r="C32388">
            <v>74002667</v>
          </cell>
          <cell r="D32388">
            <v>74004634</v>
          </cell>
        </row>
        <row r="32389">
          <cell r="A32389" t="str">
            <v>ENSRNOG00000000274</v>
          </cell>
          <cell r="B32389" t="str">
            <v>ENSRNOG00000000274.8</v>
          </cell>
          <cell r="C32389">
            <v>18024666</v>
          </cell>
          <cell r="D32389">
            <v>18065478</v>
          </cell>
          <cell r="E32389" t="str">
            <v>Phyhipl</v>
          </cell>
          <cell r="F32389" t="str">
            <v>ENSG00000165443</v>
          </cell>
          <cell r="G32389" t="str">
            <v>PHYHIPL</v>
          </cell>
        </row>
        <row r="32390">
          <cell r="A32390" t="str">
            <v>ENSRNOG00000015027</v>
          </cell>
          <cell r="B32390" t="str">
            <v>ENSRNOG00000015027.8</v>
          </cell>
          <cell r="C32390">
            <v>42727869</v>
          </cell>
          <cell r="D32390">
            <v>42760715</v>
          </cell>
          <cell r="E32390" t="str">
            <v>Il18r1</v>
          </cell>
          <cell r="F32390" t="str">
            <v>ENSG00000115604</v>
          </cell>
          <cell r="G32390" t="str">
            <v>IL18R1</v>
          </cell>
        </row>
        <row r="32391">
          <cell r="A32391" t="str">
            <v>ENSRNOG00000017333</v>
          </cell>
          <cell r="B32391" t="str">
            <v>ENSRNOG00000017333.6</v>
          </cell>
          <cell r="C32391">
            <v>23038378</v>
          </cell>
          <cell r="D32391">
            <v>23046332</v>
          </cell>
          <cell r="E32391" t="str">
            <v>Syt4</v>
          </cell>
          <cell r="F32391" t="str">
            <v>ENSG00000132872</v>
          </cell>
          <cell r="G32391" t="str">
            <v>SYT4</v>
          </cell>
        </row>
        <row r="32392">
          <cell r="A32392" t="str">
            <v>ENSRNOG00000003580</v>
          </cell>
          <cell r="B32392" t="str">
            <v>ENSRNOG00000003580.5</v>
          </cell>
          <cell r="C32392">
            <v>24808783</v>
          </cell>
          <cell r="D32392">
            <v>24816852</v>
          </cell>
          <cell r="E32392" t="str">
            <v>Ucp1</v>
          </cell>
          <cell r="F32392" t="str">
            <v>ENSG00000109424</v>
          </cell>
          <cell r="G32392" t="str">
            <v>UCP1</v>
          </cell>
        </row>
        <row r="32393">
          <cell r="A32393" t="str">
            <v>ENSRNOG00000028883</v>
          </cell>
          <cell r="B32393" t="str">
            <v>ENSRNOG00000028883.5</v>
          </cell>
          <cell r="C32393">
            <v>10682299</v>
          </cell>
          <cell r="D32393">
            <v>10682577</v>
          </cell>
          <cell r="E32393" t="str">
            <v>Rpl37a-ps12</v>
          </cell>
        </row>
        <row r="32394">
          <cell r="A32394" t="str">
            <v>ENSRNOG00000016997</v>
          </cell>
          <cell r="B32394" t="str">
            <v>ENSRNOG00000016997.9</v>
          </cell>
          <cell r="C32394">
            <v>6956201</v>
          </cell>
          <cell r="D32394">
            <v>6975091</v>
          </cell>
          <cell r="E32394" t="str">
            <v>Bnip5</v>
          </cell>
          <cell r="F32394" t="str">
            <v>ENSG00000189325</v>
          </cell>
          <cell r="G32394" t="str">
            <v>BNIP5</v>
          </cell>
        </row>
        <row r="32395">
          <cell r="A32395" t="str">
            <v>ENSRNOG00000002829</v>
          </cell>
          <cell r="B32395" t="str">
            <v>ENSRNOG00000002829.4</v>
          </cell>
          <cell r="C32395">
            <v>17302326</v>
          </cell>
          <cell r="D32395">
            <v>17303130</v>
          </cell>
          <cell r="E32395" t="str">
            <v>Ppbp</v>
          </cell>
          <cell r="F32395" t="str">
            <v>ENSG00000163736</v>
          </cell>
          <cell r="G32395" t="str">
            <v>PPBP</v>
          </cell>
        </row>
        <row r="32396">
          <cell r="A32396" t="str">
            <v>ENSRNOG00000059865</v>
          </cell>
          <cell r="B32396" t="str">
            <v>ENSRNOG00000059865.2</v>
          </cell>
          <cell r="C32396">
            <v>1937817</v>
          </cell>
          <cell r="D32396">
            <v>2092664</v>
          </cell>
          <cell r="E32396" t="str">
            <v>Dnah12</v>
          </cell>
          <cell r="F32396" t="str">
            <v>ENSG00000174844</v>
          </cell>
          <cell r="G32396" t="str">
            <v>DNAH12</v>
          </cell>
        </row>
        <row r="32397">
          <cell r="A32397" t="str">
            <v>ENSRNOG00000002126</v>
          </cell>
          <cell r="B32397" t="str">
            <v>ENSRNOG00000002126.8</v>
          </cell>
          <cell r="C32397">
            <v>20104925</v>
          </cell>
          <cell r="D32397">
            <v>20591984</v>
          </cell>
          <cell r="E32397" t="str">
            <v>Ncam2</v>
          </cell>
          <cell r="F32397" t="str">
            <v>ENSG00000154654</v>
          </cell>
          <cell r="G32397" t="str">
            <v>NCAM2</v>
          </cell>
        </row>
        <row r="32398">
          <cell r="A32398" t="str">
            <v>ENSRNOG00000025189</v>
          </cell>
          <cell r="B32398" t="str">
            <v>ENSRNOG00000025189.4</v>
          </cell>
          <cell r="C32398">
            <v>76345957</v>
          </cell>
          <cell r="D32398">
            <v>76348836</v>
          </cell>
          <cell r="E32398" t="str">
            <v>Mettl18</v>
          </cell>
          <cell r="F32398" t="str">
            <v>ENSG00000171806</v>
          </cell>
          <cell r="G32398" t="str">
            <v>METTL18</v>
          </cell>
        </row>
        <row r="32399">
          <cell r="A32399" t="str">
            <v>ENSRNOG00000065563</v>
          </cell>
          <cell r="B32399" t="str">
            <v>ENSRNOG00000065563.1</v>
          </cell>
          <cell r="C32399">
            <v>25621999</v>
          </cell>
          <cell r="D32399">
            <v>25658186</v>
          </cell>
          <cell r="E32399" t="str">
            <v>Rufy2</v>
          </cell>
          <cell r="F32399" t="str">
            <v>ENSG00000204130</v>
          </cell>
          <cell r="G32399" t="str">
            <v>RUFY2</v>
          </cell>
        </row>
        <row r="32400">
          <cell r="A32400" t="str">
            <v>ENSRNOG00000067936</v>
          </cell>
          <cell r="B32400" t="str">
            <v>ENSRNOG00000067936.1</v>
          </cell>
          <cell r="C32400">
            <v>136290233</v>
          </cell>
          <cell r="D32400">
            <v>136290934</v>
          </cell>
          <cell r="E32400" t="str">
            <v>RGD1565430</v>
          </cell>
          <cell r="F32400" t="str">
            <v>ENSG00000176256</v>
          </cell>
          <cell r="G32400" t="str">
            <v>HMGB4</v>
          </cell>
        </row>
        <row r="32401">
          <cell r="A32401" t="str">
            <v>ENSRNOG00000005397</v>
          </cell>
          <cell r="B32401" t="str">
            <v>ENSRNOG00000005397.6</v>
          </cell>
          <cell r="C32401">
            <v>77357264</v>
          </cell>
          <cell r="D32401">
            <v>77390671</v>
          </cell>
          <cell r="E32401" t="str">
            <v>Maea</v>
          </cell>
          <cell r="F32401" t="str">
            <v>ENSG00000090316</v>
          </cell>
          <cell r="G32401" t="str">
            <v>MAEA</v>
          </cell>
        </row>
        <row r="32402">
          <cell r="A32402" t="str">
            <v>ENSRNOG00000062695</v>
          </cell>
          <cell r="B32402" t="str">
            <v>ENSRNOG00000062695.1</v>
          </cell>
          <cell r="C32402">
            <v>10376269</v>
          </cell>
          <cell r="D32402">
            <v>10394813</v>
          </cell>
          <cell r="E32402" t="str">
            <v>Gm56820</v>
          </cell>
        </row>
        <row r="32403">
          <cell r="A32403" t="str">
            <v>ENSRNOG00000018653</v>
          </cell>
          <cell r="B32403" t="str">
            <v>ENSRNOG00000018653.6</v>
          </cell>
          <cell r="C32403">
            <v>28014145</v>
          </cell>
          <cell r="D32403">
            <v>28067064</v>
          </cell>
          <cell r="E32403" t="str">
            <v>Pfdn1</v>
          </cell>
          <cell r="F32403" t="str">
            <v>ENSG00000113068</v>
          </cell>
          <cell r="G32403" t="str">
            <v>PFDN1</v>
          </cell>
        </row>
        <row r="32404">
          <cell r="A32404" t="str">
            <v>ENSRNOG00000067846</v>
          </cell>
          <cell r="B32404" t="str">
            <v>ENSRNOG00000067846.1</v>
          </cell>
          <cell r="C32404">
            <v>11992870</v>
          </cell>
          <cell r="D32404">
            <v>11993811</v>
          </cell>
          <cell r="E32404" t="str">
            <v>Or1f20d</v>
          </cell>
          <cell r="F32404" t="str">
            <v>ENSG00000168124</v>
          </cell>
          <cell r="G32404" t="str">
            <v>OR1F1</v>
          </cell>
        </row>
        <row r="32405">
          <cell r="A32405" t="str">
            <v>ENSRNOG00000033520</v>
          </cell>
          <cell r="B32405" t="str">
            <v>ENSRNOG00000033520.6</v>
          </cell>
          <cell r="C32405">
            <v>108078337</v>
          </cell>
          <cell r="D32405">
            <v>108087034</v>
          </cell>
          <cell r="E32405" t="str">
            <v>Wdr97</v>
          </cell>
        </row>
        <row r="32406">
          <cell r="A32406" t="str">
            <v>ENSRNOG00000014054</v>
          </cell>
          <cell r="B32406" t="str">
            <v>ENSRNOG00000014054.6</v>
          </cell>
          <cell r="C32406">
            <v>42833796</v>
          </cell>
          <cell r="D32406">
            <v>42882201</v>
          </cell>
          <cell r="E32406" t="str">
            <v>Adam7</v>
          </cell>
          <cell r="F32406" t="str">
            <v>ENSG00000069206</v>
          </cell>
          <cell r="G32406" t="str">
            <v>ADAM7</v>
          </cell>
        </row>
        <row r="32407">
          <cell r="A32407" t="str">
            <v>ENSRNOG00000018092</v>
          </cell>
          <cell r="B32407" t="str">
            <v>ENSRNOG00000018092.6</v>
          </cell>
          <cell r="C32407">
            <v>20887309</v>
          </cell>
          <cell r="D32407">
            <v>20907083</v>
          </cell>
          <cell r="E32407" t="str">
            <v>Cd83</v>
          </cell>
          <cell r="F32407" t="str">
            <v>ENSG00000112149</v>
          </cell>
          <cell r="G32407" t="str">
            <v>CD83</v>
          </cell>
        </row>
        <row r="32408">
          <cell r="A32408" t="str">
            <v>ENSRNOG00000063423</v>
          </cell>
          <cell r="B32408" t="str">
            <v>ENSRNOG00000063423.1</v>
          </cell>
          <cell r="C32408">
            <v>136826039</v>
          </cell>
          <cell r="D32408">
            <v>136826713</v>
          </cell>
          <cell r="E32408" t="str">
            <v>LOC688702</v>
          </cell>
          <cell r="F32408" t="str">
            <v>ENSG00000176256</v>
          </cell>
          <cell r="G32408" t="str">
            <v>HMGB4</v>
          </cell>
        </row>
        <row r="32409">
          <cell r="A32409" t="str">
            <v>ENSRNOG00000054474</v>
          </cell>
          <cell r="B32409" t="str">
            <v>ENSRNOG00000054474.2</v>
          </cell>
          <cell r="C32409">
            <v>85251997</v>
          </cell>
          <cell r="D32409">
            <v>85287353</v>
          </cell>
          <cell r="E32409" t="str">
            <v>Mastl</v>
          </cell>
          <cell r="F32409" t="str">
            <v>ENSG00000120539</v>
          </cell>
          <cell r="G32409" t="str">
            <v>MASTL</v>
          </cell>
        </row>
        <row r="32410">
          <cell r="A32410" t="str">
            <v>ENSRNOG00000063361</v>
          </cell>
          <cell r="B32410" t="str">
            <v>ENSRNOG00000063361.1</v>
          </cell>
          <cell r="C32410">
            <v>14576818</v>
          </cell>
          <cell r="D32410">
            <v>14579328</v>
          </cell>
          <cell r="F32410" t="str">
            <v>ENSG00000239810</v>
          </cell>
          <cell r="G32410" t="str">
            <v>PRAMEF11</v>
          </cell>
        </row>
        <row r="32411">
          <cell r="A32411" t="str">
            <v>ENSRNOG00000063361</v>
          </cell>
          <cell r="B32411" t="str">
            <v>ENSRNOG00000063361.1</v>
          </cell>
          <cell r="C32411">
            <v>14576818</v>
          </cell>
          <cell r="D32411">
            <v>14579328</v>
          </cell>
          <cell r="F32411" t="str">
            <v>ENSG00000204501</v>
          </cell>
          <cell r="G32411" t="str">
            <v>PRAMEF15</v>
          </cell>
        </row>
        <row r="32412">
          <cell r="A32412" t="str">
            <v>ENSRNOG00000063361</v>
          </cell>
          <cell r="B32412" t="str">
            <v>ENSRNOG00000063361.1</v>
          </cell>
          <cell r="C32412">
            <v>14576818</v>
          </cell>
          <cell r="D32412">
            <v>14579328</v>
          </cell>
          <cell r="F32412" t="str">
            <v>ENSG00000229571</v>
          </cell>
          <cell r="G32412" t="str">
            <v>PRAMEF25</v>
          </cell>
        </row>
        <row r="32413">
          <cell r="A32413" t="str">
            <v>ENSRNOG00000063361</v>
          </cell>
          <cell r="B32413" t="str">
            <v>ENSRNOG00000063361.1</v>
          </cell>
          <cell r="C32413">
            <v>14576818</v>
          </cell>
          <cell r="D32413">
            <v>14579328</v>
          </cell>
          <cell r="F32413" t="str">
            <v>ENSG00000187545</v>
          </cell>
          <cell r="G32413" t="str">
            <v>PRAMEF10</v>
          </cell>
        </row>
        <row r="32414">
          <cell r="A32414" t="str">
            <v>ENSRNOG00000063361</v>
          </cell>
          <cell r="B32414" t="str">
            <v>ENSRNOG00000063361.1</v>
          </cell>
          <cell r="C32414">
            <v>14576818</v>
          </cell>
          <cell r="D32414">
            <v>14579328</v>
          </cell>
          <cell r="F32414" t="str">
            <v>ENSG00000243073</v>
          </cell>
          <cell r="G32414" t="str">
            <v>PRAMEF4</v>
          </cell>
        </row>
        <row r="32415">
          <cell r="A32415" t="str">
            <v>ENSRNOG00000063361</v>
          </cell>
          <cell r="B32415" t="str">
            <v>ENSRNOG00000063361.1</v>
          </cell>
          <cell r="C32415">
            <v>14576818</v>
          </cell>
          <cell r="D32415">
            <v>14579328</v>
          </cell>
          <cell r="F32415" t="str">
            <v>ENSG00000270601</v>
          </cell>
          <cell r="G32415" t="str">
            <v>PRAMEF5</v>
          </cell>
        </row>
        <row r="32416">
          <cell r="A32416" t="str">
            <v>ENSRNOG00000063361</v>
          </cell>
          <cell r="B32416" t="str">
            <v>ENSRNOG00000063361.1</v>
          </cell>
          <cell r="C32416">
            <v>14576818</v>
          </cell>
          <cell r="D32416">
            <v>14579328</v>
          </cell>
          <cell r="F32416" t="str">
            <v>ENSG00000279804</v>
          </cell>
          <cell r="G32416" t="str">
            <v>PRAMEF18</v>
          </cell>
        </row>
        <row r="32417">
          <cell r="A32417" t="str">
            <v>ENSRNOG00000063361</v>
          </cell>
          <cell r="B32417" t="str">
            <v>ENSRNOG00000063361.1</v>
          </cell>
          <cell r="C32417">
            <v>14576818</v>
          </cell>
          <cell r="D32417">
            <v>14579328</v>
          </cell>
          <cell r="F32417" t="str">
            <v>ENSG00000116721</v>
          </cell>
          <cell r="G32417" t="str">
            <v>PRAMEF1</v>
          </cell>
        </row>
        <row r="32418">
          <cell r="A32418" t="str">
            <v>ENSRNOG00000063361</v>
          </cell>
          <cell r="B32418" t="str">
            <v>ENSRNOG00000063361.1</v>
          </cell>
          <cell r="C32418">
            <v>14576818</v>
          </cell>
          <cell r="D32418">
            <v>14579328</v>
          </cell>
          <cell r="F32418" t="str">
            <v>ENSG00000279169</v>
          </cell>
          <cell r="G32418" t="str">
            <v>PRAMEF13</v>
          </cell>
        </row>
        <row r="32419">
          <cell r="A32419" t="str">
            <v>ENSRNOG00000063361</v>
          </cell>
          <cell r="B32419" t="str">
            <v>ENSRNOG00000063361.1</v>
          </cell>
          <cell r="C32419">
            <v>14576818</v>
          </cell>
          <cell r="D32419">
            <v>14579328</v>
          </cell>
          <cell r="F32419" t="str">
            <v>ENSG00000204505</v>
          </cell>
          <cell r="G32419" t="str">
            <v>PRAMEF9</v>
          </cell>
        </row>
        <row r="32420">
          <cell r="A32420" t="str">
            <v>ENSRNOG00000063361</v>
          </cell>
          <cell r="B32420" t="str">
            <v>ENSRNOG00000063361.1</v>
          </cell>
          <cell r="C32420">
            <v>14576818</v>
          </cell>
          <cell r="D32420">
            <v>14579328</v>
          </cell>
          <cell r="F32420" t="str">
            <v>ENSG00000204480</v>
          </cell>
          <cell r="G32420" t="str">
            <v>PRAMEF19</v>
          </cell>
        </row>
        <row r="32421">
          <cell r="A32421" t="str">
            <v>ENSRNOG00000063361</v>
          </cell>
          <cell r="B32421" t="str">
            <v>ENSRNOG00000063361.1</v>
          </cell>
          <cell r="C32421">
            <v>14576818</v>
          </cell>
          <cell r="D32421">
            <v>14579328</v>
          </cell>
          <cell r="F32421" t="str">
            <v>ENSG00000280267</v>
          </cell>
          <cell r="G32421" t="str">
            <v>PRAMEF26</v>
          </cell>
        </row>
        <row r="32422">
          <cell r="A32422" t="str">
            <v>ENSRNOG00000063361</v>
          </cell>
          <cell r="B32422" t="str">
            <v>ENSRNOG00000063361.1</v>
          </cell>
          <cell r="C32422">
            <v>14576818</v>
          </cell>
          <cell r="D32422">
            <v>14579328</v>
          </cell>
          <cell r="F32422" t="str">
            <v>ENSG00000204481</v>
          </cell>
          <cell r="G32422" t="str">
            <v>PRAMEF14</v>
          </cell>
        </row>
        <row r="32423">
          <cell r="A32423" t="str">
            <v>ENSRNOG00000063361</v>
          </cell>
          <cell r="B32423" t="str">
            <v>ENSRNOG00000063361.1</v>
          </cell>
          <cell r="C32423">
            <v>14576818</v>
          </cell>
          <cell r="D32423">
            <v>14579328</v>
          </cell>
          <cell r="F32423" t="str">
            <v>ENSG00000204510</v>
          </cell>
          <cell r="G32423" t="str">
            <v>PRAMEF7</v>
          </cell>
        </row>
        <row r="32424">
          <cell r="A32424" t="str">
            <v>ENSRNOG00000063361</v>
          </cell>
          <cell r="B32424" t="str">
            <v>ENSRNOG00000063361.1</v>
          </cell>
          <cell r="C32424">
            <v>14576818</v>
          </cell>
          <cell r="D32424">
            <v>14579328</v>
          </cell>
          <cell r="F32424" t="str">
            <v>ENSG00000120952</v>
          </cell>
          <cell r="G32424" t="str">
            <v>PRAMEF2</v>
          </cell>
        </row>
        <row r="32425">
          <cell r="A32425" t="str">
            <v>ENSRNOG00000063361</v>
          </cell>
          <cell r="B32425" t="str">
            <v>ENSRNOG00000063361.1</v>
          </cell>
          <cell r="C32425">
            <v>14576818</v>
          </cell>
          <cell r="D32425">
            <v>14579328</v>
          </cell>
          <cell r="F32425" t="str">
            <v>ENSG00000116726</v>
          </cell>
          <cell r="G32425" t="str">
            <v>PRAMEF12</v>
          </cell>
        </row>
        <row r="32426">
          <cell r="A32426" t="str">
            <v>ENSRNOG00000063361</v>
          </cell>
          <cell r="B32426" t="str">
            <v>ENSRNOG00000063361.1</v>
          </cell>
          <cell r="C32426">
            <v>14576818</v>
          </cell>
          <cell r="D32426">
            <v>14579328</v>
          </cell>
          <cell r="F32426" t="str">
            <v>ENSG00000237700</v>
          </cell>
          <cell r="G32426" t="str">
            <v>PRAMEF33</v>
          </cell>
        </row>
        <row r="32427">
          <cell r="A32427" t="str">
            <v>ENSRNOG00000063361</v>
          </cell>
          <cell r="B32427" t="str">
            <v>ENSRNOG00000063361.1</v>
          </cell>
          <cell r="C32427">
            <v>14576818</v>
          </cell>
          <cell r="D32427">
            <v>14579328</v>
          </cell>
          <cell r="F32427" t="str">
            <v>ENSG00000182330</v>
          </cell>
          <cell r="G32427" t="str">
            <v>PRAMEF8</v>
          </cell>
        </row>
        <row r="32428">
          <cell r="A32428" t="str">
            <v>ENSRNOG00000063361</v>
          </cell>
          <cell r="B32428" t="str">
            <v>ENSRNOG00000063361.1</v>
          </cell>
          <cell r="C32428">
            <v>14576818</v>
          </cell>
          <cell r="D32428">
            <v>14579328</v>
          </cell>
          <cell r="F32428" t="str">
            <v>ENSG00000274764</v>
          </cell>
          <cell r="G32428" t="str">
            <v>PRAMEF27</v>
          </cell>
        </row>
        <row r="32429">
          <cell r="A32429" t="str">
            <v>ENSRNOG00000063361</v>
          </cell>
          <cell r="B32429" t="str">
            <v>ENSRNOG00000063361.1</v>
          </cell>
          <cell r="C32429">
            <v>14576818</v>
          </cell>
          <cell r="D32429">
            <v>14579328</v>
          </cell>
          <cell r="F32429" t="str">
            <v>ENSG00000204479</v>
          </cell>
          <cell r="G32429" t="str">
            <v>PRAMEF17</v>
          </cell>
        </row>
        <row r="32430">
          <cell r="A32430" t="str">
            <v>ENSRNOG00000063361</v>
          </cell>
          <cell r="B32430" t="str">
            <v>ENSRNOG00000063361.1</v>
          </cell>
          <cell r="C32430">
            <v>14576818</v>
          </cell>
          <cell r="D32430">
            <v>14579328</v>
          </cell>
          <cell r="F32430" t="str">
            <v>ENSG00000232423</v>
          </cell>
          <cell r="G32430" t="str">
            <v>PRAMEF6</v>
          </cell>
        </row>
        <row r="32431">
          <cell r="A32431" t="str">
            <v>ENSRNOG00000063361</v>
          </cell>
          <cell r="B32431" t="str">
            <v>ENSRNOG00000063361.1</v>
          </cell>
          <cell r="C32431">
            <v>14576818</v>
          </cell>
          <cell r="D32431">
            <v>14579328</v>
          </cell>
          <cell r="F32431" t="str">
            <v>ENSG00000204478</v>
          </cell>
          <cell r="G32431" t="str">
            <v>PRAMEF20</v>
          </cell>
        </row>
        <row r="32432">
          <cell r="A32432" t="str">
            <v>ENSRNOG00000070173</v>
          </cell>
          <cell r="B32432" t="str">
            <v>ENSRNOG00000070173.1</v>
          </cell>
          <cell r="C32432">
            <v>12030443</v>
          </cell>
          <cell r="D32432">
            <v>12031384</v>
          </cell>
          <cell r="E32432" t="str">
            <v>Or1f32</v>
          </cell>
          <cell r="F32432" t="str">
            <v>ENSG00000168124</v>
          </cell>
          <cell r="G32432" t="str">
            <v>OR1F1</v>
          </cell>
        </row>
        <row r="32433">
          <cell r="A32433" t="str">
            <v>ENSRNOG00000047491</v>
          </cell>
          <cell r="B32433" t="str">
            <v>ENSRNOG00000047491.3</v>
          </cell>
          <cell r="C32433">
            <v>19563794</v>
          </cell>
          <cell r="D32433">
            <v>19567126</v>
          </cell>
          <cell r="E32433" t="str">
            <v>AABR07037520.1</v>
          </cell>
        </row>
        <row r="32434">
          <cell r="A32434" t="str">
            <v>ENSRNOG00000003720</v>
          </cell>
          <cell r="B32434" t="str">
            <v>ENSRNOG00000003720.7</v>
          </cell>
          <cell r="C32434">
            <v>75601706</v>
          </cell>
          <cell r="D32434">
            <v>75670866</v>
          </cell>
          <cell r="E32434" t="str">
            <v>Prrx1</v>
          </cell>
          <cell r="F32434" t="str">
            <v>ENSG00000116132</v>
          </cell>
          <cell r="G32434" t="str">
            <v>PRRX1</v>
          </cell>
        </row>
        <row r="32435">
          <cell r="A32435" t="str">
            <v>ENSRNOG00000001205</v>
          </cell>
          <cell r="B32435" t="str">
            <v>ENSRNOG00000001205.6</v>
          </cell>
          <cell r="C32435">
            <v>10384507</v>
          </cell>
          <cell r="D32435">
            <v>10415358</v>
          </cell>
          <cell r="E32435" t="str">
            <v>Agpat3</v>
          </cell>
          <cell r="F32435" t="str">
            <v>ENSG00000160216</v>
          </cell>
          <cell r="G32435" t="str">
            <v>AGPAT3</v>
          </cell>
        </row>
        <row r="32436">
          <cell r="A32436" t="str">
            <v>ENSRNOG00000019718</v>
          </cell>
          <cell r="B32436" t="str">
            <v>ENSRNOG00000019718.8</v>
          </cell>
          <cell r="C32436">
            <v>7227271</v>
          </cell>
          <cell r="D32436">
            <v>7267014</v>
          </cell>
          <cell r="E32436" t="str">
            <v>Galnt15</v>
          </cell>
          <cell r="F32436" t="str">
            <v>ENSG00000131386</v>
          </cell>
          <cell r="G32436" t="str">
            <v>GALNT15</v>
          </cell>
        </row>
        <row r="32437">
          <cell r="A32437" t="str">
            <v>ENSRNOG00000014422</v>
          </cell>
          <cell r="B32437" t="str">
            <v>ENSRNOG00000014422.7</v>
          </cell>
          <cell r="C32437">
            <v>58399107</v>
          </cell>
          <cell r="D32437">
            <v>58449371</v>
          </cell>
          <cell r="E32437" t="str">
            <v>Gtf2e2</v>
          </cell>
          <cell r="F32437" t="str">
            <v>ENSG00000197265</v>
          </cell>
          <cell r="G32437" t="str">
            <v>GTF2E2</v>
          </cell>
        </row>
        <row r="32438">
          <cell r="A32438" t="str">
            <v>ENSRNOG00000018564</v>
          </cell>
          <cell r="B32438" t="str">
            <v>ENSRNOG00000018564.7</v>
          </cell>
          <cell r="C32438">
            <v>10682075</v>
          </cell>
          <cell r="D32438">
            <v>10788026</v>
          </cell>
          <cell r="E32438" t="str">
            <v>Nup93</v>
          </cell>
          <cell r="F32438" t="str">
            <v>ENSG00000102900</v>
          </cell>
          <cell r="G32438" t="str">
            <v>NUP93</v>
          </cell>
        </row>
        <row r="32439">
          <cell r="A32439" t="str">
            <v>ENSRNOG00000063525</v>
          </cell>
          <cell r="B32439" t="str">
            <v>ENSRNOG00000063525.1</v>
          </cell>
          <cell r="C32439">
            <v>135622361</v>
          </cell>
          <cell r="D32439">
            <v>135623009</v>
          </cell>
          <cell r="E32439" t="str">
            <v>RGD1566008</v>
          </cell>
          <cell r="F32439" t="str">
            <v>ENSG00000176256</v>
          </cell>
          <cell r="G32439" t="str">
            <v>HMGB4</v>
          </cell>
        </row>
        <row r="32440">
          <cell r="A32440" t="str">
            <v>ENSRNOG00000049782</v>
          </cell>
          <cell r="B32440" t="str">
            <v>ENSRNOG00000049782.3</v>
          </cell>
          <cell r="C32440">
            <v>89172</v>
          </cell>
          <cell r="D32440">
            <v>103128</v>
          </cell>
          <cell r="E32440" t="str">
            <v>Csf2ra</v>
          </cell>
          <cell r="F32440" t="str">
            <v>ENSG00000198223</v>
          </cell>
          <cell r="G32440" t="str">
            <v>CSF2RA</v>
          </cell>
        </row>
        <row r="32441">
          <cell r="A32441" t="str">
            <v>ENSRNOG00000022364</v>
          </cell>
          <cell r="B32441" t="str">
            <v>ENSRNOG00000022364.5</v>
          </cell>
          <cell r="C32441">
            <v>11720975</v>
          </cell>
          <cell r="D32441">
            <v>11756234</v>
          </cell>
          <cell r="E32441" t="str">
            <v>Dsg4</v>
          </cell>
        </row>
        <row r="32442">
          <cell r="A32442" t="str">
            <v>ENSRNOG00000018268</v>
          </cell>
          <cell r="B32442" t="str">
            <v>ENSRNOG00000018268.8</v>
          </cell>
          <cell r="C32442">
            <v>27863213</v>
          </cell>
          <cell r="D32442">
            <v>27952528</v>
          </cell>
          <cell r="E32442" t="str">
            <v>Hhip</v>
          </cell>
          <cell r="F32442" t="str">
            <v>ENSG00000164161</v>
          </cell>
          <cell r="G32442" t="str">
            <v>HHIP</v>
          </cell>
        </row>
        <row r="32443">
          <cell r="A32443" t="str">
            <v>ENSRNOG00000070029</v>
          </cell>
          <cell r="B32443" t="str">
            <v>ENSRNOG00000070029.1</v>
          </cell>
          <cell r="C32443">
            <v>108078990</v>
          </cell>
          <cell r="D32443">
            <v>108079505</v>
          </cell>
        </row>
        <row r="32444">
          <cell r="A32444" t="str">
            <v>ENSRNOG00000049118</v>
          </cell>
          <cell r="B32444" t="str">
            <v>ENSRNOG00000049118.2</v>
          </cell>
          <cell r="C32444">
            <v>12231119</v>
          </cell>
          <cell r="D32444">
            <v>12232048</v>
          </cell>
          <cell r="E32444" t="str">
            <v>Or1f19f</v>
          </cell>
          <cell r="F32444" t="str">
            <v>ENSG00000168124</v>
          </cell>
          <cell r="G32444" t="str">
            <v>OR1F1</v>
          </cell>
        </row>
        <row r="32445">
          <cell r="A32445" t="str">
            <v>ENSRNOG00000047457</v>
          </cell>
          <cell r="B32445" t="str">
            <v>ENSRNOG00000047457.3</v>
          </cell>
          <cell r="C32445">
            <v>121310248</v>
          </cell>
          <cell r="D32445">
            <v>121339585</v>
          </cell>
          <cell r="E32445" t="str">
            <v>Vipr1</v>
          </cell>
          <cell r="F32445" t="str">
            <v>ENSG00000114812</v>
          </cell>
          <cell r="G32445" t="str">
            <v>VIPR1</v>
          </cell>
        </row>
        <row r="32446">
          <cell r="A32446" t="str">
            <v>ENSRNOG00000038979</v>
          </cell>
          <cell r="B32446" t="str">
            <v>ENSRNOG00000038979.3</v>
          </cell>
          <cell r="C32446">
            <v>41169634</v>
          </cell>
          <cell r="D32446">
            <v>41180697</v>
          </cell>
          <cell r="E32446" t="str">
            <v>NMS</v>
          </cell>
          <cell r="F32446" t="str">
            <v>ENSG00000204640</v>
          </cell>
          <cell r="G32446" t="str">
            <v>NMS</v>
          </cell>
        </row>
        <row r="32447">
          <cell r="A32447" t="str">
            <v>ENSRNOG00000002509</v>
          </cell>
          <cell r="B32447" t="str">
            <v>ENSRNOG00000002509.9</v>
          </cell>
          <cell r="C32447">
            <v>19958603</v>
          </cell>
          <cell r="D32447">
            <v>19994508</v>
          </cell>
          <cell r="E32447" t="str">
            <v>Gnl3l</v>
          </cell>
          <cell r="F32447" t="str">
            <v>ENSG00000130119</v>
          </cell>
          <cell r="G32447" t="str">
            <v>GNL3L</v>
          </cell>
        </row>
        <row r="32448">
          <cell r="A32448" t="str">
            <v>ENSRNOG00000000636</v>
          </cell>
          <cell r="B32448" t="str">
            <v>ENSRNOG00000000636.8</v>
          </cell>
          <cell r="C32448">
            <v>20525256</v>
          </cell>
          <cell r="D32448">
            <v>20609951</v>
          </cell>
          <cell r="E32448" t="str">
            <v>Rtkn2</v>
          </cell>
          <cell r="F32448" t="str">
            <v>ENSG00000182010</v>
          </cell>
          <cell r="G32448" t="str">
            <v>RTKN2</v>
          </cell>
        </row>
        <row r="32449">
          <cell r="A32449" t="str">
            <v>ENSRNOG00000060421</v>
          </cell>
          <cell r="B32449" t="str">
            <v>ENSRNOG00000060421.2</v>
          </cell>
          <cell r="C32449">
            <v>150732952</v>
          </cell>
          <cell r="D32449">
            <v>150733203</v>
          </cell>
          <cell r="E32449" t="str">
            <v>AABR07042326.2</v>
          </cell>
          <cell r="F32449" t="str">
            <v>ENSG00000166920</v>
          </cell>
          <cell r="G32449" t="str">
            <v>C15orf48</v>
          </cell>
        </row>
        <row r="32450">
          <cell r="A32450" t="str">
            <v>ENSRNOG00000065501</v>
          </cell>
          <cell r="B32450" t="str">
            <v>ENSRNOG00000065501.1</v>
          </cell>
          <cell r="C32450">
            <v>12333860</v>
          </cell>
          <cell r="D32450">
            <v>12334801</v>
          </cell>
          <cell r="E32450" t="str">
            <v>Or1f34</v>
          </cell>
          <cell r="F32450" t="str">
            <v>ENSG00000168124</v>
          </cell>
          <cell r="G32450" t="str">
            <v>OR1F1</v>
          </cell>
        </row>
        <row r="32451">
          <cell r="A32451" t="str">
            <v>ENSRNOG00000060245</v>
          </cell>
          <cell r="B32451" t="str">
            <v>ENSRNOG00000060245.2</v>
          </cell>
          <cell r="C32451">
            <v>6058581</v>
          </cell>
          <cell r="D32451">
            <v>6065847</v>
          </cell>
          <cell r="E32451" t="str">
            <v>Aff1-as1</v>
          </cell>
          <cell r="F32451" t="str">
            <v>ENSG00000163633</v>
          </cell>
          <cell r="G32451" t="str">
            <v>C4orf36</v>
          </cell>
        </row>
        <row r="32452">
          <cell r="A32452" t="str">
            <v>ENSRNOG00000045860</v>
          </cell>
          <cell r="B32452" t="str">
            <v>ENSRNOG00000045860.3</v>
          </cell>
          <cell r="C32452">
            <v>9742905</v>
          </cell>
          <cell r="D32452">
            <v>9753832</v>
          </cell>
          <cell r="E32452" t="str">
            <v>U2af1</v>
          </cell>
          <cell r="F32452" t="str">
            <v>ENSG00000160201</v>
          </cell>
          <cell r="G32452" t="str">
            <v>U2AF1</v>
          </cell>
        </row>
        <row r="32453">
          <cell r="A32453" t="str">
            <v>ENSRNOG00000014874</v>
          </cell>
          <cell r="B32453" t="str">
            <v>ENSRNOG00000014874.6</v>
          </cell>
          <cell r="C32453">
            <v>76468424</v>
          </cell>
          <cell r="D32453">
            <v>76554039</v>
          </cell>
          <cell r="E32453" t="str">
            <v>Zfyve28</v>
          </cell>
          <cell r="F32453" t="str">
            <v>ENSG00000159733</v>
          </cell>
          <cell r="G32453" t="str">
            <v>ZFYVE28</v>
          </cell>
        </row>
        <row r="32454">
          <cell r="A32454" t="str">
            <v>ENSRNOG00000051889</v>
          </cell>
          <cell r="B32454" t="str">
            <v>ENSRNOG00000051889.2</v>
          </cell>
          <cell r="C32454">
            <v>97286018</v>
          </cell>
          <cell r="D32454">
            <v>97476376</v>
          </cell>
          <cell r="E32454" t="str">
            <v>Usp34</v>
          </cell>
          <cell r="F32454" t="str">
            <v>ENSG00000115464</v>
          </cell>
          <cell r="G32454" t="str">
            <v>USP34</v>
          </cell>
        </row>
        <row r="32455">
          <cell r="A32455" t="str">
            <v>ENSRNOG00000063991</v>
          </cell>
          <cell r="B32455" t="str">
            <v>ENSRNOG00000063991.1</v>
          </cell>
          <cell r="C32455">
            <v>64368823</v>
          </cell>
          <cell r="D32455">
            <v>64386543</v>
          </cell>
          <cell r="E32455" t="str">
            <v>LOC120093063</v>
          </cell>
        </row>
        <row r="32456">
          <cell r="A32456" t="str">
            <v>ENSRNOG00000024832</v>
          </cell>
          <cell r="B32456" t="str">
            <v>ENSRNOG00000024832.7</v>
          </cell>
          <cell r="C32456">
            <v>83834569</v>
          </cell>
          <cell r="D32456">
            <v>84244428</v>
          </cell>
          <cell r="E32456" t="str">
            <v>Gpr158</v>
          </cell>
          <cell r="F32456" t="str">
            <v>ENSG00000151025</v>
          </cell>
          <cell r="G32456" t="str">
            <v>GPR158</v>
          </cell>
        </row>
        <row r="32457">
          <cell r="A32457" t="str">
            <v>ENSRNOG00000048356</v>
          </cell>
          <cell r="B32457" t="str">
            <v>ENSRNOG00000048356.3</v>
          </cell>
          <cell r="C32457">
            <v>149570858</v>
          </cell>
          <cell r="D32457">
            <v>149572961</v>
          </cell>
          <cell r="E32457" t="str">
            <v>RGD1308750</v>
          </cell>
          <cell r="F32457" t="str">
            <v>ENSG00000080608</v>
          </cell>
          <cell r="G32457" t="str">
            <v>PUM3</v>
          </cell>
        </row>
        <row r="32458">
          <cell r="A32458" t="str">
            <v>ENSRNOG00000070413</v>
          </cell>
          <cell r="B32458" t="str">
            <v>ENSRNOG00000070413.1</v>
          </cell>
          <cell r="C32458">
            <v>17487518</v>
          </cell>
          <cell r="D32458">
            <v>17491132</v>
          </cell>
        </row>
        <row r="32459">
          <cell r="A32459" t="str">
            <v>ENSRNOG00000068615</v>
          </cell>
          <cell r="B32459" t="str">
            <v>ENSRNOG00000068615.1</v>
          </cell>
          <cell r="C32459">
            <v>12437175</v>
          </cell>
          <cell r="D32459">
            <v>12438116</v>
          </cell>
          <cell r="E32459" t="str">
            <v>Or1f31</v>
          </cell>
          <cell r="F32459" t="str">
            <v>ENSG00000168124</v>
          </cell>
          <cell r="G32459" t="str">
            <v>OR1F1</v>
          </cell>
        </row>
        <row r="32460">
          <cell r="A32460" t="str">
            <v>ENSRNOG00000018775</v>
          </cell>
          <cell r="B32460" t="str">
            <v>ENSRNOG00000018775.8</v>
          </cell>
          <cell r="C32460">
            <v>27951653</v>
          </cell>
          <cell r="D32460">
            <v>28013510</v>
          </cell>
          <cell r="E32460" t="str">
            <v>Cystm1</v>
          </cell>
        </row>
        <row r="32461">
          <cell r="A32461" t="str">
            <v>ENSRNOG00000031595</v>
          </cell>
          <cell r="B32461" t="str">
            <v>ENSRNOG00000031595.6</v>
          </cell>
          <cell r="C32461">
            <v>18394346</v>
          </cell>
          <cell r="D32461">
            <v>18437412</v>
          </cell>
          <cell r="E32461" t="str">
            <v>Stmnd1</v>
          </cell>
          <cell r="F32461" t="str">
            <v>ENSG00000230873</v>
          </cell>
          <cell r="G32461" t="str">
            <v>STMND1</v>
          </cell>
        </row>
        <row r="32462">
          <cell r="A32462" t="str">
            <v>ENSRNOG00000040249</v>
          </cell>
          <cell r="B32462" t="str">
            <v>ENSRNOG00000040249.4</v>
          </cell>
          <cell r="C32462">
            <v>19932890</v>
          </cell>
          <cell r="D32462">
            <v>19933994</v>
          </cell>
          <cell r="E32462" t="str">
            <v>AC115420.1</v>
          </cell>
        </row>
        <row r="32463">
          <cell r="A32463" t="str">
            <v>ENSRNOG00000025676</v>
          </cell>
          <cell r="B32463" t="str">
            <v>ENSRNOG00000025676.8</v>
          </cell>
          <cell r="C32463">
            <v>121610787</v>
          </cell>
          <cell r="D32463">
            <v>121642942</v>
          </cell>
          <cell r="E32463" t="str">
            <v>Gask1a</v>
          </cell>
          <cell r="F32463" t="str">
            <v>ENSG00000144649</v>
          </cell>
          <cell r="G32463" t="str">
            <v>GASK1A</v>
          </cell>
        </row>
        <row r="32464">
          <cell r="A32464" t="str">
            <v>ENSRNOG00000006440</v>
          </cell>
          <cell r="B32464" t="str">
            <v>ENSRNOG00000006440.6</v>
          </cell>
          <cell r="C32464">
            <v>109738622</v>
          </cell>
          <cell r="D32464">
            <v>109754416</v>
          </cell>
          <cell r="E32464" t="str">
            <v>Ift27</v>
          </cell>
          <cell r="F32464" t="str">
            <v>ENSG00000100360</v>
          </cell>
          <cell r="G32464" t="str">
            <v>IFT27</v>
          </cell>
        </row>
        <row r="32465">
          <cell r="A32465" t="str">
            <v>ENSRNOG00000051885</v>
          </cell>
          <cell r="B32465" t="str">
            <v>ENSRNOG00000051885.2</v>
          </cell>
          <cell r="C32465">
            <v>148480789</v>
          </cell>
          <cell r="D32465">
            <v>148482555</v>
          </cell>
          <cell r="E32465" t="str">
            <v>LOC100360413</v>
          </cell>
        </row>
        <row r="32466">
          <cell r="A32466" t="str">
            <v>ENSRNOG00000069687</v>
          </cell>
          <cell r="B32466" t="str">
            <v>ENSRNOG00000069687.1</v>
          </cell>
          <cell r="C32466">
            <v>12182022</v>
          </cell>
          <cell r="D32466">
            <v>12182963</v>
          </cell>
          <cell r="E32466" t="str">
            <v>Or1f19e</v>
          </cell>
          <cell r="F32466" t="str">
            <v>ENSG00000168124</v>
          </cell>
          <cell r="G32466" t="str">
            <v>OR1F1</v>
          </cell>
        </row>
        <row r="32467">
          <cell r="A32467" t="str">
            <v>ENSRNOG00000019365</v>
          </cell>
          <cell r="B32467" t="str">
            <v>ENSRNOG00000019365.7</v>
          </cell>
          <cell r="C32467">
            <v>55257583</v>
          </cell>
          <cell r="D32467">
            <v>55376380</v>
          </cell>
          <cell r="E32467" t="str">
            <v>Ablim3</v>
          </cell>
          <cell r="F32467" t="str">
            <v>ENSG00000173210</v>
          </cell>
          <cell r="G32467" t="str">
            <v>ABLIM3</v>
          </cell>
        </row>
        <row r="32468">
          <cell r="A32468" t="str">
            <v>ENSRNOG00000069510</v>
          </cell>
          <cell r="B32468" t="str">
            <v>ENSRNOG00000069510.1</v>
          </cell>
          <cell r="C32468">
            <v>17958269</v>
          </cell>
          <cell r="D32468">
            <v>17961445</v>
          </cell>
          <cell r="E32468" t="str">
            <v>LOC120096938</v>
          </cell>
        </row>
        <row r="32469">
          <cell r="A32469" t="str">
            <v>ENSRNOG00000050410</v>
          </cell>
          <cell r="B32469" t="str">
            <v>ENSRNOG00000050410.4</v>
          </cell>
          <cell r="C32469">
            <v>13130119</v>
          </cell>
          <cell r="D32469">
            <v>13145978</v>
          </cell>
          <cell r="E32469" t="str">
            <v>Snrpd3</v>
          </cell>
          <cell r="F32469" t="str">
            <v>ENSG00000100028</v>
          </cell>
          <cell r="G32469" t="str">
            <v>SNRPD3</v>
          </cell>
        </row>
        <row r="32470">
          <cell r="A32470" t="str">
            <v>ENSRNOG00000020080</v>
          </cell>
          <cell r="B32470" t="str">
            <v>ENSRNOG00000020080.5</v>
          </cell>
          <cell r="C32470">
            <v>8254352</v>
          </cell>
          <cell r="D32470">
            <v>8277437</v>
          </cell>
          <cell r="E32470" t="str">
            <v>Lrrc18</v>
          </cell>
          <cell r="F32470" t="str">
            <v>ENSG00000165383</v>
          </cell>
          <cell r="G32470" t="str">
            <v>LRRC18</v>
          </cell>
        </row>
        <row r="32471">
          <cell r="A32471" t="str">
            <v>ENSRNOG00000002783</v>
          </cell>
          <cell r="B32471" t="str">
            <v>ENSRNOG00000002783.9</v>
          </cell>
          <cell r="C32471">
            <v>73257179</v>
          </cell>
          <cell r="D32471">
            <v>73284293</v>
          </cell>
          <cell r="E32471" t="str">
            <v>Serpinc1</v>
          </cell>
          <cell r="F32471" t="str">
            <v>ENSG00000117601</v>
          </cell>
          <cell r="G32471" t="str">
            <v>SERPINC1</v>
          </cell>
        </row>
        <row r="32472">
          <cell r="A32472" t="str">
            <v>ENSRNOG00000018631</v>
          </cell>
          <cell r="B32472" t="str">
            <v>ENSRNOG00000018631.7</v>
          </cell>
          <cell r="C32472">
            <v>83690797</v>
          </cell>
          <cell r="D32472">
            <v>83714408</v>
          </cell>
          <cell r="E32472" t="str">
            <v>Enkur</v>
          </cell>
          <cell r="F32472" t="str">
            <v>ENSG00000151023</v>
          </cell>
          <cell r="G32472" t="str">
            <v>ENKUR</v>
          </cell>
        </row>
        <row r="32473">
          <cell r="A32473" t="str">
            <v>ENSRNOG00000058333</v>
          </cell>
          <cell r="B32473" t="str">
            <v>ENSRNOG00000058333.3</v>
          </cell>
          <cell r="C32473">
            <v>116472094</v>
          </cell>
          <cell r="D32473">
            <v>116477855</v>
          </cell>
          <cell r="E32473" t="str">
            <v>Rhox4g</v>
          </cell>
        </row>
        <row r="32474">
          <cell r="A32474" t="str">
            <v>ENSRNOG00000015417</v>
          </cell>
          <cell r="B32474" t="str">
            <v>ENSRNOG00000015417.8</v>
          </cell>
          <cell r="C32474">
            <v>38562177</v>
          </cell>
          <cell r="D32474">
            <v>38605692</v>
          </cell>
          <cell r="E32474" t="str">
            <v>Kansl3</v>
          </cell>
          <cell r="F32474" t="str">
            <v>ENSG00000114982</v>
          </cell>
          <cell r="G32474" t="str">
            <v>KANSL3</v>
          </cell>
        </row>
        <row r="32475">
          <cell r="A32475" t="str">
            <v>ENSRNOG00000002579</v>
          </cell>
          <cell r="B32475" t="str">
            <v>ENSRNOG00000002579.8</v>
          </cell>
          <cell r="C32475">
            <v>16468459</v>
          </cell>
          <cell r="D32475">
            <v>16577314</v>
          </cell>
          <cell r="E32475" t="str">
            <v>Parm1</v>
          </cell>
          <cell r="F32475" t="str">
            <v>ENSG00000169116</v>
          </cell>
          <cell r="G32475" t="str">
            <v>PARM1</v>
          </cell>
        </row>
        <row r="32476">
          <cell r="A32476" t="str">
            <v>ENSRNOG00000049689</v>
          </cell>
          <cell r="B32476" t="str">
            <v>ENSRNOG00000049689.2</v>
          </cell>
          <cell r="C32476">
            <v>58431742</v>
          </cell>
          <cell r="D32476">
            <v>58439651</v>
          </cell>
          <cell r="E32476" t="str">
            <v>Smim18</v>
          </cell>
          <cell r="F32476" t="str">
            <v>ENSG00000253457</v>
          </cell>
          <cell r="G32476" t="str">
            <v>SMIM18</v>
          </cell>
        </row>
        <row r="32477">
          <cell r="A32477" t="str">
            <v>ENSRNOG00000047259</v>
          </cell>
          <cell r="B32477" t="str">
            <v>ENSRNOG00000047259.2</v>
          </cell>
          <cell r="C32477">
            <v>12150858</v>
          </cell>
          <cell r="D32477">
            <v>12151799</v>
          </cell>
          <cell r="E32477" t="str">
            <v>Or1f20e</v>
          </cell>
          <cell r="F32477" t="str">
            <v>ENSG00000168124</v>
          </cell>
          <cell r="G32477" t="str">
            <v>OR1F1</v>
          </cell>
        </row>
        <row r="32478">
          <cell r="A32478" t="str">
            <v>ENSRNOG00000005681</v>
          </cell>
          <cell r="B32478" t="str">
            <v>ENSRNOG00000005681.5</v>
          </cell>
          <cell r="C32478">
            <v>150624087</v>
          </cell>
          <cell r="D32478">
            <v>150624473</v>
          </cell>
          <cell r="E32478" t="str">
            <v>AABR07042323.1</v>
          </cell>
        </row>
        <row r="32479">
          <cell r="A32479" t="str">
            <v>ENSRNOG00000063482</v>
          </cell>
          <cell r="B32479" t="str">
            <v>ENSRNOG00000063482.1</v>
          </cell>
          <cell r="C32479">
            <v>29799357</v>
          </cell>
          <cell r="D32479">
            <v>29860148</v>
          </cell>
          <cell r="E32479" t="str">
            <v>Mcpt9</v>
          </cell>
        </row>
        <row r="32480">
          <cell r="A32480" t="str">
            <v>ENSRNOG00000008664</v>
          </cell>
          <cell r="B32480" t="str">
            <v>ENSRNOG00000008664.8</v>
          </cell>
          <cell r="C32480">
            <v>3698027</v>
          </cell>
          <cell r="D32480">
            <v>3699761</v>
          </cell>
          <cell r="E32480" t="str">
            <v>AC127920.1</v>
          </cell>
        </row>
        <row r="32481">
          <cell r="A32481" t="str">
            <v>ENSRNOG00000020309</v>
          </cell>
          <cell r="B32481" t="str">
            <v>ENSRNOG00000020309.6</v>
          </cell>
          <cell r="C32481">
            <v>26297829</v>
          </cell>
          <cell r="D32481">
            <v>26326105</v>
          </cell>
          <cell r="E32481" t="str">
            <v>Gfra3</v>
          </cell>
          <cell r="F32481" t="str">
            <v>ENSG00000146013</v>
          </cell>
          <cell r="G32481" t="str">
            <v>GFRA3</v>
          </cell>
        </row>
        <row r="32482">
          <cell r="A32482" t="str">
            <v>ENSRNOG00000068512</v>
          </cell>
          <cell r="B32482" t="str">
            <v>ENSRNOG00000068512.1</v>
          </cell>
          <cell r="C32482">
            <v>121331753</v>
          </cell>
          <cell r="D32482">
            <v>121339676</v>
          </cell>
        </row>
        <row r="32483">
          <cell r="A32483" t="str">
            <v>ENSRNOG00000070384</v>
          </cell>
          <cell r="B32483" t="str">
            <v>ENSRNOG00000070384.1</v>
          </cell>
          <cell r="C32483">
            <v>116677939</v>
          </cell>
          <cell r="D32483">
            <v>116679354</v>
          </cell>
        </row>
        <row r="32484">
          <cell r="A32484" t="str">
            <v>ENSRNOG00000061346</v>
          </cell>
          <cell r="B32484" t="str">
            <v>ENSRNOG00000061346.2</v>
          </cell>
          <cell r="C32484">
            <v>5255740</v>
          </cell>
          <cell r="D32484">
            <v>5346810</v>
          </cell>
          <cell r="E32484" t="str">
            <v>B3glct</v>
          </cell>
          <cell r="F32484" t="str">
            <v>ENSG00000187676</v>
          </cell>
          <cell r="G32484" t="str">
            <v>B3GLCT</v>
          </cell>
        </row>
        <row r="32485">
          <cell r="A32485" t="str">
            <v>ENSRNOG00000021966</v>
          </cell>
          <cell r="B32485" t="str">
            <v>ENSRNOG00000021966.3</v>
          </cell>
          <cell r="C32485">
            <v>2228287</v>
          </cell>
          <cell r="D32485">
            <v>2292556</v>
          </cell>
          <cell r="E32485" t="str">
            <v>Il17rd</v>
          </cell>
          <cell r="F32485" t="str">
            <v>ENSG00000144730</v>
          </cell>
          <cell r="G32485" t="str">
            <v>IL17RD</v>
          </cell>
        </row>
        <row r="32486">
          <cell r="A32486" t="str">
            <v>ENSRNOG00000014727</v>
          </cell>
          <cell r="B32486" t="str">
            <v>ENSRNOG00000014727.7</v>
          </cell>
          <cell r="C32486">
            <v>13873527</v>
          </cell>
          <cell r="D32486">
            <v>13875012</v>
          </cell>
          <cell r="E32486" t="str">
            <v>Fahd1</v>
          </cell>
          <cell r="F32486" t="str">
            <v>ENSG00000180185</v>
          </cell>
          <cell r="G32486" t="str">
            <v>FAHD1</v>
          </cell>
        </row>
        <row r="32487">
          <cell r="A32487" t="str">
            <v>ENSRNOG00000070306</v>
          </cell>
          <cell r="B32487" t="str">
            <v>ENSRNOG00000070306.1</v>
          </cell>
          <cell r="C32487">
            <v>23393407</v>
          </cell>
          <cell r="D32487">
            <v>23396214</v>
          </cell>
        </row>
        <row r="32488">
          <cell r="A32488" t="str">
            <v>ENSRNOG00000033076</v>
          </cell>
          <cell r="B32488" t="str">
            <v>ENSRNOG00000033076.5</v>
          </cell>
          <cell r="C32488">
            <v>83714738</v>
          </cell>
          <cell r="D32488">
            <v>83723805</v>
          </cell>
          <cell r="E32488" t="str">
            <v>Thnsl1</v>
          </cell>
          <cell r="F32488" t="str">
            <v>ENSG00000185875</v>
          </cell>
          <cell r="G32488" t="str">
            <v>THNSL1</v>
          </cell>
        </row>
        <row r="32489">
          <cell r="A32489" t="str">
            <v>ENSRNOG00000004971</v>
          </cell>
          <cell r="B32489" t="str">
            <v>ENSRNOG00000004971.8</v>
          </cell>
          <cell r="C32489">
            <v>31864111</v>
          </cell>
          <cell r="D32489">
            <v>31912926</v>
          </cell>
          <cell r="E32489" t="str">
            <v>Txlng</v>
          </cell>
          <cell r="F32489" t="str">
            <v>ENSG00000086712</v>
          </cell>
          <cell r="G32489" t="str">
            <v>TXLNG</v>
          </cell>
        </row>
        <row r="32490">
          <cell r="A32490" t="str">
            <v>ENSRNOG00000052773</v>
          </cell>
          <cell r="B32490" t="str">
            <v>ENSRNOG00000052773.2</v>
          </cell>
          <cell r="C32490">
            <v>150213245</v>
          </cell>
          <cell r="D32490">
            <v>150214213</v>
          </cell>
          <cell r="E32490" t="str">
            <v>Magea10</v>
          </cell>
          <cell r="F32490" t="str">
            <v>ENSG00000124260</v>
          </cell>
          <cell r="G32490" t="str">
            <v>MAGEA10</v>
          </cell>
        </row>
        <row r="32491">
          <cell r="A32491" t="str">
            <v>ENSRNOG00000049270</v>
          </cell>
          <cell r="B32491" t="str">
            <v>ENSRNOG00000049270.2</v>
          </cell>
          <cell r="C32491">
            <v>89176</v>
          </cell>
          <cell r="D32491">
            <v>95750</v>
          </cell>
          <cell r="E32491" t="str">
            <v>Ppp2r3b</v>
          </cell>
        </row>
        <row r="32492">
          <cell r="A32492" t="str">
            <v>ENSRNOG00000022726</v>
          </cell>
          <cell r="B32492" t="str">
            <v>ENSRNOG00000022726.2</v>
          </cell>
          <cell r="C32492">
            <v>12835051</v>
          </cell>
          <cell r="D32492">
            <v>12839482</v>
          </cell>
          <cell r="E32492" t="str">
            <v>Lrit2</v>
          </cell>
          <cell r="F32492" t="str">
            <v>ENSG00000204033</v>
          </cell>
          <cell r="G32492" t="str">
            <v>LRIT2</v>
          </cell>
        </row>
        <row r="32493">
          <cell r="A32493" t="str">
            <v>ENSRNOG00000048222</v>
          </cell>
          <cell r="B32493" t="str">
            <v>ENSRNOG00000048222.3</v>
          </cell>
          <cell r="C32493">
            <v>10477628</v>
          </cell>
          <cell r="D32493">
            <v>10562121</v>
          </cell>
          <cell r="E32493" t="str">
            <v>Nlrc5</v>
          </cell>
          <cell r="F32493" t="str">
            <v>ENSG00000140853</v>
          </cell>
          <cell r="G32493" t="str">
            <v>NLRC5</v>
          </cell>
        </row>
        <row r="32494">
          <cell r="A32494" t="str">
            <v>ENSRNOG00000002956</v>
          </cell>
          <cell r="B32494" t="str">
            <v>ENSRNOG00000002956.8</v>
          </cell>
          <cell r="C32494">
            <v>56878645</v>
          </cell>
          <cell r="D32494">
            <v>57004179</v>
          </cell>
          <cell r="E32494" t="str">
            <v>Stim2</v>
          </cell>
          <cell r="F32494" t="str">
            <v>ENSG00000109689</v>
          </cell>
          <cell r="G32494" t="str">
            <v>STIM2</v>
          </cell>
        </row>
        <row r="32495">
          <cell r="A32495" t="str">
            <v>ENSRNOG00000012184</v>
          </cell>
          <cell r="B32495" t="str">
            <v>ENSRNOG00000012184.9</v>
          </cell>
          <cell r="C32495">
            <v>80594633</v>
          </cell>
          <cell r="D32495">
            <v>80619888</v>
          </cell>
          <cell r="E32495" t="str">
            <v>Urgcp</v>
          </cell>
          <cell r="F32495" t="str">
            <v>ENSG00000106608</v>
          </cell>
          <cell r="G32495" t="str">
            <v>URGCP</v>
          </cell>
        </row>
        <row r="32496">
          <cell r="A32496" t="str">
            <v>ENSRNOG00000020478</v>
          </cell>
          <cell r="B32496" t="str">
            <v>ENSRNOG00000020478.8</v>
          </cell>
          <cell r="C32496">
            <v>24585269</v>
          </cell>
          <cell r="D32496">
            <v>24802487</v>
          </cell>
          <cell r="E32496" t="str">
            <v>Camk4</v>
          </cell>
          <cell r="F32496" t="str">
            <v>ENSG00000152495</v>
          </cell>
          <cell r="G32496" t="str">
            <v>CAMK4</v>
          </cell>
        </row>
        <row r="32497">
          <cell r="A32497" t="str">
            <v>ENSRNOG00000046660</v>
          </cell>
          <cell r="B32497" t="str">
            <v>ENSRNOG00000046660.4</v>
          </cell>
          <cell r="C32497">
            <v>94029884</v>
          </cell>
          <cell r="D32497">
            <v>95024006</v>
          </cell>
          <cell r="E32497" t="str">
            <v>Gpc6</v>
          </cell>
          <cell r="F32497" t="str">
            <v>ENSG00000183098</v>
          </cell>
          <cell r="G32497" t="str">
            <v>GPC6</v>
          </cell>
        </row>
        <row r="32498">
          <cell r="A32498" t="str">
            <v>ENSRNOG00000070491</v>
          </cell>
          <cell r="B32498" t="str">
            <v>ENSRNOG00000070491.1</v>
          </cell>
          <cell r="C32498">
            <v>58446105</v>
          </cell>
          <cell r="D32498">
            <v>58446401</v>
          </cell>
        </row>
        <row r="32499">
          <cell r="A32499" t="str">
            <v>ENSRNOG00000069211</v>
          </cell>
          <cell r="B32499" t="str">
            <v>ENSRNOG00000069211.1</v>
          </cell>
          <cell r="C32499">
            <v>19753625</v>
          </cell>
          <cell r="D32499">
            <v>19789500</v>
          </cell>
          <cell r="E32499" t="str">
            <v>Itih6-ps1</v>
          </cell>
          <cell r="F32499" t="str">
            <v>ENSG00000102313</v>
          </cell>
          <cell r="G32499" t="str">
            <v>ITIH6</v>
          </cell>
        </row>
        <row r="32500">
          <cell r="A32500" t="str">
            <v>ENSRNOG00000000275</v>
          </cell>
          <cell r="B32500" t="str">
            <v>ENSRNOG00000000275.9</v>
          </cell>
          <cell r="C32500">
            <v>18065628</v>
          </cell>
          <cell r="D32500">
            <v>18187592</v>
          </cell>
          <cell r="E32500" t="str">
            <v>Fam13c</v>
          </cell>
          <cell r="F32500" t="str">
            <v>ENSG00000148541</v>
          </cell>
          <cell r="G32500" t="str">
            <v>FAM13C</v>
          </cell>
        </row>
        <row r="32501">
          <cell r="A32501" t="str">
            <v>ENSRNOG00000050915</v>
          </cell>
          <cell r="B32501" t="str">
            <v>ENSRNOG00000050915.3</v>
          </cell>
          <cell r="C32501">
            <v>149075392</v>
          </cell>
          <cell r="D32501">
            <v>149076110</v>
          </cell>
          <cell r="E32501" t="str">
            <v>LOC120099181</v>
          </cell>
        </row>
        <row r="32502">
          <cell r="A32502" t="str">
            <v>ENSRNOG00000065484</v>
          </cell>
          <cell r="B32502" t="str">
            <v>ENSRNOG00000065484.1</v>
          </cell>
          <cell r="C32502">
            <v>14188216</v>
          </cell>
          <cell r="D32502">
            <v>14189040</v>
          </cell>
          <cell r="E32502" t="str">
            <v>Percc1</v>
          </cell>
          <cell r="F32502" t="str">
            <v>ENSG00000284395</v>
          </cell>
          <cell r="G32502" t="str">
            <v>PERCC1</v>
          </cell>
        </row>
        <row r="32503">
          <cell r="A32503" t="str">
            <v>ENSRNOG00000033261</v>
          </cell>
          <cell r="B32503" t="str">
            <v>ENSRNOG00000033261.7</v>
          </cell>
          <cell r="C32503">
            <v>16607205</v>
          </cell>
          <cell r="D32503">
            <v>16630396</v>
          </cell>
          <cell r="E32503" t="str">
            <v>Fam107a</v>
          </cell>
          <cell r="F32503" t="str">
            <v>ENSG00000168309</v>
          </cell>
          <cell r="G32503" t="str">
            <v>FAM107A</v>
          </cell>
        </row>
        <row r="32504">
          <cell r="A32504" t="str">
            <v>ENSRNOG00000016767</v>
          </cell>
          <cell r="B32504" t="str">
            <v>ENSRNOG00000016767.7</v>
          </cell>
          <cell r="C32504">
            <v>51263263</v>
          </cell>
          <cell r="D32504">
            <v>51276220</v>
          </cell>
          <cell r="E32504" t="str">
            <v>Ggps1</v>
          </cell>
          <cell r="F32504" t="str">
            <v>ENSG00000152904</v>
          </cell>
          <cell r="G32504" t="str">
            <v>GGPS1</v>
          </cell>
        </row>
        <row r="32505">
          <cell r="A32505" t="str">
            <v>ENSRNOG00000034272</v>
          </cell>
          <cell r="B32505" t="str">
            <v>ENSRNOG00000034272.5</v>
          </cell>
          <cell r="C32505">
            <v>63338150</v>
          </cell>
          <cell r="D32505">
            <v>63438905</v>
          </cell>
          <cell r="E32505" t="str">
            <v>Pias1</v>
          </cell>
          <cell r="F32505" t="str">
            <v>ENSG00000033800</v>
          </cell>
          <cell r="G32505" t="str">
            <v>PIAS1</v>
          </cell>
        </row>
        <row r="32506">
          <cell r="A32506" t="str">
            <v>ENSRNOG00000012405</v>
          </cell>
          <cell r="B32506" t="str">
            <v>ENSRNOG00000012405.8</v>
          </cell>
          <cell r="C32506">
            <v>62943782</v>
          </cell>
          <cell r="D32506">
            <v>63284425</v>
          </cell>
          <cell r="E32506" t="str">
            <v>Tcf4</v>
          </cell>
          <cell r="F32506" t="str">
            <v>ENSG00000196628</v>
          </cell>
          <cell r="G32506" t="str">
            <v>TCF4</v>
          </cell>
        </row>
        <row r="32507">
          <cell r="A32507" t="str">
            <v>ENSRNOG00000047697</v>
          </cell>
          <cell r="B32507" t="str">
            <v>ENSRNOG00000047697.4</v>
          </cell>
          <cell r="C32507">
            <v>13074700</v>
          </cell>
          <cell r="D32507">
            <v>13108442</v>
          </cell>
          <cell r="E32507" t="str">
            <v>Ggt1</v>
          </cell>
          <cell r="F32507" t="str">
            <v>ENSG00000100031</v>
          </cell>
          <cell r="G32507" t="str">
            <v>GGT1</v>
          </cell>
        </row>
        <row r="32508">
          <cell r="A32508" t="str">
            <v>ENSRNOG00000047697</v>
          </cell>
          <cell r="B32508" t="str">
            <v>ENSRNOG00000047697.4</v>
          </cell>
          <cell r="C32508">
            <v>13074700</v>
          </cell>
          <cell r="D32508">
            <v>13108442</v>
          </cell>
          <cell r="E32508" t="str">
            <v>Ggt1</v>
          </cell>
          <cell r="F32508" t="str">
            <v>ENSG00000149435</v>
          </cell>
          <cell r="G32508" t="str">
            <v>GGTLC1</v>
          </cell>
        </row>
        <row r="32509">
          <cell r="A32509" t="str">
            <v>ENSRNOG00000047697</v>
          </cell>
          <cell r="B32509" t="str">
            <v>ENSRNOG00000047697.4</v>
          </cell>
          <cell r="C32509">
            <v>13074700</v>
          </cell>
          <cell r="D32509">
            <v>13108442</v>
          </cell>
          <cell r="E32509" t="str">
            <v>Ggt1</v>
          </cell>
          <cell r="F32509" t="str">
            <v>ENSG00000100121</v>
          </cell>
          <cell r="G32509" t="str">
            <v>GGTLC2</v>
          </cell>
        </row>
        <row r="32510">
          <cell r="A32510" t="str">
            <v>ENSRNOG00000047697</v>
          </cell>
          <cell r="B32510" t="str">
            <v>ENSRNOG00000047697.4</v>
          </cell>
          <cell r="C32510">
            <v>13074700</v>
          </cell>
          <cell r="D32510">
            <v>13108442</v>
          </cell>
          <cell r="E32510" t="str">
            <v>Ggt1</v>
          </cell>
          <cell r="F32510" t="str">
            <v>ENSG00000274252</v>
          </cell>
          <cell r="G32510" t="str">
            <v>GGTLC3</v>
          </cell>
        </row>
        <row r="32511">
          <cell r="A32511" t="str">
            <v>ENSRNOG00000008319</v>
          </cell>
          <cell r="B32511" t="str">
            <v>ENSRNOG00000008319.8</v>
          </cell>
          <cell r="C32511">
            <v>23894649</v>
          </cell>
          <cell r="D32511">
            <v>23906077</v>
          </cell>
          <cell r="E32511" t="str">
            <v>Yju2b</v>
          </cell>
          <cell r="F32511" t="str">
            <v>ENSG00000104957</v>
          </cell>
          <cell r="G32511" t="str">
            <v>YJU2B</v>
          </cell>
        </row>
        <row r="32512">
          <cell r="A32512" t="str">
            <v>ENSRNOG00000002782</v>
          </cell>
          <cell r="B32512" t="str">
            <v>ENSRNOG00000002782.6</v>
          </cell>
          <cell r="C32512">
            <v>17076774</v>
          </cell>
          <cell r="D32512">
            <v>17084806</v>
          </cell>
          <cell r="E32512" t="str">
            <v>Epgn</v>
          </cell>
          <cell r="F32512" t="str">
            <v>ENSG00000182585</v>
          </cell>
          <cell r="G32512" t="str">
            <v>EPGN</v>
          </cell>
        </row>
        <row r="32513">
          <cell r="A32513" t="str">
            <v>ENSRNOG00000004104</v>
          </cell>
          <cell r="B32513" t="str">
            <v>ENSRNOG00000004104.7</v>
          </cell>
          <cell r="C32513">
            <v>122502218</v>
          </cell>
          <cell r="D32513">
            <v>122519600</v>
          </cell>
          <cell r="E32513" t="str">
            <v>Zkscan7</v>
          </cell>
          <cell r="F32513" t="str">
            <v>ENSG00000196345</v>
          </cell>
          <cell r="G32513" t="str">
            <v>ZKSCAN7</v>
          </cell>
        </row>
        <row r="32514">
          <cell r="A32514" t="str">
            <v>ENSRNOG00000017586</v>
          </cell>
          <cell r="B32514" t="str">
            <v>ENSRNOG00000017586.3</v>
          </cell>
          <cell r="C32514">
            <v>14191662</v>
          </cell>
          <cell r="D32514">
            <v>14192401</v>
          </cell>
          <cell r="E32514" t="str">
            <v>Snrpc-ps3</v>
          </cell>
          <cell r="F32514" t="str">
            <v>ENSG00000124562</v>
          </cell>
          <cell r="G32514" t="str">
            <v>SNRPC</v>
          </cell>
        </row>
        <row r="32515">
          <cell r="A32515" t="str">
            <v>ENSRNOG00000016585</v>
          </cell>
          <cell r="B32515" t="str">
            <v>ENSRNOG00000016585.8</v>
          </cell>
          <cell r="C32515">
            <v>81332214</v>
          </cell>
          <cell r="D32515">
            <v>81388690</v>
          </cell>
          <cell r="E32515" t="str">
            <v>Bmi1</v>
          </cell>
          <cell r="F32515" t="str">
            <v>ENSG00000168283</v>
          </cell>
          <cell r="G32515" t="str">
            <v>BMI1</v>
          </cell>
        </row>
        <row r="32516">
          <cell r="A32516" t="str">
            <v>ENSRNOG00000048719</v>
          </cell>
          <cell r="B32516" t="str">
            <v>ENSRNOG00000048719.3</v>
          </cell>
          <cell r="C32516">
            <v>19685215</v>
          </cell>
          <cell r="D32516">
            <v>19776661</v>
          </cell>
          <cell r="E32516" t="str">
            <v>Dtnbp1</v>
          </cell>
          <cell r="F32516" t="str">
            <v>ENSG00000047579</v>
          </cell>
          <cell r="G32516" t="str">
            <v>DTNBP1</v>
          </cell>
        </row>
        <row r="32517">
          <cell r="A32517" t="str">
            <v>ENSRNOG00000067462</v>
          </cell>
          <cell r="B32517" t="str">
            <v>ENSRNOG00000067462.1</v>
          </cell>
          <cell r="C32517">
            <v>13640797</v>
          </cell>
          <cell r="D32517">
            <v>13653011</v>
          </cell>
          <cell r="E32517" t="str">
            <v>LOC120097456</v>
          </cell>
          <cell r="F32517" t="str">
            <v>ENSG00000206181</v>
          </cell>
          <cell r="G32517" t="str">
            <v>ELOA2</v>
          </cell>
        </row>
        <row r="32518">
          <cell r="A32518" t="str">
            <v>ENSRNOG00000000524</v>
          </cell>
          <cell r="B32518" t="str">
            <v>ENSRNOG00000000524.8</v>
          </cell>
          <cell r="C32518">
            <v>7322442</v>
          </cell>
          <cell r="D32518">
            <v>7357612</v>
          </cell>
          <cell r="E32518" t="str">
            <v>RGD735065</v>
          </cell>
          <cell r="F32518" t="str">
            <v>ENSG00000198663</v>
          </cell>
          <cell r="G32518" t="str">
            <v>C6orf89</v>
          </cell>
        </row>
        <row r="32519">
          <cell r="A32519" t="str">
            <v>ENSRNOG00000028703</v>
          </cell>
          <cell r="B32519" t="str">
            <v>ENSRNOG00000028703.6</v>
          </cell>
          <cell r="C32519">
            <v>15864875</v>
          </cell>
          <cell r="D32519">
            <v>15885417</v>
          </cell>
          <cell r="E32519" t="str">
            <v>Slc39a6</v>
          </cell>
          <cell r="F32519" t="str">
            <v>ENSG00000141424</v>
          </cell>
          <cell r="G32519" t="str">
            <v>SLC39A6</v>
          </cell>
        </row>
        <row r="32520">
          <cell r="A32520" t="str">
            <v>ENSRNOG00000025497</v>
          </cell>
          <cell r="B32520" t="str">
            <v>ENSRNOG00000025497.5</v>
          </cell>
          <cell r="C32520">
            <v>108257160</v>
          </cell>
          <cell r="D32520">
            <v>108262513</v>
          </cell>
          <cell r="E32520" t="str">
            <v>Tmem249</v>
          </cell>
          <cell r="F32520" t="str">
            <v>ENSG00000182325</v>
          </cell>
          <cell r="G32520" t="str">
            <v>FBXL6</v>
          </cell>
        </row>
        <row r="32521">
          <cell r="A32521" t="str">
            <v>ENSRNOG00000026907</v>
          </cell>
          <cell r="B32521" t="str">
            <v>ENSRNOG00000026907.6</v>
          </cell>
          <cell r="C32521">
            <v>73280544</v>
          </cell>
          <cell r="D32521">
            <v>73337124</v>
          </cell>
          <cell r="E32521" t="str">
            <v>Zbtb37</v>
          </cell>
          <cell r="F32521" t="str">
            <v>ENSG00000185278</v>
          </cell>
          <cell r="G32521" t="str">
            <v>ZBTB37</v>
          </cell>
        </row>
        <row r="32522">
          <cell r="A32522" t="str">
            <v>ENSRNOG00000057862</v>
          </cell>
          <cell r="B32522" t="str">
            <v>ENSRNOG00000057862.2</v>
          </cell>
          <cell r="C32522">
            <v>9341913</v>
          </cell>
          <cell r="D32522">
            <v>9360640</v>
          </cell>
          <cell r="E32522" t="str">
            <v>Rsph1</v>
          </cell>
          <cell r="F32522" t="str">
            <v>ENSG00000160188</v>
          </cell>
          <cell r="G32522" t="str">
            <v>RSPH1</v>
          </cell>
        </row>
        <row r="32523">
          <cell r="A32523" t="str">
            <v>ENSRNOG00000064619</v>
          </cell>
          <cell r="B32523" t="str">
            <v>ENSRNOG00000064619.1</v>
          </cell>
          <cell r="C32523">
            <v>14971285</v>
          </cell>
          <cell r="D32523">
            <v>14971604</v>
          </cell>
          <cell r="E32523" t="str">
            <v>Rpl36a-ps7</v>
          </cell>
        </row>
        <row r="32524">
          <cell r="A32524" t="str">
            <v>ENSRNOG00000049828</v>
          </cell>
          <cell r="B32524" t="str">
            <v>ENSRNOG00000049828.2</v>
          </cell>
          <cell r="C32524">
            <v>103939</v>
          </cell>
          <cell r="D32524">
            <v>108642</v>
          </cell>
          <cell r="E32524" t="str">
            <v>Crlf2</v>
          </cell>
          <cell r="F32524" t="str">
            <v>ENSG00000205755</v>
          </cell>
          <cell r="G32524" t="str">
            <v>CRLF2</v>
          </cell>
        </row>
        <row r="32525">
          <cell r="A32525" t="str">
            <v>ENSRNOG00000009661</v>
          </cell>
          <cell r="B32525" t="str">
            <v>ENSRNOG00000009661.8</v>
          </cell>
          <cell r="C32525">
            <v>95174608</v>
          </cell>
          <cell r="D32525">
            <v>95195554</v>
          </cell>
          <cell r="E32525" t="str">
            <v>Tgds</v>
          </cell>
          <cell r="F32525" t="str">
            <v>ENSG00000088451</v>
          </cell>
          <cell r="G32525" t="str">
            <v>TGDS</v>
          </cell>
        </row>
        <row r="32526">
          <cell r="A32526" t="str">
            <v>ENSRNOG00000017051</v>
          </cell>
          <cell r="B32526" t="str">
            <v>ENSRNOG00000017051.5</v>
          </cell>
          <cell r="C32526">
            <v>6013369</v>
          </cell>
          <cell r="D32526">
            <v>6071816</v>
          </cell>
          <cell r="E32526" t="str">
            <v>Stimate</v>
          </cell>
          <cell r="F32526" t="str">
            <v>ENSG00000213533</v>
          </cell>
          <cell r="G32526" t="str">
            <v>STIMATE</v>
          </cell>
        </row>
        <row r="32527">
          <cell r="A32527" t="str">
            <v>ENSRNOG00000025489</v>
          </cell>
          <cell r="B32527" t="str">
            <v>ENSRNOG00000025489.5</v>
          </cell>
          <cell r="C32527">
            <v>26007797</v>
          </cell>
          <cell r="D32527">
            <v>26042428</v>
          </cell>
          <cell r="E32527" t="str">
            <v>Pkd2l2</v>
          </cell>
          <cell r="F32527" t="str">
            <v>ENSG00000078795</v>
          </cell>
          <cell r="G32527" t="str">
            <v>PKD2L2</v>
          </cell>
        </row>
        <row r="32528">
          <cell r="A32528" t="str">
            <v>ENSRNOG00000022021</v>
          </cell>
          <cell r="B32528" t="str">
            <v>ENSRNOG00000022021.7</v>
          </cell>
          <cell r="C32528">
            <v>81349084</v>
          </cell>
          <cell r="D32528">
            <v>81401501</v>
          </cell>
          <cell r="E32528" t="str">
            <v>Spag6</v>
          </cell>
          <cell r="F32528" t="str">
            <v>ENSG00000077327</v>
          </cell>
          <cell r="G32528" t="str">
            <v>SPAG6</v>
          </cell>
        </row>
        <row r="32529">
          <cell r="A32529" t="str">
            <v>ENSRNOG00000029706</v>
          </cell>
          <cell r="B32529" t="str">
            <v>ENSRNOG00000029706.3</v>
          </cell>
          <cell r="C32529">
            <v>18291363</v>
          </cell>
          <cell r="D32529">
            <v>18292163</v>
          </cell>
          <cell r="E32529" t="str">
            <v>AABR07029262.1</v>
          </cell>
        </row>
        <row r="32530">
          <cell r="A32530" t="str">
            <v>ENSRNOG00000065891</v>
          </cell>
          <cell r="B32530" t="str">
            <v>ENSRNOG00000065891.1</v>
          </cell>
          <cell r="C32530">
            <v>13645967</v>
          </cell>
          <cell r="D32530">
            <v>13647872</v>
          </cell>
          <cell r="E32530" t="str">
            <v>LOC120097423</v>
          </cell>
          <cell r="F32530" t="str">
            <v>ENSG00000206181</v>
          </cell>
          <cell r="G32530" t="str">
            <v>ELOA2</v>
          </cell>
        </row>
        <row r="32531">
          <cell r="A32531" t="str">
            <v>ENSRNOG00000015301</v>
          </cell>
          <cell r="B32531" t="str">
            <v>ENSRNOG00000015301.7</v>
          </cell>
          <cell r="C32531">
            <v>15885934</v>
          </cell>
          <cell r="D32531">
            <v>15921599</v>
          </cell>
          <cell r="E32531" t="str">
            <v>Elp2</v>
          </cell>
          <cell r="F32531" t="str">
            <v>ENSG00000134759</v>
          </cell>
          <cell r="G32531" t="str">
            <v>ELP2</v>
          </cell>
        </row>
        <row r="32532">
          <cell r="A32532" t="str">
            <v>ENSRNOG00000067305</v>
          </cell>
          <cell r="B32532" t="str">
            <v>ENSRNOG00000067305.1</v>
          </cell>
          <cell r="C32532">
            <v>80160278</v>
          </cell>
          <cell r="D32532">
            <v>80313485</v>
          </cell>
          <cell r="E32532" t="str">
            <v>Znrf3</v>
          </cell>
          <cell r="F32532" t="str">
            <v>ENSG00000183579</v>
          </cell>
          <cell r="G32532" t="str">
            <v>ZNRF3</v>
          </cell>
        </row>
        <row r="32533">
          <cell r="A32533" t="str">
            <v>ENSRNOG00000069417</v>
          </cell>
          <cell r="B32533" t="str">
            <v>ENSRNOG00000069417.1</v>
          </cell>
          <cell r="C32533">
            <v>126161</v>
          </cell>
          <cell r="D32533">
            <v>128293</v>
          </cell>
          <cell r="F32533" t="str">
            <v>ENSG00000182481</v>
          </cell>
          <cell r="G32533" t="str">
            <v>KPNA2</v>
          </cell>
        </row>
        <row r="32534">
          <cell r="A32534" t="str">
            <v>ENSRNOG00000025554</v>
          </cell>
          <cell r="B32534" t="str">
            <v>ENSRNOG00000025554.6</v>
          </cell>
          <cell r="C32534">
            <v>122454328</v>
          </cell>
          <cell r="D32534">
            <v>122473286</v>
          </cell>
          <cell r="E32534" t="str">
            <v>Zfp445</v>
          </cell>
          <cell r="F32534" t="str">
            <v>ENSG00000185219</v>
          </cell>
          <cell r="G32534" t="str">
            <v>ZNF445</v>
          </cell>
        </row>
        <row r="32535">
          <cell r="A32535" t="str">
            <v>ENSRNOG00000015303</v>
          </cell>
          <cell r="B32535" t="str">
            <v>ENSRNOG00000015303.8</v>
          </cell>
          <cell r="C32535">
            <v>20258656</v>
          </cell>
          <cell r="D32535">
            <v>20260299</v>
          </cell>
          <cell r="E32535" t="str">
            <v>Fbll1</v>
          </cell>
          <cell r="F32535" t="str">
            <v>ENSG00000188573</v>
          </cell>
          <cell r="G32535" t="str">
            <v>FBLL1</v>
          </cell>
        </row>
        <row r="32536">
          <cell r="A32536" t="str">
            <v>ENSRNOG00000049952</v>
          </cell>
          <cell r="B32536" t="str">
            <v>ENSRNOG00000049952.4</v>
          </cell>
          <cell r="C32536">
            <v>13146076</v>
          </cell>
          <cell r="D32536">
            <v>13156328</v>
          </cell>
          <cell r="E32536" t="str">
            <v>Gucd1</v>
          </cell>
          <cell r="F32536" t="str">
            <v>ENSG00000138867</v>
          </cell>
          <cell r="G32536" t="str">
            <v>GUCD1</v>
          </cell>
        </row>
        <row r="32537">
          <cell r="A32537" t="str">
            <v>ENSRNOG00000060281</v>
          </cell>
          <cell r="B32537" t="str">
            <v>ENSRNOG00000060281.2</v>
          </cell>
          <cell r="C32537">
            <v>26022706</v>
          </cell>
          <cell r="D32537">
            <v>26023633</v>
          </cell>
          <cell r="E32537" t="str">
            <v>AABR07031691.1</v>
          </cell>
        </row>
        <row r="32538">
          <cell r="A32538" t="str">
            <v>ENSRNOG00000008671</v>
          </cell>
          <cell r="B32538" t="str">
            <v>ENSRNOG00000008671.9</v>
          </cell>
          <cell r="C32538">
            <v>95062003</v>
          </cell>
          <cell r="D32538">
            <v>95100836</v>
          </cell>
          <cell r="E32538" t="str">
            <v>Dct</v>
          </cell>
          <cell r="F32538" t="str">
            <v>ENSG00000080166</v>
          </cell>
          <cell r="G32538" t="str">
            <v>DCT</v>
          </cell>
        </row>
        <row r="32539">
          <cell r="A32539" t="str">
            <v>ENSRNOG00000067702</v>
          </cell>
          <cell r="B32539" t="str">
            <v>ENSRNOG00000067702.1</v>
          </cell>
          <cell r="C32539">
            <v>3188224</v>
          </cell>
          <cell r="D32539">
            <v>3188382</v>
          </cell>
        </row>
        <row r="32540">
          <cell r="A32540" t="str">
            <v>ENSRNOG00000020077</v>
          </cell>
          <cell r="B32540" t="str">
            <v>ENSRNOG00000020077.8</v>
          </cell>
          <cell r="C32540">
            <v>8101914</v>
          </cell>
          <cell r="D32540">
            <v>8104705</v>
          </cell>
          <cell r="E32540" t="str">
            <v>Fam170b</v>
          </cell>
          <cell r="F32540" t="str">
            <v>ENSG00000172538</v>
          </cell>
          <cell r="G32540" t="str">
            <v>FAM170B</v>
          </cell>
        </row>
        <row r="32541">
          <cell r="A32541" t="str">
            <v>ENSRNOG00000024703</v>
          </cell>
          <cell r="B32541" t="str">
            <v>ENSRNOG00000024703.8</v>
          </cell>
          <cell r="C32541">
            <v>41979729</v>
          </cell>
          <cell r="D32541">
            <v>42158649</v>
          </cell>
          <cell r="E32541" t="str">
            <v>Dock5</v>
          </cell>
          <cell r="F32541" t="str">
            <v>ENSG00000147459</v>
          </cell>
          <cell r="G32541" t="str">
            <v>DOCK5</v>
          </cell>
        </row>
        <row r="32542">
          <cell r="A32542" t="str">
            <v>ENSRNOG00000000808</v>
          </cell>
          <cell r="B32542" t="str">
            <v>ENSRNOG00000000808.7</v>
          </cell>
          <cell r="C32542">
            <v>36819864</v>
          </cell>
          <cell r="D32542">
            <v>36850174</v>
          </cell>
          <cell r="E32542" t="str">
            <v>Hsf2</v>
          </cell>
          <cell r="F32542" t="str">
            <v>ENSG00000025156</v>
          </cell>
          <cell r="G32542" t="str">
            <v>HSF2</v>
          </cell>
        </row>
        <row r="32543">
          <cell r="A32543" t="str">
            <v>ENSRNOG00000071157</v>
          </cell>
          <cell r="B32543" t="str">
            <v>ENSRNOG00000071157.1</v>
          </cell>
          <cell r="C32543">
            <v>24208375</v>
          </cell>
          <cell r="D32543">
            <v>24208536</v>
          </cell>
        </row>
        <row r="32544">
          <cell r="A32544" t="str">
            <v>ENSRNOG00000012218</v>
          </cell>
          <cell r="B32544" t="str">
            <v>ENSRNOG00000012218.6</v>
          </cell>
          <cell r="C32544">
            <v>64488637</v>
          </cell>
          <cell r="D32544">
            <v>64670375</v>
          </cell>
          <cell r="E32544" t="str">
            <v>Poteg</v>
          </cell>
          <cell r="F32544" t="str">
            <v>ENSG00000181626</v>
          </cell>
          <cell r="G32544" t="str">
            <v>ANKRD62</v>
          </cell>
        </row>
        <row r="32545">
          <cell r="A32545" t="str">
            <v>ENSRNOG00000002813</v>
          </cell>
          <cell r="B32545" t="str">
            <v>ENSRNOG00000002813.7</v>
          </cell>
          <cell r="C32545">
            <v>73308726</v>
          </cell>
          <cell r="D32545">
            <v>73336934</v>
          </cell>
          <cell r="E32545" t="str">
            <v>Dars2</v>
          </cell>
          <cell r="F32545" t="str">
            <v>ENSG00000117593</v>
          </cell>
          <cell r="G32545" t="str">
            <v>DARS2</v>
          </cell>
        </row>
        <row r="32546">
          <cell r="A32546" t="str">
            <v>ENSRNOG00000004540</v>
          </cell>
          <cell r="B32546" t="str">
            <v>ENSRNOG00000004540.8</v>
          </cell>
          <cell r="C32546">
            <v>122810149</v>
          </cell>
          <cell r="D32546">
            <v>122815835</v>
          </cell>
          <cell r="E32546" t="str">
            <v>Clec3b</v>
          </cell>
          <cell r="F32546" t="str">
            <v>ENSG00000163815</v>
          </cell>
          <cell r="G32546" t="str">
            <v>CLEC3B</v>
          </cell>
        </row>
        <row r="32547">
          <cell r="A32547" t="str">
            <v>ENSRNOG00000045918</v>
          </cell>
          <cell r="B32547" t="str">
            <v>ENSRNOG00000045918.4</v>
          </cell>
          <cell r="C32547">
            <v>19777266</v>
          </cell>
          <cell r="D32547">
            <v>19955690</v>
          </cell>
          <cell r="E32547" t="str">
            <v>Jarid2</v>
          </cell>
          <cell r="F32547" t="str">
            <v>ENSG00000008083</v>
          </cell>
          <cell r="G32547" t="str">
            <v>JARID2</v>
          </cell>
        </row>
        <row r="32548">
          <cell r="A32548" t="str">
            <v>ENSRNOG00000061675</v>
          </cell>
          <cell r="B32548" t="str">
            <v>ENSRNOG00000061675.2</v>
          </cell>
          <cell r="C32548">
            <v>24093115</v>
          </cell>
          <cell r="D32548">
            <v>24097007</v>
          </cell>
          <cell r="E32548" t="str">
            <v>Tex51</v>
          </cell>
          <cell r="F32548" t="str">
            <v>ENSG00000237524</v>
          </cell>
          <cell r="G32548" t="str">
            <v>TEX51</v>
          </cell>
        </row>
        <row r="32549">
          <cell r="A32549" t="str">
            <v>ENSRNOG00000000708</v>
          </cell>
          <cell r="B32549" t="str">
            <v>ENSRNOG00000000708.8</v>
          </cell>
          <cell r="C32549">
            <v>43321256</v>
          </cell>
          <cell r="D32549">
            <v>43386457</v>
          </cell>
          <cell r="E32549" t="str">
            <v>Sgsm1</v>
          </cell>
          <cell r="F32549" t="str">
            <v>ENSG00000167037</v>
          </cell>
          <cell r="G32549" t="str">
            <v>SGSM1</v>
          </cell>
        </row>
        <row r="32550">
          <cell r="A32550" t="str">
            <v>ENSRNOG00000002449</v>
          </cell>
          <cell r="B32550" t="str">
            <v>ENSRNOG00000002449.8</v>
          </cell>
          <cell r="C32550">
            <v>19733597</v>
          </cell>
          <cell r="D32550">
            <v>19740477</v>
          </cell>
          <cell r="E32550" t="str">
            <v>Maged2</v>
          </cell>
          <cell r="F32550" t="str">
            <v>ENSG00000102316</v>
          </cell>
          <cell r="G32550" t="str">
            <v>MAGED2</v>
          </cell>
        </row>
        <row r="32551">
          <cell r="A32551" t="str">
            <v>ENSRNOG00000017369</v>
          </cell>
          <cell r="B32551" t="str">
            <v>ENSRNOG00000017369.7</v>
          </cell>
          <cell r="C32551">
            <v>6072833</v>
          </cell>
          <cell r="D32551">
            <v>6075161</v>
          </cell>
          <cell r="E32551" t="str">
            <v>Mustn1</v>
          </cell>
          <cell r="F32551" t="str">
            <v>ENSG00000272573</v>
          </cell>
          <cell r="G32551" t="str">
            <v>MUSTN1</v>
          </cell>
        </row>
        <row r="32552">
          <cell r="A32552" t="str">
            <v>ENSRNOG00000051163</v>
          </cell>
          <cell r="B32552" t="str">
            <v>ENSRNOG00000051163.2</v>
          </cell>
          <cell r="C32552">
            <v>33130363</v>
          </cell>
          <cell r="D32552">
            <v>33130617</v>
          </cell>
          <cell r="E32552" t="str">
            <v>Rpl30-ps1</v>
          </cell>
        </row>
        <row r="32553">
          <cell r="A32553" t="str">
            <v>ENSRNOG00000002159</v>
          </cell>
          <cell r="B32553" t="str">
            <v>ENSRNOG00000002159.7</v>
          </cell>
          <cell r="C32553">
            <v>8714373</v>
          </cell>
          <cell r="D32553">
            <v>8766490</v>
          </cell>
          <cell r="E32553" t="str">
            <v>Gpat3</v>
          </cell>
          <cell r="F32553" t="str">
            <v>ENSG00000138678</v>
          </cell>
          <cell r="G32553" t="str">
            <v>GPAT3</v>
          </cell>
        </row>
        <row r="32554">
          <cell r="A32554" t="str">
            <v>ENSRNOG00000016992</v>
          </cell>
          <cell r="B32554" t="str">
            <v>ENSRNOG00000016992.8</v>
          </cell>
          <cell r="C32554">
            <v>85346023</v>
          </cell>
          <cell r="D32554">
            <v>85448258</v>
          </cell>
          <cell r="E32554" t="str">
            <v>Potec</v>
          </cell>
          <cell r="F32554" t="str">
            <v>ENSG00000181626</v>
          </cell>
          <cell r="G32554" t="str">
            <v>ANKRD62</v>
          </cell>
        </row>
        <row r="32555">
          <cell r="A32555" t="str">
            <v>ENSRNOG00000003003</v>
          </cell>
          <cell r="B32555" t="str">
            <v>ENSRNOG00000003003.7</v>
          </cell>
          <cell r="C32555">
            <v>57084311</v>
          </cell>
          <cell r="D32555">
            <v>57200202</v>
          </cell>
          <cell r="E32555" t="str">
            <v>Tbc1d19</v>
          </cell>
          <cell r="F32555" t="str">
            <v>ENSG00000109680</v>
          </cell>
          <cell r="G32555" t="str">
            <v>TBC1D19</v>
          </cell>
        </row>
        <row r="32556">
          <cell r="A32556" t="str">
            <v>ENSRNOG00000020492</v>
          </cell>
          <cell r="B32556" t="str">
            <v>ENSRNOG00000020492.8</v>
          </cell>
          <cell r="C32556">
            <v>24242880</v>
          </cell>
          <cell r="D32556">
            <v>24243492</v>
          </cell>
          <cell r="E32556" t="str">
            <v>Rps27a-ps12</v>
          </cell>
        </row>
        <row r="32557">
          <cell r="A32557" t="str">
            <v>ENSRNOG00000025791</v>
          </cell>
          <cell r="B32557" t="str">
            <v>ENSRNOG00000025791.8</v>
          </cell>
          <cell r="C32557">
            <v>531812</v>
          </cell>
          <cell r="D32557">
            <v>554670</v>
          </cell>
          <cell r="E32557" t="str">
            <v>Dync1li2</v>
          </cell>
          <cell r="F32557" t="str">
            <v>ENSG00000135720</v>
          </cell>
          <cell r="G32557" t="str">
            <v>DYNC1LI2</v>
          </cell>
        </row>
        <row r="32558">
          <cell r="A32558" t="str">
            <v>ENSRNOG00000063521</v>
          </cell>
          <cell r="B32558" t="str">
            <v>ENSRNOG00000063521.1</v>
          </cell>
          <cell r="C32558">
            <v>32242694</v>
          </cell>
          <cell r="D32558">
            <v>32243836</v>
          </cell>
        </row>
        <row r="32559">
          <cell r="A32559" t="str">
            <v>ENSRNOG00000008716</v>
          </cell>
          <cell r="B32559" t="str">
            <v>ENSRNOG00000008716.7</v>
          </cell>
          <cell r="C32559">
            <v>79830362</v>
          </cell>
          <cell r="D32559">
            <v>79840351</v>
          </cell>
          <cell r="E32559" t="str">
            <v>Nefh</v>
          </cell>
        </row>
        <row r="32560">
          <cell r="A32560" t="str">
            <v>ENSRNOG00000049537</v>
          </cell>
          <cell r="B32560" t="str">
            <v>ENSRNOG00000049537.4</v>
          </cell>
          <cell r="C32560">
            <v>72274552</v>
          </cell>
          <cell r="D32560">
            <v>72312103</v>
          </cell>
          <cell r="E32560" t="str">
            <v>Kiaa0040</v>
          </cell>
          <cell r="F32560" t="str">
            <v>ENSG00000235750</v>
          </cell>
          <cell r="G32560" t="str">
            <v>KIAA0040</v>
          </cell>
        </row>
        <row r="32561">
          <cell r="A32561" t="str">
            <v>ENSRNOG00000058057</v>
          </cell>
          <cell r="B32561" t="str">
            <v>ENSRNOG00000058057.3</v>
          </cell>
          <cell r="C32561">
            <v>96074564</v>
          </cell>
          <cell r="D32561">
            <v>96237806</v>
          </cell>
          <cell r="E32561" t="str">
            <v>AABR07019403.1</v>
          </cell>
          <cell r="F32561" t="str">
            <v>ENSG00000102595</v>
          </cell>
          <cell r="G32561" t="str">
            <v>UGGT2</v>
          </cell>
        </row>
        <row r="32562">
          <cell r="A32562" t="str">
            <v>ENSRNOG00000057794</v>
          </cell>
          <cell r="B32562" t="str">
            <v>ENSRNOG00000057794.2</v>
          </cell>
          <cell r="C32562">
            <v>25000637</v>
          </cell>
          <cell r="D32562">
            <v>25047205</v>
          </cell>
          <cell r="E32562" t="str">
            <v>Adamts5</v>
          </cell>
          <cell r="F32562" t="str">
            <v>ENSG00000154736</v>
          </cell>
          <cell r="G32562" t="str">
            <v>ADAMTS5</v>
          </cell>
        </row>
        <row r="32563">
          <cell r="A32563" t="str">
            <v>ENSRNOG00000046428</v>
          </cell>
          <cell r="B32563" t="str">
            <v>ENSRNOG00000046428.4</v>
          </cell>
          <cell r="C32563">
            <v>13100302</v>
          </cell>
          <cell r="D32563">
            <v>13106503</v>
          </cell>
          <cell r="E32563" t="str">
            <v>Lrrc75b</v>
          </cell>
          <cell r="F32563" t="str">
            <v>ENSG00000178026</v>
          </cell>
          <cell r="G32563" t="str">
            <v>LRRC75B</v>
          </cell>
        </row>
        <row r="32564">
          <cell r="A32564" t="str">
            <v>ENSRNOG00000069004</v>
          </cell>
          <cell r="B32564" t="str">
            <v>ENSRNOG00000069004.1</v>
          </cell>
          <cell r="C32564">
            <v>13926260</v>
          </cell>
          <cell r="D32564">
            <v>13955524</v>
          </cell>
          <cell r="E32564" t="str">
            <v>Ces1c</v>
          </cell>
        </row>
        <row r="32565">
          <cell r="A32565" t="str">
            <v>ENSRNOG00000070531</v>
          </cell>
          <cell r="B32565" t="str">
            <v>ENSRNOG00000070531.1</v>
          </cell>
          <cell r="C32565">
            <v>3627537</v>
          </cell>
          <cell r="D32565">
            <v>3629381</v>
          </cell>
          <cell r="E32565" t="str">
            <v>Ltb</v>
          </cell>
          <cell r="F32565" t="str">
            <v>ENSG00000227507</v>
          </cell>
          <cell r="G32565" t="str">
            <v>LTB</v>
          </cell>
        </row>
        <row r="32566">
          <cell r="A32566" t="str">
            <v>ENSRNOG00000004889</v>
          </cell>
          <cell r="B32566" t="str">
            <v>ENSRNOG00000004889.7</v>
          </cell>
          <cell r="C32566">
            <v>84465527</v>
          </cell>
          <cell r="D32566">
            <v>84489378</v>
          </cell>
          <cell r="E32566" t="str">
            <v>Vangl2</v>
          </cell>
          <cell r="F32566" t="str">
            <v>ENSG00000162738</v>
          </cell>
          <cell r="G32566" t="str">
            <v>VANGL2</v>
          </cell>
        </row>
        <row r="32567">
          <cell r="A32567" t="str">
            <v>ENSRNOG00000007939</v>
          </cell>
          <cell r="B32567" t="str">
            <v>ENSRNOG00000007939.6</v>
          </cell>
          <cell r="C32567">
            <v>107576627</v>
          </cell>
          <cell r="D32567">
            <v>107580102</v>
          </cell>
          <cell r="E32567" t="str">
            <v>Naprt</v>
          </cell>
          <cell r="F32567" t="str">
            <v>ENSG00000147813</v>
          </cell>
          <cell r="G32567" t="str">
            <v>NAPRT</v>
          </cell>
        </row>
        <row r="32568">
          <cell r="A32568" t="str">
            <v>ENSRNOG00000024008</v>
          </cell>
          <cell r="B32568" t="str">
            <v>ENSRNOG00000024008.7</v>
          </cell>
          <cell r="C32568">
            <v>26335834</v>
          </cell>
          <cell r="D32568">
            <v>26356185</v>
          </cell>
          <cell r="E32568" t="str">
            <v>Cdc25c</v>
          </cell>
          <cell r="F32568" t="str">
            <v>ENSG00000158402</v>
          </cell>
          <cell r="G32568" t="str">
            <v>CDC25C</v>
          </cell>
        </row>
        <row r="32569">
          <cell r="A32569" t="str">
            <v>ENSRNOG00000064611</v>
          </cell>
          <cell r="B32569" t="str">
            <v>ENSRNOG00000064611.1</v>
          </cell>
          <cell r="C32569">
            <v>28172164</v>
          </cell>
          <cell r="D32569">
            <v>28172391</v>
          </cell>
        </row>
        <row r="32570">
          <cell r="A32570" t="str">
            <v>ENSRNOG00000002188</v>
          </cell>
          <cell r="B32570" t="str">
            <v>ENSRNOG00000002188.8</v>
          </cell>
          <cell r="C32570">
            <v>8896593</v>
          </cell>
          <cell r="D32570">
            <v>8937010</v>
          </cell>
          <cell r="E32570" t="str">
            <v>Hpse</v>
          </cell>
          <cell r="F32570" t="str">
            <v>ENSG00000173083</v>
          </cell>
          <cell r="G32570" t="str">
            <v>HPSE</v>
          </cell>
        </row>
        <row r="32571">
          <cell r="A32571" t="str">
            <v>ENSRNOG00000046257</v>
          </cell>
          <cell r="B32571" t="str">
            <v>ENSRNOG00000046257.3</v>
          </cell>
          <cell r="C32571">
            <v>118642672</v>
          </cell>
          <cell r="D32571">
            <v>118767117</v>
          </cell>
          <cell r="E32571" t="str">
            <v>Ctdspl</v>
          </cell>
          <cell r="F32571" t="str">
            <v>ENSG00000144677</v>
          </cell>
          <cell r="G32571" t="str">
            <v>CTDSPL</v>
          </cell>
        </row>
        <row r="32572">
          <cell r="A32572" t="str">
            <v>ENSRNOG00000010176</v>
          </cell>
          <cell r="B32572" t="str">
            <v>ENSRNOG00000010176.7</v>
          </cell>
          <cell r="C32572">
            <v>64683449</v>
          </cell>
          <cell r="D32572">
            <v>64755147</v>
          </cell>
          <cell r="E32572" t="str">
            <v>Map2k1</v>
          </cell>
          <cell r="F32572" t="str">
            <v>ENSG00000169032</v>
          </cell>
          <cell r="G32572" t="str">
            <v>MAP2K1</v>
          </cell>
        </row>
        <row r="32573">
          <cell r="A32573" t="str">
            <v>ENSRNOG00000069394</v>
          </cell>
          <cell r="B32573" t="str">
            <v>ENSRNOG00000069394.1</v>
          </cell>
          <cell r="C32573">
            <v>33336396</v>
          </cell>
          <cell r="D32573">
            <v>33337688</v>
          </cell>
          <cell r="E32573" t="str">
            <v>Fam98b-ps1</v>
          </cell>
          <cell r="F32573" t="str">
            <v>ENSG00000171262</v>
          </cell>
          <cell r="G32573" t="str">
            <v>FAM98B</v>
          </cell>
        </row>
        <row r="32574">
          <cell r="A32574" t="str">
            <v>ENSRNOG00000059720</v>
          </cell>
          <cell r="B32574" t="str">
            <v>ENSRNOG00000059720.2</v>
          </cell>
          <cell r="C32574">
            <v>14849444</v>
          </cell>
          <cell r="D32574">
            <v>14864745</v>
          </cell>
          <cell r="E32574" t="str">
            <v>Syp</v>
          </cell>
          <cell r="F32574" t="str">
            <v>ENSG00000102003</v>
          </cell>
          <cell r="G32574" t="str">
            <v>SYP</v>
          </cell>
        </row>
        <row r="32575">
          <cell r="A32575" t="str">
            <v>ENSRNOG00000054782</v>
          </cell>
          <cell r="B32575" t="str">
            <v>ENSRNOG00000054782.2</v>
          </cell>
          <cell r="C32575">
            <v>3760030</v>
          </cell>
          <cell r="D32575">
            <v>3804981</v>
          </cell>
          <cell r="E32575" t="str">
            <v>Ppp3cb</v>
          </cell>
          <cell r="F32575" t="str">
            <v>ENSG00000107758</v>
          </cell>
          <cell r="G32575" t="str">
            <v>PPP3CB</v>
          </cell>
        </row>
        <row r="32576">
          <cell r="A32576" t="str">
            <v>ENSRNOG00000020384</v>
          </cell>
          <cell r="B32576" t="str">
            <v>ENSRNOG00000020384.6</v>
          </cell>
          <cell r="C32576">
            <v>26040285</v>
          </cell>
          <cell r="D32576">
            <v>26106587</v>
          </cell>
          <cell r="E32576" t="str">
            <v>Fam13b</v>
          </cell>
          <cell r="F32576" t="str">
            <v>ENSG00000031003</v>
          </cell>
          <cell r="G32576" t="str">
            <v>FAM13B</v>
          </cell>
        </row>
        <row r="32577">
          <cell r="A32577" t="str">
            <v>ENSRNOG00000042492</v>
          </cell>
          <cell r="B32577" t="str">
            <v>ENSRNOG00000042492.5</v>
          </cell>
          <cell r="C32577">
            <v>71429961</v>
          </cell>
          <cell r="D32577">
            <v>71538890</v>
          </cell>
          <cell r="E32577" t="str">
            <v>Cop1</v>
          </cell>
          <cell r="F32577" t="str">
            <v>ENSG00000143207</v>
          </cell>
          <cell r="G32577" t="str">
            <v>COP1</v>
          </cell>
        </row>
        <row r="32578">
          <cell r="A32578" t="str">
            <v>ENSRNOG00000000858</v>
          </cell>
          <cell r="B32578" t="str">
            <v>ENSRNOG00000000858.7</v>
          </cell>
          <cell r="C32578">
            <v>3793967</v>
          </cell>
          <cell r="D32578">
            <v>3795790</v>
          </cell>
          <cell r="E32578" t="str">
            <v>Sapcd1</v>
          </cell>
          <cell r="F32578" t="str">
            <v>ENSG00000228727</v>
          </cell>
          <cell r="G32578" t="str">
            <v>SAPCD1</v>
          </cell>
        </row>
        <row r="32579">
          <cell r="A32579" t="str">
            <v>ENSRNOG00000056343</v>
          </cell>
          <cell r="B32579" t="str">
            <v>ENSRNOG00000056343.2</v>
          </cell>
          <cell r="C32579">
            <v>31825092</v>
          </cell>
          <cell r="D32579">
            <v>31877220</v>
          </cell>
          <cell r="E32579" t="str">
            <v>Lats2</v>
          </cell>
          <cell r="F32579" t="str">
            <v>ENSG00000150457</v>
          </cell>
          <cell r="G32579" t="str">
            <v>LATS2</v>
          </cell>
        </row>
        <row r="32580">
          <cell r="A32580" t="str">
            <v>ENSRNOG00000017997</v>
          </cell>
          <cell r="B32580" t="str">
            <v>ENSRNOG00000017997.8</v>
          </cell>
          <cell r="C32580">
            <v>6144959</v>
          </cell>
          <cell r="D32580">
            <v>6188932</v>
          </cell>
          <cell r="E32580" t="str">
            <v>Nek4</v>
          </cell>
          <cell r="F32580" t="str">
            <v>ENSG00000114904</v>
          </cell>
          <cell r="G32580" t="str">
            <v>NEK4</v>
          </cell>
        </row>
        <row r="32581">
          <cell r="A32581" t="str">
            <v>ENSRNOG00000043033</v>
          </cell>
          <cell r="B32581" t="str">
            <v>ENSRNOG00000043033.5</v>
          </cell>
          <cell r="C32581">
            <v>45798349</v>
          </cell>
          <cell r="D32581">
            <v>45967906</v>
          </cell>
          <cell r="E32581" t="str">
            <v>Afg1l</v>
          </cell>
          <cell r="F32581" t="str">
            <v>ENSG00000135537</v>
          </cell>
          <cell r="G32581" t="str">
            <v>AFG1L</v>
          </cell>
        </row>
        <row r="32582">
          <cell r="A32582" t="str">
            <v>ENSRNOG00000021347</v>
          </cell>
          <cell r="B32582" t="str">
            <v>ENSRNOG00000021347.7</v>
          </cell>
          <cell r="C32582">
            <v>17089952</v>
          </cell>
          <cell r="D32582">
            <v>17170112</v>
          </cell>
          <cell r="E32582" t="str">
            <v>Mthfd2l</v>
          </cell>
          <cell r="F32582" t="str">
            <v>ENSG00000163738</v>
          </cell>
          <cell r="G32582" t="str">
            <v>MTHFD2L</v>
          </cell>
        </row>
        <row r="32583">
          <cell r="A32583" t="str">
            <v>ENSRNOG00000070232</v>
          </cell>
          <cell r="B32583" t="str">
            <v>ENSRNOG00000070232.1</v>
          </cell>
          <cell r="C32583">
            <v>8916368</v>
          </cell>
          <cell r="D32583">
            <v>8917014</v>
          </cell>
          <cell r="F32583" t="str">
            <v>ENSG00000171497</v>
          </cell>
          <cell r="G32583" t="str">
            <v>PPID</v>
          </cell>
        </row>
        <row r="32584">
          <cell r="A32584" t="str">
            <v>ENSRNOG00000052628</v>
          </cell>
          <cell r="B32584" t="str">
            <v>ENSRNOG00000052628.2</v>
          </cell>
          <cell r="C32584">
            <v>26356474</v>
          </cell>
          <cell r="D32584">
            <v>26363577</v>
          </cell>
          <cell r="E32584" t="str">
            <v>LOC100363294</v>
          </cell>
        </row>
        <row r="32585">
          <cell r="A32585" t="str">
            <v>ENSRNOG00000000561</v>
          </cell>
          <cell r="B32585" t="str">
            <v>ENSRNOG00000000561.9</v>
          </cell>
          <cell r="C32585">
            <v>29270193</v>
          </cell>
          <cell r="D32585">
            <v>29334858</v>
          </cell>
          <cell r="E32585" t="str">
            <v>Pald1</v>
          </cell>
          <cell r="F32585" t="str">
            <v>ENSG00000107719</v>
          </cell>
          <cell r="G32585" t="str">
            <v>PALD1</v>
          </cell>
        </row>
        <row r="32586">
          <cell r="A32586" t="str">
            <v>ENSRNOG00000001603</v>
          </cell>
          <cell r="B32586" t="str">
            <v>ENSRNOG00000001603.8</v>
          </cell>
          <cell r="C32586">
            <v>26584724</v>
          </cell>
          <cell r="D32586">
            <v>26608248</v>
          </cell>
          <cell r="E32586" t="str">
            <v>N6amt1</v>
          </cell>
          <cell r="F32586" t="str">
            <v>ENSG00000156239</v>
          </cell>
          <cell r="G32586" t="str">
            <v>N6AMT1</v>
          </cell>
        </row>
        <row r="32587">
          <cell r="A32587" t="str">
            <v>ENSRNOG00000031313</v>
          </cell>
          <cell r="B32587" t="str">
            <v>ENSRNOG00000031313.5</v>
          </cell>
          <cell r="C32587">
            <v>33375345</v>
          </cell>
          <cell r="D32587">
            <v>33375722</v>
          </cell>
          <cell r="E32587" t="str">
            <v>AC103024.1</v>
          </cell>
        </row>
        <row r="32588">
          <cell r="A32588" t="str">
            <v>ENSRNOG00000001004</v>
          </cell>
          <cell r="B32588" t="str">
            <v>ENSRNOG00000001004.8</v>
          </cell>
          <cell r="C32588">
            <v>31466412</v>
          </cell>
          <cell r="D32588">
            <v>31628319</v>
          </cell>
          <cell r="E32588" t="str">
            <v>Ncor2</v>
          </cell>
          <cell r="F32588" t="str">
            <v>ENSG00000196498</v>
          </cell>
          <cell r="G32588" t="str">
            <v>NCOR2</v>
          </cell>
        </row>
        <row r="32589">
          <cell r="A32589" t="str">
            <v>ENSRNOG00000014504</v>
          </cell>
          <cell r="B32589" t="str">
            <v>ENSRNOG00000014504.7</v>
          </cell>
          <cell r="C32589">
            <v>42504735</v>
          </cell>
          <cell r="D32589">
            <v>42579937</v>
          </cell>
          <cell r="E32589" t="str">
            <v>Il1r1</v>
          </cell>
          <cell r="F32589" t="str">
            <v>ENSG00000115594</v>
          </cell>
          <cell r="G32589" t="str">
            <v>IL1R1</v>
          </cell>
        </row>
        <row r="32590">
          <cell r="A32590" t="str">
            <v>ENSRNOG00000001456</v>
          </cell>
          <cell r="B32590" t="str">
            <v>ENSRNOG00000001456.6</v>
          </cell>
          <cell r="C32590">
            <v>17972217</v>
          </cell>
          <cell r="D32590">
            <v>18024876</v>
          </cell>
          <cell r="E32590" t="str">
            <v>Nup153</v>
          </cell>
          <cell r="F32590" t="str">
            <v>ENSG00000124789</v>
          </cell>
          <cell r="G32590" t="str">
            <v>NUP153</v>
          </cell>
        </row>
        <row r="32591">
          <cell r="A32591" t="str">
            <v>ENSRNOG00000058024</v>
          </cell>
          <cell r="B32591" t="str">
            <v>ENSRNOG00000058024.2</v>
          </cell>
          <cell r="C32591">
            <v>28663974</v>
          </cell>
          <cell r="D32591">
            <v>28664273</v>
          </cell>
          <cell r="E32591" t="str">
            <v>AABR07029470.2</v>
          </cell>
          <cell r="F32591" t="str">
            <v>ENSG00000136888</v>
          </cell>
          <cell r="G32591" t="str">
            <v>ATP6V1G1</v>
          </cell>
        </row>
        <row r="32592">
          <cell r="A32592" t="str">
            <v>ENSRNOG00000000860</v>
          </cell>
          <cell r="B32592" t="str">
            <v>ENSRNOG00000000860.5</v>
          </cell>
          <cell r="C32592">
            <v>3794991</v>
          </cell>
          <cell r="D32592">
            <v>3805525</v>
          </cell>
          <cell r="E32592" t="str">
            <v>Vwa7</v>
          </cell>
          <cell r="F32592" t="str">
            <v>ENSG00000204396</v>
          </cell>
          <cell r="G32592" t="str">
            <v>VWA7</v>
          </cell>
        </row>
        <row r="32593">
          <cell r="A32593" t="str">
            <v>ENSRNOG00000005157</v>
          </cell>
          <cell r="B32593" t="str">
            <v>ENSRNOG00000005157.7</v>
          </cell>
          <cell r="C32593">
            <v>31913081</v>
          </cell>
          <cell r="D32593">
            <v>31931226</v>
          </cell>
          <cell r="E32593" t="str">
            <v>Rbbp7</v>
          </cell>
          <cell r="F32593" t="str">
            <v>ENSG00000102054</v>
          </cell>
          <cell r="G32593" t="str">
            <v>RBBP7</v>
          </cell>
        </row>
        <row r="32594">
          <cell r="A32594" t="str">
            <v>ENSRNOG00000000511</v>
          </cell>
          <cell r="B32594" t="str">
            <v>ENSRNOG00000000511.9</v>
          </cell>
          <cell r="C32594">
            <v>6645809</v>
          </cell>
          <cell r="D32594">
            <v>6682134</v>
          </cell>
          <cell r="E32594" t="str">
            <v>Srpk1</v>
          </cell>
          <cell r="F32594" t="str">
            <v>ENSG00000096063</v>
          </cell>
          <cell r="G32594" t="str">
            <v>SRPK1</v>
          </cell>
        </row>
        <row r="32595">
          <cell r="A32595" t="str">
            <v>ENSRNOG00000000221</v>
          </cell>
          <cell r="B32595" t="str">
            <v>ENSRNOG00000000221.6</v>
          </cell>
          <cell r="C32595">
            <v>122000389</v>
          </cell>
          <cell r="D32595">
            <v>122026447</v>
          </cell>
          <cell r="E32595" t="str">
            <v>Abhd5</v>
          </cell>
          <cell r="F32595" t="str">
            <v>ENSG00000011198</v>
          </cell>
          <cell r="G32595" t="str">
            <v>ABHD5</v>
          </cell>
        </row>
        <row r="32596">
          <cell r="A32596" t="str">
            <v>ENSRNOG00000020261</v>
          </cell>
          <cell r="B32596" t="str">
            <v>ENSRNOG00000020261.7</v>
          </cell>
          <cell r="C32596">
            <v>26364039</v>
          </cell>
          <cell r="D32596">
            <v>26376775</v>
          </cell>
          <cell r="E32596" t="str">
            <v>Fam53c</v>
          </cell>
          <cell r="F32596" t="str">
            <v>ENSG00000120709</v>
          </cell>
          <cell r="G32596" t="str">
            <v>FAM53C</v>
          </cell>
        </row>
        <row r="32597">
          <cell r="A32597" t="str">
            <v>ENSRNOG00000002168</v>
          </cell>
          <cell r="B32597" t="str">
            <v>ENSRNOG00000002168.9</v>
          </cell>
          <cell r="C32597">
            <v>5565629</v>
          </cell>
          <cell r="D32597">
            <v>5571672</v>
          </cell>
          <cell r="E32597" t="str">
            <v>Dspp</v>
          </cell>
          <cell r="F32597" t="str">
            <v>ENSG00000152591</v>
          </cell>
          <cell r="G32597" t="str">
            <v>DSPP</v>
          </cell>
        </row>
        <row r="32598">
          <cell r="A32598" t="str">
            <v>ENSRNOG00000056767</v>
          </cell>
          <cell r="B32598" t="str">
            <v>ENSRNOG00000056767.2</v>
          </cell>
          <cell r="C32598">
            <v>80451738</v>
          </cell>
          <cell r="D32598">
            <v>80516513</v>
          </cell>
          <cell r="E32598" t="str">
            <v>Ankrd36</v>
          </cell>
          <cell r="F32598" t="str">
            <v>ENSG00000181626</v>
          </cell>
          <cell r="G32598" t="str">
            <v>ANKRD62</v>
          </cell>
        </row>
        <row r="32599">
          <cell r="A32599" t="str">
            <v>ENSRNOG00000063112</v>
          </cell>
          <cell r="B32599" t="str">
            <v>ENSRNOG00000063112.1</v>
          </cell>
          <cell r="C32599">
            <v>96146743</v>
          </cell>
          <cell r="D32599">
            <v>96185407</v>
          </cell>
          <cell r="F32599" t="str">
            <v>ENSG00000102595</v>
          </cell>
          <cell r="G32599" t="str">
            <v>UGGT2</v>
          </cell>
        </row>
        <row r="32600">
          <cell r="A32600" t="str">
            <v>ENSRNOG00000054764</v>
          </cell>
          <cell r="B32600" t="str">
            <v>ENSRNOG00000054764.2</v>
          </cell>
          <cell r="C32600">
            <v>7623930</v>
          </cell>
          <cell r="D32600">
            <v>7699474</v>
          </cell>
          <cell r="E32600" t="str">
            <v>Flt3</v>
          </cell>
          <cell r="F32600" t="str">
            <v>ENSG00000122025</v>
          </cell>
          <cell r="G32600" t="str">
            <v>FLT3</v>
          </cell>
        </row>
        <row r="32601">
          <cell r="A32601" t="str">
            <v>ENSRNOG00000002792</v>
          </cell>
          <cell r="B32601" t="str">
            <v>ENSRNOG00000002792.7</v>
          </cell>
          <cell r="C32601">
            <v>17181062</v>
          </cell>
          <cell r="D32601">
            <v>17183075</v>
          </cell>
          <cell r="E32601" t="str">
            <v>Cxcl2</v>
          </cell>
        </row>
        <row r="32602">
          <cell r="A32602" t="str">
            <v>ENSRNOG00000025494</v>
          </cell>
          <cell r="B32602" t="str">
            <v>ENSRNOG00000025494.6</v>
          </cell>
          <cell r="C32602">
            <v>41879293</v>
          </cell>
          <cell r="D32602">
            <v>41934949</v>
          </cell>
          <cell r="E32602" t="str">
            <v>Nsun7</v>
          </cell>
          <cell r="F32602" t="str">
            <v>ENSG00000179299</v>
          </cell>
          <cell r="G32602" t="str">
            <v>NSUN7</v>
          </cell>
        </row>
        <row r="32603">
          <cell r="A32603" t="str">
            <v>ENSRNOG00000048039</v>
          </cell>
          <cell r="B32603" t="str">
            <v>ENSRNOG00000048039.2</v>
          </cell>
          <cell r="C32603">
            <v>59989</v>
          </cell>
          <cell r="D32603">
            <v>74331</v>
          </cell>
          <cell r="E32603" t="str">
            <v>LOC679149</v>
          </cell>
          <cell r="F32603" t="str">
            <v>ENSG00000172831</v>
          </cell>
          <cell r="G32603" t="str">
            <v>CES2</v>
          </cell>
        </row>
        <row r="32604">
          <cell r="A32604" t="str">
            <v>ENSRNOG00000005592</v>
          </cell>
          <cell r="B32604" t="str">
            <v>ENSRNOG00000005592.9</v>
          </cell>
          <cell r="C32604">
            <v>70431010</v>
          </cell>
          <cell r="D32604">
            <v>70531810</v>
          </cell>
          <cell r="E32604" t="str">
            <v>Brinp2</v>
          </cell>
          <cell r="F32604" t="str">
            <v>ENSG00000198797</v>
          </cell>
          <cell r="G32604" t="str">
            <v>BRINP2</v>
          </cell>
        </row>
        <row r="32605">
          <cell r="A32605" t="str">
            <v>ENSRNOG00000005355</v>
          </cell>
          <cell r="B32605" t="str">
            <v>ENSRNOG00000005355.8</v>
          </cell>
          <cell r="C32605">
            <v>84530440</v>
          </cell>
          <cell r="D32605">
            <v>84546454</v>
          </cell>
          <cell r="E32605" t="str">
            <v>Ncstn</v>
          </cell>
          <cell r="F32605" t="str">
            <v>ENSG00000162736</v>
          </cell>
          <cell r="G32605" t="str">
            <v>NCSTN</v>
          </cell>
        </row>
        <row r="32606">
          <cell r="A32606" t="str">
            <v>ENSRNOG00000062351</v>
          </cell>
          <cell r="B32606" t="str">
            <v>ENSRNOG00000062351.1</v>
          </cell>
          <cell r="C32606">
            <v>11639566</v>
          </cell>
          <cell r="D32606">
            <v>11640877</v>
          </cell>
        </row>
        <row r="32607">
          <cell r="A32607" t="str">
            <v>ENSRNOG00000038970</v>
          </cell>
          <cell r="B32607" t="str">
            <v>ENSRNOG00000038970.6</v>
          </cell>
          <cell r="C32607">
            <v>20023746</v>
          </cell>
          <cell r="D32607">
            <v>20066566</v>
          </cell>
          <cell r="E32607" t="str">
            <v>Fgd1</v>
          </cell>
          <cell r="F32607" t="str">
            <v>ENSG00000102302</v>
          </cell>
          <cell r="G32607" t="str">
            <v>FGD1</v>
          </cell>
        </row>
        <row r="32608">
          <cell r="A32608" t="str">
            <v>ENSRNOG00000029360</v>
          </cell>
          <cell r="B32608" t="str">
            <v>ENSRNOG00000029360.6</v>
          </cell>
          <cell r="C32608">
            <v>36850076</v>
          </cell>
          <cell r="D32608">
            <v>36896691</v>
          </cell>
          <cell r="E32608" t="str">
            <v>Serinc1</v>
          </cell>
        </row>
        <row r="32609">
          <cell r="A32609" t="str">
            <v>ENSRNOG00000064829</v>
          </cell>
          <cell r="B32609" t="str">
            <v>ENSRNOG00000064829.1</v>
          </cell>
          <cell r="C32609">
            <v>39554911</v>
          </cell>
          <cell r="D32609">
            <v>39556026</v>
          </cell>
        </row>
        <row r="32610">
          <cell r="A32610" t="str">
            <v>ENSRNOG00000001189</v>
          </cell>
          <cell r="B32610" t="str">
            <v>ENSRNOG00000001189.7</v>
          </cell>
          <cell r="C32610">
            <v>9947396</v>
          </cell>
          <cell r="D32610">
            <v>9958991</v>
          </cell>
          <cell r="E32610" t="str">
            <v>Sik1</v>
          </cell>
          <cell r="F32610" t="str">
            <v>ENSG00000142178</v>
          </cell>
          <cell r="G32610" t="str">
            <v>SIK1</v>
          </cell>
        </row>
        <row r="32611">
          <cell r="A32611" t="str">
            <v>ENSRNOG00000001169</v>
          </cell>
          <cell r="B32611" t="str">
            <v>ENSRNOG00000001169.6</v>
          </cell>
          <cell r="C32611">
            <v>9378836</v>
          </cell>
          <cell r="D32611">
            <v>9433892</v>
          </cell>
          <cell r="E32611" t="str">
            <v>Slc37a1</v>
          </cell>
          <cell r="F32611" t="str">
            <v>ENSG00000160190</v>
          </cell>
          <cell r="G32611" t="str">
            <v>SLC37A1</v>
          </cell>
        </row>
        <row r="32612">
          <cell r="A32612" t="str">
            <v>ENSRNOG00000018149</v>
          </cell>
          <cell r="B32612" t="str">
            <v>ENSRNOG00000018149.6</v>
          </cell>
          <cell r="C32612">
            <v>27271148</v>
          </cell>
          <cell r="D32612">
            <v>27304594</v>
          </cell>
          <cell r="E32612" t="str">
            <v>Smarca5</v>
          </cell>
          <cell r="F32612" t="str">
            <v>ENSG00000153147</v>
          </cell>
          <cell r="G32612" t="str">
            <v>SMARCA5</v>
          </cell>
        </row>
        <row r="32613">
          <cell r="A32613" t="str">
            <v>ENSRNOG00000069839</v>
          </cell>
          <cell r="B32613" t="str">
            <v>ENSRNOG00000069839.1</v>
          </cell>
          <cell r="C32613">
            <v>73690858</v>
          </cell>
          <cell r="D32613">
            <v>73692712</v>
          </cell>
        </row>
        <row r="32614">
          <cell r="A32614" t="str">
            <v>ENSRNOG00000068914</v>
          </cell>
          <cell r="B32614" t="str">
            <v>ENSRNOG00000068914.1</v>
          </cell>
          <cell r="C32614">
            <v>25017083</v>
          </cell>
          <cell r="D32614">
            <v>25046591</v>
          </cell>
          <cell r="E32614" t="str">
            <v>Nrep</v>
          </cell>
          <cell r="F32614" t="str">
            <v>ENSG00000134986</v>
          </cell>
          <cell r="G32614" t="str">
            <v>NREP</v>
          </cell>
        </row>
        <row r="32615">
          <cell r="A32615" t="str">
            <v>ENSRNOG00000017181</v>
          </cell>
          <cell r="B32615" t="str">
            <v>ENSRNOG00000017181.9</v>
          </cell>
          <cell r="C32615">
            <v>58942299</v>
          </cell>
          <cell r="D32615">
            <v>58994260</v>
          </cell>
          <cell r="E32615" t="str">
            <v>Malt1</v>
          </cell>
          <cell r="F32615" t="str">
            <v>ENSG00000172175</v>
          </cell>
          <cell r="G32615" t="str">
            <v>MALT1</v>
          </cell>
        </row>
        <row r="32616">
          <cell r="A32616" t="str">
            <v>ENSRNOG00000060767</v>
          </cell>
          <cell r="B32616" t="str">
            <v>ENSRNOG00000060767.2</v>
          </cell>
          <cell r="C32616">
            <v>9300059</v>
          </cell>
          <cell r="D32616">
            <v>9330625</v>
          </cell>
          <cell r="E32616" t="str">
            <v>LOC100910026</v>
          </cell>
        </row>
        <row r="32617">
          <cell r="A32617" t="str">
            <v>ENSRNOG00000000440</v>
          </cell>
          <cell r="B32617" t="str">
            <v>ENSRNOG00000000440.7</v>
          </cell>
          <cell r="C32617">
            <v>4151500</v>
          </cell>
          <cell r="D32617">
            <v>4156425</v>
          </cell>
          <cell r="E32617" t="str">
            <v>Pbx2</v>
          </cell>
          <cell r="F32617" t="str">
            <v>ENSG00000204304</v>
          </cell>
          <cell r="G32617" t="str">
            <v>PBX2</v>
          </cell>
        </row>
        <row r="32618">
          <cell r="A32618" t="str">
            <v>ENSRNOG00000071170</v>
          </cell>
          <cell r="B32618" t="str">
            <v>ENSRNOG00000071170.1</v>
          </cell>
          <cell r="C32618">
            <v>1406798</v>
          </cell>
          <cell r="D32618">
            <v>1433187</v>
          </cell>
          <cell r="E32618" t="str">
            <v>Pigg</v>
          </cell>
          <cell r="F32618" t="str">
            <v>ENSG00000174227</v>
          </cell>
          <cell r="G32618" t="str">
            <v>PIGG</v>
          </cell>
        </row>
        <row r="32619">
          <cell r="A32619" t="str">
            <v>ENSRNOG00000019350</v>
          </cell>
          <cell r="B32619" t="str">
            <v>ENSRNOG00000019350.7</v>
          </cell>
          <cell r="C32619">
            <v>121248168</v>
          </cell>
          <cell r="D32619">
            <v>121255353</v>
          </cell>
          <cell r="E32619" t="str">
            <v>Lyzl4</v>
          </cell>
          <cell r="F32619" t="str">
            <v>ENSG00000157093</v>
          </cell>
          <cell r="G32619" t="str">
            <v>LYZL4</v>
          </cell>
        </row>
        <row r="32620">
          <cell r="A32620" t="str">
            <v>ENSRNOG00000013481</v>
          </cell>
          <cell r="B32620" t="str">
            <v>ENSRNOG00000013481.6</v>
          </cell>
          <cell r="C32620">
            <v>2148458</v>
          </cell>
          <cell r="D32620">
            <v>2304272</v>
          </cell>
          <cell r="E32620" t="str">
            <v>Cdh11</v>
          </cell>
          <cell r="F32620" t="str">
            <v>ENSG00000140937</v>
          </cell>
          <cell r="G32620" t="str">
            <v>CDH11</v>
          </cell>
        </row>
        <row r="32621">
          <cell r="A32621" t="str">
            <v>ENSRNOG00000012918</v>
          </cell>
          <cell r="B32621" t="str">
            <v>ENSRNOG00000012918.8</v>
          </cell>
          <cell r="C32621">
            <v>34419903</v>
          </cell>
          <cell r="D32621">
            <v>34457861</v>
          </cell>
          <cell r="E32621" t="str">
            <v>Mtmr6</v>
          </cell>
          <cell r="F32621" t="str">
            <v>ENSG00000139505</v>
          </cell>
          <cell r="G32621" t="str">
            <v>MTMR6</v>
          </cell>
        </row>
        <row r="32622">
          <cell r="A32622" t="str">
            <v>ENSRNOG00000001602</v>
          </cell>
          <cell r="B32622" t="str">
            <v>ENSRNOG00000001602.9</v>
          </cell>
          <cell r="C32622">
            <v>26603903</v>
          </cell>
          <cell r="D32622">
            <v>26660886</v>
          </cell>
          <cell r="E32622" t="str">
            <v>Ltn1</v>
          </cell>
          <cell r="F32622" t="str">
            <v>ENSG00000198862</v>
          </cell>
          <cell r="G32622" t="str">
            <v>LTN1</v>
          </cell>
        </row>
        <row r="32623">
          <cell r="A32623" t="str">
            <v>ENSRNOG00000029939</v>
          </cell>
          <cell r="B32623" t="str">
            <v>ENSRNOG00000029939.4</v>
          </cell>
          <cell r="C32623">
            <v>24160739</v>
          </cell>
          <cell r="D32623">
            <v>24193204</v>
          </cell>
          <cell r="E32623" t="str">
            <v>Gypc</v>
          </cell>
          <cell r="F32623" t="str">
            <v>ENSG00000136732</v>
          </cell>
          <cell r="G32623" t="str">
            <v>GYPC</v>
          </cell>
        </row>
        <row r="32624">
          <cell r="A32624" t="str">
            <v>ENSRNOG00000002802</v>
          </cell>
          <cell r="B32624" t="str">
            <v>ENSRNOG00000002802.4</v>
          </cell>
          <cell r="C32624">
            <v>17193365</v>
          </cell>
          <cell r="D32624">
            <v>17195215</v>
          </cell>
          <cell r="E32624" t="str">
            <v>Cxcl1</v>
          </cell>
        </row>
        <row r="32625">
          <cell r="A32625" t="str">
            <v>ENSRNOG00000070811</v>
          </cell>
          <cell r="B32625" t="str">
            <v>ENSRNOG00000070811.1</v>
          </cell>
          <cell r="C32625">
            <v>8126276</v>
          </cell>
          <cell r="D32625">
            <v>8140470</v>
          </cell>
          <cell r="E32625" t="str">
            <v>Mtif3</v>
          </cell>
          <cell r="F32625" t="str">
            <v>ENSG00000122033</v>
          </cell>
          <cell r="G32625" t="str">
            <v>MTIF3</v>
          </cell>
        </row>
        <row r="32626">
          <cell r="A32626" t="str">
            <v>ENSRNOG00000026120</v>
          </cell>
          <cell r="B32626" t="str">
            <v>ENSRNOG00000026120.8</v>
          </cell>
          <cell r="C32626">
            <v>18026601</v>
          </cell>
          <cell r="D32626">
            <v>18035470</v>
          </cell>
          <cell r="E32626" t="str">
            <v>Fam8a1</v>
          </cell>
          <cell r="F32626" t="str">
            <v>ENSG00000137414</v>
          </cell>
          <cell r="G32626" t="str">
            <v>FAM8A1</v>
          </cell>
        </row>
        <row r="32627">
          <cell r="A32627" t="str">
            <v>ENSRNOG00000065472</v>
          </cell>
          <cell r="B32627" t="str">
            <v>ENSRNOG00000065472.1</v>
          </cell>
          <cell r="C32627">
            <v>47470968</v>
          </cell>
          <cell r="D32627">
            <v>47472050</v>
          </cell>
        </row>
        <row r="32628">
          <cell r="A32628" t="str">
            <v>ENSRNOG00000016632</v>
          </cell>
          <cell r="B32628" t="str">
            <v>ENSRNOG00000016632.8</v>
          </cell>
          <cell r="C32628">
            <v>11798900</v>
          </cell>
          <cell r="D32628">
            <v>11830818</v>
          </cell>
          <cell r="E32628" t="str">
            <v>Dsg3</v>
          </cell>
          <cell r="F32628" t="str">
            <v>ENSG00000134757</v>
          </cell>
          <cell r="G32628" t="str">
            <v>DSG3</v>
          </cell>
        </row>
        <row r="32629">
          <cell r="A32629" t="str">
            <v>ENSRNOG00000003861</v>
          </cell>
          <cell r="B32629" t="str">
            <v>ENSRNOG00000003861.8</v>
          </cell>
          <cell r="C32629">
            <v>75745680</v>
          </cell>
          <cell r="D32629">
            <v>75762298</v>
          </cell>
          <cell r="E32629" t="str">
            <v>Gorab</v>
          </cell>
          <cell r="F32629" t="str">
            <v>ENSG00000120370</v>
          </cell>
          <cell r="G32629" t="str">
            <v>GORAB</v>
          </cell>
        </row>
        <row r="32630">
          <cell r="A32630" t="str">
            <v>ENSRNOG00000068619</v>
          </cell>
          <cell r="B32630" t="str">
            <v>ENSRNOG00000068619.1</v>
          </cell>
          <cell r="C32630">
            <v>85637552</v>
          </cell>
          <cell r="D32630">
            <v>85848563</v>
          </cell>
          <cell r="E32630" t="str">
            <v>LOC108353138</v>
          </cell>
        </row>
        <row r="32631">
          <cell r="A32631" t="str">
            <v>ENSRNOG00000010352</v>
          </cell>
          <cell r="B32631" t="str">
            <v>ENSRNOG00000010352.6</v>
          </cell>
          <cell r="C32631">
            <v>96025624</v>
          </cell>
          <cell r="D32631">
            <v>96065181</v>
          </cell>
          <cell r="E32631" t="str">
            <v>Dnajc3</v>
          </cell>
          <cell r="F32631" t="str">
            <v>ENSG00000102580</v>
          </cell>
          <cell r="G32631" t="str">
            <v>DNAJC3</v>
          </cell>
        </row>
        <row r="32632">
          <cell r="A32632" t="str">
            <v>ENSRNOG00000030988</v>
          </cell>
          <cell r="B32632" t="str">
            <v>ENSRNOG00000030988.6</v>
          </cell>
          <cell r="C32632">
            <v>80538906</v>
          </cell>
          <cell r="D32632">
            <v>80540358</v>
          </cell>
          <cell r="E32632" t="str">
            <v>AC136588.2</v>
          </cell>
          <cell r="F32632" t="str">
            <v>ENSG00000139620</v>
          </cell>
          <cell r="G32632" t="str">
            <v>KANSL2</v>
          </cell>
        </row>
        <row r="32633">
          <cell r="A32633" t="str">
            <v>ENSRNOG00000064917</v>
          </cell>
          <cell r="B32633" t="str">
            <v>ENSRNOG00000064917.1</v>
          </cell>
          <cell r="C32633">
            <v>20064103</v>
          </cell>
          <cell r="D32633">
            <v>20072620</v>
          </cell>
          <cell r="E32633" t="str">
            <v>Tsr2</v>
          </cell>
          <cell r="F32633" t="str">
            <v>ENSG00000158526</v>
          </cell>
          <cell r="G32633" t="str">
            <v>TSR2</v>
          </cell>
        </row>
        <row r="32634">
          <cell r="A32634" t="str">
            <v>ENSRNOG00000043304</v>
          </cell>
          <cell r="B32634" t="str">
            <v>ENSRNOG00000043304.4</v>
          </cell>
          <cell r="C32634">
            <v>56385264</v>
          </cell>
          <cell r="D32634">
            <v>56416070</v>
          </cell>
          <cell r="E32634" t="str">
            <v>Apcdd1</v>
          </cell>
          <cell r="F32634" t="str">
            <v>ENSG00000154856</v>
          </cell>
          <cell r="G32634" t="str">
            <v>APCDD1</v>
          </cell>
        </row>
        <row r="32635">
          <cell r="A32635" t="str">
            <v>ENSRNOG00000038300</v>
          </cell>
          <cell r="B32635" t="str">
            <v>ENSRNOG00000038300.5</v>
          </cell>
          <cell r="C32635">
            <v>12835178</v>
          </cell>
          <cell r="D32635">
            <v>12842292</v>
          </cell>
          <cell r="E32635" t="str">
            <v>Gstt4</v>
          </cell>
          <cell r="F32635" t="str">
            <v>ENSG00000276950</v>
          </cell>
          <cell r="G32635" t="str">
            <v>GSTT4</v>
          </cell>
        </row>
        <row r="32636">
          <cell r="A32636" t="str">
            <v>ENSRNOG00000002185</v>
          </cell>
          <cell r="B32636" t="str">
            <v>ENSRNOG00000002185.7</v>
          </cell>
          <cell r="C32636">
            <v>44164425</v>
          </cell>
          <cell r="D32636">
            <v>44199967</v>
          </cell>
          <cell r="E32636" t="str">
            <v>Pgm2</v>
          </cell>
          <cell r="F32636" t="str">
            <v>ENSG00000169299</v>
          </cell>
          <cell r="G32636" t="str">
            <v>PGM2</v>
          </cell>
        </row>
        <row r="32637">
          <cell r="A32637" t="str">
            <v>ENSRNOG00000029131</v>
          </cell>
          <cell r="B32637" t="str">
            <v>ENSRNOG00000029131.6</v>
          </cell>
          <cell r="C32637">
            <v>8757705</v>
          </cell>
          <cell r="D32637">
            <v>8877303</v>
          </cell>
          <cell r="E32637" t="str">
            <v>Frmpd2</v>
          </cell>
          <cell r="F32637" t="str">
            <v>ENSG00000170324</v>
          </cell>
          <cell r="G32637" t="str">
            <v>FRMPD2</v>
          </cell>
        </row>
        <row r="32638">
          <cell r="A32638" t="str">
            <v>ENSRNOG00000002273</v>
          </cell>
          <cell r="B32638" t="str">
            <v>ENSRNOG00000002273.7</v>
          </cell>
          <cell r="C32638">
            <v>15777306</v>
          </cell>
          <cell r="D32638">
            <v>15796410</v>
          </cell>
          <cell r="E32638" t="str">
            <v>Naaa</v>
          </cell>
          <cell r="F32638" t="str">
            <v>ENSG00000138744</v>
          </cell>
          <cell r="G32638" t="str">
            <v>NAAA</v>
          </cell>
        </row>
        <row r="32639">
          <cell r="A32639" t="str">
            <v>ENSRNOG00000016234</v>
          </cell>
          <cell r="B32639" t="str">
            <v>ENSRNOG00000016234.6</v>
          </cell>
          <cell r="C32639">
            <v>10180100</v>
          </cell>
          <cell r="D32639">
            <v>10195503</v>
          </cell>
          <cell r="E32639" t="str">
            <v>Ciapin1</v>
          </cell>
          <cell r="F32639" t="str">
            <v>ENSG00000005194</v>
          </cell>
          <cell r="G32639" t="str">
            <v>CIAPIN1</v>
          </cell>
        </row>
        <row r="32640">
          <cell r="A32640" t="str">
            <v>ENSRNOG00000042916</v>
          </cell>
          <cell r="B32640" t="str">
            <v>ENSRNOG00000042916.4</v>
          </cell>
          <cell r="C32640">
            <v>25941966</v>
          </cell>
          <cell r="D32640">
            <v>25967193</v>
          </cell>
          <cell r="E32640" t="str">
            <v>Rwdd1</v>
          </cell>
          <cell r="F32640" t="str">
            <v>ENSG00000111832</v>
          </cell>
          <cell r="G32640" t="str">
            <v>RWDD1</v>
          </cell>
        </row>
        <row r="32641">
          <cell r="A32641" t="str">
            <v>ENSRNOG00000066505</v>
          </cell>
          <cell r="B32641" t="str">
            <v>ENSRNOG00000066505.1</v>
          </cell>
          <cell r="C32641">
            <v>59058014</v>
          </cell>
          <cell r="D32641">
            <v>59058531</v>
          </cell>
        </row>
        <row r="32642">
          <cell r="A32642" t="str">
            <v>ENSRNOG00000007014</v>
          </cell>
          <cell r="B32642" t="str">
            <v>ENSRNOG00000007014.8</v>
          </cell>
          <cell r="C32642">
            <v>36907850</v>
          </cell>
          <cell r="D32642">
            <v>37150555</v>
          </cell>
          <cell r="E32642" t="str">
            <v>Cnksr2</v>
          </cell>
          <cell r="F32642" t="str">
            <v>ENSG00000149970</v>
          </cell>
          <cell r="G32642" t="str">
            <v>CNKSR2</v>
          </cell>
        </row>
        <row r="32643">
          <cell r="A32643" t="str">
            <v>ENSRNOG00000002624</v>
          </cell>
          <cell r="B32643" t="str">
            <v>ENSRNOG00000002624.7</v>
          </cell>
          <cell r="C32643">
            <v>85656905</v>
          </cell>
          <cell r="D32643">
            <v>85910447</v>
          </cell>
          <cell r="E32643" t="str">
            <v>Edaradd</v>
          </cell>
          <cell r="F32643" t="str">
            <v>ENSG00000186197</v>
          </cell>
          <cell r="G32643" t="str">
            <v>EDARADD</v>
          </cell>
        </row>
        <row r="32644">
          <cell r="A32644" t="str">
            <v>ENSRNOG00000004085</v>
          </cell>
          <cell r="B32644" t="str">
            <v>ENSRNOG00000004085.7</v>
          </cell>
          <cell r="C32644">
            <v>122414818</v>
          </cell>
          <cell r="D32644">
            <v>122446092</v>
          </cell>
          <cell r="E32644" t="str">
            <v>Tcaim</v>
          </cell>
          <cell r="F32644" t="str">
            <v>ENSG00000179152</v>
          </cell>
          <cell r="G32644" t="str">
            <v>TCAIM</v>
          </cell>
        </row>
        <row r="32645">
          <cell r="A32645" t="str">
            <v>ENSRNOG00000018070</v>
          </cell>
          <cell r="B32645" t="str">
            <v>ENSRNOG00000018070.4</v>
          </cell>
          <cell r="C32645">
            <v>21030214</v>
          </cell>
          <cell r="D32645">
            <v>21094911</v>
          </cell>
          <cell r="E32645" t="str">
            <v>Rnf182</v>
          </cell>
          <cell r="F32645" t="str">
            <v>ENSG00000180537</v>
          </cell>
          <cell r="G32645" t="str">
            <v>RNF182</v>
          </cell>
        </row>
        <row r="32646">
          <cell r="A32646" t="str">
            <v>ENSRNOG00000050016</v>
          </cell>
          <cell r="B32646" t="str">
            <v>ENSRNOG00000050016.3</v>
          </cell>
          <cell r="C32646">
            <v>8136747</v>
          </cell>
          <cell r="D32646">
            <v>8144690</v>
          </cell>
          <cell r="E32646" t="str">
            <v>Gtf3a</v>
          </cell>
          <cell r="F32646" t="str">
            <v>ENSG00000122034</v>
          </cell>
          <cell r="G32646" t="str">
            <v>GTF3A</v>
          </cell>
        </row>
        <row r="32647">
          <cell r="A32647" t="str">
            <v>ENSRNOG00000063338</v>
          </cell>
          <cell r="B32647" t="str">
            <v>ENSRNOG00000063338.1</v>
          </cell>
          <cell r="C32647">
            <v>79017</v>
          </cell>
          <cell r="D32647">
            <v>79685</v>
          </cell>
        </row>
        <row r="32648">
          <cell r="A32648" t="str">
            <v>ENSRNOG00000034191</v>
          </cell>
          <cell r="B32648" t="str">
            <v>ENSRNOG00000034191.5</v>
          </cell>
          <cell r="C32648">
            <v>75182176</v>
          </cell>
          <cell r="D32648">
            <v>75214647</v>
          </cell>
          <cell r="E32648" t="str">
            <v>Fmo1</v>
          </cell>
          <cell r="F32648" t="str">
            <v>ENSG00000010932</v>
          </cell>
          <cell r="G32648" t="str">
            <v>FMO1</v>
          </cell>
        </row>
        <row r="32649">
          <cell r="A32649" t="str">
            <v>ENSRNOG00000000062</v>
          </cell>
          <cell r="B32649" t="str">
            <v>ENSRNOG00000000062.6</v>
          </cell>
          <cell r="C32649">
            <v>1233947</v>
          </cell>
          <cell r="D32649">
            <v>1291793</v>
          </cell>
          <cell r="E32649" t="str">
            <v>Pcgf3</v>
          </cell>
          <cell r="F32649" t="str">
            <v>ENSG00000185619</v>
          </cell>
          <cell r="G32649" t="str">
            <v>PCGF3</v>
          </cell>
        </row>
        <row r="32650">
          <cell r="A32650" t="str">
            <v>ENSRNOG00000068201</v>
          </cell>
          <cell r="B32650" t="str">
            <v>ENSRNOG00000068201.1</v>
          </cell>
          <cell r="C32650">
            <v>17118816</v>
          </cell>
          <cell r="D32650">
            <v>17129381</v>
          </cell>
          <cell r="E32650" t="str">
            <v>RGD1565862</v>
          </cell>
          <cell r="F32650" t="str">
            <v>ENSG00000147059</v>
          </cell>
          <cell r="G32650" t="str">
            <v>SPIN2A</v>
          </cell>
        </row>
        <row r="32651">
          <cell r="A32651" t="str">
            <v>ENSRNOG00000068201</v>
          </cell>
          <cell r="B32651" t="str">
            <v>ENSRNOG00000068201.1</v>
          </cell>
          <cell r="C32651">
            <v>17118816</v>
          </cell>
          <cell r="D32651">
            <v>17129381</v>
          </cell>
          <cell r="E32651" t="str">
            <v>RGD1565862</v>
          </cell>
          <cell r="F32651" t="str">
            <v>ENSG00000186787</v>
          </cell>
          <cell r="G32651" t="str">
            <v>SPIN2B</v>
          </cell>
        </row>
        <row r="32652">
          <cell r="A32652" t="str">
            <v>ENSRNOG00000016928</v>
          </cell>
          <cell r="B32652" t="str">
            <v>ENSRNOG00000016928.8</v>
          </cell>
          <cell r="C32652">
            <v>59481986</v>
          </cell>
          <cell r="D32652">
            <v>59497778</v>
          </cell>
          <cell r="E32652" t="str">
            <v>Cplx4</v>
          </cell>
          <cell r="F32652" t="str">
            <v>ENSG00000166569</v>
          </cell>
          <cell r="G32652" t="str">
            <v>CPLX4</v>
          </cell>
        </row>
        <row r="32653">
          <cell r="A32653" t="str">
            <v>ENSRNOG00000028913</v>
          </cell>
          <cell r="B32653" t="str">
            <v>ENSRNOG00000028913.6</v>
          </cell>
          <cell r="C32653">
            <v>85668333</v>
          </cell>
          <cell r="D32653">
            <v>85850723</v>
          </cell>
          <cell r="E32653" t="str">
            <v>LOC120093110</v>
          </cell>
        </row>
        <row r="32654">
          <cell r="A32654" t="str">
            <v>ENSRNOG00000018075</v>
          </cell>
          <cell r="B32654" t="str">
            <v>ENSRNOG00000018075.7</v>
          </cell>
          <cell r="C32654">
            <v>6190262</v>
          </cell>
          <cell r="D32654">
            <v>6192000</v>
          </cell>
          <cell r="E32654" t="str">
            <v>Spcs1</v>
          </cell>
          <cell r="F32654" t="str">
            <v>ENSG00000114902</v>
          </cell>
          <cell r="G32654" t="str">
            <v>SPCS1</v>
          </cell>
        </row>
        <row r="32655">
          <cell r="A32655" t="str">
            <v>ENSRNOG00000000691</v>
          </cell>
          <cell r="B32655" t="str">
            <v>ENSRNOG00000000691.6</v>
          </cell>
          <cell r="C32655">
            <v>42340323</v>
          </cell>
          <cell r="D32655">
            <v>42359921</v>
          </cell>
          <cell r="E32655" t="str">
            <v>Foxn4</v>
          </cell>
          <cell r="F32655" t="str">
            <v>ENSG00000139445</v>
          </cell>
          <cell r="G32655" t="str">
            <v>FOXN4</v>
          </cell>
        </row>
        <row r="32656">
          <cell r="A32656" t="str">
            <v>ENSRNOG00000043124</v>
          </cell>
          <cell r="B32656" t="str">
            <v>ENSRNOG00000043124.3</v>
          </cell>
          <cell r="C32656">
            <v>57292397</v>
          </cell>
          <cell r="D32656">
            <v>57300747</v>
          </cell>
          <cell r="E32656" t="str">
            <v>Cckar</v>
          </cell>
          <cell r="F32656" t="str">
            <v>ENSG00000163394</v>
          </cell>
          <cell r="G32656" t="str">
            <v>CCKAR</v>
          </cell>
        </row>
        <row r="32657">
          <cell r="A32657" t="str">
            <v>ENSRNOG00000062296</v>
          </cell>
          <cell r="B32657" t="str">
            <v>ENSRNOG00000062296.2</v>
          </cell>
          <cell r="C32657">
            <v>20002273</v>
          </cell>
          <cell r="D32657">
            <v>20003077</v>
          </cell>
          <cell r="E32657" t="str">
            <v>Srsf5-ps1</v>
          </cell>
        </row>
        <row r="32658">
          <cell r="A32658" t="str">
            <v>ENSRNOG00000050200</v>
          </cell>
          <cell r="B32658" t="str">
            <v>ENSRNOG00000050200.4</v>
          </cell>
          <cell r="C32658">
            <v>26380964</v>
          </cell>
          <cell r="D32658">
            <v>26436628</v>
          </cell>
          <cell r="E32658" t="str">
            <v>Kdm3b</v>
          </cell>
          <cell r="F32658" t="str">
            <v>ENSG00000120733</v>
          </cell>
          <cell r="G32658" t="str">
            <v>KDM3B</v>
          </cell>
        </row>
        <row r="32659">
          <cell r="A32659" t="str">
            <v>ENSRNOG00000069799</v>
          </cell>
          <cell r="B32659" t="str">
            <v>ENSRNOG00000069799.1</v>
          </cell>
          <cell r="C32659">
            <v>80564771</v>
          </cell>
          <cell r="D32659">
            <v>80565493</v>
          </cell>
        </row>
        <row r="32660">
          <cell r="A32660" t="str">
            <v>ENSRNOG00000024470</v>
          </cell>
          <cell r="B32660" t="str">
            <v>ENSRNOG00000024470.6</v>
          </cell>
          <cell r="C32660">
            <v>59508996</v>
          </cell>
          <cell r="D32660">
            <v>59530851</v>
          </cell>
          <cell r="E32660" t="str">
            <v>Lman1</v>
          </cell>
          <cell r="F32660" t="str">
            <v>ENSG00000074695</v>
          </cell>
          <cell r="G32660" t="str">
            <v>LMAN1</v>
          </cell>
        </row>
        <row r="32661">
          <cell r="A32661" t="str">
            <v>ENSRNOG00000001215</v>
          </cell>
          <cell r="B32661" t="str">
            <v>ENSRNOG00000001215.7</v>
          </cell>
          <cell r="C32661">
            <v>10687863</v>
          </cell>
          <cell r="D32661">
            <v>10694737</v>
          </cell>
          <cell r="E32661" t="str">
            <v>Cfap410</v>
          </cell>
          <cell r="F32661" t="str">
            <v>ENSG00000160226</v>
          </cell>
          <cell r="G32661" t="str">
            <v>CFAP410</v>
          </cell>
        </row>
        <row r="32662">
          <cell r="A32662" t="str">
            <v>ENSRNOG00000068936</v>
          </cell>
          <cell r="B32662" t="str">
            <v>ENSRNOG00000068936.1</v>
          </cell>
          <cell r="C32662">
            <v>85716238</v>
          </cell>
          <cell r="D32662">
            <v>85721241</v>
          </cell>
          <cell r="E32662" t="str">
            <v>LOC120097770</v>
          </cell>
        </row>
        <row r="32663">
          <cell r="A32663" t="str">
            <v>ENSRNOG00000032561</v>
          </cell>
          <cell r="B32663" t="str">
            <v>ENSRNOG00000032561.5</v>
          </cell>
          <cell r="C32663">
            <v>108262612</v>
          </cell>
          <cell r="D32663">
            <v>108268034</v>
          </cell>
          <cell r="E32663" t="str">
            <v>Slc52a2</v>
          </cell>
          <cell r="F32663" t="str">
            <v>ENSG00000132517</v>
          </cell>
          <cell r="G32663" t="str">
            <v>SLC52A1</v>
          </cell>
        </row>
        <row r="32664">
          <cell r="A32664" t="str">
            <v>ENSRNOG00000032561</v>
          </cell>
          <cell r="B32664" t="str">
            <v>ENSRNOG00000032561.5</v>
          </cell>
          <cell r="C32664">
            <v>108262612</v>
          </cell>
          <cell r="D32664">
            <v>108268034</v>
          </cell>
          <cell r="E32664" t="str">
            <v>Slc52a2</v>
          </cell>
          <cell r="F32664" t="str">
            <v>ENSG00000185803</v>
          </cell>
          <cell r="G32664" t="str">
            <v>SLC52A2</v>
          </cell>
        </row>
        <row r="32665">
          <cell r="A32665" t="str">
            <v>ENSRNOG00000011619</v>
          </cell>
          <cell r="B32665" t="str">
            <v>ENSRNOG00000011619.8</v>
          </cell>
          <cell r="C32665">
            <v>60149234</v>
          </cell>
          <cell r="D32665">
            <v>60350514</v>
          </cell>
          <cell r="E32665" t="str">
            <v>Myo9a</v>
          </cell>
          <cell r="F32665" t="str">
            <v>ENSG00000066933</v>
          </cell>
          <cell r="G32665" t="str">
            <v>MYO9A</v>
          </cell>
        </row>
        <row r="32666">
          <cell r="A32666" t="str">
            <v>ENSRNOG00000028043</v>
          </cell>
          <cell r="B32666" t="str">
            <v>ENSRNOG00000028043.5</v>
          </cell>
          <cell r="C32666">
            <v>17270146</v>
          </cell>
          <cell r="D32666">
            <v>17289511</v>
          </cell>
          <cell r="E32666" t="str">
            <v>Cxcl3</v>
          </cell>
        </row>
        <row r="32667">
          <cell r="A32667" t="str">
            <v>ENSRNOG00000068312</v>
          </cell>
          <cell r="B32667" t="str">
            <v>ENSRNOG00000068312.1</v>
          </cell>
          <cell r="C32667">
            <v>85840866</v>
          </cell>
          <cell r="D32667">
            <v>85848563</v>
          </cell>
          <cell r="E32667" t="str">
            <v>LOC120097771</v>
          </cell>
        </row>
        <row r="32668">
          <cell r="A32668" t="str">
            <v>ENSRNOG00000000565</v>
          </cell>
          <cell r="B32668" t="str">
            <v>ENSRNOG00000000565.7</v>
          </cell>
          <cell r="C32668">
            <v>29047796</v>
          </cell>
          <cell r="D32668">
            <v>29094084</v>
          </cell>
          <cell r="E32668" t="str">
            <v>Sgpl1</v>
          </cell>
          <cell r="F32668" t="str">
            <v>ENSG00000166224</v>
          </cell>
          <cell r="G32668" t="str">
            <v>SGPL1</v>
          </cell>
        </row>
        <row r="32669">
          <cell r="A32669" t="str">
            <v>ENSRNOG00000070238</v>
          </cell>
          <cell r="B32669" t="str">
            <v>ENSRNOG00000070238.1</v>
          </cell>
          <cell r="C32669">
            <v>54768446</v>
          </cell>
          <cell r="D32669">
            <v>54770420</v>
          </cell>
        </row>
        <row r="32670">
          <cell r="A32670" t="str">
            <v>ENSRNOG00000004743</v>
          </cell>
          <cell r="B32670" t="str">
            <v>ENSRNOG00000004743.6</v>
          </cell>
          <cell r="C32670">
            <v>122828685</v>
          </cell>
          <cell r="D32670">
            <v>122865388</v>
          </cell>
          <cell r="E32670" t="str">
            <v>Cdcp1</v>
          </cell>
          <cell r="F32670" t="str">
            <v>ENSG00000163814</v>
          </cell>
          <cell r="G32670" t="str">
            <v>CDCP1</v>
          </cell>
        </row>
        <row r="32671">
          <cell r="A32671" t="str">
            <v>ENSRNOG00000000542</v>
          </cell>
          <cell r="B32671" t="str">
            <v>ENSRNOG00000000542.9</v>
          </cell>
          <cell r="C32671">
            <v>8692963</v>
          </cell>
          <cell r="D32671">
            <v>8946772</v>
          </cell>
          <cell r="E32671" t="str">
            <v>Dnah8</v>
          </cell>
          <cell r="F32671" t="str">
            <v>ENSG00000124721</v>
          </cell>
          <cell r="G32671" t="str">
            <v>DNAH8</v>
          </cell>
        </row>
        <row r="32672">
          <cell r="A32672" t="str">
            <v>ENSRNOG00000024125</v>
          </cell>
          <cell r="B32672" t="str">
            <v>ENSRNOG00000024125.7</v>
          </cell>
          <cell r="C32672">
            <v>80482367</v>
          </cell>
          <cell r="D32672">
            <v>80542350</v>
          </cell>
          <cell r="E32672" t="str">
            <v>Slain1</v>
          </cell>
          <cell r="F32672" t="str">
            <v>ENSG00000139737</v>
          </cell>
          <cell r="G32672" t="str">
            <v>SLAIN1</v>
          </cell>
        </row>
        <row r="32673">
          <cell r="A32673" t="str">
            <v>ENSRNOG00000023937</v>
          </cell>
          <cell r="B32673" t="str">
            <v>ENSRNOG00000023937.5</v>
          </cell>
          <cell r="C32673">
            <v>1305680</v>
          </cell>
          <cell r="D32673">
            <v>1314132</v>
          </cell>
          <cell r="E32673" t="str">
            <v>Slc49a3</v>
          </cell>
          <cell r="F32673" t="str">
            <v>ENSG00000169026</v>
          </cell>
          <cell r="G32673" t="str">
            <v>SLC49A3</v>
          </cell>
        </row>
        <row r="32674">
          <cell r="A32674" t="str">
            <v>ENSRNOG00000016998</v>
          </cell>
          <cell r="B32674" t="str">
            <v>ENSRNOG00000016998.5</v>
          </cell>
          <cell r="C32674">
            <v>18737533</v>
          </cell>
          <cell r="D32674">
            <v>19142360</v>
          </cell>
          <cell r="E32674" t="str">
            <v>Atxn1</v>
          </cell>
          <cell r="F32674" t="str">
            <v>ENSG00000124788</v>
          </cell>
          <cell r="G32674" t="str">
            <v>ATXN1</v>
          </cell>
        </row>
        <row r="32675">
          <cell r="A32675" t="str">
            <v>ENSRNOG00000062986</v>
          </cell>
          <cell r="B32675" t="str">
            <v>ENSRNOG00000062986.1</v>
          </cell>
          <cell r="C32675">
            <v>59580768</v>
          </cell>
          <cell r="D32675">
            <v>59824400</v>
          </cell>
          <cell r="E32675" t="str">
            <v>Ccbe1</v>
          </cell>
          <cell r="F32675" t="str">
            <v>ENSG00000183287</v>
          </cell>
          <cell r="G32675" t="str">
            <v>CCBE1</v>
          </cell>
        </row>
        <row r="32676">
          <cell r="A32676" t="str">
            <v>ENSRNOG00000054896</v>
          </cell>
          <cell r="B32676" t="str">
            <v>ENSRNOG00000054896.2</v>
          </cell>
          <cell r="C32676">
            <v>97603539</v>
          </cell>
          <cell r="D32676">
            <v>97621262</v>
          </cell>
          <cell r="E32676" t="str">
            <v>Pex13</v>
          </cell>
          <cell r="F32676" t="str">
            <v>ENSG00000162928</v>
          </cell>
          <cell r="G32676" t="str">
            <v>PEX13</v>
          </cell>
        </row>
        <row r="32677">
          <cell r="A32677" t="str">
            <v>ENSRNOG00000003510</v>
          </cell>
          <cell r="B32677" t="str">
            <v>ENSRNOG00000003510.7</v>
          </cell>
          <cell r="C32677">
            <v>75224402</v>
          </cell>
          <cell r="D32677">
            <v>75244308</v>
          </cell>
          <cell r="E32677" t="str">
            <v>Fmo2</v>
          </cell>
          <cell r="F32677" t="str">
            <v>ENSG00000094963</v>
          </cell>
          <cell r="G32677" t="str">
            <v>FMO2</v>
          </cell>
        </row>
        <row r="32678">
          <cell r="A32678" t="str">
            <v>ENSRNOG00000011307</v>
          </cell>
          <cell r="B32678" t="str">
            <v>ENSRNOG00000011307.8</v>
          </cell>
          <cell r="C32678">
            <v>1667208</v>
          </cell>
          <cell r="D32678">
            <v>1785149</v>
          </cell>
          <cell r="E32678" t="str">
            <v>Slmap</v>
          </cell>
          <cell r="F32678" t="str">
            <v>ENSG00000163681</v>
          </cell>
          <cell r="G32678" t="str">
            <v>SLMAP</v>
          </cell>
        </row>
        <row r="32679">
          <cell r="A32679" t="str">
            <v>ENSRNOG00000019093</v>
          </cell>
          <cell r="B32679" t="str">
            <v>ENSRNOG00000019093.9</v>
          </cell>
          <cell r="C32679">
            <v>27619661</v>
          </cell>
          <cell r="D32679">
            <v>27798505</v>
          </cell>
          <cell r="E32679" t="str">
            <v>Nrg2</v>
          </cell>
          <cell r="F32679" t="str">
            <v>ENSG00000158458</v>
          </cell>
          <cell r="G32679" t="str">
            <v>NRG2</v>
          </cell>
        </row>
        <row r="32680">
          <cell r="A32680" t="str">
            <v>ENSRNOG00000001557</v>
          </cell>
          <cell r="B32680" t="str">
            <v>ENSRNOG00000001557.6</v>
          </cell>
          <cell r="C32680">
            <v>16982860</v>
          </cell>
          <cell r="D32680">
            <v>17030046</v>
          </cell>
          <cell r="E32680" t="str">
            <v>Cxadr</v>
          </cell>
          <cell r="F32680" t="str">
            <v>ENSG00000154639</v>
          </cell>
          <cell r="G32680" t="str">
            <v>CXADR</v>
          </cell>
        </row>
        <row r="32681">
          <cell r="A32681" t="str">
            <v>ENSRNOG00000004280</v>
          </cell>
          <cell r="B32681" t="str">
            <v>ENSRNOG00000004280.5</v>
          </cell>
          <cell r="C32681">
            <v>78813343</v>
          </cell>
          <cell r="D32681">
            <v>78828489</v>
          </cell>
          <cell r="E32681" t="str">
            <v>Tcn2</v>
          </cell>
          <cell r="F32681" t="str">
            <v>ENSG00000185339</v>
          </cell>
          <cell r="G32681" t="str">
            <v>TCN2</v>
          </cell>
        </row>
        <row r="32682">
          <cell r="A32682" t="str">
            <v>ENSRNOG00000037399</v>
          </cell>
          <cell r="B32682" t="str">
            <v>ENSRNOG00000037399.4</v>
          </cell>
          <cell r="C32682">
            <v>138779382</v>
          </cell>
          <cell r="D32682">
            <v>138785707</v>
          </cell>
          <cell r="E32682" t="str">
            <v>LOC688842</v>
          </cell>
          <cell r="F32682" t="str">
            <v>ENSG00000203933</v>
          </cell>
          <cell r="G32682" t="str">
            <v>CXorf66</v>
          </cell>
        </row>
        <row r="32683">
          <cell r="A32683" t="str">
            <v>ENSRNOG00000010488</v>
          </cell>
          <cell r="B32683" t="str">
            <v>ENSRNOG00000010488.8</v>
          </cell>
          <cell r="C32683">
            <v>1027325</v>
          </cell>
          <cell r="D32683">
            <v>1232597</v>
          </cell>
          <cell r="E32683" t="str">
            <v>Zmiz1</v>
          </cell>
          <cell r="F32683" t="str">
            <v>ENSG00000108175</v>
          </cell>
          <cell r="G32683" t="str">
            <v>ZMIZ1</v>
          </cell>
        </row>
        <row r="32684">
          <cell r="A32684" t="str">
            <v>ENSRNOG00000002149</v>
          </cell>
          <cell r="B32684" t="str">
            <v>ENSRNOG00000002149.4</v>
          </cell>
          <cell r="C32684">
            <v>7969756</v>
          </cell>
          <cell r="D32684">
            <v>7976681</v>
          </cell>
          <cell r="E32684" t="str">
            <v>Nkx6-1</v>
          </cell>
          <cell r="F32684" t="str">
            <v>ENSG00000163623</v>
          </cell>
          <cell r="G32684" t="str">
            <v>NKX6-1</v>
          </cell>
        </row>
        <row r="32685">
          <cell r="A32685" t="str">
            <v>ENSRNOG00000000387</v>
          </cell>
          <cell r="B32685" t="str">
            <v>ENSRNOG00000000387.8</v>
          </cell>
          <cell r="C32685">
            <v>25662055</v>
          </cell>
          <cell r="D32685">
            <v>25716319</v>
          </cell>
          <cell r="E32685" t="str">
            <v>Dna2</v>
          </cell>
          <cell r="F32685" t="str">
            <v>ENSG00000138346</v>
          </cell>
          <cell r="G32685" t="str">
            <v>DNA2</v>
          </cell>
        </row>
        <row r="32686">
          <cell r="A32686" t="str">
            <v>ENSRNOG00000059456</v>
          </cell>
          <cell r="B32686" t="str">
            <v>ENSRNOG00000059456.2</v>
          </cell>
          <cell r="C32686">
            <v>43624897</v>
          </cell>
          <cell r="D32686">
            <v>43731262</v>
          </cell>
          <cell r="E32686" t="str">
            <v>Grk3</v>
          </cell>
          <cell r="F32686" t="str">
            <v>ENSG00000100077</v>
          </cell>
          <cell r="G32686" t="str">
            <v>GRK3</v>
          </cell>
        </row>
        <row r="32687">
          <cell r="A32687" t="str">
            <v>ENSRNOG00000024952</v>
          </cell>
          <cell r="B32687" t="str">
            <v>ENSRNOG00000024952.6</v>
          </cell>
          <cell r="C32687">
            <v>58018268</v>
          </cell>
          <cell r="D32687">
            <v>58157396</v>
          </cell>
          <cell r="E32687" t="str">
            <v>Atp8b1</v>
          </cell>
          <cell r="F32687" t="str">
            <v>ENSG00000081923</v>
          </cell>
          <cell r="G32687" t="str">
            <v>ATP8B1</v>
          </cell>
        </row>
        <row r="32688">
          <cell r="A32688" t="str">
            <v>ENSRNOG00000025601</v>
          </cell>
          <cell r="B32688" t="str">
            <v>ENSRNOG00000025601.6</v>
          </cell>
          <cell r="C32688">
            <v>122358243</v>
          </cell>
          <cell r="D32688">
            <v>122412875</v>
          </cell>
          <cell r="E32688" t="str">
            <v>Topaz1</v>
          </cell>
          <cell r="F32688" t="str">
            <v>ENSG00000173769</v>
          </cell>
          <cell r="G32688" t="str">
            <v>TOPAZ1</v>
          </cell>
        </row>
        <row r="32689">
          <cell r="A32689" t="str">
            <v>ENSRNOG00000062231</v>
          </cell>
          <cell r="B32689" t="str">
            <v>ENSRNOG00000062231.2</v>
          </cell>
          <cell r="C32689">
            <v>20323381</v>
          </cell>
          <cell r="D32689">
            <v>20477275</v>
          </cell>
          <cell r="E32689" t="str">
            <v>FAM120C</v>
          </cell>
          <cell r="F32689" t="str">
            <v>ENSG00000184083</v>
          </cell>
          <cell r="G32689" t="str">
            <v>FAM120C</v>
          </cell>
        </row>
        <row r="32690">
          <cell r="A32690" t="str">
            <v>ENSRNOG00000049851</v>
          </cell>
          <cell r="B32690" t="str">
            <v>ENSRNOG00000049851.2</v>
          </cell>
          <cell r="C32690">
            <v>75260368</v>
          </cell>
          <cell r="D32690">
            <v>75288769</v>
          </cell>
          <cell r="E32690" t="str">
            <v>Fmo6</v>
          </cell>
        </row>
        <row r="32691">
          <cell r="A32691" t="str">
            <v>ENSRNOG00000014398</v>
          </cell>
          <cell r="B32691" t="str">
            <v>ENSRNOG00000014398.7</v>
          </cell>
          <cell r="C32691">
            <v>39880035</v>
          </cell>
          <cell r="D32691">
            <v>39983373</v>
          </cell>
          <cell r="E32691" t="str">
            <v>Scara5</v>
          </cell>
          <cell r="F32691" t="str">
            <v>ENSG00000168079</v>
          </cell>
          <cell r="G32691" t="str">
            <v>SCARA5</v>
          </cell>
        </row>
        <row r="32692">
          <cell r="A32692" t="str">
            <v>ENSRNOG00000000410</v>
          </cell>
          <cell r="B32692" t="str">
            <v>ENSRNOG00000000410.6</v>
          </cell>
          <cell r="C32692">
            <v>31783526</v>
          </cell>
          <cell r="D32692">
            <v>31799446</v>
          </cell>
          <cell r="E32692" t="str">
            <v>Nepn</v>
          </cell>
        </row>
        <row r="32693">
          <cell r="A32693" t="str">
            <v>ENSRNOG00000028015</v>
          </cell>
          <cell r="B32693" t="str">
            <v>ENSRNOG00000028015.2</v>
          </cell>
          <cell r="C32693">
            <v>17298308</v>
          </cell>
          <cell r="D32693">
            <v>17299365</v>
          </cell>
          <cell r="E32693" t="str">
            <v>Pf4</v>
          </cell>
        </row>
        <row r="32694">
          <cell r="A32694" t="str">
            <v>ENSRNOG00000065027</v>
          </cell>
          <cell r="B32694" t="str">
            <v>ENSRNOG00000065027.1</v>
          </cell>
          <cell r="C32694">
            <v>134151057</v>
          </cell>
          <cell r="D32694">
            <v>134152253</v>
          </cell>
        </row>
        <row r="32695">
          <cell r="A32695" t="str">
            <v>ENSRNOG00000054151</v>
          </cell>
          <cell r="B32695" t="str">
            <v>ENSRNOG00000054151.2</v>
          </cell>
          <cell r="C32695">
            <v>97621391</v>
          </cell>
          <cell r="D32695">
            <v>97684046</v>
          </cell>
          <cell r="E32695" t="str">
            <v>Pus10</v>
          </cell>
          <cell r="F32695" t="str">
            <v>ENSG00000162927</v>
          </cell>
          <cell r="G32695" t="str">
            <v>PUS10</v>
          </cell>
        </row>
        <row r="32696">
          <cell r="A32696" t="str">
            <v>ENSRNOG00000001555</v>
          </cell>
          <cell r="B32696" t="str">
            <v>ENSRNOG00000001555.6</v>
          </cell>
          <cell r="C32696">
            <v>17030160</v>
          </cell>
          <cell r="D32696">
            <v>17046170</v>
          </cell>
          <cell r="E32696" t="str">
            <v>Btg3</v>
          </cell>
          <cell r="F32696" t="str">
            <v>ENSG00000154640</v>
          </cell>
          <cell r="G32696" t="str">
            <v>BTG3</v>
          </cell>
        </row>
        <row r="32697">
          <cell r="A32697" t="str">
            <v>ENSRNOG00000016311</v>
          </cell>
          <cell r="B32697" t="str">
            <v>ENSRNOG00000016311.8</v>
          </cell>
          <cell r="C32697">
            <v>14010386</v>
          </cell>
          <cell r="D32697">
            <v>14050357</v>
          </cell>
          <cell r="E32697" t="str">
            <v>Slc6a2</v>
          </cell>
          <cell r="F32697" t="str">
            <v>ENSG00000103546</v>
          </cell>
          <cell r="G32697" t="str">
            <v>SLC6A2</v>
          </cell>
        </row>
        <row r="32698">
          <cell r="A32698" t="str">
            <v>ENSRNOG00000000940</v>
          </cell>
          <cell r="B32698" t="str">
            <v>ENSRNOG00000000940.6</v>
          </cell>
          <cell r="C32698">
            <v>7297292</v>
          </cell>
          <cell r="D32698">
            <v>7468626</v>
          </cell>
          <cell r="E32698" t="str">
            <v>Flt1</v>
          </cell>
          <cell r="F32698" t="str">
            <v>ENSG00000102755</v>
          </cell>
          <cell r="G32698" t="str">
            <v>FLT1</v>
          </cell>
        </row>
        <row r="32699">
          <cell r="A32699" t="str">
            <v>ENSRNOG00000004626</v>
          </cell>
          <cell r="B32699" t="str">
            <v>ENSRNOG00000004626.6</v>
          </cell>
          <cell r="C32699">
            <v>57910480</v>
          </cell>
          <cell r="D32699">
            <v>57930436</v>
          </cell>
          <cell r="E32699" t="str">
            <v>Slc34a2</v>
          </cell>
          <cell r="F32699" t="str">
            <v>ENSG00000157765</v>
          </cell>
          <cell r="G32699" t="str">
            <v>SLC34A2</v>
          </cell>
        </row>
        <row r="32700">
          <cell r="A32700" t="str">
            <v>ENSRNOG00000023440</v>
          </cell>
          <cell r="B32700" t="str">
            <v>ENSRNOG00000023440.7</v>
          </cell>
          <cell r="C32700">
            <v>37610760</v>
          </cell>
          <cell r="D32700">
            <v>37854469</v>
          </cell>
          <cell r="E32700" t="str">
            <v>Phex</v>
          </cell>
          <cell r="F32700" t="str">
            <v>ENSG00000102174</v>
          </cell>
          <cell r="G32700" t="str">
            <v>PHEX</v>
          </cell>
        </row>
        <row r="32701">
          <cell r="A32701" t="str">
            <v>ENSRNOG00000013707</v>
          </cell>
          <cell r="B32701" t="str">
            <v>ENSRNOG00000013707.8</v>
          </cell>
          <cell r="C32701">
            <v>34778473</v>
          </cell>
          <cell r="D32701">
            <v>34905114</v>
          </cell>
          <cell r="E32701" t="str">
            <v>Spata13</v>
          </cell>
          <cell r="F32701" t="str">
            <v>ENSG00000182957</v>
          </cell>
          <cell r="G32701" t="str">
            <v>SPATA13</v>
          </cell>
        </row>
        <row r="32702">
          <cell r="A32702" t="str">
            <v>ENSRNOG00000016526</v>
          </cell>
          <cell r="B32702" t="str">
            <v>ENSRNOG00000016526.8</v>
          </cell>
          <cell r="C32702">
            <v>11846183</v>
          </cell>
          <cell r="D32702">
            <v>11904156</v>
          </cell>
          <cell r="E32702" t="str">
            <v>Dsg2</v>
          </cell>
          <cell r="F32702" t="str">
            <v>ENSG00000046604</v>
          </cell>
          <cell r="G32702" t="str">
            <v>DSG2</v>
          </cell>
        </row>
        <row r="32703">
          <cell r="A32703" t="str">
            <v>ENSRNOG00000000873</v>
          </cell>
          <cell r="B32703" t="str">
            <v>ENSRNOG00000000873.6</v>
          </cell>
          <cell r="C32703">
            <v>134906784</v>
          </cell>
          <cell r="D32703">
            <v>134930983</v>
          </cell>
          <cell r="E32703" t="str">
            <v>Brs3</v>
          </cell>
          <cell r="F32703" t="str">
            <v>ENSG00000102239</v>
          </cell>
          <cell r="G32703" t="str">
            <v>BRS3</v>
          </cell>
        </row>
        <row r="32704">
          <cell r="A32704" t="str">
            <v>ENSRNOG00000063701</v>
          </cell>
          <cell r="B32704" t="str">
            <v>ENSRNOG00000063701.1</v>
          </cell>
          <cell r="C32704">
            <v>28339408</v>
          </cell>
          <cell r="D32704">
            <v>28339641</v>
          </cell>
        </row>
        <row r="32705">
          <cell r="A32705" t="str">
            <v>ENSRNOG00000007378</v>
          </cell>
          <cell r="B32705" t="str">
            <v>ENSRNOG00000007378.5</v>
          </cell>
          <cell r="C32705">
            <v>16660272</v>
          </cell>
          <cell r="D32705">
            <v>16692160</v>
          </cell>
          <cell r="E32705" t="str">
            <v>Acox2</v>
          </cell>
          <cell r="F32705" t="str">
            <v>ENSG00000168306</v>
          </cell>
          <cell r="G32705" t="str">
            <v>ACOX2</v>
          </cell>
        </row>
        <row r="32706">
          <cell r="A32706" t="str">
            <v>ENSRNOG00000019063</v>
          </cell>
          <cell r="B32706" t="str">
            <v>ENSRNOG00000019063.8</v>
          </cell>
          <cell r="C32706">
            <v>55956959</v>
          </cell>
          <cell r="D32706">
            <v>56003961</v>
          </cell>
          <cell r="E32706" t="str">
            <v>Fbxo38</v>
          </cell>
          <cell r="F32706" t="str">
            <v>ENSG00000145868</v>
          </cell>
          <cell r="G32706" t="str">
            <v>FBXO38</v>
          </cell>
        </row>
        <row r="32707">
          <cell r="A32707" t="str">
            <v>ENSRNOG00000049696</v>
          </cell>
          <cell r="B32707" t="str">
            <v>ENSRNOG00000049696.3</v>
          </cell>
          <cell r="C32707">
            <v>30764409</v>
          </cell>
          <cell r="D32707">
            <v>30780574</v>
          </cell>
          <cell r="E32707" t="str">
            <v>Rsph4a</v>
          </cell>
          <cell r="F32707" t="str">
            <v>ENSG00000111834</v>
          </cell>
          <cell r="G32707" t="str">
            <v>RSPH4A</v>
          </cell>
        </row>
        <row r="32708">
          <cell r="A32708" t="str">
            <v>ENSRNOG00000015921</v>
          </cell>
          <cell r="B32708" t="str">
            <v>ENSRNOG00000015921.9</v>
          </cell>
          <cell r="C32708">
            <v>40034568</v>
          </cell>
          <cell r="D32708">
            <v>40055306</v>
          </cell>
          <cell r="E32708" t="str">
            <v>Esco2</v>
          </cell>
          <cell r="F32708" t="str">
            <v>ENSG00000171320</v>
          </cell>
          <cell r="G32708" t="str">
            <v>ESCO2</v>
          </cell>
        </row>
        <row r="32709">
          <cell r="A32709" t="str">
            <v>ENSRNOG00000002112</v>
          </cell>
          <cell r="B32709" t="str">
            <v>ENSRNOG00000002112.7</v>
          </cell>
          <cell r="C32709">
            <v>3105178</v>
          </cell>
          <cell r="D32709">
            <v>3179940</v>
          </cell>
          <cell r="E32709" t="str">
            <v>Zfp644</v>
          </cell>
          <cell r="F32709" t="str">
            <v>ENSG00000122482</v>
          </cell>
          <cell r="G32709" t="str">
            <v>ZNF644</v>
          </cell>
        </row>
        <row r="32710">
          <cell r="A32710" t="str">
            <v>ENSRNOG00000022081</v>
          </cell>
          <cell r="B32710" t="str">
            <v>ENSRNOG00000022081.5</v>
          </cell>
          <cell r="C32710">
            <v>3595149</v>
          </cell>
          <cell r="D32710">
            <v>3598533</v>
          </cell>
          <cell r="E32710" t="str">
            <v>Ddi1</v>
          </cell>
          <cell r="F32710" t="str">
            <v>ENSG00000170967</v>
          </cell>
          <cell r="G32710" t="str">
            <v>DDI1</v>
          </cell>
        </row>
        <row r="32711">
          <cell r="A32711" t="str">
            <v>ENSRNOG00000002609</v>
          </cell>
          <cell r="B32711" t="str">
            <v>ENSRNOG00000002609.8</v>
          </cell>
          <cell r="C32711">
            <v>85929618</v>
          </cell>
          <cell r="D32711">
            <v>86003398</v>
          </cell>
          <cell r="E32711" t="str">
            <v>Ero1b</v>
          </cell>
          <cell r="F32711" t="str">
            <v>ENSG00000086619</v>
          </cell>
          <cell r="G32711" t="str">
            <v>ERO1B</v>
          </cell>
        </row>
        <row r="32712">
          <cell r="A32712" t="str">
            <v>ENSRNOG00000003531</v>
          </cell>
          <cell r="B32712" t="str">
            <v>ENSRNOG00000003531.7</v>
          </cell>
          <cell r="C32712">
            <v>22866303</v>
          </cell>
          <cell r="D32712">
            <v>22931169</v>
          </cell>
          <cell r="E32712" t="str">
            <v>LOC685789</v>
          </cell>
        </row>
        <row r="32713">
          <cell r="A32713" t="str">
            <v>ENSRNOG00000009220</v>
          </cell>
          <cell r="B32713" t="str">
            <v>ENSRNOG00000009220.6</v>
          </cell>
          <cell r="C32713">
            <v>96518793</v>
          </cell>
          <cell r="D32713">
            <v>96524233</v>
          </cell>
          <cell r="E32713" t="str">
            <v>Tmem17</v>
          </cell>
          <cell r="F32713" t="str">
            <v>ENSG00000186889</v>
          </cell>
          <cell r="G32713" t="str">
            <v>TMEM17</v>
          </cell>
        </row>
        <row r="32714">
          <cell r="A32714" t="str">
            <v>ENSRNOG00000001254</v>
          </cell>
          <cell r="B32714" t="str">
            <v>ENSRNOG00000001254.7</v>
          </cell>
          <cell r="C32714">
            <v>12021767</v>
          </cell>
          <cell r="D32714">
            <v>12057564</v>
          </cell>
          <cell r="E32714" t="str">
            <v>Col6a2</v>
          </cell>
          <cell r="F32714" t="str">
            <v>ENSG00000142173</v>
          </cell>
          <cell r="G32714" t="str">
            <v>COL6A2</v>
          </cell>
        </row>
        <row r="32715">
          <cell r="A32715" t="str">
            <v>ENSRNOG00000049955</v>
          </cell>
          <cell r="B32715" t="str">
            <v>ENSRNOG00000049955.3</v>
          </cell>
          <cell r="C32715">
            <v>81071451</v>
          </cell>
          <cell r="D32715">
            <v>81091113</v>
          </cell>
          <cell r="E32715" t="str">
            <v>Npc1l1</v>
          </cell>
          <cell r="F32715" t="str">
            <v>ENSG00000015520</v>
          </cell>
          <cell r="G32715" t="str">
            <v>NPC1L1</v>
          </cell>
        </row>
        <row r="32716">
          <cell r="A32716" t="str">
            <v>ENSRNOG00000024763</v>
          </cell>
          <cell r="B32716" t="str">
            <v>ENSRNOG00000024763.5</v>
          </cell>
          <cell r="C32716">
            <v>20725270</v>
          </cell>
          <cell r="D32716">
            <v>20726573</v>
          </cell>
          <cell r="E32716" t="str">
            <v>Eno1-ps6</v>
          </cell>
        </row>
        <row r="32717">
          <cell r="A32717" t="str">
            <v>ENSRNOG00000068015</v>
          </cell>
          <cell r="B32717" t="str">
            <v>ENSRNOG00000068015.1</v>
          </cell>
          <cell r="C32717">
            <v>133878251</v>
          </cell>
          <cell r="D32717">
            <v>133878959</v>
          </cell>
          <cell r="F32717" t="str">
            <v>ENSG00000074201</v>
          </cell>
          <cell r="G32717" t="str">
            <v>CLNS1A</v>
          </cell>
        </row>
        <row r="32718">
          <cell r="A32718" t="str">
            <v>ENSRNOG00000068743</v>
          </cell>
          <cell r="B32718" t="str">
            <v>ENSRNOG00000068743.1</v>
          </cell>
          <cell r="C32718">
            <v>75004010</v>
          </cell>
          <cell r="D32718">
            <v>75073643</v>
          </cell>
          <cell r="E32718" t="str">
            <v>Prrc2c</v>
          </cell>
          <cell r="F32718" t="str">
            <v>ENSG00000117523</v>
          </cell>
          <cell r="G32718" t="str">
            <v>PRRC2C</v>
          </cell>
        </row>
        <row r="32719">
          <cell r="A32719" t="str">
            <v>ENSRNOG00000069573</v>
          </cell>
          <cell r="B32719" t="str">
            <v>ENSRNOG00000069573.1</v>
          </cell>
          <cell r="C32719">
            <v>21845052</v>
          </cell>
          <cell r="D32719">
            <v>21894772</v>
          </cell>
        </row>
        <row r="32720">
          <cell r="A32720" t="str">
            <v>ENSRNOG00000006247</v>
          </cell>
          <cell r="B32720" t="str">
            <v>ENSRNOG00000006247.8</v>
          </cell>
          <cell r="C32720">
            <v>84545943</v>
          </cell>
          <cell r="D32720">
            <v>84586874</v>
          </cell>
          <cell r="E32720" t="str">
            <v>Copa</v>
          </cell>
          <cell r="F32720" t="str">
            <v>ENSG00000122218</v>
          </cell>
          <cell r="G32720" t="str">
            <v>COPA</v>
          </cell>
        </row>
        <row r="32721">
          <cell r="A32721" t="str">
            <v>ENSRNOG00000068349</v>
          </cell>
          <cell r="B32721" t="str">
            <v>ENSRNOG00000068349.1</v>
          </cell>
          <cell r="C32721">
            <v>22001856</v>
          </cell>
          <cell r="D32721">
            <v>22002128</v>
          </cell>
        </row>
        <row r="32722">
          <cell r="A32722" t="str">
            <v>ENSRNOG00000016944</v>
          </cell>
          <cell r="B32722" t="str">
            <v>ENSRNOG00000016944.7</v>
          </cell>
          <cell r="C32722">
            <v>59463737</v>
          </cell>
          <cell r="D32722">
            <v>59467431</v>
          </cell>
          <cell r="E32722" t="str">
            <v>Rax</v>
          </cell>
          <cell r="F32722" t="str">
            <v>ENSG00000134438</v>
          </cell>
          <cell r="G32722" t="str">
            <v>RAX</v>
          </cell>
        </row>
        <row r="32723">
          <cell r="A32723" t="str">
            <v>ENSRNOG00000015939</v>
          </cell>
          <cell r="B32723" t="str">
            <v>ENSRNOG00000015939.6</v>
          </cell>
          <cell r="C32723">
            <v>40055368</v>
          </cell>
          <cell r="D32723">
            <v>40087758</v>
          </cell>
          <cell r="E32723" t="str">
            <v>Ccdc25</v>
          </cell>
          <cell r="F32723" t="str">
            <v>ENSG00000147419</v>
          </cell>
          <cell r="G32723" t="str">
            <v>CCDC25</v>
          </cell>
        </row>
        <row r="32724">
          <cell r="A32724" t="str">
            <v>ENSRNOG00000014659</v>
          </cell>
          <cell r="B32724" t="str">
            <v>ENSRNOG00000014659.7</v>
          </cell>
          <cell r="C32724">
            <v>35508074</v>
          </cell>
          <cell r="D32724">
            <v>35531472</v>
          </cell>
          <cell r="E32724" t="str">
            <v>Ebpl</v>
          </cell>
          <cell r="F32724" t="str">
            <v>ENSG00000123179</v>
          </cell>
          <cell r="G32724" t="str">
            <v>EBPL</v>
          </cell>
        </row>
        <row r="32725">
          <cell r="A32725" t="str">
            <v>ENSRNOG00000032531</v>
          </cell>
          <cell r="B32725" t="str">
            <v>ENSRNOG00000032531.5</v>
          </cell>
          <cell r="C32725">
            <v>5697563</v>
          </cell>
          <cell r="D32725">
            <v>5698305</v>
          </cell>
          <cell r="E32725" t="str">
            <v>LOC100362400</v>
          </cell>
        </row>
        <row r="32726">
          <cell r="A32726" t="str">
            <v>ENSRNOG00000001544</v>
          </cell>
          <cell r="B32726" t="str">
            <v>ENSRNOG00000001544.8</v>
          </cell>
          <cell r="C32726">
            <v>24515316</v>
          </cell>
          <cell r="D32726">
            <v>24663961</v>
          </cell>
          <cell r="E32726" t="str">
            <v>Cyyr1</v>
          </cell>
          <cell r="F32726" t="str">
            <v>ENSG00000166265</v>
          </cell>
          <cell r="G32726" t="str">
            <v>CYYR1</v>
          </cell>
        </row>
        <row r="32727">
          <cell r="A32727" t="str">
            <v>ENSRNOG00000052142</v>
          </cell>
          <cell r="B32727" t="str">
            <v>ENSRNOG00000052142.2</v>
          </cell>
          <cell r="C32727">
            <v>97476817</v>
          </cell>
          <cell r="D32727">
            <v>97485657</v>
          </cell>
          <cell r="E32727" t="str">
            <v>Ahsa2</v>
          </cell>
        </row>
        <row r="32728">
          <cell r="A32728" t="str">
            <v>ENSRNOG00000014264</v>
          </cell>
          <cell r="B32728" t="str">
            <v>ENSRNOG00000014264.8</v>
          </cell>
          <cell r="C32728">
            <v>21562721</v>
          </cell>
          <cell r="D32728">
            <v>22039831</v>
          </cell>
          <cell r="E32728" t="str">
            <v>Phactr1</v>
          </cell>
          <cell r="F32728" t="str">
            <v>ENSG00000112137</v>
          </cell>
          <cell r="G32728" t="str">
            <v>PHACTR1</v>
          </cell>
        </row>
        <row r="32729">
          <cell r="A32729" t="str">
            <v>ENSRNOG00000046097</v>
          </cell>
          <cell r="B32729" t="str">
            <v>ENSRNOG00000046097.2</v>
          </cell>
          <cell r="C32729">
            <v>142600183</v>
          </cell>
          <cell r="D32729">
            <v>142600802</v>
          </cell>
          <cell r="E32729" t="str">
            <v>AABR07042071.1</v>
          </cell>
        </row>
        <row r="32730">
          <cell r="A32730" t="str">
            <v>ENSRNOG00000068897</v>
          </cell>
          <cell r="B32730" t="str">
            <v>ENSRNOG00000068897.1</v>
          </cell>
          <cell r="C32730">
            <v>40335618</v>
          </cell>
          <cell r="D32730">
            <v>40337330</v>
          </cell>
          <cell r="F32730" t="str">
            <v>ENSG00000124260</v>
          </cell>
          <cell r="G32730" t="str">
            <v>MAGEA10</v>
          </cell>
        </row>
        <row r="32731">
          <cell r="A32731" t="str">
            <v>ENSRNOG00000010737</v>
          </cell>
          <cell r="B32731" t="str">
            <v>ENSRNOG00000010737.8</v>
          </cell>
          <cell r="C32731">
            <v>97385244</v>
          </cell>
          <cell r="D32731">
            <v>97542937</v>
          </cell>
          <cell r="E32731" t="str">
            <v>Mbnl2</v>
          </cell>
          <cell r="F32731" t="str">
            <v>ENSG00000139793</v>
          </cell>
          <cell r="G32731" t="str">
            <v>MBNL2</v>
          </cell>
        </row>
        <row r="32732">
          <cell r="A32732" t="str">
            <v>ENSRNOG00000052424</v>
          </cell>
          <cell r="B32732" t="str">
            <v>ENSRNOG00000052424.2</v>
          </cell>
          <cell r="C32732">
            <v>43411069</v>
          </cell>
          <cell r="D32732">
            <v>43552157</v>
          </cell>
          <cell r="E32732" t="str">
            <v>RGD1306556</v>
          </cell>
          <cell r="F32732" t="str">
            <v>ENSG00000197077</v>
          </cell>
          <cell r="G32732" t="str">
            <v>KIAA1671</v>
          </cell>
        </row>
        <row r="32733">
          <cell r="A32733" t="str">
            <v>ENSRNOG00000028821</v>
          </cell>
          <cell r="B32733" t="str">
            <v>ENSRNOG00000028821.2</v>
          </cell>
          <cell r="C32733">
            <v>16727673</v>
          </cell>
          <cell r="D32733">
            <v>16732651</v>
          </cell>
        </row>
        <row r="32734">
          <cell r="A32734" t="str">
            <v>ENSRNOG00000001152</v>
          </cell>
          <cell r="B32734" t="str">
            <v>ENSRNOG00000001152.8</v>
          </cell>
          <cell r="C32734">
            <v>8972004</v>
          </cell>
          <cell r="D32734">
            <v>9010241</v>
          </cell>
          <cell r="E32734" t="str">
            <v>Glp1r</v>
          </cell>
          <cell r="F32734" t="str">
            <v>ENSG00000112164</v>
          </cell>
          <cell r="G32734" t="str">
            <v>GLP1R</v>
          </cell>
        </row>
        <row r="32735">
          <cell r="A32735" t="str">
            <v>ENSRNOG00000067366</v>
          </cell>
          <cell r="B32735" t="str">
            <v>ENSRNOG00000067366.1</v>
          </cell>
          <cell r="C32735">
            <v>43976207</v>
          </cell>
          <cell r="D32735">
            <v>43982932</v>
          </cell>
        </row>
        <row r="32736">
          <cell r="A32736" t="str">
            <v>ENSRNOG00000066092</v>
          </cell>
          <cell r="B32736" t="str">
            <v>ENSRNOG00000066092.1</v>
          </cell>
          <cell r="C32736">
            <v>21908416</v>
          </cell>
          <cell r="D32736">
            <v>21935751</v>
          </cell>
        </row>
        <row r="32737">
          <cell r="A32737" t="str">
            <v>ENSRNOG00000009157</v>
          </cell>
          <cell r="B32737" t="str">
            <v>ENSRNOG00000009157.4</v>
          </cell>
          <cell r="C32737">
            <v>11586721</v>
          </cell>
          <cell r="D32737">
            <v>11590682</v>
          </cell>
          <cell r="E32737" t="str">
            <v>Fut4</v>
          </cell>
          <cell r="F32737" t="str">
            <v>ENSG00000196371</v>
          </cell>
          <cell r="G32737" t="str">
            <v>FUT4</v>
          </cell>
        </row>
        <row r="32738">
          <cell r="A32738" t="str">
            <v>ENSRNOG00000067851</v>
          </cell>
          <cell r="B32738" t="str">
            <v>ENSRNOG00000067851.1</v>
          </cell>
          <cell r="C32738">
            <v>21083930</v>
          </cell>
          <cell r="D32738">
            <v>21085569</v>
          </cell>
        </row>
        <row r="32739">
          <cell r="A32739" t="str">
            <v>ENSRNOG00000071140</v>
          </cell>
          <cell r="B32739" t="str">
            <v>ENSRNOG00000071140.1</v>
          </cell>
          <cell r="C32739">
            <v>65266168</v>
          </cell>
          <cell r="D32739">
            <v>65266564</v>
          </cell>
          <cell r="E32739" t="str">
            <v>LOC120094392</v>
          </cell>
        </row>
        <row r="32740">
          <cell r="A32740" t="str">
            <v>ENSRNOG00000051726</v>
          </cell>
          <cell r="B32740" t="str">
            <v>ENSRNOG00000051726.2</v>
          </cell>
          <cell r="C32740">
            <v>146589419</v>
          </cell>
          <cell r="D32740">
            <v>146591666</v>
          </cell>
          <cell r="E32740" t="str">
            <v>AABR07042418.1</v>
          </cell>
        </row>
        <row r="32741">
          <cell r="A32741" t="str">
            <v>ENSRNOG00000007495</v>
          </cell>
          <cell r="B32741" t="str">
            <v>ENSRNOG00000007495.5</v>
          </cell>
          <cell r="C32741">
            <v>37234294</v>
          </cell>
          <cell r="D32741">
            <v>37276708</v>
          </cell>
          <cell r="E32741" t="str">
            <v>Smpx</v>
          </cell>
          <cell r="F32741" t="str">
            <v>ENSG00000091482</v>
          </cell>
          <cell r="G32741" t="str">
            <v>SMPX</v>
          </cell>
        </row>
        <row r="32742">
          <cell r="A32742" t="str">
            <v>ENSRNOG00000007632</v>
          </cell>
          <cell r="B32742" t="str">
            <v>ENSRNOG00000007632.4</v>
          </cell>
          <cell r="C32742">
            <v>3807516</v>
          </cell>
          <cell r="D32742">
            <v>3819385</v>
          </cell>
          <cell r="E32742" t="str">
            <v>Mss51</v>
          </cell>
          <cell r="F32742" t="str">
            <v>ENSG00000166343</v>
          </cell>
          <cell r="G32742" t="str">
            <v>MSS51</v>
          </cell>
        </row>
        <row r="32743">
          <cell r="A32743" t="str">
            <v>ENSRNOG00000051590</v>
          </cell>
          <cell r="B32743" t="str">
            <v>ENSRNOG00000051590.2</v>
          </cell>
          <cell r="C32743">
            <v>97493658</v>
          </cell>
          <cell r="D32743">
            <v>97496679</v>
          </cell>
          <cell r="E32743" t="str">
            <v>C14h2orf74</v>
          </cell>
          <cell r="F32743" t="str">
            <v>ENSG00000237651</v>
          </cell>
          <cell r="G32743" t="str">
            <v>C2orf74</v>
          </cell>
        </row>
        <row r="32744">
          <cell r="A32744" t="str">
            <v>ENSRNOG00000001599</v>
          </cell>
          <cell r="B32744" t="str">
            <v>ENSRNOG00000001599.6</v>
          </cell>
          <cell r="C32744">
            <v>26665877</v>
          </cell>
          <cell r="D32744">
            <v>26674603</v>
          </cell>
          <cell r="E32744" t="str">
            <v>Rwdd2b</v>
          </cell>
          <cell r="F32744" t="str">
            <v>ENSG00000156253</v>
          </cell>
          <cell r="G32744" t="str">
            <v>RWDD2B</v>
          </cell>
        </row>
        <row r="32745">
          <cell r="A32745" t="str">
            <v>ENSRNOG00000047133</v>
          </cell>
          <cell r="B32745" t="str">
            <v>ENSRNOG00000047133.3</v>
          </cell>
          <cell r="C32745">
            <v>10224172</v>
          </cell>
          <cell r="D32745">
            <v>10227068</v>
          </cell>
          <cell r="E32745" t="str">
            <v>Jrkl</v>
          </cell>
          <cell r="F32745" t="str">
            <v>ENSG00000183340</v>
          </cell>
          <cell r="G32745" t="str">
            <v>JRKL</v>
          </cell>
        </row>
        <row r="32746">
          <cell r="A32746" t="str">
            <v>ENSRNOG00000020157</v>
          </cell>
          <cell r="B32746" t="str">
            <v>ENSRNOG00000020157.7</v>
          </cell>
          <cell r="C32746">
            <v>26137690</v>
          </cell>
          <cell r="D32746">
            <v>26143283</v>
          </cell>
          <cell r="E32746" t="str">
            <v>Wnt8a</v>
          </cell>
          <cell r="F32746" t="str">
            <v>ENSG00000061492</v>
          </cell>
          <cell r="G32746" t="str">
            <v>WNT8A</v>
          </cell>
        </row>
        <row r="32747">
          <cell r="A32747" t="str">
            <v>ENSRNOG00000000852</v>
          </cell>
          <cell r="B32747" t="str">
            <v>ENSRNOG00000000852.7</v>
          </cell>
          <cell r="C32747">
            <v>3658695</v>
          </cell>
          <cell r="D32747">
            <v>3674130</v>
          </cell>
          <cell r="E32747" t="str">
            <v>Prrc2a</v>
          </cell>
          <cell r="F32747" t="str">
            <v>ENSG00000204469</v>
          </cell>
          <cell r="G32747" t="str">
            <v>PRRC2A</v>
          </cell>
        </row>
        <row r="32748">
          <cell r="A32748" t="str">
            <v>ENSRNOG00000015519</v>
          </cell>
          <cell r="B32748" t="str">
            <v>ENSRNOG00000015519.7</v>
          </cell>
          <cell r="C32748">
            <v>22560770</v>
          </cell>
          <cell r="D32748">
            <v>22592351</v>
          </cell>
          <cell r="E32748" t="str">
            <v>LOC291863</v>
          </cell>
          <cell r="F32748" t="str">
            <v>ENSG00000198848</v>
          </cell>
          <cell r="G32748" t="str">
            <v>CES1</v>
          </cell>
        </row>
        <row r="32749">
          <cell r="A32749" t="str">
            <v>ENSRNOG00000065503</v>
          </cell>
          <cell r="B32749" t="str">
            <v>ENSRNOG00000065503.1</v>
          </cell>
          <cell r="C32749">
            <v>40517517</v>
          </cell>
          <cell r="D32749">
            <v>40523506</v>
          </cell>
          <cell r="E32749" t="str">
            <v>LOC680190</v>
          </cell>
          <cell r="F32749" t="str">
            <v>ENSG00000234469</v>
          </cell>
          <cell r="G32749" t="str">
            <v>CLDN34</v>
          </cell>
        </row>
        <row r="32750">
          <cell r="A32750" t="str">
            <v>ENSRNOG00000002053</v>
          </cell>
          <cell r="B32750" t="str">
            <v>ENSRNOG00000002053.8</v>
          </cell>
          <cell r="C32750">
            <v>12793599</v>
          </cell>
          <cell r="D32750">
            <v>13200726</v>
          </cell>
          <cell r="E32750" t="str">
            <v>Fras1</v>
          </cell>
          <cell r="F32750" t="str">
            <v>ENSG00000138759</v>
          </cell>
          <cell r="G32750" t="str">
            <v>FRAS1</v>
          </cell>
        </row>
        <row r="32751">
          <cell r="A32751" t="str">
            <v>ENSRNOG00000066359</v>
          </cell>
          <cell r="B32751" t="str">
            <v>ENSRNOG00000066359.1</v>
          </cell>
          <cell r="C32751">
            <v>98025965</v>
          </cell>
          <cell r="D32751">
            <v>98031937</v>
          </cell>
        </row>
        <row r="32752">
          <cell r="A32752" t="str">
            <v>ENSRNOG00000069781</v>
          </cell>
          <cell r="B32752" t="str">
            <v>ENSRNOG00000069781.1</v>
          </cell>
          <cell r="C32752">
            <v>15735428</v>
          </cell>
          <cell r="D32752">
            <v>15736366</v>
          </cell>
          <cell r="E32752" t="str">
            <v>Or7g23b</v>
          </cell>
          <cell r="F32752" t="str">
            <v>ENSG00000161807</v>
          </cell>
          <cell r="G32752" t="str">
            <v>OR7G1</v>
          </cell>
        </row>
        <row r="32753">
          <cell r="A32753" t="str">
            <v>ENSRNOG00000002537</v>
          </cell>
          <cell r="B32753" t="str">
            <v>ENSRNOG00000002537.8</v>
          </cell>
          <cell r="C32753">
            <v>20157041</v>
          </cell>
          <cell r="D32753">
            <v>20296821</v>
          </cell>
          <cell r="E32753" t="str">
            <v>Wnk3</v>
          </cell>
          <cell r="F32753" t="str">
            <v>ENSG00000196632</v>
          </cell>
          <cell r="G32753" t="str">
            <v>WNK3</v>
          </cell>
        </row>
        <row r="32754">
          <cell r="A32754" t="str">
            <v>ENSRNOG00000013647</v>
          </cell>
          <cell r="B32754" t="str">
            <v>ENSRNOG00000013647.7</v>
          </cell>
          <cell r="C32754">
            <v>80706345</v>
          </cell>
          <cell r="D32754">
            <v>80717086</v>
          </cell>
          <cell r="E32754" t="str">
            <v>Polm</v>
          </cell>
          <cell r="F32754" t="str">
            <v>ENSG00000122678</v>
          </cell>
          <cell r="G32754" t="str">
            <v>POLM</v>
          </cell>
        </row>
        <row r="32755">
          <cell r="A32755" t="str">
            <v>ENSRNOG00000062980</v>
          </cell>
          <cell r="B32755" t="str">
            <v>ENSRNOG00000062980.1</v>
          </cell>
          <cell r="C32755">
            <v>17737313</v>
          </cell>
          <cell r="D32755">
            <v>17895341</v>
          </cell>
          <cell r="E32755" t="str">
            <v>LOC102550211</v>
          </cell>
        </row>
        <row r="32756">
          <cell r="A32756" t="str">
            <v>ENSRNOG00000014509</v>
          </cell>
          <cell r="B32756" t="str">
            <v>ENSRNOG00000014509.9</v>
          </cell>
          <cell r="C32756">
            <v>35285782</v>
          </cell>
          <cell r="D32756">
            <v>35370335</v>
          </cell>
          <cell r="E32756" t="str">
            <v>Sacs</v>
          </cell>
          <cell r="F32756" t="str">
            <v>ENSG00000151835</v>
          </cell>
          <cell r="G32756" t="str">
            <v>SACS</v>
          </cell>
        </row>
        <row r="32757">
          <cell r="A32757" t="str">
            <v>ENSRNOG00000003883</v>
          </cell>
          <cell r="B32757" t="str">
            <v>ENSRNOG00000003883.6</v>
          </cell>
          <cell r="C32757">
            <v>40605511</v>
          </cell>
          <cell r="D32757">
            <v>40606469</v>
          </cell>
          <cell r="E32757" t="str">
            <v>LOC317456</v>
          </cell>
          <cell r="F32757" t="str">
            <v>ENSG00000123684</v>
          </cell>
          <cell r="G32757" t="str">
            <v>LPGAT1</v>
          </cell>
        </row>
        <row r="32758">
          <cell r="A32758" t="str">
            <v>ENSRNOG00000001598</v>
          </cell>
          <cell r="B32758" t="str">
            <v>ENSRNOG00000001598.7</v>
          </cell>
          <cell r="C32758">
            <v>26681414</v>
          </cell>
          <cell r="D32758">
            <v>26710539</v>
          </cell>
          <cell r="E32758" t="str">
            <v>Usp16</v>
          </cell>
          <cell r="F32758" t="str">
            <v>ENSG00000156256</v>
          </cell>
          <cell r="G32758" t="str">
            <v>USP16</v>
          </cell>
        </row>
        <row r="32759">
          <cell r="A32759" t="str">
            <v>ENSRNOG00000001261</v>
          </cell>
          <cell r="B32759" t="str">
            <v>ENSRNOG00000001261.7</v>
          </cell>
          <cell r="C32759">
            <v>12055208</v>
          </cell>
          <cell r="D32759">
            <v>12068735</v>
          </cell>
          <cell r="E32759" t="str">
            <v>Ftcd</v>
          </cell>
          <cell r="F32759" t="str">
            <v>ENSG00000160282</v>
          </cell>
          <cell r="G32759" t="str">
            <v>FTCD</v>
          </cell>
        </row>
        <row r="32760">
          <cell r="A32760" t="str">
            <v>ENSRNOG00000003532</v>
          </cell>
          <cell r="B32760" t="str">
            <v>ENSRNOG00000003532.6</v>
          </cell>
          <cell r="C32760">
            <v>136856787</v>
          </cell>
          <cell r="D32760">
            <v>137076564</v>
          </cell>
          <cell r="E32760" t="str">
            <v>Magea13</v>
          </cell>
          <cell r="F32760" t="str">
            <v>ENSG00000185247</v>
          </cell>
          <cell r="G32760" t="str">
            <v>MAGEA11</v>
          </cell>
        </row>
        <row r="32761">
          <cell r="A32761" t="str">
            <v>ENSRNOG00000003532</v>
          </cell>
          <cell r="B32761" t="str">
            <v>ENSRNOG00000003532.6</v>
          </cell>
          <cell r="C32761">
            <v>136856787</v>
          </cell>
          <cell r="D32761">
            <v>137076564</v>
          </cell>
          <cell r="E32761" t="str">
            <v>Magea13</v>
          </cell>
          <cell r="F32761" t="str">
            <v>ENSG00000147381</v>
          </cell>
          <cell r="G32761" t="str">
            <v>MAGEA4</v>
          </cell>
        </row>
        <row r="32762">
          <cell r="A32762" t="str">
            <v>ENSRNOG00000003532</v>
          </cell>
          <cell r="B32762" t="str">
            <v>ENSRNOG00000003532.6</v>
          </cell>
          <cell r="C32762">
            <v>136856787</v>
          </cell>
          <cell r="D32762">
            <v>137076564</v>
          </cell>
          <cell r="E32762" t="str">
            <v>Magea13</v>
          </cell>
          <cell r="F32762" t="str">
            <v>ENSG00000165509</v>
          </cell>
          <cell r="G32762" t="str">
            <v>MAGEC3</v>
          </cell>
        </row>
        <row r="32763">
          <cell r="A32763" t="str">
            <v>ENSRNOG00000003532</v>
          </cell>
          <cell r="B32763" t="str">
            <v>ENSRNOG00000003532.6</v>
          </cell>
          <cell r="C32763">
            <v>136856787</v>
          </cell>
          <cell r="D32763">
            <v>137076564</v>
          </cell>
          <cell r="E32763" t="str">
            <v>Magea13</v>
          </cell>
          <cell r="F32763" t="str">
            <v>ENSG00000268606</v>
          </cell>
          <cell r="G32763" t="str">
            <v>MAGEA2</v>
          </cell>
        </row>
        <row r="32764">
          <cell r="A32764" t="str">
            <v>ENSRNOG00000003532</v>
          </cell>
          <cell r="B32764" t="str">
            <v>ENSRNOG00000003532.6</v>
          </cell>
          <cell r="C32764">
            <v>136856787</v>
          </cell>
          <cell r="D32764">
            <v>137076564</v>
          </cell>
          <cell r="E32764" t="str">
            <v>Magea13</v>
          </cell>
          <cell r="F32764" t="str">
            <v>ENSG00000183305</v>
          </cell>
          <cell r="G32764" t="str">
            <v>MAGEA2B</v>
          </cell>
        </row>
        <row r="32765">
          <cell r="A32765" t="str">
            <v>ENSRNOG00000003532</v>
          </cell>
          <cell r="B32765" t="str">
            <v>ENSRNOG00000003532.6</v>
          </cell>
          <cell r="C32765">
            <v>136856787</v>
          </cell>
          <cell r="D32765">
            <v>137076564</v>
          </cell>
          <cell r="E32765" t="str">
            <v>Magea13</v>
          </cell>
          <cell r="F32765" t="str">
            <v>ENSG00000213401</v>
          </cell>
          <cell r="G32765" t="str">
            <v>MAGEA12</v>
          </cell>
        </row>
        <row r="32766">
          <cell r="A32766" t="str">
            <v>ENSRNOG00000003532</v>
          </cell>
          <cell r="B32766" t="str">
            <v>ENSRNOG00000003532.6</v>
          </cell>
          <cell r="C32766">
            <v>136856787</v>
          </cell>
          <cell r="D32766">
            <v>137076564</v>
          </cell>
          <cell r="E32766" t="str">
            <v>Magea13</v>
          </cell>
          <cell r="F32766" t="str">
            <v>ENSG00000155495</v>
          </cell>
          <cell r="G32766" t="str">
            <v>MAGEC1</v>
          </cell>
        </row>
        <row r="32767">
          <cell r="A32767" t="str">
            <v>ENSRNOG00000003532</v>
          </cell>
          <cell r="B32767" t="str">
            <v>ENSRNOG00000003532.6</v>
          </cell>
          <cell r="C32767">
            <v>136856787</v>
          </cell>
          <cell r="D32767">
            <v>137076564</v>
          </cell>
          <cell r="E32767" t="str">
            <v>Magea13</v>
          </cell>
          <cell r="F32767" t="str">
            <v>ENSG00000046774</v>
          </cell>
          <cell r="G32767" t="str">
            <v>MAGEC2</v>
          </cell>
        </row>
        <row r="32768">
          <cell r="A32768" t="str">
            <v>ENSRNOG00000003532</v>
          </cell>
          <cell r="B32768" t="str">
            <v>ENSRNOG00000003532.6</v>
          </cell>
          <cell r="C32768">
            <v>136856787</v>
          </cell>
          <cell r="D32768">
            <v>137076564</v>
          </cell>
          <cell r="E32768" t="str">
            <v>Magea13</v>
          </cell>
          <cell r="F32768" t="str">
            <v>ENSG00000156009</v>
          </cell>
          <cell r="G32768" t="str">
            <v>MAGEA8</v>
          </cell>
        </row>
        <row r="32769">
          <cell r="A32769" t="str">
            <v>ENSRNOG00000014164</v>
          </cell>
          <cell r="B32769" t="str">
            <v>ENSRNOG00000014164.5</v>
          </cell>
          <cell r="C32769">
            <v>62431867</v>
          </cell>
          <cell r="D32769">
            <v>62513688</v>
          </cell>
          <cell r="E32769" t="str">
            <v>Paqr5</v>
          </cell>
          <cell r="F32769" t="str">
            <v>ENSG00000137819</v>
          </cell>
          <cell r="G32769" t="str">
            <v>PAQR5</v>
          </cell>
        </row>
        <row r="32770">
          <cell r="A32770" t="str">
            <v>ENSRNOG00000014133</v>
          </cell>
          <cell r="B32770" t="str">
            <v>ENSRNOG00000014133.4</v>
          </cell>
          <cell r="C32770">
            <v>2191852</v>
          </cell>
          <cell r="D32770">
            <v>2193957</v>
          </cell>
          <cell r="E32770" t="str">
            <v>Hesx1</v>
          </cell>
          <cell r="F32770" t="str">
            <v>ENSG00000163666</v>
          </cell>
          <cell r="G32770" t="str">
            <v>HESX1</v>
          </cell>
        </row>
        <row r="32771">
          <cell r="A32771" t="str">
            <v>ENSRNOG00000046327</v>
          </cell>
          <cell r="B32771" t="str">
            <v>ENSRNOG00000046327.3</v>
          </cell>
          <cell r="C32771">
            <v>57338507</v>
          </cell>
          <cell r="D32771">
            <v>57523353</v>
          </cell>
          <cell r="E32771" t="str">
            <v>Rbpj</v>
          </cell>
          <cell r="F32771" t="str">
            <v>ENSG00000168214</v>
          </cell>
          <cell r="G32771" t="str">
            <v>RBPJ</v>
          </cell>
        </row>
        <row r="32772">
          <cell r="A32772" t="str">
            <v>ENSRNOG00000002480</v>
          </cell>
          <cell r="B32772" t="str">
            <v>ENSRNOG00000002480.8</v>
          </cell>
          <cell r="C32772">
            <v>85966921</v>
          </cell>
          <cell r="D32772">
            <v>86041835</v>
          </cell>
          <cell r="E32772" t="str">
            <v>Gpr137b</v>
          </cell>
          <cell r="F32772" t="str">
            <v>ENSG00000077585</v>
          </cell>
          <cell r="G32772" t="str">
            <v>GPR137B</v>
          </cell>
        </row>
        <row r="32773">
          <cell r="A32773" t="str">
            <v>ENSRNOG00000000512</v>
          </cell>
          <cell r="B32773" t="str">
            <v>ENSRNOG00000000512.9</v>
          </cell>
          <cell r="C32773">
            <v>6697723</v>
          </cell>
          <cell r="D32773">
            <v>6749478</v>
          </cell>
          <cell r="E32773" t="str">
            <v>Slc26a8</v>
          </cell>
          <cell r="F32773" t="str">
            <v>ENSG00000112053</v>
          </cell>
          <cell r="G32773" t="str">
            <v>SLC26A8</v>
          </cell>
        </row>
        <row r="32774">
          <cell r="A32774" t="str">
            <v>ENSRNOG00000017828</v>
          </cell>
          <cell r="B32774" t="str">
            <v>ENSRNOG00000017828.8</v>
          </cell>
          <cell r="C32774">
            <v>45150567</v>
          </cell>
          <cell r="D32774">
            <v>45154627</v>
          </cell>
          <cell r="E32774" t="str">
            <v>Egr3</v>
          </cell>
          <cell r="F32774" t="str">
            <v>ENSG00000179388</v>
          </cell>
          <cell r="G32774" t="str">
            <v>EGR3</v>
          </cell>
        </row>
        <row r="32775">
          <cell r="A32775" t="str">
            <v>ENSRNOG00000018818</v>
          </cell>
          <cell r="B32775" t="str">
            <v>ENSRNOG00000018818.7</v>
          </cell>
          <cell r="C32775">
            <v>57125369</v>
          </cell>
          <cell r="D32775">
            <v>57165266</v>
          </cell>
          <cell r="E32775" t="str">
            <v>Txnl1</v>
          </cell>
          <cell r="F32775" t="str">
            <v>ENSG00000091164</v>
          </cell>
          <cell r="G32775" t="str">
            <v>TXNL1</v>
          </cell>
        </row>
        <row r="32776">
          <cell r="A32776" t="str">
            <v>ENSRNOG00000000398</v>
          </cell>
          <cell r="B32776" t="str">
            <v>ENSRNOG00000000398.7</v>
          </cell>
          <cell r="C32776">
            <v>30785227</v>
          </cell>
          <cell r="D32776">
            <v>30815306</v>
          </cell>
          <cell r="E32776" t="str">
            <v>Zup1</v>
          </cell>
          <cell r="F32776" t="str">
            <v>ENSG00000153975</v>
          </cell>
          <cell r="G32776" t="str">
            <v>ZUP1</v>
          </cell>
        </row>
        <row r="32777">
          <cell r="A32777" t="str">
            <v>ENSRNOG00000012119</v>
          </cell>
          <cell r="B32777" t="str">
            <v>ENSRNOG00000012119.6</v>
          </cell>
          <cell r="C32777">
            <v>13946699</v>
          </cell>
          <cell r="D32777">
            <v>13948030</v>
          </cell>
          <cell r="E32777" t="str">
            <v>Nek2l1</v>
          </cell>
          <cell r="F32777" t="str">
            <v>ENSG00000117650</v>
          </cell>
          <cell r="G32777" t="str">
            <v>NEK2</v>
          </cell>
        </row>
        <row r="32778">
          <cell r="A32778" t="str">
            <v>ENSRNOG00000071107</v>
          </cell>
          <cell r="B32778" t="str">
            <v>ENSRNOG00000071107.1</v>
          </cell>
          <cell r="C32778">
            <v>40276760</v>
          </cell>
          <cell r="D32778">
            <v>40281524</v>
          </cell>
          <cell r="E32778" t="str">
            <v>Cldn34b</v>
          </cell>
          <cell r="F32778" t="str">
            <v>ENSG00000234469</v>
          </cell>
          <cell r="G32778" t="str">
            <v>CLDN34</v>
          </cell>
        </row>
        <row r="32779">
          <cell r="A32779" t="str">
            <v>ENSRNOG00000022143</v>
          </cell>
          <cell r="B32779" t="str">
            <v>ENSRNOG00000022143.7</v>
          </cell>
          <cell r="C32779">
            <v>85097899</v>
          </cell>
          <cell r="D32779">
            <v>85100093</v>
          </cell>
          <cell r="E32779" t="str">
            <v>Dusp23</v>
          </cell>
          <cell r="F32779" t="str">
            <v>ENSG00000158716</v>
          </cell>
          <cell r="G32779" t="str">
            <v>DUSP23</v>
          </cell>
        </row>
        <row r="32780">
          <cell r="A32780" t="str">
            <v>ENSRNOG00000003400</v>
          </cell>
          <cell r="B32780" t="str">
            <v>ENSRNOG00000003400.8</v>
          </cell>
          <cell r="C32780">
            <v>75154684</v>
          </cell>
          <cell r="D32780">
            <v>75172874</v>
          </cell>
          <cell r="E32780" t="str">
            <v>Fmo4</v>
          </cell>
          <cell r="F32780" t="str">
            <v>ENSG00000076258</v>
          </cell>
          <cell r="G32780" t="str">
            <v>FMO4</v>
          </cell>
        </row>
        <row r="32781">
          <cell r="A32781" t="str">
            <v>ENSRNOG00000068885</v>
          </cell>
          <cell r="B32781" t="str">
            <v>ENSRNOG00000068885.1</v>
          </cell>
          <cell r="C32781">
            <v>17739577</v>
          </cell>
          <cell r="D32781">
            <v>17767330</v>
          </cell>
          <cell r="E32781" t="str">
            <v>LOC120093102</v>
          </cell>
        </row>
        <row r="32782">
          <cell r="A32782" t="str">
            <v>ENSRNOG00000018179</v>
          </cell>
          <cell r="B32782" t="str">
            <v>ENSRNOG00000018179.8</v>
          </cell>
          <cell r="C32782">
            <v>6192300</v>
          </cell>
          <cell r="D32782">
            <v>6207229</v>
          </cell>
          <cell r="E32782" t="str">
            <v>Glt8d1</v>
          </cell>
          <cell r="F32782" t="str">
            <v>ENSG00000016864</v>
          </cell>
          <cell r="G32782" t="str">
            <v>GLT8D1</v>
          </cell>
        </row>
        <row r="32783">
          <cell r="A32783" t="str">
            <v>ENSRNOG00000047924</v>
          </cell>
          <cell r="B32783" t="str">
            <v>ENSRNOG00000047924.2</v>
          </cell>
          <cell r="C32783">
            <v>69441616</v>
          </cell>
          <cell r="D32783">
            <v>69765297</v>
          </cell>
          <cell r="E32783" t="str">
            <v>Zbtb7c</v>
          </cell>
          <cell r="F32783" t="str">
            <v>ENSG00000184828</v>
          </cell>
          <cell r="G32783" t="str">
            <v>ZBTB7C</v>
          </cell>
        </row>
        <row r="32784">
          <cell r="A32784" t="str">
            <v>ENSRNOG00000055372</v>
          </cell>
          <cell r="B32784" t="str">
            <v>ENSRNOG00000055372.2</v>
          </cell>
          <cell r="C32784">
            <v>81317035</v>
          </cell>
          <cell r="D32784">
            <v>81317336</v>
          </cell>
          <cell r="E32784" t="str">
            <v>AC106663.1</v>
          </cell>
        </row>
        <row r="32785">
          <cell r="A32785" t="str">
            <v>ENSRNOG00000001302</v>
          </cell>
          <cell r="B32785" t="str">
            <v>ENSRNOG00000001302.4</v>
          </cell>
          <cell r="C32785">
            <v>13315853</v>
          </cell>
          <cell r="D32785">
            <v>13333386</v>
          </cell>
          <cell r="E32785" t="str">
            <v>Adora2a</v>
          </cell>
          <cell r="F32785" t="str">
            <v>ENSG00000128271</v>
          </cell>
          <cell r="G32785" t="str">
            <v>ADORA2A</v>
          </cell>
        </row>
        <row r="32786">
          <cell r="A32786" t="str">
            <v>ENSRNOG00000043402</v>
          </cell>
          <cell r="B32786" t="str">
            <v>ENSRNOG00000043402.2</v>
          </cell>
          <cell r="C32786">
            <v>40594666</v>
          </cell>
          <cell r="D32786">
            <v>40603146</v>
          </cell>
          <cell r="E32786" t="str">
            <v>Cldn34d</v>
          </cell>
          <cell r="F32786" t="str">
            <v>ENSG00000234469</v>
          </cell>
          <cell r="G32786" t="str">
            <v>CLDN34</v>
          </cell>
        </row>
        <row r="32787">
          <cell r="A32787" t="str">
            <v>ENSRNOG00000063538</v>
          </cell>
          <cell r="B32787" t="str">
            <v>ENSRNOG00000063538.1</v>
          </cell>
          <cell r="C32787">
            <v>37910265</v>
          </cell>
          <cell r="D32787">
            <v>37911967</v>
          </cell>
        </row>
        <row r="32788">
          <cell r="A32788" t="str">
            <v>ENSRNOG00000062602</v>
          </cell>
          <cell r="B32788" t="str">
            <v>ENSRNOG00000062602.1</v>
          </cell>
          <cell r="C32788">
            <v>20294292</v>
          </cell>
          <cell r="D32788">
            <v>20294829</v>
          </cell>
        </row>
        <row r="32789">
          <cell r="A32789" t="str">
            <v>ENSRNOG00000040057</v>
          </cell>
          <cell r="B32789" t="str">
            <v>ENSRNOG00000040057.4</v>
          </cell>
          <cell r="C32789">
            <v>28412326</v>
          </cell>
          <cell r="D32789">
            <v>28412508</v>
          </cell>
          <cell r="E32789" t="str">
            <v>LOC102551304</v>
          </cell>
        </row>
        <row r="32790">
          <cell r="A32790" t="str">
            <v>ENSRNOG00000071186</v>
          </cell>
          <cell r="B32790" t="str">
            <v>ENSRNOG00000071186.1</v>
          </cell>
          <cell r="C32790">
            <v>133882388</v>
          </cell>
          <cell r="D32790">
            <v>133890487</v>
          </cell>
          <cell r="E32790" t="str">
            <v>LOC685790</v>
          </cell>
          <cell r="F32790" t="str">
            <v>ENSG00000169551</v>
          </cell>
          <cell r="G32790" t="str">
            <v>CT55</v>
          </cell>
        </row>
        <row r="32791">
          <cell r="A32791" t="str">
            <v>ENSRNOG00000066964</v>
          </cell>
          <cell r="B32791" t="str">
            <v>ENSRNOG00000066964.1</v>
          </cell>
          <cell r="C32791">
            <v>17787418</v>
          </cell>
          <cell r="D32791">
            <v>17790523</v>
          </cell>
          <cell r="E32791" t="str">
            <v>LOC120093102</v>
          </cell>
        </row>
        <row r="32792">
          <cell r="A32792" t="str">
            <v>ENSRNOG00000001090</v>
          </cell>
          <cell r="B32792" t="str">
            <v>ENSRNOG00000001090.6</v>
          </cell>
          <cell r="C32792">
            <v>566310</v>
          </cell>
          <cell r="D32792">
            <v>959421</v>
          </cell>
          <cell r="E32792" t="str">
            <v>Stard13</v>
          </cell>
          <cell r="F32792" t="str">
            <v>ENSG00000133121</v>
          </cell>
          <cell r="G32792" t="str">
            <v>STARD13</v>
          </cell>
        </row>
        <row r="32793">
          <cell r="A32793" t="str">
            <v>ENSRNOG00000018200</v>
          </cell>
          <cell r="B32793" t="str">
            <v>ENSRNOG00000018200.5</v>
          </cell>
          <cell r="C32793">
            <v>84763628</v>
          </cell>
          <cell r="D32793">
            <v>84826155</v>
          </cell>
          <cell r="E32793" t="str">
            <v>Gad2</v>
          </cell>
          <cell r="F32793" t="str">
            <v>ENSG00000136750</v>
          </cell>
          <cell r="G32793" t="str">
            <v>GAD2</v>
          </cell>
        </row>
        <row r="32794">
          <cell r="A32794" t="str">
            <v>ENSRNOG00000007049</v>
          </cell>
          <cell r="B32794" t="str">
            <v>ENSRNOG00000007049.8</v>
          </cell>
          <cell r="C32794">
            <v>98030461</v>
          </cell>
          <cell r="D32794">
            <v>98124180</v>
          </cell>
          <cell r="E32794" t="str">
            <v>Bcl11a</v>
          </cell>
          <cell r="F32794" t="str">
            <v>ENSG00000119866</v>
          </cell>
          <cell r="G32794" t="str">
            <v>BCL11A</v>
          </cell>
        </row>
        <row r="32795">
          <cell r="A32795" t="str">
            <v>ENSRNOG00000000640</v>
          </cell>
          <cell r="B32795" t="str">
            <v>ENSRNOG00000000640.5</v>
          </cell>
          <cell r="C32795">
            <v>21051277</v>
          </cell>
          <cell r="D32795">
            <v>21055562</v>
          </cell>
          <cell r="E32795" t="str">
            <v>Egr2</v>
          </cell>
          <cell r="F32795" t="str">
            <v>ENSG00000122877</v>
          </cell>
          <cell r="G32795" t="str">
            <v>EGR2</v>
          </cell>
        </row>
        <row r="32796">
          <cell r="A32796" t="str">
            <v>ENSRNOG00000026050</v>
          </cell>
          <cell r="B32796" t="str">
            <v>ENSRNOG00000026050.7</v>
          </cell>
          <cell r="C32796">
            <v>25406057</v>
          </cell>
          <cell r="D32796">
            <v>25615149</v>
          </cell>
          <cell r="E32796" t="str">
            <v>Epb41l4a</v>
          </cell>
          <cell r="F32796" t="str">
            <v>ENSG00000129595</v>
          </cell>
          <cell r="G32796" t="str">
            <v>EPB41L4A</v>
          </cell>
        </row>
        <row r="32797">
          <cell r="A32797" t="str">
            <v>ENSRNOG00000019760</v>
          </cell>
          <cell r="B32797" t="str">
            <v>ENSRNOG00000019760.7</v>
          </cell>
          <cell r="C32797">
            <v>7293470</v>
          </cell>
          <cell r="D32797">
            <v>7322540</v>
          </cell>
          <cell r="E32797" t="str">
            <v>Oxnad1</v>
          </cell>
          <cell r="F32797" t="str">
            <v>ENSG00000154814</v>
          </cell>
          <cell r="G32797" t="str">
            <v>OXNAD1</v>
          </cell>
        </row>
        <row r="32798">
          <cell r="A32798" t="str">
            <v>ENSRNOG00000000394</v>
          </cell>
          <cell r="B32798" t="str">
            <v>ENSRNOG00000000394.6</v>
          </cell>
          <cell r="C32798">
            <v>30442813</v>
          </cell>
          <cell r="D32798">
            <v>30457406</v>
          </cell>
          <cell r="E32798" t="str">
            <v>Srgn</v>
          </cell>
          <cell r="F32798" t="str">
            <v>ENSG00000122862</v>
          </cell>
          <cell r="G32798" t="str">
            <v>SRGN</v>
          </cell>
        </row>
        <row r="32799">
          <cell r="A32799" t="str">
            <v>ENSRNOG00000008301</v>
          </cell>
          <cell r="B32799" t="str">
            <v>ENSRNOG00000008301.8</v>
          </cell>
          <cell r="C32799">
            <v>84967009</v>
          </cell>
          <cell r="D32799">
            <v>84973972</v>
          </cell>
          <cell r="E32799" t="str">
            <v>Tagln2</v>
          </cell>
          <cell r="F32799" t="str">
            <v>ENSG00000158710</v>
          </cell>
          <cell r="G32799" t="str">
            <v>TAGLN2</v>
          </cell>
        </row>
        <row r="32800">
          <cell r="A32800" t="str">
            <v>ENSRNOG00000007916</v>
          </cell>
          <cell r="B32800" t="str">
            <v>ENSRNOG00000007916.8</v>
          </cell>
          <cell r="C32800">
            <v>105126728</v>
          </cell>
          <cell r="D32800">
            <v>105331783</v>
          </cell>
          <cell r="E32800" t="str">
            <v>Ptk2</v>
          </cell>
          <cell r="F32800" t="str">
            <v>ENSG00000169398</v>
          </cell>
          <cell r="G32800" t="str">
            <v>PTK2</v>
          </cell>
        </row>
        <row r="32801">
          <cell r="A32801" t="str">
            <v>ENSRNOG00000064732</v>
          </cell>
          <cell r="B32801" t="str">
            <v>ENSRNOG00000064732.1</v>
          </cell>
          <cell r="C32801">
            <v>17911673</v>
          </cell>
          <cell r="D32801">
            <v>17914641</v>
          </cell>
          <cell r="E32801" t="str">
            <v>LOC120096939</v>
          </cell>
        </row>
        <row r="32802">
          <cell r="A32802" t="str">
            <v>ENSRNOG00000000508</v>
          </cell>
          <cell r="B32802" t="str">
            <v>ENSRNOG00000000508.6</v>
          </cell>
          <cell r="C32802">
            <v>6587859</v>
          </cell>
          <cell r="D32802">
            <v>6598352</v>
          </cell>
          <cell r="E32802" t="str">
            <v>Armc12</v>
          </cell>
          <cell r="F32802" t="str">
            <v>ENSG00000157343</v>
          </cell>
          <cell r="G32802" t="str">
            <v>ARMC12</v>
          </cell>
        </row>
        <row r="32803">
          <cell r="A32803" t="str">
            <v>ENSRNOG00000019819</v>
          </cell>
          <cell r="B32803" t="str">
            <v>ENSRNOG00000019819.6</v>
          </cell>
          <cell r="C32803">
            <v>33911750</v>
          </cell>
          <cell r="D32803">
            <v>33954709</v>
          </cell>
          <cell r="E32803" t="str">
            <v>Dus2</v>
          </cell>
          <cell r="F32803" t="str">
            <v>ENSG00000167264</v>
          </cell>
          <cell r="G32803" t="str">
            <v>DUS2</v>
          </cell>
        </row>
        <row r="32804">
          <cell r="A32804" t="str">
            <v>ENSRNOG00000002079</v>
          </cell>
          <cell r="B32804" t="str">
            <v>ENSRNOG00000002079.9</v>
          </cell>
          <cell r="C32804">
            <v>6497707</v>
          </cell>
          <cell r="D32804">
            <v>6786201</v>
          </cell>
          <cell r="E32804" t="str">
            <v>Mapk10</v>
          </cell>
          <cell r="F32804" t="str">
            <v>ENSG00000109339</v>
          </cell>
          <cell r="G32804" t="str">
            <v>MAPK10</v>
          </cell>
        </row>
        <row r="32805">
          <cell r="A32805" t="str">
            <v>ENSRNOG00000064144</v>
          </cell>
          <cell r="B32805" t="str">
            <v>ENSRNOG00000064144.1</v>
          </cell>
          <cell r="C32805">
            <v>133689089</v>
          </cell>
          <cell r="D32805">
            <v>133709292</v>
          </cell>
          <cell r="E32805" t="str">
            <v>LOC120099191</v>
          </cell>
          <cell r="F32805" t="str">
            <v>ENSG00000169551</v>
          </cell>
          <cell r="G32805" t="str">
            <v>CT55</v>
          </cell>
        </row>
        <row r="32806">
          <cell r="A32806" t="str">
            <v>ENSRNOG00000001225</v>
          </cell>
          <cell r="B32806" t="str">
            <v>ENSRNOG00000001225.8</v>
          </cell>
          <cell r="C32806">
            <v>11114589</v>
          </cell>
          <cell r="D32806">
            <v>11147521</v>
          </cell>
          <cell r="E32806" t="str">
            <v>Slx9</v>
          </cell>
          <cell r="F32806" t="str">
            <v>ENSG00000160256</v>
          </cell>
          <cell r="G32806" t="str">
            <v>SLX9</v>
          </cell>
        </row>
        <row r="32807">
          <cell r="A32807" t="str">
            <v>ENSRNOG00000018694</v>
          </cell>
          <cell r="B32807" t="str">
            <v>ENSRNOG00000018694.7</v>
          </cell>
          <cell r="C32807">
            <v>68514923</v>
          </cell>
          <cell r="D32807">
            <v>68536260</v>
          </cell>
          <cell r="E32807" t="str">
            <v>Lipg</v>
          </cell>
          <cell r="F32807" t="str">
            <v>ENSG00000101670</v>
          </cell>
          <cell r="G32807" t="str">
            <v>LIPG</v>
          </cell>
        </row>
        <row r="32808">
          <cell r="A32808" t="str">
            <v>ENSRNOG00000067241</v>
          </cell>
          <cell r="B32808" t="str">
            <v>ENSRNOG00000067241.1</v>
          </cell>
          <cell r="C32808">
            <v>31572849</v>
          </cell>
          <cell r="D32808">
            <v>31688313</v>
          </cell>
        </row>
        <row r="32809">
          <cell r="A32809" t="str">
            <v>ENSRNOG00000014630</v>
          </cell>
          <cell r="B32809" t="str">
            <v>ENSRNOG00000014630.8</v>
          </cell>
          <cell r="C32809">
            <v>23695425</v>
          </cell>
          <cell r="D32809">
            <v>23736172</v>
          </cell>
          <cell r="E32809" t="str">
            <v>Iws1</v>
          </cell>
          <cell r="F32809" t="str">
            <v>ENSG00000163166</v>
          </cell>
          <cell r="G32809" t="str">
            <v>IWS1</v>
          </cell>
        </row>
        <row r="32810">
          <cell r="A32810" t="str">
            <v>ENSRNOG00000070324</v>
          </cell>
          <cell r="B32810" t="str">
            <v>ENSRNOG00000070324.1</v>
          </cell>
          <cell r="C32810">
            <v>23342423</v>
          </cell>
          <cell r="D32810">
            <v>23358120</v>
          </cell>
          <cell r="E32810" t="str">
            <v>Samt2</v>
          </cell>
        </row>
        <row r="32811">
          <cell r="A32811" t="str">
            <v>ENSRNOG00000003809</v>
          </cell>
          <cell r="B32811" t="str">
            <v>ENSRNOG00000003809.8</v>
          </cell>
          <cell r="C32811">
            <v>40157046</v>
          </cell>
          <cell r="D32811">
            <v>40196813</v>
          </cell>
          <cell r="E32811" t="str">
            <v>Sat1</v>
          </cell>
          <cell r="F32811" t="str">
            <v>ENSG00000130066</v>
          </cell>
          <cell r="G32811" t="str">
            <v>SAT1</v>
          </cell>
        </row>
        <row r="32812">
          <cell r="A32812" t="str">
            <v>ENSRNOG00000014019</v>
          </cell>
          <cell r="B32812" t="str">
            <v>ENSRNOG00000014019.7</v>
          </cell>
          <cell r="C32812">
            <v>21531016</v>
          </cell>
          <cell r="D32812">
            <v>21548553</v>
          </cell>
          <cell r="E32812" t="str">
            <v>Tbc1d7</v>
          </cell>
          <cell r="F32812" t="str">
            <v>ENSG00000145979</v>
          </cell>
          <cell r="G32812" t="str">
            <v>TBC1D7</v>
          </cell>
        </row>
        <row r="32813">
          <cell r="A32813" t="str">
            <v>ENSRNOG00000040007</v>
          </cell>
          <cell r="B32813" t="str">
            <v>ENSRNOG00000040007.4</v>
          </cell>
          <cell r="C32813">
            <v>17933974</v>
          </cell>
          <cell r="D32813">
            <v>17948507</v>
          </cell>
          <cell r="E32813" t="str">
            <v>LOC103693798</v>
          </cell>
        </row>
        <row r="32814">
          <cell r="A32814" t="str">
            <v>ENSRNOG00000067867</v>
          </cell>
          <cell r="B32814" t="str">
            <v>ENSRNOG00000067867.1</v>
          </cell>
          <cell r="C32814">
            <v>14079833</v>
          </cell>
          <cell r="D32814">
            <v>14081619</v>
          </cell>
          <cell r="E32814" t="str">
            <v>Eloa-ps3</v>
          </cell>
          <cell r="F32814" t="str">
            <v>ENSG00000206181</v>
          </cell>
          <cell r="G32814" t="str">
            <v>ELOA2</v>
          </cell>
        </row>
        <row r="32815">
          <cell r="A32815" t="str">
            <v>ENSRNOG00000002461</v>
          </cell>
          <cell r="B32815" t="str">
            <v>ENSRNOG00000002461.8</v>
          </cell>
          <cell r="C32815">
            <v>86085077</v>
          </cell>
          <cell r="D32815">
            <v>86158267</v>
          </cell>
          <cell r="E32815" t="str">
            <v>Nid1</v>
          </cell>
          <cell r="F32815" t="str">
            <v>ENSG00000116962</v>
          </cell>
          <cell r="G32815" t="str">
            <v>NID1</v>
          </cell>
        </row>
        <row r="32816">
          <cell r="A32816" t="str">
            <v>ENSRNOG00000022523</v>
          </cell>
          <cell r="B32816" t="str">
            <v>ENSRNOG00000022523.6</v>
          </cell>
          <cell r="C32816">
            <v>6457216</v>
          </cell>
          <cell r="D32816">
            <v>6541674</v>
          </cell>
          <cell r="E32816" t="str">
            <v>Fkbp5</v>
          </cell>
          <cell r="F32816" t="str">
            <v>ENSG00000096060</v>
          </cell>
          <cell r="G32816" t="str">
            <v>FKBP5</v>
          </cell>
        </row>
        <row r="32817">
          <cell r="A32817" t="str">
            <v>ENSRNOG00000055391</v>
          </cell>
          <cell r="B32817" t="str">
            <v>ENSRNOG00000055391.2</v>
          </cell>
          <cell r="C32817">
            <v>29382668</v>
          </cell>
          <cell r="D32817">
            <v>29399946</v>
          </cell>
          <cell r="E32817" t="str">
            <v>Eif4ebp2</v>
          </cell>
          <cell r="F32817" t="str">
            <v>ENSG00000148730</v>
          </cell>
          <cell r="G32817" t="str">
            <v>EIF4EBP2</v>
          </cell>
        </row>
        <row r="32818">
          <cell r="A32818" t="str">
            <v>ENSRNOG00000003291</v>
          </cell>
          <cell r="B32818" t="str">
            <v>ENSRNOG00000003291.7</v>
          </cell>
          <cell r="C32818">
            <v>78019843</v>
          </cell>
          <cell r="D32818">
            <v>78032308</v>
          </cell>
          <cell r="E32818" t="str">
            <v>Creg1</v>
          </cell>
          <cell r="F32818" t="str">
            <v>ENSG00000143162</v>
          </cell>
          <cell r="G32818" t="str">
            <v>CREG1</v>
          </cell>
        </row>
        <row r="32819">
          <cell r="A32819" t="str">
            <v>ENSRNOG00000018006</v>
          </cell>
          <cell r="B32819" t="str">
            <v>ENSRNOG00000018006.8</v>
          </cell>
          <cell r="C32819">
            <v>70404489</v>
          </cell>
          <cell r="D32819">
            <v>70440342</v>
          </cell>
          <cell r="E32819" t="str">
            <v>Skor2</v>
          </cell>
          <cell r="F32819" t="str">
            <v>ENSG00000215474</v>
          </cell>
          <cell r="G32819" t="str">
            <v>SKOR2</v>
          </cell>
        </row>
        <row r="32820">
          <cell r="A32820" t="str">
            <v>ENSRNOG00000004932</v>
          </cell>
          <cell r="B32820" t="str">
            <v>ENSRNOG00000004932.7</v>
          </cell>
          <cell r="C32820">
            <v>57775501</v>
          </cell>
          <cell r="D32820">
            <v>57882644</v>
          </cell>
          <cell r="E32820" t="str">
            <v>Sel1l3</v>
          </cell>
          <cell r="F32820" t="str">
            <v>ENSG00000091490</v>
          </cell>
          <cell r="G32820" t="str">
            <v>SEL1L3</v>
          </cell>
        </row>
        <row r="32821">
          <cell r="A32821" t="str">
            <v>ENSRNOG00000011302</v>
          </cell>
          <cell r="B32821" t="str">
            <v>ENSRNOG00000011302.4</v>
          </cell>
          <cell r="C32821">
            <v>65222949</v>
          </cell>
          <cell r="D32821">
            <v>65246525</v>
          </cell>
          <cell r="E32821" t="str">
            <v>Rab11a</v>
          </cell>
          <cell r="F32821" t="str">
            <v>ENSG00000103769</v>
          </cell>
          <cell r="G32821" t="str">
            <v>RAB11A</v>
          </cell>
        </row>
        <row r="32822">
          <cell r="A32822" t="str">
            <v>ENSRNOG00000031535</v>
          </cell>
          <cell r="B32822" t="str">
            <v>ENSRNOG00000031535.5</v>
          </cell>
          <cell r="C32822">
            <v>17360304</v>
          </cell>
          <cell r="D32822">
            <v>17367679</v>
          </cell>
          <cell r="E32822" t="str">
            <v>Ptgdr</v>
          </cell>
          <cell r="F32822" t="str">
            <v>ENSG00000168229</v>
          </cell>
          <cell r="G32822" t="str">
            <v>PTGDR</v>
          </cell>
        </row>
        <row r="32823">
          <cell r="A32823" t="str">
            <v>ENSRNOG00000060137</v>
          </cell>
          <cell r="B32823" t="str">
            <v>ENSRNOG00000060137.2</v>
          </cell>
          <cell r="C32823">
            <v>21447361</v>
          </cell>
          <cell r="D32823">
            <v>21471498</v>
          </cell>
          <cell r="E32823" t="str">
            <v>Gpr173</v>
          </cell>
          <cell r="F32823" t="str">
            <v>ENSG00000184194</v>
          </cell>
          <cell r="G32823" t="str">
            <v>GPR173</v>
          </cell>
        </row>
        <row r="32824">
          <cell r="A32824" t="str">
            <v>ENSRNOG00000028461</v>
          </cell>
          <cell r="B32824" t="str">
            <v>ENSRNOG00000028461.6</v>
          </cell>
          <cell r="C32824">
            <v>6207402</v>
          </cell>
          <cell r="D32824">
            <v>6213392</v>
          </cell>
          <cell r="E32824" t="str">
            <v>Gnl3</v>
          </cell>
          <cell r="F32824" t="str">
            <v>ENSG00000163938</v>
          </cell>
          <cell r="G32824" t="str">
            <v>GNL3</v>
          </cell>
        </row>
        <row r="32825">
          <cell r="A32825" t="str">
            <v>ENSRNOG00000005130</v>
          </cell>
          <cell r="B32825" t="str">
            <v>ENSRNOG00000005130.8</v>
          </cell>
          <cell r="C32825">
            <v>81150091</v>
          </cell>
          <cell r="D32825">
            <v>81217479</v>
          </cell>
          <cell r="E32825" t="str">
            <v>Ogdh</v>
          </cell>
          <cell r="F32825" t="str">
            <v>ENSG00000105953</v>
          </cell>
          <cell r="G32825" t="str">
            <v>OGDH</v>
          </cell>
        </row>
        <row r="32826">
          <cell r="A32826" t="str">
            <v>ENSRNOG00000023650</v>
          </cell>
          <cell r="B32826" t="str">
            <v>ENSRNOG00000023650.6</v>
          </cell>
          <cell r="C32826">
            <v>9078576</v>
          </cell>
          <cell r="D32826">
            <v>9108887</v>
          </cell>
          <cell r="E32826" t="str">
            <v>Cops4</v>
          </cell>
          <cell r="F32826" t="str">
            <v>ENSG00000138663</v>
          </cell>
          <cell r="G32826" t="str">
            <v>COPS4</v>
          </cell>
        </row>
        <row r="32827">
          <cell r="A32827" t="str">
            <v>ENSRNOG00000042281</v>
          </cell>
          <cell r="B32827" t="str">
            <v>ENSRNOG00000042281.2</v>
          </cell>
          <cell r="C32827">
            <v>35347734</v>
          </cell>
          <cell r="D32827">
            <v>35348875</v>
          </cell>
          <cell r="E32827" t="str">
            <v>AABR07018124.1</v>
          </cell>
        </row>
        <row r="32828">
          <cell r="A32828" t="str">
            <v>ENSRNOG00000000493</v>
          </cell>
          <cell r="B32828" t="str">
            <v>ENSRNOG00000000493.8</v>
          </cell>
          <cell r="C32828">
            <v>5888453</v>
          </cell>
          <cell r="D32828">
            <v>5906638</v>
          </cell>
          <cell r="E32828" t="str">
            <v>Snrpc</v>
          </cell>
        </row>
        <row r="32829">
          <cell r="A32829" t="str">
            <v>ENSRNOG00000017803</v>
          </cell>
          <cell r="B32829" t="str">
            <v>ENSRNOG00000017803.8</v>
          </cell>
          <cell r="C32829">
            <v>84982243</v>
          </cell>
          <cell r="D32829">
            <v>85033010</v>
          </cell>
          <cell r="E32829" t="str">
            <v>Apbb1ip</v>
          </cell>
          <cell r="F32829" t="str">
            <v>ENSG00000077420</v>
          </cell>
          <cell r="G32829" t="str">
            <v>APBB1IP</v>
          </cell>
        </row>
        <row r="32830">
          <cell r="A32830" t="str">
            <v>ENSRNOG00000069956</v>
          </cell>
          <cell r="B32830" t="str">
            <v>ENSRNOG00000069956.1</v>
          </cell>
          <cell r="C32830">
            <v>3770126</v>
          </cell>
          <cell r="D32830">
            <v>3770382</v>
          </cell>
        </row>
        <row r="32831">
          <cell r="A32831" t="str">
            <v>ENSRNOG00000066375</v>
          </cell>
          <cell r="B32831" t="str">
            <v>ENSRNOG00000066375.1</v>
          </cell>
          <cell r="C32831">
            <v>17263838</v>
          </cell>
          <cell r="D32831">
            <v>17264624</v>
          </cell>
          <cell r="E32831" t="str">
            <v>LOC100363427</v>
          </cell>
          <cell r="F32831" t="str">
            <v>ENSG00000132388</v>
          </cell>
          <cell r="G32831" t="str">
            <v>UBE2G1</v>
          </cell>
        </row>
        <row r="32832">
          <cell r="A32832" t="str">
            <v>ENSRNOG00000071039</v>
          </cell>
          <cell r="B32832" t="str">
            <v>ENSRNOG00000071039.1</v>
          </cell>
          <cell r="C32832">
            <v>21798482</v>
          </cell>
          <cell r="D32832">
            <v>21802166</v>
          </cell>
          <cell r="E32832" t="str">
            <v>LOC685699</v>
          </cell>
        </row>
        <row r="32833">
          <cell r="A32833" t="str">
            <v>ENSRNOG00000033658</v>
          </cell>
          <cell r="B32833" t="str">
            <v>ENSRNOG00000033658.6</v>
          </cell>
          <cell r="C32833">
            <v>32769020</v>
          </cell>
          <cell r="D32833">
            <v>32839561</v>
          </cell>
          <cell r="E32833" t="str">
            <v>Kntc1</v>
          </cell>
          <cell r="F32833" t="str">
            <v>ENSG00000184445</v>
          </cell>
          <cell r="G32833" t="str">
            <v>KNTC1</v>
          </cell>
        </row>
        <row r="32834">
          <cell r="A32834" t="str">
            <v>ENSRNOG00000066789</v>
          </cell>
          <cell r="B32834" t="str">
            <v>ENSRNOG00000066789.1</v>
          </cell>
          <cell r="C32834">
            <v>29411228</v>
          </cell>
          <cell r="D32834">
            <v>29412019</v>
          </cell>
          <cell r="F32834" t="str">
            <v>ENSG00000175183</v>
          </cell>
          <cell r="G32834" t="str">
            <v>CSRP2</v>
          </cell>
        </row>
        <row r="32835">
          <cell r="A32835" t="str">
            <v>ENSRNOG00000064097</v>
          </cell>
          <cell r="B32835" t="str">
            <v>ENSRNOG00000064097.1</v>
          </cell>
          <cell r="C32835">
            <v>101092526</v>
          </cell>
          <cell r="D32835">
            <v>101094482</v>
          </cell>
          <cell r="F32835" t="str">
            <v>ENSG00000172239</v>
          </cell>
          <cell r="G32835" t="str">
            <v>PAIP1</v>
          </cell>
        </row>
        <row r="32836">
          <cell r="A32836" t="str">
            <v>ENSRNOG00000051564</v>
          </cell>
          <cell r="B32836" t="str">
            <v>ENSRNOG00000051564.2</v>
          </cell>
          <cell r="C32836">
            <v>97596020</v>
          </cell>
          <cell r="D32836">
            <v>97624138</v>
          </cell>
          <cell r="E32836" t="str">
            <v>Rap2a</v>
          </cell>
          <cell r="F32836" t="str">
            <v>ENSG00000125249</v>
          </cell>
          <cell r="G32836" t="str">
            <v>RAP2A</v>
          </cell>
        </row>
        <row r="32837">
          <cell r="A32837" t="str">
            <v>ENSRNOG00000014460</v>
          </cell>
          <cell r="B32837" t="str">
            <v>ENSRNOG00000014460.8</v>
          </cell>
          <cell r="C32837">
            <v>22585016</v>
          </cell>
          <cell r="D32837">
            <v>22711956</v>
          </cell>
          <cell r="E32837" t="str">
            <v>Hivep1</v>
          </cell>
          <cell r="F32837" t="str">
            <v>ENSG00000095951</v>
          </cell>
          <cell r="G32837" t="str">
            <v>HIVEP1</v>
          </cell>
        </row>
        <row r="32838">
          <cell r="A32838" t="str">
            <v>ENSRNOG00000016064</v>
          </cell>
          <cell r="B32838" t="str">
            <v>ENSRNOG00000016064.7</v>
          </cell>
          <cell r="C32838">
            <v>5723762</v>
          </cell>
          <cell r="D32838">
            <v>5748698</v>
          </cell>
          <cell r="E32838" t="str">
            <v>Tkt</v>
          </cell>
          <cell r="F32838" t="str">
            <v>ENSG00000163931</v>
          </cell>
          <cell r="G32838" t="str">
            <v>TKT</v>
          </cell>
        </row>
        <row r="32839">
          <cell r="A32839" t="str">
            <v>ENSRNOG00000018110</v>
          </cell>
          <cell r="B32839" t="str">
            <v>ENSRNOG00000018110.9</v>
          </cell>
          <cell r="C32839">
            <v>52648502</v>
          </cell>
          <cell r="D32839">
            <v>52793404</v>
          </cell>
          <cell r="E32839" t="str">
            <v>Svil</v>
          </cell>
          <cell r="F32839" t="str">
            <v>ENSG00000197321</v>
          </cell>
          <cell r="G32839" t="str">
            <v>SVIL</v>
          </cell>
        </row>
        <row r="32840">
          <cell r="A32840" t="str">
            <v>ENSRNOG00000000866</v>
          </cell>
          <cell r="B32840" t="str">
            <v>ENSRNOG00000000866.8</v>
          </cell>
          <cell r="C32840">
            <v>135305325</v>
          </cell>
          <cell r="D32840">
            <v>135314743</v>
          </cell>
          <cell r="E32840" t="str">
            <v>Rbmx</v>
          </cell>
        </row>
        <row r="32841">
          <cell r="A32841" t="str">
            <v>ENSRNOG00000015582</v>
          </cell>
          <cell r="B32841" t="str">
            <v>ENSRNOG00000015582.7</v>
          </cell>
          <cell r="C32841">
            <v>67355795</v>
          </cell>
          <cell r="D32841">
            <v>67400987</v>
          </cell>
          <cell r="E32841" t="str">
            <v>Me2</v>
          </cell>
          <cell r="F32841" t="str">
            <v>ENSG00000082212</v>
          </cell>
          <cell r="G32841" t="str">
            <v>ME2</v>
          </cell>
        </row>
        <row r="32842">
          <cell r="A32842" t="str">
            <v>ENSRNOG00000049614</v>
          </cell>
          <cell r="B32842" t="str">
            <v>ENSRNOG00000049614.4</v>
          </cell>
          <cell r="C32842">
            <v>68252128</v>
          </cell>
          <cell r="D32842">
            <v>68352207</v>
          </cell>
          <cell r="E32842" t="str">
            <v>Itih5</v>
          </cell>
          <cell r="F32842" t="str">
            <v>ENSG00000123243</v>
          </cell>
          <cell r="G32842" t="str">
            <v>ITIH5</v>
          </cell>
        </row>
        <row r="32843">
          <cell r="A32843" t="str">
            <v>ENSRNOG00000015679</v>
          </cell>
          <cell r="B32843" t="str">
            <v>ENSRNOG00000015679.6</v>
          </cell>
          <cell r="C32843">
            <v>10146474</v>
          </cell>
          <cell r="D32843">
            <v>10158203</v>
          </cell>
          <cell r="E32843" t="str">
            <v>Dok4</v>
          </cell>
          <cell r="F32843" t="str">
            <v>ENSG00000125170</v>
          </cell>
          <cell r="G32843" t="str">
            <v>DOK4</v>
          </cell>
        </row>
        <row r="32844">
          <cell r="A32844" t="str">
            <v>ENSRNOG00000000907</v>
          </cell>
          <cell r="B32844" t="str">
            <v>ENSRNOG00000000907.7</v>
          </cell>
          <cell r="C32844">
            <v>5748944</v>
          </cell>
          <cell r="D32844">
            <v>5772986</v>
          </cell>
          <cell r="E32844" t="str">
            <v>Alox5ap</v>
          </cell>
          <cell r="F32844" t="str">
            <v>ENSG00000132965</v>
          </cell>
          <cell r="G32844" t="str">
            <v>ALOX5AP</v>
          </cell>
        </row>
        <row r="32845">
          <cell r="A32845" t="str">
            <v>ENSRNOG00000069557</v>
          </cell>
          <cell r="B32845" t="str">
            <v>ENSRNOG00000069557.1</v>
          </cell>
          <cell r="C32845">
            <v>427830</v>
          </cell>
          <cell r="D32845">
            <v>442762</v>
          </cell>
        </row>
        <row r="32846">
          <cell r="A32846" t="str">
            <v>ENSRNOG00000064875</v>
          </cell>
          <cell r="B32846" t="str">
            <v>ENSRNOG00000064875.1</v>
          </cell>
          <cell r="C32846">
            <v>28314181</v>
          </cell>
          <cell r="D32846">
            <v>28314827</v>
          </cell>
          <cell r="F32846" t="str">
            <v>ENSG00000090013</v>
          </cell>
          <cell r="G32846" t="str">
            <v>BLVRB</v>
          </cell>
        </row>
        <row r="32847">
          <cell r="A32847" t="str">
            <v>ENSRNOG00000068016</v>
          </cell>
          <cell r="B32847" t="str">
            <v>ENSRNOG00000068016.1</v>
          </cell>
          <cell r="C32847">
            <v>21909754</v>
          </cell>
          <cell r="D32847">
            <v>22356833</v>
          </cell>
          <cell r="E32847" t="str">
            <v>LOC685989</v>
          </cell>
        </row>
        <row r="32848">
          <cell r="A32848" t="str">
            <v>ENSRNOG00000007687</v>
          </cell>
          <cell r="B32848" t="str">
            <v>ENSRNOG00000007687.6</v>
          </cell>
          <cell r="C32848">
            <v>58348448</v>
          </cell>
          <cell r="D32848">
            <v>58370536</v>
          </cell>
          <cell r="E32848" t="str">
            <v>Sema7a</v>
          </cell>
          <cell r="F32848" t="str">
            <v>ENSG00000138623</v>
          </cell>
          <cell r="G32848" t="str">
            <v>SEMA7A</v>
          </cell>
        </row>
        <row r="32849">
          <cell r="A32849" t="str">
            <v>ENSRNOG00000070038</v>
          </cell>
          <cell r="B32849" t="str">
            <v>ENSRNOG00000070038.1</v>
          </cell>
          <cell r="C32849">
            <v>97729622</v>
          </cell>
          <cell r="D32849">
            <v>97730477</v>
          </cell>
        </row>
        <row r="32850">
          <cell r="A32850" t="str">
            <v>ENSRNOG00000014518</v>
          </cell>
          <cell r="B32850" t="str">
            <v>ENSRNOG00000014518.6</v>
          </cell>
          <cell r="C32850">
            <v>42944467</v>
          </cell>
          <cell r="D32850">
            <v>43840672</v>
          </cell>
          <cell r="E32850" t="str">
            <v>Adam28</v>
          </cell>
          <cell r="F32850" t="str">
            <v>ENSG00000042980</v>
          </cell>
          <cell r="G32850" t="str">
            <v>ADAM28</v>
          </cell>
        </row>
        <row r="32851">
          <cell r="A32851" t="str">
            <v>ENSRNOG00000006261</v>
          </cell>
          <cell r="B32851" t="str">
            <v>ENSRNOG00000006261.7</v>
          </cell>
          <cell r="C32851">
            <v>97827712</v>
          </cell>
          <cell r="D32851">
            <v>97861024</v>
          </cell>
          <cell r="E32851" t="str">
            <v>Papolg</v>
          </cell>
          <cell r="F32851" t="str">
            <v>ENSG00000115421</v>
          </cell>
          <cell r="G32851" t="str">
            <v>PAPOLG</v>
          </cell>
        </row>
        <row r="32852">
          <cell r="A32852" t="str">
            <v>ENSRNOG00000017819</v>
          </cell>
          <cell r="B32852" t="str">
            <v>ENSRNOG00000017819.7</v>
          </cell>
          <cell r="C32852">
            <v>28335340</v>
          </cell>
          <cell r="D32852">
            <v>28337261</v>
          </cell>
          <cell r="E32852" t="str">
            <v>Cd14</v>
          </cell>
          <cell r="F32852" t="str">
            <v>ENSG00000170458</v>
          </cell>
          <cell r="G32852" t="str">
            <v>CD14</v>
          </cell>
        </row>
        <row r="32853">
          <cell r="A32853" t="str">
            <v>ENSRNOG00000026542</v>
          </cell>
          <cell r="B32853" t="str">
            <v>ENSRNOG00000026542.8</v>
          </cell>
          <cell r="C32853">
            <v>74193573</v>
          </cell>
          <cell r="D32853">
            <v>74257896</v>
          </cell>
          <cell r="E32853" t="str">
            <v>Suco</v>
          </cell>
          <cell r="F32853" t="str">
            <v>ENSG00000094975</v>
          </cell>
          <cell r="G32853" t="str">
            <v>SUCO</v>
          </cell>
        </row>
        <row r="32854">
          <cell r="A32854" t="str">
            <v>ENSRNOG00000018478</v>
          </cell>
          <cell r="B32854" t="str">
            <v>ENSRNOG00000018478.6</v>
          </cell>
          <cell r="C32854">
            <v>84543552</v>
          </cell>
          <cell r="D32854">
            <v>84759042</v>
          </cell>
          <cell r="E32854" t="str">
            <v>Myo3a</v>
          </cell>
          <cell r="F32854" t="str">
            <v>ENSG00000095777</v>
          </cell>
          <cell r="G32854" t="str">
            <v>MYO3A</v>
          </cell>
        </row>
        <row r="32855">
          <cell r="A32855" t="str">
            <v>ENSRNOG00000067849</v>
          </cell>
          <cell r="B32855" t="str">
            <v>ENSRNOG00000067849.1</v>
          </cell>
          <cell r="C32855">
            <v>20525256</v>
          </cell>
          <cell r="D32855">
            <v>20609951</v>
          </cell>
          <cell r="E32855" t="str">
            <v>Rtkn2</v>
          </cell>
          <cell r="F32855" t="str">
            <v>ENSG00000182010</v>
          </cell>
          <cell r="G32855" t="str">
            <v>RTKN2</v>
          </cell>
        </row>
        <row r="32856">
          <cell r="A32856" t="str">
            <v>ENSRNOG00000018387</v>
          </cell>
          <cell r="B32856" t="str">
            <v>ENSRNOG00000018387.5</v>
          </cell>
          <cell r="C32856">
            <v>57165488</v>
          </cell>
          <cell r="D32856">
            <v>57448540</v>
          </cell>
          <cell r="E32856" t="str">
            <v>Wdr7</v>
          </cell>
          <cell r="F32856" t="str">
            <v>ENSG00000091157</v>
          </cell>
          <cell r="G32856" t="str">
            <v>WDR7</v>
          </cell>
        </row>
        <row r="32857">
          <cell r="A32857" t="str">
            <v>ENSRNOG00000001182</v>
          </cell>
          <cell r="B32857" t="str">
            <v>ENSRNOG00000001182.8</v>
          </cell>
          <cell r="C32857">
            <v>9612431</v>
          </cell>
          <cell r="D32857">
            <v>9623074</v>
          </cell>
          <cell r="E32857" t="str">
            <v>Ndufv3</v>
          </cell>
          <cell r="F32857" t="str">
            <v>ENSG00000160194</v>
          </cell>
          <cell r="G32857" t="str">
            <v>NDUFV3</v>
          </cell>
        </row>
        <row r="32858">
          <cell r="A32858" t="str">
            <v>ENSRNOG00000003763</v>
          </cell>
          <cell r="B32858" t="str">
            <v>ENSRNOG00000003763.8</v>
          </cell>
          <cell r="C32858">
            <v>40026651</v>
          </cell>
          <cell r="D32858">
            <v>40044066</v>
          </cell>
          <cell r="E32858" t="str">
            <v>Prdx4</v>
          </cell>
          <cell r="F32858" t="str">
            <v>ENSG00000123131</v>
          </cell>
          <cell r="G32858" t="str">
            <v>PRDX4</v>
          </cell>
        </row>
        <row r="32859">
          <cell r="A32859" t="str">
            <v>ENSRNOG00000000528</v>
          </cell>
          <cell r="B32859" t="str">
            <v>ENSRNOG00000000528.7</v>
          </cell>
          <cell r="C32859">
            <v>7424790</v>
          </cell>
          <cell r="D32859">
            <v>7441603</v>
          </cell>
          <cell r="E32859" t="str">
            <v>Fgd2</v>
          </cell>
          <cell r="F32859" t="str">
            <v>ENSG00000146192</v>
          </cell>
          <cell r="G32859" t="str">
            <v>FGD2</v>
          </cell>
        </row>
        <row r="32860">
          <cell r="A32860" t="str">
            <v>ENSRNOG00000000560</v>
          </cell>
          <cell r="B32860" t="str">
            <v>ENSRNOG00000000560.8</v>
          </cell>
          <cell r="C32860">
            <v>29422925</v>
          </cell>
          <cell r="D32860">
            <v>29528369</v>
          </cell>
          <cell r="E32860" t="str">
            <v>Lrrc20</v>
          </cell>
          <cell r="F32860" t="str">
            <v>ENSG00000172731</v>
          </cell>
          <cell r="G32860" t="str">
            <v>LRRC20</v>
          </cell>
        </row>
        <row r="32861">
          <cell r="A32861" t="str">
            <v>ENSRNOG00000037884</v>
          </cell>
          <cell r="B32861" t="str">
            <v>ENSRNOG00000037884.2</v>
          </cell>
          <cell r="C32861">
            <v>97144293</v>
          </cell>
          <cell r="D32861">
            <v>97166612</v>
          </cell>
          <cell r="E32861" t="str">
            <v>Oxgr1</v>
          </cell>
          <cell r="F32861" t="str">
            <v>ENSG00000165621</v>
          </cell>
          <cell r="G32861" t="str">
            <v>OXGR1</v>
          </cell>
        </row>
        <row r="32862">
          <cell r="A32862" t="str">
            <v>ENSRNOG00000017866</v>
          </cell>
          <cell r="B32862" t="str">
            <v>ENSRNOG00000017866.6</v>
          </cell>
          <cell r="C32862">
            <v>21310028</v>
          </cell>
          <cell r="D32862">
            <v>21337101</v>
          </cell>
          <cell r="E32862" t="str">
            <v>Sirt5</v>
          </cell>
          <cell r="F32862" t="str">
            <v>ENSG00000124523</v>
          </cell>
          <cell r="G32862" t="str">
            <v>SIRT5</v>
          </cell>
        </row>
        <row r="32863">
          <cell r="A32863" t="str">
            <v>ENSRNOG00000042317</v>
          </cell>
          <cell r="B32863" t="str">
            <v>ENSRNOG00000042317.4</v>
          </cell>
          <cell r="C32863">
            <v>2484523</v>
          </cell>
          <cell r="D32863">
            <v>2487371</v>
          </cell>
          <cell r="E32863" t="str">
            <v>Cd209f</v>
          </cell>
          <cell r="F32863" t="str">
            <v>ENSG00000104938</v>
          </cell>
          <cell r="G32863" t="str">
            <v>CLEC4M</v>
          </cell>
        </row>
        <row r="32864">
          <cell r="A32864" t="str">
            <v>ENSRNOG00000000513</v>
          </cell>
          <cell r="B32864" t="str">
            <v>ENSRNOG00000000513.10</v>
          </cell>
          <cell r="C32864">
            <v>6749670</v>
          </cell>
          <cell r="D32864">
            <v>6810589</v>
          </cell>
          <cell r="E32864" t="str">
            <v>Mapk14</v>
          </cell>
          <cell r="F32864" t="str">
            <v>ENSG00000112062</v>
          </cell>
          <cell r="G32864" t="str">
            <v>MAPK14</v>
          </cell>
        </row>
        <row r="32865">
          <cell r="A32865" t="str">
            <v>ENSRNOG00000006723</v>
          </cell>
          <cell r="B32865" t="str">
            <v>ENSRNOG00000006723.8</v>
          </cell>
          <cell r="C32865">
            <v>63146001</v>
          </cell>
          <cell r="D32865">
            <v>63254407</v>
          </cell>
          <cell r="E32865" t="str">
            <v>Itga11</v>
          </cell>
          <cell r="F32865" t="str">
            <v>ENSG00000137809</v>
          </cell>
          <cell r="G32865" t="str">
            <v>ITGA11</v>
          </cell>
        </row>
        <row r="32866">
          <cell r="A32866" t="str">
            <v>ENSRNOG00000010008</v>
          </cell>
          <cell r="B32866" t="str">
            <v>ENSRNOG00000010008.8</v>
          </cell>
          <cell r="C32866">
            <v>49521</v>
          </cell>
          <cell r="D32866">
            <v>88172</v>
          </cell>
          <cell r="E32866" t="str">
            <v>Polr3a</v>
          </cell>
          <cell r="F32866" t="str">
            <v>ENSG00000148606</v>
          </cell>
          <cell r="G32866" t="str">
            <v>POLR3A</v>
          </cell>
        </row>
        <row r="32867">
          <cell r="A32867" t="str">
            <v>ENSRNOG00000037886</v>
          </cell>
          <cell r="B32867" t="str">
            <v>ENSRNOG00000037886.5</v>
          </cell>
          <cell r="C32867">
            <v>96281646</v>
          </cell>
          <cell r="D32867">
            <v>97000462</v>
          </cell>
          <cell r="E32867" t="str">
            <v>Hs6st3</v>
          </cell>
          <cell r="F32867" t="str">
            <v>ENSG00000185352</v>
          </cell>
          <cell r="G32867" t="str">
            <v>HS6ST3</v>
          </cell>
        </row>
        <row r="32868">
          <cell r="A32868" t="str">
            <v>ENSRNOG00000006551</v>
          </cell>
          <cell r="B32868" t="str">
            <v>ENSRNOG00000006551.8</v>
          </cell>
          <cell r="C32868">
            <v>24053925</v>
          </cell>
          <cell r="D32868">
            <v>24061277</v>
          </cell>
          <cell r="E32868" t="str">
            <v>Dcaf15</v>
          </cell>
          <cell r="F32868" t="str">
            <v>ENSG00000132017</v>
          </cell>
          <cell r="G32868" t="str">
            <v>DCAF15</v>
          </cell>
        </row>
        <row r="32869">
          <cell r="A32869" t="str">
            <v>ENSRNOG00000013720</v>
          </cell>
          <cell r="B32869" t="str">
            <v>ENSRNOG00000013720.7</v>
          </cell>
          <cell r="C32869">
            <v>80738892</v>
          </cell>
          <cell r="D32869">
            <v>80748877</v>
          </cell>
          <cell r="E32869" t="str">
            <v>Aebp1</v>
          </cell>
          <cell r="F32869" t="str">
            <v>ENSG00000106624</v>
          </cell>
          <cell r="G32869" t="str">
            <v>AEBP1</v>
          </cell>
        </row>
        <row r="32870">
          <cell r="A32870" t="str">
            <v>ENSRNOG00000063828</v>
          </cell>
          <cell r="B32870" t="str">
            <v>ENSRNOG00000063828.1</v>
          </cell>
          <cell r="C32870">
            <v>52475610</v>
          </cell>
          <cell r="D32870">
            <v>52902051</v>
          </cell>
          <cell r="E32870" t="str">
            <v>Pcdh7</v>
          </cell>
          <cell r="F32870" t="str">
            <v>ENSG00000169851</v>
          </cell>
          <cell r="G32870" t="str">
            <v>PCDH7</v>
          </cell>
        </row>
        <row r="32871">
          <cell r="A32871" t="str">
            <v>ENSRNOG00000032418</v>
          </cell>
          <cell r="B32871" t="str">
            <v>ENSRNOG00000032418.5</v>
          </cell>
          <cell r="C32871">
            <v>145878614</v>
          </cell>
          <cell r="D32871">
            <v>145887896</v>
          </cell>
          <cell r="E32871" t="str">
            <v>LOC689396</v>
          </cell>
        </row>
        <row r="32872">
          <cell r="A32872" t="str">
            <v>ENSRNOG00000009278</v>
          </cell>
          <cell r="B32872" t="str">
            <v>ENSRNOG00000009278.8</v>
          </cell>
          <cell r="C32872">
            <v>31573376</v>
          </cell>
          <cell r="D32872">
            <v>31672147</v>
          </cell>
          <cell r="E32872" t="str">
            <v>Ift88</v>
          </cell>
          <cell r="F32872" t="str">
            <v>ENSG00000032742</v>
          </cell>
          <cell r="G32872" t="str">
            <v>IFT88</v>
          </cell>
        </row>
        <row r="32873">
          <cell r="A32873" t="str">
            <v>ENSRNOG00000014096</v>
          </cell>
          <cell r="B32873" t="str">
            <v>ENSRNOG00000014096.7</v>
          </cell>
          <cell r="C32873">
            <v>31271681</v>
          </cell>
          <cell r="D32873">
            <v>31393375</v>
          </cell>
          <cell r="E32873" t="str">
            <v>Nr3c1</v>
          </cell>
          <cell r="F32873" t="str">
            <v>ENSG00000113580</v>
          </cell>
          <cell r="G32873" t="str">
            <v>NR3C1</v>
          </cell>
        </row>
        <row r="32874">
          <cell r="A32874" t="str">
            <v>ENSRNOG00000009481</v>
          </cell>
          <cell r="B32874" t="str">
            <v>ENSRNOG00000009481.7</v>
          </cell>
          <cell r="C32874">
            <v>18824394</v>
          </cell>
          <cell r="D32874">
            <v>18890952</v>
          </cell>
          <cell r="E32874" t="str">
            <v>Ddhd1</v>
          </cell>
          <cell r="F32874" t="str">
            <v>ENSG00000100523</v>
          </cell>
          <cell r="G32874" t="str">
            <v>DDHD1</v>
          </cell>
        </row>
        <row r="32875">
          <cell r="A32875" t="str">
            <v>ENSRNOG00000027249</v>
          </cell>
          <cell r="B32875" t="str">
            <v>ENSRNOG00000027249.6</v>
          </cell>
          <cell r="C32875">
            <v>100248875</v>
          </cell>
          <cell r="D32875">
            <v>100314255</v>
          </cell>
          <cell r="E32875" t="str">
            <v>Fancl</v>
          </cell>
          <cell r="F32875" t="str">
            <v>ENSG00000115392</v>
          </cell>
          <cell r="G32875" t="str">
            <v>FANCL</v>
          </cell>
        </row>
        <row r="32876">
          <cell r="A32876" t="str">
            <v>ENSRNOG00000024322</v>
          </cell>
          <cell r="B32876" t="str">
            <v>ENSRNOG00000024322.7</v>
          </cell>
          <cell r="C32876">
            <v>21812469</v>
          </cell>
          <cell r="D32876">
            <v>21984153</v>
          </cell>
          <cell r="E32876" t="str">
            <v>Shroom2</v>
          </cell>
          <cell r="F32876" t="str">
            <v>ENSG00000146950</v>
          </cell>
          <cell r="G32876" t="str">
            <v>SHROOM2</v>
          </cell>
        </row>
        <row r="32877">
          <cell r="A32877" t="str">
            <v>ENSRNOG00000000521</v>
          </cell>
          <cell r="B32877" t="str">
            <v>ENSRNOG00000000521.5</v>
          </cell>
          <cell r="C32877">
            <v>7149217</v>
          </cell>
          <cell r="D32877">
            <v>7159585</v>
          </cell>
          <cell r="E32877" t="str">
            <v>Cdkn1a</v>
          </cell>
          <cell r="F32877" t="str">
            <v>ENSG00000124762</v>
          </cell>
          <cell r="G32877" t="str">
            <v>CDKN1A</v>
          </cell>
        </row>
        <row r="32878">
          <cell r="A32878" t="str">
            <v>ENSRNOG00000069172</v>
          </cell>
          <cell r="B32878" t="str">
            <v>ENSRNOG00000069172.1</v>
          </cell>
          <cell r="C32878">
            <v>29472072</v>
          </cell>
          <cell r="D32878">
            <v>29481684</v>
          </cell>
        </row>
        <row r="32879">
          <cell r="A32879" t="str">
            <v>ENSRNOG00000014007</v>
          </cell>
          <cell r="B32879" t="str">
            <v>ENSRNOG00000014007.6</v>
          </cell>
          <cell r="C32879">
            <v>21399479</v>
          </cell>
          <cell r="D32879">
            <v>21499938</v>
          </cell>
          <cell r="E32879" t="str">
            <v>Gfod1</v>
          </cell>
          <cell r="F32879" t="str">
            <v>ENSG00000145990</v>
          </cell>
          <cell r="G32879" t="str">
            <v>GFOD1</v>
          </cell>
        </row>
        <row r="32880">
          <cell r="A32880" t="str">
            <v>ENSRNOG00000066148</v>
          </cell>
          <cell r="B32880" t="str">
            <v>ENSRNOG00000066148.1</v>
          </cell>
          <cell r="C32880">
            <v>98061532</v>
          </cell>
          <cell r="D32880">
            <v>98062508</v>
          </cell>
        </row>
        <row r="32881">
          <cell r="A32881" t="str">
            <v>ENSRNOG00000049302</v>
          </cell>
          <cell r="B32881" t="str">
            <v>ENSRNOG00000049302.4</v>
          </cell>
          <cell r="C32881">
            <v>15942687</v>
          </cell>
          <cell r="D32881">
            <v>16164556</v>
          </cell>
          <cell r="E32881" t="str">
            <v>Chd9</v>
          </cell>
          <cell r="F32881" t="str">
            <v>ENSG00000177200</v>
          </cell>
          <cell r="G32881" t="str">
            <v>CHD9</v>
          </cell>
        </row>
        <row r="32882">
          <cell r="A32882" t="str">
            <v>ENSRNOG00000029197</v>
          </cell>
          <cell r="B32882" t="str">
            <v>ENSRNOG00000029197.5</v>
          </cell>
          <cell r="C32882">
            <v>33055263</v>
          </cell>
          <cell r="D32882">
            <v>33070387</v>
          </cell>
          <cell r="E32882" t="str">
            <v>Diablo</v>
          </cell>
        </row>
        <row r="32883">
          <cell r="A32883" t="str">
            <v>ENSRNOG00000013346</v>
          </cell>
          <cell r="B32883" t="str">
            <v>ENSRNOG00000013346.7</v>
          </cell>
          <cell r="C32883">
            <v>2095644</v>
          </cell>
          <cell r="D32883">
            <v>2115135</v>
          </cell>
          <cell r="E32883" t="str">
            <v>Asb14</v>
          </cell>
          <cell r="F32883" t="str">
            <v>ENSG00000239388</v>
          </cell>
          <cell r="G32883" t="str">
            <v>ASB14</v>
          </cell>
        </row>
        <row r="32884">
          <cell r="A32884" t="str">
            <v>ENSRNOG00000057998</v>
          </cell>
          <cell r="B32884" t="str">
            <v>ENSRNOG00000057998.2</v>
          </cell>
          <cell r="C32884">
            <v>640824</v>
          </cell>
          <cell r="D32884">
            <v>651939</v>
          </cell>
          <cell r="E32884" t="str">
            <v>LOC102554842</v>
          </cell>
          <cell r="F32884" t="str">
            <v>ENSG00000140932</v>
          </cell>
          <cell r="G32884" t="str">
            <v>CMTM2</v>
          </cell>
        </row>
        <row r="32885">
          <cell r="A32885" t="str">
            <v>ENSRNOG00000016999</v>
          </cell>
          <cell r="B32885" t="str">
            <v>ENSRNOG00000016999.3</v>
          </cell>
          <cell r="C32885">
            <v>59388274</v>
          </cell>
          <cell r="D32885">
            <v>59402061</v>
          </cell>
          <cell r="E32885" t="str">
            <v>Grp</v>
          </cell>
          <cell r="F32885" t="str">
            <v>ENSG00000134443</v>
          </cell>
          <cell r="G32885" t="str">
            <v>GRP</v>
          </cell>
        </row>
        <row r="32886">
          <cell r="A32886" t="str">
            <v>ENSRNOG00000000861</v>
          </cell>
          <cell r="B32886" t="str">
            <v>ENSRNOG00000000861.9</v>
          </cell>
          <cell r="C32886">
            <v>136124026</v>
          </cell>
          <cell r="D32886">
            <v>136134746</v>
          </cell>
          <cell r="E32886" t="str">
            <v>Zic3</v>
          </cell>
          <cell r="F32886" t="str">
            <v>ENSG00000156925</v>
          </cell>
          <cell r="G32886" t="str">
            <v>ZIC3</v>
          </cell>
        </row>
        <row r="32887">
          <cell r="A32887" t="str">
            <v>ENSRNOG00000014361</v>
          </cell>
          <cell r="B32887" t="str">
            <v>ENSRNOG00000014361.3</v>
          </cell>
          <cell r="C32887">
            <v>22454420</v>
          </cell>
          <cell r="D32887">
            <v>22460885</v>
          </cell>
          <cell r="E32887" t="str">
            <v>Edn1</v>
          </cell>
          <cell r="F32887" t="str">
            <v>ENSG00000078401</v>
          </cell>
          <cell r="G32887" t="str">
            <v>EDN1</v>
          </cell>
        </row>
        <row r="32888">
          <cell r="A32888" t="str">
            <v>ENSRNOG00000029813</v>
          </cell>
          <cell r="B32888" t="str">
            <v>ENSRNOG00000029813.5</v>
          </cell>
          <cell r="C32888">
            <v>5901586</v>
          </cell>
          <cell r="D32888">
            <v>5978565</v>
          </cell>
          <cell r="E32888" t="str">
            <v>AABR07035218.1</v>
          </cell>
        </row>
        <row r="32889">
          <cell r="A32889" t="str">
            <v>ENSRNOG00000028227</v>
          </cell>
          <cell r="B32889" t="str">
            <v>ENSRNOG00000028227.8</v>
          </cell>
          <cell r="C32889">
            <v>6213300</v>
          </cell>
          <cell r="D32889">
            <v>6311780</v>
          </cell>
          <cell r="E32889" t="str">
            <v>Pbrm1</v>
          </cell>
          <cell r="F32889" t="str">
            <v>ENSG00000163939</v>
          </cell>
          <cell r="G32889" t="str">
            <v>PBRM1</v>
          </cell>
        </row>
        <row r="32890">
          <cell r="A32890" t="str">
            <v>ENSRNOG00000047175</v>
          </cell>
          <cell r="B32890" t="str">
            <v>ENSRNOG00000047175.4</v>
          </cell>
          <cell r="C32890">
            <v>9783605</v>
          </cell>
          <cell r="D32890">
            <v>9787349</v>
          </cell>
          <cell r="E32890" t="str">
            <v>Cryaa</v>
          </cell>
        </row>
        <row r="32891">
          <cell r="A32891" t="str">
            <v>ENSRNOG00000063586</v>
          </cell>
          <cell r="B32891" t="str">
            <v>ENSRNOG00000063586.1</v>
          </cell>
          <cell r="C32891">
            <v>42976496</v>
          </cell>
          <cell r="D32891">
            <v>42991363</v>
          </cell>
          <cell r="F32891" t="str">
            <v>ENSG00000042980</v>
          </cell>
          <cell r="G32891" t="str">
            <v>ADAM28</v>
          </cell>
        </row>
        <row r="32892">
          <cell r="A32892" t="str">
            <v>ENSRNOG00000001157</v>
          </cell>
          <cell r="B32892" t="str">
            <v>ENSRNOG00000001157.9</v>
          </cell>
          <cell r="C32892">
            <v>9025724</v>
          </cell>
          <cell r="D32892">
            <v>9087146</v>
          </cell>
          <cell r="E32892" t="str">
            <v>Umodl1</v>
          </cell>
          <cell r="F32892" t="str">
            <v>ENSG00000177398</v>
          </cell>
          <cell r="G32892" t="str">
            <v>UMODL1</v>
          </cell>
        </row>
        <row r="32893">
          <cell r="A32893" t="str">
            <v>ENSRNOG00000058991</v>
          </cell>
          <cell r="B32893" t="str">
            <v>ENSRNOG00000058991.2</v>
          </cell>
          <cell r="C32893">
            <v>98002441</v>
          </cell>
          <cell r="D32893">
            <v>98011454</v>
          </cell>
          <cell r="E32893" t="str">
            <v>AABR07016640.3</v>
          </cell>
        </row>
        <row r="32894">
          <cell r="A32894" t="str">
            <v>ENSRNOG00000002860</v>
          </cell>
          <cell r="B32894" t="str">
            <v>ENSRNOG00000002860.6</v>
          </cell>
          <cell r="C32894">
            <v>76624567</v>
          </cell>
          <cell r="D32894">
            <v>76638224</v>
          </cell>
          <cell r="E32894" t="str">
            <v>Ccdc181</v>
          </cell>
          <cell r="F32894" t="str">
            <v>ENSG00000117477</v>
          </cell>
          <cell r="G32894" t="str">
            <v>CCDC181</v>
          </cell>
        </row>
        <row r="32895">
          <cell r="A32895" t="str">
            <v>ENSRNOG00000002182</v>
          </cell>
          <cell r="B32895" t="str">
            <v>ENSRNOG00000002182.8</v>
          </cell>
          <cell r="C32895">
            <v>14844580</v>
          </cell>
          <cell r="D32895">
            <v>14990853</v>
          </cell>
          <cell r="E32895" t="str">
            <v>Septin11</v>
          </cell>
          <cell r="F32895" t="str">
            <v>ENSG00000138758</v>
          </cell>
          <cell r="G32895" t="str">
            <v>SEPTIN11</v>
          </cell>
        </row>
        <row r="32896">
          <cell r="A32896" t="str">
            <v>ENSRNOG00000030308</v>
          </cell>
          <cell r="B32896" t="str">
            <v>ENSRNOG00000030308.5</v>
          </cell>
          <cell r="C32896">
            <v>108568597</v>
          </cell>
          <cell r="D32896">
            <v>108598623</v>
          </cell>
          <cell r="E32896" t="str">
            <v>Zfp251</v>
          </cell>
          <cell r="F32896" t="str">
            <v>ENSG00000198169</v>
          </cell>
          <cell r="G32896" t="str">
            <v>ZNF251</v>
          </cell>
        </row>
        <row r="32897">
          <cell r="A32897" t="str">
            <v>ENSRNOG00000014098</v>
          </cell>
          <cell r="B32897" t="str">
            <v>ENSRNOG00000014098.6</v>
          </cell>
          <cell r="C32897">
            <v>80748974</v>
          </cell>
          <cell r="D32897">
            <v>80755160</v>
          </cell>
          <cell r="E32897" t="str">
            <v>Pold2</v>
          </cell>
          <cell r="F32897" t="str">
            <v>ENSG00000106628</v>
          </cell>
          <cell r="G32897" t="str">
            <v>POLD2</v>
          </cell>
        </row>
        <row r="32898">
          <cell r="A32898" t="str">
            <v>ENSRNOG00000071128</v>
          </cell>
          <cell r="B32898" t="str">
            <v>ENSRNOG00000071128.1</v>
          </cell>
          <cell r="C32898">
            <v>33060416</v>
          </cell>
          <cell r="D32898">
            <v>33073854</v>
          </cell>
          <cell r="E32898" t="str">
            <v>B3gnt4</v>
          </cell>
          <cell r="F32898" t="str">
            <v>ENSG00000176383</v>
          </cell>
          <cell r="G32898" t="str">
            <v>B3GNT4</v>
          </cell>
        </row>
        <row r="32899">
          <cell r="A32899" t="str">
            <v>ENSRNOG00000065110</v>
          </cell>
          <cell r="B32899" t="str">
            <v>ENSRNOG00000065110.1</v>
          </cell>
          <cell r="C32899">
            <v>27483729</v>
          </cell>
          <cell r="D32899">
            <v>27499090</v>
          </cell>
        </row>
        <row r="32900">
          <cell r="A32900" t="str">
            <v>ENSRNOG00000057711</v>
          </cell>
          <cell r="B32900" t="str">
            <v>ENSRNOG00000057711.2</v>
          </cell>
          <cell r="C32900">
            <v>651644</v>
          </cell>
          <cell r="D32900">
            <v>661184</v>
          </cell>
          <cell r="E32900" t="str">
            <v>Cmtm1</v>
          </cell>
          <cell r="F32900" t="str">
            <v>ENSG00000089505</v>
          </cell>
          <cell r="G32900" t="str">
            <v>CMTM1</v>
          </cell>
        </row>
        <row r="32901">
          <cell r="A32901" t="str">
            <v>ENSRNOG00000000658</v>
          </cell>
          <cell r="B32901" t="str">
            <v>ENSRNOG00000000658.8</v>
          </cell>
          <cell r="C32901">
            <v>42366548</v>
          </cell>
          <cell r="D32901">
            <v>42457655</v>
          </cell>
          <cell r="E32901" t="str">
            <v>Acacb</v>
          </cell>
          <cell r="F32901" t="str">
            <v>ENSG00000076555</v>
          </cell>
          <cell r="G32901" t="str">
            <v>ACACB</v>
          </cell>
        </row>
        <row r="32902">
          <cell r="A32902" t="str">
            <v>ENSRNOG00000024640</v>
          </cell>
          <cell r="B32902" t="str">
            <v>ENSRNOG00000024640.4</v>
          </cell>
          <cell r="C32902">
            <v>59212354</v>
          </cell>
          <cell r="D32902">
            <v>59263722</v>
          </cell>
          <cell r="E32902" t="str">
            <v>Oacyl</v>
          </cell>
        </row>
        <row r="32903">
          <cell r="A32903" t="str">
            <v>ENSRNOG00000012367</v>
          </cell>
          <cell r="B32903" t="str">
            <v>ENSRNOG00000012367.8</v>
          </cell>
          <cell r="C32903">
            <v>52896210</v>
          </cell>
          <cell r="D32903">
            <v>52932506</v>
          </cell>
          <cell r="E32903" t="str">
            <v>Pcdh7</v>
          </cell>
        </row>
        <row r="32904">
          <cell r="A32904" t="str">
            <v>ENSRNOG00000010555</v>
          </cell>
          <cell r="B32904" t="str">
            <v>ENSRNOG00000010555.5</v>
          </cell>
          <cell r="C32904">
            <v>45533974</v>
          </cell>
          <cell r="D32904">
            <v>45545221</v>
          </cell>
          <cell r="E32904" t="str">
            <v>Phyhip</v>
          </cell>
          <cell r="F32904" t="str">
            <v>ENSG00000168490</v>
          </cell>
          <cell r="G32904" t="str">
            <v>PHYHIP</v>
          </cell>
        </row>
        <row r="32905">
          <cell r="A32905" t="str">
            <v>ENSRNOG00000007864</v>
          </cell>
          <cell r="B32905" t="str">
            <v>ENSRNOG00000007864.8</v>
          </cell>
          <cell r="C32905">
            <v>100313601</v>
          </cell>
          <cell r="D32905">
            <v>100434527</v>
          </cell>
          <cell r="E32905" t="str">
            <v>Vrk2</v>
          </cell>
          <cell r="F32905" t="str">
            <v>ENSG00000028116</v>
          </cell>
          <cell r="G32905" t="str">
            <v>VRK2</v>
          </cell>
        </row>
        <row r="32906">
          <cell r="A32906" t="str">
            <v>ENSRNOG00000003620</v>
          </cell>
          <cell r="B32906" t="str">
            <v>ENSRNOG00000003620.6</v>
          </cell>
          <cell r="C32906">
            <v>75309374</v>
          </cell>
          <cell r="D32906">
            <v>75328028</v>
          </cell>
          <cell r="E32906" t="str">
            <v>Fmo3</v>
          </cell>
          <cell r="F32906" t="str">
            <v>ENSG00000007933</v>
          </cell>
          <cell r="G32906" t="str">
            <v>FMO3</v>
          </cell>
        </row>
        <row r="32907">
          <cell r="A32907" t="str">
            <v>ENSRNOG00000004484</v>
          </cell>
          <cell r="B32907" t="str">
            <v>ENSRNOG00000004484.4</v>
          </cell>
          <cell r="C32907">
            <v>108598673</v>
          </cell>
          <cell r="D32907">
            <v>108624764</v>
          </cell>
          <cell r="E32907" t="str">
            <v>Commd5</v>
          </cell>
          <cell r="F32907" t="str">
            <v>ENSG00000170619</v>
          </cell>
          <cell r="G32907" t="str">
            <v>COMMD5</v>
          </cell>
        </row>
        <row r="32908">
          <cell r="A32908" t="str">
            <v>ENSRNOG00000017410</v>
          </cell>
          <cell r="B32908" t="str">
            <v>ENSRNOG00000017410.8</v>
          </cell>
          <cell r="C32908">
            <v>70818276</v>
          </cell>
          <cell r="D32908">
            <v>70969983</v>
          </cell>
          <cell r="E32908" t="str">
            <v>Loxhd1</v>
          </cell>
          <cell r="F32908" t="str">
            <v>ENSG00000167210</v>
          </cell>
          <cell r="G32908" t="str">
            <v>LOXHD1</v>
          </cell>
        </row>
        <row r="32909">
          <cell r="A32909" t="str">
            <v>ENSRNOG00000065254</v>
          </cell>
          <cell r="B32909" t="str">
            <v>ENSRNOG00000065254.1</v>
          </cell>
          <cell r="C32909">
            <v>3257123</v>
          </cell>
          <cell r="D32909">
            <v>3279563</v>
          </cell>
          <cell r="E32909" t="str">
            <v>RT1-CE16</v>
          </cell>
        </row>
        <row r="32910">
          <cell r="A32910" t="str">
            <v>ENSRNOG00000014603</v>
          </cell>
          <cell r="B32910" t="str">
            <v>ENSRNOG00000014603.6</v>
          </cell>
          <cell r="C32910">
            <v>35386534</v>
          </cell>
          <cell r="D32910">
            <v>35435148</v>
          </cell>
          <cell r="E32910" t="str">
            <v>Sgcg</v>
          </cell>
          <cell r="F32910" t="str">
            <v>ENSG00000102683</v>
          </cell>
          <cell r="G32910" t="str">
            <v>SGCG</v>
          </cell>
        </row>
        <row r="32911">
          <cell r="A32911" t="str">
            <v>ENSRNOG00000069961</v>
          </cell>
          <cell r="B32911" t="str">
            <v>ENSRNOG00000069961.1</v>
          </cell>
          <cell r="C32911">
            <v>6072271</v>
          </cell>
          <cell r="D32911">
            <v>6074618</v>
          </cell>
          <cell r="E32911" t="str">
            <v>Rpl35a-ps6</v>
          </cell>
          <cell r="F32911" t="str">
            <v>ENSG00000182899</v>
          </cell>
          <cell r="G32911" t="str">
            <v>RPL35A</v>
          </cell>
        </row>
        <row r="32912">
          <cell r="A32912" t="str">
            <v>ENSRNOG00000066201</v>
          </cell>
          <cell r="B32912" t="str">
            <v>ENSRNOG00000066201.1</v>
          </cell>
          <cell r="C32912">
            <v>58415965</v>
          </cell>
          <cell r="D32912">
            <v>58443407</v>
          </cell>
          <cell r="E32912" t="str">
            <v>Lgi2</v>
          </cell>
          <cell r="F32912" t="str">
            <v>ENSG00000153012</v>
          </cell>
          <cell r="G32912" t="str">
            <v>LGI2</v>
          </cell>
        </row>
        <row r="32913">
          <cell r="A32913" t="str">
            <v>ENSRNOG00000001167</v>
          </cell>
          <cell r="B32913" t="str">
            <v>ENSRNOG00000001167.8</v>
          </cell>
          <cell r="C32913">
            <v>9292139</v>
          </cell>
          <cell r="D32913">
            <v>9329224</v>
          </cell>
          <cell r="E32913" t="str">
            <v>Ubash3a</v>
          </cell>
          <cell r="F32913" t="str">
            <v>ENSG00000160185</v>
          </cell>
          <cell r="G32913" t="str">
            <v>UBASH3A</v>
          </cell>
        </row>
        <row r="32914">
          <cell r="A32914" t="str">
            <v>ENSRNOG00000013574</v>
          </cell>
          <cell r="B32914" t="str">
            <v>ENSRNOG00000013574.7</v>
          </cell>
          <cell r="C32914">
            <v>2121255</v>
          </cell>
          <cell r="D32914">
            <v>2166692</v>
          </cell>
          <cell r="E32914" t="str">
            <v>Appl1</v>
          </cell>
          <cell r="F32914" t="str">
            <v>ENSG00000157500</v>
          </cell>
          <cell r="G32914" t="str">
            <v>APPL1</v>
          </cell>
        </row>
        <row r="32915">
          <cell r="A32915" t="str">
            <v>ENSRNOG00000055012</v>
          </cell>
          <cell r="B32915" t="str">
            <v>ENSRNOG00000055012.2</v>
          </cell>
          <cell r="C32915">
            <v>85287554</v>
          </cell>
          <cell r="D32915">
            <v>85326335</v>
          </cell>
          <cell r="E32915" t="str">
            <v>Yme1l1</v>
          </cell>
          <cell r="F32915" t="str">
            <v>ENSG00000136758</v>
          </cell>
          <cell r="G32915" t="str">
            <v>YME1L1</v>
          </cell>
        </row>
        <row r="32916">
          <cell r="A32916" t="str">
            <v>ENSRNOG00000031720</v>
          </cell>
          <cell r="B32916" t="str">
            <v>ENSRNOG00000031720.5</v>
          </cell>
          <cell r="C32916">
            <v>43044933</v>
          </cell>
          <cell r="D32916">
            <v>43046356</v>
          </cell>
          <cell r="E32916" t="str">
            <v>AABR07018269.1</v>
          </cell>
          <cell r="F32916" t="str">
            <v>ENSG00000268009</v>
          </cell>
          <cell r="G32916" t="str">
            <v>SSX4</v>
          </cell>
        </row>
        <row r="32917">
          <cell r="A32917" t="str">
            <v>ENSRNOG00000031720</v>
          </cell>
          <cell r="B32917" t="str">
            <v>ENSRNOG00000031720.5</v>
          </cell>
          <cell r="C32917">
            <v>43044933</v>
          </cell>
          <cell r="D32917">
            <v>43046356</v>
          </cell>
          <cell r="E32917" t="str">
            <v>AABR07018269.1</v>
          </cell>
          <cell r="F32917" t="str">
            <v>ENSG00000187754</v>
          </cell>
          <cell r="G32917" t="str">
            <v>SSX7</v>
          </cell>
        </row>
        <row r="32918">
          <cell r="A32918" t="str">
            <v>ENSRNOG00000031720</v>
          </cell>
          <cell r="B32918" t="str">
            <v>ENSRNOG00000031720.5</v>
          </cell>
          <cell r="C32918">
            <v>43044933</v>
          </cell>
          <cell r="D32918">
            <v>43046356</v>
          </cell>
          <cell r="E32918" t="str">
            <v>AABR07018269.1</v>
          </cell>
          <cell r="F32918" t="str">
            <v>ENSG00000268447</v>
          </cell>
          <cell r="G32918" t="str">
            <v>SSX2B</v>
          </cell>
        </row>
        <row r="32919">
          <cell r="A32919" t="str">
            <v>ENSRNOG00000031720</v>
          </cell>
          <cell r="B32919" t="str">
            <v>ENSRNOG00000031720.5</v>
          </cell>
          <cell r="C32919">
            <v>43044933</v>
          </cell>
          <cell r="D32919">
            <v>43046356</v>
          </cell>
          <cell r="E32919" t="str">
            <v>AABR07018269.1</v>
          </cell>
          <cell r="F32919" t="str">
            <v>ENSG00000241476</v>
          </cell>
          <cell r="G32919" t="str">
            <v>SSX2</v>
          </cell>
        </row>
        <row r="32920">
          <cell r="A32920" t="str">
            <v>ENSRNOG00000031720</v>
          </cell>
          <cell r="B32920" t="str">
            <v>ENSRNOG00000031720.5</v>
          </cell>
          <cell r="C32920">
            <v>43044933</v>
          </cell>
          <cell r="D32920">
            <v>43046356</v>
          </cell>
          <cell r="E32920" t="str">
            <v>AABR07018269.1</v>
          </cell>
          <cell r="F32920" t="str">
            <v>ENSG00000269791</v>
          </cell>
          <cell r="G32920" t="str">
            <v>SSX4B</v>
          </cell>
        </row>
        <row r="32921">
          <cell r="A32921" t="str">
            <v>ENSRNOG00000031720</v>
          </cell>
          <cell r="B32921" t="str">
            <v>ENSRNOG00000031720.5</v>
          </cell>
          <cell r="C32921">
            <v>43044933</v>
          </cell>
          <cell r="D32921">
            <v>43046356</v>
          </cell>
          <cell r="E32921" t="str">
            <v>AABR07018269.1</v>
          </cell>
          <cell r="F32921" t="str">
            <v>ENSG00000165584</v>
          </cell>
          <cell r="G32921" t="str">
            <v>SSX3</v>
          </cell>
        </row>
        <row r="32922">
          <cell r="A32922" t="str">
            <v>ENSRNOG00000031720</v>
          </cell>
          <cell r="B32922" t="str">
            <v>ENSRNOG00000031720.5</v>
          </cell>
          <cell r="C32922">
            <v>43044933</v>
          </cell>
          <cell r="D32922">
            <v>43046356</v>
          </cell>
          <cell r="E32922" t="str">
            <v>AABR07018269.1</v>
          </cell>
          <cell r="F32922" t="str">
            <v>ENSG00000126752</v>
          </cell>
          <cell r="G32922" t="str">
            <v>SSX1</v>
          </cell>
        </row>
        <row r="32923">
          <cell r="A32923" t="str">
            <v>ENSRNOG00000031720</v>
          </cell>
          <cell r="B32923" t="str">
            <v>ENSRNOG00000031720.5</v>
          </cell>
          <cell r="C32923">
            <v>43044933</v>
          </cell>
          <cell r="D32923">
            <v>43046356</v>
          </cell>
          <cell r="E32923" t="str">
            <v>AABR07018269.1</v>
          </cell>
          <cell r="F32923" t="str">
            <v>ENSG00000165583</v>
          </cell>
          <cell r="G32923" t="str">
            <v>SSX5</v>
          </cell>
        </row>
        <row r="32924">
          <cell r="A32924" t="str">
            <v>ENSRNOG00000000412</v>
          </cell>
          <cell r="B32924" t="str">
            <v>ENSRNOG00000000412.6</v>
          </cell>
          <cell r="C32924">
            <v>32030368</v>
          </cell>
          <cell r="D32924">
            <v>32418611</v>
          </cell>
          <cell r="E32924" t="str">
            <v>Slc35f1</v>
          </cell>
          <cell r="F32924" t="str">
            <v>ENSG00000196376</v>
          </cell>
          <cell r="G32924" t="str">
            <v>SLC35F1</v>
          </cell>
        </row>
        <row r="32925">
          <cell r="A32925" t="str">
            <v>ENSRNOG00000069089</v>
          </cell>
          <cell r="B32925" t="str">
            <v>ENSRNOG00000069089.1</v>
          </cell>
          <cell r="C32925">
            <v>60457488</v>
          </cell>
          <cell r="D32925">
            <v>60458467</v>
          </cell>
        </row>
        <row r="32926">
          <cell r="A32926" t="str">
            <v>ENSRNOG00000014013</v>
          </cell>
          <cell r="B32926" t="str">
            <v>ENSRNOG00000014013.8</v>
          </cell>
          <cell r="C32926">
            <v>42200278</v>
          </cell>
          <cell r="D32926">
            <v>42326698</v>
          </cell>
          <cell r="E32926" t="str">
            <v>Map4k4</v>
          </cell>
          <cell r="F32926" t="str">
            <v>ENSG00000071054</v>
          </cell>
          <cell r="G32926" t="str">
            <v>MAP4K4</v>
          </cell>
        </row>
        <row r="32927">
          <cell r="A32927" t="str">
            <v>ENSRNOG00000037865</v>
          </cell>
          <cell r="B32927" t="str">
            <v>ENSRNOG00000037865.4</v>
          </cell>
          <cell r="C32927">
            <v>79214998</v>
          </cell>
          <cell r="D32927">
            <v>79299910</v>
          </cell>
          <cell r="E32927" t="str">
            <v>Hormad2</v>
          </cell>
          <cell r="F32927" t="str">
            <v>ENSG00000176635</v>
          </cell>
          <cell r="G32927" t="str">
            <v>HORMAD2</v>
          </cell>
        </row>
        <row r="32928">
          <cell r="A32928" t="str">
            <v>ENSRNOG00000028641</v>
          </cell>
          <cell r="B32928" t="str">
            <v>ENSRNOG00000028641.8</v>
          </cell>
          <cell r="C32928">
            <v>6865985</v>
          </cell>
          <cell r="D32928">
            <v>6902690</v>
          </cell>
          <cell r="E32928" t="str">
            <v>Brpf3</v>
          </cell>
          <cell r="F32928" t="str">
            <v>ENSG00000096070</v>
          </cell>
          <cell r="G32928" t="str">
            <v>BRPF3</v>
          </cell>
        </row>
        <row r="32929">
          <cell r="A32929" t="str">
            <v>ENSRNOG00000032629</v>
          </cell>
          <cell r="B32929" t="str">
            <v>ENSRNOG00000032629.4</v>
          </cell>
          <cell r="C32929">
            <v>131542773</v>
          </cell>
          <cell r="D32929">
            <v>131593006</v>
          </cell>
          <cell r="E32929" t="str">
            <v>Magea14</v>
          </cell>
          <cell r="F32929" t="str">
            <v>ENSG00000124260</v>
          </cell>
          <cell r="G32929" t="str">
            <v>MAGEA10</v>
          </cell>
        </row>
        <row r="32930">
          <cell r="A32930" t="str">
            <v>ENSRNOG00000015288</v>
          </cell>
          <cell r="B32930" t="str">
            <v>ENSRNOG00000015288.8</v>
          </cell>
          <cell r="C32930">
            <v>60649065</v>
          </cell>
          <cell r="D32930">
            <v>61032305</v>
          </cell>
          <cell r="E32930" t="str">
            <v>Dip2c</v>
          </cell>
          <cell r="F32930" t="str">
            <v>ENSG00000151240</v>
          </cell>
          <cell r="G32930" t="str">
            <v>DIP2C</v>
          </cell>
        </row>
        <row r="32931">
          <cell r="A32931" t="str">
            <v>ENSRNOG00000070983</v>
          </cell>
          <cell r="B32931" t="str">
            <v>ENSRNOG00000070983.1</v>
          </cell>
          <cell r="C32931">
            <v>59963464</v>
          </cell>
          <cell r="D32931">
            <v>59964073</v>
          </cell>
        </row>
        <row r="32932">
          <cell r="A32932" t="str">
            <v>ENSRNOG00000015720</v>
          </cell>
          <cell r="B32932" t="str">
            <v>ENSRNOG00000015720.6</v>
          </cell>
          <cell r="C32932">
            <v>10157823</v>
          </cell>
          <cell r="D32932">
            <v>10164945</v>
          </cell>
          <cell r="E32932" t="str">
            <v>Polr2c</v>
          </cell>
          <cell r="F32932" t="str">
            <v>ENSG00000102978</v>
          </cell>
          <cell r="G32932" t="str">
            <v>POLR2C</v>
          </cell>
        </row>
        <row r="32933">
          <cell r="A32933" t="str">
            <v>ENSRNOG00000063939</v>
          </cell>
          <cell r="B32933" t="str">
            <v>ENSRNOG00000063939.1</v>
          </cell>
          <cell r="C32933">
            <v>43363981</v>
          </cell>
          <cell r="D32933">
            <v>43364769</v>
          </cell>
        </row>
        <row r="32934">
          <cell r="A32934" t="str">
            <v>ENSRNOG00000050695</v>
          </cell>
          <cell r="B32934" t="str">
            <v>ENSRNOG00000050695.3</v>
          </cell>
          <cell r="C32934">
            <v>108607689</v>
          </cell>
          <cell r="D32934">
            <v>108618185</v>
          </cell>
          <cell r="E32934" t="str">
            <v>Zfp7</v>
          </cell>
          <cell r="F32934" t="str">
            <v>ENSG00000147789</v>
          </cell>
          <cell r="G32934" t="str">
            <v>ZNF7</v>
          </cell>
        </row>
        <row r="32935">
          <cell r="A32935" t="str">
            <v>ENSRNOG00000070329</v>
          </cell>
          <cell r="B32935" t="str">
            <v>ENSRNOG00000070329.1</v>
          </cell>
          <cell r="C32935">
            <v>22130625</v>
          </cell>
          <cell r="D32935">
            <v>22132280</v>
          </cell>
          <cell r="F32935" t="str">
            <v>ENSG00000105355</v>
          </cell>
          <cell r="G32935" t="str">
            <v>PLIN3</v>
          </cell>
        </row>
        <row r="32936">
          <cell r="A32936" t="str">
            <v>ENSRNOG00000006632</v>
          </cell>
          <cell r="B32936" t="str">
            <v>ENSRNOG00000006632.8</v>
          </cell>
          <cell r="C32936">
            <v>35517306</v>
          </cell>
          <cell r="D32936">
            <v>35623207</v>
          </cell>
          <cell r="E32936" t="str">
            <v>Rps6ka3</v>
          </cell>
          <cell r="F32936" t="str">
            <v>ENSG00000177189</v>
          </cell>
          <cell r="G32936" t="str">
            <v>RPS6KA3</v>
          </cell>
        </row>
        <row r="32937">
          <cell r="A32937" t="str">
            <v>ENSRNOG00000014702</v>
          </cell>
          <cell r="B32937" t="str">
            <v>ENSRNOG00000014702.7</v>
          </cell>
          <cell r="C32937">
            <v>23544568</v>
          </cell>
          <cell r="D32937">
            <v>23584848</v>
          </cell>
          <cell r="E32937" t="str">
            <v>Elovl2</v>
          </cell>
          <cell r="F32937" t="str">
            <v>ENSG00000197977</v>
          </cell>
          <cell r="G32937" t="str">
            <v>ELOVL2</v>
          </cell>
        </row>
        <row r="32938">
          <cell r="A32938" t="str">
            <v>ENSRNOG00000019618</v>
          </cell>
          <cell r="B32938" t="str">
            <v>ENSRNOG00000019618.8</v>
          </cell>
          <cell r="C32938">
            <v>29770636</v>
          </cell>
          <cell r="D32938">
            <v>29793856</v>
          </cell>
          <cell r="E32938" t="str">
            <v>Hdac3</v>
          </cell>
        </row>
        <row r="32939">
          <cell r="A32939" t="str">
            <v>ENSRNOG00000000340</v>
          </cell>
          <cell r="B32939" t="str">
            <v>ENSRNOG00000000340.8</v>
          </cell>
          <cell r="C32939">
            <v>4442573</v>
          </cell>
          <cell r="D32939">
            <v>4457972</v>
          </cell>
          <cell r="E32939" t="str">
            <v>Rtraf</v>
          </cell>
        </row>
        <row r="32940">
          <cell r="A32940" t="str">
            <v>ENSRNOG00000024634</v>
          </cell>
          <cell r="B32940" t="str">
            <v>ENSRNOG00000024634.6</v>
          </cell>
          <cell r="C32940">
            <v>60574976</v>
          </cell>
          <cell r="D32940">
            <v>60721653</v>
          </cell>
          <cell r="E32940" t="str">
            <v>Gba3</v>
          </cell>
          <cell r="F32940" t="str">
            <v>ENSG00000249948</v>
          </cell>
          <cell r="G32940" t="str">
            <v>GBA3</v>
          </cell>
        </row>
        <row r="32941">
          <cell r="A32941" t="str">
            <v>ENSRNOG00000009849</v>
          </cell>
          <cell r="B32941" t="str">
            <v>ENSRNOG00000009849.8</v>
          </cell>
          <cell r="C32941">
            <v>31694292</v>
          </cell>
          <cell r="D32941">
            <v>31711336</v>
          </cell>
          <cell r="E32941" t="str">
            <v>Eef1akmt1</v>
          </cell>
          <cell r="F32941" t="str">
            <v>ENSG00000150456</v>
          </cell>
          <cell r="G32941" t="str">
            <v>EEF1AKMT1</v>
          </cell>
        </row>
        <row r="32942">
          <cell r="A32942" t="str">
            <v>ENSRNOG00000050211</v>
          </cell>
          <cell r="B32942" t="str">
            <v>ENSRNOG00000050211.3</v>
          </cell>
          <cell r="C32942">
            <v>43411907</v>
          </cell>
          <cell r="D32942">
            <v>43412509</v>
          </cell>
          <cell r="E32942" t="str">
            <v>Wdr82-ps3</v>
          </cell>
        </row>
        <row r="32943">
          <cell r="A32943" t="str">
            <v>ENSRNOG00000008470</v>
          </cell>
          <cell r="B32943" t="str">
            <v>ENSRNOG00000008470.8</v>
          </cell>
          <cell r="C32943">
            <v>33074150</v>
          </cell>
          <cell r="D32943">
            <v>33095082</v>
          </cell>
          <cell r="E32943" t="str">
            <v>Lrrc43</v>
          </cell>
          <cell r="F32943" t="str">
            <v>ENSG00000158113</v>
          </cell>
          <cell r="G32943" t="str">
            <v>LRRC43</v>
          </cell>
        </row>
        <row r="32944">
          <cell r="A32944" t="str">
            <v>ENSRNOG00000065780</v>
          </cell>
          <cell r="B32944" t="str">
            <v>ENSRNOG00000065780.1</v>
          </cell>
          <cell r="C32944">
            <v>3258430</v>
          </cell>
          <cell r="D32944">
            <v>3268369</v>
          </cell>
        </row>
        <row r="32945">
          <cell r="A32945" t="str">
            <v>ENSRNOG00000068459</v>
          </cell>
          <cell r="B32945" t="str">
            <v>ENSRNOG00000068459.1</v>
          </cell>
          <cell r="C32945">
            <v>6679295</v>
          </cell>
          <cell r="D32945">
            <v>6680432</v>
          </cell>
        </row>
        <row r="32946">
          <cell r="A32946" t="str">
            <v>ENSRNOG00000046619</v>
          </cell>
          <cell r="B32946" t="str">
            <v>ENSRNOG00000046619.3</v>
          </cell>
          <cell r="C32946">
            <v>27370266</v>
          </cell>
          <cell r="D32946">
            <v>27388743</v>
          </cell>
          <cell r="E32946" t="str">
            <v>Pla2g12b</v>
          </cell>
          <cell r="F32946" t="str">
            <v>ENSG00000138308</v>
          </cell>
          <cell r="G32946" t="str">
            <v>PLA2G12B</v>
          </cell>
        </row>
        <row r="32947">
          <cell r="A32947" t="str">
            <v>ENSRNOG00000011979</v>
          </cell>
          <cell r="B32947" t="str">
            <v>ENSRNOG00000011979.7</v>
          </cell>
          <cell r="C32947">
            <v>80584673</v>
          </cell>
          <cell r="D32947">
            <v>80588871</v>
          </cell>
          <cell r="E32947" t="str">
            <v>Mrps24</v>
          </cell>
          <cell r="F32947" t="str">
            <v>ENSG00000062582</v>
          </cell>
          <cell r="G32947" t="str">
            <v>MRPS24</v>
          </cell>
        </row>
        <row r="32948">
          <cell r="A32948" t="str">
            <v>ENSRNOG00000046705</v>
          </cell>
          <cell r="B32948" t="str">
            <v>ENSRNOG00000046705.4</v>
          </cell>
          <cell r="C32948">
            <v>45992720</v>
          </cell>
          <cell r="D32948">
            <v>46025379</v>
          </cell>
          <cell r="E32948" t="str">
            <v>Snx3</v>
          </cell>
          <cell r="F32948" t="str">
            <v>ENSG00000112335</v>
          </cell>
          <cell r="G32948" t="str">
            <v>SNX3</v>
          </cell>
        </row>
        <row r="32949">
          <cell r="A32949" t="str">
            <v>ENSRNOG00000004057</v>
          </cell>
          <cell r="B32949" t="str">
            <v>ENSRNOG00000004057.9</v>
          </cell>
          <cell r="C32949">
            <v>103103513</v>
          </cell>
          <cell r="D32949">
            <v>103252368</v>
          </cell>
          <cell r="E32949" t="str">
            <v>Ccdc88a</v>
          </cell>
          <cell r="F32949" t="str">
            <v>ENSG00000115355</v>
          </cell>
          <cell r="G32949" t="str">
            <v>CCDC88A</v>
          </cell>
        </row>
        <row r="32950">
          <cell r="A32950" t="str">
            <v>ENSRNOG00000018505</v>
          </cell>
          <cell r="B32950" t="str">
            <v>ENSRNOG00000018505.8</v>
          </cell>
          <cell r="C32950">
            <v>60894874</v>
          </cell>
          <cell r="D32950">
            <v>60920481</v>
          </cell>
          <cell r="E32950" t="str">
            <v>Cidea</v>
          </cell>
          <cell r="F32950" t="str">
            <v>ENSG00000176194</v>
          </cell>
          <cell r="G32950" t="str">
            <v>CIDEA</v>
          </cell>
        </row>
        <row r="32951">
          <cell r="A32951" t="str">
            <v>ENSRNOG00000030174</v>
          </cell>
          <cell r="B32951" t="str">
            <v>ENSRNOG00000030174.5</v>
          </cell>
          <cell r="C32951">
            <v>13358116</v>
          </cell>
          <cell r="D32951">
            <v>13359003</v>
          </cell>
          <cell r="E32951" t="str">
            <v>AABR07042903.1</v>
          </cell>
        </row>
        <row r="32952">
          <cell r="A32952" t="str">
            <v>ENSRNOG00000055015</v>
          </cell>
          <cell r="B32952" t="str">
            <v>ENSRNOG00000055015.2</v>
          </cell>
          <cell r="C32952">
            <v>59725079</v>
          </cell>
          <cell r="D32952">
            <v>59759695</v>
          </cell>
          <cell r="E32952" t="str">
            <v>AABR07015559.1</v>
          </cell>
        </row>
        <row r="32953">
          <cell r="A32953" t="str">
            <v>ENSRNOG00000010311</v>
          </cell>
          <cell r="B32953" t="str">
            <v>ENSRNOG00000010311.10</v>
          </cell>
          <cell r="C32953">
            <v>95956398</v>
          </cell>
          <cell r="D32953">
            <v>96010066</v>
          </cell>
          <cell r="E32953" t="str">
            <v>Dzip1</v>
          </cell>
          <cell r="F32953" t="str">
            <v>ENSG00000134874</v>
          </cell>
          <cell r="G32953" t="str">
            <v>DZIP1</v>
          </cell>
        </row>
        <row r="32954">
          <cell r="A32954" t="str">
            <v>ENSRNOG00000008401</v>
          </cell>
          <cell r="B32954" t="str">
            <v>ENSRNOG00000008401.7</v>
          </cell>
          <cell r="C32954">
            <v>110330408</v>
          </cell>
          <cell r="D32954">
            <v>110359224</v>
          </cell>
          <cell r="E32954" t="str">
            <v>Card10</v>
          </cell>
          <cell r="F32954" t="str">
            <v>ENSG00000100065</v>
          </cell>
          <cell r="G32954" t="str">
            <v>CARD10</v>
          </cell>
        </row>
        <row r="32955">
          <cell r="A32955" t="str">
            <v>ENSRNOG00000000515</v>
          </cell>
          <cell r="B32955" t="str">
            <v>ENSRNOG00000000515.7</v>
          </cell>
          <cell r="C32955">
            <v>6835320</v>
          </cell>
          <cell r="D32955">
            <v>6844222</v>
          </cell>
          <cell r="E32955" t="str">
            <v>Mapk13</v>
          </cell>
          <cell r="F32955" t="str">
            <v>ENSG00000156711</v>
          </cell>
          <cell r="G32955" t="str">
            <v>MAPK13</v>
          </cell>
        </row>
        <row r="32956">
          <cell r="A32956" t="str">
            <v>ENSRNOG00000000902</v>
          </cell>
          <cell r="B32956" t="str">
            <v>ENSRNOG00000000902.8</v>
          </cell>
          <cell r="C32956">
            <v>5390922</v>
          </cell>
          <cell r="D32956">
            <v>5410224</v>
          </cell>
          <cell r="E32956" t="str">
            <v>Hsph1</v>
          </cell>
          <cell r="F32956" t="str">
            <v>ENSG00000120694</v>
          </cell>
          <cell r="G32956" t="str">
            <v>HSPH1</v>
          </cell>
        </row>
        <row r="32957">
          <cell r="A32957" t="str">
            <v>ENSRNOG00000011562</v>
          </cell>
          <cell r="B32957" t="str">
            <v>ENSRNOG00000011562.7</v>
          </cell>
          <cell r="C32957">
            <v>145246460</v>
          </cell>
          <cell r="D32957">
            <v>145271220</v>
          </cell>
          <cell r="E32957" t="str">
            <v>Slitrk2</v>
          </cell>
          <cell r="F32957" t="str">
            <v>ENSG00000185985</v>
          </cell>
          <cell r="G32957" t="str">
            <v>SLITRK2</v>
          </cell>
        </row>
        <row r="32958">
          <cell r="A32958" t="str">
            <v>ENSRNOG00000057706</v>
          </cell>
          <cell r="B32958" t="str">
            <v>ENSRNOG00000057706.2</v>
          </cell>
          <cell r="C32958">
            <v>21345481</v>
          </cell>
          <cell r="D32958">
            <v>21381870</v>
          </cell>
          <cell r="E32958" t="str">
            <v>Kdm5c</v>
          </cell>
          <cell r="F32958" t="str">
            <v>ENSG00000126012</v>
          </cell>
          <cell r="G32958" t="str">
            <v>KDM5C</v>
          </cell>
        </row>
        <row r="32959">
          <cell r="A32959" t="str">
            <v>ENSRNOG00000006049</v>
          </cell>
          <cell r="B32959" t="str">
            <v>ENSRNOG00000006049.6</v>
          </cell>
          <cell r="C32959">
            <v>24061336</v>
          </cell>
          <cell r="D32959">
            <v>24092044</v>
          </cell>
          <cell r="E32959" t="str">
            <v>Rfx1</v>
          </cell>
          <cell r="F32959" t="str">
            <v>ENSG00000132005</v>
          </cell>
          <cell r="G32959" t="str">
            <v>RFX1</v>
          </cell>
        </row>
        <row r="32960">
          <cell r="A32960" t="str">
            <v>ENSRNOG00000017718</v>
          </cell>
          <cell r="B32960" t="str">
            <v>ENSRNOG00000017718.6</v>
          </cell>
          <cell r="C32960">
            <v>28349248</v>
          </cell>
          <cell r="D32960">
            <v>28355843</v>
          </cell>
          <cell r="E32960" t="str">
            <v>Tmco6</v>
          </cell>
          <cell r="F32960" t="str">
            <v>ENSG00000113119</v>
          </cell>
          <cell r="G32960" t="str">
            <v>TMCO6</v>
          </cell>
        </row>
        <row r="32961">
          <cell r="A32961" t="str">
            <v>ENSRNOG00000017373</v>
          </cell>
          <cell r="B32961" t="str">
            <v>ENSRNOG00000017373.8</v>
          </cell>
          <cell r="C32961">
            <v>44870376</v>
          </cell>
          <cell r="D32961">
            <v>44888651</v>
          </cell>
          <cell r="E32961" t="str">
            <v>Rhobtb2</v>
          </cell>
          <cell r="F32961" t="str">
            <v>ENSG00000008853</v>
          </cell>
          <cell r="G32961" t="str">
            <v>RHOBTB2</v>
          </cell>
        </row>
        <row r="32962">
          <cell r="A32962" t="str">
            <v>ENSRNOG00000017988</v>
          </cell>
          <cell r="B32962" t="str">
            <v>ENSRNOG00000017988.7</v>
          </cell>
          <cell r="C32962">
            <v>21141602</v>
          </cell>
          <cell r="D32962">
            <v>21159651</v>
          </cell>
          <cell r="E32962" t="str">
            <v>Mcur1</v>
          </cell>
          <cell r="F32962" t="str">
            <v>ENSG00000050393</v>
          </cell>
          <cell r="G32962" t="str">
            <v>MCUR1</v>
          </cell>
        </row>
        <row r="32963">
          <cell r="A32963" t="str">
            <v>ENSRNOG00000003073</v>
          </cell>
          <cell r="B32963" t="str">
            <v>ENSRNOG00000003073.7</v>
          </cell>
          <cell r="C32963">
            <v>77577739</v>
          </cell>
          <cell r="D32963">
            <v>77619613</v>
          </cell>
          <cell r="E32963" t="str">
            <v>Gpr161</v>
          </cell>
          <cell r="F32963" t="str">
            <v>ENSG00000143147</v>
          </cell>
          <cell r="G32963" t="str">
            <v>GPR161</v>
          </cell>
        </row>
        <row r="32964">
          <cell r="A32964" t="str">
            <v>ENSRNOG00000014653</v>
          </cell>
          <cell r="B32964" t="str">
            <v>ENSRNOG00000014653.4</v>
          </cell>
          <cell r="C32964">
            <v>35480018</v>
          </cell>
          <cell r="D32964">
            <v>35496596</v>
          </cell>
          <cell r="E32964" t="str">
            <v>Arl11</v>
          </cell>
          <cell r="F32964" t="str">
            <v>ENSG00000152213</v>
          </cell>
          <cell r="G32964" t="str">
            <v>ARL11</v>
          </cell>
        </row>
        <row r="32965">
          <cell r="A32965" t="str">
            <v>ENSRNOG00000056944</v>
          </cell>
          <cell r="B32965" t="str">
            <v>ENSRNOG00000056944.3</v>
          </cell>
          <cell r="C32965">
            <v>6800631</v>
          </cell>
          <cell r="D32965">
            <v>7183823</v>
          </cell>
          <cell r="E32965" t="str">
            <v>Arhgap24</v>
          </cell>
          <cell r="F32965" t="str">
            <v>ENSG00000138639</v>
          </cell>
          <cell r="G32965" t="str">
            <v>ARHGAP24</v>
          </cell>
        </row>
        <row r="32966">
          <cell r="A32966" t="str">
            <v>ENSRNOG00000066051</v>
          </cell>
          <cell r="B32966" t="str">
            <v>ENSRNOG00000066051.1</v>
          </cell>
          <cell r="C32966">
            <v>32238545</v>
          </cell>
          <cell r="D32966">
            <v>32239613</v>
          </cell>
          <cell r="F32966" t="str">
            <v>ENSG00000117450</v>
          </cell>
          <cell r="G32966" t="str">
            <v>PRDX1</v>
          </cell>
        </row>
        <row r="32967">
          <cell r="A32967" t="str">
            <v>ENSRNOG00000065311</v>
          </cell>
          <cell r="B32967" t="str">
            <v>ENSRNOG00000065311.1</v>
          </cell>
          <cell r="C32967">
            <v>3264172</v>
          </cell>
          <cell r="D32967">
            <v>3279563</v>
          </cell>
          <cell r="E32967" t="str">
            <v>RT1-CE15</v>
          </cell>
        </row>
        <row r="32968">
          <cell r="A32968" t="str">
            <v>ENSRNOG00000019615</v>
          </cell>
          <cell r="B32968" t="str">
            <v>ENSRNOG00000019615.9</v>
          </cell>
          <cell r="C32968">
            <v>6731858</v>
          </cell>
          <cell r="D32968">
            <v>6787107</v>
          </cell>
          <cell r="E32968" t="str">
            <v>Colq</v>
          </cell>
          <cell r="F32968" t="str">
            <v>ENSG00000206561</v>
          </cell>
          <cell r="G32968" t="str">
            <v>COLQ</v>
          </cell>
        </row>
        <row r="32969">
          <cell r="A32969" t="str">
            <v>ENSRNOG00000011782</v>
          </cell>
          <cell r="B32969" t="str">
            <v>ENSRNOG00000011782.7</v>
          </cell>
          <cell r="C32969">
            <v>9174311</v>
          </cell>
          <cell r="D32969">
            <v>9199994</v>
          </cell>
          <cell r="E32969" t="str">
            <v>Got2</v>
          </cell>
        </row>
        <row r="32970">
          <cell r="A32970" t="str">
            <v>ENSRNOG00000000635</v>
          </cell>
          <cell r="B32970" t="str">
            <v>ENSRNOG00000000635.9</v>
          </cell>
          <cell r="C32970">
            <v>20307731</v>
          </cell>
          <cell r="D32970">
            <v>20487433</v>
          </cell>
          <cell r="E32970" t="str">
            <v>Arid5b</v>
          </cell>
          <cell r="F32970" t="str">
            <v>ENSG00000150347</v>
          </cell>
          <cell r="G32970" t="str">
            <v>ARID5B</v>
          </cell>
        </row>
        <row r="32971">
          <cell r="A32971" t="str">
            <v>ENSRNOG00000046204</v>
          </cell>
          <cell r="B32971" t="str">
            <v>ENSRNOG00000046204.3</v>
          </cell>
          <cell r="C32971">
            <v>30130530</v>
          </cell>
          <cell r="D32971">
            <v>30174930</v>
          </cell>
          <cell r="E32971" t="str">
            <v>Tspan15</v>
          </cell>
          <cell r="F32971" t="str">
            <v>ENSG00000099282</v>
          </cell>
          <cell r="G32971" t="str">
            <v>TSPAN15</v>
          </cell>
        </row>
        <row r="32972">
          <cell r="A32972" t="str">
            <v>ENSRNOG00000002413</v>
          </cell>
          <cell r="B32972" t="str">
            <v>ENSRNOG00000002413.7</v>
          </cell>
          <cell r="C32972">
            <v>131644704</v>
          </cell>
          <cell r="D32972">
            <v>131755284</v>
          </cell>
          <cell r="E32972" t="str">
            <v>Gpc4</v>
          </cell>
          <cell r="F32972" t="str">
            <v>ENSG00000076716</v>
          </cell>
          <cell r="G32972" t="str">
            <v>GPC4</v>
          </cell>
        </row>
        <row r="32973">
          <cell r="A32973" t="str">
            <v>ENSRNOG00000068956</v>
          </cell>
          <cell r="B32973" t="str">
            <v>ENSRNOG00000068956.1</v>
          </cell>
          <cell r="C32973">
            <v>108622324</v>
          </cell>
          <cell r="D32973">
            <v>108628482</v>
          </cell>
          <cell r="E32973" t="str">
            <v>Rpl8-ps7</v>
          </cell>
          <cell r="F32973" t="str">
            <v>ENSG00000161016</v>
          </cell>
          <cell r="G32973" t="str">
            <v>RPL8</v>
          </cell>
        </row>
        <row r="32974">
          <cell r="A32974" t="str">
            <v>ENSRNOG00000015095</v>
          </cell>
          <cell r="B32974" t="str">
            <v>ENSRNOG00000015095.8</v>
          </cell>
          <cell r="C32974">
            <v>35707060</v>
          </cell>
          <cell r="D32974">
            <v>35727509</v>
          </cell>
          <cell r="E32974" t="str">
            <v>Spryd7</v>
          </cell>
          <cell r="F32974" t="str">
            <v>ENSG00000123178</v>
          </cell>
          <cell r="G32974" t="str">
            <v>SPRYD7</v>
          </cell>
        </row>
        <row r="32975">
          <cell r="A32975" t="str">
            <v>ENSRNOG00000004145</v>
          </cell>
          <cell r="B32975" t="str">
            <v>ENSRNOG00000004145.8</v>
          </cell>
          <cell r="C32975">
            <v>103257979</v>
          </cell>
          <cell r="D32975">
            <v>103260248</v>
          </cell>
          <cell r="E32975" t="str">
            <v>Prorsd1</v>
          </cell>
        </row>
        <row r="32976">
          <cell r="A32976" t="str">
            <v>ENSRNOG00000000341</v>
          </cell>
          <cell r="B32976" t="str">
            <v>ENSRNOG00000000341.8</v>
          </cell>
          <cell r="C32976">
            <v>4458084</v>
          </cell>
          <cell r="D32976">
            <v>4513843</v>
          </cell>
          <cell r="E32976" t="str">
            <v>Nid2</v>
          </cell>
          <cell r="F32976" t="str">
            <v>ENSG00000087303</v>
          </cell>
          <cell r="G32976" t="str">
            <v>NID2</v>
          </cell>
        </row>
        <row r="32977">
          <cell r="A32977" t="str">
            <v>ENSRNOG00000017571</v>
          </cell>
          <cell r="B32977" t="str">
            <v>ENSRNOG00000017571.6</v>
          </cell>
          <cell r="C32977">
            <v>28355774</v>
          </cell>
          <cell r="D32977">
            <v>28358076</v>
          </cell>
          <cell r="E32977" t="str">
            <v>Ndufa2</v>
          </cell>
          <cell r="F32977" t="str">
            <v>ENSG00000131495</v>
          </cell>
          <cell r="G32977" t="str">
            <v>NDUFA2</v>
          </cell>
        </row>
        <row r="32978">
          <cell r="A32978" t="str">
            <v>ENSRNOG00000058094</v>
          </cell>
          <cell r="B32978" t="str">
            <v>ENSRNOG00000058094.2</v>
          </cell>
          <cell r="C32978">
            <v>86241384</v>
          </cell>
          <cell r="D32978">
            <v>86443480</v>
          </cell>
          <cell r="E32978" t="str">
            <v>AABR07028902.1</v>
          </cell>
          <cell r="F32978" t="str">
            <v>ENSG00000143669</v>
          </cell>
          <cell r="G32978" t="str">
            <v>LYST</v>
          </cell>
        </row>
        <row r="32979">
          <cell r="A32979" t="str">
            <v>ENSRNOG00000050360</v>
          </cell>
          <cell r="B32979" t="str">
            <v>ENSRNOG00000050360.3</v>
          </cell>
          <cell r="C32979">
            <v>7709312</v>
          </cell>
          <cell r="D32979">
            <v>7718923</v>
          </cell>
          <cell r="E32979" t="str">
            <v>Urad</v>
          </cell>
        </row>
        <row r="32980">
          <cell r="A32980" t="str">
            <v>ENSRNOG00000001193</v>
          </cell>
          <cell r="B32980" t="str">
            <v>ENSRNOG00000001193.7</v>
          </cell>
          <cell r="C32980">
            <v>10035562</v>
          </cell>
          <cell r="D32980">
            <v>10121242</v>
          </cell>
          <cell r="E32980" t="str">
            <v>Hsf2bp</v>
          </cell>
          <cell r="F32980" t="str">
            <v>ENSG00000160207</v>
          </cell>
          <cell r="G32980" t="str">
            <v>HSF2BP</v>
          </cell>
        </row>
        <row r="32981">
          <cell r="A32981" t="str">
            <v>ENSRNOG00000067129</v>
          </cell>
          <cell r="B32981" t="str">
            <v>ENSRNOG00000067129.1</v>
          </cell>
          <cell r="C32981">
            <v>9193652</v>
          </cell>
          <cell r="D32981">
            <v>9198158</v>
          </cell>
        </row>
        <row r="32982">
          <cell r="A32982" t="str">
            <v>ENSRNOG00000024454</v>
          </cell>
          <cell r="B32982" t="str">
            <v>ENSRNOG00000024454.7</v>
          </cell>
          <cell r="C32982">
            <v>58509811</v>
          </cell>
          <cell r="D32982">
            <v>58604696</v>
          </cell>
          <cell r="E32982" t="str">
            <v>Ccdc149</v>
          </cell>
          <cell r="F32982" t="str">
            <v>ENSG00000181982</v>
          </cell>
          <cell r="G32982" t="str">
            <v>CCDC149</v>
          </cell>
        </row>
        <row r="32983">
          <cell r="A32983" t="str">
            <v>ENSRNOG00000023831</v>
          </cell>
          <cell r="B32983" t="str">
            <v>ENSRNOG00000023831.6</v>
          </cell>
          <cell r="C32983">
            <v>23592899</v>
          </cell>
          <cell r="D32983">
            <v>23648306</v>
          </cell>
          <cell r="E32983" t="str">
            <v>Sycp2l</v>
          </cell>
          <cell r="F32983" t="str">
            <v>ENSG00000153157</v>
          </cell>
          <cell r="G32983" t="str">
            <v>SYCP2L</v>
          </cell>
        </row>
        <row r="32984">
          <cell r="A32984" t="str">
            <v>ENSRNOG00000012912</v>
          </cell>
          <cell r="B32984" t="str">
            <v>ENSRNOG00000012912.3</v>
          </cell>
          <cell r="C32984">
            <v>45711998</v>
          </cell>
          <cell r="D32984">
            <v>45717063</v>
          </cell>
          <cell r="E32984" t="str">
            <v>Fgf17</v>
          </cell>
          <cell r="F32984" t="str">
            <v>ENSG00000158815</v>
          </cell>
          <cell r="G32984" t="str">
            <v>FGF17</v>
          </cell>
        </row>
        <row r="32985">
          <cell r="A32985" t="str">
            <v>ENSRNOG00000002186</v>
          </cell>
          <cell r="B32985" t="str">
            <v>ENSRNOG00000002186.5</v>
          </cell>
          <cell r="C32985">
            <v>5675382</v>
          </cell>
          <cell r="D32985">
            <v>5693142</v>
          </cell>
          <cell r="E32985" t="str">
            <v>Nudt9</v>
          </cell>
          <cell r="F32985" t="str">
            <v>ENSG00000170502</v>
          </cell>
          <cell r="G32985" t="str">
            <v>NUDT9</v>
          </cell>
        </row>
        <row r="32986">
          <cell r="A32986" t="str">
            <v>ENSRNOG00000070217</v>
          </cell>
          <cell r="B32986" t="str">
            <v>ENSRNOG00000070217.1</v>
          </cell>
          <cell r="C32986">
            <v>139891556</v>
          </cell>
          <cell r="D32986">
            <v>139892352</v>
          </cell>
        </row>
        <row r="32987">
          <cell r="A32987" t="str">
            <v>ENSRNOG00000068661</v>
          </cell>
          <cell r="B32987" t="str">
            <v>ENSRNOG00000068661.1</v>
          </cell>
          <cell r="C32987">
            <v>108632250</v>
          </cell>
          <cell r="D32987">
            <v>108637433</v>
          </cell>
          <cell r="E32987" t="str">
            <v>Zfp647</v>
          </cell>
          <cell r="F32987" t="str">
            <v>ENSG00000196150</v>
          </cell>
          <cell r="G32987" t="str">
            <v>ZNF250</v>
          </cell>
        </row>
        <row r="32988">
          <cell r="A32988" t="str">
            <v>ENSRNOG00000067370</v>
          </cell>
          <cell r="B32988" t="str">
            <v>ENSRNOG00000067370.1</v>
          </cell>
          <cell r="C32988">
            <v>1627605</v>
          </cell>
          <cell r="D32988">
            <v>1636979</v>
          </cell>
          <cell r="E32988" t="str">
            <v>LOC100911661</v>
          </cell>
        </row>
        <row r="32989">
          <cell r="A32989" t="str">
            <v>ENSRNOG00000002839</v>
          </cell>
          <cell r="B32989" t="str">
            <v>ENSRNOG00000002839.7</v>
          </cell>
          <cell r="C32989">
            <v>76601900</v>
          </cell>
          <cell r="D32989">
            <v>76616172</v>
          </cell>
          <cell r="E32989" t="str">
            <v>Slc19a2</v>
          </cell>
          <cell r="F32989" t="str">
            <v>ENSG00000117479</v>
          </cell>
          <cell r="G32989" t="str">
            <v>SLC19A2</v>
          </cell>
        </row>
        <row r="32990">
          <cell r="A32990" t="str">
            <v>ENSRNOG00000000889</v>
          </cell>
          <cell r="B32990" t="str">
            <v>ENSRNOG00000000889.9</v>
          </cell>
          <cell r="C32990">
            <v>4201359</v>
          </cell>
          <cell r="D32990">
            <v>4238722</v>
          </cell>
          <cell r="E32990" t="str">
            <v>LOC304239</v>
          </cell>
          <cell r="F32990" t="str">
            <v>ENSG00000017797</v>
          </cell>
          <cell r="G32990" t="str">
            <v>RALBP1</v>
          </cell>
        </row>
        <row r="32991">
          <cell r="A32991" t="str">
            <v>ENSRNOG00000004161</v>
          </cell>
          <cell r="B32991" t="str">
            <v>ENSRNOG00000004161.8</v>
          </cell>
          <cell r="C32991">
            <v>103270039</v>
          </cell>
          <cell r="D32991">
            <v>103285728</v>
          </cell>
          <cell r="E32991" t="str">
            <v>Mtif2</v>
          </cell>
          <cell r="F32991" t="str">
            <v>ENSG00000085760</v>
          </cell>
          <cell r="G32991" t="str">
            <v>MTIF2</v>
          </cell>
        </row>
        <row r="32992">
          <cell r="A32992" t="str">
            <v>ENSRNOG00000002210</v>
          </cell>
          <cell r="B32992" t="str">
            <v>ENSRNOG00000002210.7</v>
          </cell>
          <cell r="C32992">
            <v>5711964</v>
          </cell>
          <cell r="D32992">
            <v>5743161</v>
          </cell>
          <cell r="E32992" t="str">
            <v>Hsd17b11</v>
          </cell>
          <cell r="F32992" t="str">
            <v>ENSG00000198189</v>
          </cell>
          <cell r="G32992" t="str">
            <v>HSD17B11</v>
          </cell>
        </row>
        <row r="32993">
          <cell r="A32993" t="str">
            <v>ENSRNOG00000001219</v>
          </cell>
          <cell r="B32993" t="str">
            <v>ENSRNOG00000001219.8</v>
          </cell>
          <cell r="C32993">
            <v>10772219</v>
          </cell>
          <cell r="D32993">
            <v>10943914</v>
          </cell>
          <cell r="E32993" t="str">
            <v>Tspear</v>
          </cell>
          <cell r="F32993" t="str">
            <v>ENSG00000175894</v>
          </cell>
          <cell r="G32993" t="str">
            <v>TSPEAR</v>
          </cell>
        </row>
        <row r="32994">
          <cell r="A32994" t="str">
            <v>ENSRNOG00000061782</v>
          </cell>
          <cell r="B32994" t="str">
            <v>ENSRNOG00000061782.2</v>
          </cell>
          <cell r="C32994">
            <v>21439478</v>
          </cell>
          <cell r="D32994">
            <v>21445089</v>
          </cell>
          <cell r="E32994" t="str">
            <v>Tspyl2</v>
          </cell>
          <cell r="F32994" t="str">
            <v>ENSG00000184205</v>
          </cell>
          <cell r="G32994" t="str">
            <v>TSPYL2</v>
          </cell>
        </row>
        <row r="32995">
          <cell r="A32995" t="str">
            <v>ENSRNOG00000069134</v>
          </cell>
          <cell r="B32995" t="str">
            <v>ENSRNOG00000069134.1</v>
          </cell>
          <cell r="C32995">
            <v>108632612</v>
          </cell>
          <cell r="D32995">
            <v>108634178</v>
          </cell>
        </row>
        <row r="32996">
          <cell r="A32996" t="str">
            <v>ENSRNOG00000058912</v>
          </cell>
          <cell r="B32996" t="str">
            <v>ENSRNOG00000058912.2</v>
          </cell>
          <cell r="C32996">
            <v>5808860</v>
          </cell>
          <cell r="D32996">
            <v>5840172</v>
          </cell>
        </row>
        <row r="32997">
          <cell r="A32997" t="str">
            <v>ENSRNOG00000045920</v>
          </cell>
          <cell r="B32997" t="str">
            <v>ENSRNOG00000045920.3</v>
          </cell>
          <cell r="C32997">
            <v>27417526</v>
          </cell>
          <cell r="D32997">
            <v>27580110</v>
          </cell>
          <cell r="E32997" t="str">
            <v>Mcu</v>
          </cell>
          <cell r="F32997" t="str">
            <v>ENSG00000156026</v>
          </cell>
          <cell r="G32997" t="str">
            <v>MCU</v>
          </cell>
        </row>
        <row r="32998">
          <cell r="A32998" t="str">
            <v>ENSRNOG00000013876</v>
          </cell>
          <cell r="B32998" t="str">
            <v>ENSRNOG00000013876.7</v>
          </cell>
          <cell r="C32998">
            <v>34926207</v>
          </cell>
          <cell r="D32998">
            <v>35051727</v>
          </cell>
          <cell r="E32998" t="str">
            <v>Mipep</v>
          </cell>
          <cell r="F32998" t="str">
            <v>ENSG00000027001</v>
          </cell>
          <cell r="G32998" t="str">
            <v>MIPEP</v>
          </cell>
        </row>
        <row r="32999">
          <cell r="A32999" t="str">
            <v>ENSRNOG00000049579</v>
          </cell>
          <cell r="B32999" t="str">
            <v>ENSRNOG00000049579.3</v>
          </cell>
          <cell r="C32999">
            <v>139965509</v>
          </cell>
          <cell r="D32999">
            <v>140255887</v>
          </cell>
          <cell r="E32999" t="str">
            <v>LOC102546596</v>
          </cell>
        </row>
        <row r="33000">
          <cell r="A33000" t="str">
            <v>ENSRNOG00000002203</v>
          </cell>
          <cell r="B33000" t="str">
            <v>ENSRNOG00000002203.6</v>
          </cell>
          <cell r="C33000">
            <v>9130336</v>
          </cell>
          <cell r="D33000">
            <v>9187790</v>
          </cell>
          <cell r="E33000" t="str">
            <v>Lin54</v>
          </cell>
          <cell r="F33000" t="str">
            <v>ENSG00000189308</v>
          </cell>
          <cell r="G33000" t="str">
            <v>LIN54</v>
          </cell>
        </row>
        <row r="33001">
          <cell r="A33001" t="str">
            <v>ENSRNOG00000052391</v>
          </cell>
          <cell r="B33001" t="str">
            <v>ENSRNOG00000052391.2</v>
          </cell>
          <cell r="C33001">
            <v>6583465</v>
          </cell>
          <cell r="D33001">
            <v>6698975</v>
          </cell>
          <cell r="E33001" t="str">
            <v>Mettl6</v>
          </cell>
          <cell r="F33001" t="str">
            <v>ENSG00000131370</v>
          </cell>
          <cell r="G33001" t="str">
            <v>SH3BP5</v>
          </cell>
        </row>
        <row r="33002">
          <cell r="A33002" t="str">
            <v>ENSRNOG00000066389</v>
          </cell>
          <cell r="B33002" t="str">
            <v>ENSRNOG00000066389.1</v>
          </cell>
          <cell r="C33002">
            <v>17225121</v>
          </cell>
          <cell r="D33002">
            <v>17225872</v>
          </cell>
        </row>
        <row r="33003">
          <cell r="A33003" t="str">
            <v>ENSRNOG00000019575</v>
          </cell>
          <cell r="B33003" t="str">
            <v>ENSRNOG00000019575.6</v>
          </cell>
          <cell r="C33003">
            <v>29790415</v>
          </cell>
          <cell r="D33003">
            <v>29793986</v>
          </cell>
          <cell r="E33003" t="str">
            <v>Rell2</v>
          </cell>
          <cell r="F33003" t="str">
            <v>ENSG00000164620</v>
          </cell>
          <cell r="G33003" t="str">
            <v>RELL2</v>
          </cell>
        </row>
        <row r="33004">
          <cell r="A33004" t="str">
            <v>ENSRNOG00000043286</v>
          </cell>
          <cell r="B33004" t="str">
            <v>ENSRNOG00000043286.4</v>
          </cell>
          <cell r="C33004">
            <v>10434277</v>
          </cell>
          <cell r="D33004">
            <v>10471820</v>
          </cell>
          <cell r="E33004" t="str">
            <v>Cpne2</v>
          </cell>
          <cell r="F33004" t="str">
            <v>ENSG00000140848</v>
          </cell>
          <cell r="G33004" t="str">
            <v>CPNE2</v>
          </cell>
        </row>
        <row r="33005">
          <cell r="A33005" t="str">
            <v>ENSRNOG00000007644</v>
          </cell>
          <cell r="B33005" t="str">
            <v>ENSRNOG00000007644.8</v>
          </cell>
          <cell r="C33005">
            <v>37410811</v>
          </cell>
          <cell r="D33005">
            <v>37464430</v>
          </cell>
          <cell r="E33005" t="str">
            <v>Yy2</v>
          </cell>
          <cell r="F33005" t="str">
            <v>ENSG00000012174</v>
          </cell>
          <cell r="G33005" t="str">
            <v>MBTPS2</v>
          </cell>
        </row>
        <row r="33006">
          <cell r="A33006" t="str">
            <v>ENSRNOG00000026247</v>
          </cell>
          <cell r="B33006" t="str">
            <v>ENSRNOG00000026247.8</v>
          </cell>
          <cell r="C33006">
            <v>44921886</v>
          </cell>
          <cell r="D33006">
            <v>45134191</v>
          </cell>
          <cell r="E33006" t="str">
            <v>Pebp4</v>
          </cell>
          <cell r="F33006" t="str">
            <v>ENSG00000134020</v>
          </cell>
          <cell r="G33006" t="str">
            <v>PEBP4</v>
          </cell>
        </row>
        <row r="33007">
          <cell r="A33007" t="str">
            <v>ENSRNOG00000051487</v>
          </cell>
          <cell r="B33007" t="str">
            <v>ENSRNOG00000051487.2</v>
          </cell>
          <cell r="C33007">
            <v>80084403</v>
          </cell>
          <cell r="D33007">
            <v>80147516</v>
          </cell>
          <cell r="E33007" t="str">
            <v>Kremen1</v>
          </cell>
          <cell r="F33007" t="str">
            <v>ENSG00000183762</v>
          </cell>
          <cell r="G33007" t="str">
            <v>KREMEN1</v>
          </cell>
        </row>
        <row r="33008">
          <cell r="A33008" t="str">
            <v>ENSRNOG00000000800</v>
          </cell>
          <cell r="B33008" t="str">
            <v>ENSRNOG00000000800.8</v>
          </cell>
          <cell r="C33008">
            <v>33202517</v>
          </cell>
          <cell r="D33008">
            <v>33385824</v>
          </cell>
          <cell r="E33008" t="str">
            <v>Man1a1</v>
          </cell>
          <cell r="F33008" t="str">
            <v>ENSG00000111885</v>
          </cell>
          <cell r="G33008" t="str">
            <v>MAN1A1</v>
          </cell>
        </row>
        <row r="33009">
          <cell r="A33009" t="str">
            <v>ENSRNOG00000009240</v>
          </cell>
          <cell r="B33009" t="str">
            <v>ENSRNOG00000009240.6</v>
          </cell>
          <cell r="C33009">
            <v>96564646</v>
          </cell>
          <cell r="D33009">
            <v>96565930</v>
          </cell>
          <cell r="E33009" t="str">
            <v>AABR07016623.1</v>
          </cell>
          <cell r="F33009" t="str">
            <v>ENSG00000108107</v>
          </cell>
          <cell r="G33009" t="str">
            <v>RPL28</v>
          </cell>
        </row>
        <row r="33010">
          <cell r="A33010" t="str">
            <v>ENSRNOG00000063626</v>
          </cell>
          <cell r="B33010" t="str">
            <v>ENSRNOG00000063626.1</v>
          </cell>
          <cell r="C33010">
            <v>108653179</v>
          </cell>
          <cell r="D33010">
            <v>108655597</v>
          </cell>
          <cell r="F33010" t="str">
            <v>ENSG00000170631</v>
          </cell>
          <cell r="G33010" t="str">
            <v>ZNF16</v>
          </cell>
        </row>
        <row r="33011">
          <cell r="A33011" t="str">
            <v>ENSRNOG00000069977</v>
          </cell>
          <cell r="B33011" t="str">
            <v>ENSRNOG00000069977.1</v>
          </cell>
          <cell r="C33011">
            <v>18029537</v>
          </cell>
          <cell r="D33011">
            <v>18039612</v>
          </cell>
          <cell r="E33011" t="str">
            <v>LOC498465</v>
          </cell>
        </row>
        <row r="33012">
          <cell r="A33012" t="str">
            <v>ENSRNOG00000001218</v>
          </cell>
          <cell r="B33012" t="str">
            <v>ENSRNOG00000001218.7</v>
          </cell>
          <cell r="C33012">
            <v>10799355</v>
          </cell>
          <cell r="D33012">
            <v>10800215</v>
          </cell>
          <cell r="E33012" t="str">
            <v>LOC100365646</v>
          </cell>
          <cell r="F33012" t="str">
            <v>ENSG00000187175</v>
          </cell>
          <cell r="G33012" t="str">
            <v>KRTAP12-1</v>
          </cell>
        </row>
        <row r="33013">
          <cell r="A33013" t="str">
            <v>ENSRNOG00000001218</v>
          </cell>
          <cell r="B33013" t="str">
            <v>ENSRNOG00000001218.7</v>
          </cell>
          <cell r="C33013">
            <v>10799355</v>
          </cell>
          <cell r="D33013">
            <v>10800215</v>
          </cell>
          <cell r="E33013" t="str">
            <v>LOC100365646</v>
          </cell>
          <cell r="F33013" t="str">
            <v>ENSG00000205439</v>
          </cell>
          <cell r="G33013" t="str">
            <v>KRTAP12-3</v>
          </cell>
        </row>
        <row r="33014">
          <cell r="A33014" t="str">
            <v>ENSRNOG00000001218</v>
          </cell>
          <cell r="B33014" t="str">
            <v>ENSRNOG00000001218.7</v>
          </cell>
          <cell r="C33014">
            <v>10799355</v>
          </cell>
          <cell r="D33014">
            <v>10800215</v>
          </cell>
          <cell r="E33014" t="str">
            <v>LOC100365646</v>
          </cell>
          <cell r="F33014" t="str">
            <v>ENSG00000221864</v>
          </cell>
          <cell r="G33014" t="str">
            <v>KRTAP12-2</v>
          </cell>
        </row>
        <row r="33015">
          <cell r="A33015" t="str">
            <v>ENSRNOG00000001218</v>
          </cell>
          <cell r="B33015" t="str">
            <v>ENSRNOG00000001218.7</v>
          </cell>
          <cell r="C33015">
            <v>10799355</v>
          </cell>
          <cell r="D33015">
            <v>10800215</v>
          </cell>
          <cell r="E33015" t="str">
            <v>LOC100365646</v>
          </cell>
          <cell r="F33015" t="str">
            <v>ENSG00000188155</v>
          </cell>
          <cell r="G33015" t="str">
            <v>KRTAP10-6</v>
          </cell>
        </row>
        <row r="33016">
          <cell r="A33016" t="str">
            <v>ENSRNOG00000001218</v>
          </cell>
          <cell r="B33016" t="str">
            <v>ENSRNOG00000001218.7</v>
          </cell>
          <cell r="C33016">
            <v>10799355</v>
          </cell>
          <cell r="D33016">
            <v>10800215</v>
          </cell>
          <cell r="E33016" t="str">
            <v>LOC100365646</v>
          </cell>
          <cell r="F33016" t="str">
            <v>ENSG00000221837</v>
          </cell>
          <cell r="G33016" t="str">
            <v>KRTAP10-9</v>
          </cell>
        </row>
        <row r="33017">
          <cell r="A33017" t="str">
            <v>ENSRNOG00000001218</v>
          </cell>
          <cell r="B33017" t="str">
            <v>ENSRNOG00000001218.7</v>
          </cell>
          <cell r="C33017">
            <v>10799355</v>
          </cell>
          <cell r="D33017">
            <v>10800215</v>
          </cell>
          <cell r="E33017" t="str">
            <v>LOC100365646</v>
          </cell>
          <cell r="F33017" t="str">
            <v>ENSG00000243489</v>
          </cell>
          <cell r="G33017" t="str">
            <v>KRTAP10-11</v>
          </cell>
        </row>
        <row r="33018">
          <cell r="A33018" t="str">
            <v>ENSRNOG00000001218</v>
          </cell>
          <cell r="B33018" t="str">
            <v>ENSRNOG00000001218.7</v>
          </cell>
          <cell r="C33018">
            <v>10799355</v>
          </cell>
          <cell r="D33018">
            <v>10800215</v>
          </cell>
          <cell r="E33018" t="str">
            <v>LOC100365646</v>
          </cell>
          <cell r="F33018" t="str">
            <v>ENSG00000215454</v>
          </cell>
          <cell r="G33018" t="str">
            <v>KRTAP10-4</v>
          </cell>
        </row>
        <row r="33019">
          <cell r="A33019" t="str">
            <v>ENSRNOG00000001218</v>
          </cell>
          <cell r="B33019" t="str">
            <v>ENSRNOG00000001218.7</v>
          </cell>
          <cell r="C33019">
            <v>10799355</v>
          </cell>
          <cell r="D33019">
            <v>10800215</v>
          </cell>
          <cell r="E33019" t="str">
            <v>LOC100365646</v>
          </cell>
          <cell r="F33019" t="str">
            <v>ENSG00000240542</v>
          </cell>
          <cell r="G33019" t="str">
            <v>KRTAP9-1</v>
          </cell>
        </row>
        <row r="33020">
          <cell r="A33020" t="str">
            <v>ENSRNOG00000001218</v>
          </cell>
          <cell r="B33020" t="str">
            <v>ENSRNOG00000001218.7</v>
          </cell>
          <cell r="C33020">
            <v>10799355</v>
          </cell>
          <cell r="D33020">
            <v>10800215</v>
          </cell>
          <cell r="E33020" t="str">
            <v>LOC100365646</v>
          </cell>
          <cell r="F33020" t="str">
            <v>ENSG00000198271</v>
          </cell>
          <cell r="G33020" t="str">
            <v>KRTAP4-5</v>
          </cell>
        </row>
        <row r="33021">
          <cell r="A33021" t="str">
            <v>ENSRNOG00000038331</v>
          </cell>
          <cell r="B33021" t="str">
            <v>ENSRNOG00000038331.4</v>
          </cell>
          <cell r="C33021">
            <v>65810475</v>
          </cell>
          <cell r="D33021">
            <v>65837326</v>
          </cell>
          <cell r="E33021" t="str">
            <v>Akr1c1</v>
          </cell>
        </row>
        <row r="33022">
          <cell r="A33022" t="str">
            <v>ENSRNOG00000004426</v>
          </cell>
          <cell r="B33022" t="str">
            <v>ENSRNOG00000004426.4</v>
          </cell>
          <cell r="C33022">
            <v>103285734</v>
          </cell>
          <cell r="D33022">
            <v>103288011</v>
          </cell>
          <cell r="E33022" t="str">
            <v>Rps27a</v>
          </cell>
        </row>
        <row r="33023">
          <cell r="A33023" t="str">
            <v>ENSRNOG00000026192</v>
          </cell>
          <cell r="B33023" t="str">
            <v>ENSRNOG00000026192.6</v>
          </cell>
          <cell r="C33023">
            <v>33092097</v>
          </cell>
          <cell r="D33023">
            <v>33105037</v>
          </cell>
          <cell r="E33023" t="str">
            <v>Il31</v>
          </cell>
          <cell r="F33023" t="str">
            <v>ENSG00000204671</v>
          </cell>
          <cell r="G33023" t="str">
            <v>IL31</v>
          </cell>
        </row>
        <row r="33024">
          <cell r="A33024" t="str">
            <v>ENSRNOG00000067436</v>
          </cell>
          <cell r="B33024" t="str">
            <v>ENSRNOG00000067436.1</v>
          </cell>
          <cell r="C33024">
            <v>10835091</v>
          </cell>
          <cell r="D33024">
            <v>10835882</v>
          </cell>
          <cell r="E33024" t="str">
            <v>LOC120098854</v>
          </cell>
          <cell r="F33024" t="str">
            <v>ENSG00000187175</v>
          </cell>
          <cell r="G33024" t="str">
            <v>KRTAP12-1</v>
          </cell>
        </row>
        <row r="33025">
          <cell r="A33025" t="str">
            <v>ENSRNOG00000067436</v>
          </cell>
          <cell r="B33025" t="str">
            <v>ENSRNOG00000067436.1</v>
          </cell>
          <cell r="C33025">
            <v>10835091</v>
          </cell>
          <cell r="D33025">
            <v>10835882</v>
          </cell>
          <cell r="E33025" t="str">
            <v>LOC120098854</v>
          </cell>
          <cell r="F33025" t="str">
            <v>ENSG00000205439</v>
          </cell>
          <cell r="G33025" t="str">
            <v>KRTAP12-3</v>
          </cell>
        </row>
        <row r="33026">
          <cell r="A33026" t="str">
            <v>ENSRNOG00000067436</v>
          </cell>
          <cell r="B33026" t="str">
            <v>ENSRNOG00000067436.1</v>
          </cell>
          <cell r="C33026">
            <v>10835091</v>
          </cell>
          <cell r="D33026">
            <v>10835882</v>
          </cell>
          <cell r="E33026" t="str">
            <v>LOC120098854</v>
          </cell>
          <cell r="F33026" t="str">
            <v>ENSG00000221864</v>
          </cell>
          <cell r="G33026" t="str">
            <v>KRTAP12-2</v>
          </cell>
        </row>
        <row r="33027">
          <cell r="A33027" t="str">
            <v>ENSRNOG00000067436</v>
          </cell>
          <cell r="B33027" t="str">
            <v>ENSRNOG00000067436.1</v>
          </cell>
          <cell r="C33027">
            <v>10835091</v>
          </cell>
          <cell r="D33027">
            <v>10835882</v>
          </cell>
          <cell r="E33027" t="str">
            <v>LOC120098854</v>
          </cell>
          <cell r="F33027" t="str">
            <v>ENSG00000188155</v>
          </cell>
          <cell r="G33027" t="str">
            <v>KRTAP10-6</v>
          </cell>
        </row>
        <row r="33028">
          <cell r="A33028" t="str">
            <v>ENSRNOG00000067436</v>
          </cell>
          <cell r="B33028" t="str">
            <v>ENSRNOG00000067436.1</v>
          </cell>
          <cell r="C33028">
            <v>10835091</v>
          </cell>
          <cell r="D33028">
            <v>10835882</v>
          </cell>
          <cell r="E33028" t="str">
            <v>LOC120098854</v>
          </cell>
          <cell r="F33028" t="str">
            <v>ENSG00000221837</v>
          </cell>
          <cell r="G33028" t="str">
            <v>KRTAP10-9</v>
          </cell>
        </row>
        <row r="33029">
          <cell r="A33029" t="str">
            <v>ENSRNOG00000067436</v>
          </cell>
          <cell r="B33029" t="str">
            <v>ENSRNOG00000067436.1</v>
          </cell>
          <cell r="C33029">
            <v>10835091</v>
          </cell>
          <cell r="D33029">
            <v>10835882</v>
          </cell>
          <cell r="E33029" t="str">
            <v>LOC120098854</v>
          </cell>
          <cell r="F33029" t="str">
            <v>ENSG00000243489</v>
          </cell>
          <cell r="G33029" t="str">
            <v>KRTAP10-11</v>
          </cell>
        </row>
        <row r="33030">
          <cell r="A33030" t="str">
            <v>ENSRNOG00000067436</v>
          </cell>
          <cell r="B33030" t="str">
            <v>ENSRNOG00000067436.1</v>
          </cell>
          <cell r="C33030">
            <v>10835091</v>
          </cell>
          <cell r="D33030">
            <v>10835882</v>
          </cell>
          <cell r="E33030" t="str">
            <v>LOC120098854</v>
          </cell>
          <cell r="F33030" t="str">
            <v>ENSG00000215454</v>
          </cell>
          <cell r="G33030" t="str">
            <v>KRTAP10-4</v>
          </cell>
        </row>
        <row r="33031">
          <cell r="A33031" t="str">
            <v>ENSRNOG00000067436</v>
          </cell>
          <cell r="B33031" t="str">
            <v>ENSRNOG00000067436.1</v>
          </cell>
          <cell r="C33031">
            <v>10835091</v>
          </cell>
          <cell r="D33031">
            <v>10835882</v>
          </cell>
          <cell r="E33031" t="str">
            <v>LOC120098854</v>
          </cell>
          <cell r="F33031" t="str">
            <v>ENSG00000240542</v>
          </cell>
          <cell r="G33031" t="str">
            <v>KRTAP9-1</v>
          </cell>
        </row>
        <row r="33032">
          <cell r="A33032" t="str">
            <v>ENSRNOG00000067436</v>
          </cell>
          <cell r="B33032" t="str">
            <v>ENSRNOG00000067436.1</v>
          </cell>
          <cell r="C33032">
            <v>10835091</v>
          </cell>
          <cell r="D33032">
            <v>10835882</v>
          </cell>
          <cell r="E33032" t="str">
            <v>LOC120098854</v>
          </cell>
          <cell r="F33032" t="str">
            <v>ENSG00000198271</v>
          </cell>
          <cell r="G33032" t="str">
            <v>KRTAP4-5</v>
          </cell>
        </row>
        <row r="33033">
          <cell r="A33033" t="str">
            <v>ENSRNOG00000009871</v>
          </cell>
          <cell r="B33033" t="str">
            <v>ENSRNOG00000009871.5</v>
          </cell>
          <cell r="C33033">
            <v>45431703</v>
          </cell>
          <cell r="D33033">
            <v>45497702</v>
          </cell>
          <cell r="E33033" t="str">
            <v>Piwil2</v>
          </cell>
          <cell r="F33033" t="str">
            <v>ENSG00000197181</v>
          </cell>
          <cell r="G33033" t="str">
            <v>PIWIL2</v>
          </cell>
        </row>
        <row r="33034">
          <cell r="A33034" t="str">
            <v>ENSRNOG00000000483</v>
          </cell>
          <cell r="B33034" t="str">
            <v>ENSRNOG00000000483.9</v>
          </cell>
          <cell r="C33034">
            <v>5026364</v>
          </cell>
          <cell r="D33034">
            <v>5056672</v>
          </cell>
          <cell r="E33034" t="str">
            <v>Syngap1</v>
          </cell>
          <cell r="F33034" t="str">
            <v>ENSG00000197283</v>
          </cell>
          <cell r="G33034" t="str">
            <v>SYNGAP1</v>
          </cell>
        </row>
        <row r="33035">
          <cell r="A33035" t="str">
            <v>ENSRNOG00000000942</v>
          </cell>
          <cell r="B33035" t="str">
            <v>ENSRNOG00000000942.9</v>
          </cell>
          <cell r="C33035">
            <v>7476697</v>
          </cell>
          <cell r="D33035">
            <v>7599204</v>
          </cell>
          <cell r="E33035" t="str">
            <v>Pan3</v>
          </cell>
          <cell r="F33035" t="str">
            <v>ENSG00000152520</v>
          </cell>
          <cell r="G33035" t="str">
            <v>PAN3</v>
          </cell>
        </row>
        <row r="33036">
          <cell r="A33036" t="str">
            <v>ENSRNOG00000006471</v>
          </cell>
          <cell r="B33036" t="str">
            <v>ENSRNOG00000006471.6</v>
          </cell>
          <cell r="C33036">
            <v>109772593</v>
          </cell>
          <cell r="D33036">
            <v>109784561</v>
          </cell>
          <cell r="E33036" t="str">
            <v>Pvalb</v>
          </cell>
          <cell r="F33036" t="str">
            <v>ENSG00000100362</v>
          </cell>
          <cell r="G33036" t="str">
            <v>PVALB</v>
          </cell>
        </row>
        <row r="33037">
          <cell r="A33037" t="str">
            <v>ENSRNOG00000064588</v>
          </cell>
          <cell r="B33037" t="str">
            <v>ENSRNOG00000064588.1</v>
          </cell>
          <cell r="C33037">
            <v>58604197</v>
          </cell>
          <cell r="D33037">
            <v>58604742</v>
          </cell>
        </row>
        <row r="33038">
          <cell r="A33038" t="str">
            <v>ENSRNOG00000003049</v>
          </cell>
          <cell r="B33038" t="str">
            <v>ENSRNOG00000003049.8</v>
          </cell>
          <cell r="C33038">
            <v>21089122</v>
          </cell>
          <cell r="D33038">
            <v>21109488</v>
          </cell>
          <cell r="E33038" t="str">
            <v>Hsd17b10</v>
          </cell>
          <cell r="F33038" t="str">
            <v>ENSG00000072506</v>
          </cell>
          <cell r="G33038" t="str">
            <v>HSD17B10</v>
          </cell>
        </row>
        <row r="33039">
          <cell r="A33039" t="str">
            <v>ENSRNOG00000003409</v>
          </cell>
          <cell r="B33039" t="str">
            <v>ENSRNOG00000003409.4</v>
          </cell>
          <cell r="C33039">
            <v>139965509</v>
          </cell>
          <cell r="D33039">
            <v>140074355</v>
          </cell>
          <cell r="E33039" t="str">
            <v>Ldoc1</v>
          </cell>
          <cell r="F33039" t="str">
            <v>ENSG00000182195</v>
          </cell>
          <cell r="G33039" t="str">
            <v>LDOC1</v>
          </cell>
        </row>
        <row r="33040">
          <cell r="A33040" t="str">
            <v>ENSRNOG00000014409</v>
          </cell>
          <cell r="B33040" t="str">
            <v>ENSRNOG00000014409.7</v>
          </cell>
          <cell r="C33040">
            <v>80779776</v>
          </cell>
          <cell r="D33040">
            <v>80783244</v>
          </cell>
          <cell r="E33040" t="str">
            <v>Myl7</v>
          </cell>
          <cell r="F33040" t="str">
            <v>ENSG00000106631</v>
          </cell>
          <cell r="G33040" t="str">
            <v>MYL7</v>
          </cell>
        </row>
        <row r="33041">
          <cell r="A33041" t="str">
            <v>ENSRNOG00000014265</v>
          </cell>
          <cell r="B33041" t="str">
            <v>ENSRNOG00000014265.7</v>
          </cell>
          <cell r="C33041">
            <v>35092206</v>
          </cell>
          <cell r="D33041">
            <v>35180795</v>
          </cell>
          <cell r="E33041" t="str">
            <v>Tnfrsf19</v>
          </cell>
          <cell r="F33041" t="str">
            <v>ENSG00000127863</v>
          </cell>
          <cell r="G33041" t="str">
            <v>TNFRSF19</v>
          </cell>
        </row>
        <row r="33042">
          <cell r="A33042" t="str">
            <v>ENSRNOG00000050209</v>
          </cell>
          <cell r="B33042" t="str">
            <v>ENSRNOG00000050209.2</v>
          </cell>
          <cell r="C33042">
            <v>657303</v>
          </cell>
          <cell r="D33042">
            <v>663206</v>
          </cell>
          <cell r="E33042" t="str">
            <v>Fam240b</v>
          </cell>
          <cell r="F33042" t="str">
            <v>ENSG00000283329</v>
          </cell>
          <cell r="G33042" t="str">
            <v>FAM240B</v>
          </cell>
        </row>
        <row r="33043">
          <cell r="A33043" t="str">
            <v>ENSRNOG00000042329</v>
          </cell>
          <cell r="B33043" t="str">
            <v>ENSRNOG00000042329.3</v>
          </cell>
          <cell r="C33043">
            <v>10840914</v>
          </cell>
          <cell r="D33043">
            <v>10841681</v>
          </cell>
          <cell r="E33043" t="str">
            <v>LOC120098855</v>
          </cell>
          <cell r="F33043" t="str">
            <v>ENSG00000187175</v>
          </cell>
          <cell r="G33043" t="str">
            <v>KRTAP12-1</v>
          </cell>
        </row>
        <row r="33044">
          <cell r="A33044" t="str">
            <v>ENSRNOG00000042329</v>
          </cell>
          <cell r="B33044" t="str">
            <v>ENSRNOG00000042329.3</v>
          </cell>
          <cell r="C33044">
            <v>10840914</v>
          </cell>
          <cell r="D33044">
            <v>10841681</v>
          </cell>
          <cell r="E33044" t="str">
            <v>LOC120098855</v>
          </cell>
          <cell r="F33044" t="str">
            <v>ENSG00000205439</v>
          </cell>
          <cell r="G33044" t="str">
            <v>KRTAP12-3</v>
          </cell>
        </row>
        <row r="33045">
          <cell r="A33045" t="str">
            <v>ENSRNOG00000042329</v>
          </cell>
          <cell r="B33045" t="str">
            <v>ENSRNOG00000042329.3</v>
          </cell>
          <cell r="C33045">
            <v>10840914</v>
          </cell>
          <cell r="D33045">
            <v>10841681</v>
          </cell>
          <cell r="E33045" t="str">
            <v>LOC120098855</v>
          </cell>
          <cell r="F33045" t="str">
            <v>ENSG00000221864</v>
          </cell>
          <cell r="G33045" t="str">
            <v>KRTAP12-2</v>
          </cell>
        </row>
        <row r="33046">
          <cell r="A33046" t="str">
            <v>ENSRNOG00000042329</v>
          </cell>
          <cell r="B33046" t="str">
            <v>ENSRNOG00000042329.3</v>
          </cell>
          <cell r="C33046">
            <v>10840914</v>
          </cell>
          <cell r="D33046">
            <v>10841681</v>
          </cell>
          <cell r="E33046" t="str">
            <v>LOC120098855</v>
          </cell>
          <cell r="F33046" t="str">
            <v>ENSG00000188155</v>
          </cell>
          <cell r="G33046" t="str">
            <v>KRTAP10-6</v>
          </cell>
        </row>
        <row r="33047">
          <cell r="A33047" t="str">
            <v>ENSRNOG00000042329</v>
          </cell>
          <cell r="B33047" t="str">
            <v>ENSRNOG00000042329.3</v>
          </cell>
          <cell r="C33047">
            <v>10840914</v>
          </cell>
          <cell r="D33047">
            <v>10841681</v>
          </cell>
          <cell r="E33047" t="str">
            <v>LOC120098855</v>
          </cell>
          <cell r="F33047" t="str">
            <v>ENSG00000221837</v>
          </cell>
          <cell r="G33047" t="str">
            <v>KRTAP10-9</v>
          </cell>
        </row>
        <row r="33048">
          <cell r="A33048" t="str">
            <v>ENSRNOG00000042329</v>
          </cell>
          <cell r="B33048" t="str">
            <v>ENSRNOG00000042329.3</v>
          </cell>
          <cell r="C33048">
            <v>10840914</v>
          </cell>
          <cell r="D33048">
            <v>10841681</v>
          </cell>
          <cell r="E33048" t="str">
            <v>LOC120098855</v>
          </cell>
          <cell r="F33048" t="str">
            <v>ENSG00000243489</v>
          </cell>
          <cell r="G33048" t="str">
            <v>KRTAP10-11</v>
          </cell>
        </row>
        <row r="33049">
          <cell r="A33049" t="str">
            <v>ENSRNOG00000042329</v>
          </cell>
          <cell r="B33049" t="str">
            <v>ENSRNOG00000042329.3</v>
          </cell>
          <cell r="C33049">
            <v>10840914</v>
          </cell>
          <cell r="D33049">
            <v>10841681</v>
          </cell>
          <cell r="E33049" t="str">
            <v>LOC120098855</v>
          </cell>
          <cell r="F33049" t="str">
            <v>ENSG00000215454</v>
          </cell>
          <cell r="G33049" t="str">
            <v>KRTAP10-4</v>
          </cell>
        </row>
        <row r="33050">
          <cell r="A33050" t="str">
            <v>ENSRNOG00000042329</v>
          </cell>
          <cell r="B33050" t="str">
            <v>ENSRNOG00000042329.3</v>
          </cell>
          <cell r="C33050">
            <v>10840914</v>
          </cell>
          <cell r="D33050">
            <v>10841681</v>
          </cell>
          <cell r="E33050" t="str">
            <v>LOC120098855</v>
          </cell>
          <cell r="F33050" t="str">
            <v>ENSG00000240542</v>
          </cell>
          <cell r="G33050" t="str">
            <v>KRTAP9-1</v>
          </cell>
        </row>
        <row r="33051">
          <cell r="A33051" t="str">
            <v>ENSRNOG00000042329</v>
          </cell>
          <cell r="B33051" t="str">
            <v>ENSRNOG00000042329.3</v>
          </cell>
          <cell r="C33051">
            <v>10840914</v>
          </cell>
          <cell r="D33051">
            <v>10841681</v>
          </cell>
          <cell r="E33051" t="str">
            <v>LOC120098855</v>
          </cell>
          <cell r="F33051" t="str">
            <v>ENSG00000198271</v>
          </cell>
          <cell r="G33051" t="str">
            <v>KRTAP4-5</v>
          </cell>
        </row>
        <row r="33052">
          <cell r="A33052" t="str">
            <v>ENSRNOG00000025764</v>
          </cell>
          <cell r="B33052" t="str">
            <v>ENSRNOG00000025764.6</v>
          </cell>
          <cell r="C33052">
            <v>10826032</v>
          </cell>
          <cell r="D33052">
            <v>10827049</v>
          </cell>
          <cell r="E33052" t="str">
            <v>Mt1</v>
          </cell>
          <cell r="F33052" t="str">
            <v>ENSG00000205364</v>
          </cell>
          <cell r="G33052" t="str">
            <v>MT1M</v>
          </cell>
        </row>
        <row r="33053">
          <cell r="A33053" t="str">
            <v>ENSRNOG00000038499</v>
          </cell>
          <cell r="B33053" t="str">
            <v>ENSRNOG00000038499.2</v>
          </cell>
          <cell r="C33053">
            <v>78790856</v>
          </cell>
          <cell r="D33053">
            <v>78804900</v>
          </cell>
          <cell r="E33053" t="str">
            <v>LOC685351</v>
          </cell>
        </row>
        <row r="33054">
          <cell r="A33054" t="str">
            <v>ENSRNOG00000066344</v>
          </cell>
          <cell r="B33054" t="str">
            <v>ENSRNOG00000066344.1</v>
          </cell>
          <cell r="C33054">
            <v>26148633</v>
          </cell>
          <cell r="D33054">
            <v>26215720</v>
          </cell>
          <cell r="E33054" t="str">
            <v>Eef1e1</v>
          </cell>
          <cell r="F33054" t="str">
            <v>ENSG00000124802</v>
          </cell>
          <cell r="G33054" t="str">
            <v>EEF1E1</v>
          </cell>
        </row>
        <row r="33055">
          <cell r="A33055" t="str">
            <v>ENSRNOG00000063660</v>
          </cell>
          <cell r="B33055" t="str">
            <v>ENSRNOG00000063660.1</v>
          </cell>
          <cell r="C33055">
            <v>16836859</v>
          </cell>
          <cell r="D33055">
            <v>16852101</v>
          </cell>
          <cell r="E33055" t="str">
            <v>Rpp14</v>
          </cell>
          <cell r="F33055" t="str">
            <v>ENSG00000255154</v>
          </cell>
          <cell r="G33055" t="str">
            <v>HTD2</v>
          </cell>
        </row>
        <row r="33056">
          <cell r="A33056" t="str">
            <v>ENSRNOG00000047532</v>
          </cell>
          <cell r="B33056" t="str">
            <v>ENSRNOG00000047532.2</v>
          </cell>
          <cell r="C33056">
            <v>10855181</v>
          </cell>
          <cell r="D33056">
            <v>10864362</v>
          </cell>
          <cell r="E33056" t="str">
            <v>LOC687631</v>
          </cell>
          <cell r="F33056" t="str">
            <v>ENSG00000187175</v>
          </cell>
          <cell r="G33056" t="str">
            <v>KRTAP12-1</v>
          </cell>
        </row>
        <row r="33057">
          <cell r="A33057" t="str">
            <v>ENSRNOG00000047532</v>
          </cell>
          <cell r="B33057" t="str">
            <v>ENSRNOG00000047532.2</v>
          </cell>
          <cell r="C33057">
            <v>10855181</v>
          </cell>
          <cell r="D33057">
            <v>10864362</v>
          </cell>
          <cell r="E33057" t="str">
            <v>LOC687631</v>
          </cell>
          <cell r="F33057" t="str">
            <v>ENSG00000205439</v>
          </cell>
          <cell r="G33057" t="str">
            <v>KRTAP12-3</v>
          </cell>
        </row>
        <row r="33058">
          <cell r="A33058" t="str">
            <v>ENSRNOG00000047532</v>
          </cell>
          <cell r="B33058" t="str">
            <v>ENSRNOG00000047532.2</v>
          </cell>
          <cell r="C33058">
            <v>10855181</v>
          </cell>
          <cell r="D33058">
            <v>10864362</v>
          </cell>
          <cell r="E33058" t="str">
            <v>LOC687631</v>
          </cell>
          <cell r="F33058" t="str">
            <v>ENSG00000221864</v>
          </cell>
          <cell r="G33058" t="str">
            <v>KRTAP12-2</v>
          </cell>
        </row>
        <row r="33059">
          <cell r="A33059" t="str">
            <v>ENSRNOG00000047532</v>
          </cell>
          <cell r="B33059" t="str">
            <v>ENSRNOG00000047532.2</v>
          </cell>
          <cell r="C33059">
            <v>10855181</v>
          </cell>
          <cell r="D33059">
            <v>10864362</v>
          </cell>
          <cell r="E33059" t="str">
            <v>LOC687631</v>
          </cell>
          <cell r="F33059" t="str">
            <v>ENSG00000188155</v>
          </cell>
          <cell r="G33059" t="str">
            <v>KRTAP10-6</v>
          </cell>
        </row>
        <row r="33060">
          <cell r="A33060" t="str">
            <v>ENSRNOG00000047532</v>
          </cell>
          <cell r="B33060" t="str">
            <v>ENSRNOG00000047532.2</v>
          </cell>
          <cell r="C33060">
            <v>10855181</v>
          </cell>
          <cell r="D33060">
            <v>10864362</v>
          </cell>
          <cell r="E33060" t="str">
            <v>LOC687631</v>
          </cell>
          <cell r="F33060" t="str">
            <v>ENSG00000221837</v>
          </cell>
          <cell r="G33060" t="str">
            <v>KRTAP10-9</v>
          </cell>
        </row>
        <row r="33061">
          <cell r="A33061" t="str">
            <v>ENSRNOG00000047532</v>
          </cell>
          <cell r="B33061" t="str">
            <v>ENSRNOG00000047532.2</v>
          </cell>
          <cell r="C33061">
            <v>10855181</v>
          </cell>
          <cell r="D33061">
            <v>10864362</v>
          </cell>
          <cell r="E33061" t="str">
            <v>LOC687631</v>
          </cell>
          <cell r="F33061" t="str">
            <v>ENSG00000243489</v>
          </cell>
          <cell r="G33061" t="str">
            <v>KRTAP10-11</v>
          </cell>
        </row>
        <row r="33062">
          <cell r="A33062" t="str">
            <v>ENSRNOG00000047532</v>
          </cell>
          <cell r="B33062" t="str">
            <v>ENSRNOG00000047532.2</v>
          </cell>
          <cell r="C33062">
            <v>10855181</v>
          </cell>
          <cell r="D33062">
            <v>10864362</v>
          </cell>
          <cell r="E33062" t="str">
            <v>LOC687631</v>
          </cell>
          <cell r="F33062" t="str">
            <v>ENSG00000215454</v>
          </cell>
          <cell r="G33062" t="str">
            <v>KRTAP10-4</v>
          </cell>
        </row>
        <row r="33063">
          <cell r="A33063" t="str">
            <v>ENSRNOG00000047532</v>
          </cell>
          <cell r="B33063" t="str">
            <v>ENSRNOG00000047532.2</v>
          </cell>
          <cell r="C33063">
            <v>10855181</v>
          </cell>
          <cell r="D33063">
            <v>10864362</v>
          </cell>
          <cell r="E33063" t="str">
            <v>LOC687631</v>
          </cell>
          <cell r="F33063" t="str">
            <v>ENSG00000240542</v>
          </cell>
          <cell r="G33063" t="str">
            <v>KRTAP9-1</v>
          </cell>
        </row>
        <row r="33064">
          <cell r="A33064" t="str">
            <v>ENSRNOG00000047532</v>
          </cell>
          <cell r="B33064" t="str">
            <v>ENSRNOG00000047532.2</v>
          </cell>
          <cell r="C33064">
            <v>10855181</v>
          </cell>
          <cell r="D33064">
            <v>10864362</v>
          </cell>
          <cell r="E33064" t="str">
            <v>LOC687631</v>
          </cell>
          <cell r="F33064" t="str">
            <v>ENSG00000198271</v>
          </cell>
          <cell r="G33064" t="str">
            <v>KRTAP4-5</v>
          </cell>
        </row>
        <row r="33065">
          <cell r="A33065" t="str">
            <v>ENSRNOG00000004456</v>
          </cell>
          <cell r="B33065" t="str">
            <v>ENSRNOG00000004456.7</v>
          </cell>
          <cell r="C33065">
            <v>103288134</v>
          </cell>
          <cell r="D33065">
            <v>103328715</v>
          </cell>
          <cell r="E33065" t="str">
            <v>Clhc1</v>
          </cell>
          <cell r="F33065" t="str">
            <v>ENSG00000162994</v>
          </cell>
          <cell r="G33065" t="str">
            <v>CLHC1</v>
          </cell>
        </row>
        <row r="33066">
          <cell r="A33066" t="str">
            <v>ENSRNOG00000018202</v>
          </cell>
          <cell r="B33066" t="str">
            <v>ENSRNOG00000018202.7</v>
          </cell>
          <cell r="C33066">
            <v>243654</v>
          </cell>
          <cell r="D33066">
            <v>249434</v>
          </cell>
          <cell r="E33066" t="str">
            <v>Spata31a5</v>
          </cell>
          <cell r="F33066" t="str">
            <v>ENSG00000185775</v>
          </cell>
          <cell r="G33066" t="str">
            <v>SPATA31A6</v>
          </cell>
        </row>
        <row r="33067">
          <cell r="A33067" t="str">
            <v>ENSRNOG00000018202</v>
          </cell>
          <cell r="B33067" t="str">
            <v>ENSRNOG00000018202.7</v>
          </cell>
          <cell r="C33067">
            <v>243654</v>
          </cell>
          <cell r="D33067">
            <v>249434</v>
          </cell>
          <cell r="E33067" t="str">
            <v>Spata31a5</v>
          </cell>
          <cell r="F33067" t="str">
            <v>ENSG00000276040</v>
          </cell>
          <cell r="G33067" t="str">
            <v>SPATA31A7</v>
          </cell>
        </row>
        <row r="33068">
          <cell r="A33068" t="str">
            <v>ENSRNOG00000018202</v>
          </cell>
          <cell r="B33068" t="str">
            <v>ENSRNOG00000018202.7</v>
          </cell>
          <cell r="C33068">
            <v>243654</v>
          </cell>
          <cell r="D33068">
            <v>249434</v>
          </cell>
          <cell r="E33068" t="str">
            <v>Spata31a5</v>
          </cell>
          <cell r="F33068" t="str">
            <v>ENSG00000276581</v>
          </cell>
          <cell r="G33068" t="str">
            <v>SPATA31A5</v>
          </cell>
        </row>
        <row r="33069">
          <cell r="A33069" t="str">
            <v>ENSRNOG00000018202</v>
          </cell>
          <cell r="B33069" t="str">
            <v>ENSRNOG00000018202.7</v>
          </cell>
          <cell r="C33069">
            <v>243654</v>
          </cell>
          <cell r="D33069">
            <v>249434</v>
          </cell>
          <cell r="E33069" t="str">
            <v>Spata31a5</v>
          </cell>
          <cell r="F33069" t="str">
            <v>ENSG00000177910</v>
          </cell>
          <cell r="G33069" t="str">
            <v>SPATA31C2</v>
          </cell>
        </row>
        <row r="33070">
          <cell r="A33070" t="str">
            <v>ENSRNOG00000018202</v>
          </cell>
          <cell r="B33070" t="str">
            <v>ENSRNOG00000018202.7</v>
          </cell>
          <cell r="C33070">
            <v>243654</v>
          </cell>
          <cell r="D33070">
            <v>249434</v>
          </cell>
          <cell r="E33070" t="str">
            <v>Spata31a5</v>
          </cell>
          <cell r="F33070" t="str">
            <v>ENSG00000275969</v>
          </cell>
          <cell r="G33070" t="str">
            <v>SPATA31A3</v>
          </cell>
        </row>
        <row r="33071">
          <cell r="A33071" t="str">
            <v>ENSRNOG00000018202</v>
          </cell>
          <cell r="B33071" t="str">
            <v>ENSRNOG00000018202.7</v>
          </cell>
          <cell r="C33071">
            <v>243654</v>
          </cell>
          <cell r="D33071">
            <v>249434</v>
          </cell>
          <cell r="E33071" t="str">
            <v>Spata31a5</v>
          </cell>
          <cell r="F33071" t="str">
            <v>ENSG00000230246</v>
          </cell>
          <cell r="G33071" t="str">
            <v>SPATA31C1</v>
          </cell>
        </row>
        <row r="33072">
          <cell r="A33072" t="str">
            <v>ENSRNOG00000018202</v>
          </cell>
          <cell r="B33072" t="str">
            <v>ENSRNOG00000018202.7</v>
          </cell>
          <cell r="C33072">
            <v>243654</v>
          </cell>
          <cell r="D33072">
            <v>249434</v>
          </cell>
          <cell r="E33072" t="str">
            <v>Spata31a5</v>
          </cell>
          <cell r="F33072" t="str">
            <v>ENSG00000204849</v>
          </cell>
          <cell r="G33072" t="str">
            <v>SPATA31A1</v>
          </cell>
        </row>
        <row r="33073">
          <cell r="A33073" t="str">
            <v>ENSRNOG00000017788</v>
          </cell>
          <cell r="B33073" t="str">
            <v>ENSRNOG00000017788.9</v>
          </cell>
          <cell r="C33073">
            <v>70531754</v>
          </cell>
          <cell r="D33073">
            <v>70608082</v>
          </cell>
          <cell r="E33073" t="str">
            <v>Katnal2</v>
          </cell>
          <cell r="F33073" t="str">
            <v>ENSG00000167216</v>
          </cell>
          <cell r="G33073" t="str">
            <v>KATNAL2</v>
          </cell>
        </row>
        <row r="33074">
          <cell r="A33074" t="str">
            <v>ENSRNOG00000043098</v>
          </cell>
          <cell r="B33074" t="str">
            <v>ENSRNOG00000043098.2</v>
          </cell>
          <cell r="C33074">
            <v>10832002</v>
          </cell>
          <cell r="D33074">
            <v>10832784</v>
          </cell>
          <cell r="E33074" t="str">
            <v>Mt2A</v>
          </cell>
        </row>
        <row r="33075">
          <cell r="A33075" t="str">
            <v>ENSRNOG00000048951</v>
          </cell>
          <cell r="B33075" t="str">
            <v>ENSRNOG00000048951.3</v>
          </cell>
          <cell r="C33075">
            <v>3276012</v>
          </cell>
          <cell r="D33075">
            <v>3279563</v>
          </cell>
          <cell r="E33075" t="str">
            <v>RT1-CE15</v>
          </cell>
        </row>
        <row r="33076">
          <cell r="A33076" t="str">
            <v>ENSRNOG00000068042</v>
          </cell>
          <cell r="B33076" t="str">
            <v>ENSRNOG00000068042.1</v>
          </cell>
          <cell r="C33076">
            <v>10871991</v>
          </cell>
          <cell r="D33076">
            <v>10872844</v>
          </cell>
          <cell r="E33076" t="str">
            <v>LOC686720</v>
          </cell>
        </row>
        <row r="33077">
          <cell r="A33077" t="str">
            <v>ENSRNOG00000025318</v>
          </cell>
          <cell r="B33077" t="str">
            <v>ENSRNOG00000025318.6</v>
          </cell>
          <cell r="C33077">
            <v>76278428</v>
          </cell>
          <cell r="D33077">
            <v>76301716</v>
          </cell>
          <cell r="E33077" t="str">
            <v>Scyl3</v>
          </cell>
          <cell r="F33077" t="str">
            <v>ENSG00000000457</v>
          </cell>
          <cell r="G33077" t="str">
            <v>SCYL3</v>
          </cell>
        </row>
        <row r="33078">
          <cell r="A33078" t="str">
            <v>ENSRNOG00000003081</v>
          </cell>
          <cell r="B33078" t="str">
            <v>ENSRNOG00000003081.7</v>
          </cell>
          <cell r="C33078">
            <v>21091717</v>
          </cell>
          <cell r="D33078">
            <v>21103200</v>
          </cell>
          <cell r="E33078" t="str">
            <v>Ribc1</v>
          </cell>
          <cell r="F33078" t="str">
            <v>ENSG00000158423</v>
          </cell>
          <cell r="G33078" t="str">
            <v>RIBC1</v>
          </cell>
        </row>
        <row r="33079">
          <cell r="A33079" t="str">
            <v>ENSRNOG00000064007</v>
          </cell>
          <cell r="B33079" t="str">
            <v>ENSRNOG00000064007.1</v>
          </cell>
          <cell r="C33079">
            <v>40582255</v>
          </cell>
          <cell r="D33079">
            <v>40585197</v>
          </cell>
        </row>
        <row r="33080">
          <cell r="A33080" t="str">
            <v>ENSRNOG00000016497</v>
          </cell>
          <cell r="B33080" t="str">
            <v>ENSRNOG00000016497.6</v>
          </cell>
          <cell r="C33080">
            <v>26172018</v>
          </cell>
          <cell r="D33080">
            <v>26197251</v>
          </cell>
          <cell r="E33080" t="str">
            <v>Bloc1s5</v>
          </cell>
          <cell r="F33080" t="str">
            <v>ENSG00000188428</v>
          </cell>
          <cell r="G33080" t="str">
            <v>BLOC1S5</v>
          </cell>
        </row>
        <row r="33081">
          <cell r="A33081" t="str">
            <v>ENSRNOG00000013961</v>
          </cell>
          <cell r="B33081" t="str">
            <v>ENSRNOG00000013961.7</v>
          </cell>
          <cell r="C33081">
            <v>12885553</v>
          </cell>
          <cell r="D33081">
            <v>12897879</v>
          </cell>
          <cell r="E33081" t="str">
            <v>Ghitm</v>
          </cell>
          <cell r="F33081" t="str">
            <v>ENSG00000165678</v>
          </cell>
          <cell r="G33081" t="str">
            <v>GHITM</v>
          </cell>
        </row>
        <row r="33082">
          <cell r="A33082" t="str">
            <v>ENSRNOG00000007489</v>
          </cell>
          <cell r="B33082" t="str">
            <v>ENSRNOG00000007489.4</v>
          </cell>
          <cell r="C33082">
            <v>107306867</v>
          </cell>
          <cell r="D33082">
            <v>107320270</v>
          </cell>
          <cell r="E33082" t="str">
            <v>Zfp41</v>
          </cell>
          <cell r="F33082" t="str">
            <v>ENSG00000181638</v>
          </cell>
          <cell r="G33082" t="str">
            <v>ZFP41</v>
          </cell>
        </row>
        <row r="33083">
          <cell r="A33083" t="str">
            <v>ENSRNOG00000000312</v>
          </cell>
          <cell r="B33083" t="str">
            <v>ENSRNOG00000000312.5</v>
          </cell>
          <cell r="C33083">
            <v>44600603</v>
          </cell>
          <cell r="D33083">
            <v>44723844</v>
          </cell>
          <cell r="E33083" t="str">
            <v>Fig4</v>
          </cell>
          <cell r="F33083" t="str">
            <v>ENSG00000112367</v>
          </cell>
          <cell r="G33083" t="str">
            <v>FIG4</v>
          </cell>
        </row>
        <row r="33084">
          <cell r="A33084" t="str">
            <v>ENSRNOG00000039829</v>
          </cell>
          <cell r="B33084" t="str">
            <v>ENSRNOG00000039829.5</v>
          </cell>
          <cell r="C33084">
            <v>16837743</v>
          </cell>
          <cell r="D33084">
            <v>16847765</v>
          </cell>
          <cell r="E33084" t="str">
            <v>Rpp14</v>
          </cell>
          <cell r="F33084" t="str">
            <v>ENSG00000163684</v>
          </cell>
          <cell r="G33084" t="str">
            <v>RPP14</v>
          </cell>
        </row>
        <row r="33085">
          <cell r="A33085" t="str">
            <v>ENSRNOG00000000924</v>
          </cell>
          <cell r="B33085" t="str">
            <v>ENSRNOG00000000924.6</v>
          </cell>
          <cell r="C33085">
            <v>6628007</v>
          </cell>
          <cell r="D33085">
            <v>6703849</v>
          </cell>
          <cell r="E33085" t="str">
            <v>Slc7a1</v>
          </cell>
          <cell r="F33085" t="str">
            <v>ENSG00000139514</v>
          </cell>
          <cell r="G33085" t="str">
            <v>SLC7A1</v>
          </cell>
        </row>
        <row r="33086">
          <cell r="A33086" t="str">
            <v>ENSRNOG00000018958</v>
          </cell>
          <cell r="B33086" t="str">
            <v>ENSRNOG00000018958.6</v>
          </cell>
          <cell r="C33086">
            <v>10848755</v>
          </cell>
          <cell r="D33086">
            <v>10850158</v>
          </cell>
          <cell r="E33086" t="str">
            <v>Mt3</v>
          </cell>
          <cell r="F33086" t="str">
            <v>ENSG00000087250</v>
          </cell>
          <cell r="G33086" t="str">
            <v>MT3</v>
          </cell>
        </row>
        <row r="33087">
          <cell r="A33087" t="str">
            <v>ENSRNOG00000004130</v>
          </cell>
          <cell r="B33087" t="str">
            <v>ENSRNOG00000004130.5</v>
          </cell>
          <cell r="C33087">
            <v>58125995</v>
          </cell>
          <cell r="D33087">
            <v>58157770</v>
          </cell>
          <cell r="E33087" t="str">
            <v>Anapc4</v>
          </cell>
          <cell r="F33087" t="str">
            <v>ENSG00000053900</v>
          </cell>
          <cell r="G33087" t="str">
            <v>ANAPC4</v>
          </cell>
        </row>
        <row r="33088">
          <cell r="A33088" t="str">
            <v>ENSRNOG00000067756</v>
          </cell>
          <cell r="B33088" t="str">
            <v>ENSRNOG00000067756.1</v>
          </cell>
          <cell r="C33088">
            <v>31666</v>
          </cell>
          <cell r="D33088">
            <v>37373</v>
          </cell>
          <cell r="E33088" t="str">
            <v>Or9s18</v>
          </cell>
          <cell r="F33088" t="str">
            <v>ENSG00000228336</v>
          </cell>
          <cell r="G33088" t="str">
            <v>OR9H1P</v>
          </cell>
        </row>
        <row r="33089">
          <cell r="A33089" t="str">
            <v>ENSRNOG00000069252</v>
          </cell>
          <cell r="B33089" t="str">
            <v>ENSRNOG00000069252.1</v>
          </cell>
          <cell r="C33089">
            <v>39681910</v>
          </cell>
          <cell r="D33089">
            <v>39733519</v>
          </cell>
          <cell r="E33089" t="str">
            <v>Ptchd1</v>
          </cell>
          <cell r="F33089" t="str">
            <v>ENSG00000165186</v>
          </cell>
          <cell r="G33089" t="str">
            <v>PTCHD1</v>
          </cell>
        </row>
        <row r="33090">
          <cell r="A33090" t="str">
            <v>ENSRNOG00000014363</v>
          </cell>
          <cell r="B33090" t="str">
            <v>ENSRNOG00000014363.7</v>
          </cell>
          <cell r="C33090">
            <v>2300138</v>
          </cell>
          <cell r="D33090">
            <v>2581945</v>
          </cell>
          <cell r="E33090" t="str">
            <v>Arhgef3</v>
          </cell>
          <cell r="F33090" t="str">
            <v>ENSG00000163947</v>
          </cell>
          <cell r="G33090" t="str">
            <v>ARHGEF3</v>
          </cell>
        </row>
        <row r="33091">
          <cell r="A33091" t="str">
            <v>ENSRNOG00000030442</v>
          </cell>
          <cell r="B33091" t="str">
            <v>ENSRNOG00000030442.2</v>
          </cell>
          <cell r="C33091">
            <v>23985665</v>
          </cell>
          <cell r="D33091">
            <v>23986275</v>
          </cell>
          <cell r="E33091" t="str">
            <v>Rpl13a-ps4</v>
          </cell>
        </row>
        <row r="33092">
          <cell r="A33092" t="str">
            <v>ENSRNOG00000038361</v>
          </cell>
          <cell r="B33092" t="str">
            <v>ENSRNOG00000038361.4</v>
          </cell>
          <cell r="C33092">
            <v>65835634</v>
          </cell>
          <cell r="D33092">
            <v>65881488</v>
          </cell>
          <cell r="E33092" t="str">
            <v>AKR1C3l1</v>
          </cell>
        </row>
        <row r="33093">
          <cell r="A33093" t="str">
            <v>ENSRNOG00000000823</v>
          </cell>
          <cell r="B33093" t="str">
            <v>ENSRNOG00000000823.7</v>
          </cell>
          <cell r="C33093">
            <v>26247404</v>
          </cell>
          <cell r="D33093">
            <v>26293613</v>
          </cell>
          <cell r="E33093" t="str">
            <v>Gcc2</v>
          </cell>
          <cell r="F33093" t="str">
            <v>ENSG00000135968</v>
          </cell>
          <cell r="G33093" t="str">
            <v>GCC2</v>
          </cell>
        </row>
        <row r="33094">
          <cell r="A33094" t="str">
            <v>ENSRNOG00000019004</v>
          </cell>
          <cell r="B33094" t="str">
            <v>ENSRNOG00000019004.5</v>
          </cell>
          <cell r="C33094">
            <v>10863813</v>
          </cell>
          <cell r="D33094">
            <v>10865909</v>
          </cell>
          <cell r="E33094" t="str">
            <v>Mt4</v>
          </cell>
          <cell r="F33094" t="str">
            <v>ENSG00000102891</v>
          </cell>
          <cell r="G33094" t="str">
            <v>MT4</v>
          </cell>
        </row>
        <row r="33095">
          <cell r="A33095" t="str">
            <v>ENSRNOG00000017251</v>
          </cell>
          <cell r="B33095" t="str">
            <v>ENSRNOG00000017251.7</v>
          </cell>
          <cell r="C33095">
            <v>28357977</v>
          </cell>
          <cell r="D33095">
            <v>28378832</v>
          </cell>
          <cell r="E33095" t="str">
            <v>Wdr55</v>
          </cell>
          <cell r="F33095" t="str">
            <v>ENSG00000120314</v>
          </cell>
          <cell r="G33095" t="str">
            <v>WDR55</v>
          </cell>
        </row>
        <row r="33096">
          <cell r="A33096" t="str">
            <v>ENSRNOG00000002878</v>
          </cell>
          <cell r="B33096" t="str">
            <v>ENSRNOG00000002878.7</v>
          </cell>
          <cell r="C33096">
            <v>17531024</v>
          </cell>
          <cell r="D33096">
            <v>17563870</v>
          </cell>
          <cell r="E33096" t="str">
            <v>Afm</v>
          </cell>
          <cell r="F33096" t="str">
            <v>ENSG00000079557</v>
          </cell>
          <cell r="G33096" t="str">
            <v>AFM</v>
          </cell>
        </row>
        <row r="33097">
          <cell r="A33097" t="str">
            <v>ENSRNOG00000061527</v>
          </cell>
          <cell r="B33097" t="str">
            <v>ENSRNOG00000061527.2</v>
          </cell>
          <cell r="C33097">
            <v>80785060</v>
          </cell>
          <cell r="D33097">
            <v>80826995</v>
          </cell>
          <cell r="E33097" t="str">
            <v>Gck</v>
          </cell>
          <cell r="F33097" t="str">
            <v>ENSG00000106633</v>
          </cell>
          <cell r="G33097" t="str">
            <v>GCK</v>
          </cell>
        </row>
        <row r="33098">
          <cell r="A33098" t="str">
            <v>ENSRNOG00000003139</v>
          </cell>
          <cell r="B33098" t="str">
            <v>ENSRNOG00000003139.8</v>
          </cell>
          <cell r="C33098">
            <v>21103282</v>
          </cell>
          <cell r="D33098">
            <v>21148056</v>
          </cell>
          <cell r="E33098" t="str">
            <v>Smc1a</v>
          </cell>
          <cell r="F33098" t="str">
            <v>ENSG00000072501</v>
          </cell>
          <cell r="G33098" t="str">
            <v>SMC1A</v>
          </cell>
        </row>
        <row r="33099">
          <cell r="A33099" t="str">
            <v>ENSRNOG00000062935</v>
          </cell>
          <cell r="B33099" t="str">
            <v>ENSRNOG00000062935.1</v>
          </cell>
          <cell r="C33099">
            <v>7477914</v>
          </cell>
          <cell r="D33099">
            <v>7478247</v>
          </cell>
        </row>
        <row r="33100">
          <cell r="A33100" t="str">
            <v>ENSRNOG00000019559</v>
          </cell>
          <cell r="B33100" t="str">
            <v>ENSRNOG00000019559.6</v>
          </cell>
          <cell r="C33100">
            <v>6698322</v>
          </cell>
          <cell r="D33100">
            <v>6713071</v>
          </cell>
          <cell r="E33100" t="str">
            <v>Eaf1</v>
          </cell>
          <cell r="F33100" t="str">
            <v>ENSG00000144597</v>
          </cell>
          <cell r="G33100" t="str">
            <v>EAF1</v>
          </cell>
        </row>
        <row r="33101">
          <cell r="A33101" t="str">
            <v>ENSRNOG00000003860</v>
          </cell>
          <cell r="B33101" t="str">
            <v>ENSRNOG00000003860.6</v>
          </cell>
          <cell r="C33101">
            <v>40572009</v>
          </cell>
          <cell r="D33101">
            <v>40572728</v>
          </cell>
          <cell r="E33101" t="str">
            <v>AABR07038250.1</v>
          </cell>
          <cell r="F33101" t="str">
            <v>ENSG00000196465</v>
          </cell>
          <cell r="G33101" t="str">
            <v>MYL6B</v>
          </cell>
        </row>
        <row r="33102">
          <cell r="A33102" t="str">
            <v>ENSRNOG00000011611</v>
          </cell>
          <cell r="B33102" t="str">
            <v>ENSRNOG00000011611.9</v>
          </cell>
          <cell r="C33102">
            <v>20545059</v>
          </cell>
          <cell r="D33102">
            <v>20569674</v>
          </cell>
          <cell r="E33102" t="str">
            <v>Mapk1ip1l</v>
          </cell>
          <cell r="F33102" t="str">
            <v>ENSG00000168175</v>
          </cell>
          <cell r="G33102" t="str">
            <v>MAPK1IP1L</v>
          </cell>
        </row>
        <row r="33103">
          <cell r="A33103" t="str">
            <v>ENSRNOG00000027831</v>
          </cell>
          <cell r="B33103" t="str">
            <v>ENSRNOG00000027831.8</v>
          </cell>
          <cell r="C33103">
            <v>134619227</v>
          </cell>
          <cell r="D33103">
            <v>134685841</v>
          </cell>
          <cell r="E33103" t="str">
            <v>Map7d3</v>
          </cell>
          <cell r="F33103" t="str">
            <v>ENSG00000129680</v>
          </cell>
          <cell r="G33103" t="str">
            <v>MAP7D3</v>
          </cell>
        </row>
        <row r="33104">
          <cell r="A33104" t="str">
            <v>ENSRNOG00000005749</v>
          </cell>
          <cell r="B33104" t="str">
            <v>ENSRNOG00000005749.6</v>
          </cell>
          <cell r="C33104">
            <v>109521761</v>
          </cell>
          <cell r="D33104">
            <v>109540874</v>
          </cell>
          <cell r="E33104" t="str">
            <v>Foxred2</v>
          </cell>
          <cell r="F33104" t="str">
            <v>ENSG00000100350</v>
          </cell>
          <cell r="G33104" t="str">
            <v>FOXRED2</v>
          </cell>
        </row>
        <row r="33105">
          <cell r="A33105" t="str">
            <v>ENSRNOG00000040116</v>
          </cell>
          <cell r="B33105" t="str">
            <v>ENSRNOG00000040116.4</v>
          </cell>
          <cell r="C33105">
            <v>159398</v>
          </cell>
          <cell r="D33105">
            <v>164270</v>
          </cell>
          <cell r="E33105" t="str">
            <v>Spata31d1c</v>
          </cell>
          <cell r="F33105" t="str">
            <v>ENSG00000187791</v>
          </cell>
          <cell r="G33105" t="str">
            <v>FAM205C</v>
          </cell>
        </row>
        <row r="33106">
          <cell r="A33106" t="str">
            <v>ENSRNOG00000002884</v>
          </cell>
          <cell r="B33106" t="str">
            <v>ENSRNOG00000002884.7</v>
          </cell>
          <cell r="C33106">
            <v>76641515</v>
          </cell>
          <cell r="D33106">
            <v>76656999</v>
          </cell>
          <cell r="E33106" t="str">
            <v>Blzf1</v>
          </cell>
          <cell r="F33106" t="str">
            <v>ENSG00000117475</v>
          </cell>
          <cell r="G33106" t="str">
            <v>BLZF1</v>
          </cell>
        </row>
        <row r="33107">
          <cell r="A33107" t="str">
            <v>ENSRNOG00000003374</v>
          </cell>
          <cell r="B33107" t="str">
            <v>ENSRNOG00000003374.8</v>
          </cell>
          <cell r="C33107">
            <v>102129029</v>
          </cell>
          <cell r="D33107">
            <v>102359058</v>
          </cell>
          <cell r="E33107" t="str">
            <v>Ccdc85a</v>
          </cell>
          <cell r="F33107" t="str">
            <v>ENSG00000055813</v>
          </cell>
          <cell r="G33107" t="str">
            <v>CCDC85A</v>
          </cell>
        </row>
        <row r="33108">
          <cell r="A33108" t="str">
            <v>ENSRNOG00000001303</v>
          </cell>
          <cell r="B33108" t="str">
            <v>ENSRNOG00000001303.7</v>
          </cell>
          <cell r="C33108">
            <v>13339692</v>
          </cell>
          <cell r="D33108">
            <v>13443665</v>
          </cell>
          <cell r="E33108" t="str">
            <v>Specc1l</v>
          </cell>
          <cell r="F33108" t="str">
            <v>ENSG00000100014</v>
          </cell>
          <cell r="G33108" t="str">
            <v>SPECC1L</v>
          </cell>
        </row>
        <row r="33109">
          <cell r="A33109" t="str">
            <v>ENSRNOG00000011598</v>
          </cell>
          <cell r="B33109" t="str">
            <v>ENSRNOG00000011598.8</v>
          </cell>
          <cell r="C33109">
            <v>98537641</v>
          </cell>
          <cell r="D33109">
            <v>98582545</v>
          </cell>
          <cell r="E33109" t="str">
            <v>Slc15a1</v>
          </cell>
          <cell r="F33109" t="str">
            <v>ENSG00000088386</v>
          </cell>
          <cell r="G33109" t="str">
            <v>SLC15A1</v>
          </cell>
        </row>
        <row r="33110">
          <cell r="A33110" t="str">
            <v>ENSRNOG00000038883</v>
          </cell>
          <cell r="B33110" t="str">
            <v>ENSRNOG00000038883.5</v>
          </cell>
          <cell r="C33110">
            <v>5809936</v>
          </cell>
          <cell r="D33110">
            <v>5876012</v>
          </cell>
          <cell r="E33110" t="str">
            <v>Ilrun</v>
          </cell>
          <cell r="F33110" t="str">
            <v>ENSG00000196821</v>
          </cell>
          <cell r="G33110" t="str">
            <v>ILRUN</v>
          </cell>
        </row>
        <row r="33111">
          <cell r="A33111" t="str">
            <v>ENSRNOG00000023484</v>
          </cell>
          <cell r="B33111" t="str">
            <v>ENSRNOG00000023484.8</v>
          </cell>
          <cell r="C33111">
            <v>2109053</v>
          </cell>
          <cell r="D33111">
            <v>2187350</v>
          </cell>
          <cell r="E33111" t="str">
            <v>Rpap2</v>
          </cell>
          <cell r="F33111" t="str">
            <v>ENSG00000122484</v>
          </cell>
          <cell r="G33111" t="str">
            <v>RPAP2</v>
          </cell>
        </row>
        <row r="33112">
          <cell r="A33112" t="str">
            <v>ENSRNOG00000011427</v>
          </cell>
          <cell r="B33112" t="str">
            <v>ENSRNOG00000011427.5</v>
          </cell>
          <cell r="C33112">
            <v>45626835</v>
          </cell>
          <cell r="D33112">
            <v>45646313</v>
          </cell>
          <cell r="E33112" t="str">
            <v>Hr</v>
          </cell>
          <cell r="F33112" t="str">
            <v>ENSG00000168453</v>
          </cell>
          <cell r="G33112" t="str">
            <v>HR</v>
          </cell>
        </row>
        <row r="33113">
          <cell r="A33113" t="str">
            <v>ENSRNOG00000032759</v>
          </cell>
          <cell r="B33113" t="str">
            <v>ENSRNOG00000032759.6</v>
          </cell>
          <cell r="C33113">
            <v>7726798</v>
          </cell>
          <cell r="D33113">
            <v>7733142</v>
          </cell>
          <cell r="E33113" t="str">
            <v>Cdx2</v>
          </cell>
          <cell r="F33113" t="str">
            <v>ENSG00000165556</v>
          </cell>
          <cell r="G33113" t="str">
            <v>CDX2</v>
          </cell>
        </row>
        <row r="33114">
          <cell r="A33114" t="str">
            <v>ENSRNOG00000008794</v>
          </cell>
          <cell r="B33114" t="str">
            <v>ENSRNOG00000008794.7</v>
          </cell>
          <cell r="C33114">
            <v>7439759</v>
          </cell>
          <cell r="D33114">
            <v>7493400</v>
          </cell>
          <cell r="E33114" t="str">
            <v>Ube2e1</v>
          </cell>
          <cell r="F33114" t="str">
            <v>ENSG00000170142</v>
          </cell>
          <cell r="G33114" t="str">
            <v>UBE2E1</v>
          </cell>
        </row>
        <row r="33115">
          <cell r="A33115" t="str">
            <v>ENSRNOG00000029158</v>
          </cell>
          <cell r="B33115" t="str">
            <v>ENSRNOG00000029158.5</v>
          </cell>
          <cell r="C33115">
            <v>40450366</v>
          </cell>
          <cell r="D33115">
            <v>40483426</v>
          </cell>
          <cell r="E33115" t="str">
            <v>LOC100362173</v>
          </cell>
          <cell r="F33115" t="str">
            <v>ENSG00000234469</v>
          </cell>
          <cell r="G33115" t="str">
            <v>CLDN34</v>
          </cell>
        </row>
        <row r="33116">
          <cell r="A33116" t="str">
            <v>ENSRNOG00000029004</v>
          </cell>
          <cell r="B33116" t="str">
            <v>ENSRNOG00000029004.2</v>
          </cell>
          <cell r="C33116">
            <v>18821124</v>
          </cell>
          <cell r="D33116">
            <v>18839758</v>
          </cell>
        </row>
        <row r="33117">
          <cell r="A33117" t="str">
            <v>ENSRNOG00000068270</v>
          </cell>
          <cell r="B33117" t="str">
            <v>ENSRNOG00000068270.1</v>
          </cell>
          <cell r="C33117">
            <v>64313474</v>
          </cell>
          <cell r="D33117">
            <v>64314327</v>
          </cell>
          <cell r="F33117" t="str">
            <v>ENSG00000143207</v>
          </cell>
          <cell r="G33117" t="str">
            <v>COP1</v>
          </cell>
        </row>
        <row r="33118">
          <cell r="A33118" t="str">
            <v>ENSRNOG00000001214</v>
          </cell>
          <cell r="B33118" t="str">
            <v>ENSRNOG00000001214.6</v>
          </cell>
          <cell r="C33118">
            <v>10664272</v>
          </cell>
          <cell r="D33118">
            <v>10686315</v>
          </cell>
          <cell r="E33118" t="str">
            <v>Pfkl</v>
          </cell>
          <cell r="F33118" t="str">
            <v>ENSG00000141959</v>
          </cell>
          <cell r="G33118" t="str">
            <v>PFKL</v>
          </cell>
        </row>
        <row r="33119">
          <cell r="A33119" t="str">
            <v>ENSRNOG00000064141</v>
          </cell>
          <cell r="B33119" t="str">
            <v>ENSRNOG00000064141.1</v>
          </cell>
          <cell r="C33119">
            <v>7467152</v>
          </cell>
          <cell r="D33119">
            <v>7470303</v>
          </cell>
          <cell r="F33119" t="str">
            <v>ENSG00000198157</v>
          </cell>
          <cell r="G33119" t="str">
            <v>HMGN5</v>
          </cell>
        </row>
        <row r="33120">
          <cell r="A33120" t="str">
            <v>ENSRNOG00000000661</v>
          </cell>
          <cell r="B33120" t="str">
            <v>ENSRNOG00000000661.6</v>
          </cell>
          <cell r="C33120">
            <v>44264037</v>
          </cell>
          <cell r="D33120">
            <v>44294632</v>
          </cell>
          <cell r="E33120" t="str">
            <v>Hps4</v>
          </cell>
          <cell r="F33120" t="str">
            <v>ENSG00000100099</v>
          </cell>
          <cell r="G33120" t="str">
            <v>HPS4</v>
          </cell>
        </row>
        <row r="33121">
          <cell r="A33121" t="str">
            <v>ENSRNOG00000011956</v>
          </cell>
          <cell r="B33121" t="str">
            <v>ENSRNOG00000011956.6</v>
          </cell>
          <cell r="C33121">
            <v>15866928</v>
          </cell>
          <cell r="D33121">
            <v>15886663</v>
          </cell>
          <cell r="E33121" t="str">
            <v>Aktip</v>
          </cell>
          <cell r="F33121" t="str">
            <v>ENSG00000166971</v>
          </cell>
          <cell r="G33121" t="str">
            <v>AKTIP</v>
          </cell>
        </row>
        <row r="33122">
          <cell r="A33122" t="str">
            <v>ENSRNOG00000012560</v>
          </cell>
          <cell r="B33122" t="str">
            <v>ENSRNOG00000012560.4</v>
          </cell>
          <cell r="C33122">
            <v>143531907</v>
          </cell>
          <cell r="D33122">
            <v>143533201</v>
          </cell>
          <cell r="E33122" t="str">
            <v>Ctag2</v>
          </cell>
        </row>
        <row r="33123">
          <cell r="A33123" t="str">
            <v>ENSRNOG00000001243</v>
          </cell>
          <cell r="B33123" t="str">
            <v>ENSRNOG00000001243.8</v>
          </cell>
          <cell r="C33123">
            <v>32869310</v>
          </cell>
          <cell r="D33123">
            <v>32891325</v>
          </cell>
          <cell r="E33123" t="str">
            <v>Zcchc8</v>
          </cell>
          <cell r="F33123" t="str">
            <v>ENSG00000033030</v>
          </cell>
          <cell r="G33123" t="str">
            <v>ZCCHC8</v>
          </cell>
        </row>
        <row r="33124">
          <cell r="A33124" t="str">
            <v>ENSRNOG00000002125</v>
          </cell>
          <cell r="B33124" t="str">
            <v>ENSRNOG00000002125.6</v>
          </cell>
          <cell r="C33124">
            <v>14879717</v>
          </cell>
          <cell r="D33124">
            <v>14902510</v>
          </cell>
          <cell r="E33124" t="str">
            <v>Ccni</v>
          </cell>
          <cell r="F33124" t="str">
            <v>ENSG00000118816</v>
          </cell>
          <cell r="G33124" t="str">
            <v>CCNI</v>
          </cell>
        </row>
        <row r="33125">
          <cell r="A33125" t="str">
            <v>ENSRNOG00000049244</v>
          </cell>
          <cell r="B33125" t="str">
            <v>ENSRNOG00000049244.3</v>
          </cell>
          <cell r="C33125">
            <v>58311499</v>
          </cell>
          <cell r="D33125">
            <v>58341740</v>
          </cell>
          <cell r="E33125" t="str">
            <v>Sepsecs</v>
          </cell>
          <cell r="F33125" t="str">
            <v>ENSG00000109618</v>
          </cell>
          <cell r="G33125" t="str">
            <v>SEPSECS</v>
          </cell>
        </row>
        <row r="33126">
          <cell r="A33126" t="str">
            <v>ENSRNOG00000067517</v>
          </cell>
          <cell r="B33126" t="str">
            <v>ENSRNOG00000067517.1</v>
          </cell>
          <cell r="C33126">
            <v>2755682</v>
          </cell>
          <cell r="D33126">
            <v>2782723</v>
          </cell>
          <cell r="E33126" t="str">
            <v>LOC102549249</v>
          </cell>
        </row>
        <row r="33127">
          <cell r="A33127" t="str">
            <v>ENSRNOG00000017493</v>
          </cell>
          <cell r="B33127" t="str">
            <v>ENSRNOG00000017493.7</v>
          </cell>
          <cell r="C33127">
            <v>70607665</v>
          </cell>
          <cell r="D33127">
            <v>70710033</v>
          </cell>
          <cell r="E33127" t="str">
            <v>Pias2</v>
          </cell>
          <cell r="F33127" t="str">
            <v>ENSG00000078043</v>
          </cell>
          <cell r="G33127" t="str">
            <v>PIAS2</v>
          </cell>
        </row>
        <row r="33128">
          <cell r="A33128" t="str">
            <v>ENSRNOG00000049771</v>
          </cell>
          <cell r="B33128" t="str">
            <v>ENSRNOG00000049771.2</v>
          </cell>
          <cell r="C33128">
            <v>12856669</v>
          </cell>
          <cell r="D33128">
            <v>12873585</v>
          </cell>
          <cell r="E33128" t="str">
            <v>Gstt1</v>
          </cell>
        </row>
        <row r="33129">
          <cell r="A33129" t="str">
            <v>ENSRNOG00000016346</v>
          </cell>
          <cell r="B33129" t="str">
            <v>ENSRNOG00000016346.9</v>
          </cell>
          <cell r="C33129">
            <v>5769215</v>
          </cell>
          <cell r="D33129">
            <v>5799352</v>
          </cell>
          <cell r="E33129" t="str">
            <v>Prkcd</v>
          </cell>
          <cell r="F33129" t="str">
            <v>ENSG00000163932</v>
          </cell>
          <cell r="G33129" t="str">
            <v>PRKCD</v>
          </cell>
        </row>
        <row r="33130">
          <cell r="A33130" t="str">
            <v>ENSRNOG00000028945</v>
          </cell>
          <cell r="B33130" t="str">
            <v>ENSRNOG00000028945.4</v>
          </cell>
          <cell r="C33130">
            <v>43059439</v>
          </cell>
          <cell r="D33130">
            <v>43111317</v>
          </cell>
          <cell r="E33130" t="str">
            <v>Tmem182</v>
          </cell>
          <cell r="F33130" t="str">
            <v>ENSG00000170417</v>
          </cell>
          <cell r="G33130" t="str">
            <v>TMEM182</v>
          </cell>
        </row>
        <row r="33131">
          <cell r="A33131" t="str">
            <v>ENSRNOG00000021765</v>
          </cell>
          <cell r="B33131" t="str">
            <v>ENSRNOG00000021765.8</v>
          </cell>
          <cell r="C33131">
            <v>107325607</v>
          </cell>
          <cell r="D33131">
            <v>107330907</v>
          </cell>
          <cell r="E33131" t="str">
            <v>Gli4</v>
          </cell>
          <cell r="F33131" t="str">
            <v>ENSG00000250571</v>
          </cell>
          <cell r="G33131" t="str">
            <v>GLI4</v>
          </cell>
        </row>
        <row r="33132">
          <cell r="A33132" t="str">
            <v>ENSRNOG00000042419</v>
          </cell>
          <cell r="B33132" t="str">
            <v>ENSRNOG00000042419.3</v>
          </cell>
          <cell r="C33132">
            <v>104201895</v>
          </cell>
          <cell r="D33132">
            <v>104371386</v>
          </cell>
          <cell r="E33132" t="str">
            <v>Acyp2</v>
          </cell>
          <cell r="F33132" t="str">
            <v>ENSG00000170634</v>
          </cell>
          <cell r="G33132" t="str">
            <v>ACYP2</v>
          </cell>
        </row>
        <row r="33133">
          <cell r="A33133" t="str">
            <v>ENSRNOG00000017987</v>
          </cell>
          <cell r="B33133" t="str">
            <v>ENSRNOG00000017987.7</v>
          </cell>
          <cell r="C33133">
            <v>73293978</v>
          </cell>
          <cell r="D33133">
            <v>73303611</v>
          </cell>
          <cell r="E33133" t="str">
            <v>Ucma</v>
          </cell>
          <cell r="F33133" t="str">
            <v>ENSG00000165623</v>
          </cell>
          <cell r="G33133" t="str">
            <v>UCMA</v>
          </cell>
        </row>
        <row r="33134">
          <cell r="A33134" t="str">
            <v>ENSRNOG00000003713</v>
          </cell>
          <cell r="B33134" t="str">
            <v>ENSRNOG00000003713.6</v>
          </cell>
          <cell r="C33134">
            <v>41914346</v>
          </cell>
          <cell r="D33134">
            <v>41929591</v>
          </cell>
          <cell r="E33134" t="str">
            <v>Pbsn</v>
          </cell>
        </row>
        <row r="33135">
          <cell r="A33135" t="str">
            <v>ENSRNOG00000039415</v>
          </cell>
          <cell r="B33135" t="str">
            <v>ENSRNOG00000039415.6</v>
          </cell>
          <cell r="C33135">
            <v>29793899</v>
          </cell>
          <cell r="D33135">
            <v>29804466</v>
          </cell>
          <cell r="E33135" t="str">
            <v>Fchsd1</v>
          </cell>
          <cell r="F33135" t="str">
            <v>ENSG00000197948</v>
          </cell>
          <cell r="G33135" t="str">
            <v>FCHSD1</v>
          </cell>
        </row>
        <row r="33136">
          <cell r="A33136" t="str">
            <v>ENSRNOG00000059276</v>
          </cell>
          <cell r="B33136" t="str">
            <v>ENSRNOG00000059276.2</v>
          </cell>
          <cell r="C33136">
            <v>76301918</v>
          </cell>
          <cell r="D33136">
            <v>76345804</v>
          </cell>
          <cell r="E33136" t="str">
            <v>LOC498265</v>
          </cell>
          <cell r="F33136" t="str">
            <v>ENSG00000000460</v>
          </cell>
          <cell r="G33136" t="str">
            <v>C1orf112</v>
          </cell>
        </row>
        <row r="33137">
          <cell r="A33137" t="str">
            <v>ENSRNOG00000030408</v>
          </cell>
          <cell r="B33137" t="str">
            <v>ENSRNOG00000030408.4</v>
          </cell>
          <cell r="C33137">
            <v>27828235</v>
          </cell>
          <cell r="D33137">
            <v>27846427</v>
          </cell>
          <cell r="E33137" t="str">
            <v>Dnajb12</v>
          </cell>
          <cell r="F33137" t="str">
            <v>ENSG00000148719</v>
          </cell>
          <cell r="G33137" t="str">
            <v>DNAJB12</v>
          </cell>
        </row>
        <row r="33138">
          <cell r="A33138" t="str">
            <v>ENSRNOG00000021680</v>
          </cell>
          <cell r="B33138" t="str">
            <v>ENSRNOG00000021680.8</v>
          </cell>
          <cell r="C33138">
            <v>33453952</v>
          </cell>
          <cell r="D33138">
            <v>33606470</v>
          </cell>
          <cell r="E33138" t="str">
            <v>Setdb2</v>
          </cell>
          <cell r="F33138" t="str">
            <v>ENSG00000136169</v>
          </cell>
          <cell r="G33138" t="str">
            <v>SETDB2</v>
          </cell>
        </row>
        <row r="33139">
          <cell r="A33139" t="str">
            <v>ENSRNOG00000005016</v>
          </cell>
          <cell r="B33139" t="str">
            <v>ENSRNOG00000005016.7</v>
          </cell>
          <cell r="C33139">
            <v>81125053</v>
          </cell>
          <cell r="D33139">
            <v>81129631</v>
          </cell>
          <cell r="E33139" t="str">
            <v>Tmed4</v>
          </cell>
          <cell r="F33139" t="str">
            <v>ENSG00000158604</v>
          </cell>
          <cell r="G33139" t="str">
            <v>TMED4</v>
          </cell>
        </row>
        <row r="33140">
          <cell r="A33140" t="str">
            <v>ENSRNOG00000024201</v>
          </cell>
          <cell r="B33140" t="str">
            <v>ENSRNOG00000024201.7</v>
          </cell>
          <cell r="C33140">
            <v>38607843</v>
          </cell>
          <cell r="D33140">
            <v>38660425</v>
          </cell>
          <cell r="E33140" t="str">
            <v>Fer1l5</v>
          </cell>
        </row>
        <row r="33141">
          <cell r="A33141" t="str">
            <v>ENSRNOG00000032530</v>
          </cell>
          <cell r="B33141" t="str">
            <v>ENSRNOG00000032530.6</v>
          </cell>
          <cell r="C33141">
            <v>10880573</v>
          </cell>
          <cell r="D33141">
            <v>10881445</v>
          </cell>
          <cell r="E33141" t="str">
            <v>LOC686720</v>
          </cell>
          <cell r="F33141" t="str">
            <v>ENSG00000187175</v>
          </cell>
          <cell r="G33141" t="str">
            <v>KRTAP12-1</v>
          </cell>
        </row>
        <row r="33142">
          <cell r="A33142" t="str">
            <v>ENSRNOG00000032530</v>
          </cell>
          <cell r="B33142" t="str">
            <v>ENSRNOG00000032530.6</v>
          </cell>
          <cell r="C33142">
            <v>10880573</v>
          </cell>
          <cell r="D33142">
            <v>10881445</v>
          </cell>
          <cell r="E33142" t="str">
            <v>LOC686720</v>
          </cell>
          <cell r="F33142" t="str">
            <v>ENSG00000205439</v>
          </cell>
          <cell r="G33142" t="str">
            <v>KRTAP12-3</v>
          </cell>
        </row>
        <row r="33143">
          <cell r="A33143" t="str">
            <v>ENSRNOG00000032530</v>
          </cell>
          <cell r="B33143" t="str">
            <v>ENSRNOG00000032530.6</v>
          </cell>
          <cell r="C33143">
            <v>10880573</v>
          </cell>
          <cell r="D33143">
            <v>10881445</v>
          </cell>
          <cell r="E33143" t="str">
            <v>LOC686720</v>
          </cell>
          <cell r="F33143" t="str">
            <v>ENSG00000221864</v>
          </cell>
          <cell r="G33143" t="str">
            <v>KRTAP12-2</v>
          </cell>
        </row>
        <row r="33144">
          <cell r="A33144" t="str">
            <v>ENSRNOG00000032530</v>
          </cell>
          <cell r="B33144" t="str">
            <v>ENSRNOG00000032530.6</v>
          </cell>
          <cell r="C33144">
            <v>10880573</v>
          </cell>
          <cell r="D33144">
            <v>10881445</v>
          </cell>
          <cell r="E33144" t="str">
            <v>LOC686720</v>
          </cell>
          <cell r="F33144" t="str">
            <v>ENSG00000188155</v>
          </cell>
          <cell r="G33144" t="str">
            <v>KRTAP10-6</v>
          </cell>
        </row>
        <row r="33145">
          <cell r="A33145" t="str">
            <v>ENSRNOG00000032530</v>
          </cell>
          <cell r="B33145" t="str">
            <v>ENSRNOG00000032530.6</v>
          </cell>
          <cell r="C33145">
            <v>10880573</v>
          </cell>
          <cell r="D33145">
            <v>10881445</v>
          </cell>
          <cell r="E33145" t="str">
            <v>LOC686720</v>
          </cell>
          <cell r="F33145" t="str">
            <v>ENSG00000221837</v>
          </cell>
          <cell r="G33145" t="str">
            <v>KRTAP10-9</v>
          </cell>
        </row>
        <row r="33146">
          <cell r="A33146" t="str">
            <v>ENSRNOG00000032530</v>
          </cell>
          <cell r="B33146" t="str">
            <v>ENSRNOG00000032530.6</v>
          </cell>
          <cell r="C33146">
            <v>10880573</v>
          </cell>
          <cell r="D33146">
            <v>10881445</v>
          </cell>
          <cell r="E33146" t="str">
            <v>LOC686720</v>
          </cell>
          <cell r="F33146" t="str">
            <v>ENSG00000243489</v>
          </cell>
          <cell r="G33146" t="str">
            <v>KRTAP10-11</v>
          </cell>
        </row>
        <row r="33147">
          <cell r="A33147" t="str">
            <v>ENSRNOG00000032530</v>
          </cell>
          <cell r="B33147" t="str">
            <v>ENSRNOG00000032530.6</v>
          </cell>
          <cell r="C33147">
            <v>10880573</v>
          </cell>
          <cell r="D33147">
            <v>10881445</v>
          </cell>
          <cell r="E33147" t="str">
            <v>LOC686720</v>
          </cell>
          <cell r="F33147" t="str">
            <v>ENSG00000215454</v>
          </cell>
          <cell r="G33147" t="str">
            <v>KRTAP10-4</v>
          </cell>
        </row>
        <row r="33148">
          <cell r="A33148" t="str">
            <v>ENSRNOG00000032530</v>
          </cell>
          <cell r="B33148" t="str">
            <v>ENSRNOG00000032530.6</v>
          </cell>
          <cell r="C33148">
            <v>10880573</v>
          </cell>
          <cell r="D33148">
            <v>10881445</v>
          </cell>
          <cell r="E33148" t="str">
            <v>LOC686720</v>
          </cell>
          <cell r="F33148" t="str">
            <v>ENSG00000240542</v>
          </cell>
          <cell r="G33148" t="str">
            <v>KRTAP9-1</v>
          </cell>
        </row>
        <row r="33149">
          <cell r="A33149" t="str">
            <v>ENSRNOG00000032530</v>
          </cell>
          <cell r="B33149" t="str">
            <v>ENSRNOG00000032530.6</v>
          </cell>
          <cell r="C33149">
            <v>10880573</v>
          </cell>
          <cell r="D33149">
            <v>10881445</v>
          </cell>
          <cell r="E33149" t="str">
            <v>LOC686720</v>
          </cell>
          <cell r="F33149" t="str">
            <v>ENSG00000198271</v>
          </cell>
          <cell r="G33149" t="str">
            <v>KRTAP4-5</v>
          </cell>
        </row>
        <row r="33150">
          <cell r="A33150" t="str">
            <v>ENSRNOG00000000609</v>
          </cell>
          <cell r="B33150" t="str">
            <v>ENSRNOG00000000609.5</v>
          </cell>
          <cell r="C33150">
            <v>17218037</v>
          </cell>
          <cell r="D33150">
            <v>17251705</v>
          </cell>
          <cell r="E33150" t="str">
            <v>Ipmk</v>
          </cell>
          <cell r="F33150" t="str">
            <v>ENSG00000151151</v>
          </cell>
          <cell r="G33150" t="str">
            <v>IPMK</v>
          </cell>
        </row>
        <row r="33151">
          <cell r="A33151" t="str">
            <v>ENSRNOG00000002204</v>
          </cell>
          <cell r="B33151" t="str">
            <v>ENSRNOG00000002204.9</v>
          </cell>
          <cell r="C33151">
            <v>15411163</v>
          </cell>
          <cell r="D33151">
            <v>15468581</v>
          </cell>
          <cell r="E33151" t="str">
            <v>Ccdc158</v>
          </cell>
          <cell r="F33151" t="str">
            <v>ENSG00000163749</v>
          </cell>
          <cell r="G33151" t="str">
            <v>CCDC158</v>
          </cell>
        </row>
        <row r="33152">
          <cell r="A33152" t="str">
            <v>ENSRNOG00000003844</v>
          </cell>
          <cell r="B33152" t="str">
            <v>ENSRNOG00000003844.7</v>
          </cell>
          <cell r="C33152">
            <v>58787127</v>
          </cell>
          <cell r="D33152">
            <v>58825088</v>
          </cell>
          <cell r="E33152" t="str">
            <v>Dhx15</v>
          </cell>
          <cell r="F33152" t="str">
            <v>ENSG00000109606</v>
          </cell>
          <cell r="G33152" t="str">
            <v>DHX15</v>
          </cell>
        </row>
        <row r="33153">
          <cell r="A33153" t="str">
            <v>ENSRNOG00000006356</v>
          </cell>
          <cell r="B33153" t="str">
            <v>ENSRNOG00000006356.7</v>
          </cell>
          <cell r="C33153">
            <v>104145818</v>
          </cell>
          <cell r="D33153">
            <v>104178973</v>
          </cell>
          <cell r="E33153" t="str">
            <v>C14h2orf73</v>
          </cell>
          <cell r="F33153" t="str">
            <v>ENSG00000177994</v>
          </cell>
          <cell r="G33153" t="str">
            <v>C2orf73</v>
          </cell>
        </row>
        <row r="33154">
          <cell r="A33154" t="str">
            <v>ENSRNOG00000058975</v>
          </cell>
          <cell r="B33154" t="str">
            <v>ENSRNOG00000058975.2</v>
          </cell>
          <cell r="C33154">
            <v>21254914</v>
          </cell>
          <cell r="D33154">
            <v>21336584</v>
          </cell>
          <cell r="E33154" t="str">
            <v>Iqsec2</v>
          </cell>
          <cell r="F33154" t="str">
            <v>ENSG00000124313</v>
          </cell>
          <cell r="G33154" t="str">
            <v>IQSEC2</v>
          </cell>
        </row>
        <row r="33155">
          <cell r="A33155" t="str">
            <v>ENSRNOG00000066181</v>
          </cell>
          <cell r="B33155" t="str">
            <v>ENSRNOG00000066181.1</v>
          </cell>
          <cell r="C33155">
            <v>3297196</v>
          </cell>
          <cell r="D33155">
            <v>3305134</v>
          </cell>
          <cell r="E33155" t="str">
            <v>RT1-CE14</v>
          </cell>
        </row>
        <row r="33156">
          <cell r="A33156" t="str">
            <v>ENSRNOG00000046538</v>
          </cell>
          <cell r="B33156" t="str">
            <v>ENSRNOG00000046538.3</v>
          </cell>
          <cell r="C33156">
            <v>10888588</v>
          </cell>
          <cell r="D33156">
            <v>10934430</v>
          </cell>
          <cell r="E33156" t="str">
            <v>LOC103694398</v>
          </cell>
          <cell r="F33156" t="str">
            <v>ENSG00000187175</v>
          </cell>
          <cell r="G33156" t="str">
            <v>KRTAP12-1</v>
          </cell>
        </row>
        <row r="33157">
          <cell r="A33157" t="str">
            <v>ENSRNOG00000046538</v>
          </cell>
          <cell r="B33157" t="str">
            <v>ENSRNOG00000046538.3</v>
          </cell>
          <cell r="C33157">
            <v>10888588</v>
          </cell>
          <cell r="D33157">
            <v>10934430</v>
          </cell>
          <cell r="E33157" t="str">
            <v>LOC103694398</v>
          </cell>
          <cell r="F33157" t="str">
            <v>ENSG00000205439</v>
          </cell>
          <cell r="G33157" t="str">
            <v>KRTAP12-3</v>
          </cell>
        </row>
        <row r="33158">
          <cell r="A33158" t="str">
            <v>ENSRNOG00000046538</v>
          </cell>
          <cell r="B33158" t="str">
            <v>ENSRNOG00000046538.3</v>
          </cell>
          <cell r="C33158">
            <v>10888588</v>
          </cell>
          <cell r="D33158">
            <v>10934430</v>
          </cell>
          <cell r="E33158" t="str">
            <v>LOC103694398</v>
          </cell>
          <cell r="F33158" t="str">
            <v>ENSG00000221864</v>
          </cell>
          <cell r="G33158" t="str">
            <v>KRTAP12-2</v>
          </cell>
        </row>
        <row r="33159">
          <cell r="A33159" t="str">
            <v>ENSRNOG00000046538</v>
          </cell>
          <cell r="B33159" t="str">
            <v>ENSRNOG00000046538.3</v>
          </cell>
          <cell r="C33159">
            <v>10888588</v>
          </cell>
          <cell r="D33159">
            <v>10934430</v>
          </cell>
          <cell r="E33159" t="str">
            <v>LOC103694398</v>
          </cell>
          <cell r="F33159" t="str">
            <v>ENSG00000188155</v>
          </cell>
          <cell r="G33159" t="str">
            <v>KRTAP10-6</v>
          </cell>
        </row>
        <row r="33160">
          <cell r="A33160" t="str">
            <v>ENSRNOG00000046538</v>
          </cell>
          <cell r="B33160" t="str">
            <v>ENSRNOG00000046538.3</v>
          </cell>
          <cell r="C33160">
            <v>10888588</v>
          </cell>
          <cell r="D33160">
            <v>10934430</v>
          </cell>
          <cell r="E33160" t="str">
            <v>LOC103694398</v>
          </cell>
          <cell r="F33160" t="str">
            <v>ENSG00000221837</v>
          </cell>
          <cell r="G33160" t="str">
            <v>KRTAP10-9</v>
          </cell>
        </row>
        <row r="33161">
          <cell r="A33161" t="str">
            <v>ENSRNOG00000046538</v>
          </cell>
          <cell r="B33161" t="str">
            <v>ENSRNOG00000046538.3</v>
          </cell>
          <cell r="C33161">
            <v>10888588</v>
          </cell>
          <cell r="D33161">
            <v>10934430</v>
          </cell>
          <cell r="E33161" t="str">
            <v>LOC103694398</v>
          </cell>
          <cell r="F33161" t="str">
            <v>ENSG00000243489</v>
          </cell>
          <cell r="G33161" t="str">
            <v>KRTAP10-11</v>
          </cell>
        </row>
        <row r="33162">
          <cell r="A33162" t="str">
            <v>ENSRNOG00000046538</v>
          </cell>
          <cell r="B33162" t="str">
            <v>ENSRNOG00000046538.3</v>
          </cell>
          <cell r="C33162">
            <v>10888588</v>
          </cell>
          <cell r="D33162">
            <v>10934430</v>
          </cell>
          <cell r="E33162" t="str">
            <v>LOC103694398</v>
          </cell>
          <cell r="F33162" t="str">
            <v>ENSG00000215454</v>
          </cell>
          <cell r="G33162" t="str">
            <v>KRTAP10-4</v>
          </cell>
        </row>
        <row r="33163">
          <cell r="A33163" t="str">
            <v>ENSRNOG00000046538</v>
          </cell>
          <cell r="B33163" t="str">
            <v>ENSRNOG00000046538.3</v>
          </cell>
          <cell r="C33163">
            <v>10888588</v>
          </cell>
          <cell r="D33163">
            <v>10934430</v>
          </cell>
          <cell r="E33163" t="str">
            <v>LOC103694398</v>
          </cell>
          <cell r="F33163" t="str">
            <v>ENSG00000240542</v>
          </cell>
          <cell r="G33163" t="str">
            <v>KRTAP9-1</v>
          </cell>
        </row>
        <row r="33164">
          <cell r="A33164" t="str">
            <v>ENSRNOG00000046538</v>
          </cell>
          <cell r="B33164" t="str">
            <v>ENSRNOG00000046538.3</v>
          </cell>
          <cell r="C33164">
            <v>10888588</v>
          </cell>
          <cell r="D33164">
            <v>10934430</v>
          </cell>
          <cell r="E33164" t="str">
            <v>LOC103694398</v>
          </cell>
          <cell r="F33164" t="str">
            <v>ENSG00000198271</v>
          </cell>
          <cell r="G33164" t="str">
            <v>KRTAP4-5</v>
          </cell>
        </row>
        <row r="33165">
          <cell r="A33165" t="str">
            <v>ENSRNOG00000046662</v>
          </cell>
          <cell r="B33165" t="str">
            <v>ENSRNOG00000046662.3</v>
          </cell>
          <cell r="C33165">
            <v>134258125</v>
          </cell>
          <cell r="D33165">
            <v>134309617</v>
          </cell>
          <cell r="E33165" t="str">
            <v>Ints6l</v>
          </cell>
          <cell r="F33165" t="str">
            <v>ENSG00000165359</v>
          </cell>
          <cell r="G33165" t="str">
            <v>INTS6L</v>
          </cell>
        </row>
        <row r="33166">
          <cell r="A33166" t="str">
            <v>ENSRNOG00000009102</v>
          </cell>
          <cell r="B33166" t="str">
            <v>ENSRNOG00000009102.8</v>
          </cell>
          <cell r="C33166">
            <v>18682927</v>
          </cell>
          <cell r="D33166">
            <v>18751811</v>
          </cell>
          <cell r="E33166" t="str">
            <v>Fermt2</v>
          </cell>
          <cell r="F33166" t="str">
            <v>ENSG00000073712</v>
          </cell>
          <cell r="G33166" t="str">
            <v>FERMT2</v>
          </cell>
        </row>
        <row r="33167">
          <cell r="A33167" t="str">
            <v>ENSRNOG00000000662</v>
          </cell>
          <cell r="B33167" t="str">
            <v>ENSRNOG00000000662.8</v>
          </cell>
          <cell r="C33167">
            <v>44294271</v>
          </cell>
          <cell r="D33167">
            <v>44300287</v>
          </cell>
          <cell r="E33167" t="str">
            <v>Srrd</v>
          </cell>
          <cell r="F33167" t="str">
            <v>ENSG00000100104</v>
          </cell>
          <cell r="G33167" t="str">
            <v>SRRD</v>
          </cell>
        </row>
        <row r="33168">
          <cell r="A33168" t="str">
            <v>ENSRNOG00000014358</v>
          </cell>
          <cell r="B33168" t="str">
            <v>ENSRNOG00000014358.9</v>
          </cell>
          <cell r="C33168">
            <v>99560323</v>
          </cell>
          <cell r="D33168">
            <v>99567035</v>
          </cell>
          <cell r="E33168" t="str">
            <v>Zic5</v>
          </cell>
          <cell r="F33168" t="str">
            <v>ENSG00000139800</v>
          </cell>
          <cell r="G33168" t="str">
            <v>ZIC5</v>
          </cell>
        </row>
        <row r="33169">
          <cell r="A33169" t="str">
            <v>ENSRNOG00000012153</v>
          </cell>
          <cell r="B33169" t="str">
            <v>ENSRNOG00000012153.4</v>
          </cell>
          <cell r="C33169">
            <v>15876853</v>
          </cell>
          <cell r="D33169">
            <v>15923572</v>
          </cell>
          <cell r="E33169" t="str">
            <v>Rbl2</v>
          </cell>
          <cell r="F33169" t="str">
            <v>ENSG00000103479</v>
          </cell>
          <cell r="G33169" t="str">
            <v>RBL2</v>
          </cell>
        </row>
        <row r="33170">
          <cell r="A33170" t="str">
            <v>ENSRNOG00000060486</v>
          </cell>
          <cell r="B33170" t="str">
            <v>ENSRNOG00000060486.2</v>
          </cell>
          <cell r="C33170">
            <v>42214756</v>
          </cell>
          <cell r="D33170">
            <v>42225047</v>
          </cell>
          <cell r="E33170" t="str">
            <v>Ptges3l1</v>
          </cell>
          <cell r="F33170" t="str">
            <v>ENSG00000110958</v>
          </cell>
          <cell r="G33170" t="str">
            <v>PTGES3</v>
          </cell>
        </row>
        <row r="33171">
          <cell r="A33171" t="str">
            <v>ENSRNOG00000000878</v>
          </cell>
          <cell r="B33171" t="str">
            <v>ENSRNOG00000000878.8</v>
          </cell>
          <cell r="C33171">
            <v>3903099</v>
          </cell>
          <cell r="D33171">
            <v>3919215</v>
          </cell>
          <cell r="E33171" t="str">
            <v>Slc44a4</v>
          </cell>
          <cell r="F33171" t="str">
            <v>ENSG00000204385</v>
          </cell>
          <cell r="G33171" t="str">
            <v>SLC44A4</v>
          </cell>
        </row>
        <row r="33172">
          <cell r="A33172" t="str">
            <v>ENSRNOG00000067601</v>
          </cell>
          <cell r="B33172" t="str">
            <v>ENSRNOG00000067601.1</v>
          </cell>
          <cell r="C33172">
            <v>10896181</v>
          </cell>
          <cell r="D33172">
            <v>10896525</v>
          </cell>
        </row>
        <row r="33173">
          <cell r="A33173" t="str">
            <v>ENSRNOG00000033411</v>
          </cell>
          <cell r="B33173" t="str">
            <v>ENSRNOG00000033411.6</v>
          </cell>
          <cell r="C33173">
            <v>8309750</v>
          </cell>
          <cell r="D33173">
            <v>8363656</v>
          </cell>
          <cell r="E33173" t="str">
            <v>Usp12</v>
          </cell>
          <cell r="F33173" t="str">
            <v>ENSG00000152484</v>
          </cell>
          <cell r="G33173" t="str">
            <v>USP12</v>
          </cell>
        </row>
        <row r="33174">
          <cell r="A33174" t="str">
            <v>ENSRNOG00000027229</v>
          </cell>
          <cell r="B33174" t="str">
            <v>ENSRNOG00000027229.7</v>
          </cell>
          <cell r="C33174">
            <v>988157</v>
          </cell>
          <cell r="D33174">
            <v>1019743</v>
          </cell>
          <cell r="E33174" t="str">
            <v>Slc35d2</v>
          </cell>
          <cell r="F33174" t="str">
            <v>ENSG00000130958</v>
          </cell>
          <cell r="G33174" t="str">
            <v>SLC35D2</v>
          </cell>
        </row>
        <row r="33175">
          <cell r="A33175" t="str">
            <v>ENSRNOG00000068020</v>
          </cell>
          <cell r="B33175" t="str">
            <v>ENSRNOG00000068020.1</v>
          </cell>
          <cell r="C33175">
            <v>6286300</v>
          </cell>
          <cell r="D33175">
            <v>6320642</v>
          </cell>
          <cell r="E33175" t="str">
            <v>Uqcc5</v>
          </cell>
          <cell r="F33175" t="str">
            <v>ENSG00000168273</v>
          </cell>
          <cell r="G33175" t="str">
            <v>UQCC5</v>
          </cell>
        </row>
        <row r="33176">
          <cell r="A33176" t="str">
            <v>ENSRNOG00000019336</v>
          </cell>
          <cell r="B33176" t="str">
            <v>ENSRNOG00000019336.6</v>
          </cell>
          <cell r="C33176">
            <v>68643873</v>
          </cell>
          <cell r="D33176">
            <v>68665391</v>
          </cell>
          <cell r="E33176" t="str">
            <v>Gata3</v>
          </cell>
          <cell r="F33176" t="str">
            <v>ENSG00000107485</v>
          </cell>
          <cell r="G33176" t="str">
            <v>GATA3</v>
          </cell>
        </row>
        <row r="33177">
          <cell r="A33177" t="str">
            <v>ENSRNOG00000067168</v>
          </cell>
          <cell r="B33177" t="str">
            <v>ENSRNOG00000067168.1</v>
          </cell>
          <cell r="C33177">
            <v>33873599</v>
          </cell>
          <cell r="D33177">
            <v>33961225</v>
          </cell>
          <cell r="E33177" t="str">
            <v>Prelid2</v>
          </cell>
          <cell r="F33177" t="str">
            <v>ENSG00000186314</v>
          </cell>
          <cell r="G33177" t="str">
            <v>PRELID2</v>
          </cell>
        </row>
        <row r="33178">
          <cell r="A33178" t="str">
            <v>ENSRNOG00000069480</v>
          </cell>
          <cell r="B33178" t="str">
            <v>ENSRNOG00000069480.1</v>
          </cell>
          <cell r="C33178">
            <v>3310825</v>
          </cell>
          <cell r="D33178">
            <v>3421372</v>
          </cell>
        </row>
        <row r="33179">
          <cell r="A33179" t="str">
            <v>ENSRNOG00000002898</v>
          </cell>
          <cell r="B33179" t="str">
            <v>ENSRNOG00000002898.8</v>
          </cell>
          <cell r="C33179">
            <v>76657367</v>
          </cell>
          <cell r="D33179">
            <v>76786765</v>
          </cell>
          <cell r="E33179" t="str">
            <v>Nme7</v>
          </cell>
          <cell r="F33179" t="str">
            <v>ENSG00000143156</v>
          </cell>
          <cell r="G33179" t="str">
            <v>NME7</v>
          </cell>
        </row>
        <row r="33180">
          <cell r="A33180" t="str">
            <v>ENSRNOG00000065874</v>
          </cell>
          <cell r="B33180" t="str">
            <v>ENSRNOG00000065874.1</v>
          </cell>
          <cell r="C33180">
            <v>7572175</v>
          </cell>
          <cell r="D33180">
            <v>7572763</v>
          </cell>
        </row>
        <row r="33181">
          <cell r="A33181" t="str">
            <v>ENSRNOG00000063224</v>
          </cell>
          <cell r="B33181" t="str">
            <v>ENSRNOG00000063224.1</v>
          </cell>
          <cell r="C33181">
            <v>41955618</v>
          </cell>
          <cell r="D33181">
            <v>41960681</v>
          </cell>
          <cell r="E33181" t="str">
            <v>Obp1f</v>
          </cell>
        </row>
        <row r="33182">
          <cell r="A33182" t="str">
            <v>ENSRNOG00000014750</v>
          </cell>
          <cell r="B33182" t="str">
            <v>ENSRNOG00000014750.9</v>
          </cell>
          <cell r="C33182">
            <v>2603936</v>
          </cell>
          <cell r="D33182">
            <v>2667292</v>
          </cell>
          <cell r="E33182" t="str">
            <v>Tasor</v>
          </cell>
          <cell r="F33182" t="str">
            <v>ENSG00000163946</v>
          </cell>
          <cell r="G33182" t="str">
            <v>TASOR</v>
          </cell>
        </row>
        <row r="33183">
          <cell r="A33183" t="str">
            <v>ENSRNOG00000002054</v>
          </cell>
          <cell r="B33183" t="str">
            <v>ENSRNOG00000002054.8</v>
          </cell>
          <cell r="C33183">
            <v>2187642</v>
          </cell>
          <cell r="D33183">
            <v>2230420</v>
          </cell>
          <cell r="E33183" t="str">
            <v>Glmn</v>
          </cell>
          <cell r="F33183" t="str">
            <v>ENSG00000174842</v>
          </cell>
          <cell r="G33183" t="str">
            <v>GLMN</v>
          </cell>
        </row>
        <row r="33184">
          <cell r="A33184" t="str">
            <v>ENSRNOG00000015522</v>
          </cell>
          <cell r="B33184" t="str">
            <v>ENSRNOG00000015522.8</v>
          </cell>
          <cell r="C33184">
            <v>24024432</v>
          </cell>
          <cell r="D33184">
            <v>24047507</v>
          </cell>
          <cell r="E33184" t="str">
            <v>Tfap2a</v>
          </cell>
          <cell r="F33184" t="str">
            <v>ENSG00000137203</v>
          </cell>
          <cell r="G33184" t="str">
            <v>TFAP2A</v>
          </cell>
        </row>
        <row r="33185">
          <cell r="A33185" t="str">
            <v>ENSRNOG00000003600</v>
          </cell>
          <cell r="B33185" t="str">
            <v>ENSRNOG00000003600.7</v>
          </cell>
          <cell r="C33185">
            <v>102877553</v>
          </cell>
          <cell r="D33185">
            <v>102908696</v>
          </cell>
          <cell r="E33185" t="str">
            <v>Pnpt1</v>
          </cell>
          <cell r="F33185" t="str">
            <v>ENSG00000138035</v>
          </cell>
          <cell r="G33185" t="str">
            <v>PNPT1</v>
          </cell>
        </row>
        <row r="33186">
          <cell r="A33186" t="str">
            <v>ENSRNOG00000000663</v>
          </cell>
          <cell r="B33186" t="str">
            <v>ENSRNOG00000000663.5</v>
          </cell>
          <cell r="C33186">
            <v>44299622</v>
          </cell>
          <cell r="D33186">
            <v>44311855</v>
          </cell>
          <cell r="E33186" t="str">
            <v>Tfip11</v>
          </cell>
          <cell r="F33186" t="str">
            <v>ENSG00000100109</v>
          </cell>
          <cell r="G33186" t="str">
            <v>TFIP11</v>
          </cell>
        </row>
        <row r="33187">
          <cell r="A33187" t="str">
            <v>ENSRNOG00000063647</v>
          </cell>
          <cell r="B33187" t="str">
            <v>ENSRNOG00000063647.1</v>
          </cell>
          <cell r="C33187">
            <v>134320773</v>
          </cell>
          <cell r="D33187">
            <v>134325672</v>
          </cell>
          <cell r="F33187" t="str">
            <v>ENSG00000270946</v>
          </cell>
          <cell r="G33187" t="str">
            <v>CT45A9</v>
          </cell>
        </row>
        <row r="33188">
          <cell r="A33188" t="str">
            <v>ENSRNOG00000063647</v>
          </cell>
          <cell r="B33188" t="str">
            <v>ENSRNOG00000063647.1</v>
          </cell>
          <cell r="C33188">
            <v>134320773</v>
          </cell>
          <cell r="D33188">
            <v>134325672</v>
          </cell>
          <cell r="F33188" t="str">
            <v>ENSG00000228836</v>
          </cell>
          <cell r="G33188" t="str">
            <v>CT45A5</v>
          </cell>
        </row>
        <row r="33189">
          <cell r="A33189" t="str">
            <v>ENSRNOG00000063647</v>
          </cell>
          <cell r="B33189" t="str">
            <v>ENSRNOG00000063647.1</v>
          </cell>
          <cell r="C33189">
            <v>134320773</v>
          </cell>
          <cell r="D33189">
            <v>134325672</v>
          </cell>
          <cell r="F33189" t="str">
            <v>ENSG00000269096</v>
          </cell>
          <cell r="G33189" t="str">
            <v>CT45A3</v>
          </cell>
        </row>
        <row r="33190">
          <cell r="A33190" t="str">
            <v>ENSRNOG00000063647</v>
          </cell>
          <cell r="B33190" t="str">
            <v>ENSRNOG00000063647.1</v>
          </cell>
          <cell r="C33190">
            <v>134320773</v>
          </cell>
          <cell r="D33190">
            <v>134325672</v>
          </cell>
          <cell r="F33190" t="str">
            <v>ENSG00000278085</v>
          </cell>
          <cell r="G33190" t="str">
            <v>CT45A8</v>
          </cell>
        </row>
        <row r="33191">
          <cell r="A33191" t="str">
            <v>ENSRNOG00000063647</v>
          </cell>
          <cell r="B33191" t="str">
            <v>ENSRNOG00000063647.1</v>
          </cell>
          <cell r="C33191">
            <v>134320773</v>
          </cell>
          <cell r="D33191">
            <v>134325672</v>
          </cell>
          <cell r="F33191" t="str">
            <v>ENSG00000273696</v>
          </cell>
          <cell r="G33191" t="str">
            <v>CT45A7</v>
          </cell>
        </row>
        <row r="33192">
          <cell r="A33192" t="str">
            <v>ENSRNOG00000063647</v>
          </cell>
          <cell r="B33192" t="str">
            <v>ENSRNOG00000063647.1</v>
          </cell>
          <cell r="C33192">
            <v>134320773</v>
          </cell>
          <cell r="D33192">
            <v>134325672</v>
          </cell>
          <cell r="F33192" t="str">
            <v>ENSG00000271449</v>
          </cell>
          <cell r="G33192" t="str">
            <v>CT45A2</v>
          </cell>
        </row>
        <row r="33193">
          <cell r="A33193" t="str">
            <v>ENSRNOG00000063647</v>
          </cell>
          <cell r="B33193" t="str">
            <v>ENSRNOG00000063647.1</v>
          </cell>
          <cell r="C33193">
            <v>134320773</v>
          </cell>
          <cell r="D33193">
            <v>134325672</v>
          </cell>
          <cell r="F33193" t="str">
            <v>ENSG00000269586</v>
          </cell>
          <cell r="G33193" t="str">
            <v>CT45A10</v>
          </cell>
        </row>
        <row r="33194">
          <cell r="A33194" t="str">
            <v>ENSRNOG00000063647</v>
          </cell>
          <cell r="B33194" t="str">
            <v>ENSRNOG00000063647.1</v>
          </cell>
          <cell r="C33194">
            <v>134320773</v>
          </cell>
          <cell r="D33194">
            <v>134325672</v>
          </cell>
          <cell r="F33194" t="str">
            <v>ENSG00000268940</v>
          </cell>
          <cell r="G33194" t="str">
            <v>CT45A1</v>
          </cell>
        </row>
        <row r="33195">
          <cell r="A33195" t="str">
            <v>ENSRNOG00000063647</v>
          </cell>
          <cell r="B33195" t="str">
            <v>ENSRNOG00000063647.1</v>
          </cell>
          <cell r="C33195">
            <v>134320773</v>
          </cell>
          <cell r="D33195">
            <v>134325672</v>
          </cell>
          <cell r="F33195" t="str">
            <v>ENSG00000278289</v>
          </cell>
          <cell r="G33195" t="str">
            <v>CT45A6</v>
          </cell>
        </row>
        <row r="33196">
          <cell r="A33196" t="str">
            <v>ENSRNOG00000004516</v>
          </cell>
          <cell r="B33196" t="str">
            <v>ENSRNOG00000004516.6</v>
          </cell>
          <cell r="C33196">
            <v>100780184</v>
          </cell>
          <cell r="D33196">
            <v>101041733</v>
          </cell>
          <cell r="E33196" t="str">
            <v>Itgbl1</v>
          </cell>
          <cell r="F33196" t="str">
            <v>ENSG00000198542</v>
          </cell>
          <cell r="G33196" t="str">
            <v>ITGBL1</v>
          </cell>
        </row>
        <row r="33197">
          <cell r="A33197" t="str">
            <v>ENSRNOG00000070409</v>
          </cell>
          <cell r="B33197" t="str">
            <v>ENSRNOG00000070409.1</v>
          </cell>
          <cell r="C33197">
            <v>12074047</v>
          </cell>
          <cell r="D33197">
            <v>12083301</v>
          </cell>
          <cell r="E33197" t="str">
            <v>Spatc1l</v>
          </cell>
          <cell r="F33197" t="str">
            <v>ENSG00000160284</v>
          </cell>
          <cell r="G33197" t="str">
            <v>SPATC1L</v>
          </cell>
        </row>
        <row r="33198">
          <cell r="A33198" t="str">
            <v>ENSRNOG00000003289</v>
          </cell>
          <cell r="B33198" t="str">
            <v>ENSRNOG00000003289.9</v>
          </cell>
          <cell r="C33198">
            <v>65608376</v>
          </cell>
          <cell r="D33198">
            <v>65627359</v>
          </cell>
          <cell r="E33198" t="str">
            <v>Lap3</v>
          </cell>
          <cell r="F33198" t="str">
            <v>ENSG00000002549</v>
          </cell>
          <cell r="G33198" t="str">
            <v>LAP3</v>
          </cell>
        </row>
        <row r="33199">
          <cell r="A33199" t="str">
            <v>ENSRNOG00000008786</v>
          </cell>
          <cell r="B33199" t="str">
            <v>ENSRNOG00000008786.8</v>
          </cell>
          <cell r="C33199">
            <v>79879533</v>
          </cell>
          <cell r="D33199">
            <v>79930778</v>
          </cell>
          <cell r="E33199" t="str">
            <v>Ap1b1</v>
          </cell>
          <cell r="F33199" t="str">
            <v>ENSG00000100280</v>
          </cell>
          <cell r="G33199" t="str">
            <v>AP1B1</v>
          </cell>
        </row>
        <row r="33200">
          <cell r="A33200" t="str">
            <v>ENSRNOG00000000368</v>
          </cell>
          <cell r="B33200" t="str">
            <v>ENSRNOG00000000368.8</v>
          </cell>
          <cell r="C33200">
            <v>52133851</v>
          </cell>
          <cell r="D33200">
            <v>52838375</v>
          </cell>
          <cell r="E33200" t="str">
            <v>Grik2</v>
          </cell>
          <cell r="F33200" t="str">
            <v>ENSG00000164418</v>
          </cell>
          <cell r="G33200" t="str">
            <v>GRIK2</v>
          </cell>
        </row>
        <row r="33201">
          <cell r="A33201" t="str">
            <v>ENSRNOG00000015699</v>
          </cell>
          <cell r="B33201" t="str">
            <v>ENSRNOG00000015699.8</v>
          </cell>
          <cell r="C33201">
            <v>38661712</v>
          </cell>
          <cell r="D33201">
            <v>38685337</v>
          </cell>
          <cell r="E33201" t="str">
            <v>Lman2l</v>
          </cell>
          <cell r="F33201" t="str">
            <v>ENSG00000114988</v>
          </cell>
          <cell r="G33201" t="str">
            <v>LMAN2L</v>
          </cell>
        </row>
        <row r="33202">
          <cell r="A33202" t="str">
            <v>ENSRNOG00000000529</v>
          </cell>
          <cell r="B33202" t="str">
            <v>ENSRNOG00000000529.6</v>
          </cell>
          <cell r="C33202">
            <v>7554921</v>
          </cell>
          <cell r="D33202">
            <v>7559174</v>
          </cell>
          <cell r="E33202" t="str">
            <v>Pim1</v>
          </cell>
          <cell r="F33202" t="str">
            <v>ENSG00000137193</v>
          </cell>
          <cell r="G33202" t="str">
            <v>PIM1</v>
          </cell>
        </row>
        <row r="33203">
          <cell r="A33203" t="str">
            <v>ENSRNOG00000058521</v>
          </cell>
          <cell r="B33203" t="str">
            <v>ENSRNOG00000058521.2</v>
          </cell>
          <cell r="C33203">
            <v>144806986</v>
          </cell>
          <cell r="D33203">
            <v>144812552</v>
          </cell>
          <cell r="E33203" t="str">
            <v>AABR07042226.1</v>
          </cell>
        </row>
        <row r="33204">
          <cell r="A33204" t="str">
            <v>ENSRNOG00000002934</v>
          </cell>
          <cell r="B33204" t="str">
            <v>ENSRNOG00000002934.8</v>
          </cell>
          <cell r="C33204">
            <v>76786578</v>
          </cell>
          <cell r="D33204">
            <v>76807459</v>
          </cell>
          <cell r="E33204" t="str">
            <v>Atp1b1</v>
          </cell>
          <cell r="F33204" t="str">
            <v>ENSG00000143153</v>
          </cell>
          <cell r="G33204" t="str">
            <v>ATP1B1</v>
          </cell>
        </row>
        <row r="33205">
          <cell r="A33205" t="str">
            <v>ENSRNOG00000060949</v>
          </cell>
          <cell r="B33205" t="str">
            <v>ENSRNOG00000060949.2</v>
          </cell>
          <cell r="C33205">
            <v>9397113</v>
          </cell>
          <cell r="D33205">
            <v>9412043</v>
          </cell>
          <cell r="E33205" t="str">
            <v>Anxa8</v>
          </cell>
          <cell r="F33205" t="str">
            <v>ENSG00000265190</v>
          </cell>
          <cell r="G33205" t="str">
            <v>ANXA8</v>
          </cell>
        </row>
        <row r="33206">
          <cell r="A33206" t="str">
            <v>ENSRNOG00000060949</v>
          </cell>
          <cell r="B33206" t="str">
            <v>ENSRNOG00000060949.2</v>
          </cell>
          <cell r="C33206">
            <v>9397113</v>
          </cell>
          <cell r="D33206">
            <v>9412043</v>
          </cell>
          <cell r="E33206" t="str">
            <v>Anxa8</v>
          </cell>
          <cell r="F33206" t="str">
            <v>ENSG00000264230</v>
          </cell>
          <cell r="G33206" t="str">
            <v>ANXA8L1</v>
          </cell>
        </row>
        <row r="33207">
          <cell r="A33207" t="str">
            <v>ENSRNOG00000026799</v>
          </cell>
          <cell r="B33207" t="str">
            <v>ENSRNOG00000026799.8</v>
          </cell>
          <cell r="C33207">
            <v>5057434</v>
          </cell>
          <cell r="D33207">
            <v>5062819</v>
          </cell>
          <cell r="E33207" t="str">
            <v>Zbtb9</v>
          </cell>
          <cell r="F33207" t="str">
            <v>ENSG00000213588</v>
          </cell>
          <cell r="G33207" t="str">
            <v>ZBTB9</v>
          </cell>
        </row>
        <row r="33208">
          <cell r="A33208" t="str">
            <v>ENSRNOG00000050023</v>
          </cell>
          <cell r="B33208" t="str">
            <v>ENSRNOG00000050023.2</v>
          </cell>
          <cell r="C33208">
            <v>43569747</v>
          </cell>
          <cell r="D33208">
            <v>43579671</v>
          </cell>
          <cell r="E33208" t="str">
            <v>Crybb2</v>
          </cell>
          <cell r="F33208" t="str">
            <v>ENSG00000244752</v>
          </cell>
          <cell r="G33208" t="str">
            <v>CRYBB2</v>
          </cell>
        </row>
        <row r="33209">
          <cell r="A33209" t="str">
            <v>ENSRNOG00000016894</v>
          </cell>
          <cell r="B33209" t="str">
            <v>ENSRNOG00000016894.5</v>
          </cell>
          <cell r="C33209">
            <v>28378692</v>
          </cell>
          <cell r="D33209">
            <v>28381316</v>
          </cell>
          <cell r="E33209" t="str">
            <v>Dnd1</v>
          </cell>
          <cell r="F33209" t="str">
            <v>ENSG00000256453</v>
          </cell>
          <cell r="G33209" t="str">
            <v>DND1</v>
          </cell>
        </row>
        <row r="33210">
          <cell r="A33210" t="str">
            <v>ENSRNOG00000047876</v>
          </cell>
          <cell r="B33210" t="str">
            <v>ENSRNOG00000047876.3</v>
          </cell>
          <cell r="C33210">
            <v>2231451</v>
          </cell>
          <cell r="D33210">
            <v>2270782</v>
          </cell>
          <cell r="E33210" t="str">
            <v>C14h1orf146</v>
          </cell>
          <cell r="F33210" t="str">
            <v>ENSG00000203910</v>
          </cell>
          <cell r="G33210" t="str">
            <v>C1orf146</v>
          </cell>
        </row>
        <row r="33211">
          <cell r="A33211" t="str">
            <v>ENSRNOG00000066658</v>
          </cell>
          <cell r="B33211" t="str">
            <v>ENSRNOG00000066658.1</v>
          </cell>
          <cell r="C33211">
            <v>144880004</v>
          </cell>
          <cell r="D33211">
            <v>144880723</v>
          </cell>
          <cell r="E33211" t="str">
            <v>LOC120099343</v>
          </cell>
        </row>
        <row r="33212">
          <cell r="A33212" t="str">
            <v>ENSRNOG00000008565</v>
          </cell>
          <cell r="B33212" t="str">
            <v>ENSRNOG00000008565.6</v>
          </cell>
          <cell r="C33212">
            <v>7493531</v>
          </cell>
          <cell r="D33212">
            <v>7503854</v>
          </cell>
          <cell r="E33212" t="str">
            <v>Nkiras1</v>
          </cell>
          <cell r="F33212" t="str">
            <v>ENSG00000197885</v>
          </cell>
          <cell r="G33212" t="str">
            <v>NKIRAS1</v>
          </cell>
        </row>
        <row r="33213">
          <cell r="A33213" t="str">
            <v>ENSRNOG00000001216</v>
          </cell>
          <cell r="B33213" t="str">
            <v>ENSRNOG00000001216.6</v>
          </cell>
          <cell r="C33213">
            <v>10707014</v>
          </cell>
          <cell r="D33213">
            <v>10753181</v>
          </cell>
          <cell r="E33213" t="str">
            <v>Trpm2</v>
          </cell>
          <cell r="F33213" t="str">
            <v>ENSG00000142185</v>
          </cell>
          <cell r="G33213" t="str">
            <v>TRPM2</v>
          </cell>
        </row>
        <row r="33214">
          <cell r="A33214" t="str">
            <v>ENSRNOG00000038002</v>
          </cell>
          <cell r="B33214" t="str">
            <v>ENSRNOG00000038002.5</v>
          </cell>
          <cell r="C33214">
            <v>32623170</v>
          </cell>
          <cell r="D33214">
            <v>32660017</v>
          </cell>
          <cell r="E33214" t="str">
            <v>Ccdc62</v>
          </cell>
          <cell r="F33214" t="str">
            <v>ENSG00000130783</v>
          </cell>
          <cell r="G33214" t="str">
            <v>CCDC62</v>
          </cell>
        </row>
        <row r="33215">
          <cell r="A33215" t="str">
            <v>ENSRNOG00000042186</v>
          </cell>
          <cell r="B33215" t="str">
            <v>ENSRNOG00000042186.2</v>
          </cell>
          <cell r="C33215">
            <v>5304249</v>
          </cell>
          <cell r="D33215">
            <v>5308948</v>
          </cell>
          <cell r="E33215" t="str">
            <v>Mln</v>
          </cell>
        </row>
        <row r="33216">
          <cell r="A33216" t="str">
            <v>ENSRNOG00000009288</v>
          </cell>
          <cell r="B33216" t="str">
            <v>ENSRNOG00000009288.9</v>
          </cell>
          <cell r="C33216">
            <v>101045036</v>
          </cell>
          <cell r="D33216">
            <v>101679900</v>
          </cell>
          <cell r="E33216" t="str">
            <v>Fgf14</v>
          </cell>
          <cell r="F33216" t="str">
            <v>ENSG00000102466</v>
          </cell>
          <cell r="G33216" t="str">
            <v>FGF14</v>
          </cell>
        </row>
        <row r="33217">
          <cell r="A33217" t="str">
            <v>ENSRNOG00000003712</v>
          </cell>
          <cell r="B33217" t="str">
            <v>ENSRNOG00000003712.7</v>
          </cell>
          <cell r="C33217">
            <v>102917443</v>
          </cell>
          <cell r="D33217">
            <v>103068192</v>
          </cell>
          <cell r="E33217" t="str">
            <v>Ppp4r3b</v>
          </cell>
          <cell r="F33217" t="str">
            <v>ENSG00000275052</v>
          </cell>
          <cell r="G33217" t="str">
            <v>PPP4R3B</v>
          </cell>
        </row>
        <row r="33218">
          <cell r="A33218" t="str">
            <v>ENSRNOG00000028105</v>
          </cell>
          <cell r="B33218" t="str">
            <v>ENSRNOG00000028105.6</v>
          </cell>
          <cell r="C33218">
            <v>28381655</v>
          </cell>
          <cell r="D33218">
            <v>28398740</v>
          </cell>
          <cell r="E33218" t="str">
            <v>Hars1</v>
          </cell>
          <cell r="F33218" t="str">
            <v>ENSG00000170445</v>
          </cell>
          <cell r="G33218" t="str">
            <v>HARS1</v>
          </cell>
        </row>
        <row r="33219">
          <cell r="A33219" t="str">
            <v>ENSRNOG00000001465</v>
          </cell>
          <cell r="B33219" t="str">
            <v>ENSRNOG00000001465.8</v>
          </cell>
          <cell r="C33219">
            <v>149025976</v>
          </cell>
          <cell r="D33219">
            <v>149046663</v>
          </cell>
          <cell r="E33219" t="str">
            <v>Ids</v>
          </cell>
          <cell r="F33219" t="str">
            <v>ENSG00000010404</v>
          </cell>
          <cell r="G33219" t="str">
            <v>IDS</v>
          </cell>
        </row>
        <row r="33220">
          <cell r="A33220" t="str">
            <v>ENSRNOG00000008140</v>
          </cell>
          <cell r="B33220" t="str">
            <v>ENSRNOG00000008140.7</v>
          </cell>
          <cell r="C33220">
            <v>7503883</v>
          </cell>
          <cell r="D33220">
            <v>7507165</v>
          </cell>
          <cell r="E33220" t="str">
            <v>Rpl15</v>
          </cell>
        </row>
        <row r="33221">
          <cell r="A33221" t="str">
            <v>ENSRNOG00000046758</v>
          </cell>
          <cell r="B33221" t="str">
            <v>ENSRNOG00000046758.2</v>
          </cell>
          <cell r="C33221">
            <v>7592627</v>
          </cell>
          <cell r="D33221">
            <v>7619111</v>
          </cell>
          <cell r="E33221" t="str">
            <v>Tmem217</v>
          </cell>
          <cell r="F33221" t="str">
            <v>ENSG00000172738</v>
          </cell>
          <cell r="G33221" t="str">
            <v>TMEM217</v>
          </cell>
        </row>
        <row r="33222">
          <cell r="A33222" t="str">
            <v>ENSRNOG00000014087</v>
          </cell>
          <cell r="B33222" t="str">
            <v>ENSRNOG00000014087.7</v>
          </cell>
          <cell r="C33222">
            <v>9886693</v>
          </cell>
          <cell r="D33222">
            <v>9920451</v>
          </cell>
          <cell r="E33222" t="str">
            <v>Kifc3</v>
          </cell>
          <cell r="F33222" t="str">
            <v>ENSG00000140859</v>
          </cell>
          <cell r="G33222" t="str">
            <v>KIFC3</v>
          </cell>
        </row>
        <row r="33223">
          <cell r="A33223" t="str">
            <v>ENSRNOG00000014683</v>
          </cell>
          <cell r="B33223" t="str">
            <v>ENSRNOG00000014683.4</v>
          </cell>
          <cell r="C33223">
            <v>42591934</v>
          </cell>
          <cell r="D33223">
            <v>42636667</v>
          </cell>
          <cell r="E33223" t="str">
            <v>Il1rl2</v>
          </cell>
          <cell r="F33223" t="str">
            <v>ENSG00000115598</v>
          </cell>
          <cell r="G33223" t="str">
            <v>IL1RL2</v>
          </cell>
        </row>
        <row r="33224">
          <cell r="A33224" t="str">
            <v>ENSRNOG00000037505</v>
          </cell>
          <cell r="B33224" t="str">
            <v>ENSRNOG00000037505.4</v>
          </cell>
          <cell r="C33224">
            <v>45851710</v>
          </cell>
          <cell r="D33224">
            <v>45877966</v>
          </cell>
          <cell r="E33224" t="str">
            <v>Ulk1</v>
          </cell>
          <cell r="F33224" t="str">
            <v>ENSG00000177169</v>
          </cell>
          <cell r="G33224" t="str">
            <v>ULK1</v>
          </cell>
        </row>
        <row r="33225">
          <cell r="A33225" t="str">
            <v>ENSRNOG00000064334</v>
          </cell>
          <cell r="B33225" t="str">
            <v>ENSRNOG00000064334.1</v>
          </cell>
          <cell r="C33225">
            <v>3429049</v>
          </cell>
          <cell r="D33225">
            <v>3430989</v>
          </cell>
          <cell r="F33225" t="str">
            <v>ENSG00000111328</v>
          </cell>
          <cell r="G33225" t="str">
            <v>CDK2AP1</v>
          </cell>
        </row>
        <row r="33226">
          <cell r="A33226" t="str">
            <v>ENSRNOG00000023446</v>
          </cell>
          <cell r="B33226" t="str">
            <v>ENSRNOG00000023446.6</v>
          </cell>
          <cell r="C33226">
            <v>2266454</v>
          </cell>
          <cell r="D33226">
            <v>2334393</v>
          </cell>
          <cell r="E33226" t="str">
            <v>Btbd8</v>
          </cell>
          <cell r="F33226" t="str">
            <v>ENSG00000189195</v>
          </cell>
          <cell r="G33226" t="str">
            <v>BTBD8</v>
          </cell>
        </row>
        <row r="33227">
          <cell r="A33227" t="str">
            <v>ENSRNOG00000070796</v>
          </cell>
          <cell r="B33227" t="str">
            <v>ENSRNOG00000070796.1</v>
          </cell>
          <cell r="C33227">
            <v>133677079</v>
          </cell>
          <cell r="D33227">
            <v>133686769</v>
          </cell>
          <cell r="E33227" t="str">
            <v>LOC120099189</v>
          </cell>
          <cell r="F33227" t="str">
            <v>ENSG00000169551</v>
          </cell>
          <cell r="G33227" t="str">
            <v>CT55</v>
          </cell>
        </row>
        <row r="33228">
          <cell r="A33228" t="str">
            <v>ENSRNOG00000019976</v>
          </cell>
          <cell r="B33228" t="str">
            <v>ENSRNOG00000019976.9</v>
          </cell>
          <cell r="C33228">
            <v>27248609</v>
          </cell>
          <cell r="D33228">
            <v>27257124</v>
          </cell>
          <cell r="E33228" t="str">
            <v>Spata24</v>
          </cell>
          <cell r="F33228" t="str">
            <v>ENSG00000170469</v>
          </cell>
          <cell r="G33228" t="str">
            <v>SPATA24</v>
          </cell>
        </row>
        <row r="33229">
          <cell r="A33229" t="str">
            <v>ENSRNOG00000001311</v>
          </cell>
          <cell r="B33229" t="str">
            <v>ENSRNOG00000001311.7</v>
          </cell>
          <cell r="C33229">
            <v>13608136</v>
          </cell>
          <cell r="D33229">
            <v>13624170</v>
          </cell>
          <cell r="E33229" t="str">
            <v>Rab36</v>
          </cell>
          <cell r="F33229" t="str">
            <v>ENSG00000100228</v>
          </cell>
          <cell r="G33229" t="str">
            <v>RAB36</v>
          </cell>
        </row>
        <row r="33230">
          <cell r="A33230" t="str">
            <v>ENSRNOG00000002218</v>
          </cell>
          <cell r="B33230" t="str">
            <v>ENSRNOG00000002218.6</v>
          </cell>
          <cell r="C33230">
            <v>15469582</v>
          </cell>
          <cell r="D33230">
            <v>15477443</v>
          </cell>
          <cell r="E33230" t="str">
            <v>Stbd1</v>
          </cell>
          <cell r="F33230" t="str">
            <v>ENSG00000118804</v>
          </cell>
          <cell r="G33230" t="str">
            <v>STBD1</v>
          </cell>
        </row>
        <row r="33231">
          <cell r="A33231" t="str">
            <v>ENSRNOG00000066018</v>
          </cell>
          <cell r="B33231" t="str">
            <v>ENSRNOG00000066018.1</v>
          </cell>
          <cell r="C33231">
            <v>32743924</v>
          </cell>
          <cell r="D33231">
            <v>32744313</v>
          </cell>
        </row>
        <row r="33232">
          <cell r="A33232" t="str">
            <v>ENSRNOG00000037381</v>
          </cell>
          <cell r="B33232" t="str">
            <v>ENSRNOG00000037381.2</v>
          </cell>
          <cell r="C33232">
            <v>146126504</v>
          </cell>
          <cell r="D33232">
            <v>146127226</v>
          </cell>
          <cell r="E33232" t="str">
            <v>AABR07042293.1</v>
          </cell>
        </row>
        <row r="33233">
          <cell r="A33233" t="str">
            <v>ENSRNOG00000003901</v>
          </cell>
          <cell r="B33233" t="str">
            <v>ENSRNOG00000003901.7</v>
          </cell>
          <cell r="C33233">
            <v>102966001</v>
          </cell>
          <cell r="D33233">
            <v>102991555</v>
          </cell>
          <cell r="E33233" t="str">
            <v>Cfap36</v>
          </cell>
          <cell r="F33233" t="str">
            <v>ENSG00000163001</v>
          </cell>
          <cell r="G33233" t="str">
            <v>CFAP36</v>
          </cell>
        </row>
        <row r="33234">
          <cell r="A33234" t="str">
            <v>ENSRNOG00000012751</v>
          </cell>
          <cell r="B33234" t="str">
            <v>ENSRNOG00000012751.8</v>
          </cell>
          <cell r="C33234">
            <v>99201489</v>
          </cell>
          <cell r="D33234">
            <v>99254049</v>
          </cell>
          <cell r="E33234" t="str">
            <v>Tm9sf2</v>
          </cell>
          <cell r="F33234" t="str">
            <v>ENSG00000125304</v>
          </cell>
          <cell r="G33234" t="str">
            <v>TM9SF2</v>
          </cell>
        </row>
        <row r="33235">
          <cell r="A33235" t="str">
            <v>ENSRNOG00000003787</v>
          </cell>
          <cell r="B33235" t="str">
            <v>ENSRNOG00000003787.9</v>
          </cell>
          <cell r="C33235">
            <v>65271135</v>
          </cell>
          <cell r="D33235">
            <v>65404174</v>
          </cell>
          <cell r="E33235" t="str">
            <v>Lcorl</v>
          </cell>
          <cell r="F33235" t="str">
            <v>ENSG00000178177</v>
          </cell>
          <cell r="G33235" t="str">
            <v>LCORL</v>
          </cell>
        </row>
        <row r="33236">
          <cell r="A33236" t="str">
            <v>ENSRNOG00000066807</v>
          </cell>
          <cell r="B33236" t="str">
            <v>ENSRNOG00000066807.1</v>
          </cell>
          <cell r="C33236">
            <v>32770144</v>
          </cell>
          <cell r="D33236">
            <v>32771507</v>
          </cell>
        </row>
        <row r="33237">
          <cell r="A33237" t="str">
            <v>ENSRNOG00000069746</v>
          </cell>
          <cell r="B33237" t="str">
            <v>ENSRNOG00000069746.1</v>
          </cell>
          <cell r="C33237">
            <v>33488088</v>
          </cell>
          <cell r="D33237">
            <v>33505047</v>
          </cell>
          <cell r="E33237" t="str">
            <v>LOC108348241</v>
          </cell>
          <cell r="F33237" t="str">
            <v>ENSG00000136147</v>
          </cell>
          <cell r="G33237" t="str">
            <v>PHF11</v>
          </cell>
        </row>
        <row r="33238">
          <cell r="A33238" t="str">
            <v>ENSRNOG00000012815</v>
          </cell>
          <cell r="B33238" t="str">
            <v>ENSRNOG00000012815.7</v>
          </cell>
          <cell r="C33238">
            <v>41092808</v>
          </cell>
          <cell r="D33238">
            <v>41122503</v>
          </cell>
          <cell r="E33238" t="str">
            <v>Chst10</v>
          </cell>
          <cell r="F33238" t="str">
            <v>ENSG00000115526</v>
          </cell>
          <cell r="G33238" t="str">
            <v>CHST10</v>
          </cell>
        </row>
        <row r="33239">
          <cell r="A33239" t="str">
            <v>ENSRNOG00000055849</v>
          </cell>
          <cell r="B33239" t="str">
            <v>ENSRNOG00000055849.2</v>
          </cell>
          <cell r="C33239">
            <v>2281526</v>
          </cell>
          <cell r="D33239">
            <v>2342022</v>
          </cell>
          <cell r="E33239" t="str">
            <v>Lpcat2b</v>
          </cell>
        </row>
        <row r="33240">
          <cell r="A33240" t="str">
            <v>ENSRNOG00000017644</v>
          </cell>
          <cell r="B33240" t="str">
            <v>ENSRNOG00000017644.6</v>
          </cell>
          <cell r="C33240">
            <v>71830469</v>
          </cell>
          <cell r="D33240">
            <v>71956027</v>
          </cell>
          <cell r="E33240" t="str">
            <v>Usp6nl</v>
          </cell>
          <cell r="F33240" t="str">
            <v>ENSG00000148429</v>
          </cell>
          <cell r="G33240" t="str">
            <v>USP6NL</v>
          </cell>
        </row>
        <row r="33241">
          <cell r="A33241" t="str">
            <v>ENSRNOG00000038999</v>
          </cell>
          <cell r="B33241" t="str">
            <v>ENSRNOG00000038999.5</v>
          </cell>
          <cell r="C33241">
            <v>3350937</v>
          </cell>
          <cell r="D33241">
            <v>3380362</v>
          </cell>
          <cell r="E33241" t="str">
            <v>RT1-A1</v>
          </cell>
        </row>
        <row r="33242">
          <cell r="A33242" t="str">
            <v>ENSRNOG00000037508</v>
          </cell>
          <cell r="B33242" t="str">
            <v>ENSRNOG00000037508.4</v>
          </cell>
          <cell r="C33242">
            <v>45821555</v>
          </cell>
          <cell r="D33242">
            <v>45831909</v>
          </cell>
          <cell r="E33242" t="str">
            <v>Hscb</v>
          </cell>
          <cell r="F33242" t="str">
            <v>ENSG00000100209</v>
          </cell>
          <cell r="G33242" t="str">
            <v>HSCB</v>
          </cell>
        </row>
        <row r="33243">
          <cell r="A33243" t="str">
            <v>ENSRNOG00000002208</v>
          </cell>
          <cell r="B33243" t="str">
            <v>ENSRNOG00000002208.7</v>
          </cell>
          <cell r="C33243">
            <v>15099423</v>
          </cell>
          <cell r="D33243">
            <v>15396915</v>
          </cell>
          <cell r="E33243" t="str">
            <v>Shroom3</v>
          </cell>
          <cell r="F33243" t="str">
            <v>ENSG00000138771</v>
          </cell>
          <cell r="G33243" t="str">
            <v>SHROOM3</v>
          </cell>
        </row>
        <row r="33244">
          <cell r="A33244" t="str">
            <v>ENSRNOG00000019096</v>
          </cell>
          <cell r="B33244" t="str">
            <v>ENSRNOG00000019096.4</v>
          </cell>
          <cell r="C33244">
            <v>1027229</v>
          </cell>
          <cell r="D33244">
            <v>1058554</v>
          </cell>
          <cell r="E33244" t="str">
            <v>Hsd17b3</v>
          </cell>
          <cell r="F33244" t="str">
            <v>ENSG00000130948</v>
          </cell>
          <cell r="G33244" t="str">
            <v>HSD17B3</v>
          </cell>
        </row>
        <row r="33245">
          <cell r="A33245" t="str">
            <v>ENSRNOG00000031222</v>
          </cell>
          <cell r="B33245" t="str">
            <v>ENSRNOG00000031222.6</v>
          </cell>
          <cell r="C33245">
            <v>139531708</v>
          </cell>
          <cell r="D33245">
            <v>139710660</v>
          </cell>
          <cell r="E33245" t="str">
            <v>RGD1561327</v>
          </cell>
        </row>
        <row r="33246">
          <cell r="A33246" t="str">
            <v>ENSRNOG00000017610</v>
          </cell>
          <cell r="B33246" t="str">
            <v>ENSRNOG00000017610.8</v>
          </cell>
          <cell r="C33246">
            <v>58393509</v>
          </cell>
          <cell r="D33246">
            <v>58723137</v>
          </cell>
          <cell r="E33246" t="str">
            <v>Nedd4l</v>
          </cell>
          <cell r="F33246" t="str">
            <v>ENSG00000049759</v>
          </cell>
          <cell r="G33246" t="str">
            <v>NEDD4L</v>
          </cell>
        </row>
        <row r="33247">
          <cell r="A33247" t="str">
            <v>ENSRNOG00000060825</v>
          </cell>
          <cell r="B33247" t="str">
            <v>ENSRNOG00000060825.2</v>
          </cell>
          <cell r="C33247">
            <v>81418236</v>
          </cell>
          <cell r="D33247">
            <v>81464116</v>
          </cell>
          <cell r="E33247" t="str">
            <v>Ccm2</v>
          </cell>
          <cell r="F33247" t="str">
            <v>ENSG00000136280</v>
          </cell>
          <cell r="G33247" t="str">
            <v>CCM2</v>
          </cell>
        </row>
        <row r="33248">
          <cell r="A33248" t="str">
            <v>ENSRNOG00000013835</v>
          </cell>
          <cell r="B33248" t="str">
            <v>ENSRNOG00000013835.4</v>
          </cell>
          <cell r="C33248">
            <v>99127384</v>
          </cell>
          <cell r="D33248">
            <v>99131155</v>
          </cell>
          <cell r="E33248" t="str">
            <v>Timm8a2</v>
          </cell>
        </row>
        <row r="33249">
          <cell r="A33249" t="str">
            <v>ENSRNOG00000059458</v>
          </cell>
          <cell r="B33249" t="str">
            <v>ENSRNOG00000059458.2</v>
          </cell>
          <cell r="C33249">
            <v>7619240</v>
          </cell>
          <cell r="D33249">
            <v>7675231</v>
          </cell>
          <cell r="E33249" t="str">
            <v>Tbc1d22b</v>
          </cell>
          <cell r="F33249" t="str">
            <v>ENSG00000065491</v>
          </cell>
          <cell r="G33249" t="str">
            <v>TBC1D22B</v>
          </cell>
        </row>
        <row r="33250">
          <cell r="A33250" t="str">
            <v>ENSRNOG00000011831</v>
          </cell>
          <cell r="B33250" t="str">
            <v>ENSRNOG00000011831.7</v>
          </cell>
          <cell r="C33250">
            <v>45650664</v>
          </cell>
          <cell r="D33250">
            <v>45653963</v>
          </cell>
          <cell r="E33250" t="str">
            <v>Nudt18</v>
          </cell>
          <cell r="F33250" t="str">
            <v>ENSG00000275074</v>
          </cell>
          <cell r="G33250" t="str">
            <v>NUDT18</v>
          </cell>
        </row>
        <row r="33251">
          <cell r="A33251" t="str">
            <v>ENSRNOG00000061227</v>
          </cell>
          <cell r="B33251" t="str">
            <v>ENSRNOG00000061227.2</v>
          </cell>
          <cell r="C33251">
            <v>42605497</v>
          </cell>
          <cell r="D33251">
            <v>42608058</v>
          </cell>
          <cell r="E33251" t="str">
            <v>AABR07067459.1</v>
          </cell>
        </row>
        <row r="33252">
          <cell r="A33252" t="str">
            <v>ENSRNOG00000045637</v>
          </cell>
          <cell r="B33252" t="str">
            <v>ENSRNOG00000045637.2</v>
          </cell>
          <cell r="C33252">
            <v>30131691</v>
          </cell>
          <cell r="D33252">
            <v>30155685</v>
          </cell>
          <cell r="E33252" t="str">
            <v>Rnf14</v>
          </cell>
          <cell r="F33252" t="str">
            <v>ENSG00000013561</v>
          </cell>
          <cell r="G33252" t="str">
            <v>RNF14</v>
          </cell>
        </row>
        <row r="33253">
          <cell r="A33253" t="str">
            <v>ENSRNOG00000005434</v>
          </cell>
          <cell r="B33253" t="str">
            <v>ENSRNOG00000005434.8</v>
          </cell>
          <cell r="C33253">
            <v>103842684</v>
          </cell>
          <cell r="D33253">
            <v>104008507</v>
          </cell>
          <cell r="E33253" t="str">
            <v>Sptbn1</v>
          </cell>
          <cell r="F33253" t="str">
            <v>ENSG00000115306</v>
          </cell>
          <cell r="G33253" t="str">
            <v>SPTBN1</v>
          </cell>
        </row>
        <row r="33254">
          <cell r="A33254" t="str">
            <v>ENSRNOG00000069933</v>
          </cell>
          <cell r="B33254" t="str">
            <v>ENSRNOG00000069933.1</v>
          </cell>
          <cell r="C33254">
            <v>7527</v>
          </cell>
          <cell r="D33254">
            <v>14898</v>
          </cell>
          <cell r="E33254" t="str">
            <v>LOC100910259</v>
          </cell>
          <cell r="F33254" t="str">
            <v>ENSG00000172831</v>
          </cell>
          <cell r="G33254" t="str">
            <v>CES2</v>
          </cell>
        </row>
        <row r="33255">
          <cell r="A33255" t="str">
            <v>ENSRNOG00000001158</v>
          </cell>
          <cell r="B33255" t="str">
            <v>ENSRNOG00000001158.5</v>
          </cell>
          <cell r="C33255">
            <v>9126687</v>
          </cell>
          <cell r="D33255">
            <v>9182948</v>
          </cell>
          <cell r="E33255" t="str">
            <v>Abcg1</v>
          </cell>
          <cell r="F33255" t="str">
            <v>ENSG00000160179</v>
          </cell>
          <cell r="G33255" t="str">
            <v>ABCG1</v>
          </cell>
        </row>
        <row r="33256">
          <cell r="A33256" t="str">
            <v>ENSRNOG00000023389</v>
          </cell>
          <cell r="B33256" t="str">
            <v>ENSRNOG00000023389.7</v>
          </cell>
          <cell r="C33256">
            <v>2340248</v>
          </cell>
          <cell r="D33256">
            <v>2373022</v>
          </cell>
          <cell r="E33256" t="str">
            <v>Ephx4</v>
          </cell>
          <cell r="F33256" t="str">
            <v>ENSG00000172031</v>
          </cell>
          <cell r="G33256" t="str">
            <v>EPHX4</v>
          </cell>
        </row>
        <row r="33257">
          <cell r="A33257" t="str">
            <v>ENSRNOG00000063675</v>
          </cell>
          <cell r="B33257" t="str">
            <v>ENSRNOG00000063675.1</v>
          </cell>
          <cell r="C33257">
            <v>139592578</v>
          </cell>
          <cell r="D33257">
            <v>139593987</v>
          </cell>
        </row>
        <row r="33258">
          <cell r="A33258" t="str">
            <v>ENSRNOG00000038572</v>
          </cell>
          <cell r="B33258" t="str">
            <v>ENSRNOG00000038572.5</v>
          </cell>
          <cell r="C33258">
            <v>65404163</v>
          </cell>
          <cell r="D33258">
            <v>65432902</v>
          </cell>
          <cell r="E33258" t="str">
            <v>Ncapg</v>
          </cell>
          <cell r="F33258" t="str">
            <v>ENSG00000109805</v>
          </cell>
          <cell r="G33258" t="str">
            <v>NCAPG</v>
          </cell>
        </row>
        <row r="33259">
          <cell r="A33259" t="str">
            <v>ENSRNOG00000065641</v>
          </cell>
          <cell r="B33259" t="str">
            <v>ENSRNOG00000065641.1</v>
          </cell>
          <cell r="C33259">
            <v>2312606</v>
          </cell>
          <cell r="D33259">
            <v>2319771</v>
          </cell>
          <cell r="E33259" t="str">
            <v>LOC102554944</v>
          </cell>
          <cell r="F33259" t="str">
            <v>ENSG00000090659</v>
          </cell>
          <cell r="G33259" t="str">
            <v>CD209</v>
          </cell>
        </row>
        <row r="33260">
          <cell r="A33260" t="str">
            <v>ENSRNOG00000013286</v>
          </cell>
          <cell r="B33260" t="str">
            <v>ENSRNOG00000013286.7</v>
          </cell>
          <cell r="C33260">
            <v>41234234</v>
          </cell>
          <cell r="D33260">
            <v>41243735</v>
          </cell>
          <cell r="E33260" t="str">
            <v>Pdcl3</v>
          </cell>
          <cell r="F33260" t="str">
            <v>ENSG00000115539</v>
          </cell>
          <cell r="G33260" t="str">
            <v>PDCL3</v>
          </cell>
        </row>
        <row r="33261">
          <cell r="A33261" t="str">
            <v>ENSRNOG00000000411</v>
          </cell>
          <cell r="B33261" t="str">
            <v>ENSRNOG00000000411.7</v>
          </cell>
          <cell r="C33261">
            <v>31811817</v>
          </cell>
          <cell r="D33261">
            <v>31838561</v>
          </cell>
          <cell r="E33261" t="str">
            <v>Nus1</v>
          </cell>
          <cell r="F33261" t="str">
            <v>ENSG00000153989</v>
          </cell>
          <cell r="G33261" t="str">
            <v>NUS1</v>
          </cell>
        </row>
        <row r="33262">
          <cell r="A33262" t="str">
            <v>ENSRNOG00000001064</v>
          </cell>
          <cell r="B33262" t="str">
            <v>ENSRNOG00000001064.8</v>
          </cell>
          <cell r="C33262">
            <v>32185485</v>
          </cell>
          <cell r="D33262">
            <v>32230158</v>
          </cell>
          <cell r="E33262" t="str">
            <v>Sbno1</v>
          </cell>
          <cell r="F33262" t="str">
            <v>ENSG00000139697</v>
          </cell>
          <cell r="G33262" t="str">
            <v>SBNO1</v>
          </cell>
        </row>
        <row r="33263">
          <cell r="A33263" t="str">
            <v>ENSRNOG00000037446</v>
          </cell>
          <cell r="B33263" t="str">
            <v>ENSRNOG00000037446.5</v>
          </cell>
          <cell r="C33263">
            <v>46394193</v>
          </cell>
          <cell r="D33263">
            <v>46404557</v>
          </cell>
          <cell r="E33263" t="str">
            <v>Pxmp2</v>
          </cell>
          <cell r="F33263" t="str">
            <v>ENSG00000176894</v>
          </cell>
          <cell r="G33263" t="str">
            <v>PXMP2</v>
          </cell>
        </row>
        <row r="33264">
          <cell r="A33264" t="str">
            <v>ENSRNOG00000058507</v>
          </cell>
          <cell r="B33264" t="str">
            <v>ENSRNOG00000058507.2</v>
          </cell>
          <cell r="C33264">
            <v>139679280</v>
          </cell>
          <cell r="D33264">
            <v>139680393</v>
          </cell>
          <cell r="E33264" t="str">
            <v>AABR07041972.1</v>
          </cell>
          <cell r="F33264" t="str">
            <v>ENSG00000091073</v>
          </cell>
          <cell r="G33264" t="str">
            <v>DTX2</v>
          </cell>
        </row>
        <row r="33265">
          <cell r="A33265" t="str">
            <v>ENSRNOG00000014548</v>
          </cell>
          <cell r="B33265" t="str">
            <v>ENSRNOG00000014548.8</v>
          </cell>
          <cell r="C33265">
            <v>23282326</v>
          </cell>
          <cell r="D33265">
            <v>23468019</v>
          </cell>
          <cell r="E33265" t="str">
            <v>Nedd9</v>
          </cell>
          <cell r="F33265" t="str">
            <v>ENSG00000111859</v>
          </cell>
          <cell r="G33265" t="str">
            <v>NEDD9</v>
          </cell>
        </row>
        <row r="33266">
          <cell r="A33266" t="str">
            <v>ENSRNOG00000031287</v>
          </cell>
          <cell r="B33266" t="str">
            <v>ENSRNOG00000031287.5</v>
          </cell>
          <cell r="C33266">
            <v>4098445</v>
          </cell>
          <cell r="D33266">
            <v>4912351</v>
          </cell>
          <cell r="E33266" t="str">
            <v>Cacna2d3</v>
          </cell>
          <cell r="F33266" t="str">
            <v>ENSG00000157445</v>
          </cell>
          <cell r="G33266" t="str">
            <v>CACNA2D3</v>
          </cell>
        </row>
        <row r="33267">
          <cell r="A33267" t="str">
            <v>ENSRNOG00000014075</v>
          </cell>
          <cell r="B33267" t="str">
            <v>ENSRNOG00000014075.9</v>
          </cell>
          <cell r="C33267">
            <v>99283650</v>
          </cell>
          <cell r="D33267">
            <v>99505695</v>
          </cell>
          <cell r="E33267" t="str">
            <v>Clybl</v>
          </cell>
          <cell r="F33267" t="str">
            <v>ENSG00000125246</v>
          </cell>
          <cell r="G33267" t="str">
            <v>CLYBL</v>
          </cell>
        </row>
        <row r="33268">
          <cell r="A33268" t="str">
            <v>ENSRNOG00000011603</v>
          </cell>
          <cell r="B33268" t="str">
            <v>ENSRNOG00000011603.8</v>
          </cell>
          <cell r="C33268">
            <v>33606694</v>
          </cell>
          <cell r="D33268">
            <v>33743545</v>
          </cell>
          <cell r="E33268" t="str">
            <v>Cab39l</v>
          </cell>
          <cell r="F33268" t="str">
            <v>ENSG00000102547</v>
          </cell>
          <cell r="G33268" t="str">
            <v>CAB39L</v>
          </cell>
        </row>
        <row r="33269">
          <cell r="A33269" t="str">
            <v>ENSRNOG00000002361</v>
          </cell>
          <cell r="B33269" t="str">
            <v>ENSRNOG00000002361.5</v>
          </cell>
          <cell r="C33269">
            <v>10559882</v>
          </cell>
          <cell r="D33269">
            <v>10666888</v>
          </cell>
          <cell r="E33269" t="str">
            <v>Prkg2</v>
          </cell>
          <cell r="F33269" t="str">
            <v>ENSG00000138669</v>
          </cell>
          <cell r="G33269" t="str">
            <v>PRKG2</v>
          </cell>
        </row>
        <row r="33270">
          <cell r="A33270" t="str">
            <v>ENSRNOG00000059770</v>
          </cell>
          <cell r="B33270" t="str">
            <v>ENSRNOG00000059770.2</v>
          </cell>
          <cell r="C33270">
            <v>3403777</v>
          </cell>
          <cell r="D33270">
            <v>3436874</v>
          </cell>
          <cell r="E33270" t="str">
            <v>AABR07044383.1</v>
          </cell>
        </row>
        <row r="33271">
          <cell r="A33271" t="str">
            <v>ENSRNOG00000066757</v>
          </cell>
          <cell r="B33271" t="str">
            <v>ENSRNOG00000066757.1</v>
          </cell>
          <cell r="C33271">
            <v>104801703</v>
          </cell>
          <cell r="D33271">
            <v>104802086</v>
          </cell>
        </row>
        <row r="33272">
          <cell r="A33272" t="str">
            <v>ENSRNOG00000069412</v>
          </cell>
          <cell r="B33272" t="str">
            <v>ENSRNOG00000069412.1</v>
          </cell>
          <cell r="C33272">
            <v>65774228</v>
          </cell>
          <cell r="D33272">
            <v>65774657</v>
          </cell>
        </row>
        <row r="33273">
          <cell r="A33273" t="str">
            <v>ENSRNOG00000012014</v>
          </cell>
          <cell r="B33273" t="str">
            <v>ENSRNOG00000012014.6</v>
          </cell>
          <cell r="C33273">
            <v>45656647</v>
          </cell>
          <cell r="D33273">
            <v>45674105</v>
          </cell>
          <cell r="E33273" t="str">
            <v>Fhip2b</v>
          </cell>
          <cell r="F33273" t="str">
            <v>ENSG00000158863</v>
          </cell>
          <cell r="G33273" t="str">
            <v>FHIP2B</v>
          </cell>
        </row>
        <row r="33274">
          <cell r="A33274" t="str">
            <v>ENSRNOG00000048059</v>
          </cell>
          <cell r="B33274" t="str">
            <v>ENSRNOG00000048059.3</v>
          </cell>
          <cell r="C33274">
            <v>134345296</v>
          </cell>
          <cell r="D33274">
            <v>134356561</v>
          </cell>
          <cell r="E33274" t="str">
            <v>Ct45a9</v>
          </cell>
          <cell r="F33274" t="str">
            <v>ENSG00000270946</v>
          </cell>
          <cell r="G33274" t="str">
            <v>CT45A9</v>
          </cell>
        </row>
        <row r="33275">
          <cell r="A33275" t="str">
            <v>ENSRNOG00000048059</v>
          </cell>
          <cell r="B33275" t="str">
            <v>ENSRNOG00000048059.3</v>
          </cell>
          <cell r="C33275">
            <v>134345296</v>
          </cell>
          <cell r="D33275">
            <v>134356561</v>
          </cell>
          <cell r="E33275" t="str">
            <v>Ct45a9</v>
          </cell>
          <cell r="F33275" t="str">
            <v>ENSG00000228836</v>
          </cell>
          <cell r="G33275" t="str">
            <v>CT45A5</v>
          </cell>
        </row>
        <row r="33276">
          <cell r="A33276" t="str">
            <v>ENSRNOG00000048059</v>
          </cell>
          <cell r="B33276" t="str">
            <v>ENSRNOG00000048059.3</v>
          </cell>
          <cell r="C33276">
            <v>134345296</v>
          </cell>
          <cell r="D33276">
            <v>134356561</v>
          </cell>
          <cell r="E33276" t="str">
            <v>Ct45a9</v>
          </cell>
          <cell r="F33276" t="str">
            <v>ENSG00000269096</v>
          </cell>
          <cell r="G33276" t="str">
            <v>CT45A3</v>
          </cell>
        </row>
        <row r="33277">
          <cell r="A33277" t="str">
            <v>ENSRNOG00000048059</v>
          </cell>
          <cell r="B33277" t="str">
            <v>ENSRNOG00000048059.3</v>
          </cell>
          <cell r="C33277">
            <v>134345296</v>
          </cell>
          <cell r="D33277">
            <v>134356561</v>
          </cell>
          <cell r="E33277" t="str">
            <v>Ct45a9</v>
          </cell>
          <cell r="F33277" t="str">
            <v>ENSG00000278085</v>
          </cell>
          <cell r="G33277" t="str">
            <v>CT45A8</v>
          </cell>
        </row>
        <row r="33278">
          <cell r="A33278" t="str">
            <v>ENSRNOG00000048059</v>
          </cell>
          <cell r="B33278" t="str">
            <v>ENSRNOG00000048059.3</v>
          </cell>
          <cell r="C33278">
            <v>134345296</v>
          </cell>
          <cell r="D33278">
            <v>134356561</v>
          </cell>
          <cell r="E33278" t="str">
            <v>Ct45a9</v>
          </cell>
          <cell r="F33278" t="str">
            <v>ENSG00000273696</v>
          </cell>
          <cell r="G33278" t="str">
            <v>CT45A7</v>
          </cell>
        </row>
        <row r="33279">
          <cell r="A33279" t="str">
            <v>ENSRNOG00000048059</v>
          </cell>
          <cell r="B33279" t="str">
            <v>ENSRNOG00000048059.3</v>
          </cell>
          <cell r="C33279">
            <v>134345296</v>
          </cell>
          <cell r="D33279">
            <v>134356561</v>
          </cell>
          <cell r="E33279" t="str">
            <v>Ct45a9</v>
          </cell>
          <cell r="F33279" t="str">
            <v>ENSG00000271449</v>
          </cell>
          <cell r="G33279" t="str">
            <v>CT45A2</v>
          </cell>
        </row>
        <row r="33280">
          <cell r="A33280" t="str">
            <v>ENSRNOG00000048059</v>
          </cell>
          <cell r="B33280" t="str">
            <v>ENSRNOG00000048059.3</v>
          </cell>
          <cell r="C33280">
            <v>134345296</v>
          </cell>
          <cell r="D33280">
            <v>134356561</v>
          </cell>
          <cell r="E33280" t="str">
            <v>Ct45a9</v>
          </cell>
          <cell r="F33280" t="str">
            <v>ENSG00000269586</v>
          </cell>
          <cell r="G33280" t="str">
            <v>CT45A10</v>
          </cell>
        </row>
        <row r="33281">
          <cell r="A33281" t="str">
            <v>ENSRNOG00000048059</v>
          </cell>
          <cell r="B33281" t="str">
            <v>ENSRNOG00000048059.3</v>
          </cell>
          <cell r="C33281">
            <v>134345296</v>
          </cell>
          <cell r="D33281">
            <v>134356561</v>
          </cell>
          <cell r="E33281" t="str">
            <v>Ct45a9</v>
          </cell>
          <cell r="F33281" t="str">
            <v>ENSG00000268940</v>
          </cell>
          <cell r="G33281" t="str">
            <v>CT45A1</v>
          </cell>
        </row>
        <row r="33282">
          <cell r="A33282" t="str">
            <v>ENSRNOG00000048059</v>
          </cell>
          <cell r="B33282" t="str">
            <v>ENSRNOG00000048059.3</v>
          </cell>
          <cell r="C33282">
            <v>134345296</v>
          </cell>
          <cell r="D33282">
            <v>134356561</v>
          </cell>
          <cell r="E33282" t="str">
            <v>Ct45a9</v>
          </cell>
          <cell r="F33282" t="str">
            <v>ENSG00000278289</v>
          </cell>
          <cell r="G33282" t="str">
            <v>CT45A6</v>
          </cell>
        </row>
        <row r="33283">
          <cell r="A33283" t="str">
            <v>ENSRNOG00000037600</v>
          </cell>
          <cell r="B33283" t="str">
            <v>ENSRNOG00000037600.3</v>
          </cell>
          <cell r="C33283">
            <v>53828364</v>
          </cell>
          <cell r="D33283">
            <v>53907212</v>
          </cell>
          <cell r="E33283" t="str">
            <v>Sim1</v>
          </cell>
          <cell r="F33283" t="str">
            <v>ENSG00000112246</v>
          </cell>
          <cell r="G33283" t="str">
            <v>SIM1</v>
          </cell>
        </row>
        <row r="33284">
          <cell r="A33284" t="str">
            <v>ENSRNOG00000018886</v>
          </cell>
          <cell r="B33284" t="str">
            <v>ENSRNOG00000018886.6</v>
          </cell>
          <cell r="C33284">
            <v>812213</v>
          </cell>
          <cell r="D33284">
            <v>844075</v>
          </cell>
          <cell r="E33284" t="str">
            <v>Prxl2c</v>
          </cell>
          <cell r="F33284" t="str">
            <v>ENSG00000158122</v>
          </cell>
          <cell r="G33284" t="str">
            <v>PRXL2C</v>
          </cell>
        </row>
        <row r="33285">
          <cell r="A33285" t="str">
            <v>ENSRNOG00000016201</v>
          </cell>
          <cell r="B33285" t="str">
            <v>ENSRNOG00000016201.6</v>
          </cell>
          <cell r="C33285">
            <v>45113554</v>
          </cell>
          <cell r="D33285">
            <v>45172375</v>
          </cell>
          <cell r="E33285" t="str">
            <v>Mrps9</v>
          </cell>
          <cell r="F33285" t="str">
            <v>ENSG00000135972</v>
          </cell>
          <cell r="G33285" t="str">
            <v>MRPS9</v>
          </cell>
        </row>
        <row r="33286">
          <cell r="A33286" t="str">
            <v>ENSRNOG00000014896</v>
          </cell>
          <cell r="B33286" t="str">
            <v>ENSRNOG00000014896.8</v>
          </cell>
          <cell r="C33286">
            <v>9972430</v>
          </cell>
          <cell r="D33286">
            <v>10001123</v>
          </cell>
          <cell r="E33286" t="str">
            <v>Adgrg3</v>
          </cell>
          <cell r="F33286" t="str">
            <v>ENSG00000182885</v>
          </cell>
          <cell r="G33286" t="str">
            <v>ADGRG3</v>
          </cell>
        </row>
        <row r="33287">
          <cell r="A33287" t="str">
            <v>ENSRNOG00000001194</v>
          </cell>
          <cell r="B33287" t="str">
            <v>ENSRNOG00000001194.8</v>
          </cell>
          <cell r="C33287">
            <v>10123125</v>
          </cell>
          <cell r="D33287">
            <v>10147928</v>
          </cell>
          <cell r="E33287" t="str">
            <v>Rrp1b</v>
          </cell>
          <cell r="F33287" t="str">
            <v>ENSG00000160208</v>
          </cell>
          <cell r="G33287" t="str">
            <v>RRP1B</v>
          </cell>
        </row>
        <row r="33288">
          <cell r="A33288" t="str">
            <v>ENSRNOG00000068194</v>
          </cell>
          <cell r="B33288" t="str">
            <v>ENSRNOG00000068194.1</v>
          </cell>
          <cell r="C33288">
            <v>46398598</v>
          </cell>
          <cell r="D33288">
            <v>46400938</v>
          </cell>
        </row>
        <row r="33289">
          <cell r="A33289" t="str">
            <v>ENSRNOG00000053875</v>
          </cell>
          <cell r="B33289" t="str">
            <v>ENSRNOG00000053875.2</v>
          </cell>
          <cell r="C33289">
            <v>81465299</v>
          </cell>
          <cell r="D33289">
            <v>81473781</v>
          </cell>
          <cell r="E33289" t="str">
            <v>Nacad</v>
          </cell>
          <cell r="F33289" t="str">
            <v>ENSG00000136274</v>
          </cell>
          <cell r="G33289" t="str">
            <v>NACAD</v>
          </cell>
        </row>
        <row r="33290">
          <cell r="A33290" t="str">
            <v>ENSRNOG00000047213</v>
          </cell>
          <cell r="B33290" t="str">
            <v>ENSRNOG00000047213.3</v>
          </cell>
          <cell r="C33290">
            <v>30165427</v>
          </cell>
          <cell r="D33290">
            <v>30177486</v>
          </cell>
          <cell r="E33290" t="str">
            <v>Gnpda1</v>
          </cell>
          <cell r="F33290" t="str">
            <v>ENSG00000113552</v>
          </cell>
          <cell r="G33290" t="str">
            <v>GNPDA1</v>
          </cell>
        </row>
        <row r="33291">
          <cell r="A33291" t="str">
            <v>ENSRNOG00000003704</v>
          </cell>
          <cell r="B33291" t="str">
            <v>ENSRNOG00000003704.6</v>
          </cell>
          <cell r="C33291">
            <v>65475489</v>
          </cell>
          <cell r="D33291">
            <v>65591388</v>
          </cell>
          <cell r="E33291" t="str">
            <v>Fam184b</v>
          </cell>
          <cell r="F33291" t="str">
            <v>ENSG00000047662</v>
          </cell>
          <cell r="G33291" t="str">
            <v>FAM184B</v>
          </cell>
        </row>
        <row r="33292">
          <cell r="A33292" t="str">
            <v>ENSRNOG00000064595</v>
          </cell>
          <cell r="B33292" t="str">
            <v>ENSRNOG00000064595.1</v>
          </cell>
          <cell r="C33292">
            <v>576045</v>
          </cell>
          <cell r="D33292">
            <v>576944</v>
          </cell>
        </row>
        <row r="33293">
          <cell r="A33293" t="str">
            <v>ENSRNOG00000049229</v>
          </cell>
          <cell r="B33293" t="str">
            <v>ENSRNOG00000049229.3</v>
          </cell>
          <cell r="C33293">
            <v>7160714</v>
          </cell>
          <cell r="D33293">
            <v>7174715</v>
          </cell>
          <cell r="E33293" t="str">
            <v>Pomp</v>
          </cell>
          <cell r="F33293" t="str">
            <v>ENSG00000132963</v>
          </cell>
          <cell r="G33293" t="str">
            <v>POMP</v>
          </cell>
        </row>
        <row r="33294">
          <cell r="A33294" t="str">
            <v>ENSRNOG00000032471</v>
          </cell>
          <cell r="B33294" t="str">
            <v>ENSRNOG00000032471.6</v>
          </cell>
          <cell r="C33294">
            <v>104611010</v>
          </cell>
          <cell r="D33294">
            <v>104788028</v>
          </cell>
          <cell r="E33294" t="str">
            <v>Asb3</v>
          </cell>
          <cell r="F33294" t="str">
            <v>ENSG00000115239</v>
          </cell>
          <cell r="G33294" t="str">
            <v>ASB3</v>
          </cell>
        </row>
        <row r="33295">
          <cell r="A33295" t="str">
            <v>ENSRNOG00000009419</v>
          </cell>
          <cell r="B33295" t="str">
            <v>ENSRNOG00000009419.8</v>
          </cell>
          <cell r="C33295">
            <v>12871721</v>
          </cell>
          <cell r="D33295">
            <v>13554094</v>
          </cell>
          <cell r="E33295" t="str">
            <v>Ptprg</v>
          </cell>
          <cell r="F33295" t="str">
            <v>ENSG00000144724</v>
          </cell>
          <cell r="G33295" t="str">
            <v>PTPRG</v>
          </cell>
        </row>
        <row r="33296">
          <cell r="A33296" t="str">
            <v>ENSRNOG00000069985</v>
          </cell>
          <cell r="B33296" t="str">
            <v>ENSRNOG00000069985.1</v>
          </cell>
          <cell r="C33296">
            <v>23500269</v>
          </cell>
          <cell r="D33296">
            <v>23500447</v>
          </cell>
          <cell r="E33296" t="str">
            <v>Gm17364</v>
          </cell>
        </row>
        <row r="33297">
          <cell r="A33297" t="str">
            <v>ENSRNOG00000049866</v>
          </cell>
          <cell r="B33297" t="str">
            <v>ENSRNOG00000049866.3</v>
          </cell>
          <cell r="C33297">
            <v>46579225</v>
          </cell>
          <cell r="D33297">
            <v>46582392</v>
          </cell>
          <cell r="E33297" t="str">
            <v>Plcxd1</v>
          </cell>
          <cell r="F33297" t="str">
            <v>ENSG00000182378</v>
          </cell>
          <cell r="G33297" t="str">
            <v>PLCXD1</v>
          </cell>
        </row>
        <row r="33298">
          <cell r="A33298" t="str">
            <v>ENSRNOG00000064100</v>
          </cell>
          <cell r="B33298" t="str">
            <v>ENSRNOG00000064100.1</v>
          </cell>
          <cell r="C33298">
            <v>618673</v>
          </cell>
          <cell r="D33298">
            <v>619748</v>
          </cell>
          <cell r="F33298" t="str">
            <v>ENSG00000076513</v>
          </cell>
          <cell r="G33298" t="str">
            <v>ANKRD13A</v>
          </cell>
        </row>
        <row r="33299">
          <cell r="A33299" t="str">
            <v>ENSRNOG00000002045</v>
          </cell>
          <cell r="B33299" t="str">
            <v>ENSRNOG00000002045.8</v>
          </cell>
          <cell r="C33299">
            <v>12719795</v>
          </cell>
          <cell r="D33299">
            <v>12781617</v>
          </cell>
          <cell r="E33299" t="str">
            <v>Anxa3</v>
          </cell>
          <cell r="F33299" t="str">
            <v>ENSG00000138772</v>
          </cell>
          <cell r="G33299" t="str">
            <v>ANXA3</v>
          </cell>
        </row>
        <row r="33300">
          <cell r="A33300" t="str">
            <v>ENSRNOG00000000633</v>
          </cell>
          <cell r="B33300" t="str">
            <v>ENSRNOG00000000633.7</v>
          </cell>
          <cell r="C33300">
            <v>19327155</v>
          </cell>
          <cell r="D33300">
            <v>19403012</v>
          </cell>
          <cell r="E33300" t="str">
            <v>Rhobtb1</v>
          </cell>
          <cell r="F33300" t="str">
            <v>ENSG00000072422</v>
          </cell>
          <cell r="G33300" t="str">
            <v>RHOBTB1</v>
          </cell>
        </row>
        <row r="33301">
          <cell r="A33301" t="str">
            <v>ENSRNOG00000038762</v>
          </cell>
          <cell r="B33301" t="str">
            <v>ENSRNOG00000038762.2</v>
          </cell>
          <cell r="C33301">
            <v>37234751</v>
          </cell>
          <cell r="D33301">
            <v>37235637</v>
          </cell>
          <cell r="E33301" t="str">
            <v>Defb42</v>
          </cell>
        </row>
        <row r="33302">
          <cell r="A33302" t="str">
            <v>ENSRNOG00000011047</v>
          </cell>
          <cell r="B33302" t="str">
            <v>ENSRNOG00000011047.7</v>
          </cell>
          <cell r="C33302">
            <v>149143031</v>
          </cell>
          <cell r="D33302">
            <v>149167757</v>
          </cell>
          <cell r="E33302" t="str">
            <v>Tmem185a</v>
          </cell>
          <cell r="F33302" t="str">
            <v>ENSG00000269556</v>
          </cell>
          <cell r="G33302" t="str">
            <v>TMEM185A</v>
          </cell>
        </row>
        <row r="33303">
          <cell r="A33303" t="str">
            <v>ENSRNOG00000061004</v>
          </cell>
          <cell r="B33303" t="str">
            <v>ENSRNOG00000061004.2</v>
          </cell>
          <cell r="C33303">
            <v>44248145</v>
          </cell>
          <cell r="D33303">
            <v>44257772</v>
          </cell>
          <cell r="E33303" t="str">
            <v>Asphd2</v>
          </cell>
          <cell r="F33303" t="str">
            <v>ENSG00000128203</v>
          </cell>
          <cell r="G33303" t="str">
            <v>ASPHD2</v>
          </cell>
        </row>
        <row r="33304">
          <cell r="A33304" t="str">
            <v>ENSRNOG00000014785</v>
          </cell>
          <cell r="B33304" t="str">
            <v>ENSRNOG00000014785.4</v>
          </cell>
          <cell r="C33304">
            <v>80832187</v>
          </cell>
          <cell r="D33304">
            <v>80843385</v>
          </cell>
          <cell r="E33304" t="str">
            <v>Ykt6</v>
          </cell>
          <cell r="F33304" t="str">
            <v>ENSG00000106636</v>
          </cell>
          <cell r="G33304" t="str">
            <v>YKT6</v>
          </cell>
        </row>
        <row r="33305">
          <cell r="A33305" t="str">
            <v>ENSRNOG00000032708</v>
          </cell>
          <cell r="B33305" t="str">
            <v>ENSRNOG00000032708.6</v>
          </cell>
          <cell r="C33305">
            <v>4596559</v>
          </cell>
          <cell r="D33305">
            <v>4607597</v>
          </cell>
          <cell r="E33305" t="str">
            <v>RT1-Bb</v>
          </cell>
          <cell r="F33305" t="str">
            <v>ENSG00000232629</v>
          </cell>
          <cell r="G33305" t="str">
            <v>HLA-DQB2</v>
          </cell>
        </row>
        <row r="33306">
          <cell r="A33306" t="str">
            <v>ENSRNOG00000013408</v>
          </cell>
          <cell r="B33306" t="str">
            <v>ENSRNOG00000013408.6</v>
          </cell>
          <cell r="C33306">
            <v>41463830</v>
          </cell>
          <cell r="D33306">
            <v>41642320</v>
          </cell>
          <cell r="E33306" t="str">
            <v>Npas2</v>
          </cell>
          <cell r="F33306" t="str">
            <v>ENSG00000170485</v>
          </cell>
          <cell r="G33306" t="str">
            <v>NPAS2</v>
          </cell>
        </row>
        <row r="33307">
          <cell r="A33307" t="str">
            <v>ENSRNOG00000066497</v>
          </cell>
          <cell r="B33307" t="str">
            <v>ENSRNOG00000066497.1</v>
          </cell>
          <cell r="C33307">
            <v>37238682</v>
          </cell>
          <cell r="D33307">
            <v>37239191</v>
          </cell>
        </row>
        <row r="33308">
          <cell r="A33308" t="str">
            <v>ENSRNOG00000030724</v>
          </cell>
          <cell r="B33308" t="str">
            <v>ENSRNOG00000030724.4</v>
          </cell>
          <cell r="C33308">
            <v>42900636</v>
          </cell>
          <cell r="D33308">
            <v>42921712</v>
          </cell>
          <cell r="E33308" t="str">
            <v>Adamdec1</v>
          </cell>
          <cell r="F33308" t="str">
            <v>ENSG00000134028</v>
          </cell>
          <cell r="G33308" t="str">
            <v>ADAMDEC1</v>
          </cell>
        </row>
        <row r="33309">
          <cell r="A33309" t="str">
            <v>ENSRNOG00000022176</v>
          </cell>
          <cell r="B33309" t="str">
            <v>ENSRNOG00000022176.5</v>
          </cell>
          <cell r="C33309">
            <v>104611089</v>
          </cell>
          <cell r="D33309">
            <v>104620370</v>
          </cell>
          <cell r="E33309" t="str">
            <v>Gpr75</v>
          </cell>
          <cell r="F33309" t="str">
            <v>ENSG00000119737</v>
          </cell>
          <cell r="G33309" t="str">
            <v>GPR75</v>
          </cell>
        </row>
        <row r="33310">
          <cell r="A33310" t="str">
            <v>ENSRNOG00000043451</v>
          </cell>
          <cell r="B33310" t="str">
            <v>ENSRNOG00000043451.5</v>
          </cell>
          <cell r="C33310">
            <v>5308885</v>
          </cell>
          <cell r="D33310">
            <v>5315162</v>
          </cell>
          <cell r="E33310" t="str">
            <v>Spp1</v>
          </cell>
          <cell r="F33310" t="str">
            <v>ENSG00000118785</v>
          </cell>
          <cell r="G33310" t="str">
            <v>SPP1</v>
          </cell>
        </row>
        <row r="33311">
          <cell r="A33311" t="str">
            <v>ENSRNOG00000011203</v>
          </cell>
          <cell r="B33311" t="str">
            <v>ENSRNOG00000011203.7</v>
          </cell>
          <cell r="C33311">
            <v>98182329</v>
          </cell>
          <cell r="D33311">
            <v>98363299</v>
          </cell>
          <cell r="E33311" t="str">
            <v>Farp1</v>
          </cell>
          <cell r="F33311" t="str">
            <v>ENSG00000152767</v>
          </cell>
          <cell r="G33311" t="str">
            <v>FARP1</v>
          </cell>
        </row>
        <row r="33312">
          <cell r="A33312" t="str">
            <v>ENSRNOG00000051061</v>
          </cell>
          <cell r="B33312" t="str">
            <v>ENSRNOG00000051061.3</v>
          </cell>
          <cell r="C33312">
            <v>48556280</v>
          </cell>
          <cell r="D33312">
            <v>48654466</v>
          </cell>
          <cell r="E33312" t="str">
            <v>Prep</v>
          </cell>
          <cell r="F33312" t="str">
            <v>ENSG00000085377</v>
          </cell>
          <cell r="G33312" t="str">
            <v>PREP</v>
          </cell>
        </row>
        <row r="33313">
          <cell r="A33313" t="str">
            <v>ENSRNOG00000001213</v>
          </cell>
          <cell r="B33313" t="str">
            <v>ENSRNOG00000001213.6</v>
          </cell>
          <cell r="C33313">
            <v>10636123</v>
          </cell>
          <cell r="D33313">
            <v>10651060</v>
          </cell>
          <cell r="E33313" t="str">
            <v>Aire</v>
          </cell>
          <cell r="F33313" t="str">
            <v>ENSG00000160224</v>
          </cell>
          <cell r="G33313" t="str">
            <v>AIRE</v>
          </cell>
        </row>
        <row r="33314">
          <cell r="A33314" t="str">
            <v>ENSRNOG00000007283</v>
          </cell>
          <cell r="B33314" t="str">
            <v>ENSRNOG00000007283.7</v>
          </cell>
          <cell r="C33314">
            <v>104655673</v>
          </cell>
          <cell r="D33314">
            <v>104693480</v>
          </cell>
          <cell r="E33314" t="str">
            <v>Erlec1</v>
          </cell>
          <cell r="F33314" t="str">
            <v>ENSG00000068912</v>
          </cell>
          <cell r="G33314" t="str">
            <v>ERLEC1</v>
          </cell>
        </row>
        <row r="33315">
          <cell r="A33315" t="str">
            <v>ENSRNOG00000001092</v>
          </cell>
          <cell r="B33315" t="str">
            <v>ENSRNOG00000001092.6</v>
          </cell>
          <cell r="C33315">
            <v>490399</v>
          </cell>
          <cell r="D33315">
            <v>530080</v>
          </cell>
          <cell r="E33315" t="str">
            <v>Kl</v>
          </cell>
          <cell r="F33315" t="str">
            <v>ENSG00000133116</v>
          </cell>
          <cell r="G33315" t="str">
            <v>KL</v>
          </cell>
        </row>
        <row r="33316">
          <cell r="A33316" t="str">
            <v>ENSRNOG00000053766</v>
          </cell>
          <cell r="B33316" t="str">
            <v>ENSRNOG00000053766.2</v>
          </cell>
          <cell r="C33316">
            <v>81527385</v>
          </cell>
          <cell r="D33316">
            <v>81544902</v>
          </cell>
          <cell r="E33316" t="str">
            <v>Ramp3</v>
          </cell>
          <cell r="F33316" t="str">
            <v>ENSG00000122679</v>
          </cell>
          <cell r="G33316" t="str">
            <v>RAMP3</v>
          </cell>
        </row>
        <row r="33317">
          <cell r="A33317" t="str">
            <v>ENSRNOG00000037476</v>
          </cell>
          <cell r="B33317" t="str">
            <v>ENSRNOG00000037476.4</v>
          </cell>
          <cell r="C33317">
            <v>46050413</v>
          </cell>
          <cell r="D33317">
            <v>46128578</v>
          </cell>
          <cell r="E33317" t="str">
            <v>Galnt9</v>
          </cell>
          <cell r="F33317" t="str">
            <v>ENSG00000182870</v>
          </cell>
          <cell r="G33317" t="str">
            <v>GALNT9</v>
          </cell>
        </row>
        <row r="33318">
          <cell r="A33318" t="str">
            <v>ENSRNOG00000047233</v>
          </cell>
          <cell r="B33318" t="str">
            <v>ENSRNOG00000047233.3</v>
          </cell>
          <cell r="C33318">
            <v>40171123</v>
          </cell>
          <cell r="D33318">
            <v>40182869</v>
          </cell>
          <cell r="E33318" t="str">
            <v>Lyg1</v>
          </cell>
          <cell r="F33318" t="str">
            <v>ENSG00000144214</v>
          </cell>
          <cell r="G33318" t="str">
            <v>LYG1</v>
          </cell>
        </row>
        <row r="33319">
          <cell r="A33319" t="str">
            <v>ENSRNOG00000063254</v>
          </cell>
          <cell r="B33319" t="str">
            <v>ENSRNOG00000063254.1</v>
          </cell>
          <cell r="C33319">
            <v>149064041</v>
          </cell>
          <cell r="D33319">
            <v>149068627</v>
          </cell>
          <cell r="E33319" t="str">
            <v>Eola2</v>
          </cell>
          <cell r="F33319" t="str">
            <v>ENSG00000197620</v>
          </cell>
          <cell r="G33319" t="str">
            <v>EOLA1</v>
          </cell>
        </row>
        <row r="33320">
          <cell r="A33320" t="str">
            <v>ENSRNOG00000063254</v>
          </cell>
          <cell r="B33320" t="str">
            <v>ENSRNOG00000063254.1</v>
          </cell>
          <cell r="C33320">
            <v>149064041</v>
          </cell>
          <cell r="D33320">
            <v>149068627</v>
          </cell>
          <cell r="E33320" t="str">
            <v>Eola2</v>
          </cell>
          <cell r="F33320" t="str">
            <v>ENSG00000197021</v>
          </cell>
          <cell r="G33320" t="str">
            <v>EOLA2</v>
          </cell>
        </row>
        <row r="33321">
          <cell r="A33321" t="str">
            <v>ENSRNOG00000010028</v>
          </cell>
          <cell r="B33321" t="str">
            <v>ENSRNOG00000010028.5</v>
          </cell>
          <cell r="C33321">
            <v>45511589</v>
          </cell>
          <cell r="D33321">
            <v>45516353</v>
          </cell>
          <cell r="E33321" t="str">
            <v>Polr3d</v>
          </cell>
          <cell r="F33321" t="str">
            <v>ENSG00000168495</v>
          </cell>
          <cell r="G33321" t="str">
            <v>POLR3D</v>
          </cell>
        </row>
        <row r="33322">
          <cell r="A33322" t="str">
            <v>ENSRNOG00000070799</v>
          </cell>
          <cell r="B33322" t="str">
            <v>ENSRNOG00000070799.1</v>
          </cell>
          <cell r="C33322">
            <v>104720758</v>
          </cell>
          <cell r="D33322">
            <v>104728301</v>
          </cell>
          <cell r="E33322" t="str">
            <v>Chac2</v>
          </cell>
          <cell r="F33322" t="str">
            <v>ENSG00000143942</v>
          </cell>
          <cell r="G33322" t="str">
            <v>CHAC2</v>
          </cell>
        </row>
        <row r="33323">
          <cell r="A33323" t="str">
            <v>ENSRNOG00000018999</v>
          </cell>
          <cell r="B33323" t="str">
            <v>ENSRNOG00000018999.8</v>
          </cell>
          <cell r="C33323">
            <v>844685</v>
          </cell>
          <cell r="D33323">
            <v>933235</v>
          </cell>
          <cell r="E33323" t="str">
            <v>Cdc14b</v>
          </cell>
          <cell r="F33323" t="str">
            <v>ENSG00000218305</v>
          </cell>
          <cell r="G33323" t="str">
            <v>CDC14C</v>
          </cell>
        </row>
        <row r="33324">
          <cell r="A33324" t="str">
            <v>ENSRNOG00000018999</v>
          </cell>
          <cell r="B33324" t="str">
            <v>ENSRNOG00000018999.8</v>
          </cell>
          <cell r="C33324">
            <v>844685</v>
          </cell>
          <cell r="D33324">
            <v>933235</v>
          </cell>
          <cell r="E33324" t="str">
            <v>Cdc14b</v>
          </cell>
          <cell r="F33324" t="str">
            <v>ENSG00000081377</v>
          </cell>
          <cell r="G33324" t="str">
            <v>CDC14B</v>
          </cell>
        </row>
        <row r="33325">
          <cell r="A33325" t="str">
            <v>ENSRNOG00000014104</v>
          </cell>
          <cell r="B33325" t="str">
            <v>ENSRNOG00000014104.8</v>
          </cell>
          <cell r="C33325">
            <v>68038759</v>
          </cell>
          <cell r="D33325">
            <v>68338745</v>
          </cell>
          <cell r="E33325" t="str">
            <v>Myo5b</v>
          </cell>
          <cell r="F33325" t="str">
            <v>ENSG00000167306</v>
          </cell>
          <cell r="G33325" t="str">
            <v>MYO5B</v>
          </cell>
        </row>
        <row r="33326">
          <cell r="A33326" t="str">
            <v>ENSRNOG00000013562</v>
          </cell>
          <cell r="B33326" t="str">
            <v>ENSRNOG00000013562.6</v>
          </cell>
          <cell r="C33326">
            <v>30250613</v>
          </cell>
          <cell r="D33326">
            <v>30322311</v>
          </cell>
          <cell r="E33326" t="str">
            <v>Ndfip1</v>
          </cell>
          <cell r="F33326" t="str">
            <v>ENSG00000131507</v>
          </cell>
          <cell r="G33326" t="str">
            <v>NDFIP1</v>
          </cell>
        </row>
        <row r="33327">
          <cell r="A33327" t="str">
            <v>ENSRNOG00000058474</v>
          </cell>
          <cell r="B33327" t="str">
            <v>ENSRNOG00000058474.2</v>
          </cell>
          <cell r="C33327">
            <v>81556417</v>
          </cell>
          <cell r="D33327">
            <v>81557011</v>
          </cell>
          <cell r="E33327" t="str">
            <v>AABR07015941.1</v>
          </cell>
        </row>
        <row r="33328">
          <cell r="A33328" t="str">
            <v>ENSRNOG00000023576</v>
          </cell>
          <cell r="B33328" t="str">
            <v>ENSRNOG00000023576.7</v>
          </cell>
          <cell r="C33328">
            <v>45992954</v>
          </cell>
          <cell r="D33328">
            <v>46012595</v>
          </cell>
          <cell r="E33328" t="str">
            <v>Ecrg4</v>
          </cell>
          <cell r="F33328" t="str">
            <v>ENSG00000119147</v>
          </cell>
          <cell r="G33328" t="str">
            <v>ECRG4</v>
          </cell>
        </row>
        <row r="33329">
          <cell r="A33329" t="str">
            <v>ENSRNOG00000030410</v>
          </cell>
          <cell r="B33329" t="str">
            <v>ENSRNOG00000030410.4</v>
          </cell>
          <cell r="C33329">
            <v>46615503</v>
          </cell>
          <cell r="D33329">
            <v>46619045</v>
          </cell>
          <cell r="E33329" t="str">
            <v>Zfp958</v>
          </cell>
        </row>
        <row r="33330">
          <cell r="A33330" t="str">
            <v>ENSRNOG00000032350</v>
          </cell>
          <cell r="B33330" t="str">
            <v>ENSRNOG00000032350.5</v>
          </cell>
          <cell r="C33330">
            <v>61381076</v>
          </cell>
          <cell r="D33330">
            <v>62530144</v>
          </cell>
          <cell r="E33330" t="str">
            <v>Kcnip4</v>
          </cell>
          <cell r="F33330" t="str">
            <v>ENSG00000185774</v>
          </cell>
          <cell r="G33330" t="str">
            <v>KCNIP4</v>
          </cell>
        </row>
        <row r="33331">
          <cell r="A33331" t="str">
            <v>ENSRNOG00000064123</v>
          </cell>
          <cell r="B33331" t="str">
            <v>ENSRNOG00000064123.1</v>
          </cell>
          <cell r="C33331">
            <v>644037</v>
          </cell>
          <cell r="D33331">
            <v>656185</v>
          </cell>
          <cell r="E33331" t="str">
            <v>Vom2r70</v>
          </cell>
        </row>
        <row r="33332">
          <cell r="A33332" t="str">
            <v>ENSRNOG00000012209</v>
          </cell>
          <cell r="B33332" t="str">
            <v>ENSRNOG00000012209.8</v>
          </cell>
          <cell r="C33332">
            <v>33723435</v>
          </cell>
          <cell r="D33332">
            <v>33755576</v>
          </cell>
          <cell r="E33332" t="str">
            <v>Cdadc1</v>
          </cell>
          <cell r="F33332" t="str">
            <v>ENSG00000102543</v>
          </cell>
          <cell r="G33332" t="str">
            <v>CDADC1</v>
          </cell>
        </row>
        <row r="33333">
          <cell r="A33333" t="str">
            <v>ENSRNOG00000000308</v>
          </cell>
          <cell r="B33333" t="str">
            <v>ENSRNOG00000000308.7</v>
          </cell>
          <cell r="C33333">
            <v>44947297</v>
          </cell>
          <cell r="D33333">
            <v>44963963</v>
          </cell>
          <cell r="E33333" t="str">
            <v>Zbtb24</v>
          </cell>
          <cell r="F33333" t="str">
            <v>ENSG00000112365</v>
          </cell>
          <cell r="G33333" t="str">
            <v>ZBTB24</v>
          </cell>
        </row>
        <row r="33334">
          <cell r="A33334" t="str">
            <v>ENSRNOG00000062922</v>
          </cell>
          <cell r="B33334" t="str">
            <v>ENSRNOG00000062922.1</v>
          </cell>
          <cell r="C33334">
            <v>15485127</v>
          </cell>
          <cell r="D33334">
            <v>15521775</v>
          </cell>
          <cell r="E33334" t="str">
            <v>Fam47e</v>
          </cell>
          <cell r="F33334" t="str">
            <v>ENSG00000189157</v>
          </cell>
          <cell r="G33334" t="str">
            <v>FAM47E</v>
          </cell>
        </row>
        <row r="33335">
          <cell r="A33335" t="str">
            <v>ENSRNOG00000012378</v>
          </cell>
          <cell r="B33335" t="str">
            <v>ENSRNOG00000012378.8</v>
          </cell>
          <cell r="C33335">
            <v>80666124</v>
          </cell>
          <cell r="D33335">
            <v>80681155</v>
          </cell>
          <cell r="E33335" t="str">
            <v>Dbnl</v>
          </cell>
          <cell r="F33335" t="str">
            <v>ENSG00000136279</v>
          </cell>
          <cell r="G33335" t="str">
            <v>DBNL</v>
          </cell>
        </row>
        <row r="33336">
          <cell r="A33336" t="str">
            <v>ENSRNOG00000011096</v>
          </cell>
          <cell r="B33336" t="str">
            <v>ENSRNOG00000011096.7</v>
          </cell>
          <cell r="C33336">
            <v>149296375</v>
          </cell>
          <cell r="D33336">
            <v>149301292</v>
          </cell>
          <cell r="E33336" t="str">
            <v>Hmgb3</v>
          </cell>
        </row>
        <row r="33337">
          <cell r="A33337" t="str">
            <v>ENSRNOG00000001082</v>
          </cell>
          <cell r="B33337" t="str">
            <v>ENSRNOG00000001082.8</v>
          </cell>
          <cell r="C33337">
            <v>32499225</v>
          </cell>
          <cell r="D33337">
            <v>32531931</v>
          </cell>
          <cell r="E33337" t="str">
            <v>Abcb9</v>
          </cell>
          <cell r="F33337" t="str">
            <v>ENSG00000150967</v>
          </cell>
          <cell r="G33337" t="str">
            <v>ABCB9</v>
          </cell>
        </row>
        <row r="33338">
          <cell r="A33338" t="str">
            <v>ENSRNOG00000011591</v>
          </cell>
          <cell r="B33338" t="str">
            <v>ENSRNOG00000011591.6</v>
          </cell>
          <cell r="C33338">
            <v>46134001</v>
          </cell>
          <cell r="D33338">
            <v>46145112</v>
          </cell>
          <cell r="E33338" t="str">
            <v>Mettl21c</v>
          </cell>
          <cell r="F33338" t="str">
            <v>ENSG00000139780</v>
          </cell>
          <cell r="G33338" t="str">
            <v>METTL21C</v>
          </cell>
        </row>
        <row r="33339">
          <cell r="A33339" t="str">
            <v>ENSRNOG00000026407</v>
          </cell>
          <cell r="B33339" t="str">
            <v>ENSRNOG00000026407.7</v>
          </cell>
          <cell r="C33339">
            <v>32934636</v>
          </cell>
          <cell r="D33339">
            <v>33056652</v>
          </cell>
          <cell r="E33339" t="str">
            <v>Fam184a</v>
          </cell>
          <cell r="F33339" t="str">
            <v>ENSG00000111879</v>
          </cell>
          <cell r="G33339" t="str">
            <v>FAM184A</v>
          </cell>
        </row>
        <row r="33340">
          <cell r="A33340" t="str">
            <v>ENSRNOG00000068086</v>
          </cell>
          <cell r="B33340" t="str">
            <v>ENSRNOG00000068086.1</v>
          </cell>
          <cell r="C33340">
            <v>15216737</v>
          </cell>
          <cell r="D33340">
            <v>15217233</v>
          </cell>
        </row>
        <row r="33341">
          <cell r="A33341" t="str">
            <v>ENSRNOG00000063032</v>
          </cell>
          <cell r="B33341" t="str">
            <v>ENSRNOG00000063032.1</v>
          </cell>
          <cell r="C33341">
            <v>691705</v>
          </cell>
          <cell r="D33341">
            <v>716053</v>
          </cell>
          <cell r="E33341" t="str">
            <v>Vom2r71</v>
          </cell>
        </row>
        <row r="33342">
          <cell r="A33342" t="str">
            <v>ENSRNOG00000011511</v>
          </cell>
          <cell r="B33342" t="str">
            <v>ENSRNOG00000011511.8</v>
          </cell>
          <cell r="C33342">
            <v>98365791</v>
          </cell>
          <cell r="D33342">
            <v>98460553</v>
          </cell>
          <cell r="E33342" t="str">
            <v>Stk24</v>
          </cell>
          <cell r="F33342" t="str">
            <v>ENSG00000102572</v>
          </cell>
          <cell r="G33342" t="str">
            <v>STK24</v>
          </cell>
        </row>
        <row r="33343">
          <cell r="A33343" t="str">
            <v>ENSRNOG00000032410</v>
          </cell>
          <cell r="B33343" t="str">
            <v>ENSRNOG00000032410.6</v>
          </cell>
          <cell r="C33343">
            <v>6706532</v>
          </cell>
          <cell r="D33343">
            <v>7078331</v>
          </cell>
          <cell r="E33343" t="str">
            <v>Mtus2</v>
          </cell>
          <cell r="F33343" t="str">
            <v>ENSG00000132938</v>
          </cell>
          <cell r="G33343" t="str">
            <v>MTUS2</v>
          </cell>
        </row>
        <row r="33344">
          <cell r="A33344" t="str">
            <v>ENSRNOG00000015438</v>
          </cell>
          <cell r="B33344" t="str">
            <v>ENSRNOG00000015438.6</v>
          </cell>
          <cell r="C33344">
            <v>13796623</v>
          </cell>
          <cell r="D33344">
            <v>13912035</v>
          </cell>
          <cell r="E33344" t="str">
            <v>Ces1d</v>
          </cell>
          <cell r="F33344" t="str">
            <v>ENSG00000198848</v>
          </cell>
          <cell r="G33344" t="str">
            <v>CES1</v>
          </cell>
        </row>
        <row r="33345">
          <cell r="A33345" t="str">
            <v>ENSRNOG00000013532</v>
          </cell>
          <cell r="B33345" t="str">
            <v>ENSRNOG00000013532.8</v>
          </cell>
          <cell r="C33345">
            <v>80681776</v>
          </cell>
          <cell r="D33345">
            <v>80683940</v>
          </cell>
          <cell r="E33345" t="str">
            <v>Pgam2</v>
          </cell>
          <cell r="F33345" t="str">
            <v>ENSG00000164708</v>
          </cell>
          <cell r="G33345" t="str">
            <v>PGAM2</v>
          </cell>
        </row>
        <row r="33346">
          <cell r="A33346" t="str">
            <v>ENSRNOG00000038909</v>
          </cell>
          <cell r="B33346" t="str">
            <v>ENSRNOG00000038909.5</v>
          </cell>
          <cell r="C33346">
            <v>44945872</v>
          </cell>
          <cell r="D33346">
            <v>44948992</v>
          </cell>
          <cell r="E33346" t="str">
            <v>Pou3f3</v>
          </cell>
          <cell r="F33346" t="str">
            <v>ENSG00000198914</v>
          </cell>
          <cell r="G33346" t="str">
            <v>POU3F3</v>
          </cell>
        </row>
        <row r="33347">
          <cell r="A33347" t="str">
            <v>ENSRNOG00000063631</v>
          </cell>
          <cell r="B33347" t="str">
            <v>ENSRNOG00000063631.1</v>
          </cell>
          <cell r="C33347">
            <v>141794027</v>
          </cell>
          <cell r="D33347">
            <v>141795524</v>
          </cell>
          <cell r="F33347" t="str">
            <v>ENSG00000101945</v>
          </cell>
          <cell r="G33347" t="str">
            <v>SUV39H1</v>
          </cell>
        </row>
        <row r="33348">
          <cell r="A33348" t="str">
            <v>ENSRNOG00000000307</v>
          </cell>
          <cell r="B33348" t="str">
            <v>ENSRNOG00000000307.7</v>
          </cell>
          <cell r="C33348">
            <v>44974138</v>
          </cell>
          <cell r="D33348">
            <v>44986089</v>
          </cell>
          <cell r="E33348" t="str">
            <v>Mical1</v>
          </cell>
          <cell r="F33348" t="str">
            <v>ENSG00000135596</v>
          </cell>
          <cell r="G33348" t="str">
            <v>MICAL1</v>
          </cell>
        </row>
        <row r="33349">
          <cell r="A33349" t="str">
            <v>ENSRNOG00000023109</v>
          </cell>
          <cell r="B33349" t="str">
            <v>ENSRNOG00000023109.7</v>
          </cell>
          <cell r="C33349">
            <v>10600420</v>
          </cell>
          <cell r="D33349">
            <v>10610703</v>
          </cell>
          <cell r="E33349" t="str">
            <v>Icoslg</v>
          </cell>
          <cell r="F33349" t="str">
            <v>ENSG00000160223</v>
          </cell>
          <cell r="G33349" t="str">
            <v>ICOSLG</v>
          </cell>
        </row>
        <row r="33350">
          <cell r="A33350" t="str">
            <v>ENSRNOG00000004621</v>
          </cell>
          <cell r="B33350" t="str">
            <v>ENSRNOG00000004621.9</v>
          </cell>
          <cell r="C33350">
            <v>103449930</v>
          </cell>
          <cell r="D33350">
            <v>103497686</v>
          </cell>
          <cell r="E33350" t="str">
            <v>Rtn4</v>
          </cell>
          <cell r="F33350" t="str">
            <v>ENSG00000115310</v>
          </cell>
          <cell r="G33350" t="str">
            <v>RTN4</v>
          </cell>
        </row>
        <row r="33351">
          <cell r="A33351" t="str">
            <v>ENSRNOG00000002258</v>
          </cell>
          <cell r="B33351" t="str">
            <v>ENSRNOG00000002258.8</v>
          </cell>
          <cell r="C33351">
            <v>9508515</v>
          </cell>
          <cell r="D33351">
            <v>9525298</v>
          </cell>
          <cell r="E33351" t="str">
            <v>Tmem150c</v>
          </cell>
          <cell r="F33351" t="str">
            <v>ENSG00000249242</v>
          </cell>
          <cell r="G33351" t="str">
            <v>TMEM150C</v>
          </cell>
        </row>
        <row r="33352">
          <cell r="A33352" t="str">
            <v>ENSRNOG00000063174</v>
          </cell>
          <cell r="B33352" t="str">
            <v>ENSRNOG00000063174.1</v>
          </cell>
          <cell r="C33352">
            <v>54800564</v>
          </cell>
          <cell r="D33352">
            <v>54803205</v>
          </cell>
          <cell r="E33352" t="str">
            <v>LOC686142</v>
          </cell>
        </row>
        <row r="33353">
          <cell r="A33353" t="str">
            <v>ENSRNOG00000032878</v>
          </cell>
          <cell r="B33353" t="str">
            <v>ENSRNOG00000032878.4</v>
          </cell>
          <cell r="C33353">
            <v>27427230</v>
          </cell>
          <cell r="D33353">
            <v>27458673</v>
          </cell>
          <cell r="E33353" t="str">
            <v>Cxxc5</v>
          </cell>
          <cell r="F33353" t="str">
            <v>ENSG00000171604</v>
          </cell>
          <cell r="G33353" t="str">
            <v>CXXC5</v>
          </cell>
        </row>
        <row r="33354">
          <cell r="A33354" t="str">
            <v>ENSRNOG00000067343</v>
          </cell>
          <cell r="B33354" t="str">
            <v>ENSRNOG00000067343.1</v>
          </cell>
          <cell r="C33354">
            <v>142476952</v>
          </cell>
          <cell r="D33354">
            <v>142477486</v>
          </cell>
        </row>
        <row r="33355">
          <cell r="A33355" t="str">
            <v>ENSRNOG00000015306</v>
          </cell>
          <cell r="B33355" t="str">
            <v>ENSRNOG00000015306.5</v>
          </cell>
          <cell r="C33355">
            <v>42825064</v>
          </cell>
          <cell r="D33355">
            <v>42879422</v>
          </cell>
          <cell r="E33355" t="str">
            <v>Slc9a4</v>
          </cell>
          <cell r="F33355" t="str">
            <v>ENSG00000180251</v>
          </cell>
          <cell r="G33355" t="str">
            <v>SLC9A4</v>
          </cell>
        </row>
        <row r="33356">
          <cell r="A33356" t="str">
            <v>ENSRNOG00000030721</v>
          </cell>
          <cell r="B33356" t="str">
            <v>ENSRNOG00000030721.7</v>
          </cell>
          <cell r="C33356">
            <v>46231495</v>
          </cell>
          <cell r="D33356">
            <v>46320357</v>
          </cell>
          <cell r="E33356" t="str">
            <v>Fbrsl1</v>
          </cell>
          <cell r="F33356" t="str">
            <v>ENSG00000112787</v>
          </cell>
          <cell r="G33356" t="str">
            <v>FBRSL1</v>
          </cell>
        </row>
        <row r="33357">
          <cell r="A33357" t="str">
            <v>ENSRNOG00000015101</v>
          </cell>
          <cell r="B33357" t="str">
            <v>ENSRNOG00000015101.9</v>
          </cell>
          <cell r="C33357">
            <v>23693878</v>
          </cell>
          <cell r="D33357">
            <v>23730001</v>
          </cell>
          <cell r="E33357" t="str">
            <v>Mak</v>
          </cell>
          <cell r="F33357" t="str">
            <v>ENSG00000111837</v>
          </cell>
          <cell r="G33357" t="str">
            <v>MAK</v>
          </cell>
        </row>
        <row r="33358">
          <cell r="A33358" t="str">
            <v>ENSRNOG00000019027</v>
          </cell>
          <cell r="B33358" t="str">
            <v>ENSRNOG00000019027.7</v>
          </cell>
          <cell r="C33358">
            <v>935654</v>
          </cell>
          <cell r="D33358">
            <v>957565</v>
          </cell>
          <cell r="E33358" t="str">
            <v>Habp4</v>
          </cell>
          <cell r="F33358" t="str">
            <v>ENSG00000130956</v>
          </cell>
          <cell r="G33358" t="str">
            <v>HABP4</v>
          </cell>
        </row>
        <row r="33359">
          <cell r="A33359" t="str">
            <v>ENSRNOG00000050332</v>
          </cell>
          <cell r="B33359" t="str">
            <v>ENSRNOG00000050332.3</v>
          </cell>
          <cell r="C33359">
            <v>54808184</v>
          </cell>
          <cell r="D33359">
            <v>54847671</v>
          </cell>
          <cell r="E33359" t="str">
            <v>RGD1560860</v>
          </cell>
        </row>
        <row r="33360">
          <cell r="A33360" t="str">
            <v>ENSRNOG00000023661</v>
          </cell>
          <cell r="B33360" t="str">
            <v>ENSRNOG00000023661.7</v>
          </cell>
          <cell r="C33360">
            <v>71210853</v>
          </cell>
          <cell r="D33360">
            <v>71728333</v>
          </cell>
          <cell r="E33360" t="str">
            <v>Celf2</v>
          </cell>
          <cell r="F33360" t="str">
            <v>ENSG00000048740</v>
          </cell>
          <cell r="G33360" t="str">
            <v>CELF2</v>
          </cell>
        </row>
        <row r="33361">
          <cell r="A33361" t="str">
            <v>ENSRNOG00000003924</v>
          </cell>
          <cell r="B33361" t="str">
            <v>ENSRNOG00000003924.7</v>
          </cell>
          <cell r="C33361">
            <v>58220437</v>
          </cell>
          <cell r="D33361">
            <v>58248673</v>
          </cell>
          <cell r="E33361" t="str">
            <v>Pi4k2b</v>
          </cell>
          <cell r="F33361" t="str">
            <v>ENSG00000038210</v>
          </cell>
          <cell r="G33361" t="str">
            <v>PI4K2B</v>
          </cell>
        </row>
        <row r="33362">
          <cell r="A33362" t="str">
            <v>ENSRNOG00000001086</v>
          </cell>
          <cell r="B33362" t="str">
            <v>ENSRNOG00000001086.6</v>
          </cell>
          <cell r="C33362">
            <v>32560047</v>
          </cell>
          <cell r="D33362">
            <v>32589014</v>
          </cell>
          <cell r="E33362" t="str">
            <v>Vps37b</v>
          </cell>
          <cell r="F33362" t="str">
            <v>ENSG00000139722</v>
          </cell>
          <cell r="G33362" t="str">
            <v>VPS37B</v>
          </cell>
        </row>
        <row r="33363">
          <cell r="A33363" t="str">
            <v>ENSRNOG00000062315</v>
          </cell>
          <cell r="B33363" t="str">
            <v>ENSRNOG00000062315.1</v>
          </cell>
          <cell r="C33363">
            <v>146218018</v>
          </cell>
          <cell r="D33363">
            <v>146236058</v>
          </cell>
          <cell r="E33363" t="str">
            <v>LOC100912196</v>
          </cell>
          <cell r="F33363" t="str">
            <v>ENSG00000183304</v>
          </cell>
          <cell r="G33363" t="str">
            <v>FAM9A</v>
          </cell>
        </row>
        <row r="33364">
          <cell r="A33364" t="str">
            <v>ENSRNOG00000062315</v>
          </cell>
          <cell r="B33364" t="str">
            <v>ENSRNOG00000062315.1</v>
          </cell>
          <cell r="C33364">
            <v>146218018</v>
          </cell>
          <cell r="D33364">
            <v>146236058</v>
          </cell>
          <cell r="E33364" t="str">
            <v>LOC100912196</v>
          </cell>
          <cell r="F33364" t="str">
            <v>ENSG00000177138</v>
          </cell>
          <cell r="G33364" t="str">
            <v>FAM9B</v>
          </cell>
        </row>
        <row r="33365">
          <cell r="A33365" t="str">
            <v>ENSRNOG00000062315</v>
          </cell>
          <cell r="B33365" t="str">
            <v>ENSRNOG00000062315.1</v>
          </cell>
          <cell r="C33365">
            <v>146218018</v>
          </cell>
          <cell r="D33365">
            <v>146236058</v>
          </cell>
          <cell r="E33365" t="str">
            <v>LOC100912196</v>
          </cell>
          <cell r="F33365" t="str">
            <v>ENSG00000187268</v>
          </cell>
          <cell r="G33365" t="str">
            <v>FAM9C</v>
          </cell>
        </row>
        <row r="33366">
          <cell r="A33366" t="str">
            <v>ENSRNOG00000059140</v>
          </cell>
          <cell r="B33366" t="str">
            <v>ENSRNOG00000059140.2</v>
          </cell>
          <cell r="C33366">
            <v>81386701</v>
          </cell>
          <cell r="D33366">
            <v>81401843</v>
          </cell>
          <cell r="E33366" t="str">
            <v>Myo1g</v>
          </cell>
          <cell r="F33366" t="str">
            <v>ENSG00000136286</v>
          </cell>
          <cell r="G33366" t="str">
            <v>MYO1G</v>
          </cell>
        </row>
        <row r="33367">
          <cell r="A33367" t="str">
            <v>ENSRNOG00000067665</v>
          </cell>
          <cell r="B33367" t="str">
            <v>ENSRNOG00000067665.1</v>
          </cell>
          <cell r="C33367">
            <v>45545140</v>
          </cell>
          <cell r="D33367">
            <v>45547368</v>
          </cell>
          <cell r="E33367" t="str">
            <v>Hsp90ab1-ps13</v>
          </cell>
        </row>
        <row r="33368">
          <cell r="A33368" t="str">
            <v>ENSRNOG00000011177</v>
          </cell>
          <cell r="B33368" t="str">
            <v>ENSRNOG00000011177.5</v>
          </cell>
          <cell r="C33368">
            <v>45596574</v>
          </cell>
          <cell r="D33368">
            <v>45610777</v>
          </cell>
          <cell r="E33368" t="str">
            <v>Sftpc</v>
          </cell>
          <cell r="F33368" t="str">
            <v>ENSG00000168484</v>
          </cell>
          <cell r="G33368" t="str">
            <v>SFTPC</v>
          </cell>
        </row>
        <row r="33369">
          <cell r="A33369" t="str">
            <v>ENSRNOG00000017991</v>
          </cell>
          <cell r="B33369" t="str">
            <v>ENSRNOG00000017991.6</v>
          </cell>
          <cell r="C33369">
            <v>701124</v>
          </cell>
          <cell r="D33369">
            <v>707826</v>
          </cell>
          <cell r="E33369" t="str">
            <v>Cdk20</v>
          </cell>
          <cell r="F33369" t="str">
            <v>ENSG00000156345</v>
          </cell>
          <cell r="G33369" t="str">
            <v>CDK20</v>
          </cell>
        </row>
        <row r="33370">
          <cell r="A33370" t="str">
            <v>ENSRNOG00000002256</v>
          </cell>
          <cell r="B33370" t="str">
            <v>ENSRNOG00000002256.7</v>
          </cell>
          <cell r="C33370">
            <v>15637237</v>
          </cell>
          <cell r="D33370">
            <v>15665407</v>
          </cell>
          <cell r="E33370" t="str">
            <v>Art3</v>
          </cell>
          <cell r="F33370" t="str">
            <v>ENSG00000156219</v>
          </cell>
          <cell r="G33370" t="str">
            <v>ART3</v>
          </cell>
        </row>
        <row r="33371">
          <cell r="A33371" t="str">
            <v>ENSRNOG00000031197</v>
          </cell>
          <cell r="B33371" t="str">
            <v>ENSRNOG00000031197.5</v>
          </cell>
          <cell r="C33371">
            <v>140955</v>
          </cell>
          <cell r="D33371">
            <v>171857</v>
          </cell>
          <cell r="E33371" t="str">
            <v>F8</v>
          </cell>
          <cell r="F33371" t="str">
            <v>ENSG00000185010</v>
          </cell>
          <cell r="G33371" t="str">
            <v>F8</v>
          </cell>
        </row>
        <row r="33372">
          <cell r="A33372" t="str">
            <v>ENSRNOG00000000401</v>
          </cell>
          <cell r="B33372" t="str">
            <v>ENSRNOG00000000401.8</v>
          </cell>
          <cell r="C33372">
            <v>30922106</v>
          </cell>
          <cell r="D33372">
            <v>30943412</v>
          </cell>
          <cell r="E33372" t="str">
            <v>Gprc6a</v>
          </cell>
          <cell r="F33372" t="str">
            <v>ENSG00000173612</v>
          </cell>
          <cell r="G33372" t="str">
            <v>GPRC6A</v>
          </cell>
        </row>
        <row r="33373">
          <cell r="A33373" t="str">
            <v>ENSRNOG00000018554</v>
          </cell>
          <cell r="B33373" t="str">
            <v>ENSRNOG00000018554.6</v>
          </cell>
          <cell r="C33373">
            <v>733746</v>
          </cell>
          <cell r="D33373">
            <v>735096</v>
          </cell>
          <cell r="E33373" t="str">
            <v>AABR07026797.1</v>
          </cell>
          <cell r="F33373" t="str">
            <v>ENSG00000112081</v>
          </cell>
          <cell r="G33373" t="str">
            <v>SRSF3</v>
          </cell>
        </row>
        <row r="33374">
          <cell r="A33374" t="str">
            <v>ENSRNOG00000015567</v>
          </cell>
          <cell r="B33374" t="str">
            <v>ENSRNOG00000015567.8</v>
          </cell>
          <cell r="C33374">
            <v>42931346</v>
          </cell>
          <cell r="D33374">
            <v>43014444</v>
          </cell>
          <cell r="E33374" t="str">
            <v>Slc9a2</v>
          </cell>
          <cell r="F33374" t="str">
            <v>ENSG00000115616</v>
          </cell>
          <cell r="G33374" t="str">
            <v>SLC9A2</v>
          </cell>
        </row>
        <row r="33375">
          <cell r="A33375" t="str">
            <v>ENSRNOG00000066342</v>
          </cell>
          <cell r="B33375" t="str">
            <v>ENSRNOG00000066342.1</v>
          </cell>
          <cell r="C33375">
            <v>14074514</v>
          </cell>
          <cell r="D33375">
            <v>14076457</v>
          </cell>
          <cell r="E33375" t="str">
            <v>Eloa2l</v>
          </cell>
          <cell r="F33375" t="str">
            <v>ENSG00000206181</v>
          </cell>
          <cell r="G33375" t="str">
            <v>ELOA2</v>
          </cell>
        </row>
        <row r="33376">
          <cell r="A33376" t="str">
            <v>ENSRNOG00000037466</v>
          </cell>
          <cell r="B33376" t="str">
            <v>ENSRNOG00000037466.3</v>
          </cell>
          <cell r="C33376">
            <v>46326077</v>
          </cell>
          <cell r="D33376">
            <v>46337953</v>
          </cell>
          <cell r="E33376" t="str">
            <v>Lrcol1</v>
          </cell>
          <cell r="F33376" t="str">
            <v>ENSG00000204583</v>
          </cell>
          <cell r="G33376" t="str">
            <v>LRCOL1</v>
          </cell>
        </row>
        <row r="33377">
          <cell r="A33377" t="str">
            <v>ENSRNOG00000068869</v>
          </cell>
          <cell r="B33377" t="str">
            <v>ENSRNOG00000068869.1</v>
          </cell>
          <cell r="C33377">
            <v>35824550</v>
          </cell>
          <cell r="D33377">
            <v>35882642</v>
          </cell>
          <cell r="E33377" t="str">
            <v>Spink1</v>
          </cell>
          <cell r="F33377" t="str">
            <v>ENSG00000164266</v>
          </cell>
          <cell r="G33377" t="str">
            <v>SPINK1</v>
          </cell>
        </row>
        <row r="33378">
          <cell r="A33378" t="str">
            <v>ENSRNOG00000011323</v>
          </cell>
          <cell r="B33378" t="str">
            <v>ENSRNOG00000011323.6</v>
          </cell>
          <cell r="C33378">
            <v>45605611</v>
          </cell>
          <cell r="D33378">
            <v>45612739</v>
          </cell>
          <cell r="E33378" t="str">
            <v>Lgi3</v>
          </cell>
          <cell r="F33378" t="str">
            <v>ENSG00000168481</v>
          </cell>
          <cell r="G33378" t="str">
            <v>LGI3</v>
          </cell>
        </row>
        <row r="33379">
          <cell r="A33379" t="str">
            <v>ENSRNOG00000014945</v>
          </cell>
          <cell r="B33379" t="str">
            <v>ENSRNOG00000014945.6</v>
          </cell>
          <cell r="C33379">
            <v>35536316</v>
          </cell>
          <cell r="D33379">
            <v>35610419</v>
          </cell>
          <cell r="E33379" t="str">
            <v>Kpna3</v>
          </cell>
          <cell r="F33379" t="str">
            <v>ENSG00000102753</v>
          </cell>
          <cell r="G33379" t="str">
            <v>KPNA3</v>
          </cell>
        </row>
        <row r="33380">
          <cell r="A33380" t="str">
            <v>ENSRNOG00000001091</v>
          </cell>
          <cell r="B33380" t="str">
            <v>ENSRNOG00000001091.7</v>
          </cell>
          <cell r="C33380">
            <v>32590165</v>
          </cell>
          <cell r="D33380">
            <v>32618734</v>
          </cell>
          <cell r="E33380" t="str">
            <v>Hip1r</v>
          </cell>
          <cell r="F33380" t="str">
            <v>ENSG00000130787</v>
          </cell>
          <cell r="G33380" t="str">
            <v>HIP1R</v>
          </cell>
        </row>
        <row r="33381">
          <cell r="A33381" t="str">
            <v>ENSRNOG00000003253</v>
          </cell>
          <cell r="B33381" t="str">
            <v>ENSRNOG00000003253.5</v>
          </cell>
          <cell r="C33381">
            <v>65670131</v>
          </cell>
          <cell r="D33381">
            <v>65683854</v>
          </cell>
          <cell r="E33381" t="str">
            <v>Qdpr</v>
          </cell>
          <cell r="F33381" t="str">
            <v>ENSG00000151552</v>
          </cell>
          <cell r="G33381" t="str">
            <v>QDPR</v>
          </cell>
        </row>
        <row r="33382">
          <cell r="A33382" t="str">
            <v>ENSRNOG00000031290</v>
          </cell>
          <cell r="B33382" t="str">
            <v>ENSRNOG00000031290.6</v>
          </cell>
          <cell r="C33382">
            <v>25967502</v>
          </cell>
          <cell r="D33382">
            <v>26078989</v>
          </cell>
          <cell r="E33382" t="str">
            <v>Trappc3l</v>
          </cell>
          <cell r="F33382" t="str">
            <v>ENSG00000173626</v>
          </cell>
          <cell r="G33382" t="str">
            <v>TRAPPC3L</v>
          </cell>
        </row>
        <row r="33383">
          <cell r="A33383" t="str">
            <v>ENSRNOG00000069253</v>
          </cell>
          <cell r="B33383" t="str">
            <v>ENSRNOG00000069253.1</v>
          </cell>
          <cell r="C33383">
            <v>146236934</v>
          </cell>
          <cell r="D33383">
            <v>146256051</v>
          </cell>
          <cell r="E33383" t="str">
            <v>Fam9c</v>
          </cell>
          <cell r="F33383" t="str">
            <v>ENSG00000183304</v>
          </cell>
          <cell r="G33383" t="str">
            <v>FAM9A</v>
          </cell>
        </row>
        <row r="33384">
          <cell r="A33384" t="str">
            <v>ENSRNOG00000069253</v>
          </cell>
          <cell r="B33384" t="str">
            <v>ENSRNOG00000069253.1</v>
          </cell>
          <cell r="C33384">
            <v>146236934</v>
          </cell>
          <cell r="D33384">
            <v>146256051</v>
          </cell>
          <cell r="E33384" t="str">
            <v>Fam9c</v>
          </cell>
          <cell r="F33384" t="str">
            <v>ENSG00000177138</v>
          </cell>
          <cell r="G33384" t="str">
            <v>FAM9B</v>
          </cell>
        </row>
        <row r="33385">
          <cell r="A33385" t="str">
            <v>ENSRNOG00000069253</v>
          </cell>
          <cell r="B33385" t="str">
            <v>ENSRNOG00000069253.1</v>
          </cell>
          <cell r="C33385">
            <v>146236934</v>
          </cell>
          <cell r="D33385">
            <v>146256051</v>
          </cell>
          <cell r="E33385" t="str">
            <v>Fam9c</v>
          </cell>
          <cell r="F33385" t="str">
            <v>ENSG00000187268</v>
          </cell>
          <cell r="G33385" t="str">
            <v>FAM9C</v>
          </cell>
        </row>
        <row r="33386">
          <cell r="A33386" t="str">
            <v>ENSRNOG00000067759</v>
          </cell>
          <cell r="B33386" t="str">
            <v>ENSRNOG00000067759.1</v>
          </cell>
          <cell r="C33386">
            <v>4208244</v>
          </cell>
          <cell r="D33386">
            <v>4216869</v>
          </cell>
          <cell r="F33386" t="str">
            <v>ENSG00000144771</v>
          </cell>
          <cell r="G33386" t="str">
            <v>LRTM1</v>
          </cell>
        </row>
        <row r="33387">
          <cell r="A33387" t="str">
            <v>ENSRNOG00000047476</v>
          </cell>
          <cell r="B33387" t="str">
            <v>ENSRNOG00000047476.3</v>
          </cell>
          <cell r="C33387">
            <v>44325795</v>
          </cell>
          <cell r="D33387">
            <v>44372996</v>
          </cell>
          <cell r="E33387" t="str">
            <v>Wasf1</v>
          </cell>
          <cell r="F33387" t="str">
            <v>ENSG00000112290</v>
          </cell>
          <cell r="G33387" t="str">
            <v>WASF1</v>
          </cell>
        </row>
        <row r="33388">
          <cell r="A33388" t="str">
            <v>ENSRNOG00000018566</v>
          </cell>
          <cell r="B33388" t="str">
            <v>ENSRNOG00000018566.7</v>
          </cell>
          <cell r="C33388">
            <v>764309</v>
          </cell>
          <cell r="D33388">
            <v>770548</v>
          </cell>
          <cell r="E33388" t="str">
            <v>Ctsl</v>
          </cell>
          <cell r="F33388" t="str">
            <v>ENSG00000136943</v>
          </cell>
          <cell r="G33388" t="str">
            <v>CTSV</v>
          </cell>
        </row>
        <row r="33389">
          <cell r="A33389" t="str">
            <v>ENSRNOG00000052477</v>
          </cell>
          <cell r="B33389" t="str">
            <v>ENSRNOG00000052477.2</v>
          </cell>
          <cell r="C33389">
            <v>81481981</v>
          </cell>
          <cell r="D33389">
            <v>81490756</v>
          </cell>
          <cell r="E33389" t="str">
            <v>Tbrg4</v>
          </cell>
          <cell r="F33389" t="str">
            <v>ENSG00000136270</v>
          </cell>
          <cell r="G33389" t="str">
            <v>TBRG4</v>
          </cell>
        </row>
        <row r="33390">
          <cell r="A33390" t="str">
            <v>ENSRNOG00000015292</v>
          </cell>
          <cell r="B33390" t="str">
            <v>ENSRNOG00000015292.8</v>
          </cell>
          <cell r="C33390">
            <v>54169086</v>
          </cell>
          <cell r="D33390">
            <v>54209968</v>
          </cell>
          <cell r="E33390" t="str">
            <v>Cul2</v>
          </cell>
          <cell r="F33390" t="str">
            <v>ENSG00000108094</v>
          </cell>
          <cell r="G33390" t="str">
            <v>CUL2</v>
          </cell>
        </row>
        <row r="33391">
          <cell r="A33391" t="str">
            <v>ENSRNOG00000000580</v>
          </cell>
          <cell r="B33391" t="str">
            <v>ENSRNOG00000000580.4</v>
          </cell>
          <cell r="C33391">
            <v>25990462</v>
          </cell>
          <cell r="D33391">
            <v>25993173</v>
          </cell>
          <cell r="E33391" t="str">
            <v>Calhm4</v>
          </cell>
          <cell r="F33391" t="str">
            <v>ENSG00000164451</v>
          </cell>
          <cell r="G33391" t="str">
            <v>CALHM4</v>
          </cell>
        </row>
        <row r="33392">
          <cell r="A33392" t="str">
            <v>ENSRNOG00000067585</v>
          </cell>
          <cell r="B33392" t="str">
            <v>ENSRNOG00000067585.1</v>
          </cell>
          <cell r="C33392">
            <v>15504785</v>
          </cell>
          <cell r="D33392">
            <v>15505164</v>
          </cell>
        </row>
        <row r="33393">
          <cell r="A33393" t="str">
            <v>ENSRNOG00000014481</v>
          </cell>
          <cell r="B33393" t="str">
            <v>ENSRNOG00000014481.8</v>
          </cell>
          <cell r="C33393">
            <v>22930740</v>
          </cell>
          <cell r="D33393">
            <v>22993826</v>
          </cell>
          <cell r="E33393" t="str">
            <v>Adtrp</v>
          </cell>
          <cell r="F33393" t="str">
            <v>ENSG00000111863</v>
          </cell>
          <cell r="G33393" t="str">
            <v>ADTRP</v>
          </cell>
        </row>
        <row r="33394">
          <cell r="A33394" t="str">
            <v>ENSRNOG00000063478</v>
          </cell>
          <cell r="B33394" t="str">
            <v>ENSRNOG00000063478.1</v>
          </cell>
          <cell r="C33394">
            <v>46198635</v>
          </cell>
          <cell r="D33394">
            <v>46235936</v>
          </cell>
          <cell r="E33394" t="str">
            <v>Ccdc168</v>
          </cell>
          <cell r="F33394" t="str">
            <v>ENSG00000175820</v>
          </cell>
          <cell r="G33394" t="str">
            <v>CCDC168</v>
          </cell>
        </row>
        <row r="33395">
          <cell r="A33395" t="str">
            <v>ENSRNOG00000063872</v>
          </cell>
          <cell r="B33395" t="str">
            <v>ENSRNOG00000063872.1</v>
          </cell>
          <cell r="C33395">
            <v>46235226</v>
          </cell>
          <cell r="D33395">
            <v>46235844</v>
          </cell>
        </row>
        <row r="33396">
          <cell r="A33396" t="str">
            <v>ENSRNOG00000003869</v>
          </cell>
          <cell r="B33396" t="str">
            <v>ENSRNOG00000003869.4</v>
          </cell>
          <cell r="C33396">
            <v>58609958</v>
          </cell>
          <cell r="D33396">
            <v>58615990</v>
          </cell>
          <cell r="E33396" t="str">
            <v>Sod3</v>
          </cell>
          <cell r="F33396" t="str">
            <v>ENSG00000109610</v>
          </cell>
          <cell r="G33396" t="str">
            <v>SOD3</v>
          </cell>
        </row>
        <row r="33397">
          <cell r="A33397" t="str">
            <v>ENSRNOG00000010890</v>
          </cell>
          <cell r="B33397" t="str">
            <v>ENSRNOG00000010890.7</v>
          </cell>
          <cell r="C33397">
            <v>45551603</v>
          </cell>
          <cell r="D33397">
            <v>45595776</v>
          </cell>
          <cell r="E33397" t="str">
            <v>Bmp1</v>
          </cell>
          <cell r="F33397" t="str">
            <v>ENSG00000168487</v>
          </cell>
          <cell r="G33397" t="str">
            <v>BMP1</v>
          </cell>
        </row>
        <row r="33398">
          <cell r="A33398" t="str">
            <v>ENSRNOG00000000825</v>
          </cell>
          <cell r="B33398" t="str">
            <v>ENSRNOG00000000825.7</v>
          </cell>
          <cell r="C33398">
            <v>26066242</v>
          </cell>
          <cell r="D33398">
            <v>26072272</v>
          </cell>
          <cell r="E33398" t="str">
            <v>Calhm5</v>
          </cell>
          <cell r="F33398" t="str">
            <v>ENSG00000178033</v>
          </cell>
          <cell r="G33398" t="str">
            <v>CALHM5</v>
          </cell>
        </row>
        <row r="33399">
          <cell r="A33399" t="str">
            <v>ENSRNOG00000063380</v>
          </cell>
          <cell r="B33399" t="str">
            <v>ENSRNOG00000063380.1</v>
          </cell>
          <cell r="C33399">
            <v>15688040</v>
          </cell>
          <cell r="D33399">
            <v>15688664</v>
          </cell>
        </row>
        <row r="33400">
          <cell r="A33400" t="str">
            <v>ENSRNOG00000027234</v>
          </cell>
          <cell r="B33400" t="str">
            <v>ENSRNOG00000027234.5</v>
          </cell>
          <cell r="C33400">
            <v>965161</v>
          </cell>
          <cell r="D33400">
            <v>984287</v>
          </cell>
          <cell r="E33400" t="str">
            <v>Zfp367</v>
          </cell>
          <cell r="F33400" t="str">
            <v>ENSG00000165244</v>
          </cell>
          <cell r="G33400" t="str">
            <v>ZNF367</v>
          </cell>
        </row>
        <row r="33401">
          <cell r="A33401" t="str">
            <v>ENSRNOG00000001106</v>
          </cell>
          <cell r="B33401" t="str">
            <v>ENSRNOG00000001106.8</v>
          </cell>
          <cell r="C33401">
            <v>32662516</v>
          </cell>
          <cell r="D33401">
            <v>32683843</v>
          </cell>
          <cell r="E33401" t="str">
            <v>Denr</v>
          </cell>
          <cell r="F33401" t="str">
            <v>ENSG00000139726</v>
          </cell>
          <cell r="G33401" t="str">
            <v>DENR</v>
          </cell>
        </row>
        <row r="33402">
          <cell r="A33402" t="str">
            <v>ENSRNOG00000014564</v>
          </cell>
          <cell r="B33402" t="str">
            <v>ENSRNOG00000014564.7</v>
          </cell>
          <cell r="C33402">
            <v>32123842</v>
          </cell>
          <cell r="D33402">
            <v>32157642</v>
          </cell>
          <cell r="E33402" t="str">
            <v>Yipf5</v>
          </cell>
          <cell r="F33402" t="str">
            <v>ENSG00000145817</v>
          </cell>
          <cell r="G33402" t="str">
            <v>YIPF5</v>
          </cell>
        </row>
        <row r="33403">
          <cell r="A33403" t="str">
            <v>ENSRNOG00000065026</v>
          </cell>
          <cell r="B33403" t="str">
            <v>ENSRNOG00000065026.1</v>
          </cell>
          <cell r="C33403">
            <v>18052150</v>
          </cell>
          <cell r="D33403">
            <v>18059581</v>
          </cell>
          <cell r="E33403" t="str">
            <v>LOC120096940</v>
          </cell>
        </row>
        <row r="33404">
          <cell r="A33404" t="str">
            <v>ENSRNOG00000052572</v>
          </cell>
          <cell r="B33404" t="str">
            <v>ENSRNOG00000052572.2</v>
          </cell>
          <cell r="C33404">
            <v>147928407</v>
          </cell>
          <cell r="D33404">
            <v>148429995</v>
          </cell>
          <cell r="E33404" t="str">
            <v>Aff2</v>
          </cell>
          <cell r="F33404" t="str">
            <v>ENSG00000155966</v>
          </cell>
          <cell r="G33404" t="str">
            <v>AFF2</v>
          </cell>
        </row>
        <row r="33405">
          <cell r="A33405" t="str">
            <v>ENSRNOG00000011658</v>
          </cell>
          <cell r="B33405" t="str">
            <v>ENSRNOG00000011658.5</v>
          </cell>
          <cell r="C33405">
            <v>46242748</v>
          </cell>
          <cell r="D33405">
            <v>46252249</v>
          </cell>
          <cell r="E33405" t="str">
            <v>Tex30</v>
          </cell>
          <cell r="F33405" t="str">
            <v>ENSG00000151287</v>
          </cell>
          <cell r="G33405" t="str">
            <v>TEX30</v>
          </cell>
        </row>
        <row r="33406">
          <cell r="A33406" t="str">
            <v>ENSRNOG00000037757</v>
          </cell>
          <cell r="B33406" t="str">
            <v>ENSRNOG00000037757.5</v>
          </cell>
          <cell r="C33406">
            <v>26095592</v>
          </cell>
          <cell r="D33406">
            <v>26097278</v>
          </cell>
          <cell r="E33406" t="str">
            <v>Calhm6</v>
          </cell>
          <cell r="F33406" t="str">
            <v>ENSG00000188820</v>
          </cell>
          <cell r="G33406" t="str">
            <v>CALHM6</v>
          </cell>
        </row>
        <row r="33407">
          <cell r="A33407" t="str">
            <v>ENSRNOG00000068183</v>
          </cell>
          <cell r="B33407" t="str">
            <v>ENSRNOG00000068183.1</v>
          </cell>
          <cell r="C33407">
            <v>20523183</v>
          </cell>
          <cell r="D33407">
            <v>20542494</v>
          </cell>
          <cell r="E33407" t="str">
            <v>Socs4</v>
          </cell>
          <cell r="F33407" t="str">
            <v>ENSG00000180008</v>
          </cell>
          <cell r="G33407" t="str">
            <v>SOCS4</v>
          </cell>
        </row>
        <row r="33408">
          <cell r="A33408" t="str">
            <v>ENSRNOG00000037462</v>
          </cell>
          <cell r="B33408" t="str">
            <v>ENSRNOG00000037462.4</v>
          </cell>
          <cell r="C33408">
            <v>103476372</v>
          </cell>
          <cell r="D33408">
            <v>103805849</v>
          </cell>
          <cell r="E33408" t="str">
            <v>Eml6</v>
          </cell>
          <cell r="F33408" t="str">
            <v>ENSG00000214595</v>
          </cell>
          <cell r="G33408" t="str">
            <v>EML6</v>
          </cell>
        </row>
        <row r="33409">
          <cell r="A33409" t="str">
            <v>ENSRNOG00000022298</v>
          </cell>
          <cell r="B33409" t="str">
            <v>ENSRNOG00000022298.5</v>
          </cell>
          <cell r="C33409">
            <v>15689424</v>
          </cell>
          <cell r="D33409">
            <v>15692271</v>
          </cell>
          <cell r="E33409" t="str">
            <v>Cxcl11</v>
          </cell>
          <cell r="F33409" t="str">
            <v>ENSG00000169248</v>
          </cell>
          <cell r="G33409" t="str">
            <v>CXCL11</v>
          </cell>
        </row>
        <row r="33410">
          <cell r="A33410" t="str">
            <v>ENSRNOG00000000306</v>
          </cell>
          <cell r="B33410" t="str">
            <v>ENSRNOG00000000306.6</v>
          </cell>
          <cell r="C33410">
            <v>44986231</v>
          </cell>
          <cell r="D33410">
            <v>44989441</v>
          </cell>
          <cell r="E33410" t="str">
            <v>Smpd2</v>
          </cell>
          <cell r="F33410" t="str">
            <v>ENSG00000135587</v>
          </cell>
          <cell r="G33410" t="str">
            <v>SMPD2</v>
          </cell>
        </row>
        <row r="33411">
          <cell r="A33411" t="str">
            <v>ENSRNOG00000024728</v>
          </cell>
          <cell r="B33411" t="str">
            <v>ENSRNOG00000024728.7</v>
          </cell>
          <cell r="C33411">
            <v>8476306</v>
          </cell>
          <cell r="D33411">
            <v>8631548</v>
          </cell>
          <cell r="E33411" t="str">
            <v>Arhgap22</v>
          </cell>
          <cell r="F33411" t="str">
            <v>ENSG00000128805</v>
          </cell>
          <cell r="G33411" t="str">
            <v>ARHGAP22</v>
          </cell>
        </row>
        <row r="33412">
          <cell r="A33412" t="str">
            <v>ENSRNOG00000015075</v>
          </cell>
          <cell r="B33412" t="str">
            <v>ENSRNOG00000015075.6</v>
          </cell>
          <cell r="C33412">
            <v>44299621</v>
          </cell>
          <cell r="D33412">
            <v>44310264</v>
          </cell>
          <cell r="E33412" t="str">
            <v>Stc1</v>
          </cell>
          <cell r="F33412" t="str">
            <v>ENSG00000159167</v>
          </cell>
          <cell r="G33412" t="str">
            <v>STC1</v>
          </cell>
        </row>
        <row r="33413">
          <cell r="A33413" t="str">
            <v>ENSRNOG00000025923</v>
          </cell>
          <cell r="B33413" t="str">
            <v>ENSRNOG00000025923.6</v>
          </cell>
          <cell r="C33413">
            <v>81251417</v>
          </cell>
          <cell r="D33413">
            <v>81267936</v>
          </cell>
          <cell r="E33413" t="str">
            <v>Zmiz2</v>
          </cell>
          <cell r="F33413" t="str">
            <v>ENSG00000122515</v>
          </cell>
          <cell r="G33413" t="str">
            <v>ZMIZ2</v>
          </cell>
        </row>
        <row r="33414">
          <cell r="A33414" t="str">
            <v>ENSRNOG00000070199</v>
          </cell>
          <cell r="B33414" t="str">
            <v>ENSRNOG00000070199.1</v>
          </cell>
          <cell r="C33414">
            <v>19402641</v>
          </cell>
          <cell r="D33414">
            <v>19403318</v>
          </cell>
        </row>
        <row r="33415">
          <cell r="A33415" t="str">
            <v>ENSRNOG00000001255</v>
          </cell>
          <cell r="B33415" t="str">
            <v>ENSRNOG00000001255.9</v>
          </cell>
          <cell r="C33415">
            <v>33128520</v>
          </cell>
          <cell r="D33415">
            <v>33192374</v>
          </cell>
          <cell r="E33415" t="str">
            <v>Mlxip</v>
          </cell>
          <cell r="F33415" t="str">
            <v>ENSG00000175727</v>
          </cell>
          <cell r="G33415" t="str">
            <v>MLXIP</v>
          </cell>
        </row>
        <row r="33416">
          <cell r="A33416" t="str">
            <v>ENSRNOG00000059415</v>
          </cell>
          <cell r="B33416" t="str">
            <v>ENSRNOG00000059415.2</v>
          </cell>
          <cell r="C33416">
            <v>22966116</v>
          </cell>
          <cell r="D33416">
            <v>22983784</v>
          </cell>
          <cell r="E33416" t="str">
            <v>LOC100362172</v>
          </cell>
        </row>
        <row r="33417">
          <cell r="A33417" t="str">
            <v>ENSRNOG00000032690</v>
          </cell>
          <cell r="B33417" t="str">
            <v>ENSRNOG00000032690.4</v>
          </cell>
          <cell r="C33417">
            <v>6980474</v>
          </cell>
          <cell r="D33417">
            <v>7257532</v>
          </cell>
          <cell r="E33417" t="str">
            <v>Ube2e2</v>
          </cell>
          <cell r="F33417" t="str">
            <v>ENSG00000182247</v>
          </cell>
          <cell r="G33417" t="str">
            <v>UBE2E2</v>
          </cell>
        </row>
        <row r="33418">
          <cell r="A33418" t="str">
            <v>ENSRNOG00000022882</v>
          </cell>
          <cell r="B33418" t="str">
            <v>ENSRNOG00000022882.8</v>
          </cell>
          <cell r="C33418">
            <v>149319178</v>
          </cell>
          <cell r="D33418">
            <v>149320639</v>
          </cell>
          <cell r="E33418" t="str">
            <v>Rpsa-ps4</v>
          </cell>
        </row>
        <row r="33419">
          <cell r="A33419" t="str">
            <v>ENSRNOG00000015477</v>
          </cell>
          <cell r="B33419" t="str">
            <v>ENSRNOG00000015477.8</v>
          </cell>
          <cell r="C33419">
            <v>44473851</v>
          </cell>
          <cell r="D33419">
            <v>44476441</v>
          </cell>
          <cell r="E33419" t="str">
            <v>Nkx3-1</v>
          </cell>
          <cell r="F33419" t="str">
            <v>ENSG00000167034</v>
          </cell>
          <cell r="G33419" t="str">
            <v>NKX3-1</v>
          </cell>
        </row>
        <row r="33420">
          <cell r="A33420" t="str">
            <v>ENSRNOG00000017155</v>
          </cell>
          <cell r="B33420" t="str">
            <v>ENSRNOG00000017155.8</v>
          </cell>
          <cell r="C33420">
            <v>45714883</v>
          </cell>
          <cell r="D33420">
            <v>45840307</v>
          </cell>
          <cell r="E33420" t="str">
            <v>Nck2</v>
          </cell>
          <cell r="F33420" t="str">
            <v>ENSG00000071051</v>
          </cell>
          <cell r="G33420" t="str">
            <v>NCK2</v>
          </cell>
        </row>
        <row r="33421">
          <cell r="A33421" t="str">
            <v>ENSRNOG00000022256</v>
          </cell>
          <cell r="B33421" t="str">
            <v>ENSRNOG00000022256.7</v>
          </cell>
          <cell r="C33421">
            <v>15704758</v>
          </cell>
          <cell r="D33421">
            <v>15706975</v>
          </cell>
          <cell r="E33421" t="str">
            <v>Cxcl10</v>
          </cell>
          <cell r="F33421" t="str">
            <v>ENSG00000169245</v>
          </cell>
          <cell r="G33421" t="str">
            <v>CXCL10</v>
          </cell>
        </row>
        <row r="33422">
          <cell r="A33422" t="str">
            <v>ENSRNOG00000070167</v>
          </cell>
          <cell r="B33422" t="str">
            <v>ENSRNOG00000070167.1</v>
          </cell>
          <cell r="C33422">
            <v>31012060</v>
          </cell>
          <cell r="D33422">
            <v>31012587</v>
          </cell>
          <cell r="F33422" t="str">
            <v>ENSG00000114942</v>
          </cell>
          <cell r="G33422" t="str">
            <v>EEF1B2</v>
          </cell>
        </row>
        <row r="33423">
          <cell r="A33423" t="str">
            <v>ENSRNOG00000000532</v>
          </cell>
          <cell r="B33423" t="str">
            <v>ENSRNOG00000000532.8</v>
          </cell>
          <cell r="C33423">
            <v>7709713</v>
          </cell>
          <cell r="D33423">
            <v>7766302</v>
          </cell>
          <cell r="E33423" t="str">
            <v>Cmtr1</v>
          </cell>
          <cell r="F33423" t="str">
            <v>ENSG00000137200</v>
          </cell>
          <cell r="G33423" t="str">
            <v>CMTR1</v>
          </cell>
        </row>
        <row r="33424">
          <cell r="A33424" t="str">
            <v>ENSRNOG00000064278</v>
          </cell>
          <cell r="B33424" t="str">
            <v>ENSRNOG00000064278.1</v>
          </cell>
          <cell r="C33424">
            <v>71955991</v>
          </cell>
          <cell r="D33424">
            <v>71956427</v>
          </cell>
        </row>
        <row r="33425">
          <cell r="A33425" t="str">
            <v>ENSRNOG00000047706</v>
          </cell>
          <cell r="B33425" t="str">
            <v>ENSRNOG00000047706.4</v>
          </cell>
          <cell r="C33425">
            <v>3537809</v>
          </cell>
          <cell r="D33425">
            <v>3541790</v>
          </cell>
          <cell r="E33425" t="str">
            <v>RT1-CE16</v>
          </cell>
        </row>
        <row r="33426">
          <cell r="A33426" t="str">
            <v>ENSRNOG00000011373</v>
          </cell>
          <cell r="B33426" t="str">
            <v>ENSRNOG00000011373.7</v>
          </cell>
          <cell r="C33426">
            <v>45619941</v>
          </cell>
          <cell r="D33426">
            <v>45623526</v>
          </cell>
          <cell r="E33426" t="str">
            <v>Reep4</v>
          </cell>
          <cell r="F33426" t="str">
            <v>ENSG00000168476</v>
          </cell>
          <cell r="G33426" t="str">
            <v>REEP4</v>
          </cell>
        </row>
        <row r="33427">
          <cell r="A33427" t="str">
            <v>ENSRNOG00000017466</v>
          </cell>
          <cell r="B33427" t="str">
            <v>ENSRNOG00000017466.7</v>
          </cell>
          <cell r="C33427">
            <v>51489944</v>
          </cell>
          <cell r="D33427">
            <v>51527508</v>
          </cell>
          <cell r="E33427" t="str">
            <v>Kif5b</v>
          </cell>
          <cell r="F33427" t="str">
            <v>ENSG00000170759</v>
          </cell>
          <cell r="G33427" t="str">
            <v>KIF5B</v>
          </cell>
        </row>
        <row r="33428">
          <cell r="A33428" t="str">
            <v>ENSRNOG00000022762</v>
          </cell>
          <cell r="B33428" t="str">
            <v>ENSRNOG00000022762.5</v>
          </cell>
          <cell r="C33428">
            <v>46383687</v>
          </cell>
          <cell r="D33428">
            <v>46397266</v>
          </cell>
          <cell r="E33428" t="str">
            <v>Mettl21cl1</v>
          </cell>
          <cell r="F33428" t="str">
            <v>ENSG00000250878</v>
          </cell>
          <cell r="G33428" t="str">
            <v>METTL21EP</v>
          </cell>
        </row>
        <row r="33429">
          <cell r="A33429" t="str">
            <v>ENSRNOG00000064535</v>
          </cell>
          <cell r="B33429" t="str">
            <v>ENSRNOG00000064535.1</v>
          </cell>
          <cell r="C33429">
            <v>149558144</v>
          </cell>
          <cell r="D33429">
            <v>149559392</v>
          </cell>
          <cell r="E33429" t="str">
            <v>RGD1561481</v>
          </cell>
          <cell r="F33429" t="str">
            <v>ENSG00000152484</v>
          </cell>
          <cell r="G33429" t="str">
            <v>USP12</v>
          </cell>
        </row>
        <row r="33430">
          <cell r="A33430" t="str">
            <v>ENSRNOG00000024918</v>
          </cell>
          <cell r="B33430" t="str">
            <v>ENSRNOG00000024918.3</v>
          </cell>
          <cell r="C33430">
            <v>42538868</v>
          </cell>
          <cell r="D33430">
            <v>42552248</v>
          </cell>
          <cell r="E33430" t="str">
            <v>Fam229b</v>
          </cell>
          <cell r="F33430" t="str">
            <v>ENSG00000203778</v>
          </cell>
          <cell r="G33430" t="str">
            <v>FAM229B</v>
          </cell>
        </row>
        <row r="33431">
          <cell r="A33431" t="str">
            <v>ENSRNOG00000003052</v>
          </cell>
          <cell r="B33431" t="str">
            <v>ENSRNOG00000003052.6</v>
          </cell>
          <cell r="C33431">
            <v>17865857</v>
          </cell>
          <cell r="D33431">
            <v>17877480</v>
          </cell>
          <cell r="E33431" t="str">
            <v>Cox18</v>
          </cell>
          <cell r="F33431" t="str">
            <v>ENSG00000163626</v>
          </cell>
          <cell r="G33431" t="str">
            <v>COX18</v>
          </cell>
        </row>
        <row r="33432">
          <cell r="A33432" t="str">
            <v>ENSRNOG00000069221</v>
          </cell>
          <cell r="B33432" t="str">
            <v>ENSRNOG00000069221.1</v>
          </cell>
          <cell r="C33432">
            <v>32166861</v>
          </cell>
          <cell r="D33432">
            <v>32491749</v>
          </cell>
          <cell r="E33432" t="str">
            <v>Kctd16</v>
          </cell>
          <cell r="F33432" t="str">
            <v>ENSG00000183775</v>
          </cell>
          <cell r="G33432" t="str">
            <v>KCTD16</v>
          </cell>
        </row>
        <row r="33433">
          <cell r="A33433" t="str">
            <v>ENSRNOG00000067224</v>
          </cell>
          <cell r="B33433" t="str">
            <v>ENSRNOG00000067224.1</v>
          </cell>
          <cell r="C33433">
            <v>71210863</v>
          </cell>
          <cell r="D33433">
            <v>71479101</v>
          </cell>
        </row>
        <row r="33434">
          <cell r="A33434" t="str">
            <v>ENSRNOG00000001053</v>
          </cell>
          <cell r="B33434" t="str">
            <v>ENSRNOG00000001053.6</v>
          </cell>
          <cell r="C33434">
            <v>32052543</v>
          </cell>
          <cell r="D33434">
            <v>32071903</v>
          </cell>
          <cell r="E33434" t="str">
            <v>Tmed2</v>
          </cell>
          <cell r="F33434" t="str">
            <v>ENSG00000086598</v>
          </cell>
          <cell r="G33434" t="str">
            <v>TMED2</v>
          </cell>
        </row>
        <row r="33435">
          <cell r="A33435" t="str">
            <v>ENSRNOG00000032590</v>
          </cell>
          <cell r="B33435" t="str">
            <v>ENSRNOG00000032590.6</v>
          </cell>
          <cell r="C33435">
            <v>45345399</v>
          </cell>
          <cell r="D33435">
            <v>45783547</v>
          </cell>
          <cell r="E33435" t="str">
            <v>Ttc28</v>
          </cell>
          <cell r="F33435" t="str">
            <v>ENSG00000100154</v>
          </cell>
          <cell r="G33435" t="str">
            <v>TTC28</v>
          </cell>
        </row>
        <row r="33436">
          <cell r="A33436" t="str">
            <v>ENSRNOG00000009181</v>
          </cell>
          <cell r="B33436" t="str">
            <v>ENSRNOG00000009181.8</v>
          </cell>
          <cell r="C33436">
            <v>36479534</v>
          </cell>
          <cell r="D33436">
            <v>36495697</v>
          </cell>
          <cell r="E33436" t="str">
            <v>Dleu7</v>
          </cell>
          <cell r="F33436" t="str">
            <v>ENSG00000186047</v>
          </cell>
          <cell r="G33436" t="str">
            <v>DLEU7</v>
          </cell>
        </row>
        <row r="33437">
          <cell r="A33437" t="str">
            <v>ENSRNOG00000007203</v>
          </cell>
          <cell r="B33437" t="str">
            <v>ENSRNOG00000007203.6</v>
          </cell>
          <cell r="C33437">
            <v>18542563</v>
          </cell>
          <cell r="D33437">
            <v>18564055</v>
          </cell>
          <cell r="E33437" t="str">
            <v>Psmc6</v>
          </cell>
          <cell r="F33437" t="str">
            <v>ENSG00000100519</v>
          </cell>
          <cell r="G33437" t="str">
            <v>PSMC6</v>
          </cell>
        </row>
        <row r="33438">
          <cell r="A33438" t="str">
            <v>ENSRNOG00000018044</v>
          </cell>
          <cell r="B33438" t="str">
            <v>ENSRNOG00000018044.7</v>
          </cell>
          <cell r="C33438">
            <v>73329082</v>
          </cell>
          <cell r="D33438">
            <v>73346409</v>
          </cell>
          <cell r="E33438" t="str">
            <v>Phyh</v>
          </cell>
          <cell r="F33438" t="str">
            <v>ENSG00000107537</v>
          </cell>
          <cell r="G33438" t="str">
            <v>PHYH</v>
          </cell>
        </row>
        <row r="33439">
          <cell r="A33439" t="str">
            <v>ENSRNOG00000053397</v>
          </cell>
          <cell r="B33439" t="str">
            <v>ENSRNOG00000053397.2</v>
          </cell>
          <cell r="C33439">
            <v>147309663</v>
          </cell>
          <cell r="D33439">
            <v>147332418</v>
          </cell>
          <cell r="E33439" t="str">
            <v>Fmr1nb</v>
          </cell>
          <cell r="F33439" t="str">
            <v>ENSG00000176988</v>
          </cell>
          <cell r="G33439" t="str">
            <v>FMR1NB</v>
          </cell>
        </row>
        <row r="33440">
          <cell r="A33440" t="str">
            <v>ENSRNOG00000051977</v>
          </cell>
          <cell r="B33440" t="str">
            <v>ENSRNOG00000051977.2</v>
          </cell>
          <cell r="C33440">
            <v>9705892</v>
          </cell>
          <cell r="D33440">
            <v>9727405</v>
          </cell>
          <cell r="E33440" t="str">
            <v>Mmrn2</v>
          </cell>
          <cell r="F33440" t="str">
            <v>ENSG00000173269</v>
          </cell>
          <cell r="G33440" t="str">
            <v>MMRN2</v>
          </cell>
        </row>
        <row r="33441">
          <cell r="A33441" t="str">
            <v>ENSRNOG00000027864</v>
          </cell>
          <cell r="B33441" t="str">
            <v>ENSRNOG00000027864.6</v>
          </cell>
          <cell r="C33441">
            <v>81275091</v>
          </cell>
          <cell r="D33441">
            <v>81299601</v>
          </cell>
          <cell r="E33441" t="str">
            <v>Ppia</v>
          </cell>
        </row>
        <row r="33442">
          <cell r="A33442" t="str">
            <v>ENSRNOG00000009192</v>
          </cell>
          <cell r="B33442" t="str">
            <v>ENSRNOG00000009192.5</v>
          </cell>
          <cell r="C33442">
            <v>36541218</v>
          </cell>
          <cell r="D33442">
            <v>36584118</v>
          </cell>
          <cell r="E33442" t="str">
            <v>Rnaseh2b</v>
          </cell>
          <cell r="F33442" t="str">
            <v>ENSG00000136104</v>
          </cell>
          <cell r="G33442" t="str">
            <v>RNASEH2B</v>
          </cell>
        </row>
        <row r="33443">
          <cell r="A33443" t="str">
            <v>ENSRNOG00000037688</v>
          </cell>
          <cell r="B33443" t="str">
            <v>ENSRNOG00000037688.4</v>
          </cell>
          <cell r="C33443">
            <v>44724496</v>
          </cell>
          <cell r="D33443">
            <v>44941136</v>
          </cell>
          <cell r="E33443" t="str">
            <v>Ak9</v>
          </cell>
          <cell r="F33443" t="str">
            <v>ENSG00000155085</v>
          </cell>
          <cell r="G33443" t="str">
            <v>AK9</v>
          </cell>
        </row>
        <row r="33444">
          <cell r="A33444" t="str">
            <v>ENSRNOG00000024212</v>
          </cell>
          <cell r="B33444" t="str">
            <v>ENSRNOG00000024212.7</v>
          </cell>
          <cell r="C33444">
            <v>18807525</v>
          </cell>
          <cell r="D33444">
            <v>18869537</v>
          </cell>
          <cell r="E33444" t="str">
            <v>Tent4b</v>
          </cell>
          <cell r="F33444" t="str">
            <v>ENSG00000121274</v>
          </cell>
          <cell r="G33444" t="str">
            <v>TENT4B</v>
          </cell>
        </row>
        <row r="33445">
          <cell r="A33445" t="str">
            <v>ENSRNOG00000013469</v>
          </cell>
          <cell r="B33445" t="str">
            <v>ENSRNOG00000013469.8</v>
          </cell>
          <cell r="C33445">
            <v>26289880</v>
          </cell>
          <cell r="D33445">
            <v>26318025</v>
          </cell>
          <cell r="E33445" t="str">
            <v>Txndc5</v>
          </cell>
          <cell r="F33445" t="str">
            <v>ENSG00000239264</v>
          </cell>
          <cell r="G33445" t="str">
            <v>TXNDC5</v>
          </cell>
        </row>
        <row r="33446">
          <cell r="A33446" t="str">
            <v>ENSRNOG00000038483</v>
          </cell>
          <cell r="B33446" t="str">
            <v>ENSRNOG00000038483.6</v>
          </cell>
          <cell r="C33446">
            <v>44840386</v>
          </cell>
          <cell r="D33446">
            <v>44867467</v>
          </cell>
          <cell r="E33446" t="str">
            <v>Tnfrsf10b</v>
          </cell>
          <cell r="F33446" t="str">
            <v>ENSG00000157873</v>
          </cell>
          <cell r="G33446" t="str">
            <v>TNFRSF14</v>
          </cell>
        </row>
        <row r="33447">
          <cell r="A33447" t="str">
            <v>ENSRNOG00000017981</v>
          </cell>
          <cell r="B33447" t="str">
            <v>ENSRNOG00000017981.7</v>
          </cell>
          <cell r="C33447">
            <v>73266095</v>
          </cell>
          <cell r="D33447">
            <v>73287364</v>
          </cell>
          <cell r="E33447" t="str">
            <v>Mcm10</v>
          </cell>
          <cell r="F33447" t="str">
            <v>ENSG00000065328</v>
          </cell>
          <cell r="G33447" t="str">
            <v>MCM10</v>
          </cell>
        </row>
        <row r="33448">
          <cell r="A33448" t="str">
            <v>ENSRNOG00000011194</v>
          </cell>
          <cell r="B33448" t="str">
            <v>ENSRNOG00000011194.7</v>
          </cell>
          <cell r="C33448">
            <v>46046632</v>
          </cell>
          <cell r="D33448">
            <v>46128157</v>
          </cell>
          <cell r="E33448" t="str">
            <v>Tpp2</v>
          </cell>
          <cell r="F33448" t="str">
            <v>ENSG00000134900</v>
          </cell>
          <cell r="G33448" t="str">
            <v>TPP2</v>
          </cell>
        </row>
        <row r="33449">
          <cell r="A33449" t="str">
            <v>ENSRNOG00000011140</v>
          </cell>
          <cell r="B33449" t="str">
            <v>ENSRNOG00000011140.7</v>
          </cell>
          <cell r="C33449">
            <v>16866603</v>
          </cell>
          <cell r="D33449">
            <v>16886433</v>
          </cell>
          <cell r="E33449" t="str">
            <v>Prxl2a</v>
          </cell>
          <cell r="F33449" t="str">
            <v>ENSG00000122378</v>
          </cell>
          <cell r="G33449" t="str">
            <v>PRXL2A</v>
          </cell>
        </row>
        <row r="33450">
          <cell r="A33450" t="str">
            <v>ENSRNOG00000007956</v>
          </cell>
          <cell r="B33450" t="str">
            <v>ENSRNOG00000007956.8</v>
          </cell>
          <cell r="C33450">
            <v>18564633</v>
          </cell>
          <cell r="D33450">
            <v>18593524</v>
          </cell>
          <cell r="E33450" t="str">
            <v>Styx</v>
          </cell>
          <cell r="F33450" t="str">
            <v>ENSG00000198252</v>
          </cell>
          <cell r="G33450" t="str">
            <v>STYX</v>
          </cell>
        </row>
        <row r="33451">
          <cell r="A33451" t="str">
            <v>ENSRNOG00000050655</v>
          </cell>
          <cell r="B33451" t="str">
            <v>ENSRNOG00000050655.2</v>
          </cell>
          <cell r="C33451">
            <v>27302141</v>
          </cell>
          <cell r="D33451">
            <v>27352786</v>
          </cell>
          <cell r="E33451" t="str">
            <v>P4ha1</v>
          </cell>
          <cell r="F33451" t="str">
            <v>ENSG00000122884</v>
          </cell>
          <cell r="G33451" t="str">
            <v>P4HA1</v>
          </cell>
        </row>
        <row r="33452">
          <cell r="A33452" t="str">
            <v>ENSRNOG00000009440</v>
          </cell>
          <cell r="B33452" t="str">
            <v>ENSRNOG00000009440.7</v>
          </cell>
          <cell r="C33452">
            <v>36598883</v>
          </cell>
          <cell r="D33452">
            <v>36669441</v>
          </cell>
          <cell r="E33452" t="str">
            <v>Gucy1b2</v>
          </cell>
        </row>
        <row r="33453">
          <cell r="A33453" t="str">
            <v>ENSRNOG00000055025</v>
          </cell>
          <cell r="B33453" t="str">
            <v>ENSRNOG00000055025.2</v>
          </cell>
          <cell r="C33453">
            <v>9680668</v>
          </cell>
          <cell r="D33453">
            <v>9684474</v>
          </cell>
          <cell r="E33453" t="str">
            <v>Fam25a</v>
          </cell>
          <cell r="F33453" t="str">
            <v>ENSG00000188100</v>
          </cell>
          <cell r="G33453" t="str">
            <v>FAM25A</v>
          </cell>
        </row>
        <row r="33454">
          <cell r="A33454" t="str">
            <v>ENSRNOG00000055025</v>
          </cell>
          <cell r="B33454" t="str">
            <v>ENSRNOG00000055025.2</v>
          </cell>
          <cell r="C33454">
            <v>9680668</v>
          </cell>
          <cell r="D33454">
            <v>9684474</v>
          </cell>
          <cell r="E33454" t="str">
            <v>Fam25a</v>
          </cell>
          <cell r="F33454" t="str">
            <v>ENSG00000189090</v>
          </cell>
          <cell r="G33454" t="str">
            <v>FAM25G</v>
          </cell>
        </row>
        <row r="33455">
          <cell r="A33455" t="str">
            <v>ENSRNOG00000055025</v>
          </cell>
          <cell r="B33455" t="str">
            <v>ENSRNOG00000055025.2</v>
          </cell>
          <cell r="C33455">
            <v>9680668</v>
          </cell>
          <cell r="D33455">
            <v>9684474</v>
          </cell>
          <cell r="E33455" t="str">
            <v>Fam25a</v>
          </cell>
          <cell r="F33455" t="str">
            <v>ENSG00000276430</v>
          </cell>
          <cell r="G33455" t="str">
            <v>FAM25C</v>
          </cell>
        </row>
        <row r="33456">
          <cell r="A33456" t="str">
            <v>ENSRNOG00000057042</v>
          </cell>
          <cell r="B33456" t="str">
            <v>ENSRNOG00000057042.2</v>
          </cell>
          <cell r="C33456">
            <v>99627982</v>
          </cell>
          <cell r="D33456">
            <v>99968266</v>
          </cell>
          <cell r="E33456" t="str">
            <v>Pcca</v>
          </cell>
          <cell r="F33456" t="str">
            <v>ENSG00000175198</v>
          </cell>
          <cell r="G33456" t="str">
            <v>PCCA</v>
          </cell>
        </row>
        <row r="33457">
          <cell r="A33457" t="str">
            <v>ENSRNOG00000043186</v>
          </cell>
          <cell r="B33457" t="str">
            <v>ENSRNOG00000043186.5</v>
          </cell>
          <cell r="C33457">
            <v>44988943</v>
          </cell>
          <cell r="D33457">
            <v>45018340</v>
          </cell>
          <cell r="E33457" t="str">
            <v>Ppil6</v>
          </cell>
          <cell r="F33457" t="str">
            <v>ENSG00000185250</v>
          </cell>
          <cell r="G33457" t="str">
            <v>PPIL6</v>
          </cell>
        </row>
        <row r="33458">
          <cell r="A33458" t="str">
            <v>ENSRNOG00000016283</v>
          </cell>
          <cell r="B33458" t="str">
            <v>ENSRNOG00000016283.5</v>
          </cell>
          <cell r="C33458">
            <v>74814632</v>
          </cell>
          <cell r="D33458">
            <v>74828433</v>
          </cell>
          <cell r="E33458" t="str">
            <v>Meig1</v>
          </cell>
          <cell r="F33458" t="str">
            <v>ENSG00000197889</v>
          </cell>
          <cell r="G33458" t="str">
            <v>MEIG1</v>
          </cell>
        </row>
        <row r="33459">
          <cell r="A33459" t="str">
            <v>ENSRNOG00000052275</v>
          </cell>
          <cell r="B33459" t="str">
            <v>ENSRNOG00000052275.2</v>
          </cell>
          <cell r="C33459">
            <v>81293299</v>
          </cell>
          <cell r="D33459">
            <v>81312144</v>
          </cell>
          <cell r="E33459" t="str">
            <v>H2az2</v>
          </cell>
          <cell r="F33459" t="str">
            <v>ENSG00000105968</v>
          </cell>
          <cell r="G33459" t="str">
            <v>H2AZ2</v>
          </cell>
        </row>
        <row r="33460">
          <cell r="A33460" t="str">
            <v>ENSRNOG00000003435</v>
          </cell>
          <cell r="B33460" t="str">
            <v>ENSRNOG00000003435.8</v>
          </cell>
          <cell r="C33460">
            <v>138409256</v>
          </cell>
          <cell r="D33460">
            <v>138514446</v>
          </cell>
          <cell r="E33460" t="str">
            <v>Mcf2</v>
          </cell>
          <cell r="F33460" t="str">
            <v>ENSG00000101977</v>
          </cell>
          <cell r="G33460" t="str">
            <v>MCF2</v>
          </cell>
        </row>
        <row r="33461">
          <cell r="A33461" t="str">
            <v>ENSRNOG00000063161</v>
          </cell>
          <cell r="B33461" t="str">
            <v>ENSRNOG00000063161.1</v>
          </cell>
          <cell r="C33461">
            <v>14095352</v>
          </cell>
          <cell r="D33461">
            <v>14097251</v>
          </cell>
          <cell r="E33461" t="str">
            <v>EloaA2l1</v>
          </cell>
          <cell r="F33461" t="str">
            <v>ENSG00000206181</v>
          </cell>
          <cell r="G33461" t="str">
            <v>ELOA2</v>
          </cell>
        </row>
        <row r="33462">
          <cell r="A33462" t="str">
            <v>ENSRNOG00000019020</v>
          </cell>
          <cell r="B33462" t="str">
            <v>ENSRNOG00000019020.4</v>
          </cell>
          <cell r="C33462">
            <v>10909619</v>
          </cell>
          <cell r="D33462">
            <v>10944993</v>
          </cell>
          <cell r="E33462" t="str">
            <v>Bbs2</v>
          </cell>
          <cell r="F33462" t="str">
            <v>ENSG00000125124</v>
          </cell>
          <cell r="G33462" t="str">
            <v>BBS2</v>
          </cell>
        </row>
        <row r="33463">
          <cell r="A33463" t="str">
            <v>ENSRNOG00000009832</v>
          </cell>
          <cell r="B33463" t="str">
            <v>ENSRNOG00000009832.7</v>
          </cell>
          <cell r="C33463">
            <v>45376917</v>
          </cell>
          <cell r="D33463">
            <v>45423524</v>
          </cell>
          <cell r="E33463" t="str">
            <v>Slc39a14</v>
          </cell>
          <cell r="F33463" t="str">
            <v>ENSG00000104635</v>
          </cell>
          <cell r="G33463" t="str">
            <v>SLC39A14</v>
          </cell>
        </row>
        <row r="33464">
          <cell r="A33464" t="str">
            <v>ENSRNOG00000017791</v>
          </cell>
          <cell r="B33464" t="str">
            <v>ENSRNOG00000017791.7</v>
          </cell>
          <cell r="C33464">
            <v>51588842</v>
          </cell>
          <cell r="D33464">
            <v>51702080</v>
          </cell>
          <cell r="E33464" t="str">
            <v>Arhgap12</v>
          </cell>
          <cell r="F33464" t="str">
            <v>ENSG00000165322</v>
          </cell>
          <cell r="G33464" t="str">
            <v>ARHGAP12</v>
          </cell>
        </row>
        <row r="33465">
          <cell r="A33465" t="str">
            <v>ENSRNOG00000013717</v>
          </cell>
          <cell r="B33465" t="str">
            <v>ENSRNOG00000013717.8</v>
          </cell>
          <cell r="C33465">
            <v>26318569</v>
          </cell>
          <cell r="D33465">
            <v>26470365</v>
          </cell>
          <cell r="E33465" t="str">
            <v>Bmp6</v>
          </cell>
          <cell r="F33465" t="str">
            <v>ENSG00000153162</v>
          </cell>
          <cell r="G33465" t="str">
            <v>BMP6</v>
          </cell>
        </row>
        <row r="33466">
          <cell r="A33466" t="str">
            <v>ENSRNOG00000060340</v>
          </cell>
          <cell r="B33466" t="str">
            <v>ENSRNOG00000060340.2</v>
          </cell>
          <cell r="C33466">
            <v>104505716</v>
          </cell>
          <cell r="D33466">
            <v>104609408</v>
          </cell>
          <cell r="E33466" t="str">
            <v>Psme4</v>
          </cell>
          <cell r="F33466" t="str">
            <v>ENSG00000068878</v>
          </cell>
          <cell r="G33466" t="str">
            <v>PSME4</v>
          </cell>
        </row>
        <row r="33467">
          <cell r="A33467" t="str">
            <v>ENSRNOG00000014378</v>
          </cell>
          <cell r="B33467" t="str">
            <v>ENSRNOG00000014378.6</v>
          </cell>
          <cell r="C33467">
            <v>42384433</v>
          </cell>
          <cell r="D33467">
            <v>42424725</v>
          </cell>
          <cell r="E33467" t="str">
            <v>Il1r2</v>
          </cell>
          <cell r="F33467" t="str">
            <v>ENSG00000115590</v>
          </cell>
          <cell r="G33467" t="str">
            <v>IL1R2</v>
          </cell>
        </row>
        <row r="33468">
          <cell r="A33468" t="str">
            <v>ENSRNOG00000000598</v>
          </cell>
          <cell r="B33468" t="str">
            <v>ENSRNOG00000000598.6</v>
          </cell>
          <cell r="C33468">
            <v>42552437</v>
          </cell>
          <cell r="D33468">
            <v>42570314</v>
          </cell>
          <cell r="E33468" t="str">
            <v>Tube1</v>
          </cell>
          <cell r="F33468" t="str">
            <v>ENSG00000074935</v>
          </cell>
          <cell r="G33468" t="str">
            <v>TUBE1</v>
          </cell>
        </row>
        <row r="33469">
          <cell r="A33469" t="str">
            <v>ENSRNOG00000018125</v>
          </cell>
          <cell r="B33469" t="str">
            <v>ENSRNOG00000018125.6</v>
          </cell>
          <cell r="C33469">
            <v>73356530</v>
          </cell>
          <cell r="D33469">
            <v>73382593</v>
          </cell>
          <cell r="E33469" t="str">
            <v>Sephs1</v>
          </cell>
          <cell r="F33469" t="str">
            <v>ENSG00000086475</v>
          </cell>
          <cell r="G33469" t="str">
            <v>SEPHS1</v>
          </cell>
        </row>
        <row r="33470">
          <cell r="A33470" t="str">
            <v>ENSRNOG00000013920</v>
          </cell>
          <cell r="B33470" t="str">
            <v>ENSRNOG00000013920.8</v>
          </cell>
          <cell r="C33470">
            <v>30838671</v>
          </cell>
          <cell r="D33470">
            <v>31235194</v>
          </cell>
          <cell r="E33470" t="str">
            <v>Arhgap26</v>
          </cell>
          <cell r="F33470" t="str">
            <v>ENSG00000145819</v>
          </cell>
          <cell r="G33470" t="str">
            <v>ARHGAP26</v>
          </cell>
        </row>
        <row r="33471">
          <cell r="A33471" t="str">
            <v>ENSRNOG00000068472</v>
          </cell>
          <cell r="B33471" t="str">
            <v>ENSRNOG00000068472.1</v>
          </cell>
          <cell r="C33471">
            <v>82032789</v>
          </cell>
          <cell r="D33471">
            <v>82038034</v>
          </cell>
          <cell r="E33471" t="str">
            <v>Ccdc201</v>
          </cell>
          <cell r="F33471" t="str">
            <v>ENSG00000283247</v>
          </cell>
          <cell r="G33471" t="str">
            <v>CCDC201</v>
          </cell>
        </row>
        <row r="33472">
          <cell r="A33472" t="str">
            <v>ENSRNOG00000009802</v>
          </cell>
          <cell r="B33472" t="str">
            <v>ENSRNOG00000009802.8</v>
          </cell>
          <cell r="C33472">
            <v>36799877</v>
          </cell>
          <cell r="D33472">
            <v>36853683</v>
          </cell>
          <cell r="E33472" t="str">
            <v>Fam124a</v>
          </cell>
          <cell r="F33472" t="str">
            <v>ENSG00000150510</v>
          </cell>
          <cell r="G33472" t="str">
            <v>FAM124A</v>
          </cell>
        </row>
        <row r="33473">
          <cell r="A33473" t="str">
            <v>ENSRNOG00000008641</v>
          </cell>
          <cell r="B33473" t="str">
            <v>ENSRNOG00000008641.7</v>
          </cell>
          <cell r="C33473">
            <v>18596442</v>
          </cell>
          <cell r="D33473">
            <v>18608739</v>
          </cell>
          <cell r="E33473" t="str">
            <v>Gnpnat1</v>
          </cell>
        </row>
        <row r="33474">
          <cell r="A33474" t="str">
            <v>ENSRNOG00000016447</v>
          </cell>
          <cell r="B33474" t="str">
            <v>ENSRNOG00000016447.6</v>
          </cell>
          <cell r="C33474">
            <v>45371430</v>
          </cell>
          <cell r="D33474">
            <v>45382120</v>
          </cell>
          <cell r="E33474" t="str">
            <v>RGD1310553</v>
          </cell>
          <cell r="F33474" t="str">
            <v>ENSG00000135974</v>
          </cell>
          <cell r="G33474" t="str">
            <v>C2orf49</v>
          </cell>
        </row>
        <row r="33475">
          <cell r="A33475" t="str">
            <v>ENSRNOG00000000048</v>
          </cell>
          <cell r="B33475" t="str">
            <v>ENSRNOG00000000048.6</v>
          </cell>
          <cell r="C33475">
            <v>1089866</v>
          </cell>
          <cell r="D33475">
            <v>1216398</v>
          </cell>
          <cell r="E33475" t="str">
            <v>Gak</v>
          </cell>
          <cell r="F33475" t="str">
            <v>ENSG00000178950</v>
          </cell>
          <cell r="G33475" t="str">
            <v>GAK</v>
          </cell>
        </row>
        <row r="33476">
          <cell r="A33476" t="str">
            <v>ENSRNOG00000010813</v>
          </cell>
          <cell r="B33476" t="str">
            <v>ENSRNOG00000010813.7</v>
          </cell>
          <cell r="C33476">
            <v>16783234</v>
          </cell>
          <cell r="D33476">
            <v>16841400</v>
          </cell>
          <cell r="E33476" t="str">
            <v>Tspan14</v>
          </cell>
          <cell r="F33476" t="str">
            <v>ENSG00000108219</v>
          </cell>
          <cell r="G33476" t="str">
            <v>TSPAN14</v>
          </cell>
        </row>
        <row r="33477">
          <cell r="A33477" t="str">
            <v>ENSRNOG00000038759</v>
          </cell>
          <cell r="B33477" t="str">
            <v>ENSRNOG00000038759.2</v>
          </cell>
          <cell r="C33477">
            <v>37272008</v>
          </cell>
          <cell r="D33477">
            <v>37276626</v>
          </cell>
          <cell r="E33477" t="str">
            <v>Defb43</v>
          </cell>
          <cell r="F33477" t="str">
            <v>ENSG00000186146</v>
          </cell>
          <cell r="G33477" t="str">
            <v>DEFB131A</v>
          </cell>
        </row>
        <row r="33478">
          <cell r="A33478" t="str">
            <v>ENSRNOG00000038759</v>
          </cell>
          <cell r="B33478" t="str">
            <v>ENSRNOG00000038759.2</v>
          </cell>
          <cell r="C33478">
            <v>37272008</v>
          </cell>
          <cell r="D33478">
            <v>37276626</v>
          </cell>
          <cell r="E33478" t="str">
            <v>Defb43</v>
          </cell>
          <cell r="F33478" t="str">
            <v>ENSG00000225805</v>
          </cell>
          <cell r="G33478" t="str">
            <v>DEFB131B</v>
          </cell>
        </row>
        <row r="33479">
          <cell r="A33479" t="str">
            <v>ENSRNOG00000027489</v>
          </cell>
          <cell r="B33479" t="str">
            <v>ENSRNOG00000027489.5</v>
          </cell>
          <cell r="C33479">
            <v>45183085</v>
          </cell>
          <cell r="D33479">
            <v>45221651</v>
          </cell>
          <cell r="E33479" t="str">
            <v>Mn1</v>
          </cell>
          <cell r="F33479" t="str">
            <v>ENSG00000169184</v>
          </cell>
          <cell r="G33479" t="str">
            <v>MN1</v>
          </cell>
        </row>
        <row r="33480">
          <cell r="A33480" t="str">
            <v>ENSRNOG00000000597</v>
          </cell>
          <cell r="B33480" t="str">
            <v>ENSRNOG00000000597.7</v>
          </cell>
          <cell r="C33480">
            <v>42569309</v>
          </cell>
          <cell r="D33480">
            <v>42585126</v>
          </cell>
          <cell r="E33480" t="str">
            <v>Ccn6</v>
          </cell>
          <cell r="F33480" t="str">
            <v>ENSG00000112761</v>
          </cell>
          <cell r="G33480" t="str">
            <v>CCN6</v>
          </cell>
        </row>
        <row r="33481">
          <cell r="A33481" t="str">
            <v>ENSRNOG00000038758</v>
          </cell>
          <cell r="B33481" t="str">
            <v>ENSRNOG00000038758.4</v>
          </cell>
          <cell r="C33481">
            <v>37296602</v>
          </cell>
          <cell r="D33481">
            <v>37298479</v>
          </cell>
          <cell r="E33481" t="str">
            <v>Defb30</v>
          </cell>
          <cell r="F33481" t="str">
            <v>ENSG00000205883</v>
          </cell>
          <cell r="G33481" t="str">
            <v>DEFB135</v>
          </cell>
        </row>
        <row r="33482">
          <cell r="A33482" t="str">
            <v>ENSRNOG00000037443</v>
          </cell>
          <cell r="B33482" t="str">
            <v>ENSRNOG00000037443.2</v>
          </cell>
          <cell r="C33482">
            <v>46409369</v>
          </cell>
          <cell r="D33482">
            <v>46416420</v>
          </cell>
          <cell r="E33482" t="str">
            <v>Pgam5</v>
          </cell>
          <cell r="F33482" t="str">
            <v>ENSG00000247077</v>
          </cell>
          <cell r="G33482" t="str">
            <v>PGAM5</v>
          </cell>
        </row>
        <row r="33483">
          <cell r="A33483" t="str">
            <v>ENSRNOG00000016643</v>
          </cell>
          <cell r="B33483" t="str">
            <v>ENSRNOG00000016643.8</v>
          </cell>
          <cell r="C33483">
            <v>14089686</v>
          </cell>
          <cell r="D33483">
            <v>14152829</v>
          </cell>
          <cell r="E33483" t="str">
            <v>Lpcat2</v>
          </cell>
          <cell r="F33483" t="str">
            <v>ENSG00000087253</v>
          </cell>
          <cell r="G33483" t="str">
            <v>LPCAT2</v>
          </cell>
        </row>
        <row r="33484">
          <cell r="A33484" t="str">
            <v>ENSRNOG00000061428</v>
          </cell>
          <cell r="B33484" t="str">
            <v>ENSRNOG00000061428.2</v>
          </cell>
          <cell r="C33484">
            <v>149620972</v>
          </cell>
          <cell r="D33484">
            <v>149638675</v>
          </cell>
          <cell r="E33484" t="str">
            <v>Pasd1</v>
          </cell>
          <cell r="F33484" t="str">
            <v>ENSG00000166049</v>
          </cell>
          <cell r="G33484" t="str">
            <v>PASD1</v>
          </cell>
        </row>
        <row r="33485">
          <cell r="A33485" t="str">
            <v>ENSRNOG00000007948</v>
          </cell>
          <cell r="B33485" t="str">
            <v>ENSRNOG00000007948.7</v>
          </cell>
          <cell r="C33485">
            <v>79627399</v>
          </cell>
          <cell r="D33485">
            <v>79710667</v>
          </cell>
          <cell r="E33485" t="str">
            <v>Nf2</v>
          </cell>
          <cell r="F33485" t="str">
            <v>ENSG00000186575</v>
          </cell>
          <cell r="G33485" t="str">
            <v>NF2</v>
          </cell>
        </row>
        <row r="33486">
          <cell r="A33486" t="str">
            <v>ENSRNOG00000017951</v>
          </cell>
          <cell r="B33486" t="str">
            <v>ENSRNOG00000017951.9</v>
          </cell>
          <cell r="C33486">
            <v>21220618</v>
          </cell>
          <cell r="D33486">
            <v>21303004</v>
          </cell>
          <cell r="E33486" t="str">
            <v>Ranbp9</v>
          </cell>
          <cell r="F33486" t="str">
            <v>ENSG00000010017</v>
          </cell>
          <cell r="G33486" t="str">
            <v>RANBP9</v>
          </cell>
        </row>
        <row r="33487">
          <cell r="A33487" t="str">
            <v>ENSRNOG00000006334</v>
          </cell>
          <cell r="B33487" t="str">
            <v>ENSRNOG00000006334.8</v>
          </cell>
          <cell r="C33487">
            <v>18351694</v>
          </cell>
          <cell r="D33487">
            <v>18425722</v>
          </cell>
          <cell r="E33487" t="str">
            <v>Txndc16</v>
          </cell>
          <cell r="F33487" t="str">
            <v>ENSG00000087301</v>
          </cell>
          <cell r="G33487" t="str">
            <v>TXNDC16</v>
          </cell>
        </row>
        <row r="33488">
          <cell r="A33488" t="str">
            <v>ENSRNOG00000030712</v>
          </cell>
          <cell r="B33488" t="str">
            <v>ENSRNOG00000030712.7</v>
          </cell>
          <cell r="C33488">
            <v>3555782</v>
          </cell>
          <cell r="D33488">
            <v>3559486</v>
          </cell>
          <cell r="E33488" t="str">
            <v>RT1-A2</v>
          </cell>
        </row>
        <row r="33489">
          <cell r="A33489" t="str">
            <v>ENSRNOG00000038757</v>
          </cell>
          <cell r="B33489" t="str">
            <v>ENSRNOG00000038757.2</v>
          </cell>
          <cell r="C33489">
            <v>37312308</v>
          </cell>
          <cell r="D33489">
            <v>37313370</v>
          </cell>
          <cell r="E33489" t="str">
            <v>Defb44</v>
          </cell>
          <cell r="F33489" t="str">
            <v>ENSG00000205884</v>
          </cell>
          <cell r="G33489" t="str">
            <v>DEFB136</v>
          </cell>
        </row>
        <row r="33490">
          <cell r="A33490" t="str">
            <v>ENSRNOG00000000815</v>
          </cell>
          <cell r="B33490" t="str">
            <v>ENSRNOG00000000815.6</v>
          </cell>
          <cell r="C33490">
            <v>37132592</v>
          </cell>
          <cell r="D33490">
            <v>37155567</v>
          </cell>
          <cell r="E33490" t="str">
            <v>Smpdl3a</v>
          </cell>
          <cell r="F33490" t="str">
            <v>ENSG00000172594</v>
          </cell>
          <cell r="G33490" t="str">
            <v>SMPDL3A</v>
          </cell>
        </row>
        <row r="33491">
          <cell r="A33491" t="str">
            <v>ENSRNOG00000013288</v>
          </cell>
          <cell r="B33491" t="str">
            <v>ENSRNOG00000013288.8</v>
          </cell>
          <cell r="C33491">
            <v>45742053</v>
          </cell>
          <cell r="D33491">
            <v>45828050</v>
          </cell>
          <cell r="E33491" t="str">
            <v>Xpo7</v>
          </cell>
          <cell r="F33491" t="str">
            <v>ENSG00000130227</v>
          </cell>
          <cell r="G33491" t="str">
            <v>XPO7</v>
          </cell>
        </row>
        <row r="33492">
          <cell r="A33492" t="str">
            <v>ENSRNOG00000010331</v>
          </cell>
          <cell r="B33492" t="str">
            <v>ENSRNOG00000010331.6</v>
          </cell>
          <cell r="C33492">
            <v>37389629</v>
          </cell>
          <cell r="D33492">
            <v>37410500</v>
          </cell>
          <cell r="E33492" t="str">
            <v>Ctsb</v>
          </cell>
          <cell r="F33492" t="str">
            <v>ENSG00000164733</v>
          </cell>
          <cell r="G33492" t="str">
            <v>CTSB</v>
          </cell>
        </row>
        <row r="33493">
          <cell r="A33493" t="str">
            <v>ENSRNOG00000026328</v>
          </cell>
          <cell r="B33493" t="str">
            <v>ENSRNOG00000026328.7</v>
          </cell>
          <cell r="C33493">
            <v>18426223</v>
          </cell>
          <cell r="D33493">
            <v>18490807</v>
          </cell>
          <cell r="E33493" t="str">
            <v>Gpr137c</v>
          </cell>
          <cell r="F33493" t="str">
            <v>ENSG00000180998</v>
          </cell>
          <cell r="G33493" t="str">
            <v>GPR137C</v>
          </cell>
        </row>
        <row r="33494">
          <cell r="A33494" t="str">
            <v>ENSRNOG00000000474</v>
          </cell>
          <cell r="B33494" t="str">
            <v>ENSRNOG00000000474.7</v>
          </cell>
          <cell r="C33494">
            <v>4948497</v>
          </cell>
          <cell r="D33494">
            <v>4969911</v>
          </cell>
          <cell r="E33494" t="str">
            <v>Rgl2</v>
          </cell>
          <cell r="F33494" t="str">
            <v>ENSG00000237441</v>
          </cell>
          <cell r="G33494" t="str">
            <v>RGL2</v>
          </cell>
        </row>
        <row r="33495">
          <cell r="A33495" t="str">
            <v>ENSRNOG00000056855</v>
          </cell>
          <cell r="B33495" t="str">
            <v>ENSRNOG00000056855.2</v>
          </cell>
          <cell r="C33495">
            <v>148480790</v>
          </cell>
          <cell r="D33495">
            <v>148482536</v>
          </cell>
          <cell r="E33495" t="str">
            <v>LOC100360413</v>
          </cell>
        </row>
        <row r="33496">
          <cell r="A33496" t="str">
            <v>ENSRNOG00000017381</v>
          </cell>
          <cell r="B33496" t="str">
            <v>ENSRNOG00000017381.9</v>
          </cell>
          <cell r="C33496">
            <v>6080539</v>
          </cell>
          <cell r="D33496">
            <v>6095708</v>
          </cell>
          <cell r="E33496" t="str">
            <v>Itih4</v>
          </cell>
          <cell r="F33496" t="str">
            <v>ENSG00000055955</v>
          </cell>
          <cell r="G33496" t="str">
            <v>ITIH4</v>
          </cell>
        </row>
        <row r="33497">
          <cell r="A33497" t="str">
            <v>ENSRNOG00000060144</v>
          </cell>
          <cell r="B33497" t="str">
            <v>ENSRNOG00000060144.2</v>
          </cell>
          <cell r="C33497">
            <v>46417759</v>
          </cell>
          <cell r="D33497">
            <v>46500514</v>
          </cell>
          <cell r="E33497" t="str">
            <v>Ankle2</v>
          </cell>
          <cell r="F33497" t="str">
            <v>ENSG00000176915</v>
          </cell>
          <cell r="G33497" t="str">
            <v>ANKLE2</v>
          </cell>
        </row>
        <row r="33498">
          <cell r="A33498" t="str">
            <v>ENSRNOG00000014886</v>
          </cell>
          <cell r="B33498" t="str">
            <v>ENSRNOG00000014886.6</v>
          </cell>
          <cell r="C33498">
            <v>74478608</v>
          </cell>
          <cell r="D33498">
            <v>74684989</v>
          </cell>
          <cell r="E33498" t="str">
            <v>Fam107b</v>
          </cell>
          <cell r="F33498" t="str">
            <v>ENSG00000065809</v>
          </cell>
          <cell r="G33498" t="str">
            <v>FAM107B</v>
          </cell>
        </row>
        <row r="33499">
          <cell r="A33499" t="str">
            <v>ENSRNOG00000065699</v>
          </cell>
          <cell r="B33499" t="str">
            <v>ENSRNOG00000065699.1</v>
          </cell>
          <cell r="C33499">
            <v>100606613</v>
          </cell>
          <cell r="D33499">
            <v>100607588</v>
          </cell>
        </row>
        <row r="33500">
          <cell r="A33500" t="str">
            <v>ENSRNOG00000067514</v>
          </cell>
          <cell r="B33500" t="str">
            <v>ENSRNOG00000067514.1</v>
          </cell>
          <cell r="C33500">
            <v>145949526</v>
          </cell>
          <cell r="D33500">
            <v>145951349</v>
          </cell>
          <cell r="F33500" t="str">
            <v>ENSG00000107758</v>
          </cell>
          <cell r="G33500" t="str">
            <v>PPP3CB</v>
          </cell>
        </row>
        <row r="33501">
          <cell r="A33501" t="str">
            <v>ENSRNOG00000009785</v>
          </cell>
          <cell r="B33501" t="str">
            <v>ENSRNOG00000009785.7</v>
          </cell>
          <cell r="C33501">
            <v>20022664</v>
          </cell>
          <cell r="D33501">
            <v>20033945</v>
          </cell>
          <cell r="E33501" t="str">
            <v>Cdkn3</v>
          </cell>
          <cell r="F33501" t="str">
            <v>ENSG00000100526</v>
          </cell>
          <cell r="G33501" t="str">
            <v>CDKN3</v>
          </cell>
        </row>
        <row r="33502">
          <cell r="A33502" t="str">
            <v>ENSRNOG00000000304</v>
          </cell>
          <cell r="B33502" t="str">
            <v>ENSRNOG00000000304.8</v>
          </cell>
          <cell r="C33502">
            <v>45023973</v>
          </cell>
          <cell r="D33502">
            <v>45035634</v>
          </cell>
          <cell r="E33502" t="str">
            <v>Cd164</v>
          </cell>
          <cell r="F33502" t="str">
            <v>ENSG00000135535</v>
          </cell>
          <cell r="G33502" t="str">
            <v>CD164</v>
          </cell>
        </row>
        <row r="33503">
          <cell r="A33503" t="str">
            <v>ENSRNOG00000021314</v>
          </cell>
          <cell r="B33503" t="str">
            <v>ENSRNOG00000021314.5</v>
          </cell>
          <cell r="C33503">
            <v>37412146</v>
          </cell>
          <cell r="D33503">
            <v>37440287</v>
          </cell>
          <cell r="E33503" t="str">
            <v>Fdft1</v>
          </cell>
          <cell r="F33503" t="str">
            <v>ENSG00000079459</v>
          </cell>
          <cell r="G33503" t="str">
            <v>FDFT1</v>
          </cell>
        </row>
        <row r="33504">
          <cell r="A33504" t="str">
            <v>ENSRNOG00000056148</v>
          </cell>
          <cell r="B33504" t="str">
            <v>ENSRNOG00000056148.2</v>
          </cell>
          <cell r="C33504">
            <v>80976328</v>
          </cell>
          <cell r="D33504">
            <v>81058962</v>
          </cell>
          <cell r="E33504" t="str">
            <v>Nudcd3</v>
          </cell>
          <cell r="F33504" t="str">
            <v>ENSG00000015676</v>
          </cell>
          <cell r="G33504" t="str">
            <v>NUDCD3</v>
          </cell>
        </row>
        <row r="33505">
          <cell r="A33505" t="str">
            <v>ENSRNOG00000053112</v>
          </cell>
          <cell r="B33505" t="str">
            <v>ENSRNOG00000053112.2</v>
          </cell>
          <cell r="C33505">
            <v>32167004</v>
          </cell>
          <cell r="D33505">
            <v>32167418</v>
          </cell>
          <cell r="E33505" t="str">
            <v>AABR07031767.1</v>
          </cell>
        </row>
        <row r="33506">
          <cell r="A33506" t="str">
            <v>ENSRNOG00000019288</v>
          </cell>
          <cell r="B33506" t="str">
            <v>ENSRNOG00000019288.8</v>
          </cell>
          <cell r="C33506">
            <v>10946018</v>
          </cell>
          <cell r="D33506">
            <v>10975119</v>
          </cell>
          <cell r="E33506" t="str">
            <v>Ogfod1</v>
          </cell>
          <cell r="F33506" t="str">
            <v>ENSG00000087263</v>
          </cell>
          <cell r="G33506" t="str">
            <v>OGFOD1</v>
          </cell>
        </row>
        <row r="33507">
          <cell r="A33507" t="str">
            <v>ENSRNOG00000062407</v>
          </cell>
          <cell r="B33507" t="str">
            <v>ENSRNOG00000062407.1</v>
          </cell>
          <cell r="C33507">
            <v>57057259</v>
          </cell>
          <cell r="D33507">
            <v>57058459</v>
          </cell>
        </row>
        <row r="33508">
          <cell r="A33508" t="str">
            <v>ENSRNOG00000069396</v>
          </cell>
          <cell r="B33508" t="str">
            <v>ENSRNOG00000069396.1</v>
          </cell>
          <cell r="C33508">
            <v>146383480</v>
          </cell>
          <cell r="D33508">
            <v>146384468</v>
          </cell>
          <cell r="F33508" t="str">
            <v>ENSG00000213585</v>
          </cell>
          <cell r="G33508" t="str">
            <v>VDAC1</v>
          </cell>
        </row>
        <row r="33509">
          <cell r="A33509" t="str">
            <v>ENSRNOG00000017904</v>
          </cell>
          <cell r="B33509" t="str">
            <v>ENSRNOG00000017904.7</v>
          </cell>
          <cell r="C33509">
            <v>21302624</v>
          </cell>
          <cell r="D33509">
            <v>21307431</v>
          </cell>
          <cell r="E33509" t="str">
            <v>Nol7</v>
          </cell>
          <cell r="F33509" t="str">
            <v>ENSG00000225921</v>
          </cell>
          <cell r="G33509" t="str">
            <v>NOL7</v>
          </cell>
        </row>
        <row r="33510">
          <cell r="A33510" t="str">
            <v>ENSRNOG00000005112</v>
          </cell>
          <cell r="B33510" t="str">
            <v>ENSRNOG00000005112.8</v>
          </cell>
          <cell r="C33510">
            <v>13110953</v>
          </cell>
          <cell r="D33510">
            <v>13112147</v>
          </cell>
          <cell r="E33510" t="str">
            <v>AABR07006367.1</v>
          </cell>
          <cell r="F33510" t="str">
            <v>ENSG00000134283</v>
          </cell>
          <cell r="G33510" t="str">
            <v>PPHLN1</v>
          </cell>
        </row>
        <row r="33511">
          <cell r="A33511" t="str">
            <v>ENSRNOG00000067341</v>
          </cell>
          <cell r="B33511" t="str">
            <v>ENSRNOG00000067341.1</v>
          </cell>
          <cell r="C33511">
            <v>54904133</v>
          </cell>
          <cell r="D33511">
            <v>54904542</v>
          </cell>
        </row>
        <row r="33512">
          <cell r="A33512" t="str">
            <v>ENSRNOG00000015544</v>
          </cell>
          <cell r="B33512" t="str">
            <v>ENSRNOG00000015544.8</v>
          </cell>
          <cell r="C33512">
            <v>149691397</v>
          </cell>
          <cell r="D33512">
            <v>149692751</v>
          </cell>
          <cell r="E33512" t="str">
            <v>Tuba1c</v>
          </cell>
        </row>
        <row r="33513">
          <cell r="A33513" t="str">
            <v>ENSRNOG00000014527</v>
          </cell>
          <cell r="B33513" t="str">
            <v>ENSRNOG00000014527.6</v>
          </cell>
          <cell r="C33513">
            <v>31654218</v>
          </cell>
          <cell r="D33513">
            <v>31656286</v>
          </cell>
          <cell r="E33513" t="str">
            <v>Pabpc2</v>
          </cell>
          <cell r="F33513" t="str">
            <v>ENSG00000151846</v>
          </cell>
          <cell r="G33513" t="str">
            <v>PABPC3</v>
          </cell>
        </row>
        <row r="33514">
          <cell r="A33514" t="str">
            <v>ENSRNOG00000013922</v>
          </cell>
          <cell r="B33514" t="str">
            <v>ENSRNOG00000013922.7</v>
          </cell>
          <cell r="C33514">
            <v>45827398</v>
          </cell>
          <cell r="D33514">
            <v>45841402</v>
          </cell>
          <cell r="E33514" t="str">
            <v>Dok2</v>
          </cell>
          <cell r="F33514" t="str">
            <v>ENSG00000147443</v>
          </cell>
          <cell r="G33514" t="str">
            <v>DOK2</v>
          </cell>
        </row>
        <row r="33515">
          <cell r="A33515" t="str">
            <v>ENSRNOG00000062321</v>
          </cell>
          <cell r="B33515" t="str">
            <v>ENSRNOG00000062321.1</v>
          </cell>
          <cell r="C33515">
            <v>81058786</v>
          </cell>
          <cell r="D33515">
            <v>81059198</v>
          </cell>
        </row>
        <row r="33516">
          <cell r="A33516" t="str">
            <v>ENSRNOG00000011342</v>
          </cell>
          <cell r="B33516" t="str">
            <v>ENSRNOG00000011342.6</v>
          </cell>
          <cell r="C33516">
            <v>37739823</v>
          </cell>
          <cell r="D33516">
            <v>37753365</v>
          </cell>
          <cell r="E33516" t="str">
            <v>Tdh</v>
          </cell>
        </row>
        <row r="33517">
          <cell r="A33517" t="str">
            <v>ENSRNOG00000029500</v>
          </cell>
          <cell r="B33517" t="str">
            <v>ENSRNOG00000029500.6</v>
          </cell>
          <cell r="C33517">
            <v>4956937</v>
          </cell>
          <cell r="D33517">
            <v>4966181</v>
          </cell>
          <cell r="E33517" t="str">
            <v>Tapbp</v>
          </cell>
          <cell r="F33517" t="str">
            <v>ENSG00000231925</v>
          </cell>
          <cell r="G33517" t="str">
            <v>TAPBP</v>
          </cell>
        </row>
        <row r="33518">
          <cell r="A33518" t="str">
            <v>ENSRNOG00000058648</v>
          </cell>
          <cell r="B33518" t="str">
            <v>ENSRNOG00000058648.2</v>
          </cell>
          <cell r="C33518">
            <v>42257451</v>
          </cell>
          <cell r="D33518">
            <v>42260249</v>
          </cell>
          <cell r="E33518" t="str">
            <v>AABR07045341.1</v>
          </cell>
          <cell r="F33518" t="str">
            <v>ENSG00000251258</v>
          </cell>
          <cell r="G33518" t="str">
            <v>RFPL4B</v>
          </cell>
        </row>
        <row r="33519">
          <cell r="A33519" t="str">
            <v>ENSRNOG00000023614</v>
          </cell>
          <cell r="B33519" t="str">
            <v>ENSRNOG00000023614.7</v>
          </cell>
          <cell r="C33519">
            <v>17635322</v>
          </cell>
          <cell r="D33519">
            <v>17647991</v>
          </cell>
          <cell r="E33519" t="str">
            <v>Hsh2d</v>
          </cell>
          <cell r="F33519" t="str">
            <v>ENSG00000196684</v>
          </cell>
          <cell r="G33519" t="str">
            <v>HSH2D</v>
          </cell>
        </row>
        <row r="33520">
          <cell r="A33520" t="str">
            <v>ENSRNOG00000022691</v>
          </cell>
          <cell r="B33520" t="str">
            <v>ENSRNOG00000022691.5</v>
          </cell>
          <cell r="C33520">
            <v>70736602</v>
          </cell>
          <cell r="D33520">
            <v>70797789</v>
          </cell>
          <cell r="E33520" t="str">
            <v>St8sia5</v>
          </cell>
          <cell r="F33520" t="str">
            <v>ENSG00000101638</v>
          </cell>
          <cell r="G33520" t="str">
            <v>ST8SIA5</v>
          </cell>
        </row>
        <row r="33521">
          <cell r="A33521" t="str">
            <v>ENSRNOG00000018905</v>
          </cell>
          <cell r="B33521" t="str">
            <v>ENSRNOG00000018905.7</v>
          </cell>
          <cell r="C33521">
            <v>55218991</v>
          </cell>
          <cell r="D33521">
            <v>55409399</v>
          </cell>
          <cell r="E33521" t="str">
            <v>Odad2</v>
          </cell>
          <cell r="F33521" t="str">
            <v>ENSG00000169126</v>
          </cell>
          <cell r="G33521" t="str">
            <v>ODAD2</v>
          </cell>
        </row>
        <row r="33522">
          <cell r="A33522" t="str">
            <v>ENSRNOG00000011335</v>
          </cell>
          <cell r="B33522" t="str">
            <v>ENSRNOG00000011335.7</v>
          </cell>
          <cell r="C33522">
            <v>149368900</v>
          </cell>
          <cell r="D33522">
            <v>149373486</v>
          </cell>
          <cell r="E33522" t="str">
            <v>Gpr50</v>
          </cell>
          <cell r="F33522" t="str">
            <v>ENSG00000102195</v>
          </cell>
          <cell r="G33522" t="str">
            <v>GPR50</v>
          </cell>
        </row>
        <row r="33523">
          <cell r="A33523" t="str">
            <v>ENSRNOG00000016174</v>
          </cell>
          <cell r="B33523" t="str">
            <v>ENSRNOG00000016174.7</v>
          </cell>
          <cell r="C33523">
            <v>25846748</v>
          </cell>
          <cell r="D33523">
            <v>25872557</v>
          </cell>
          <cell r="E33523" t="str">
            <v>Slc35b3</v>
          </cell>
          <cell r="F33523" t="str">
            <v>ENSG00000124786</v>
          </cell>
          <cell r="G33523" t="str">
            <v>SLC35B3</v>
          </cell>
        </row>
        <row r="33524">
          <cell r="A33524" t="str">
            <v>ENSRNOG00000049076</v>
          </cell>
          <cell r="B33524" t="str">
            <v>ENSRNOG00000049076.2</v>
          </cell>
          <cell r="C33524">
            <v>85684414</v>
          </cell>
          <cell r="D33524">
            <v>85818524</v>
          </cell>
          <cell r="E33524" t="str">
            <v>Vwc2</v>
          </cell>
          <cell r="F33524" t="str">
            <v>ENSG00000188730</v>
          </cell>
          <cell r="G33524" t="str">
            <v>VWC2</v>
          </cell>
        </row>
        <row r="33525">
          <cell r="A33525" t="str">
            <v>ENSRNOG00000037437</v>
          </cell>
          <cell r="B33525" t="str">
            <v>ENSRNOG00000037437.3</v>
          </cell>
          <cell r="C33525">
            <v>46454870</v>
          </cell>
          <cell r="D33525">
            <v>46500509</v>
          </cell>
          <cell r="E33525" t="str">
            <v>Golga3</v>
          </cell>
          <cell r="F33525" t="str">
            <v>ENSG00000090615</v>
          </cell>
          <cell r="G33525" t="str">
            <v>GOLGA3</v>
          </cell>
        </row>
        <row r="33526">
          <cell r="A33526" t="str">
            <v>ENSRNOG00000006462</v>
          </cell>
          <cell r="B33526" t="str">
            <v>ENSRNOG00000006462.8</v>
          </cell>
          <cell r="C33526">
            <v>18492945</v>
          </cell>
          <cell r="D33526">
            <v>18530478</v>
          </cell>
          <cell r="E33526" t="str">
            <v>Ero1a</v>
          </cell>
          <cell r="F33526" t="str">
            <v>ENSG00000197930</v>
          </cell>
          <cell r="G33526" t="str">
            <v>ERO1A</v>
          </cell>
        </row>
        <row r="33527">
          <cell r="A33527" t="str">
            <v>ENSRNOG00000070558</v>
          </cell>
          <cell r="B33527" t="str">
            <v>ENSRNOG00000070558.1</v>
          </cell>
          <cell r="C33527">
            <v>36677527</v>
          </cell>
          <cell r="D33527">
            <v>36701211</v>
          </cell>
          <cell r="E33527" t="str">
            <v>LOC102554746</v>
          </cell>
          <cell r="F33527" t="str">
            <v>ENSG00000226792</v>
          </cell>
          <cell r="G33527" t="str">
            <v>C13orf42</v>
          </cell>
        </row>
        <row r="33528">
          <cell r="A33528" t="str">
            <v>ENSRNOG00000061936</v>
          </cell>
          <cell r="B33528" t="str">
            <v>ENSRNOG00000061936.2</v>
          </cell>
          <cell r="C33528">
            <v>4774650</v>
          </cell>
          <cell r="D33528">
            <v>4780618</v>
          </cell>
          <cell r="E33528" t="str">
            <v>RT1-Hb-ps1</v>
          </cell>
          <cell r="F33528" t="str">
            <v>ENSG00000223865</v>
          </cell>
          <cell r="G33528" t="str">
            <v>HLA-DPB1</v>
          </cell>
        </row>
        <row r="33529">
          <cell r="A33529" t="str">
            <v>ENSRNOG00000026616</v>
          </cell>
          <cell r="B33529" t="str">
            <v>ENSRNOG00000026616.5</v>
          </cell>
          <cell r="C33529">
            <v>46536062</v>
          </cell>
          <cell r="D33529">
            <v>46536851</v>
          </cell>
          <cell r="E33529" t="str">
            <v>Ndufb2</v>
          </cell>
          <cell r="F33529" t="str">
            <v>ENSG00000090266</v>
          </cell>
          <cell r="G33529" t="str">
            <v>NDUFB2</v>
          </cell>
        </row>
        <row r="33530">
          <cell r="A33530" t="str">
            <v>ENSRNOG00000066670</v>
          </cell>
          <cell r="B33530" t="str">
            <v>ENSRNOG00000066670.1</v>
          </cell>
          <cell r="C33530">
            <v>149693162</v>
          </cell>
          <cell r="D33530">
            <v>149694116</v>
          </cell>
          <cell r="F33530" t="str">
            <v>ENSG00000147378</v>
          </cell>
          <cell r="G33530" t="str">
            <v>FATE1</v>
          </cell>
        </row>
        <row r="33531">
          <cell r="A33531" t="str">
            <v>ENSRNOG00000069645</v>
          </cell>
          <cell r="B33531" t="str">
            <v>ENSRNOG00000069645.1</v>
          </cell>
          <cell r="C33531">
            <v>55245579</v>
          </cell>
          <cell r="D33531">
            <v>55245938</v>
          </cell>
        </row>
        <row r="33532">
          <cell r="A33532" t="str">
            <v>ENSRNOG00000019688</v>
          </cell>
          <cell r="B33532" t="str">
            <v>ENSRNOG00000019688.9</v>
          </cell>
          <cell r="C33532">
            <v>29669659</v>
          </cell>
          <cell r="D33532">
            <v>29769172</v>
          </cell>
          <cell r="E33532" t="str">
            <v>Diaph1</v>
          </cell>
          <cell r="F33532" t="str">
            <v>ENSG00000131504</v>
          </cell>
          <cell r="G33532" t="str">
            <v>DIAPH1</v>
          </cell>
        </row>
        <row r="33533">
          <cell r="A33533" t="str">
            <v>ENSRNOG00000000848</v>
          </cell>
          <cell r="B33533" t="str">
            <v>ENSRNOG00000000848.7</v>
          </cell>
          <cell r="C33533">
            <v>3697641</v>
          </cell>
          <cell r="D33533">
            <v>3700858</v>
          </cell>
          <cell r="E33533" t="str">
            <v>Gpank1</v>
          </cell>
          <cell r="F33533" t="str">
            <v>ENSG00000204438</v>
          </cell>
          <cell r="G33533" t="str">
            <v>GPANK1</v>
          </cell>
        </row>
        <row r="33534">
          <cell r="A33534" t="str">
            <v>ENSRNOG00000063221</v>
          </cell>
          <cell r="B33534" t="str">
            <v>ENSRNOG00000063221.1</v>
          </cell>
          <cell r="C33534">
            <v>7366542</v>
          </cell>
          <cell r="D33534">
            <v>7409641</v>
          </cell>
          <cell r="E33534" t="str">
            <v>Ncoa4</v>
          </cell>
          <cell r="F33534" t="str">
            <v>ENSG00000266412</v>
          </cell>
          <cell r="G33534" t="str">
            <v>NCOA4</v>
          </cell>
        </row>
        <row r="33535">
          <cell r="A33535" t="str">
            <v>ENSRNOG00000059019</v>
          </cell>
          <cell r="B33535" t="str">
            <v>ENSRNOG00000059019.2</v>
          </cell>
          <cell r="C33535">
            <v>24506919</v>
          </cell>
          <cell r="D33535">
            <v>24515268</v>
          </cell>
          <cell r="E33535" t="str">
            <v>AABR07027339.1</v>
          </cell>
        </row>
        <row r="33536">
          <cell r="A33536" t="str">
            <v>ENSRNOG00000065077</v>
          </cell>
          <cell r="B33536" t="str">
            <v>ENSRNOG00000065077.1</v>
          </cell>
          <cell r="C33536">
            <v>46096947</v>
          </cell>
          <cell r="D33536">
            <v>46101110</v>
          </cell>
        </row>
        <row r="33537">
          <cell r="A33537" t="str">
            <v>ENSRNOG00000018767</v>
          </cell>
          <cell r="B33537" t="str">
            <v>ENSRNOG00000018767.7</v>
          </cell>
          <cell r="C33537">
            <v>66937140</v>
          </cell>
          <cell r="D33537">
            <v>66954014</v>
          </cell>
          <cell r="E33537" t="str">
            <v>Rbm17</v>
          </cell>
          <cell r="F33537" t="str">
            <v>ENSG00000134453</v>
          </cell>
          <cell r="G33537" t="str">
            <v>RBM17</v>
          </cell>
        </row>
        <row r="33538">
          <cell r="A33538" t="str">
            <v>ENSRNOG00000026376</v>
          </cell>
          <cell r="B33538" t="str">
            <v>ENSRNOG00000026376.7</v>
          </cell>
          <cell r="C33538">
            <v>54681044</v>
          </cell>
          <cell r="D33538">
            <v>54720740</v>
          </cell>
          <cell r="E33538" t="str">
            <v>Fam95c</v>
          </cell>
        </row>
        <row r="33539">
          <cell r="A33539" t="str">
            <v>ENSRNOG00000013658</v>
          </cell>
          <cell r="B33539" t="str">
            <v>ENSRNOG00000013658.4</v>
          </cell>
          <cell r="C33539">
            <v>42301916</v>
          </cell>
          <cell r="D33539">
            <v>42305793</v>
          </cell>
          <cell r="E33539" t="str">
            <v>Nefl</v>
          </cell>
          <cell r="F33539" t="str">
            <v>ENSG00000277586</v>
          </cell>
          <cell r="G33539" t="str">
            <v>NEFL</v>
          </cell>
        </row>
        <row r="33540">
          <cell r="A33540" t="str">
            <v>ENSRNOG00000038807</v>
          </cell>
          <cell r="B33540" t="str">
            <v>ENSRNOG00000038807.4</v>
          </cell>
          <cell r="C33540">
            <v>6608128</v>
          </cell>
          <cell r="D33540">
            <v>6610951</v>
          </cell>
          <cell r="E33540" t="str">
            <v>Clpsl2</v>
          </cell>
          <cell r="F33540" t="str">
            <v>ENSG00000196748</v>
          </cell>
          <cell r="G33540" t="str">
            <v>CLPSL2</v>
          </cell>
        </row>
        <row r="33541">
          <cell r="A33541" t="str">
            <v>ENSRNOG00000037430</v>
          </cell>
          <cell r="B33541" t="str">
            <v>ENSRNOG00000037430.4</v>
          </cell>
          <cell r="C33541">
            <v>46504497</v>
          </cell>
          <cell r="D33541">
            <v>46538014</v>
          </cell>
          <cell r="E33541" t="str">
            <v>Chfr</v>
          </cell>
          <cell r="F33541" t="str">
            <v>ENSG00000072609</v>
          </cell>
          <cell r="G33541" t="str">
            <v>CHFR</v>
          </cell>
        </row>
        <row r="33542">
          <cell r="A33542" t="str">
            <v>ENSRNOG00000018140</v>
          </cell>
          <cell r="B33542" t="str">
            <v>ENSRNOG00000018140.8</v>
          </cell>
          <cell r="C33542">
            <v>69850377</v>
          </cell>
          <cell r="D33542">
            <v>69912323</v>
          </cell>
          <cell r="E33542" t="str">
            <v>Smad2</v>
          </cell>
          <cell r="F33542" t="str">
            <v>ENSG00000175387</v>
          </cell>
          <cell r="G33542" t="str">
            <v>SMAD2</v>
          </cell>
        </row>
        <row r="33543">
          <cell r="A33543" t="str">
            <v>ENSRNOG00000019811</v>
          </cell>
          <cell r="B33543" t="str">
            <v>ENSRNOG00000019811.6</v>
          </cell>
          <cell r="C33543">
            <v>7409688</v>
          </cell>
          <cell r="D33543">
            <v>7436379</v>
          </cell>
          <cell r="E33543" t="str">
            <v>Timm23</v>
          </cell>
          <cell r="F33543" t="str">
            <v>ENSG00000265354</v>
          </cell>
          <cell r="G33543" t="str">
            <v>TIMM23</v>
          </cell>
        </row>
        <row r="33544">
          <cell r="A33544" t="str">
            <v>ENSRNOG00000063512</v>
          </cell>
          <cell r="B33544" t="str">
            <v>ENSRNOG00000063512.1</v>
          </cell>
          <cell r="C33544">
            <v>54720798</v>
          </cell>
          <cell r="D33544">
            <v>54728046</v>
          </cell>
          <cell r="E33544" t="str">
            <v>LOC120097781</v>
          </cell>
        </row>
        <row r="33545">
          <cell r="A33545" t="str">
            <v>ENSRNOG00000009811</v>
          </cell>
          <cell r="B33545" t="str">
            <v>ENSRNOG00000009811.7</v>
          </cell>
          <cell r="C33545">
            <v>20037885</v>
          </cell>
          <cell r="D33545">
            <v>20049761</v>
          </cell>
          <cell r="E33545" t="str">
            <v>Cnih1</v>
          </cell>
          <cell r="F33545" t="str">
            <v>ENSG00000100528</v>
          </cell>
          <cell r="G33545" t="str">
            <v>CNIH1</v>
          </cell>
        </row>
        <row r="33546">
          <cell r="A33546" t="str">
            <v>ENSRNOG00000013916</v>
          </cell>
          <cell r="B33546" t="str">
            <v>ENSRNOG00000013916.8</v>
          </cell>
          <cell r="C33546">
            <v>42360454</v>
          </cell>
          <cell r="D33546">
            <v>42365755</v>
          </cell>
          <cell r="E33546" t="str">
            <v>Nefm</v>
          </cell>
          <cell r="F33546" t="str">
            <v>ENSG00000104722</v>
          </cell>
          <cell r="G33546" t="str">
            <v>NEFM</v>
          </cell>
        </row>
        <row r="33547">
          <cell r="A33547" t="str">
            <v>ENSRNOG00000050414</v>
          </cell>
          <cell r="B33547" t="str">
            <v>ENSRNOG00000050414.3</v>
          </cell>
          <cell r="C33547">
            <v>36198528</v>
          </cell>
          <cell r="D33547">
            <v>36199717</v>
          </cell>
          <cell r="E33547" t="str">
            <v>AABR07006333.1</v>
          </cell>
          <cell r="F33547" t="str">
            <v>ENSG00000161813</v>
          </cell>
          <cell r="G33547" t="str">
            <v>LARP4</v>
          </cell>
        </row>
        <row r="33548">
          <cell r="A33548" t="str">
            <v>ENSRNOG00000000476</v>
          </cell>
          <cell r="B33548" t="str">
            <v>ENSRNOG00000000476.6</v>
          </cell>
          <cell r="C33548">
            <v>4966271</v>
          </cell>
          <cell r="D33548">
            <v>4969498</v>
          </cell>
          <cell r="E33548" t="str">
            <v>Zbtb22</v>
          </cell>
          <cell r="F33548" t="str">
            <v>ENSG00000236104</v>
          </cell>
          <cell r="G33548" t="str">
            <v>ZBTB22</v>
          </cell>
        </row>
        <row r="33549">
          <cell r="A33549" t="str">
            <v>ENSRNOG00000022712</v>
          </cell>
          <cell r="B33549" t="str">
            <v>ENSRNOG00000022712.6</v>
          </cell>
          <cell r="C33549">
            <v>73485282</v>
          </cell>
          <cell r="D33549">
            <v>73567559</v>
          </cell>
          <cell r="E33549" t="str">
            <v>Bend7</v>
          </cell>
          <cell r="F33549" t="str">
            <v>ENSG00000165626</v>
          </cell>
          <cell r="G33549" t="str">
            <v>BEND7</v>
          </cell>
        </row>
        <row r="33550">
          <cell r="A33550" t="str">
            <v>ENSRNOG00000024499</v>
          </cell>
          <cell r="B33550" t="str">
            <v>ENSRNOG00000024499.8</v>
          </cell>
          <cell r="C33550">
            <v>24539047</v>
          </cell>
          <cell r="D33550">
            <v>24811079</v>
          </cell>
          <cell r="E33550" t="str">
            <v>Ofcc1</v>
          </cell>
        </row>
        <row r="33551">
          <cell r="A33551" t="str">
            <v>ENSRNOG00000065875</v>
          </cell>
          <cell r="B33551" t="str">
            <v>ENSRNOG00000065875.1</v>
          </cell>
          <cell r="C33551">
            <v>56798596</v>
          </cell>
          <cell r="D33551">
            <v>56799633</v>
          </cell>
        </row>
        <row r="33552">
          <cell r="A33552" t="str">
            <v>ENSRNOG00000057464</v>
          </cell>
          <cell r="B33552" t="str">
            <v>ENSRNOG00000057464.2</v>
          </cell>
          <cell r="C33552">
            <v>147240301</v>
          </cell>
          <cell r="D33552">
            <v>147278050</v>
          </cell>
          <cell r="E33552" t="str">
            <v>Fmr1</v>
          </cell>
          <cell r="F33552" t="str">
            <v>ENSG00000102081</v>
          </cell>
          <cell r="G33552" t="str">
            <v>FMR1</v>
          </cell>
        </row>
        <row r="33553">
          <cell r="A33553" t="str">
            <v>ENSRNOG00000025645</v>
          </cell>
          <cell r="B33553" t="str">
            <v>ENSRNOG00000025645.7</v>
          </cell>
          <cell r="C33553">
            <v>83873940</v>
          </cell>
          <cell r="D33553">
            <v>84375075</v>
          </cell>
          <cell r="E33553" t="str">
            <v>Abca13</v>
          </cell>
          <cell r="F33553" t="str">
            <v>ENSG00000179869</v>
          </cell>
          <cell r="G33553" t="str">
            <v>ABCA13</v>
          </cell>
        </row>
        <row r="33554">
          <cell r="A33554" t="str">
            <v>ENSRNOG00000037428</v>
          </cell>
          <cell r="B33554" t="str">
            <v>ENSRNOG00000037428.4</v>
          </cell>
          <cell r="C33554">
            <v>46545073</v>
          </cell>
          <cell r="D33554">
            <v>46575828</v>
          </cell>
          <cell r="E33554" t="str">
            <v>Zfp605</v>
          </cell>
          <cell r="F33554" t="str">
            <v>ENSG00000196458</v>
          </cell>
          <cell r="G33554" t="str">
            <v>ZNF605</v>
          </cell>
        </row>
        <row r="33555">
          <cell r="A33555" t="str">
            <v>ENSRNOG00000013851</v>
          </cell>
          <cell r="B33555" t="str">
            <v>ENSRNOG00000013851.4</v>
          </cell>
          <cell r="C33555">
            <v>30436443</v>
          </cell>
          <cell r="D33555">
            <v>30453004</v>
          </cell>
          <cell r="E33555" t="str">
            <v>Spry4</v>
          </cell>
          <cell r="F33555" t="str">
            <v>ENSG00000187678</v>
          </cell>
          <cell r="G33555" t="str">
            <v>SPRY4</v>
          </cell>
        </row>
        <row r="33556">
          <cell r="A33556" t="str">
            <v>ENSRNOG00000027040</v>
          </cell>
          <cell r="B33556" t="str">
            <v>ENSRNOG00000027040.5</v>
          </cell>
          <cell r="C33556">
            <v>99968282</v>
          </cell>
          <cell r="D33556">
            <v>99993455</v>
          </cell>
          <cell r="E33556" t="str">
            <v>Ggact</v>
          </cell>
          <cell r="F33556" t="str">
            <v>ENSG00000134864</v>
          </cell>
          <cell r="G33556" t="str">
            <v>GGACT</v>
          </cell>
        </row>
        <row r="33557">
          <cell r="A33557" t="str">
            <v>ENSRNOG00000021918</v>
          </cell>
          <cell r="B33557" t="str">
            <v>ENSRNOG00000021918.7</v>
          </cell>
          <cell r="C33557">
            <v>61178310</v>
          </cell>
          <cell r="D33557">
            <v>61208504</v>
          </cell>
          <cell r="E33557" t="str">
            <v>Cep76</v>
          </cell>
          <cell r="F33557" t="str">
            <v>ENSG00000101624</v>
          </cell>
          <cell r="G33557" t="str">
            <v>CEP76</v>
          </cell>
        </row>
        <row r="33558">
          <cell r="A33558" t="str">
            <v>ENSRNOG00000010721</v>
          </cell>
          <cell r="B33558" t="str">
            <v>ENSRNOG00000010721.6</v>
          </cell>
          <cell r="C33558">
            <v>20633966</v>
          </cell>
          <cell r="D33558">
            <v>20664518</v>
          </cell>
          <cell r="E33558" t="str">
            <v>Dlgap5</v>
          </cell>
          <cell r="F33558" t="str">
            <v>ENSG00000126787</v>
          </cell>
          <cell r="G33558" t="str">
            <v>DLGAP5</v>
          </cell>
        </row>
        <row r="33559">
          <cell r="A33559" t="str">
            <v>ENSRNOG00000019978</v>
          </cell>
          <cell r="B33559" t="str">
            <v>ENSRNOG00000019978.5</v>
          </cell>
          <cell r="C33559">
            <v>7436476</v>
          </cell>
          <cell r="D33559">
            <v>7544273</v>
          </cell>
          <cell r="E33559" t="str">
            <v>Parg</v>
          </cell>
          <cell r="F33559" t="str">
            <v>ENSG00000227345</v>
          </cell>
          <cell r="G33559" t="str">
            <v>PARG</v>
          </cell>
        </row>
        <row r="33560">
          <cell r="A33560" t="str">
            <v>ENSRNOG00000037668</v>
          </cell>
          <cell r="B33560" t="str">
            <v>ENSRNOG00000037668.6</v>
          </cell>
          <cell r="C33560">
            <v>45032752</v>
          </cell>
          <cell r="D33560">
            <v>45236193</v>
          </cell>
          <cell r="E33560" t="str">
            <v>Ccdc162</v>
          </cell>
        </row>
        <row r="33561">
          <cell r="A33561" t="str">
            <v>ENSRNOG00000062521</v>
          </cell>
          <cell r="B33561" t="str">
            <v>ENSRNOG00000062521.1</v>
          </cell>
          <cell r="C33561">
            <v>46574435</v>
          </cell>
          <cell r="D33561">
            <v>46578873</v>
          </cell>
          <cell r="E33561" t="str">
            <v>Gtpbp6</v>
          </cell>
          <cell r="F33561" t="str">
            <v>ENSG00000178605</v>
          </cell>
          <cell r="G33561" t="str">
            <v>GTPBP6</v>
          </cell>
        </row>
        <row r="33562">
          <cell r="A33562" t="str">
            <v>ENSRNOG00000002940</v>
          </cell>
          <cell r="B33562" t="str">
            <v>ENSRNOG00000002940.8</v>
          </cell>
          <cell r="C33562">
            <v>17721932</v>
          </cell>
          <cell r="D33562">
            <v>17862617</v>
          </cell>
          <cell r="E33562" t="str">
            <v>Ankrd17</v>
          </cell>
          <cell r="F33562" t="str">
            <v>ENSG00000132466</v>
          </cell>
          <cell r="G33562" t="str">
            <v>ANKRD17</v>
          </cell>
        </row>
        <row r="33563">
          <cell r="A33563" t="str">
            <v>ENSRNOG00000067464</v>
          </cell>
          <cell r="B33563" t="str">
            <v>ENSRNOG00000067464.1</v>
          </cell>
          <cell r="C33563">
            <v>48189073</v>
          </cell>
          <cell r="D33563">
            <v>48304136</v>
          </cell>
          <cell r="E33563" t="str">
            <v>Cysltr2</v>
          </cell>
        </row>
        <row r="33564">
          <cell r="A33564" t="str">
            <v>ENSRNOG00000039250</v>
          </cell>
          <cell r="B33564" t="str">
            <v>ENSRNOG00000039250.3</v>
          </cell>
          <cell r="C33564">
            <v>36488275</v>
          </cell>
          <cell r="D33564">
            <v>36491647</v>
          </cell>
          <cell r="E33564" t="str">
            <v>RGD1559536</v>
          </cell>
        </row>
        <row r="33565">
          <cell r="A33565" t="str">
            <v>ENSRNOG00000013766</v>
          </cell>
          <cell r="B33565" t="str">
            <v>ENSRNOG00000013766.8</v>
          </cell>
          <cell r="C33565">
            <v>68345012</v>
          </cell>
          <cell r="D33565">
            <v>68373249</v>
          </cell>
          <cell r="E33565" t="str">
            <v>Acaa2</v>
          </cell>
          <cell r="F33565" t="str">
            <v>ENSG00000167315</v>
          </cell>
          <cell r="G33565" t="str">
            <v>ACAA2</v>
          </cell>
        </row>
        <row r="33566">
          <cell r="A33566" t="str">
            <v>ENSRNOG00000000847</v>
          </cell>
          <cell r="B33566" t="str">
            <v>ENSRNOG00000000847.9</v>
          </cell>
          <cell r="C33566">
            <v>3698733</v>
          </cell>
          <cell r="D33566">
            <v>3707133</v>
          </cell>
          <cell r="E33566" t="str">
            <v>Csnk2b</v>
          </cell>
          <cell r="F33566" t="str">
            <v>ENSG00000204435</v>
          </cell>
          <cell r="G33566" t="str">
            <v>CSNK2B</v>
          </cell>
        </row>
        <row r="33567">
          <cell r="A33567" t="str">
            <v>ENSRNOG00000019265</v>
          </cell>
          <cell r="B33567" t="str">
            <v>ENSRNOG00000019265.7</v>
          </cell>
          <cell r="C33567">
            <v>30103728</v>
          </cell>
          <cell r="D33567">
            <v>30119307</v>
          </cell>
          <cell r="E33567" t="str">
            <v>Pcdh12</v>
          </cell>
          <cell r="F33567" t="str">
            <v>ENSG00000113555</v>
          </cell>
          <cell r="G33567" t="str">
            <v>PCDH12</v>
          </cell>
        </row>
        <row r="33568">
          <cell r="A33568" t="str">
            <v>ENSRNOG00000015701</v>
          </cell>
          <cell r="B33568" t="str">
            <v>ENSRNOG00000015701.8</v>
          </cell>
          <cell r="C33568">
            <v>26876697</v>
          </cell>
          <cell r="D33568">
            <v>27002615</v>
          </cell>
          <cell r="E33568" t="str">
            <v>Rreb1</v>
          </cell>
          <cell r="F33568" t="str">
            <v>ENSG00000124782</v>
          </cell>
          <cell r="G33568" t="str">
            <v>RREB1</v>
          </cell>
        </row>
        <row r="33569">
          <cell r="A33569" t="str">
            <v>ENSRNOG00000023593</v>
          </cell>
          <cell r="B33569" t="str">
            <v>ENSRNOG00000023593.8</v>
          </cell>
          <cell r="C33569">
            <v>72225316</v>
          </cell>
          <cell r="D33569">
            <v>72335855</v>
          </cell>
          <cell r="E33569" t="str">
            <v>Upf2</v>
          </cell>
          <cell r="F33569" t="str">
            <v>ENSG00000151461</v>
          </cell>
          <cell r="G33569" t="str">
            <v>UPF2</v>
          </cell>
        </row>
        <row r="33570">
          <cell r="A33570" t="str">
            <v>ENSRNOG00000067330</v>
          </cell>
          <cell r="B33570" t="str">
            <v>ENSRNOG00000067330.1</v>
          </cell>
          <cell r="C33570">
            <v>48249184</v>
          </cell>
          <cell r="D33570">
            <v>48250278</v>
          </cell>
          <cell r="F33570" t="str">
            <v>ENSG00000185608</v>
          </cell>
          <cell r="G33570" t="str">
            <v>MRPL40</v>
          </cell>
        </row>
        <row r="33571">
          <cell r="A33571" t="str">
            <v>ENSRNOG00000037449</v>
          </cell>
          <cell r="B33571" t="str">
            <v>ENSRNOG00000037449.5</v>
          </cell>
          <cell r="C33571">
            <v>46345420</v>
          </cell>
          <cell r="D33571">
            <v>46393939</v>
          </cell>
          <cell r="E33571" t="str">
            <v>Pole</v>
          </cell>
          <cell r="F33571" t="str">
            <v>ENSG00000177084</v>
          </cell>
          <cell r="G33571" t="str">
            <v>POLE</v>
          </cell>
        </row>
        <row r="33572">
          <cell r="A33572" t="str">
            <v>ENSRNOG00000028902</v>
          </cell>
          <cell r="B33572" t="str">
            <v>ENSRNOG00000028902.3</v>
          </cell>
          <cell r="C33572">
            <v>36339223</v>
          </cell>
          <cell r="D33572">
            <v>36342144</v>
          </cell>
          <cell r="E33572" t="str">
            <v>Spink14</v>
          </cell>
          <cell r="F33572" t="str">
            <v>ENSG00000196800</v>
          </cell>
          <cell r="G33572" t="str">
            <v>SPINK14</v>
          </cell>
        </row>
        <row r="33573">
          <cell r="A33573" t="str">
            <v>ENSRNOG00000012363</v>
          </cell>
          <cell r="B33573" t="str">
            <v>ENSRNOG00000012363.6</v>
          </cell>
          <cell r="C33573">
            <v>21393262</v>
          </cell>
          <cell r="D33573">
            <v>21535106</v>
          </cell>
          <cell r="E33573" t="str">
            <v>Peli2</v>
          </cell>
          <cell r="F33573" t="str">
            <v>ENSG00000139946</v>
          </cell>
          <cell r="G33573" t="str">
            <v>PELI2</v>
          </cell>
        </row>
        <row r="33574">
          <cell r="A33574" t="str">
            <v>ENSRNOG00000018760</v>
          </cell>
          <cell r="B33574" t="str">
            <v>ENSRNOG00000018760.8</v>
          </cell>
          <cell r="C33574">
            <v>55442696</v>
          </cell>
          <cell r="D33574">
            <v>55706748</v>
          </cell>
          <cell r="E33574" t="str">
            <v>Mpp7</v>
          </cell>
          <cell r="F33574" t="str">
            <v>ENSG00000150054</v>
          </cell>
          <cell r="G33574" t="str">
            <v>MPP7</v>
          </cell>
        </row>
        <row r="33575">
          <cell r="A33575" t="str">
            <v>ENSRNOG00000058780</v>
          </cell>
          <cell r="B33575" t="str">
            <v>ENSRNOG00000058780.2</v>
          </cell>
          <cell r="C33575">
            <v>82047415</v>
          </cell>
          <cell r="D33575">
            <v>82052482</v>
          </cell>
          <cell r="E33575" t="str">
            <v>Igfbp1</v>
          </cell>
          <cell r="F33575" t="str">
            <v>ENSG00000146678</v>
          </cell>
          <cell r="G33575" t="str">
            <v>IGFBP1</v>
          </cell>
        </row>
        <row r="33576">
          <cell r="A33576" t="str">
            <v>ENSRNOG00000068205</v>
          </cell>
          <cell r="B33576" t="str">
            <v>ENSRNOG00000068205.1</v>
          </cell>
          <cell r="C33576">
            <v>15992825</v>
          </cell>
          <cell r="D33576">
            <v>15993134</v>
          </cell>
        </row>
        <row r="33577">
          <cell r="A33577" t="str">
            <v>ENSRNOG00000017729</v>
          </cell>
          <cell r="B33577" t="str">
            <v>ENSRNOG00000017729.8</v>
          </cell>
          <cell r="C33577">
            <v>61208678</v>
          </cell>
          <cell r="D33577">
            <v>61259816</v>
          </cell>
          <cell r="E33577" t="str">
            <v>Psmg2</v>
          </cell>
          <cell r="F33577" t="str">
            <v>ENSG00000128789</v>
          </cell>
          <cell r="G33577" t="str">
            <v>PSMG2</v>
          </cell>
        </row>
        <row r="33578">
          <cell r="A33578" t="str">
            <v>ENSRNOG00000025638</v>
          </cell>
          <cell r="B33578" t="str">
            <v>ENSRNOG00000025638.3</v>
          </cell>
          <cell r="C33578">
            <v>45722400</v>
          </cell>
          <cell r="D33578">
            <v>45729726</v>
          </cell>
          <cell r="E33578" t="str">
            <v>Npm2</v>
          </cell>
          <cell r="F33578" t="str">
            <v>ENSG00000158806</v>
          </cell>
          <cell r="G33578" t="str">
            <v>NPM2</v>
          </cell>
        </row>
        <row r="33579">
          <cell r="A33579" t="str">
            <v>ENSRNOG00000061910</v>
          </cell>
          <cell r="B33579" t="str">
            <v>ENSRNOG00000061910.2</v>
          </cell>
          <cell r="C33579">
            <v>82056347</v>
          </cell>
          <cell r="D33579">
            <v>82064083</v>
          </cell>
          <cell r="E33579" t="str">
            <v>Igfbp3</v>
          </cell>
          <cell r="F33579" t="str">
            <v>ENSG00000146674</v>
          </cell>
          <cell r="G33579" t="str">
            <v>IGFBP3</v>
          </cell>
        </row>
        <row r="33580">
          <cell r="A33580" t="str">
            <v>ENSRNOG00000014310</v>
          </cell>
          <cell r="B33580" t="str">
            <v>ENSRNOG00000014310.8</v>
          </cell>
          <cell r="C33580">
            <v>100000152</v>
          </cell>
          <cell r="D33580">
            <v>100056543</v>
          </cell>
          <cell r="E33580" t="str">
            <v>Tmtc4</v>
          </cell>
          <cell r="F33580" t="str">
            <v>ENSG00000125247</v>
          </cell>
          <cell r="G33580" t="str">
            <v>TMTC4</v>
          </cell>
        </row>
        <row r="33581">
          <cell r="A33581" t="str">
            <v>ENSRNOG00000018342</v>
          </cell>
          <cell r="B33581" t="str">
            <v>ENSRNOG00000018342.8</v>
          </cell>
          <cell r="C33581">
            <v>69059519</v>
          </cell>
          <cell r="D33581">
            <v>69327385</v>
          </cell>
          <cell r="E33581" t="str">
            <v>Ctif</v>
          </cell>
          <cell r="F33581" t="str">
            <v>ENSG00000134030</v>
          </cell>
          <cell r="G33581" t="str">
            <v>CTIF</v>
          </cell>
        </row>
        <row r="33582">
          <cell r="A33582" t="str">
            <v>ENSRNOG00000050767</v>
          </cell>
          <cell r="B33582" t="str">
            <v>ENSRNOG00000050767.2</v>
          </cell>
          <cell r="C33582">
            <v>28129977</v>
          </cell>
          <cell r="D33582">
            <v>28138896</v>
          </cell>
          <cell r="E33582" t="str">
            <v>Nrn1</v>
          </cell>
          <cell r="F33582" t="str">
            <v>ENSG00000124785</v>
          </cell>
          <cell r="G33582" t="str">
            <v>NRN1</v>
          </cell>
        </row>
        <row r="33583">
          <cell r="A33583" t="str">
            <v>ENSRNOG00000000841</v>
          </cell>
          <cell r="B33583" t="str">
            <v>ENSRNOG00000000841.8</v>
          </cell>
          <cell r="C33583">
            <v>3572056</v>
          </cell>
          <cell r="D33583">
            <v>3584996</v>
          </cell>
          <cell r="E33583" t="str">
            <v>Ddx39b</v>
          </cell>
          <cell r="F33583" t="str">
            <v>ENSG00000198563</v>
          </cell>
          <cell r="G33583" t="str">
            <v>DDX39B</v>
          </cell>
        </row>
        <row r="33584">
          <cell r="A33584" t="str">
            <v>ENSRNOG00000001222</v>
          </cell>
          <cell r="B33584" t="str">
            <v>ENSRNOG00000001222.8</v>
          </cell>
          <cell r="C33584">
            <v>10983742</v>
          </cell>
          <cell r="D33584">
            <v>11005447</v>
          </cell>
          <cell r="E33584" t="str">
            <v>Ube2g2</v>
          </cell>
          <cell r="F33584" t="str">
            <v>ENSG00000184787</v>
          </cell>
          <cell r="G33584" t="str">
            <v>UBE2G2</v>
          </cell>
        </row>
        <row r="33585">
          <cell r="A33585" t="str">
            <v>ENSRNOG00000067374</v>
          </cell>
          <cell r="B33585" t="str">
            <v>ENSRNOG00000067374.1</v>
          </cell>
          <cell r="C33585">
            <v>83991228</v>
          </cell>
          <cell r="D33585">
            <v>83992758</v>
          </cell>
        </row>
        <row r="33586">
          <cell r="A33586" t="str">
            <v>ENSRNOG00000065388</v>
          </cell>
          <cell r="B33586" t="str">
            <v>ENSRNOG00000065388.1</v>
          </cell>
          <cell r="C33586">
            <v>18768039</v>
          </cell>
          <cell r="D33586">
            <v>18769105</v>
          </cell>
          <cell r="F33586" t="str">
            <v>ENSG00000153037</v>
          </cell>
          <cell r="G33586" t="str">
            <v>SRP19</v>
          </cell>
        </row>
        <row r="33587">
          <cell r="A33587" t="str">
            <v>ENSRNOG00000062783</v>
          </cell>
          <cell r="B33587" t="str">
            <v>ENSRNOG00000062783.1</v>
          </cell>
          <cell r="C33587">
            <v>142706338</v>
          </cell>
          <cell r="D33587">
            <v>142718575</v>
          </cell>
          <cell r="E33587" t="str">
            <v>Slitrk4</v>
          </cell>
          <cell r="F33587" t="str">
            <v>ENSG00000179542</v>
          </cell>
          <cell r="G33587" t="str">
            <v>SLITRK4</v>
          </cell>
        </row>
        <row r="33588">
          <cell r="A33588" t="str">
            <v>ENSRNOG00000062895</v>
          </cell>
          <cell r="B33588" t="str">
            <v>ENSRNOG00000062895.1</v>
          </cell>
          <cell r="C33588">
            <v>81336495</v>
          </cell>
          <cell r="D33588">
            <v>81357367</v>
          </cell>
          <cell r="F33588" t="str">
            <v>ENSG00000167526</v>
          </cell>
          <cell r="G33588" t="str">
            <v>RPL13</v>
          </cell>
        </row>
        <row r="33589">
          <cell r="A33589" t="str">
            <v>ENSRNOG00000018770</v>
          </cell>
          <cell r="B33589" t="str">
            <v>ENSRNOG00000018770.4</v>
          </cell>
          <cell r="C33589">
            <v>59986017</v>
          </cell>
          <cell r="D33589">
            <v>59992429</v>
          </cell>
          <cell r="E33589" t="str">
            <v>Pmaip1</v>
          </cell>
          <cell r="F33589" t="str">
            <v>ENSG00000141682</v>
          </cell>
          <cell r="G33589" t="str">
            <v>PMAIP1</v>
          </cell>
        </row>
        <row r="33590">
          <cell r="A33590" t="str">
            <v>ENSRNOG00000000824</v>
          </cell>
          <cell r="B33590" t="str">
            <v>ENSRNOG00000000824.7</v>
          </cell>
          <cell r="C33590">
            <v>26118196</v>
          </cell>
          <cell r="D33590">
            <v>26196992</v>
          </cell>
          <cell r="E33590" t="str">
            <v>Dse</v>
          </cell>
          <cell r="F33590" t="str">
            <v>ENSG00000111817</v>
          </cell>
          <cell r="G33590" t="str">
            <v>DSE</v>
          </cell>
        </row>
        <row r="33591">
          <cell r="A33591" t="str">
            <v>ENSRNOG00000070590</v>
          </cell>
          <cell r="B33591" t="str">
            <v>ENSRNOG00000070590.1</v>
          </cell>
          <cell r="C33591">
            <v>13374113</v>
          </cell>
          <cell r="D33591">
            <v>13384222</v>
          </cell>
        </row>
        <row r="33592">
          <cell r="A33592" t="str">
            <v>ENSRNOG00000010489</v>
          </cell>
          <cell r="B33592" t="str">
            <v>ENSRNOG00000010489.8</v>
          </cell>
          <cell r="C33592">
            <v>20134377</v>
          </cell>
          <cell r="D33592">
            <v>20348380</v>
          </cell>
          <cell r="E33592" t="str">
            <v>Samd4a</v>
          </cell>
          <cell r="F33592" t="str">
            <v>ENSG00000020577</v>
          </cell>
          <cell r="G33592" t="str">
            <v>SAMD4A</v>
          </cell>
        </row>
        <row r="33593">
          <cell r="A33593" t="str">
            <v>ENSRNOG00000069782</v>
          </cell>
          <cell r="B33593" t="str">
            <v>ENSRNOG00000069782.1</v>
          </cell>
          <cell r="C33593">
            <v>83991841</v>
          </cell>
          <cell r="D33593">
            <v>83992591</v>
          </cell>
          <cell r="E33593" t="str">
            <v>LOC685655</v>
          </cell>
        </row>
        <row r="33594">
          <cell r="A33594" t="str">
            <v>ENSRNOG00000017595</v>
          </cell>
          <cell r="B33594" t="str">
            <v>ENSRNOG00000017595.8</v>
          </cell>
          <cell r="C33594">
            <v>76188812</v>
          </cell>
          <cell r="D33594">
            <v>76377454</v>
          </cell>
          <cell r="E33594" t="str">
            <v>Rsu1</v>
          </cell>
          <cell r="F33594" t="str">
            <v>ENSG00000148484</v>
          </cell>
          <cell r="G33594" t="str">
            <v>RSU1</v>
          </cell>
        </row>
        <row r="33595">
          <cell r="A33595" t="str">
            <v>ENSRNOG00000059593</v>
          </cell>
          <cell r="B33595" t="str">
            <v>ENSRNOG00000059593.2</v>
          </cell>
          <cell r="C33595">
            <v>150769953</v>
          </cell>
          <cell r="D33595">
            <v>150774919</v>
          </cell>
          <cell r="E33595" t="str">
            <v>Cetn2</v>
          </cell>
          <cell r="F33595" t="str">
            <v>ENSG00000147400</v>
          </cell>
          <cell r="G33595" t="str">
            <v>CETN2</v>
          </cell>
        </row>
        <row r="33596">
          <cell r="A33596" t="str">
            <v>ENSRNOG00000052414</v>
          </cell>
          <cell r="B33596" t="str">
            <v>ENSRNOG00000052414.2</v>
          </cell>
          <cell r="C33596">
            <v>99591858</v>
          </cell>
          <cell r="D33596">
            <v>99592843</v>
          </cell>
          <cell r="E33596" t="str">
            <v>AC123185.2</v>
          </cell>
        </row>
        <row r="33597">
          <cell r="A33597" t="str">
            <v>ENSRNOG00000013330</v>
          </cell>
          <cell r="B33597" t="str">
            <v>ENSRNOG00000013330.6</v>
          </cell>
          <cell r="C33597">
            <v>12843437</v>
          </cell>
          <cell r="D33597">
            <v>12863396</v>
          </cell>
          <cell r="E33597" t="str">
            <v>Cdhr1</v>
          </cell>
          <cell r="F33597" t="str">
            <v>ENSG00000148600</v>
          </cell>
          <cell r="G33597" t="str">
            <v>CDHR1</v>
          </cell>
        </row>
        <row r="33598">
          <cell r="A33598" t="str">
            <v>ENSRNOG00000069363</v>
          </cell>
          <cell r="B33598" t="str">
            <v>ENSRNOG00000069363.1</v>
          </cell>
          <cell r="C33598">
            <v>34455762</v>
          </cell>
          <cell r="D33598">
            <v>34456860</v>
          </cell>
          <cell r="F33598" t="str">
            <v>ENSG00000147687</v>
          </cell>
          <cell r="G33598" t="str">
            <v>TATDN1</v>
          </cell>
        </row>
        <row r="33599">
          <cell r="A33599" t="str">
            <v>ENSRNOG00000017453</v>
          </cell>
          <cell r="B33599" t="str">
            <v>ENSRNOG00000017453.9</v>
          </cell>
          <cell r="C33599">
            <v>61229014</v>
          </cell>
          <cell r="D33599">
            <v>61294627</v>
          </cell>
          <cell r="E33599" t="str">
            <v>Ptpn2</v>
          </cell>
          <cell r="F33599" t="str">
            <v>ENSG00000175354</v>
          </cell>
          <cell r="G33599" t="str">
            <v>PTPN2</v>
          </cell>
        </row>
        <row r="33600">
          <cell r="A33600" t="str">
            <v>ENSRNOG00000064068</v>
          </cell>
          <cell r="B33600" t="str">
            <v>ENSRNOG00000064068.1</v>
          </cell>
          <cell r="C33600">
            <v>47570820</v>
          </cell>
          <cell r="D33600">
            <v>47636167</v>
          </cell>
          <cell r="E33600" t="str">
            <v>Gm9195</v>
          </cell>
        </row>
        <row r="33601">
          <cell r="A33601" t="str">
            <v>ENSRNOG00000052061</v>
          </cell>
          <cell r="B33601" t="str">
            <v>ENSRNOG00000052061.2</v>
          </cell>
          <cell r="C33601">
            <v>15797435</v>
          </cell>
          <cell r="D33601">
            <v>15831491</v>
          </cell>
          <cell r="E33601" t="str">
            <v>Ppef2</v>
          </cell>
          <cell r="F33601" t="str">
            <v>ENSG00000156194</v>
          </cell>
          <cell r="G33601" t="str">
            <v>PPEF2</v>
          </cell>
        </row>
        <row r="33602">
          <cell r="A33602" t="str">
            <v>ENSRNOG00000004670</v>
          </cell>
          <cell r="B33602" t="str">
            <v>ENSRNOG00000004670.7</v>
          </cell>
          <cell r="C33602">
            <v>81112012</v>
          </cell>
          <cell r="D33602">
            <v>81122333</v>
          </cell>
          <cell r="E33602" t="str">
            <v>Ddx56</v>
          </cell>
          <cell r="F33602" t="str">
            <v>ENSG00000136271</v>
          </cell>
          <cell r="G33602" t="str">
            <v>DDX56</v>
          </cell>
        </row>
        <row r="33603">
          <cell r="A33603" t="str">
            <v>ENSRNOG00000069923</v>
          </cell>
          <cell r="B33603" t="str">
            <v>ENSRNOG00000069923.1</v>
          </cell>
          <cell r="C33603">
            <v>26221618</v>
          </cell>
          <cell r="D33603">
            <v>26222995</v>
          </cell>
        </row>
        <row r="33604">
          <cell r="A33604" t="str">
            <v>ENSRNOG00000015437</v>
          </cell>
          <cell r="B33604" t="str">
            <v>ENSRNOG00000015437.8</v>
          </cell>
          <cell r="C33604">
            <v>23733894</v>
          </cell>
          <cell r="D33604">
            <v>23753320</v>
          </cell>
          <cell r="E33604" t="str">
            <v>Tmem14c</v>
          </cell>
          <cell r="F33604" t="str">
            <v>ENSG00000111843</v>
          </cell>
          <cell r="G33604" t="str">
            <v>TMEM14C</v>
          </cell>
        </row>
        <row r="33605">
          <cell r="A33605" t="str">
            <v>ENSRNOG00000000477</v>
          </cell>
          <cell r="B33605" t="str">
            <v>ENSRNOG00000000477.6</v>
          </cell>
          <cell r="C33605">
            <v>4970092</v>
          </cell>
          <cell r="D33605">
            <v>4975843</v>
          </cell>
          <cell r="E33605" t="str">
            <v>Daxx</v>
          </cell>
          <cell r="F33605" t="str">
            <v>ENSG00000204209</v>
          </cell>
          <cell r="G33605" t="str">
            <v>DAXX</v>
          </cell>
        </row>
        <row r="33606">
          <cell r="A33606" t="str">
            <v>ENSRNOG00000054879</v>
          </cell>
          <cell r="B33606" t="str">
            <v>ENSRNOG00000054879.2</v>
          </cell>
          <cell r="C33606">
            <v>99576697</v>
          </cell>
          <cell r="D33606">
            <v>99581522</v>
          </cell>
          <cell r="E33606" t="str">
            <v>Zic2</v>
          </cell>
          <cell r="F33606" t="str">
            <v>ENSG00000043355</v>
          </cell>
          <cell r="G33606" t="str">
            <v>ZIC2</v>
          </cell>
        </row>
        <row r="33607">
          <cell r="A33607" t="str">
            <v>ENSRNOG00000068777</v>
          </cell>
          <cell r="B33607" t="str">
            <v>ENSRNOG00000068777.1</v>
          </cell>
          <cell r="C33607">
            <v>151008123</v>
          </cell>
          <cell r="D33607">
            <v>151014216</v>
          </cell>
          <cell r="E33607" t="str">
            <v>Pwwp4</v>
          </cell>
          <cell r="F33607" t="str">
            <v>ENSG00000278803</v>
          </cell>
          <cell r="G33607" t="str">
            <v>PWWP4</v>
          </cell>
        </row>
        <row r="33608">
          <cell r="A33608" t="str">
            <v>ENSRNOG00000043342</v>
          </cell>
          <cell r="B33608" t="str">
            <v>ENSRNOG00000043342.4</v>
          </cell>
          <cell r="C33608">
            <v>12868270</v>
          </cell>
          <cell r="D33608">
            <v>12875876</v>
          </cell>
          <cell r="E33608" t="str">
            <v>Gpr15lg</v>
          </cell>
          <cell r="F33608" t="str">
            <v>ENSG00000188373</v>
          </cell>
          <cell r="G33608" t="str">
            <v>GPR15LG</v>
          </cell>
        </row>
        <row r="33609">
          <cell r="A33609" t="str">
            <v>ENSRNOG00000057078</v>
          </cell>
          <cell r="B33609" t="str">
            <v>ENSRNOG00000057078.2</v>
          </cell>
          <cell r="C33609">
            <v>27891998</v>
          </cell>
          <cell r="D33609">
            <v>27894105</v>
          </cell>
          <cell r="E33609" t="str">
            <v>Ddit4</v>
          </cell>
          <cell r="F33609" t="str">
            <v>ENSG00000168209</v>
          </cell>
          <cell r="G33609" t="str">
            <v>DDIT4</v>
          </cell>
        </row>
        <row r="33610">
          <cell r="A33610" t="str">
            <v>ENSRNOG00000043171</v>
          </cell>
          <cell r="B33610" t="str">
            <v>ENSRNOG00000043171.5</v>
          </cell>
          <cell r="C33610">
            <v>70474926</v>
          </cell>
          <cell r="D33610">
            <v>70526470</v>
          </cell>
          <cell r="E33610" t="str">
            <v>Ier3ip1</v>
          </cell>
          <cell r="F33610" t="str">
            <v>ENSG00000167220</v>
          </cell>
          <cell r="G33610" t="str">
            <v>HDHD2</v>
          </cell>
        </row>
        <row r="33611">
          <cell r="A33611" t="str">
            <v>ENSRNOG00000034011</v>
          </cell>
          <cell r="B33611" t="str">
            <v>ENSRNOG00000034011.5</v>
          </cell>
          <cell r="C33611">
            <v>80427673</v>
          </cell>
          <cell r="D33611">
            <v>80429181</v>
          </cell>
          <cell r="E33611" t="str">
            <v>Frg2</v>
          </cell>
        </row>
        <row r="33612">
          <cell r="A33612" t="str">
            <v>ENSRNOG00000027230</v>
          </cell>
          <cell r="B33612" t="str">
            <v>ENSRNOG00000027230.9</v>
          </cell>
          <cell r="C33612">
            <v>15993324</v>
          </cell>
          <cell r="D33612">
            <v>16425796</v>
          </cell>
          <cell r="E33612" t="str">
            <v>Fhod3</v>
          </cell>
          <cell r="F33612" t="str">
            <v>ENSG00000134775</v>
          </cell>
          <cell r="G33612" t="str">
            <v>FHOD3</v>
          </cell>
        </row>
        <row r="33613">
          <cell r="A33613" t="str">
            <v>ENSRNOG00000003067</v>
          </cell>
          <cell r="B33613" t="str">
            <v>ENSRNOG00000003067.4</v>
          </cell>
          <cell r="C33613">
            <v>18513277</v>
          </cell>
          <cell r="D33613">
            <v>18521919</v>
          </cell>
          <cell r="E33613" t="str">
            <v>Npffr2</v>
          </cell>
          <cell r="F33613" t="str">
            <v>ENSG00000056291</v>
          </cell>
          <cell r="G33613" t="str">
            <v>NPFFR2</v>
          </cell>
        </row>
        <row r="33614">
          <cell r="A33614" t="str">
            <v>ENSRNOG00000018516</v>
          </cell>
          <cell r="B33614" t="str">
            <v>ENSRNOG00000018516.6</v>
          </cell>
          <cell r="C33614">
            <v>60834246</v>
          </cell>
          <cell r="D33614">
            <v>60865641</v>
          </cell>
          <cell r="E33614" t="str">
            <v>Impa2</v>
          </cell>
          <cell r="F33614" t="str">
            <v>ENSG00000141401</v>
          </cell>
          <cell r="G33614" t="str">
            <v>IMPA2</v>
          </cell>
        </row>
        <row r="33615">
          <cell r="A33615" t="str">
            <v>ENSRNOG00000070489</v>
          </cell>
          <cell r="B33615" t="str">
            <v>ENSRNOG00000070489.1</v>
          </cell>
          <cell r="C33615">
            <v>20182461</v>
          </cell>
          <cell r="D33615">
            <v>20183868</v>
          </cell>
        </row>
        <row r="33616">
          <cell r="A33616" t="str">
            <v>ENSRNOG00000023799</v>
          </cell>
          <cell r="B33616" t="str">
            <v>ENSRNOG00000023799.6</v>
          </cell>
          <cell r="C33616">
            <v>23741414</v>
          </cell>
          <cell r="D33616">
            <v>23753324</v>
          </cell>
          <cell r="E33616" t="str">
            <v>Pak1ip1</v>
          </cell>
          <cell r="F33616" t="str">
            <v>ENSG00000111845</v>
          </cell>
          <cell r="G33616" t="str">
            <v>PAK1IP1</v>
          </cell>
        </row>
        <row r="33617">
          <cell r="A33617" t="str">
            <v>ENSRNOG00000000551</v>
          </cell>
          <cell r="B33617" t="str">
            <v>ENSRNOG00000000551.8</v>
          </cell>
          <cell r="C33617">
            <v>30052324</v>
          </cell>
          <cell r="D33617">
            <v>30055084</v>
          </cell>
          <cell r="E33617" t="str">
            <v>Fam241b</v>
          </cell>
          <cell r="F33617" t="str">
            <v>ENSG00000171224</v>
          </cell>
          <cell r="G33617" t="str">
            <v>FAM241B</v>
          </cell>
        </row>
        <row r="33618">
          <cell r="A33618" t="str">
            <v>ENSRNOG00000004440</v>
          </cell>
          <cell r="B33618" t="str">
            <v>ENSRNOG00000004440.5</v>
          </cell>
          <cell r="C33618">
            <v>86368675</v>
          </cell>
          <cell r="D33618">
            <v>86377455</v>
          </cell>
          <cell r="E33618" t="str">
            <v>Fignl1</v>
          </cell>
          <cell r="F33618" t="str">
            <v>ENSG00000132436</v>
          </cell>
          <cell r="G33618" t="str">
            <v>FIGNL1</v>
          </cell>
        </row>
        <row r="33619">
          <cell r="A33619" t="str">
            <v>ENSRNOG00000018972</v>
          </cell>
          <cell r="B33619" t="str">
            <v>ENSRNOG00000018972.5</v>
          </cell>
          <cell r="C33619">
            <v>54943955</v>
          </cell>
          <cell r="D33619">
            <v>54976043</v>
          </cell>
          <cell r="E33619" t="str">
            <v>Rab18</v>
          </cell>
          <cell r="F33619" t="str">
            <v>ENSG00000099246</v>
          </cell>
          <cell r="G33619" t="str">
            <v>RAB18</v>
          </cell>
        </row>
        <row r="33620">
          <cell r="A33620" t="str">
            <v>ENSRNOG00000026110</v>
          </cell>
          <cell r="B33620" t="str">
            <v>ENSRNOG00000026110.7</v>
          </cell>
          <cell r="C33620">
            <v>46347413</v>
          </cell>
          <cell r="D33620">
            <v>46440103</v>
          </cell>
          <cell r="E33620" t="str">
            <v>Scml4</v>
          </cell>
          <cell r="F33620" t="str">
            <v>ENSG00000146285</v>
          </cell>
          <cell r="G33620" t="str">
            <v>SCML4</v>
          </cell>
        </row>
        <row r="33621">
          <cell r="A33621" t="str">
            <v>ENSRNOG00000012323</v>
          </cell>
          <cell r="B33621" t="str">
            <v>ENSRNOG00000012323.7</v>
          </cell>
          <cell r="C33621">
            <v>17367455</v>
          </cell>
          <cell r="D33621">
            <v>17380507</v>
          </cell>
          <cell r="E33621" t="str">
            <v>Cherp</v>
          </cell>
          <cell r="F33621" t="str">
            <v>ENSG00000085872</v>
          </cell>
          <cell r="G33621" t="str">
            <v>CHERP</v>
          </cell>
        </row>
        <row r="33622">
          <cell r="A33622" t="str">
            <v>ENSRNOG00000068717</v>
          </cell>
          <cell r="B33622" t="str">
            <v>ENSRNOG00000068717.1</v>
          </cell>
          <cell r="C33622">
            <v>7751782</v>
          </cell>
          <cell r="D33622">
            <v>7781613</v>
          </cell>
          <cell r="E33622" t="str">
            <v>Ccdc167</v>
          </cell>
          <cell r="F33622" t="str">
            <v>ENSG00000198937</v>
          </cell>
          <cell r="G33622" t="str">
            <v>CCDC167</v>
          </cell>
        </row>
        <row r="33623">
          <cell r="A33623" t="str">
            <v>ENSRNOG00000039379</v>
          </cell>
          <cell r="B33623" t="str">
            <v>ENSRNOG00000039379.3</v>
          </cell>
          <cell r="C33623">
            <v>23762746</v>
          </cell>
          <cell r="D33623">
            <v>23776245</v>
          </cell>
          <cell r="E33623" t="str">
            <v>C17h6orf52</v>
          </cell>
          <cell r="F33623" t="str">
            <v>ENSG00000137434</v>
          </cell>
          <cell r="G33623" t="str">
            <v>C6orf52</v>
          </cell>
        </row>
        <row r="33624">
          <cell r="A33624" t="str">
            <v>ENSRNOG00000053402</v>
          </cell>
          <cell r="B33624" t="str">
            <v>ENSRNOG00000053402.2</v>
          </cell>
          <cell r="C33624">
            <v>150696427</v>
          </cell>
          <cell r="D33624">
            <v>150709919</v>
          </cell>
          <cell r="E33624" t="str">
            <v>Gabrq</v>
          </cell>
          <cell r="F33624" t="str">
            <v>ENSG00000268089</v>
          </cell>
          <cell r="G33624" t="str">
            <v>GABRQ</v>
          </cell>
        </row>
        <row r="33625">
          <cell r="A33625" t="str">
            <v>ENSRNOG00000012710</v>
          </cell>
          <cell r="B33625" t="str">
            <v>ENSRNOG00000012710.9</v>
          </cell>
          <cell r="C33625">
            <v>98960139</v>
          </cell>
          <cell r="D33625">
            <v>99107787</v>
          </cell>
          <cell r="E33625" t="str">
            <v>Ubac2</v>
          </cell>
          <cell r="F33625" t="str">
            <v>ENSG00000134882</v>
          </cell>
          <cell r="G33625" t="str">
            <v>UBAC2</v>
          </cell>
        </row>
        <row r="33626">
          <cell r="A33626" t="str">
            <v>ENSRNOG00000063768</v>
          </cell>
          <cell r="B33626" t="str">
            <v>ENSRNOG00000063768.1</v>
          </cell>
          <cell r="C33626">
            <v>60276560</v>
          </cell>
          <cell r="D33626">
            <v>60277769</v>
          </cell>
          <cell r="F33626" t="str">
            <v>ENSG00000100380</v>
          </cell>
          <cell r="G33626" t="str">
            <v>ST13</v>
          </cell>
        </row>
        <row r="33627">
          <cell r="A33627" t="str">
            <v>ENSRNOG00000067472</v>
          </cell>
          <cell r="B33627" t="str">
            <v>ENSRNOG00000067472.1</v>
          </cell>
          <cell r="C33627">
            <v>69179195</v>
          </cell>
          <cell r="D33627">
            <v>69180840</v>
          </cell>
          <cell r="F33627" t="str">
            <v>ENSG00000162735</v>
          </cell>
          <cell r="G33627" t="str">
            <v>PEX19</v>
          </cell>
        </row>
        <row r="33628">
          <cell r="A33628" t="str">
            <v>ENSRNOG00000026132</v>
          </cell>
          <cell r="B33628" t="str">
            <v>ENSRNOG00000026132.6</v>
          </cell>
          <cell r="C33628">
            <v>76610543</v>
          </cell>
          <cell r="D33628">
            <v>76645439</v>
          </cell>
          <cell r="E33628" t="str">
            <v>Trdmt1</v>
          </cell>
          <cell r="F33628" t="str">
            <v>ENSG00000107614</v>
          </cell>
          <cell r="G33628" t="str">
            <v>TRDMT1</v>
          </cell>
        </row>
        <row r="33629">
          <cell r="A33629" t="str">
            <v>ENSRNOG00000002728</v>
          </cell>
          <cell r="B33629" t="str">
            <v>ENSRNOG00000002728.8</v>
          </cell>
          <cell r="C33629">
            <v>16707982</v>
          </cell>
          <cell r="D33629">
            <v>16747049</v>
          </cell>
          <cell r="E33629" t="str">
            <v>Btc</v>
          </cell>
          <cell r="F33629" t="str">
            <v>ENSG00000174808</v>
          </cell>
          <cell r="G33629" t="str">
            <v>BTC</v>
          </cell>
        </row>
        <row r="33630">
          <cell r="A33630" t="str">
            <v>ENSRNOG00000016681</v>
          </cell>
          <cell r="B33630" t="str">
            <v>ENSRNOG00000016681.6</v>
          </cell>
          <cell r="C33630">
            <v>62004948</v>
          </cell>
          <cell r="D33630">
            <v>62015488</v>
          </cell>
          <cell r="E33630" t="str">
            <v>Mc2r</v>
          </cell>
          <cell r="F33630" t="str">
            <v>ENSG00000185231</v>
          </cell>
          <cell r="G33630" t="str">
            <v>MC2R</v>
          </cell>
        </row>
        <row r="33631">
          <cell r="A33631" t="str">
            <v>ENSRNOG00000027516</v>
          </cell>
          <cell r="B33631" t="str">
            <v>ENSRNOG00000027516.4</v>
          </cell>
          <cell r="C33631">
            <v>3706124</v>
          </cell>
          <cell r="D33631">
            <v>3707133</v>
          </cell>
          <cell r="E33631" t="str">
            <v>Ly6g5b</v>
          </cell>
          <cell r="F33631" t="str">
            <v>ENSG00000240053</v>
          </cell>
          <cell r="G33631" t="str">
            <v>LY6G5B</v>
          </cell>
        </row>
        <row r="33632">
          <cell r="A33632" t="str">
            <v>ENSRNOG00000000414</v>
          </cell>
          <cell r="B33632" t="str">
            <v>ENSRNOG00000000414.8</v>
          </cell>
          <cell r="C33632">
            <v>32572741</v>
          </cell>
          <cell r="D33632">
            <v>32739516</v>
          </cell>
          <cell r="E33632" t="str">
            <v>Cep85l</v>
          </cell>
          <cell r="F33632" t="str">
            <v>ENSG00000111860</v>
          </cell>
          <cell r="G33632" t="str">
            <v>CEP85L</v>
          </cell>
        </row>
        <row r="33633">
          <cell r="A33633" t="str">
            <v>ENSRNOG00000017215</v>
          </cell>
          <cell r="B33633" t="str">
            <v>ENSRNOG00000017215.7</v>
          </cell>
          <cell r="C33633">
            <v>71157700</v>
          </cell>
          <cell r="D33633">
            <v>71243482</v>
          </cell>
          <cell r="E33633" t="str">
            <v>RGD1308601</v>
          </cell>
          <cell r="F33633" t="str">
            <v>ENSG00000152242</v>
          </cell>
          <cell r="G33633" t="str">
            <v>C18orf25</v>
          </cell>
        </row>
        <row r="33634">
          <cell r="A33634" t="str">
            <v>ENSRNOG00000062247</v>
          </cell>
          <cell r="B33634" t="str">
            <v>ENSRNOG00000062247.2</v>
          </cell>
          <cell r="C33634">
            <v>16210531</v>
          </cell>
          <cell r="D33634">
            <v>16212635</v>
          </cell>
          <cell r="E33634" t="str">
            <v>Hsc70-ps2</v>
          </cell>
        </row>
        <row r="33635">
          <cell r="A33635" t="str">
            <v>ENSRNOG00000067335</v>
          </cell>
          <cell r="B33635" t="str">
            <v>ENSRNOG00000067335.1</v>
          </cell>
          <cell r="C33635">
            <v>31368492</v>
          </cell>
          <cell r="D33635">
            <v>31370199</v>
          </cell>
        </row>
        <row r="33636">
          <cell r="A33636" t="str">
            <v>ENSRNOG00000023778</v>
          </cell>
          <cell r="B33636" t="str">
            <v>ENSRNOG00000023778.7</v>
          </cell>
          <cell r="C33636">
            <v>23796859</v>
          </cell>
          <cell r="D33636">
            <v>23901611</v>
          </cell>
          <cell r="E33636" t="str">
            <v>Gcnt2</v>
          </cell>
          <cell r="F33636" t="str">
            <v>ENSG00000111846</v>
          </cell>
          <cell r="G33636" t="str">
            <v>GCNT2</v>
          </cell>
        </row>
        <row r="33637">
          <cell r="A33637" t="str">
            <v>ENSRNOG00000012628</v>
          </cell>
          <cell r="B33637" t="str">
            <v>ENSRNOG00000012628.5</v>
          </cell>
          <cell r="C33637">
            <v>98997259</v>
          </cell>
          <cell r="D33637">
            <v>99001470</v>
          </cell>
          <cell r="E33637" t="str">
            <v>Gpr18</v>
          </cell>
          <cell r="F33637" t="str">
            <v>ENSG00000125245</v>
          </cell>
          <cell r="G33637" t="str">
            <v>GPR18</v>
          </cell>
        </row>
        <row r="33638">
          <cell r="A33638" t="str">
            <v>ENSRNOG00000039548</v>
          </cell>
          <cell r="B33638" t="str">
            <v>ENSRNOG00000039548.4</v>
          </cell>
          <cell r="C33638">
            <v>16305362</v>
          </cell>
          <cell r="D33638">
            <v>16306013</v>
          </cell>
          <cell r="E33638" t="str">
            <v>AABR07014487.1</v>
          </cell>
        </row>
        <row r="33639">
          <cell r="A33639" t="str">
            <v>ENSRNOG00000067535</v>
          </cell>
          <cell r="B33639" t="str">
            <v>ENSRNOG00000067535.1</v>
          </cell>
          <cell r="C33639">
            <v>14090276</v>
          </cell>
          <cell r="D33639">
            <v>14092062</v>
          </cell>
          <cell r="E33639" t="str">
            <v>Eloa-ps1</v>
          </cell>
          <cell r="F33639" t="str">
            <v>ENSG00000206181</v>
          </cell>
          <cell r="G33639" t="str">
            <v>ELOA2</v>
          </cell>
        </row>
        <row r="33640">
          <cell r="A33640" t="str">
            <v>ENSRNOG00000021381</v>
          </cell>
          <cell r="B33640" t="str">
            <v>ENSRNOG00000021381.5</v>
          </cell>
          <cell r="C33640">
            <v>63541896</v>
          </cell>
          <cell r="D33640">
            <v>63584119</v>
          </cell>
          <cell r="E33640" t="str">
            <v>Ccdc68</v>
          </cell>
          <cell r="F33640" t="str">
            <v>ENSG00000166510</v>
          </cell>
          <cell r="G33640" t="str">
            <v>CCDC68</v>
          </cell>
        </row>
        <row r="33641">
          <cell r="A33641" t="str">
            <v>ENSRNOG00000033588</v>
          </cell>
          <cell r="B33641" t="str">
            <v>ENSRNOG00000033588.6</v>
          </cell>
          <cell r="C33641">
            <v>71505399</v>
          </cell>
          <cell r="D33641">
            <v>71521881</v>
          </cell>
          <cell r="E33641" t="str">
            <v>Siglec15</v>
          </cell>
          <cell r="F33641" t="str">
            <v>ENSG00000197046</v>
          </cell>
          <cell r="G33641" t="str">
            <v>SIGLEC15</v>
          </cell>
        </row>
        <row r="33642">
          <cell r="A33642" t="str">
            <v>ENSRNOG00000057362</v>
          </cell>
          <cell r="B33642" t="str">
            <v>ENSRNOG00000057362.2</v>
          </cell>
          <cell r="C33642">
            <v>57616957</v>
          </cell>
          <cell r="D33642">
            <v>57776082</v>
          </cell>
          <cell r="E33642" t="str">
            <v>AABR07028262.1</v>
          </cell>
          <cell r="F33642" t="str">
            <v>ENSG00000107890</v>
          </cell>
          <cell r="G33642" t="str">
            <v>ANKRD26</v>
          </cell>
        </row>
        <row r="33643">
          <cell r="A33643" t="str">
            <v>ENSRNOG00000054118</v>
          </cell>
          <cell r="B33643" t="str">
            <v>ENSRNOG00000054118.3</v>
          </cell>
          <cell r="C33643">
            <v>16422238</v>
          </cell>
          <cell r="D33643">
            <v>16489570</v>
          </cell>
          <cell r="E33643" t="str">
            <v>Tpgs2</v>
          </cell>
          <cell r="F33643" t="str">
            <v>ENSG00000134779</v>
          </cell>
          <cell r="G33643" t="str">
            <v>TPGS2</v>
          </cell>
        </row>
        <row r="33644">
          <cell r="A33644" t="str">
            <v>ENSRNOG00000000805</v>
          </cell>
          <cell r="B33644" t="str">
            <v>ENSRNOG00000000805.7</v>
          </cell>
          <cell r="C33644">
            <v>35755991</v>
          </cell>
          <cell r="D33644">
            <v>35768582</v>
          </cell>
          <cell r="E33644" t="str">
            <v>Gja1</v>
          </cell>
        </row>
        <row r="33645">
          <cell r="A33645" t="str">
            <v>ENSRNOG00000025094</v>
          </cell>
          <cell r="B33645" t="str">
            <v>ENSRNOG00000025094.4</v>
          </cell>
          <cell r="C33645">
            <v>99036367</v>
          </cell>
          <cell r="D33645">
            <v>99050559</v>
          </cell>
          <cell r="E33645" t="str">
            <v>Gpr183</v>
          </cell>
          <cell r="F33645" t="str">
            <v>ENSG00000169508</v>
          </cell>
          <cell r="G33645" t="str">
            <v>GPR183</v>
          </cell>
        </row>
        <row r="33646">
          <cell r="A33646" t="str">
            <v>ENSRNOG00000017882</v>
          </cell>
          <cell r="B33646" t="str">
            <v>ENSRNOG00000017882.7</v>
          </cell>
          <cell r="C33646">
            <v>72581979</v>
          </cell>
          <cell r="D33646">
            <v>72980556</v>
          </cell>
          <cell r="E33646" t="str">
            <v>Camk1d</v>
          </cell>
          <cell r="F33646" t="str">
            <v>ENSG00000183049</v>
          </cell>
          <cell r="G33646" t="str">
            <v>CAMK1D</v>
          </cell>
        </row>
        <row r="33647">
          <cell r="A33647" t="str">
            <v>ENSRNOG00000054549</v>
          </cell>
          <cell r="B33647" t="str">
            <v>ENSRNOG00000054549.2</v>
          </cell>
          <cell r="C33647">
            <v>12092774</v>
          </cell>
          <cell r="D33647">
            <v>12118762</v>
          </cell>
          <cell r="E33647" t="str">
            <v>Lss</v>
          </cell>
          <cell r="F33647" t="str">
            <v>ENSG00000160285</v>
          </cell>
          <cell r="G33647" t="str">
            <v>LSS</v>
          </cell>
        </row>
        <row r="33648">
          <cell r="A33648" t="str">
            <v>ENSRNOG00000011912</v>
          </cell>
          <cell r="B33648" t="str">
            <v>ENSRNOG00000011912.8</v>
          </cell>
          <cell r="C33648">
            <v>17258164</v>
          </cell>
          <cell r="D33648">
            <v>17273415</v>
          </cell>
          <cell r="E33648" t="str">
            <v>Tmem38a</v>
          </cell>
          <cell r="F33648" t="str">
            <v>ENSG00000072954</v>
          </cell>
          <cell r="G33648" t="str">
            <v>TMEM38A</v>
          </cell>
        </row>
        <row r="33649">
          <cell r="A33649" t="str">
            <v>ENSRNOG00000012176</v>
          </cell>
          <cell r="B33649" t="str">
            <v>ENSRNOG00000012176.7</v>
          </cell>
          <cell r="C33649">
            <v>63600937</v>
          </cell>
          <cell r="D33649">
            <v>63757180</v>
          </cell>
          <cell r="E33649" t="str">
            <v>Rab27b</v>
          </cell>
          <cell r="F33649" t="str">
            <v>ENSG00000041353</v>
          </cell>
          <cell r="G33649" t="str">
            <v>RAB27B</v>
          </cell>
        </row>
        <row r="33650">
          <cell r="A33650" t="str">
            <v>ENSRNOG00000051704</v>
          </cell>
          <cell r="B33650" t="str">
            <v>ENSRNOG00000051704.2</v>
          </cell>
          <cell r="C33650">
            <v>150831862</v>
          </cell>
          <cell r="D33650">
            <v>150874810</v>
          </cell>
          <cell r="E33650" t="str">
            <v>Zfp185</v>
          </cell>
          <cell r="F33650" t="str">
            <v>ENSG00000147394</v>
          </cell>
          <cell r="G33650" t="str">
            <v>ZNF185</v>
          </cell>
        </row>
        <row r="33651">
          <cell r="A33651" t="str">
            <v>ENSRNOG00000039504</v>
          </cell>
          <cell r="B33651" t="str">
            <v>ENSRNOG00000039504.4</v>
          </cell>
          <cell r="C33651">
            <v>17478443</v>
          </cell>
          <cell r="D33651">
            <v>17525047</v>
          </cell>
          <cell r="E33651" t="str">
            <v>Albfm1</v>
          </cell>
        </row>
        <row r="33652">
          <cell r="A33652" t="str">
            <v>ENSRNOG00000027949</v>
          </cell>
          <cell r="B33652" t="str">
            <v>ENSRNOG00000027949.6</v>
          </cell>
          <cell r="C33652">
            <v>31019829</v>
          </cell>
          <cell r="D33652">
            <v>31073147</v>
          </cell>
          <cell r="E33652" t="str">
            <v>Rfx6</v>
          </cell>
          <cell r="F33652" t="str">
            <v>ENSG00000185002</v>
          </cell>
          <cell r="G33652" t="str">
            <v>RFX6</v>
          </cell>
        </row>
        <row r="33653">
          <cell r="A33653" t="str">
            <v>ENSRNOG00000014049</v>
          </cell>
          <cell r="B33653" t="str">
            <v>ENSRNOG00000014049.8</v>
          </cell>
          <cell r="C33653">
            <v>26766947</v>
          </cell>
          <cell r="D33653">
            <v>26789900</v>
          </cell>
          <cell r="E33653" t="str">
            <v>Riok1</v>
          </cell>
          <cell r="F33653" t="str">
            <v>ENSG00000124784</v>
          </cell>
          <cell r="G33653" t="str">
            <v>RIOK1</v>
          </cell>
        </row>
        <row r="33654">
          <cell r="A33654" t="str">
            <v>ENSRNOG00000012273</v>
          </cell>
          <cell r="B33654" t="str">
            <v>ENSRNOG00000012273.9</v>
          </cell>
          <cell r="C33654">
            <v>45677977</v>
          </cell>
          <cell r="D33654">
            <v>45705601</v>
          </cell>
          <cell r="E33654" t="str">
            <v>Dmtn</v>
          </cell>
          <cell r="F33654" t="str">
            <v>ENSG00000158856</v>
          </cell>
          <cell r="G33654" t="str">
            <v>DMTN</v>
          </cell>
        </row>
        <row r="33655">
          <cell r="A33655" t="str">
            <v>ENSRNOG00000017067</v>
          </cell>
          <cell r="B33655" t="str">
            <v>ENSRNOG00000017067.6</v>
          </cell>
          <cell r="C33655">
            <v>71273537</v>
          </cell>
          <cell r="D33655">
            <v>71286660</v>
          </cell>
          <cell r="E33655" t="str">
            <v>Haus1</v>
          </cell>
          <cell r="F33655" t="str">
            <v>ENSG00000152240</v>
          </cell>
          <cell r="G33655" t="str">
            <v>HAUS1</v>
          </cell>
        </row>
        <row r="33656">
          <cell r="A33656" t="str">
            <v>ENSRNOG00000042037</v>
          </cell>
          <cell r="B33656" t="str">
            <v>ENSRNOG00000042037.2</v>
          </cell>
          <cell r="C33656">
            <v>17273258</v>
          </cell>
          <cell r="D33656">
            <v>17278336</v>
          </cell>
          <cell r="E33656" t="str">
            <v>Smim7</v>
          </cell>
          <cell r="F33656" t="str">
            <v>ENSG00000214046</v>
          </cell>
          <cell r="G33656" t="str">
            <v>SMIM7</v>
          </cell>
        </row>
        <row r="33657">
          <cell r="A33657" t="str">
            <v>ENSRNOG00000000595</v>
          </cell>
          <cell r="B33657" t="str">
            <v>ENSRNOG00000000595.6</v>
          </cell>
          <cell r="C33657">
            <v>43011450</v>
          </cell>
          <cell r="D33657">
            <v>43054667</v>
          </cell>
          <cell r="E33657" t="str">
            <v>Traf3ip2</v>
          </cell>
          <cell r="F33657" t="str">
            <v>ENSG00000056972</v>
          </cell>
          <cell r="G33657" t="str">
            <v>TRAF3IP2</v>
          </cell>
        </row>
        <row r="33658">
          <cell r="A33658" t="str">
            <v>ENSRNOG00000001298</v>
          </cell>
          <cell r="B33658" t="str">
            <v>ENSRNOG00000001298.9</v>
          </cell>
          <cell r="C33658">
            <v>12559545</v>
          </cell>
          <cell r="D33658">
            <v>12608422</v>
          </cell>
          <cell r="E33658" t="str">
            <v>Slc5a4b</v>
          </cell>
        </row>
        <row r="33659">
          <cell r="A33659" t="str">
            <v>ENSRNOG00000023587</v>
          </cell>
          <cell r="B33659" t="str">
            <v>ENSRNOG00000023587.8</v>
          </cell>
          <cell r="C33659">
            <v>72355201</v>
          </cell>
          <cell r="D33659">
            <v>72406723</v>
          </cell>
          <cell r="E33659" t="str">
            <v>Dhtkd1</v>
          </cell>
          <cell r="F33659" t="str">
            <v>ENSG00000181192</v>
          </cell>
          <cell r="G33659" t="str">
            <v>DHTKD1</v>
          </cell>
        </row>
        <row r="33660">
          <cell r="A33660" t="str">
            <v>ENSRNOG00000048606</v>
          </cell>
          <cell r="B33660" t="str">
            <v>ENSRNOG00000048606.4</v>
          </cell>
          <cell r="C33660">
            <v>149491738</v>
          </cell>
          <cell r="D33660">
            <v>149499272</v>
          </cell>
          <cell r="E33660" t="str">
            <v>Vma21</v>
          </cell>
          <cell r="F33660" t="str">
            <v>ENSG00000160131</v>
          </cell>
          <cell r="G33660" t="str">
            <v>VMA21</v>
          </cell>
        </row>
        <row r="33661">
          <cell r="A33661" t="str">
            <v>ENSRNOG00000052022</v>
          </cell>
          <cell r="B33661" t="str">
            <v>ENSRNOG00000052022.2</v>
          </cell>
          <cell r="C33661">
            <v>150906278</v>
          </cell>
          <cell r="D33661">
            <v>150910839</v>
          </cell>
          <cell r="E33661" t="str">
            <v>Pnma3</v>
          </cell>
          <cell r="F33661" t="str">
            <v>ENSG00000183837</v>
          </cell>
          <cell r="G33661" t="str">
            <v>PNMA3</v>
          </cell>
        </row>
        <row r="33662">
          <cell r="A33662" t="str">
            <v>ENSRNOG00000003296</v>
          </cell>
          <cell r="B33662" t="str">
            <v>ENSRNOG00000003296.8</v>
          </cell>
          <cell r="C33662">
            <v>19305218</v>
          </cell>
          <cell r="D33662">
            <v>19326247</v>
          </cell>
          <cell r="E33662" t="str">
            <v>Dck</v>
          </cell>
          <cell r="F33662" t="str">
            <v>ENSG00000156136</v>
          </cell>
          <cell r="G33662" t="str">
            <v>DCK</v>
          </cell>
        </row>
        <row r="33663">
          <cell r="A33663" t="str">
            <v>ENSRNOG00000048824</v>
          </cell>
          <cell r="B33663" t="str">
            <v>ENSRNOG00000048824.3</v>
          </cell>
          <cell r="C33663">
            <v>70989731</v>
          </cell>
          <cell r="D33663">
            <v>71100836</v>
          </cell>
          <cell r="E33663" t="str">
            <v>Rnf165</v>
          </cell>
          <cell r="F33663" t="str">
            <v>ENSG00000141622</v>
          </cell>
          <cell r="G33663" t="str">
            <v>RNF165</v>
          </cell>
        </row>
        <row r="33664">
          <cell r="A33664" t="str">
            <v>ENSRNOG00000066940</v>
          </cell>
          <cell r="B33664" t="str">
            <v>ENSRNOG00000066940.1</v>
          </cell>
          <cell r="C33664">
            <v>72992254</v>
          </cell>
          <cell r="D33664">
            <v>72993498</v>
          </cell>
        </row>
        <row r="33665">
          <cell r="A33665" t="str">
            <v>ENSRNOG00000057367</v>
          </cell>
          <cell r="B33665" t="str">
            <v>ENSRNOG00000057367.2</v>
          </cell>
          <cell r="C33665">
            <v>9640312</v>
          </cell>
          <cell r="D33665">
            <v>9673957</v>
          </cell>
          <cell r="E33665" t="str">
            <v>Glud1</v>
          </cell>
          <cell r="F33665" t="str">
            <v>ENSG00000148672</v>
          </cell>
          <cell r="G33665" t="str">
            <v>GLUD1</v>
          </cell>
        </row>
        <row r="33666">
          <cell r="A33666" t="str">
            <v>ENSRNOG00000057367</v>
          </cell>
          <cell r="B33666" t="str">
            <v>ENSRNOG00000057367.2</v>
          </cell>
          <cell r="C33666">
            <v>9640312</v>
          </cell>
          <cell r="D33666">
            <v>9673957</v>
          </cell>
          <cell r="E33666" t="str">
            <v>Glud1</v>
          </cell>
          <cell r="F33666" t="str">
            <v>ENSG00000182890</v>
          </cell>
          <cell r="G33666" t="str">
            <v>GLUD2</v>
          </cell>
        </row>
        <row r="33667">
          <cell r="A33667" t="str">
            <v>ENSRNOG00000049734</v>
          </cell>
          <cell r="B33667" t="str">
            <v>ENSRNOG00000049734.3</v>
          </cell>
          <cell r="C33667">
            <v>12475644</v>
          </cell>
          <cell r="D33667">
            <v>12518738</v>
          </cell>
          <cell r="E33667" t="str">
            <v>Slc5a4</v>
          </cell>
          <cell r="F33667" t="str">
            <v>ENSG00000100191</v>
          </cell>
          <cell r="G33667" t="str">
            <v>SLC5A4</v>
          </cell>
        </row>
        <row r="33668">
          <cell r="A33668" t="str">
            <v>ENSRNOG00000024111</v>
          </cell>
          <cell r="B33668" t="str">
            <v>ENSRNOG00000024111.6</v>
          </cell>
          <cell r="C33668">
            <v>26790033</v>
          </cell>
          <cell r="D33668">
            <v>26828204</v>
          </cell>
          <cell r="E33668" t="str">
            <v>Cage1</v>
          </cell>
          <cell r="F33668" t="str">
            <v>ENSG00000164304</v>
          </cell>
          <cell r="G33668" t="str">
            <v>CAGE1</v>
          </cell>
        </row>
        <row r="33669">
          <cell r="A33669" t="str">
            <v>ENSRNOG00000000593</v>
          </cell>
          <cell r="B33669" t="str">
            <v>ENSRNOG00000000593.8</v>
          </cell>
          <cell r="C33669">
            <v>43132363</v>
          </cell>
          <cell r="D33669">
            <v>43290099</v>
          </cell>
          <cell r="E33669" t="str">
            <v>Rev3l</v>
          </cell>
          <cell r="F33669" t="str">
            <v>ENSG00000009413</v>
          </cell>
          <cell r="G33669" t="str">
            <v>REV3L</v>
          </cell>
        </row>
        <row r="33670">
          <cell r="A33670" t="str">
            <v>ENSRNOG00000063211</v>
          </cell>
          <cell r="B33670" t="str">
            <v>ENSRNOG00000063211.1</v>
          </cell>
          <cell r="C33670">
            <v>14715929</v>
          </cell>
          <cell r="D33670">
            <v>14718579</v>
          </cell>
          <cell r="E33670" t="str">
            <v>LOC102549607</v>
          </cell>
          <cell r="F33670" t="str">
            <v>ENSG00000239810</v>
          </cell>
          <cell r="G33670" t="str">
            <v>PRAMEF11</v>
          </cell>
        </row>
        <row r="33671">
          <cell r="A33671" t="str">
            <v>ENSRNOG00000063211</v>
          </cell>
          <cell r="B33671" t="str">
            <v>ENSRNOG00000063211.1</v>
          </cell>
          <cell r="C33671">
            <v>14715929</v>
          </cell>
          <cell r="D33671">
            <v>14718579</v>
          </cell>
          <cell r="E33671" t="str">
            <v>LOC102549607</v>
          </cell>
          <cell r="F33671" t="str">
            <v>ENSG00000204501</v>
          </cell>
          <cell r="G33671" t="str">
            <v>PRAMEF15</v>
          </cell>
        </row>
        <row r="33672">
          <cell r="A33672" t="str">
            <v>ENSRNOG00000063211</v>
          </cell>
          <cell r="B33672" t="str">
            <v>ENSRNOG00000063211.1</v>
          </cell>
          <cell r="C33672">
            <v>14715929</v>
          </cell>
          <cell r="D33672">
            <v>14718579</v>
          </cell>
          <cell r="E33672" t="str">
            <v>LOC102549607</v>
          </cell>
          <cell r="F33672" t="str">
            <v>ENSG00000229571</v>
          </cell>
          <cell r="G33672" t="str">
            <v>PRAMEF25</v>
          </cell>
        </row>
        <row r="33673">
          <cell r="A33673" t="str">
            <v>ENSRNOG00000063211</v>
          </cell>
          <cell r="B33673" t="str">
            <v>ENSRNOG00000063211.1</v>
          </cell>
          <cell r="C33673">
            <v>14715929</v>
          </cell>
          <cell r="D33673">
            <v>14718579</v>
          </cell>
          <cell r="E33673" t="str">
            <v>LOC102549607</v>
          </cell>
          <cell r="F33673" t="str">
            <v>ENSG00000187545</v>
          </cell>
          <cell r="G33673" t="str">
            <v>PRAMEF10</v>
          </cell>
        </row>
        <row r="33674">
          <cell r="A33674" t="str">
            <v>ENSRNOG00000063211</v>
          </cell>
          <cell r="B33674" t="str">
            <v>ENSRNOG00000063211.1</v>
          </cell>
          <cell r="C33674">
            <v>14715929</v>
          </cell>
          <cell r="D33674">
            <v>14718579</v>
          </cell>
          <cell r="E33674" t="str">
            <v>LOC102549607</v>
          </cell>
          <cell r="F33674" t="str">
            <v>ENSG00000243073</v>
          </cell>
          <cell r="G33674" t="str">
            <v>PRAMEF4</v>
          </cell>
        </row>
        <row r="33675">
          <cell r="A33675" t="str">
            <v>ENSRNOG00000063211</v>
          </cell>
          <cell r="B33675" t="str">
            <v>ENSRNOG00000063211.1</v>
          </cell>
          <cell r="C33675">
            <v>14715929</v>
          </cell>
          <cell r="D33675">
            <v>14718579</v>
          </cell>
          <cell r="E33675" t="str">
            <v>LOC102549607</v>
          </cell>
          <cell r="F33675" t="str">
            <v>ENSG00000270601</v>
          </cell>
          <cell r="G33675" t="str">
            <v>PRAMEF5</v>
          </cell>
        </row>
        <row r="33676">
          <cell r="A33676" t="str">
            <v>ENSRNOG00000063211</v>
          </cell>
          <cell r="B33676" t="str">
            <v>ENSRNOG00000063211.1</v>
          </cell>
          <cell r="C33676">
            <v>14715929</v>
          </cell>
          <cell r="D33676">
            <v>14718579</v>
          </cell>
          <cell r="E33676" t="str">
            <v>LOC102549607</v>
          </cell>
          <cell r="F33676" t="str">
            <v>ENSG00000279804</v>
          </cell>
          <cell r="G33676" t="str">
            <v>PRAMEF18</v>
          </cell>
        </row>
        <row r="33677">
          <cell r="A33677" t="str">
            <v>ENSRNOG00000063211</v>
          </cell>
          <cell r="B33677" t="str">
            <v>ENSRNOG00000063211.1</v>
          </cell>
          <cell r="C33677">
            <v>14715929</v>
          </cell>
          <cell r="D33677">
            <v>14718579</v>
          </cell>
          <cell r="E33677" t="str">
            <v>LOC102549607</v>
          </cell>
          <cell r="F33677" t="str">
            <v>ENSG00000116721</v>
          </cell>
          <cell r="G33677" t="str">
            <v>PRAMEF1</v>
          </cell>
        </row>
        <row r="33678">
          <cell r="A33678" t="str">
            <v>ENSRNOG00000063211</v>
          </cell>
          <cell r="B33678" t="str">
            <v>ENSRNOG00000063211.1</v>
          </cell>
          <cell r="C33678">
            <v>14715929</v>
          </cell>
          <cell r="D33678">
            <v>14718579</v>
          </cell>
          <cell r="E33678" t="str">
            <v>LOC102549607</v>
          </cell>
          <cell r="F33678" t="str">
            <v>ENSG00000279169</v>
          </cell>
          <cell r="G33678" t="str">
            <v>PRAMEF13</v>
          </cell>
        </row>
        <row r="33679">
          <cell r="A33679" t="str">
            <v>ENSRNOG00000063211</v>
          </cell>
          <cell r="B33679" t="str">
            <v>ENSRNOG00000063211.1</v>
          </cell>
          <cell r="C33679">
            <v>14715929</v>
          </cell>
          <cell r="D33679">
            <v>14718579</v>
          </cell>
          <cell r="E33679" t="str">
            <v>LOC102549607</v>
          </cell>
          <cell r="F33679" t="str">
            <v>ENSG00000204505</v>
          </cell>
          <cell r="G33679" t="str">
            <v>PRAMEF9</v>
          </cell>
        </row>
        <row r="33680">
          <cell r="A33680" t="str">
            <v>ENSRNOG00000063211</v>
          </cell>
          <cell r="B33680" t="str">
            <v>ENSRNOG00000063211.1</v>
          </cell>
          <cell r="C33680">
            <v>14715929</v>
          </cell>
          <cell r="D33680">
            <v>14718579</v>
          </cell>
          <cell r="E33680" t="str">
            <v>LOC102549607</v>
          </cell>
          <cell r="F33680" t="str">
            <v>ENSG00000204480</v>
          </cell>
          <cell r="G33680" t="str">
            <v>PRAMEF19</v>
          </cell>
        </row>
        <row r="33681">
          <cell r="A33681" t="str">
            <v>ENSRNOG00000063211</v>
          </cell>
          <cell r="B33681" t="str">
            <v>ENSRNOG00000063211.1</v>
          </cell>
          <cell r="C33681">
            <v>14715929</v>
          </cell>
          <cell r="D33681">
            <v>14718579</v>
          </cell>
          <cell r="E33681" t="str">
            <v>LOC102549607</v>
          </cell>
          <cell r="F33681" t="str">
            <v>ENSG00000280267</v>
          </cell>
          <cell r="G33681" t="str">
            <v>PRAMEF26</v>
          </cell>
        </row>
        <row r="33682">
          <cell r="A33682" t="str">
            <v>ENSRNOG00000063211</v>
          </cell>
          <cell r="B33682" t="str">
            <v>ENSRNOG00000063211.1</v>
          </cell>
          <cell r="C33682">
            <v>14715929</v>
          </cell>
          <cell r="D33682">
            <v>14718579</v>
          </cell>
          <cell r="E33682" t="str">
            <v>LOC102549607</v>
          </cell>
          <cell r="F33682" t="str">
            <v>ENSG00000204481</v>
          </cell>
          <cell r="G33682" t="str">
            <v>PRAMEF14</v>
          </cell>
        </row>
        <row r="33683">
          <cell r="A33683" t="str">
            <v>ENSRNOG00000063211</v>
          </cell>
          <cell r="B33683" t="str">
            <v>ENSRNOG00000063211.1</v>
          </cell>
          <cell r="C33683">
            <v>14715929</v>
          </cell>
          <cell r="D33683">
            <v>14718579</v>
          </cell>
          <cell r="E33683" t="str">
            <v>LOC102549607</v>
          </cell>
          <cell r="F33683" t="str">
            <v>ENSG00000204510</v>
          </cell>
          <cell r="G33683" t="str">
            <v>PRAMEF7</v>
          </cell>
        </row>
        <row r="33684">
          <cell r="A33684" t="str">
            <v>ENSRNOG00000063211</v>
          </cell>
          <cell r="B33684" t="str">
            <v>ENSRNOG00000063211.1</v>
          </cell>
          <cell r="C33684">
            <v>14715929</v>
          </cell>
          <cell r="D33684">
            <v>14718579</v>
          </cell>
          <cell r="E33684" t="str">
            <v>LOC102549607</v>
          </cell>
          <cell r="F33684" t="str">
            <v>ENSG00000120952</v>
          </cell>
          <cell r="G33684" t="str">
            <v>PRAMEF2</v>
          </cell>
        </row>
        <row r="33685">
          <cell r="A33685" t="str">
            <v>ENSRNOG00000063211</v>
          </cell>
          <cell r="B33685" t="str">
            <v>ENSRNOG00000063211.1</v>
          </cell>
          <cell r="C33685">
            <v>14715929</v>
          </cell>
          <cell r="D33685">
            <v>14718579</v>
          </cell>
          <cell r="E33685" t="str">
            <v>LOC102549607</v>
          </cell>
          <cell r="F33685" t="str">
            <v>ENSG00000116726</v>
          </cell>
          <cell r="G33685" t="str">
            <v>PRAMEF12</v>
          </cell>
        </row>
        <row r="33686">
          <cell r="A33686" t="str">
            <v>ENSRNOG00000063211</v>
          </cell>
          <cell r="B33686" t="str">
            <v>ENSRNOG00000063211.1</v>
          </cell>
          <cell r="C33686">
            <v>14715929</v>
          </cell>
          <cell r="D33686">
            <v>14718579</v>
          </cell>
          <cell r="E33686" t="str">
            <v>LOC102549607</v>
          </cell>
          <cell r="F33686" t="str">
            <v>ENSG00000237700</v>
          </cell>
          <cell r="G33686" t="str">
            <v>PRAMEF33</v>
          </cell>
        </row>
        <row r="33687">
          <cell r="A33687" t="str">
            <v>ENSRNOG00000063211</v>
          </cell>
          <cell r="B33687" t="str">
            <v>ENSRNOG00000063211.1</v>
          </cell>
          <cell r="C33687">
            <v>14715929</v>
          </cell>
          <cell r="D33687">
            <v>14718579</v>
          </cell>
          <cell r="E33687" t="str">
            <v>LOC102549607</v>
          </cell>
          <cell r="F33687" t="str">
            <v>ENSG00000182330</v>
          </cell>
          <cell r="G33687" t="str">
            <v>PRAMEF8</v>
          </cell>
        </row>
        <row r="33688">
          <cell r="A33688" t="str">
            <v>ENSRNOG00000063211</v>
          </cell>
          <cell r="B33688" t="str">
            <v>ENSRNOG00000063211.1</v>
          </cell>
          <cell r="C33688">
            <v>14715929</v>
          </cell>
          <cell r="D33688">
            <v>14718579</v>
          </cell>
          <cell r="E33688" t="str">
            <v>LOC102549607</v>
          </cell>
          <cell r="F33688" t="str">
            <v>ENSG00000274764</v>
          </cell>
          <cell r="G33688" t="str">
            <v>PRAMEF27</v>
          </cell>
        </row>
        <row r="33689">
          <cell r="A33689" t="str">
            <v>ENSRNOG00000063211</v>
          </cell>
          <cell r="B33689" t="str">
            <v>ENSRNOG00000063211.1</v>
          </cell>
          <cell r="C33689">
            <v>14715929</v>
          </cell>
          <cell r="D33689">
            <v>14718579</v>
          </cell>
          <cell r="E33689" t="str">
            <v>LOC102549607</v>
          </cell>
          <cell r="F33689" t="str">
            <v>ENSG00000204479</v>
          </cell>
          <cell r="G33689" t="str">
            <v>PRAMEF17</v>
          </cell>
        </row>
        <row r="33690">
          <cell r="A33690" t="str">
            <v>ENSRNOG00000063211</v>
          </cell>
          <cell r="B33690" t="str">
            <v>ENSRNOG00000063211.1</v>
          </cell>
          <cell r="C33690">
            <v>14715929</v>
          </cell>
          <cell r="D33690">
            <v>14718579</v>
          </cell>
          <cell r="E33690" t="str">
            <v>LOC102549607</v>
          </cell>
          <cell r="F33690" t="str">
            <v>ENSG00000232423</v>
          </cell>
          <cell r="G33690" t="str">
            <v>PRAMEF6</v>
          </cell>
        </row>
        <row r="33691">
          <cell r="A33691" t="str">
            <v>ENSRNOG00000063211</v>
          </cell>
          <cell r="B33691" t="str">
            <v>ENSRNOG00000063211.1</v>
          </cell>
          <cell r="C33691">
            <v>14715929</v>
          </cell>
          <cell r="D33691">
            <v>14718579</v>
          </cell>
          <cell r="E33691" t="str">
            <v>LOC102549607</v>
          </cell>
          <cell r="F33691" t="str">
            <v>ENSG00000204478</v>
          </cell>
          <cell r="G33691" t="str">
            <v>PRAMEF20</v>
          </cell>
        </row>
        <row r="33692">
          <cell r="A33692" t="str">
            <v>ENSRNOG00000062276</v>
          </cell>
          <cell r="B33692" t="str">
            <v>ENSRNOG00000062276.2</v>
          </cell>
          <cell r="C33692">
            <v>13043257</v>
          </cell>
          <cell r="D33692">
            <v>13071450</v>
          </cell>
          <cell r="E33692" t="str">
            <v>AABR07044631.2</v>
          </cell>
          <cell r="F33692" t="str">
            <v>ENSG00000099998</v>
          </cell>
          <cell r="G33692" t="str">
            <v>GGT5</v>
          </cell>
        </row>
        <row r="33693">
          <cell r="A33693" t="str">
            <v>ENSRNOG00000058317</v>
          </cell>
          <cell r="B33693" t="str">
            <v>ENSRNOG00000058317.2</v>
          </cell>
          <cell r="C33693">
            <v>151369410</v>
          </cell>
          <cell r="D33693">
            <v>151373446</v>
          </cell>
          <cell r="E33693" t="str">
            <v>Pnck</v>
          </cell>
          <cell r="F33693" t="str">
            <v>ENSG00000130822</v>
          </cell>
          <cell r="G33693" t="str">
            <v>PNCK</v>
          </cell>
        </row>
        <row r="33694">
          <cell r="A33694" t="str">
            <v>ENSRNOG00000023700</v>
          </cell>
          <cell r="B33694" t="str">
            <v>ENSRNOG00000023700.5</v>
          </cell>
          <cell r="C33694">
            <v>17380003</v>
          </cell>
          <cell r="D33694">
            <v>17396002</v>
          </cell>
          <cell r="E33694" t="str">
            <v>C16h19orf44</v>
          </cell>
          <cell r="F33694" t="str">
            <v>ENSG00000105072</v>
          </cell>
          <cell r="G33694" t="str">
            <v>C19orf44</v>
          </cell>
        </row>
        <row r="33695">
          <cell r="A33695" t="str">
            <v>ENSRNOG00000020119</v>
          </cell>
          <cell r="B33695" t="str">
            <v>ENSRNOG00000020119.9</v>
          </cell>
          <cell r="C33695">
            <v>28581225</v>
          </cell>
          <cell r="D33695">
            <v>28846211</v>
          </cell>
          <cell r="E33695" t="str">
            <v>Pcdha5</v>
          </cell>
          <cell r="F33695" t="str">
            <v>ENSG00000243232</v>
          </cell>
          <cell r="G33695" t="str">
            <v>PCDHAC2</v>
          </cell>
        </row>
        <row r="33696">
          <cell r="A33696" t="str">
            <v>ENSRNOG00000052080</v>
          </cell>
          <cell r="B33696" t="str">
            <v>ENSRNOG00000052080.2</v>
          </cell>
          <cell r="C33696">
            <v>80845238</v>
          </cell>
          <cell r="D33696">
            <v>80933994</v>
          </cell>
          <cell r="E33696" t="str">
            <v>Camk2b</v>
          </cell>
          <cell r="F33696" t="str">
            <v>ENSG00000058404</v>
          </cell>
          <cell r="G33696" t="str">
            <v>CAMK2B</v>
          </cell>
        </row>
        <row r="33697">
          <cell r="A33697" t="str">
            <v>ENSRNOG00000001869</v>
          </cell>
          <cell r="B33697" t="str">
            <v>ENSRNOG00000001869.7</v>
          </cell>
          <cell r="C33697">
            <v>7164720</v>
          </cell>
          <cell r="D33697">
            <v>7198468</v>
          </cell>
          <cell r="E33697" t="str">
            <v>Rab44</v>
          </cell>
          <cell r="F33697" t="str">
            <v>ENSG00000255587</v>
          </cell>
          <cell r="G33697" t="str">
            <v>RAB44</v>
          </cell>
        </row>
        <row r="33698">
          <cell r="A33698" t="str">
            <v>ENSRNOG00000017032</v>
          </cell>
          <cell r="B33698" t="str">
            <v>ENSRNOG00000017032.6</v>
          </cell>
          <cell r="C33698">
            <v>71292374</v>
          </cell>
          <cell r="D33698">
            <v>71300794</v>
          </cell>
          <cell r="E33698" t="str">
            <v>Atp5f1a</v>
          </cell>
          <cell r="F33698" t="str">
            <v>ENSG00000152234</v>
          </cell>
          <cell r="G33698" t="str">
            <v>ATP5F1A</v>
          </cell>
        </row>
        <row r="33699">
          <cell r="A33699" t="str">
            <v>ENSRNOG00000013928</v>
          </cell>
          <cell r="B33699" t="str">
            <v>ENSRNOG00000013928.7</v>
          </cell>
          <cell r="C33699">
            <v>26623588</v>
          </cell>
          <cell r="D33699">
            <v>26671800</v>
          </cell>
          <cell r="E33699" t="str">
            <v>Dsp</v>
          </cell>
          <cell r="F33699" t="str">
            <v>ENSG00000096696</v>
          </cell>
          <cell r="G33699" t="str">
            <v>DSP</v>
          </cell>
        </row>
        <row r="33700">
          <cell r="A33700" t="str">
            <v>ENSRNOG00000013260</v>
          </cell>
          <cell r="B33700" t="str">
            <v>ENSRNOG00000013260.7</v>
          </cell>
          <cell r="C33700">
            <v>17396247</v>
          </cell>
          <cell r="D33700">
            <v>17423015</v>
          </cell>
          <cell r="E33700" t="str">
            <v>Calr3</v>
          </cell>
          <cell r="F33700" t="str">
            <v>ENSG00000269058</v>
          </cell>
          <cell r="G33700" t="str">
            <v>CALR3</v>
          </cell>
        </row>
        <row r="33701">
          <cell r="A33701" t="str">
            <v>ENSRNOG00000039326</v>
          </cell>
          <cell r="B33701" t="str">
            <v>ENSRNOG00000039326.4</v>
          </cell>
          <cell r="C33701">
            <v>20322581</v>
          </cell>
          <cell r="D33701">
            <v>20329817</v>
          </cell>
          <cell r="E33701" t="str">
            <v>Csn2</v>
          </cell>
          <cell r="F33701" t="str">
            <v>ENSG00000135222</v>
          </cell>
          <cell r="G33701" t="str">
            <v>CSN2</v>
          </cell>
        </row>
        <row r="33702">
          <cell r="A33702" t="str">
            <v>ENSRNOG00000000395</v>
          </cell>
          <cell r="B33702" t="str">
            <v>ENSRNOG00000000395.8</v>
          </cell>
          <cell r="C33702">
            <v>30512901</v>
          </cell>
          <cell r="D33702">
            <v>30532476</v>
          </cell>
          <cell r="E33702" t="str">
            <v>Kifbp</v>
          </cell>
          <cell r="F33702" t="str">
            <v>ENSG00000198954</v>
          </cell>
          <cell r="G33702" t="str">
            <v>KIFBP</v>
          </cell>
        </row>
        <row r="33703">
          <cell r="A33703" t="str">
            <v>ENSRNOG00000064273</v>
          </cell>
          <cell r="B33703" t="str">
            <v>ENSRNOG00000064273.1</v>
          </cell>
          <cell r="C33703">
            <v>148517646</v>
          </cell>
          <cell r="D33703">
            <v>148518327</v>
          </cell>
          <cell r="E33703" t="str">
            <v>LOC689600</v>
          </cell>
        </row>
        <row r="33704">
          <cell r="A33704" t="str">
            <v>ENSRNOG00000039591</v>
          </cell>
          <cell r="B33704" t="str">
            <v>ENSRNOG00000039591.5</v>
          </cell>
          <cell r="C33704">
            <v>16928194</v>
          </cell>
          <cell r="D33704">
            <v>16936164</v>
          </cell>
          <cell r="E33704" t="str">
            <v>Dydc2</v>
          </cell>
          <cell r="F33704" t="str">
            <v>ENSG00000133665</v>
          </cell>
          <cell r="G33704" t="str">
            <v>DYDC2</v>
          </cell>
        </row>
        <row r="33705">
          <cell r="A33705" t="str">
            <v>ENSRNOG00000001165</v>
          </cell>
          <cell r="B33705" t="str">
            <v>ENSRNOG00000001165.6</v>
          </cell>
          <cell r="C33705">
            <v>9254109</v>
          </cell>
          <cell r="D33705">
            <v>9274363</v>
          </cell>
          <cell r="E33705" t="str">
            <v>Tmprss3</v>
          </cell>
          <cell r="F33705" t="str">
            <v>ENSG00000160183</v>
          </cell>
          <cell r="G33705" t="str">
            <v>TMPRSS3</v>
          </cell>
        </row>
        <row r="33706">
          <cell r="A33706" t="str">
            <v>ENSRNOG00000014010</v>
          </cell>
          <cell r="B33706" t="str">
            <v>ENSRNOG00000014010.6</v>
          </cell>
          <cell r="C33706">
            <v>45941828</v>
          </cell>
          <cell r="D33706">
            <v>46033714</v>
          </cell>
          <cell r="E33706" t="str">
            <v>Gfra2</v>
          </cell>
          <cell r="F33706" t="str">
            <v>ENSG00000168546</v>
          </cell>
          <cell r="G33706" t="str">
            <v>GFRA2</v>
          </cell>
        </row>
        <row r="33707">
          <cell r="A33707" t="str">
            <v>ENSRNOG00000023278</v>
          </cell>
          <cell r="B33707" t="str">
            <v>ENSRNOG00000023278.8</v>
          </cell>
          <cell r="C33707">
            <v>72407671</v>
          </cell>
          <cell r="D33707">
            <v>72434494</v>
          </cell>
          <cell r="E33707" t="str">
            <v>Sec61a2</v>
          </cell>
          <cell r="F33707" t="str">
            <v>ENSG00000065665</v>
          </cell>
          <cell r="G33707" t="str">
            <v>SEC61A2</v>
          </cell>
        </row>
        <row r="33708">
          <cell r="A33708" t="str">
            <v>ENSRNOG00000056558</v>
          </cell>
          <cell r="B33708" t="str">
            <v>ENSRNOG00000056558.2</v>
          </cell>
          <cell r="C33708">
            <v>150261607</v>
          </cell>
          <cell r="D33708">
            <v>150501559</v>
          </cell>
          <cell r="E33708" t="str">
            <v>Gabra3</v>
          </cell>
          <cell r="F33708" t="str">
            <v>ENSG00000011677</v>
          </cell>
          <cell r="G33708" t="str">
            <v>GABRA3</v>
          </cell>
        </row>
        <row r="33709">
          <cell r="A33709" t="str">
            <v>ENSRNOG00000011165</v>
          </cell>
          <cell r="B33709" t="str">
            <v>ENSRNOG00000011165.7</v>
          </cell>
          <cell r="C33709">
            <v>16939227</v>
          </cell>
          <cell r="D33709">
            <v>16961460</v>
          </cell>
          <cell r="E33709" t="str">
            <v>Dydc1</v>
          </cell>
          <cell r="F33709" t="str">
            <v>ENSG00000170788</v>
          </cell>
          <cell r="G33709" t="str">
            <v>DYDC1</v>
          </cell>
        </row>
        <row r="33710">
          <cell r="A33710" t="str">
            <v>ENSRNOG00000013756</v>
          </cell>
          <cell r="B33710" t="str">
            <v>ENSRNOG00000013756.7</v>
          </cell>
          <cell r="C33710">
            <v>26596275</v>
          </cell>
          <cell r="D33710">
            <v>26616040</v>
          </cell>
          <cell r="E33710" t="str">
            <v>Snrnp48</v>
          </cell>
          <cell r="F33710" t="str">
            <v>ENSG00000168566</v>
          </cell>
          <cell r="G33710" t="str">
            <v>SNRNP48</v>
          </cell>
        </row>
        <row r="33711">
          <cell r="A33711" t="str">
            <v>ENSRNOG00000001211</v>
          </cell>
          <cell r="B33711" t="str">
            <v>ENSRNOG00000001211.5</v>
          </cell>
          <cell r="C33711">
            <v>10514744</v>
          </cell>
          <cell r="D33711">
            <v>10522885</v>
          </cell>
          <cell r="E33711" t="str">
            <v>Gatd3a</v>
          </cell>
          <cell r="F33711" t="str">
            <v>ENSG00000160221</v>
          </cell>
          <cell r="G33711" t="str">
            <v>GATD3</v>
          </cell>
        </row>
        <row r="33712">
          <cell r="A33712" t="str">
            <v>ENSRNOG00000016987</v>
          </cell>
          <cell r="B33712" t="str">
            <v>ENSRNOG00000016987.9</v>
          </cell>
          <cell r="C33712">
            <v>71311020</v>
          </cell>
          <cell r="D33712">
            <v>71395709</v>
          </cell>
          <cell r="E33712" t="str">
            <v>Pstpip2</v>
          </cell>
          <cell r="F33712" t="str">
            <v>ENSG00000152229</v>
          </cell>
          <cell r="G33712" t="str">
            <v>PSTPIP2</v>
          </cell>
        </row>
        <row r="33713">
          <cell r="A33713" t="str">
            <v>ENSRNOG00000066176</v>
          </cell>
          <cell r="B33713" t="str">
            <v>ENSRNOG00000066176.1</v>
          </cell>
          <cell r="C33713">
            <v>149670257</v>
          </cell>
          <cell r="D33713">
            <v>149677373</v>
          </cell>
          <cell r="E33713" t="str">
            <v>Prrg3</v>
          </cell>
          <cell r="F33713" t="str">
            <v>ENSG00000130032</v>
          </cell>
          <cell r="G33713" t="str">
            <v>PRRG3</v>
          </cell>
        </row>
        <row r="33714">
          <cell r="A33714" t="str">
            <v>ENSRNOG00000057542</v>
          </cell>
          <cell r="B33714" t="str">
            <v>ENSRNOG00000057542.2</v>
          </cell>
          <cell r="C33714">
            <v>9283043</v>
          </cell>
          <cell r="D33714">
            <v>9293671</v>
          </cell>
          <cell r="E33714" t="str">
            <v>Zfp488</v>
          </cell>
          <cell r="F33714" t="str">
            <v>ENSG00000265763</v>
          </cell>
          <cell r="G33714" t="str">
            <v>ZNF488</v>
          </cell>
        </row>
        <row r="33715">
          <cell r="A33715" t="str">
            <v>ENSRNOG00000069761</v>
          </cell>
          <cell r="B33715" t="str">
            <v>ENSRNOG00000069761.1</v>
          </cell>
          <cell r="C33715">
            <v>149675474</v>
          </cell>
          <cell r="D33715">
            <v>149677100</v>
          </cell>
        </row>
        <row r="33716">
          <cell r="A33716" t="str">
            <v>ENSRNOG00000039601</v>
          </cell>
          <cell r="B33716" t="str">
            <v>ENSRNOG00000039601.4</v>
          </cell>
          <cell r="C33716">
            <v>13635661</v>
          </cell>
          <cell r="D33716">
            <v>13637605</v>
          </cell>
          <cell r="E33716" t="str">
            <v>LOC120097457</v>
          </cell>
          <cell r="F33716" t="str">
            <v>ENSG00000206181</v>
          </cell>
          <cell r="G33716" t="str">
            <v>ELOA2</v>
          </cell>
        </row>
        <row r="33717">
          <cell r="A33717" t="str">
            <v>ENSRNOG00000027463</v>
          </cell>
          <cell r="B33717" t="str">
            <v>ENSRNOG00000027463.7</v>
          </cell>
          <cell r="C33717">
            <v>18231165</v>
          </cell>
          <cell r="D33717">
            <v>18435556</v>
          </cell>
          <cell r="E33717" t="str">
            <v>Adamts3</v>
          </cell>
          <cell r="F33717" t="str">
            <v>ENSG00000156140</v>
          </cell>
          <cell r="G33717" t="str">
            <v>ADAMTS3</v>
          </cell>
        </row>
        <row r="33718">
          <cell r="A33718" t="str">
            <v>ENSRNOG00000000322</v>
          </cell>
          <cell r="B33718" t="str">
            <v>ENSRNOG00000000322.8</v>
          </cell>
          <cell r="C33718">
            <v>47798290</v>
          </cell>
          <cell r="D33718">
            <v>47889209</v>
          </cell>
          <cell r="E33718" t="str">
            <v>Atg5</v>
          </cell>
          <cell r="F33718" t="str">
            <v>ENSG00000057663</v>
          </cell>
          <cell r="G33718" t="str">
            <v>ATG5</v>
          </cell>
        </row>
        <row r="33719">
          <cell r="A33719" t="str">
            <v>ENSRNOG00000031495</v>
          </cell>
          <cell r="B33719" t="str">
            <v>ENSRNOG00000031495.5</v>
          </cell>
          <cell r="C33719">
            <v>23131456</v>
          </cell>
          <cell r="D33719">
            <v>23170248</v>
          </cell>
          <cell r="E33719" t="str">
            <v>Tmem170b</v>
          </cell>
          <cell r="F33719" t="str">
            <v>ENSG00000205269</v>
          </cell>
          <cell r="G33719" t="str">
            <v>TMEM170B</v>
          </cell>
        </row>
        <row r="33720">
          <cell r="A33720" t="str">
            <v>ENSRNOG00000066960</v>
          </cell>
          <cell r="B33720" t="str">
            <v>ENSRNOG00000066960.1</v>
          </cell>
          <cell r="C33720">
            <v>73412141</v>
          </cell>
          <cell r="D33720">
            <v>73412443</v>
          </cell>
          <cell r="E33720" t="str">
            <v>Mrps21l</v>
          </cell>
        </row>
        <row r="33721">
          <cell r="A33721" t="str">
            <v>ENSRNOG00000017481</v>
          </cell>
          <cell r="B33721" t="str">
            <v>ENSRNOG00000017481.7</v>
          </cell>
          <cell r="C33721">
            <v>48752312</v>
          </cell>
          <cell r="D33721">
            <v>48805138</v>
          </cell>
          <cell r="E33721" t="str">
            <v>Sucla2</v>
          </cell>
          <cell r="F33721" t="str">
            <v>ENSG00000136143</v>
          </cell>
          <cell r="G33721" t="str">
            <v>SUCLA2</v>
          </cell>
        </row>
        <row r="33722">
          <cell r="A33722" t="str">
            <v>ENSRNOG00000011225</v>
          </cell>
          <cell r="B33722" t="str">
            <v>ENSRNOG00000011225.7</v>
          </cell>
          <cell r="C33722">
            <v>37761420</v>
          </cell>
          <cell r="D33722">
            <v>37763069</v>
          </cell>
          <cell r="E33722" t="str">
            <v>Elmod2</v>
          </cell>
          <cell r="F33722" t="str">
            <v>ENSG00000179387</v>
          </cell>
          <cell r="G33722" t="str">
            <v>ELMOD2</v>
          </cell>
        </row>
        <row r="33723">
          <cell r="A33723" t="str">
            <v>ENSRNOG00000030630</v>
          </cell>
          <cell r="B33723" t="str">
            <v>ENSRNOG00000030630.6</v>
          </cell>
          <cell r="C33723">
            <v>3919624</v>
          </cell>
          <cell r="D33723">
            <v>3941547</v>
          </cell>
          <cell r="E33723" t="str">
            <v>Ehmt2</v>
          </cell>
          <cell r="F33723" t="str">
            <v>ENSG00000204371</v>
          </cell>
          <cell r="G33723" t="str">
            <v>EHMT2</v>
          </cell>
        </row>
        <row r="33724">
          <cell r="A33724" t="str">
            <v>ENSRNOG00000016672</v>
          </cell>
          <cell r="B33724" t="str">
            <v>ENSRNOG00000016672.7</v>
          </cell>
          <cell r="C33724">
            <v>29966651</v>
          </cell>
          <cell r="D33724">
            <v>29981455</v>
          </cell>
          <cell r="E33724" t="str">
            <v>Fam217a</v>
          </cell>
          <cell r="F33724" t="str">
            <v>ENSG00000145975</v>
          </cell>
          <cell r="G33724" t="str">
            <v>FAM217A</v>
          </cell>
        </row>
        <row r="33725">
          <cell r="A33725" t="str">
            <v>ENSRNOG00000070033</v>
          </cell>
          <cell r="B33725" t="str">
            <v>ENSRNOG00000070033.1</v>
          </cell>
          <cell r="C33725">
            <v>150916679</v>
          </cell>
          <cell r="D33725">
            <v>150960168</v>
          </cell>
          <cell r="E33725" t="str">
            <v>F8a1</v>
          </cell>
          <cell r="F33725" t="str">
            <v>ENSG00000277150</v>
          </cell>
          <cell r="G33725" t="str">
            <v>F8A3</v>
          </cell>
        </row>
        <row r="33726">
          <cell r="A33726" t="str">
            <v>ENSRNOG00000070033</v>
          </cell>
          <cell r="B33726" t="str">
            <v>ENSRNOG00000070033.1</v>
          </cell>
          <cell r="C33726">
            <v>150916679</v>
          </cell>
          <cell r="D33726">
            <v>150960168</v>
          </cell>
          <cell r="E33726" t="str">
            <v>F8a1</v>
          </cell>
          <cell r="F33726" t="str">
            <v>ENSG00000288709</v>
          </cell>
          <cell r="G33726" t="str">
            <v>F8A2</v>
          </cell>
        </row>
        <row r="33727">
          <cell r="A33727" t="str">
            <v>ENSRNOG00000070033</v>
          </cell>
          <cell r="B33727" t="str">
            <v>ENSRNOG00000070033.1</v>
          </cell>
          <cell r="C33727">
            <v>150916679</v>
          </cell>
          <cell r="D33727">
            <v>150960168</v>
          </cell>
          <cell r="E33727" t="str">
            <v>F8a1</v>
          </cell>
          <cell r="F33727" t="str">
            <v>ENSG00000288722</v>
          </cell>
          <cell r="G33727" t="str">
            <v>F8A1</v>
          </cell>
        </row>
        <row r="33728">
          <cell r="A33728" t="str">
            <v>ENSRNOG00000016321</v>
          </cell>
          <cell r="B33728" t="str">
            <v>ENSRNOG00000016321.8</v>
          </cell>
          <cell r="C33728">
            <v>44630873</v>
          </cell>
          <cell r="D33728">
            <v>44658706</v>
          </cell>
          <cell r="E33728" t="str">
            <v>Entpd4</v>
          </cell>
          <cell r="F33728" t="str">
            <v>ENSG00000197217</v>
          </cell>
          <cell r="G33728" t="str">
            <v>ENTPD4</v>
          </cell>
        </row>
        <row r="33729">
          <cell r="A33729" t="str">
            <v>ENSRNOG00000017741</v>
          </cell>
          <cell r="B33729" t="str">
            <v>ENSRNOG00000017741.7</v>
          </cell>
          <cell r="C33729">
            <v>72435697</v>
          </cell>
          <cell r="D33729">
            <v>72459001</v>
          </cell>
          <cell r="E33729" t="str">
            <v>Nudt5</v>
          </cell>
          <cell r="F33729" t="str">
            <v>ENSG00000165609</v>
          </cell>
          <cell r="G33729" t="str">
            <v>NUDT5</v>
          </cell>
        </row>
        <row r="33730">
          <cell r="A33730" t="str">
            <v>ENSRNOG00000052894</v>
          </cell>
          <cell r="B33730" t="str">
            <v>ENSRNOG00000052894.2</v>
          </cell>
          <cell r="C33730">
            <v>71404010</v>
          </cell>
          <cell r="D33730">
            <v>71501502</v>
          </cell>
          <cell r="E33730" t="str">
            <v>Epg5</v>
          </cell>
          <cell r="F33730" t="str">
            <v>ENSG00000152223</v>
          </cell>
          <cell r="G33730" t="str">
            <v>EPG5</v>
          </cell>
        </row>
        <row r="33731">
          <cell r="A33731" t="str">
            <v>ENSRNOG00000065084</v>
          </cell>
          <cell r="B33731" t="str">
            <v>ENSRNOG00000065084.1</v>
          </cell>
          <cell r="C33731">
            <v>20090914</v>
          </cell>
          <cell r="D33731">
            <v>20091715</v>
          </cell>
          <cell r="F33731" t="str">
            <v>ENSG00000171497</v>
          </cell>
          <cell r="G33731" t="str">
            <v>PPID</v>
          </cell>
        </row>
        <row r="33732">
          <cell r="A33732" t="str">
            <v>ENSRNOG00000068983</v>
          </cell>
          <cell r="B33732" t="str">
            <v>ENSRNOG00000068983.1</v>
          </cell>
          <cell r="C33732">
            <v>150032515</v>
          </cell>
          <cell r="D33732">
            <v>150038086</v>
          </cell>
          <cell r="E33732" t="str">
            <v>Magea4</v>
          </cell>
          <cell r="F33732" t="str">
            <v>ENSG00000124260</v>
          </cell>
          <cell r="G33732" t="str">
            <v>MAGEA10</v>
          </cell>
        </row>
        <row r="33733">
          <cell r="A33733" t="str">
            <v>ENSRNOG00000011969</v>
          </cell>
          <cell r="B33733" t="str">
            <v>ENSRNOG00000011969.8</v>
          </cell>
          <cell r="C33733">
            <v>98618084</v>
          </cell>
          <cell r="D33733">
            <v>98883153</v>
          </cell>
          <cell r="E33733" t="str">
            <v>Dock9</v>
          </cell>
          <cell r="F33733" t="str">
            <v>ENSG00000088387</v>
          </cell>
          <cell r="G33733" t="str">
            <v>DOCK9</v>
          </cell>
        </row>
        <row r="33734">
          <cell r="A33734" t="str">
            <v>ENSRNOG00000000392</v>
          </cell>
          <cell r="B33734" t="str">
            <v>ENSRNOG00000000392.7</v>
          </cell>
          <cell r="C33734">
            <v>30378550</v>
          </cell>
          <cell r="D33734">
            <v>30399054</v>
          </cell>
          <cell r="E33734" t="str">
            <v>Supv3l1</v>
          </cell>
          <cell r="F33734" t="str">
            <v>ENSG00000156502</v>
          </cell>
          <cell r="G33734" t="str">
            <v>SUPV3L1</v>
          </cell>
        </row>
        <row r="33735">
          <cell r="A33735" t="str">
            <v>ENSRNOG00000029466</v>
          </cell>
          <cell r="B33735" t="str">
            <v>ENSRNOG00000029466.6</v>
          </cell>
          <cell r="C33735">
            <v>16489408</v>
          </cell>
          <cell r="D33735">
            <v>16775548</v>
          </cell>
          <cell r="E33735" t="str">
            <v>RGD1562608</v>
          </cell>
          <cell r="F33735" t="str">
            <v>ENSG00000150477</v>
          </cell>
          <cell r="G33735" t="str">
            <v>KIAA1328</v>
          </cell>
        </row>
        <row r="33736">
          <cell r="A33736" t="str">
            <v>ENSRNOG00000003119</v>
          </cell>
          <cell r="B33736" t="str">
            <v>ENSRNOG00000003119.5</v>
          </cell>
          <cell r="C33736">
            <v>18632135</v>
          </cell>
          <cell r="D33736">
            <v>18667567</v>
          </cell>
          <cell r="E33736" t="str">
            <v>Gc</v>
          </cell>
          <cell r="F33736" t="str">
            <v>ENSG00000145321</v>
          </cell>
          <cell r="G33736" t="str">
            <v>GC</v>
          </cell>
        </row>
        <row r="33737">
          <cell r="A33737" t="str">
            <v>ENSRNOG00000055822</v>
          </cell>
          <cell r="B33737" t="str">
            <v>ENSRNOG00000055822.2</v>
          </cell>
          <cell r="C33737">
            <v>150916932</v>
          </cell>
          <cell r="D33737">
            <v>150929786</v>
          </cell>
          <cell r="E33737" t="str">
            <v>LOC103690322</v>
          </cell>
        </row>
        <row r="33738">
          <cell r="A33738" t="str">
            <v>ENSRNOG00000016758</v>
          </cell>
          <cell r="B33738" t="str">
            <v>ENSRNOG00000016758.8</v>
          </cell>
          <cell r="C33738">
            <v>44683880</v>
          </cell>
          <cell r="D33738">
            <v>44773067</v>
          </cell>
          <cell r="E33738" t="str">
            <v>Loxl2</v>
          </cell>
          <cell r="F33738" t="str">
            <v>ENSG00000134013</v>
          </cell>
          <cell r="G33738" t="str">
            <v>LOXL2</v>
          </cell>
        </row>
        <row r="33739">
          <cell r="A33739" t="str">
            <v>ENSRNOG00000015275</v>
          </cell>
          <cell r="B33739" t="str">
            <v>ENSRNOG00000015275.7</v>
          </cell>
          <cell r="C33739">
            <v>67794725</v>
          </cell>
          <cell r="D33739">
            <v>67805037</v>
          </cell>
          <cell r="E33739" t="str">
            <v>Ska1</v>
          </cell>
          <cell r="F33739" t="str">
            <v>ENSG00000154839</v>
          </cell>
          <cell r="G33739" t="str">
            <v>SKA1</v>
          </cell>
        </row>
        <row r="33740">
          <cell r="A33740" t="str">
            <v>ENSRNOG00000048682</v>
          </cell>
          <cell r="B33740" t="str">
            <v>ENSRNOG00000048682.3</v>
          </cell>
          <cell r="C33740">
            <v>15938157</v>
          </cell>
          <cell r="D33740">
            <v>15953957</v>
          </cell>
          <cell r="E33740" t="str">
            <v>Zwint</v>
          </cell>
          <cell r="F33740" t="str">
            <v>ENSG00000122952</v>
          </cell>
          <cell r="G33740" t="str">
            <v>ZWINT</v>
          </cell>
        </row>
        <row r="33741">
          <cell r="A33741" t="str">
            <v>ENSRNOG00000068104</v>
          </cell>
          <cell r="B33741" t="str">
            <v>ENSRNOG00000068104.1</v>
          </cell>
          <cell r="C33741">
            <v>150935511</v>
          </cell>
          <cell r="D33741">
            <v>150946614</v>
          </cell>
          <cell r="E33741" t="str">
            <v>LOC100911047</v>
          </cell>
        </row>
        <row r="33742">
          <cell r="A33742" t="str">
            <v>ENSRNOG00000000463</v>
          </cell>
          <cell r="B33742" t="str">
            <v>ENSRNOG00000000463.7</v>
          </cell>
          <cell r="C33742">
            <v>4786929</v>
          </cell>
          <cell r="D33742">
            <v>4815985</v>
          </cell>
          <cell r="E33742" t="str">
            <v>Col11a2</v>
          </cell>
          <cell r="F33742" t="str">
            <v>ENSG00000204248</v>
          </cell>
          <cell r="G33742" t="str">
            <v>COL11A2</v>
          </cell>
        </row>
        <row r="33743">
          <cell r="A33743" t="str">
            <v>ENSRNOG00000032215</v>
          </cell>
          <cell r="B33743" t="str">
            <v>ENSRNOG00000032215.4</v>
          </cell>
          <cell r="C33743">
            <v>28982037</v>
          </cell>
          <cell r="D33743">
            <v>29204313</v>
          </cell>
          <cell r="E33743" t="str">
            <v>Cdyl</v>
          </cell>
          <cell r="F33743" t="str">
            <v>ENSG00000153046</v>
          </cell>
          <cell r="G33743" t="str">
            <v>CDYL</v>
          </cell>
        </row>
        <row r="33744">
          <cell r="A33744" t="str">
            <v>ENSRNOG00000069789</v>
          </cell>
          <cell r="B33744" t="str">
            <v>ENSRNOG00000069789.1</v>
          </cell>
          <cell r="C33744">
            <v>151018601</v>
          </cell>
          <cell r="D33744">
            <v>151019456</v>
          </cell>
        </row>
        <row r="33745">
          <cell r="A33745" t="str">
            <v>ENSRNOG00000017146</v>
          </cell>
          <cell r="B33745" t="str">
            <v>ENSRNOG00000017146.8</v>
          </cell>
          <cell r="C33745">
            <v>74046904</v>
          </cell>
          <cell r="D33745">
            <v>74156028</v>
          </cell>
          <cell r="E33745" t="str">
            <v>Nfatc1</v>
          </cell>
          <cell r="F33745" t="str">
            <v>ENSG00000131196</v>
          </cell>
          <cell r="G33745" t="str">
            <v>NFATC1</v>
          </cell>
        </row>
        <row r="33746">
          <cell r="A33746" t="str">
            <v>ENSRNOG00000000613</v>
          </cell>
          <cell r="B33746" t="str">
            <v>ENSRNOG00000000613.7</v>
          </cell>
          <cell r="C33746">
            <v>17356197</v>
          </cell>
          <cell r="D33746">
            <v>17368292</v>
          </cell>
          <cell r="E33746" t="str">
            <v>Tfam</v>
          </cell>
          <cell r="F33746" t="str">
            <v>ENSG00000108064</v>
          </cell>
          <cell r="G33746" t="str">
            <v>TFAM</v>
          </cell>
        </row>
        <row r="33747">
          <cell r="A33747" t="str">
            <v>ENSRNOG00000005180</v>
          </cell>
          <cell r="B33747" t="str">
            <v>ENSRNOG00000005180.8</v>
          </cell>
          <cell r="C33747">
            <v>90660004</v>
          </cell>
          <cell r="D33747">
            <v>90685656</v>
          </cell>
          <cell r="E33747" t="str">
            <v>Vstm2a</v>
          </cell>
          <cell r="F33747" t="str">
            <v>ENSG00000170419</v>
          </cell>
          <cell r="G33747" t="str">
            <v>VSTM2A</v>
          </cell>
        </row>
        <row r="33748">
          <cell r="A33748" t="str">
            <v>ENSRNOG00000056765</v>
          </cell>
          <cell r="B33748" t="str">
            <v>ENSRNOG00000056765.2</v>
          </cell>
          <cell r="C33748">
            <v>152054452</v>
          </cell>
          <cell r="D33748">
            <v>152056761</v>
          </cell>
          <cell r="E33748" t="str">
            <v>Rpl10</v>
          </cell>
        </row>
        <row r="33749">
          <cell r="A33749" t="str">
            <v>ENSRNOG00000026912</v>
          </cell>
          <cell r="B33749" t="str">
            <v>ENSRNOG00000026912.6</v>
          </cell>
          <cell r="C33749">
            <v>35932840</v>
          </cell>
          <cell r="D33749">
            <v>35935762</v>
          </cell>
          <cell r="E33749" t="str">
            <v>Scgb3a2</v>
          </cell>
          <cell r="F33749" t="str">
            <v>ENSG00000164265</v>
          </cell>
          <cell r="G33749" t="str">
            <v>SCGB3A2</v>
          </cell>
        </row>
        <row r="33750">
          <cell r="A33750" t="str">
            <v>ENSRNOG00000065450</v>
          </cell>
          <cell r="B33750" t="str">
            <v>ENSRNOG00000065450.1</v>
          </cell>
          <cell r="C33750">
            <v>73476936</v>
          </cell>
          <cell r="D33750">
            <v>73477748</v>
          </cell>
          <cell r="F33750" t="str">
            <v>ENSG00000100603</v>
          </cell>
          <cell r="G33750" t="str">
            <v>SNW1</v>
          </cell>
        </row>
        <row r="33751">
          <cell r="A33751" t="str">
            <v>ENSRNOG00000066728</v>
          </cell>
          <cell r="B33751" t="str">
            <v>ENSRNOG00000066728.1</v>
          </cell>
          <cell r="C33751">
            <v>151050834</v>
          </cell>
          <cell r="D33751">
            <v>151051377</v>
          </cell>
        </row>
        <row r="33752">
          <cell r="A33752" t="str">
            <v>ENSRNOG00000063467</v>
          </cell>
          <cell r="B33752" t="str">
            <v>ENSRNOG00000063467.1</v>
          </cell>
          <cell r="C33752">
            <v>28619414</v>
          </cell>
          <cell r="D33752">
            <v>28619914</v>
          </cell>
        </row>
        <row r="33753">
          <cell r="A33753" t="str">
            <v>ENSRNOG00000016777</v>
          </cell>
          <cell r="B33753" t="str">
            <v>ENSRNOG00000016777.8</v>
          </cell>
          <cell r="C33753">
            <v>44774554</v>
          </cell>
          <cell r="D33753">
            <v>44791800</v>
          </cell>
          <cell r="E33753" t="str">
            <v>R3hcc1</v>
          </cell>
          <cell r="F33753" t="str">
            <v>ENSG00000104679</v>
          </cell>
          <cell r="G33753" t="str">
            <v>R3HCC1</v>
          </cell>
        </row>
        <row r="33754">
          <cell r="A33754" t="str">
            <v>ENSRNOG00000016753</v>
          </cell>
          <cell r="B33754" t="str">
            <v>ENSRNOG00000016753.8</v>
          </cell>
          <cell r="C33754">
            <v>71565454</v>
          </cell>
          <cell r="D33754">
            <v>71595146</v>
          </cell>
          <cell r="E33754" t="str">
            <v>Slc14a1</v>
          </cell>
          <cell r="F33754" t="str">
            <v>ENSG00000141469</v>
          </cell>
          <cell r="G33754" t="str">
            <v>SLC14A1</v>
          </cell>
        </row>
        <row r="33755">
          <cell r="A33755" t="str">
            <v>ENSRNOG00000017083</v>
          </cell>
          <cell r="B33755" t="str">
            <v>ENSRNOG00000017083.4</v>
          </cell>
          <cell r="C33755">
            <v>30174411</v>
          </cell>
          <cell r="D33755">
            <v>30193615</v>
          </cell>
          <cell r="E33755" t="str">
            <v>Fam50b</v>
          </cell>
          <cell r="F33755" t="str">
            <v>ENSG00000145945</v>
          </cell>
          <cell r="G33755" t="str">
            <v>FAM50B</v>
          </cell>
        </row>
        <row r="33756">
          <cell r="A33756" t="str">
            <v>ENSRNOG00000016939</v>
          </cell>
          <cell r="B33756" t="str">
            <v>ENSRNOG00000016939.6</v>
          </cell>
          <cell r="C33756">
            <v>44790996</v>
          </cell>
          <cell r="D33756">
            <v>44806216</v>
          </cell>
          <cell r="E33756" t="str">
            <v>Chmp7</v>
          </cell>
          <cell r="F33756" t="str">
            <v>ENSG00000147457</v>
          </cell>
          <cell r="G33756" t="str">
            <v>CHMP7</v>
          </cell>
        </row>
        <row r="33757">
          <cell r="A33757" t="str">
            <v>ENSRNOG00000058882</v>
          </cell>
          <cell r="B33757" t="str">
            <v>ENSRNOG00000058882.2</v>
          </cell>
          <cell r="C33757">
            <v>152038998</v>
          </cell>
          <cell r="D33757">
            <v>152045807</v>
          </cell>
          <cell r="E33757" t="str">
            <v>Emd</v>
          </cell>
          <cell r="F33757" t="str">
            <v>ENSG00000102119</v>
          </cell>
          <cell r="G33757" t="str">
            <v>EMD</v>
          </cell>
        </row>
        <row r="33758">
          <cell r="A33758" t="str">
            <v>ENSRNOG00000061474</v>
          </cell>
          <cell r="B33758" t="str">
            <v>ENSRNOG00000061474.2</v>
          </cell>
          <cell r="C33758">
            <v>73854282</v>
          </cell>
          <cell r="D33758">
            <v>73916457</v>
          </cell>
          <cell r="E33758" t="str">
            <v>Ctdp1</v>
          </cell>
          <cell r="F33758" t="str">
            <v>ENSG00000060069</v>
          </cell>
          <cell r="G33758" t="str">
            <v>CTDP1</v>
          </cell>
        </row>
        <row r="33759">
          <cell r="A33759" t="str">
            <v>ENSRNOG00000055185</v>
          </cell>
          <cell r="B33759" t="str">
            <v>ENSRNOG00000055185.2</v>
          </cell>
          <cell r="C33759">
            <v>151351897</v>
          </cell>
          <cell r="D33759">
            <v>151355821</v>
          </cell>
          <cell r="E33759" t="str">
            <v>Dusp9</v>
          </cell>
          <cell r="F33759" t="str">
            <v>ENSG00000130829</v>
          </cell>
          <cell r="G33759" t="str">
            <v>DUSP9</v>
          </cell>
        </row>
        <row r="33760">
          <cell r="A33760" t="str">
            <v>ENSRNOG00000051235</v>
          </cell>
          <cell r="B33760" t="str">
            <v>ENSRNOG00000051235.2</v>
          </cell>
          <cell r="C33760">
            <v>3951474</v>
          </cell>
          <cell r="D33760">
            <v>3976505</v>
          </cell>
          <cell r="E33760" t="str">
            <v>Cfb</v>
          </cell>
          <cell r="F33760" t="str">
            <v>ENSG00000166278</v>
          </cell>
          <cell r="G33760" t="str">
            <v>C2</v>
          </cell>
        </row>
        <row r="33761">
          <cell r="A33761" t="str">
            <v>ENSRNOG00000061182</v>
          </cell>
          <cell r="B33761" t="str">
            <v>ENSRNOG00000061182.2</v>
          </cell>
          <cell r="C33761">
            <v>150060040</v>
          </cell>
          <cell r="D33761">
            <v>150078693</v>
          </cell>
          <cell r="E33761" t="str">
            <v>Gabre</v>
          </cell>
          <cell r="F33761" t="str">
            <v>ENSG00000102287</v>
          </cell>
          <cell r="G33761" t="str">
            <v>GABRE</v>
          </cell>
        </row>
        <row r="33762">
          <cell r="A33762" t="str">
            <v>ENSRNOG00000061714</v>
          </cell>
          <cell r="B33762" t="str">
            <v>ENSRNOG00000061714.2</v>
          </cell>
          <cell r="C33762">
            <v>71612460</v>
          </cell>
          <cell r="D33762">
            <v>71792968</v>
          </cell>
          <cell r="E33762" t="str">
            <v>Slc14a2</v>
          </cell>
          <cell r="F33762" t="str">
            <v>ENSG00000132874</v>
          </cell>
          <cell r="G33762" t="str">
            <v>SLC14A2</v>
          </cell>
        </row>
        <row r="33763">
          <cell r="A33763" t="str">
            <v>ENSRNOG00000016705</v>
          </cell>
          <cell r="B33763" t="str">
            <v>ENSRNOG00000016705.8</v>
          </cell>
          <cell r="C33763">
            <v>29985343</v>
          </cell>
          <cell r="D33763">
            <v>30019625</v>
          </cell>
          <cell r="E33763" t="str">
            <v>Prpf4b</v>
          </cell>
          <cell r="F33763" t="str">
            <v>ENSG00000112739</v>
          </cell>
          <cell r="G33763" t="str">
            <v>PRPF4B</v>
          </cell>
        </row>
        <row r="33764">
          <cell r="A33764" t="str">
            <v>ENSRNOG00000061544</v>
          </cell>
          <cell r="B33764" t="str">
            <v>ENSRNOG00000061544.2</v>
          </cell>
          <cell r="C33764">
            <v>28033475</v>
          </cell>
          <cell r="D33764">
            <v>28064272</v>
          </cell>
          <cell r="E33764" t="str">
            <v>Spock2</v>
          </cell>
          <cell r="F33764" t="str">
            <v>ENSG00000107742</v>
          </cell>
          <cell r="G33764" t="str">
            <v>SPOCK2</v>
          </cell>
        </row>
        <row r="33765">
          <cell r="A33765" t="str">
            <v>ENSRNOG00000004752</v>
          </cell>
          <cell r="B33765" t="str">
            <v>ENSRNOG00000004752.9</v>
          </cell>
          <cell r="C33765">
            <v>100398615</v>
          </cell>
          <cell r="D33765">
            <v>100741001</v>
          </cell>
          <cell r="E33765" t="str">
            <v>Nalcn</v>
          </cell>
          <cell r="F33765" t="str">
            <v>ENSG00000102452</v>
          </cell>
          <cell r="G33765" t="str">
            <v>NALCN</v>
          </cell>
        </row>
        <row r="33766">
          <cell r="A33766" t="str">
            <v>ENSRNOG00000050177</v>
          </cell>
          <cell r="B33766" t="str">
            <v>ENSRNOG00000050177.3</v>
          </cell>
          <cell r="C33766">
            <v>150990735</v>
          </cell>
          <cell r="D33766">
            <v>151003268</v>
          </cell>
          <cell r="E33766" t="str">
            <v>LOC100911002</v>
          </cell>
          <cell r="F33766" t="str">
            <v>ENSG00000183304</v>
          </cell>
          <cell r="G33766" t="str">
            <v>FAM9A</v>
          </cell>
        </row>
        <row r="33767">
          <cell r="A33767" t="str">
            <v>ENSRNOG00000050177</v>
          </cell>
          <cell r="B33767" t="str">
            <v>ENSRNOG00000050177.3</v>
          </cell>
          <cell r="C33767">
            <v>150990735</v>
          </cell>
          <cell r="D33767">
            <v>151003268</v>
          </cell>
          <cell r="E33767" t="str">
            <v>LOC100911002</v>
          </cell>
          <cell r="F33767" t="str">
            <v>ENSG00000177138</v>
          </cell>
          <cell r="G33767" t="str">
            <v>FAM9B</v>
          </cell>
        </row>
        <row r="33768">
          <cell r="A33768" t="str">
            <v>ENSRNOG00000050177</v>
          </cell>
          <cell r="B33768" t="str">
            <v>ENSRNOG00000050177.3</v>
          </cell>
          <cell r="C33768">
            <v>150990735</v>
          </cell>
          <cell r="D33768">
            <v>151003268</v>
          </cell>
          <cell r="E33768" t="str">
            <v>LOC100911002</v>
          </cell>
          <cell r="F33768" t="str">
            <v>ENSG00000187268</v>
          </cell>
          <cell r="G33768" t="str">
            <v>FAM9C</v>
          </cell>
        </row>
        <row r="33769">
          <cell r="A33769" t="str">
            <v>ENSRNOG00000053370</v>
          </cell>
          <cell r="B33769" t="str">
            <v>ENSRNOG00000053370.2</v>
          </cell>
          <cell r="C33769">
            <v>73571936</v>
          </cell>
          <cell r="D33769">
            <v>73628484</v>
          </cell>
          <cell r="E33769" t="str">
            <v>Adnp2</v>
          </cell>
          <cell r="F33769" t="str">
            <v>ENSG00000101544</v>
          </cell>
          <cell r="G33769" t="str">
            <v>ADNP2</v>
          </cell>
        </row>
        <row r="33770">
          <cell r="A33770" t="str">
            <v>ENSRNOG00000016654</v>
          </cell>
          <cell r="B33770" t="str">
            <v>ENSRNOG00000016654.6</v>
          </cell>
          <cell r="C33770">
            <v>75772023</v>
          </cell>
          <cell r="D33770">
            <v>75787577</v>
          </cell>
          <cell r="E33770" t="str">
            <v>Galr1</v>
          </cell>
          <cell r="F33770" t="str">
            <v>ENSG00000166573</v>
          </cell>
          <cell r="G33770" t="str">
            <v>GALR1</v>
          </cell>
        </row>
        <row r="33771">
          <cell r="A33771" t="str">
            <v>ENSRNOG00000055157</v>
          </cell>
          <cell r="B33771" t="str">
            <v>ENSRNOG00000055157.2</v>
          </cell>
          <cell r="C33771">
            <v>73498021</v>
          </cell>
          <cell r="D33771">
            <v>73565029</v>
          </cell>
          <cell r="E33771" t="str">
            <v>Pard6g</v>
          </cell>
          <cell r="F33771" t="str">
            <v>ENSG00000178184</v>
          </cell>
          <cell r="G33771" t="str">
            <v>PARD6G</v>
          </cell>
        </row>
        <row r="33772">
          <cell r="A33772" t="str">
            <v>ENSRNOG00000034229</v>
          </cell>
          <cell r="B33772" t="str">
            <v>ENSRNOG00000034229.6</v>
          </cell>
          <cell r="C33772">
            <v>31320556</v>
          </cell>
          <cell r="D33772">
            <v>31327935</v>
          </cell>
          <cell r="E33772" t="str">
            <v>Serpinb1b</v>
          </cell>
          <cell r="F33772" t="str">
            <v>ENSG00000021355</v>
          </cell>
          <cell r="G33772" t="str">
            <v>SERPINB1</v>
          </cell>
        </row>
        <row r="33773">
          <cell r="A33773" t="str">
            <v>ENSRNOG00000055756</v>
          </cell>
          <cell r="B33773" t="str">
            <v>ENSRNOG00000055756.2</v>
          </cell>
          <cell r="C33773">
            <v>151397576</v>
          </cell>
          <cell r="D33773">
            <v>151428506</v>
          </cell>
          <cell r="E33773" t="str">
            <v>Bcap31</v>
          </cell>
          <cell r="F33773" t="str">
            <v>ENSG00000185825</v>
          </cell>
          <cell r="G33773" t="str">
            <v>BCAP31</v>
          </cell>
        </row>
        <row r="33774">
          <cell r="A33774" t="str">
            <v>ENSRNOG00000016208</v>
          </cell>
          <cell r="B33774" t="str">
            <v>ENSRNOG00000016208.8</v>
          </cell>
          <cell r="C33774">
            <v>72191035</v>
          </cell>
          <cell r="D33774">
            <v>72552556</v>
          </cell>
          <cell r="E33774" t="str">
            <v>Setbp1</v>
          </cell>
          <cell r="F33774" t="str">
            <v>ENSG00000152217</v>
          </cell>
          <cell r="G33774" t="str">
            <v>SETBP1</v>
          </cell>
        </row>
        <row r="33775">
          <cell r="A33775" t="str">
            <v>ENSRNOG00000015008</v>
          </cell>
          <cell r="B33775" t="str">
            <v>ENSRNOG00000015008.6</v>
          </cell>
          <cell r="C33775">
            <v>23652637</v>
          </cell>
          <cell r="D33775">
            <v>23661754</v>
          </cell>
          <cell r="E33775" t="str">
            <v>Gcm2</v>
          </cell>
          <cell r="F33775" t="str">
            <v>ENSG00000124827</v>
          </cell>
          <cell r="G33775" t="str">
            <v>GCM2</v>
          </cell>
        </row>
        <row r="33776">
          <cell r="A33776" t="str">
            <v>ENSRNOG00000000464</v>
          </cell>
          <cell r="B33776" t="str">
            <v>ENSRNOG00000000464.8</v>
          </cell>
          <cell r="C33776">
            <v>4816815</v>
          </cell>
          <cell r="D33776">
            <v>4828773</v>
          </cell>
          <cell r="E33776" t="str">
            <v>Rxrb</v>
          </cell>
          <cell r="F33776" t="str">
            <v>ENSG00000204231</v>
          </cell>
          <cell r="G33776" t="str">
            <v>RXRB</v>
          </cell>
        </row>
        <row r="33777">
          <cell r="A33777" t="str">
            <v>ENSRNOG00000055647</v>
          </cell>
          <cell r="B33777" t="str">
            <v>ENSRNOG00000055647.2</v>
          </cell>
          <cell r="C33777">
            <v>73639260</v>
          </cell>
          <cell r="D33777">
            <v>73648915</v>
          </cell>
          <cell r="E33777" t="str">
            <v>Rbfa</v>
          </cell>
          <cell r="F33777" t="str">
            <v>ENSG00000101546</v>
          </cell>
          <cell r="G33777" t="str">
            <v>RBFA</v>
          </cell>
        </row>
        <row r="33778">
          <cell r="A33778" t="str">
            <v>ENSRNOG00000000465</v>
          </cell>
          <cell r="B33778" t="str">
            <v>ENSRNOG00000000465.8</v>
          </cell>
          <cell r="C33778">
            <v>4822012</v>
          </cell>
          <cell r="D33778">
            <v>4826537</v>
          </cell>
          <cell r="E33778" t="str">
            <v>Slc39a7</v>
          </cell>
          <cell r="F33778" t="str">
            <v>ENSG00000112473</v>
          </cell>
          <cell r="G33778" t="str">
            <v>SLC39A7</v>
          </cell>
        </row>
        <row r="33779">
          <cell r="A33779" t="str">
            <v>ENSRNOG00000000137</v>
          </cell>
          <cell r="B33779" t="str">
            <v>ENSRNOG00000000137.7</v>
          </cell>
          <cell r="C33779">
            <v>27415830</v>
          </cell>
          <cell r="D33779">
            <v>27487260</v>
          </cell>
          <cell r="E33779" t="str">
            <v>Ly86</v>
          </cell>
          <cell r="F33779" t="str">
            <v>ENSG00000112799</v>
          </cell>
          <cell r="G33779" t="str">
            <v>LY86</v>
          </cell>
        </row>
        <row r="33780">
          <cell r="A33780" t="str">
            <v>ENSRNOG00000001304</v>
          </cell>
          <cell r="B33780" t="str">
            <v>ENSRNOG00000001304.8</v>
          </cell>
          <cell r="C33780">
            <v>13471668</v>
          </cell>
          <cell r="D33780">
            <v>13597016</v>
          </cell>
          <cell r="E33780" t="str">
            <v>Bcr</v>
          </cell>
          <cell r="F33780" t="str">
            <v>ENSG00000186716</v>
          </cell>
          <cell r="G33780" t="str">
            <v>BCR</v>
          </cell>
        </row>
        <row r="33781">
          <cell r="A33781" t="str">
            <v>ENSRNOG00000056524</v>
          </cell>
          <cell r="B33781" t="str">
            <v>ENSRNOG00000056524.2</v>
          </cell>
          <cell r="C33781">
            <v>151428578</v>
          </cell>
          <cell r="D33781">
            <v>151450115</v>
          </cell>
          <cell r="E33781" t="str">
            <v>Abcd1</v>
          </cell>
          <cell r="F33781" t="str">
            <v>ENSG00000101986</v>
          </cell>
          <cell r="G33781" t="str">
            <v>ABCD1</v>
          </cell>
        </row>
        <row r="33782">
          <cell r="A33782" t="str">
            <v>ENSRNOG00000057774</v>
          </cell>
          <cell r="B33782" t="str">
            <v>ENSRNOG00000057774.2</v>
          </cell>
          <cell r="C33782">
            <v>73659107</v>
          </cell>
          <cell r="D33782">
            <v>73674893</v>
          </cell>
          <cell r="E33782" t="str">
            <v>RGD1560212</v>
          </cell>
        </row>
        <row r="33783">
          <cell r="A33783" t="str">
            <v>ENSRNOG00000010989</v>
          </cell>
          <cell r="B33783" t="str">
            <v>ENSRNOG00000010989.9</v>
          </cell>
          <cell r="C33783">
            <v>98005299</v>
          </cell>
          <cell r="D33783">
            <v>98041126</v>
          </cell>
          <cell r="E33783" t="str">
            <v>Ipo5</v>
          </cell>
          <cell r="F33783" t="str">
            <v>ENSG00000065150</v>
          </cell>
          <cell r="G33783" t="str">
            <v>IPO5</v>
          </cell>
        </row>
        <row r="33784">
          <cell r="A33784" t="str">
            <v>ENSRNOG00000000466</v>
          </cell>
          <cell r="B33784" t="str">
            <v>ENSRNOG00000000466.5</v>
          </cell>
          <cell r="C33784">
            <v>4822026</v>
          </cell>
          <cell r="D33784">
            <v>4828742</v>
          </cell>
          <cell r="E33784" t="str">
            <v>Hsd17b8</v>
          </cell>
          <cell r="F33784" t="str">
            <v>ENSG00000204228</v>
          </cell>
          <cell r="G33784" t="str">
            <v>HSD17B8</v>
          </cell>
        </row>
        <row r="33785">
          <cell r="A33785" t="str">
            <v>ENSRNOG00000068163</v>
          </cell>
          <cell r="B33785" t="str">
            <v>ENSRNOG00000068163.1</v>
          </cell>
          <cell r="C33785">
            <v>13475804</v>
          </cell>
          <cell r="D33785">
            <v>13476849</v>
          </cell>
        </row>
        <row r="33786">
          <cell r="A33786" t="str">
            <v>ENSRNOG00000064693</v>
          </cell>
          <cell r="B33786" t="str">
            <v>ENSRNOG00000064693.1</v>
          </cell>
          <cell r="C33786">
            <v>150967919</v>
          </cell>
          <cell r="D33786">
            <v>150978992</v>
          </cell>
          <cell r="E33786" t="str">
            <v>Xlr3a</v>
          </cell>
        </row>
        <row r="33787">
          <cell r="A33787" t="str">
            <v>ENSRNOG00000059055</v>
          </cell>
          <cell r="B33787" t="str">
            <v>ENSRNOG00000059055.2</v>
          </cell>
          <cell r="C33787">
            <v>73682286</v>
          </cell>
          <cell r="D33787">
            <v>73688045</v>
          </cell>
          <cell r="E33787" t="str">
            <v>Hsbp1l1</v>
          </cell>
          <cell r="F33787" t="str">
            <v>ENSG00000226742</v>
          </cell>
          <cell r="G33787" t="str">
            <v>HSBP1L1</v>
          </cell>
        </row>
        <row r="33788">
          <cell r="A33788" t="str">
            <v>ENSRNOG00000070083</v>
          </cell>
          <cell r="B33788" t="str">
            <v>ENSRNOG00000070083.1</v>
          </cell>
          <cell r="C33788">
            <v>31661513</v>
          </cell>
          <cell r="D33788">
            <v>31744544</v>
          </cell>
          <cell r="E33788" t="str">
            <v>Mylk4</v>
          </cell>
          <cell r="F33788" t="str">
            <v>ENSG00000145949</v>
          </cell>
          <cell r="G33788" t="str">
            <v>MYLK4</v>
          </cell>
        </row>
        <row r="33789">
          <cell r="A33789" t="str">
            <v>ENSRNOG00000016246</v>
          </cell>
          <cell r="B33789" t="str">
            <v>ENSRNOG00000016246.6</v>
          </cell>
          <cell r="C33789">
            <v>77377394</v>
          </cell>
          <cell r="D33789">
            <v>77453509</v>
          </cell>
          <cell r="E33789" t="str">
            <v>Tshz1</v>
          </cell>
          <cell r="F33789" t="str">
            <v>ENSG00000179981</v>
          </cell>
          <cell r="G33789" t="str">
            <v>TSHZ1</v>
          </cell>
        </row>
        <row r="33790">
          <cell r="A33790" t="str">
            <v>ENSRNOG00000016239</v>
          </cell>
          <cell r="B33790" t="str">
            <v>ENSRNOG00000016239.7</v>
          </cell>
          <cell r="C33790">
            <v>77454435</v>
          </cell>
          <cell r="D33790">
            <v>77463785</v>
          </cell>
          <cell r="E33790" t="str">
            <v>Ptgr3</v>
          </cell>
          <cell r="F33790" t="str">
            <v>ENSG00000180011</v>
          </cell>
          <cell r="G33790" t="str">
            <v>PTGR3</v>
          </cell>
        </row>
        <row r="33791">
          <cell r="A33791" t="str">
            <v>ENSRNOG00000000467</v>
          </cell>
          <cell r="B33791" t="str">
            <v>ENSRNOG00000000467.5</v>
          </cell>
          <cell r="C33791">
            <v>4830053</v>
          </cell>
          <cell r="D33791">
            <v>4833620</v>
          </cell>
          <cell r="E33791" t="str">
            <v>Ring1</v>
          </cell>
          <cell r="F33791" t="str">
            <v>ENSG00000204227</v>
          </cell>
          <cell r="G33791" t="str">
            <v>RING1</v>
          </cell>
        </row>
        <row r="33792">
          <cell r="A33792" t="str">
            <v>ENSRNOG00000057620</v>
          </cell>
          <cell r="B33792" t="str">
            <v>ENSRNOG00000057620.2</v>
          </cell>
          <cell r="C33792">
            <v>151384675</v>
          </cell>
          <cell r="D33792">
            <v>151393979</v>
          </cell>
          <cell r="E33792" t="str">
            <v>Slc6a8</v>
          </cell>
          <cell r="F33792" t="str">
            <v>ENSG00000130821</v>
          </cell>
          <cell r="G33792" t="str">
            <v>SLC6A8</v>
          </cell>
        </row>
        <row r="33793">
          <cell r="A33793" t="str">
            <v>ENSRNOG00000057620</v>
          </cell>
          <cell r="B33793" t="str">
            <v>ENSRNOG00000057620.2</v>
          </cell>
          <cell r="C33793">
            <v>151384675</v>
          </cell>
          <cell r="D33793">
            <v>151393979</v>
          </cell>
          <cell r="E33793" t="str">
            <v>Slc6a8</v>
          </cell>
          <cell r="F33793" t="str">
            <v>ENSG00000273554</v>
          </cell>
        </row>
        <row r="33794">
          <cell r="A33794" t="str">
            <v>ENSRNOG00000016258</v>
          </cell>
          <cell r="B33794" t="str">
            <v>ENSRNOG00000016258.8</v>
          </cell>
          <cell r="C33794">
            <v>76302096</v>
          </cell>
          <cell r="D33794">
            <v>76385269</v>
          </cell>
          <cell r="E33794" t="str">
            <v>Zfp516</v>
          </cell>
          <cell r="F33794" t="str">
            <v>ENSG00000101493</v>
          </cell>
          <cell r="G33794" t="str">
            <v>ZNF516</v>
          </cell>
        </row>
        <row r="33795">
          <cell r="A33795" t="str">
            <v>ENSRNOG00000003281</v>
          </cell>
          <cell r="B33795" t="str">
            <v>ENSRNOG00000003281.7</v>
          </cell>
          <cell r="C33795">
            <v>32844951</v>
          </cell>
          <cell r="D33795">
            <v>32929600</v>
          </cell>
          <cell r="E33795" t="str">
            <v>Mcm9</v>
          </cell>
          <cell r="F33795" t="str">
            <v>ENSG00000111877</v>
          </cell>
          <cell r="G33795" t="str">
            <v>MCM9</v>
          </cell>
        </row>
        <row r="33796">
          <cell r="A33796" t="str">
            <v>ENSRNOG00000013654</v>
          </cell>
          <cell r="B33796" t="str">
            <v>ENSRNOG00000013654.5</v>
          </cell>
          <cell r="C33796">
            <v>79942590</v>
          </cell>
          <cell r="D33796">
            <v>79947855</v>
          </cell>
          <cell r="E33796" t="str">
            <v>Cbln2</v>
          </cell>
          <cell r="F33796" t="str">
            <v>ENSG00000141668</v>
          </cell>
          <cell r="G33796" t="str">
            <v>CBLN2</v>
          </cell>
        </row>
        <row r="33797">
          <cell r="A33797" t="str">
            <v>ENSRNOG00000012850</v>
          </cell>
          <cell r="B33797" t="str">
            <v>ENSRNOG00000012850.6</v>
          </cell>
          <cell r="C33797">
            <v>2639200</v>
          </cell>
          <cell r="D33797">
            <v>2812316</v>
          </cell>
          <cell r="E33797" t="str">
            <v>Kat6b</v>
          </cell>
          <cell r="F33797" t="str">
            <v>ENSG00000156650</v>
          </cell>
          <cell r="G33797" t="str">
            <v>KAT6B</v>
          </cell>
        </row>
        <row r="33798">
          <cell r="A33798" t="str">
            <v>ENSRNOG00000027739</v>
          </cell>
          <cell r="B33798" t="str">
            <v>ENSRNOG00000027739.7</v>
          </cell>
          <cell r="C33798">
            <v>77984907</v>
          </cell>
          <cell r="D33798">
            <v>78007765</v>
          </cell>
          <cell r="E33798" t="str">
            <v>Cndp1</v>
          </cell>
          <cell r="F33798" t="str">
            <v>ENSG00000150656</v>
          </cell>
          <cell r="G33798" t="str">
            <v>CNDP1</v>
          </cell>
        </row>
        <row r="33799">
          <cell r="A33799" t="str">
            <v>ENSRNOG00000000559</v>
          </cell>
          <cell r="B33799" t="str">
            <v>ENSRNOG00000000559.4</v>
          </cell>
          <cell r="C33799">
            <v>29539795</v>
          </cell>
          <cell r="D33799">
            <v>29571196</v>
          </cell>
          <cell r="E33799" t="str">
            <v>Npffr1</v>
          </cell>
          <cell r="F33799" t="str">
            <v>ENSG00000148734</v>
          </cell>
          <cell r="G33799" t="str">
            <v>NPFFR1</v>
          </cell>
        </row>
        <row r="33800">
          <cell r="A33800" t="str">
            <v>ENSRNOG00000014006</v>
          </cell>
          <cell r="B33800" t="str">
            <v>ENSRNOG00000014006.5</v>
          </cell>
          <cell r="C33800">
            <v>79635633</v>
          </cell>
          <cell r="D33800">
            <v>79749030</v>
          </cell>
          <cell r="E33800" t="str">
            <v>Neto1</v>
          </cell>
          <cell r="F33800" t="str">
            <v>ENSG00000166342</v>
          </cell>
          <cell r="G33800" t="str">
            <v>NETO1</v>
          </cell>
        </row>
        <row r="33801">
          <cell r="A33801" t="str">
            <v>ENSRNOG00000064565</v>
          </cell>
          <cell r="B33801" t="str">
            <v>ENSRNOG00000064565.1</v>
          </cell>
          <cell r="C33801">
            <v>2515385</v>
          </cell>
          <cell r="D33801">
            <v>2557693</v>
          </cell>
          <cell r="E33801" t="str">
            <v>Samd8</v>
          </cell>
          <cell r="F33801" t="str">
            <v>ENSG00000156671</v>
          </cell>
          <cell r="G33801" t="str">
            <v>SAMD8</v>
          </cell>
        </row>
        <row r="33802">
          <cell r="A33802" t="str">
            <v>ENSRNOG00000015448</v>
          </cell>
          <cell r="B33802" t="str">
            <v>ENSRNOG00000015448.6</v>
          </cell>
          <cell r="C33802">
            <v>78087991</v>
          </cell>
          <cell r="D33802">
            <v>78109904</v>
          </cell>
          <cell r="E33802" t="str">
            <v>Dipk1c</v>
          </cell>
          <cell r="F33802" t="str">
            <v>ENSG00000187773</v>
          </cell>
          <cell r="G33802" t="str">
            <v>DIPK1C</v>
          </cell>
        </row>
        <row r="33803">
          <cell r="A33803" t="str">
            <v>ENSRNOG00000038258</v>
          </cell>
          <cell r="B33803" t="str">
            <v>ENSRNOG00000038258.5</v>
          </cell>
          <cell r="C33803">
            <v>13217258</v>
          </cell>
          <cell r="D33803">
            <v>13243590</v>
          </cell>
          <cell r="E33803" t="str">
            <v>Upb1</v>
          </cell>
          <cell r="F33803" t="str">
            <v>ENSG00000100024</v>
          </cell>
          <cell r="G33803" t="str">
            <v>UPB1</v>
          </cell>
        </row>
        <row r="33804">
          <cell r="A33804" t="str">
            <v>ENSRNOG00000000406</v>
          </cell>
          <cell r="B33804" t="str">
            <v>ENSRNOG00000000406.6</v>
          </cell>
          <cell r="C33804">
            <v>31432637</v>
          </cell>
          <cell r="D33804">
            <v>31583865</v>
          </cell>
          <cell r="E33804" t="str">
            <v>Ros1</v>
          </cell>
          <cell r="F33804" t="str">
            <v>ENSG00000047936</v>
          </cell>
          <cell r="G33804" t="str">
            <v>ROS1</v>
          </cell>
        </row>
        <row r="33805">
          <cell r="A33805" t="str">
            <v>ENSRNOG00000000527</v>
          </cell>
          <cell r="B33805" t="str">
            <v>ENSRNOG00000000527.7</v>
          </cell>
          <cell r="C33805">
            <v>7389949</v>
          </cell>
          <cell r="D33805">
            <v>7413426</v>
          </cell>
          <cell r="E33805" t="str">
            <v>Mtch1</v>
          </cell>
          <cell r="F33805" t="str">
            <v>ENSG00000137409</v>
          </cell>
          <cell r="G33805" t="str">
            <v>MTCH1</v>
          </cell>
        </row>
        <row r="33806">
          <cell r="A33806" t="str">
            <v>ENSRNOG00000016226</v>
          </cell>
          <cell r="B33806" t="str">
            <v>ENSRNOG00000016226.8</v>
          </cell>
          <cell r="C33806">
            <v>28947734</v>
          </cell>
          <cell r="D33806">
            <v>28956788</v>
          </cell>
          <cell r="E33806" t="str">
            <v>Rpp40</v>
          </cell>
          <cell r="F33806" t="str">
            <v>ENSG00000124787</v>
          </cell>
          <cell r="G33806" t="str">
            <v>RPP40</v>
          </cell>
        </row>
        <row r="33807">
          <cell r="A33807" t="str">
            <v>ENSRNOG00000070068</v>
          </cell>
          <cell r="B33807" t="str">
            <v>ENSRNOG00000070068.1</v>
          </cell>
          <cell r="C33807">
            <v>78202342</v>
          </cell>
          <cell r="D33807">
            <v>78258535</v>
          </cell>
          <cell r="E33807" t="str">
            <v>Cyb5a</v>
          </cell>
          <cell r="F33807" t="str">
            <v>ENSG00000166347</v>
          </cell>
          <cell r="G33807" t="str">
            <v>CYB5A</v>
          </cell>
        </row>
        <row r="33808">
          <cell r="A33808" t="str">
            <v>ENSRNOG00000060401</v>
          </cell>
          <cell r="B33808" t="str">
            <v>ENSRNOG00000060401.2</v>
          </cell>
          <cell r="C33808">
            <v>2533547</v>
          </cell>
          <cell r="D33808">
            <v>2575539</v>
          </cell>
          <cell r="E33808" t="str">
            <v>LOC108348213</v>
          </cell>
          <cell r="F33808" t="str">
            <v>ENSG00000079393</v>
          </cell>
          <cell r="G33808" t="str">
            <v>DUSP13</v>
          </cell>
        </row>
        <row r="33809">
          <cell r="A33809" t="str">
            <v>ENSRNOG00000064723</v>
          </cell>
          <cell r="B33809" t="str">
            <v>ENSRNOG00000064723.1</v>
          </cell>
          <cell r="C33809">
            <v>32846207</v>
          </cell>
          <cell r="D33809">
            <v>32849387</v>
          </cell>
        </row>
        <row r="33810">
          <cell r="A33810" t="str">
            <v>ENSRNOG00000046314</v>
          </cell>
          <cell r="B33810" t="str">
            <v>ENSRNOG00000046314.2</v>
          </cell>
          <cell r="C33810">
            <v>7397861</v>
          </cell>
          <cell r="D33810">
            <v>7399143</v>
          </cell>
          <cell r="E33810" t="str">
            <v>AABR07044473.1</v>
          </cell>
        </row>
        <row r="33811">
          <cell r="A33811" t="str">
            <v>ENSRNOG00000000415</v>
          </cell>
          <cell r="B33811" t="str">
            <v>ENSRNOG00000000415.7</v>
          </cell>
          <cell r="C33811">
            <v>32893573</v>
          </cell>
          <cell r="D33811">
            <v>32908808</v>
          </cell>
          <cell r="E33811" t="str">
            <v>Asf1a</v>
          </cell>
          <cell r="F33811" t="str">
            <v>ENSG00000111875</v>
          </cell>
          <cell r="G33811" t="str">
            <v>ASF1A</v>
          </cell>
        </row>
        <row r="33812">
          <cell r="A33812" t="str">
            <v>ENSRNOG00000000525</v>
          </cell>
          <cell r="B33812" t="str">
            <v>ENSRNOG00000000525.9</v>
          </cell>
          <cell r="C33812">
            <v>7376126</v>
          </cell>
          <cell r="D33812">
            <v>7385383</v>
          </cell>
          <cell r="E33812" t="str">
            <v>Pi16</v>
          </cell>
          <cell r="F33812" t="str">
            <v>ENSG00000164530</v>
          </cell>
          <cell r="G33812" t="str">
            <v>PI16</v>
          </cell>
        </row>
        <row r="33813">
          <cell r="A33813" t="str">
            <v>ENSRNOG00000065029</v>
          </cell>
          <cell r="B33813" t="str">
            <v>ENSRNOG00000065029.1</v>
          </cell>
          <cell r="C33813">
            <v>37384120</v>
          </cell>
          <cell r="D33813">
            <v>37393162</v>
          </cell>
        </row>
        <row r="33814">
          <cell r="A33814" t="str">
            <v>ENSRNOG00000048576</v>
          </cell>
          <cell r="B33814" t="str">
            <v>ENSRNOG00000048576.3</v>
          </cell>
          <cell r="C33814">
            <v>31378190</v>
          </cell>
          <cell r="D33814">
            <v>31388687</v>
          </cell>
          <cell r="E33814" t="str">
            <v>RGD1562844</v>
          </cell>
          <cell r="F33814" t="str">
            <v>ENSG00000170542</v>
          </cell>
          <cell r="G33814" t="str">
            <v>SERPINB9</v>
          </cell>
        </row>
        <row r="33815">
          <cell r="A33815" t="str">
            <v>ENSRNOG00000065091</v>
          </cell>
          <cell r="B33815" t="str">
            <v>ENSRNOG00000065091.1</v>
          </cell>
          <cell r="C33815">
            <v>29334847</v>
          </cell>
          <cell r="D33815">
            <v>29335321</v>
          </cell>
        </row>
        <row r="33816">
          <cell r="A33816" t="str">
            <v>ENSRNOG00000015142</v>
          </cell>
          <cell r="B33816" t="str">
            <v>ENSRNOG00000015142.5</v>
          </cell>
          <cell r="C33816">
            <v>78314909</v>
          </cell>
          <cell r="D33816">
            <v>78319454</v>
          </cell>
          <cell r="E33816" t="str">
            <v>Timm21</v>
          </cell>
          <cell r="F33816" t="str">
            <v>ENSG00000075336</v>
          </cell>
          <cell r="G33816" t="str">
            <v>TIMM21</v>
          </cell>
        </row>
        <row r="33817">
          <cell r="A33817" t="str">
            <v>ENSRNOG00000000802</v>
          </cell>
          <cell r="B33817" t="str">
            <v>ENSRNOG00000000802.8</v>
          </cell>
          <cell r="C33817">
            <v>35359863</v>
          </cell>
          <cell r="D33817">
            <v>35590415</v>
          </cell>
          <cell r="E33817" t="str">
            <v>Tbc1d32</v>
          </cell>
          <cell r="F33817" t="str">
            <v>ENSG00000146350</v>
          </cell>
          <cell r="G33817" t="str">
            <v>TBC1D32</v>
          </cell>
        </row>
        <row r="33818">
          <cell r="A33818" t="str">
            <v>ENSRNOG00000070657</v>
          </cell>
          <cell r="B33818" t="str">
            <v>ENSRNOG00000070657.1</v>
          </cell>
          <cell r="C33818">
            <v>4222285</v>
          </cell>
          <cell r="D33818">
            <v>4229700</v>
          </cell>
          <cell r="F33818" t="str">
            <v>ENSG00000112167</v>
          </cell>
          <cell r="G33818" t="str">
            <v>SAYSD1</v>
          </cell>
        </row>
        <row r="33819">
          <cell r="A33819" t="str">
            <v>ENSRNOG00000010358</v>
          </cell>
          <cell r="B33819" t="str">
            <v>ENSRNOG00000010358.8</v>
          </cell>
          <cell r="C33819">
            <v>28735440</v>
          </cell>
          <cell r="D33819">
            <v>28901644</v>
          </cell>
          <cell r="E33819" t="str">
            <v>Sh3rf1</v>
          </cell>
          <cell r="F33819" t="str">
            <v>ENSG00000154447</v>
          </cell>
          <cell r="G33819" t="str">
            <v>SH3RF1</v>
          </cell>
        </row>
        <row r="33820">
          <cell r="A33820" t="str">
            <v>ENSRNOG00000017787</v>
          </cell>
          <cell r="B33820" t="str">
            <v>ENSRNOG00000017787.6</v>
          </cell>
          <cell r="C33820">
            <v>30839650</v>
          </cell>
          <cell r="D33820">
            <v>30871824</v>
          </cell>
          <cell r="E33820" t="str">
            <v>Ripk1</v>
          </cell>
          <cell r="F33820" t="str">
            <v>ENSG00000137275</v>
          </cell>
          <cell r="G33820" t="str">
            <v>RIPK1</v>
          </cell>
        </row>
        <row r="33821">
          <cell r="A33821" t="str">
            <v>ENSRNOG00000038225</v>
          </cell>
          <cell r="B33821" t="str">
            <v>ENSRNOG00000038225.5</v>
          </cell>
          <cell r="C33821">
            <v>78319534</v>
          </cell>
          <cell r="D33821">
            <v>78390765</v>
          </cell>
          <cell r="E33821" t="str">
            <v>Fbxo15</v>
          </cell>
          <cell r="F33821" t="str">
            <v>ENSG00000141665</v>
          </cell>
          <cell r="G33821" t="str">
            <v>FBXO15</v>
          </cell>
        </row>
        <row r="33822">
          <cell r="A33822" t="str">
            <v>ENSRNOG00000013034</v>
          </cell>
          <cell r="B33822" t="str">
            <v>ENSRNOG00000013034.6</v>
          </cell>
          <cell r="C33822">
            <v>2593578</v>
          </cell>
          <cell r="D33822">
            <v>2633503</v>
          </cell>
          <cell r="E33822" t="str">
            <v>Dusp29</v>
          </cell>
          <cell r="F33822" t="str">
            <v>ENSG00000188716</v>
          </cell>
          <cell r="G33822" t="str">
            <v>DUSP29</v>
          </cell>
        </row>
        <row r="33823">
          <cell r="A33823" t="str">
            <v>ENSRNOG00000024411</v>
          </cell>
          <cell r="B33823" t="str">
            <v>ENSRNOG00000024411.7</v>
          </cell>
          <cell r="C33823">
            <v>28617224</v>
          </cell>
          <cell r="D33823">
            <v>28645712</v>
          </cell>
          <cell r="E33823" t="str">
            <v>Cbr4</v>
          </cell>
          <cell r="F33823" t="str">
            <v>ENSG00000145439</v>
          </cell>
          <cell r="G33823" t="str">
            <v>CBR4</v>
          </cell>
        </row>
        <row r="33824">
          <cell r="A33824" t="str">
            <v>ENSRNOG00000000522</v>
          </cell>
          <cell r="B33824" t="str">
            <v>ENSRNOG00000000522.6</v>
          </cell>
          <cell r="C33824">
            <v>7206742</v>
          </cell>
          <cell r="D33824">
            <v>7288883</v>
          </cell>
          <cell r="E33824" t="str">
            <v>Cpne5</v>
          </cell>
          <cell r="F33824" t="str">
            <v>ENSG00000124772</v>
          </cell>
          <cell r="G33824" t="str">
            <v>CPNE5</v>
          </cell>
        </row>
        <row r="33825">
          <cell r="A33825" t="str">
            <v>ENSRNOG00000067088</v>
          </cell>
          <cell r="B33825" t="str">
            <v>ENSRNOG00000067088.1</v>
          </cell>
          <cell r="C33825">
            <v>78340741</v>
          </cell>
          <cell r="D33825">
            <v>78341528</v>
          </cell>
          <cell r="F33825" t="str">
            <v>ENSG00000102103</v>
          </cell>
          <cell r="G33825" t="str">
            <v>PQBP1</v>
          </cell>
        </row>
        <row r="33826">
          <cell r="A33826" t="str">
            <v>ENSRNOG00000070025</v>
          </cell>
          <cell r="B33826" t="str">
            <v>ENSRNOG00000070025.1</v>
          </cell>
          <cell r="C33826">
            <v>31177863</v>
          </cell>
          <cell r="D33826">
            <v>31187258</v>
          </cell>
          <cell r="E33826" t="str">
            <v>Serpinb6e</v>
          </cell>
          <cell r="F33826" t="str">
            <v>ENSG00000124570</v>
          </cell>
          <cell r="G33826" t="str">
            <v>SERPINB6</v>
          </cell>
        </row>
        <row r="33827">
          <cell r="A33827" t="str">
            <v>ENSRNOG00000000470</v>
          </cell>
          <cell r="B33827" t="str">
            <v>ENSRNOG00000000470.8</v>
          </cell>
          <cell r="C33827">
            <v>4860843</v>
          </cell>
          <cell r="D33827">
            <v>4931665</v>
          </cell>
          <cell r="E33827" t="str">
            <v>Vps52</v>
          </cell>
          <cell r="F33827" t="str">
            <v>ENSG00000223501</v>
          </cell>
          <cell r="G33827" t="str">
            <v>VPS52</v>
          </cell>
        </row>
        <row r="33828">
          <cell r="A33828" t="str">
            <v>ENSRNOG00000043357</v>
          </cell>
          <cell r="B33828" t="str">
            <v>ENSRNOG00000043357.4</v>
          </cell>
          <cell r="C33828">
            <v>77571204</v>
          </cell>
          <cell r="D33828">
            <v>77974129</v>
          </cell>
          <cell r="E33828" t="str">
            <v>Zfp407</v>
          </cell>
          <cell r="F33828" t="str">
            <v>ENSG00000215421</v>
          </cell>
          <cell r="G33828" t="str">
            <v>ZNF407</v>
          </cell>
        </row>
        <row r="33829">
          <cell r="A33829" t="str">
            <v>ENSRNOG00000011861</v>
          </cell>
          <cell r="B33829" t="str">
            <v>ENSRNOG00000011861.7</v>
          </cell>
          <cell r="C33829">
            <v>29509394</v>
          </cell>
          <cell r="D33829">
            <v>29544332</v>
          </cell>
          <cell r="E33829" t="str">
            <v>Aadat</v>
          </cell>
          <cell r="F33829" t="str">
            <v>ENSG00000109576</v>
          </cell>
          <cell r="G33829" t="str">
            <v>AADAT</v>
          </cell>
        </row>
        <row r="33830">
          <cell r="A33830" t="str">
            <v>ENSRNOG00000063816</v>
          </cell>
          <cell r="B33830" t="str">
            <v>ENSRNOG00000063816.1</v>
          </cell>
          <cell r="C33830">
            <v>82193298</v>
          </cell>
          <cell r="D33830">
            <v>82193608</v>
          </cell>
        </row>
        <row r="33831">
          <cell r="A33831" t="str">
            <v>ENSRNOG00000000420</v>
          </cell>
          <cell r="B33831" t="str">
            <v>ENSRNOG00000000420.8</v>
          </cell>
          <cell r="C33831">
            <v>3976518</v>
          </cell>
          <cell r="D33831">
            <v>3982355</v>
          </cell>
          <cell r="E33831" t="str">
            <v>Nelfe</v>
          </cell>
          <cell r="F33831" t="str">
            <v>ENSG00000204356</v>
          </cell>
          <cell r="G33831" t="str">
            <v>NELFE</v>
          </cell>
        </row>
        <row r="33832">
          <cell r="A33832" t="str">
            <v>ENSRNOG00000069916</v>
          </cell>
          <cell r="B33832" t="str">
            <v>ENSRNOG00000069916.1</v>
          </cell>
          <cell r="C33832">
            <v>18406707</v>
          </cell>
          <cell r="D33832">
            <v>18428418</v>
          </cell>
          <cell r="E33832" t="str">
            <v>Mrln</v>
          </cell>
          <cell r="F33832" t="str">
            <v>ENSG00000227877</v>
          </cell>
          <cell r="G33832" t="str">
            <v>MRLN</v>
          </cell>
        </row>
        <row r="33833">
          <cell r="A33833" t="str">
            <v>ENSRNOG00000000421</v>
          </cell>
          <cell r="B33833" t="str">
            <v>ENSRNOG00000000421.5</v>
          </cell>
          <cell r="C33833">
            <v>3982593</v>
          </cell>
          <cell r="D33833">
            <v>3993261</v>
          </cell>
          <cell r="E33833" t="str">
            <v>Skic2</v>
          </cell>
          <cell r="F33833" t="str">
            <v>ENSG00000204351</v>
          </cell>
          <cell r="G33833" t="str">
            <v>SKIC2</v>
          </cell>
        </row>
        <row r="33834">
          <cell r="A33834" t="str">
            <v>ENSRNOG00000033772</v>
          </cell>
          <cell r="B33834" t="str">
            <v>ENSRNOG00000033772.6</v>
          </cell>
          <cell r="C33834">
            <v>31420125</v>
          </cell>
          <cell r="D33834">
            <v>31443230</v>
          </cell>
          <cell r="E33834" t="str">
            <v>Serpinb9</v>
          </cell>
          <cell r="F33834" t="str">
            <v>ENSG00000170542</v>
          </cell>
          <cell r="G33834" t="str">
            <v>SERPINB9</v>
          </cell>
        </row>
        <row r="33835">
          <cell r="A33835" t="str">
            <v>ENSRNOG00000068565</v>
          </cell>
          <cell r="B33835" t="str">
            <v>ENSRNOG00000068565.1</v>
          </cell>
          <cell r="C33835">
            <v>35389879</v>
          </cell>
          <cell r="D33835">
            <v>35390324</v>
          </cell>
        </row>
        <row r="33836">
          <cell r="A33836" t="str">
            <v>ENSRNOG00000010418</v>
          </cell>
          <cell r="B33836" t="str">
            <v>ENSRNOG00000010418.8</v>
          </cell>
          <cell r="C33836">
            <v>28998231</v>
          </cell>
          <cell r="D33836">
            <v>29117723</v>
          </cell>
          <cell r="E33836" t="str">
            <v>Nek1</v>
          </cell>
          <cell r="F33836" t="str">
            <v>ENSG00000137601</v>
          </cell>
          <cell r="G33836" t="str">
            <v>NEK1</v>
          </cell>
        </row>
        <row r="33837">
          <cell r="A33837" t="str">
            <v>ENSRNOG00000016516</v>
          </cell>
          <cell r="B33837" t="str">
            <v>ENSRNOG00000016516.9</v>
          </cell>
          <cell r="C33837">
            <v>75855878</v>
          </cell>
          <cell r="D33837">
            <v>75966404</v>
          </cell>
          <cell r="E33837" t="str">
            <v>Mbp</v>
          </cell>
          <cell r="F33837" t="str">
            <v>ENSG00000197971</v>
          </cell>
          <cell r="G33837" t="str">
            <v>MBP</v>
          </cell>
        </row>
        <row r="33838">
          <cell r="A33838" t="str">
            <v>ENSRNOG00000024019</v>
          </cell>
          <cell r="B33838" t="str">
            <v>ENSRNOG00000024019.7</v>
          </cell>
          <cell r="C33838">
            <v>18433695</v>
          </cell>
          <cell r="D33838">
            <v>18528658</v>
          </cell>
          <cell r="E33838" t="str">
            <v>Ccdc6</v>
          </cell>
          <cell r="F33838" t="str">
            <v>ENSG00000108091</v>
          </cell>
          <cell r="G33838" t="str">
            <v>CCDC6</v>
          </cell>
        </row>
        <row r="33839">
          <cell r="A33839" t="str">
            <v>ENSRNOG00000000422</v>
          </cell>
          <cell r="B33839" t="str">
            <v>ENSRNOG00000000422.5</v>
          </cell>
          <cell r="C33839">
            <v>3993327</v>
          </cell>
          <cell r="D33839">
            <v>3995494</v>
          </cell>
          <cell r="E33839" t="str">
            <v>Dxo</v>
          </cell>
          <cell r="F33839" t="str">
            <v>ENSG00000204348</v>
          </cell>
          <cell r="G33839" t="str">
            <v>DXO</v>
          </cell>
        </row>
        <row r="33840">
          <cell r="A33840" t="str">
            <v>ENSRNOG00000000801</v>
          </cell>
          <cell r="B33840" t="str">
            <v>ENSRNOG00000000801.6</v>
          </cell>
          <cell r="C33840">
            <v>35468888</v>
          </cell>
          <cell r="D33840">
            <v>35477757</v>
          </cell>
          <cell r="E33840" t="str">
            <v>Msl3l2</v>
          </cell>
        </row>
        <row r="33841">
          <cell r="A33841" t="str">
            <v>ENSRNOG00000015957</v>
          </cell>
          <cell r="B33841" t="str">
            <v>ENSRNOG00000015957.7</v>
          </cell>
          <cell r="C33841">
            <v>27815702</v>
          </cell>
          <cell r="D33841">
            <v>27992700</v>
          </cell>
          <cell r="E33841" t="str">
            <v>F13a1</v>
          </cell>
          <cell r="F33841" t="str">
            <v>ENSG00000124491</v>
          </cell>
          <cell r="G33841" t="str">
            <v>F13A1</v>
          </cell>
        </row>
        <row r="33842">
          <cell r="A33842" t="str">
            <v>ENSRNOG00000062487</v>
          </cell>
          <cell r="B33842" t="str">
            <v>ENSRNOG00000062487.1</v>
          </cell>
          <cell r="C33842">
            <v>4870851</v>
          </cell>
          <cell r="D33842">
            <v>4906450</v>
          </cell>
        </row>
        <row r="33843">
          <cell r="A33843" t="str">
            <v>ENSRNOG00000069209</v>
          </cell>
          <cell r="B33843" t="str">
            <v>ENSRNOG00000069209.1</v>
          </cell>
          <cell r="C33843">
            <v>4904000</v>
          </cell>
          <cell r="D33843">
            <v>4906450</v>
          </cell>
        </row>
        <row r="33844">
          <cell r="A33844" t="str">
            <v>ENSRNOG00000011775</v>
          </cell>
          <cell r="B33844" t="str">
            <v>ENSRNOG00000011775.5</v>
          </cell>
          <cell r="C33844">
            <v>29415849</v>
          </cell>
          <cell r="D33844">
            <v>29430863</v>
          </cell>
          <cell r="E33844" t="str">
            <v>Mfap3l</v>
          </cell>
          <cell r="F33844" t="str">
            <v>ENSG00000198948</v>
          </cell>
          <cell r="G33844" t="str">
            <v>MFAP3L</v>
          </cell>
        </row>
        <row r="33845">
          <cell r="A33845" t="str">
            <v>ENSRNOG00000000471</v>
          </cell>
          <cell r="B33845" t="str">
            <v>ENSRNOG00000000471.6</v>
          </cell>
          <cell r="C33845">
            <v>4931768</v>
          </cell>
          <cell r="D33845">
            <v>4938315</v>
          </cell>
          <cell r="E33845" t="str">
            <v>B3galt4</v>
          </cell>
          <cell r="F33845" t="str">
            <v>ENSG00000235863</v>
          </cell>
          <cell r="G33845" t="str">
            <v>B3GALT4</v>
          </cell>
        </row>
        <row r="33846">
          <cell r="A33846" t="str">
            <v>ENSRNOG00000038241</v>
          </cell>
          <cell r="B33846" t="str">
            <v>ENSRNOG00000038241.3</v>
          </cell>
          <cell r="C33846">
            <v>78164661</v>
          </cell>
          <cell r="D33846">
            <v>78202326</v>
          </cell>
          <cell r="E33846" t="str">
            <v>LOC100359752</v>
          </cell>
          <cell r="F33846" t="str">
            <v>ENSG00000206043</v>
          </cell>
          <cell r="G33846" t="str">
            <v>C18orf63</v>
          </cell>
        </row>
        <row r="33847">
          <cell r="A33847" t="str">
            <v>ENSRNOG00000017962</v>
          </cell>
          <cell r="B33847" t="str">
            <v>ENSRNOG00000017962.6</v>
          </cell>
          <cell r="C33847">
            <v>30871468</v>
          </cell>
          <cell r="D33847">
            <v>31014427</v>
          </cell>
          <cell r="E33847" t="str">
            <v>Serpinb6a</v>
          </cell>
          <cell r="F33847" t="str">
            <v>ENSG00000124570</v>
          </cell>
          <cell r="G33847" t="str">
            <v>SERPINB6</v>
          </cell>
        </row>
        <row r="33848">
          <cell r="A33848" t="str">
            <v>ENSRNOG00000059215</v>
          </cell>
          <cell r="B33848" t="str">
            <v>ENSRNOG00000059215.2</v>
          </cell>
          <cell r="C33848">
            <v>73702564</v>
          </cell>
          <cell r="D33848">
            <v>73739676</v>
          </cell>
          <cell r="E33848" t="str">
            <v>Slc66a2</v>
          </cell>
          <cell r="F33848" t="str">
            <v>ENSG00000122490</v>
          </cell>
          <cell r="G33848" t="str">
            <v>SLC66A2</v>
          </cell>
        </row>
        <row r="33849">
          <cell r="A33849" t="str">
            <v>ENSRNOG00000010682</v>
          </cell>
          <cell r="B33849" t="str">
            <v>ENSRNOG00000010682.8</v>
          </cell>
          <cell r="C33849">
            <v>29127419</v>
          </cell>
          <cell r="D33849">
            <v>29200119</v>
          </cell>
          <cell r="E33849" t="str">
            <v>Clcn3</v>
          </cell>
          <cell r="F33849" t="str">
            <v>ENSG00000109572</v>
          </cell>
          <cell r="G33849" t="str">
            <v>CLCN3</v>
          </cell>
        </row>
        <row r="33850">
          <cell r="A33850" t="str">
            <v>ENSRNOG00000005783</v>
          </cell>
          <cell r="B33850" t="str">
            <v>ENSRNOG00000005783.9</v>
          </cell>
          <cell r="C33850">
            <v>75786</v>
          </cell>
          <cell r="D33850">
            <v>187837</v>
          </cell>
          <cell r="E33850" t="str">
            <v>Dlg5</v>
          </cell>
          <cell r="F33850" t="str">
            <v>ENSG00000151208</v>
          </cell>
          <cell r="G33850" t="str">
            <v>DLG5</v>
          </cell>
        </row>
        <row r="33851">
          <cell r="A33851" t="str">
            <v>ENSRNOG00000053640</v>
          </cell>
          <cell r="B33851" t="str">
            <v>ENSRNOG00000053640.2</v>
          </cell>
          <cell r="C33851">
            <v>73743074</v>
          </cell>
          <cell r="D33851">
            <v>73808723</v>
          </cell>
          <cell r="E33851" t="str">
            <v>Kcng2</v>
          </cell>
          <cell r="F33851" t="str">
            <v>ENSG00000178342</v>
          </cell>
          <cell r="G33851" t="str">
            <v>KCNG2</v>
          </cell>
        </row>
        <row r="33852">
          <cell r="A33852" t="str">
            <v>ENSRNOG00000028386</v>
          </cell>
          <cell r="B33852" t="str">
            <v>ENSRNOG00000028386.6</v>
          </cell>
          <cell r="C33852">
            <v>12723160</v>
          </cell>
          <cell r="D33852">
            <v>12726059</v>
          </cell>
          <cell r="E33852" t="str">
            <v>RGD1564162</v>
          </cell>
          <cell r="F33852" t="str">
            <v>ENSG00000169314</v>
          </cell>
          <cell r="G33852" t="str">
            <v>C22orf15</v>
          </cell>
        </row>
        <row r="33853">
          <cell r="A33853" t="str">
            <v>ENSRNOG00000066714</v>
          </cell>
          <cell r="B33853" t="str">
            <v>ENSRNOG00000066714.1</v>
          </cell>
          <cell r="C33853">
            <v>29870391</v>
          </cell>
          <cell r="D33853">
            <v>29886781</v>
          </cell>
          <cell r="E33853" t="str">
            <v>Eci2</v>
          </cell>
          <cell r="F33853" t="str">
            <v>ENSG00000198721</v>
          </cell>
          <cell r="G33853" t="str">
            <v>ECI2</v>
          </cell>
        </row>
        <row r="33854">
          <cell r="A33854" t="str">
            <v>ENSRNOG00000011293</v>
          </cell>
          <cell r="B33854" t="str">
            <v>ENSRNOG00000011293.8</v>
          </cell>
          <cell r="C33854">
            <v>29183256</v>
          </cell>
          <cell r="D33854">
            <v>29219716</v>
          </cell>
          <cell r="E33854" t="str">
            <v>Hpf1</v>
          </cell>
          <cell r="F33854" t="str">
            <v>ENSG00000056050</v>
          </cell>
          <cell r="G33854" t="str">
            <v>HPF1</v>
          </cell>
        </row>
        <row r="33855">
          <cell r="A33855" t="str">
            <v>ENSRNOG00000028356</v>
          </cell>
          <cell r="B33855" t="str">
            <v>ENSRNOG00000028356.6</v>
          </cell>
          <cell r="C33855">
            <v>12725842</v>
          </cell>
          <cell r="D33855">
            <v>12732763</v>
          </cell>
          <cell r="E33855" t="str">
            <v>Chchd10</v>
          </cell>
          <cell r="F33855" t="str">
            <v>ENSG00000250479</v>
          </cell>
          <cell r="G33855" t="str">
            <v>CHCHD10</v>
          </cell>
        </row>
        <row r="33856">
          <cell r="A33856" t="str">
            <v>ENSRNOG00000060395</v>
          </cell>
          <cell r="B33856" t="str">
            <v>ENSRNOG00000060395.2</v>
          </cell>
          <cell r="C33856">
            <v>29188184</v>
          </cell>
          <cell r="D33856">
            <v>29188562</v>
          </cell>
          <cell r="E33856" t="str">
            <v>LOC100360260</v>
          </cell>
        </row>
        <row r="33857">
          <cell r="A33857" t="str">
            <v>ENSRNOG00000013167</v>
          </cell>
          <cell r="B33857" t="str">
            <v>ENSRNOG00000013167.7</v>
          </cell>
          <cell r="C33857">
            <v>32710658</v>
          </cell>
          <cell r="D33857">
            <v>32713140</v>
          </cell>
          <cell r="E33857" t="str">
            <v>Hmgb2</v>
          </cell>
          <cell r="F33857" t="str">
            <v>ENSG00000164104</v>
          </cell>
          <cell r="G33857" t="str">
            <v>HMGB2</v>
          </cell>
        </row>
        <row r="33858">
          <cell r="A33858" t="str">
            <v>ENSRNOG00000028344</v>
          </cell>
          <cell r="B33858" t="str">
            <v>ENSRNOG00000028344.6</v>
          </cell>
          <cell r="C33858">
            <v>12730836</v>
          </cell>
          <cell r="D33858">
            <v>12739628</v>
          </cell>
          <cell r="E33858" t="str">
            <v>Mmp11</v>
          </cell>
          <cell r="F33858" t="str">
            <v>ENSG00000099953</v>
          </cell>
          <cell r="G33858" t="str">
            <v>MMP11</v>
          </cell>
        </row>
        <row r="33859">
          <cell r="A33859" t="str">
            <v>ENSRNOG00000001159</v>
          </cell>
          <cell r="B33859" t="str">
            <v>ENSRNOG00000001159.7</v>
          </cell>
          <cell r="C33859">
            <v>9193262</v>
          </cell>
          <cell r="D33859">
            <v>9198054</v>
          </cell>
          <cell r="E33859" t="str">
            <v>Tff3</v>
          </cell>
          <cell r="F33859" t="str">
            <v>ENSG00000160180</v>
          </cell>
          <cell r="G33859" t="str">
            <v>TFF3</v>
          </cell>
        </row>
        <row r="33860">
          <cell r="A33860" t="str">
            <v>ENSRNOG00000032039</v>
          </cell>
          <cell r="B33860" t="str">
            <v>ENSRNOG00000032039.6</v>
          </cell>
          <cell r="C33860">
            <v>74176863</v>
          </cell>
          <cell r="D33860">
            <v>74368953</v>
          </cell>
          <cell r="E33860" t="str">
            <v>Atp9b</v>
          </cell>
          <cell r="F33860" t="str">
            <v>ENSG00000166377</v>
          </cell>
          <cell r="G33860" t="str">
            <v>ATP9B</v>
          </cell>
        </row>
        <row r="33861">
          <cell r="A33861" t="str">
            <v>ENSRNOG00000067282</v>
          </cell>
          <cell r="B33861" t="str">
            <v>ENSRNOG00000067282.1</v>
          </cell>
          <cell r="C33861">
            <v>31186462</v>
          </cell>
          <cell r="D33861">
            <v>32441960</v>
          </cell>
          <cell r="E33861" t="str">
            <v>Galntl6</v>
          </cell>
          <cell r="F33861" t="str">
            <v>ENSG00000174473</v>
          </cell>
          <cell r="G33861" t="str">
            <v>GALNTL6</v>
          </cell>
        </row>
        <row r="33862">
          <cell r="A33862" t="str">
            <v>ENSRNOG00000001162</v>
          </cell>
          <cell r="B33862" t="str">
            <v>ENSRNOG00000001162.5</v>
          </cell>
          <cell r="C33862">
            <v>9215761</v>
          </cell>
          <cell r="D33862">
            <v>9219619</v>
          </cell>
          <cell r="E33862" t="str">
            <v>Tff2</v>
          </cell>
          <cell r="F33862" t="str">
            <v>ENSG00000160181</v>
          </cell>
          <cell r="G33862" t="str">
            <v>TFF2</v>
          </cell>
        </row>
        <row r="33863">
          <cell r="A33863" t="str">
            <v>ENSRNOG00000063109</v>
          </cell>
          <cell r="B33863" t="str">
            <v>ENSRNOG00000063109.1</v>
          </cell>
          <cell r="C33863">
            <v>30580386</v>
          </cell>
          <cell r="D33863">
            <v>30581609</v>
          </cell>
        </row>
        <row r="33864">
          <cell r="A33864" t="str">
            <v>ENSRNOG00000001164</v>
          </cell>
          <cell r="B33864" t="str">
            <v>ENSRNOG00000001164.2</v>
          </cell>
          <cell r="C33864">
            <v>9235736</v>
          </cell>
          <cell r="D33864">
            <v>9239597</v>
          </cell>
          <cell r="E33864" t="str">
            <v>Tff1</v>
          </cell>
          <cell r="F33864" t="str">
            <v>ENSG00000160182</v>
          </cell>
          <cell r="G33864" t="str">
            <v>TFF1</v>
          </cell>
        </row>
        <row r="33865">
          <cell r="A33865" t="str">
            <v>ENSRNOG00000069425</v>
          </cell>
          <cell r="B33865" t="str">
            <v>ENSRNOG00000069425.1</v>
          </cell>
          <cell r="C33865">
            <v>32856180</v>
          </cell>
          <cell r="D33865">
            <v>32857211</v>
          </cell>
        </row>
        <row r="33866">
          <cell r="A33866" t="str">
            <v>ENSRNOG00000062067</v>
          </cell>
          <cell r="B33866" t="str">
            <v>ENSRNOG00000062067.2</v>
          </cell>
          <cell r="C33866">
            <v>2605265</v>
          </cell>
          <cell r="D33866">
            <v>2608909</v>
          </cell>
          <cell r="E33866" t="str">
            <v>RT1-T18</v>
          </cell>
        </row>
        <row r="33867">
          <cell r="A33867" t="str">
            <v>ENSRNOG00000012037</v>
          </cell>
          <cell r="B33867" t="str">
            <v>ENSRNOG00000012037.7</v>
          </cell>
          <cell r="C33867">
            <v>32578690</v>
          </cell>
          <cell r="D33867">
            <v>32702690</v>
          </cell>
          <cell r="E33867" t="str">
            <v>Galnt7</v>
          </cell>
          <cell r="F33867" t="str">
            <v>ENSG00000109586</v>
          </cell>
          <cell r="G33867" t="str">
            <v>GALNT7</v>
          </cell>
        </row>
        <row r="33868">
          <cell r="A33868" t="str">
            <v>ENSRNOG00000038190</v>
          </cell>
          <cell r="B33868" t="str">
            <v>ENSRNOG00000038190.4</v>
          </cell>
          <cell r="C33868">
            <v>82572762</v>
          </cell>
          <cell r="D33868">
            <v>83015951</v>
          </cell>
          <cell r="E33868" t="str">
            <v>Dok6</v>
          </cell>
          <cell r="F33868" t="str">
            <v>ENSG00000206052</v>
          </cell>
          <cell r="G33868" t="str">
            <v>DOK6</v>
          </cell>
        </row>
        <row r="33869">
          <cell r="A33869" t="str">
            <v>ENSRNOG00000066721</v>
          </cell>
          <cell r="B33869" t="str">
            <v>ENSRNOG00000066721.1</v>
          </cell>
          <cell r="C33869">
            <v>30622845</v>
          </cell>
          <cell r="D33869">
            <v>30634512</v>
          </cell>
          <cell r="E33869" t="str">
            <v>Hmgn2-ps4</v>
          </cell>
        </row>
        <row r="33870">
          <cell r="A33870" t="str">
            <v>ENSRNOG00000001276</v>
          </cell>
          <cell r="B33870" t="str">
            <v>ENSRNOG00000001276.9</v>
          </cell>
          <cell r="C33870">
            <v>12191648</v>
          </cell>
          <cell r="D33870">
            <v>12278710</v>
          </cell>
          <cell r="E33870" t="str">
            <v>Pcnt</v>
          </cell>
          <cell r="F33870" t="str">
            <v>ENSG00000160299</v>
          </cell>
          <cell r="G33870" t="str">
            <v>PCNT</v>
          </cell>
        </row>
        <row r="33871">
          <cell r="A33871" t="str">
            <v>ENSRNOG00000026116</v>
          </cell>
          <cell r="B33871" t="str">
            <v>ENSRNOG00000026116.6</v>
          </cell>
          <cell r="C33871">
            <v>74407560</v>
          </cell>
          <cell r="D33871">
            <v>74426789</v>
          </cell>
          <cell r="E33871" t="str">
            <v>Sall3</v>
          </cell>
          <cell r="F33871" t="str">
            <v>ENSG00000256463</v>
          </cell>
          <cell r="G33871" t="str">
            <v>SALL3</v>
          </cell>
        </row>
        <row r="33872">
          <cell r="A33872" t="str">
            <v>ENSRNOG00000067321</v>
          </cell>
          <cell r="B33872" t="str">
            <v>ENSRNOG00000067321.1</v>
          </cell>
          <cell r="C33872">
            <v>35360433</v>
          </cell>
          <cell r="D33872">
            <v>35367378</v>
          </cell>
          <cell r="F33872" t="str">
            <v>ENSG00000164983</v>
          </cell>
          <cell r="G33872" t="str">
            <v>TMEM65</v>
          </cell>
        </row>
        <row r="33873">
          <cell r="A33873" t="str">
            <v>ENSRNOG00000010610</v>
          </cell>
          <cell r="B33873" t="str">
            <v>ENSRNOG00000010610.5</v>
          </cell>
          <cell r="C33873">
            <v>33986266</v>
          </cell>
          <cell r="D33873">
            <v>34024228</v>
          </cell>
          <cell r="E33873" t="str">
            <v>Hpgd</v>
          </cell>
          <cell r="F33873" t="str">
            <v>ENSG00000164120</v>
          </cell>
          <cell r="G33873" t="str">
            <v>HPGD</v>
          </cell>
        </row>
        <row r="33874">
          <cell r="A33874" t="str">
            <v>ENSRNOG00000045740</v>
          </cell>
          <cell r="B33874" t="str">
            <v>ENSRNOG00000045740.3</v>
          </cell>
          <cell r="C33874">
            <v>83731868</v>
          </cell>
          <cell r="D33874">
            <v>83762263</v>
          </cell>
          <cell r="E33874" t="str">
            <v>Tmx3</v>
          </cell>
          <cell r="F33874" t="str">
            <v>ENSG00000166479</v>
          </cell>
          <cell r="G33874" t="str">
            <v>TMX3</v>
          </cell>
        </row>
        <row r="33875">
          <cell r="A33875" t="str">
            <v>ENSRNOG00000064836</v>
          </cell>
          <cell r="B33875" t="str">
            <v>ENSRNOG00000064836.1</v>
          </cell>
          <cell r="C33875">
            <v>2606621</v>
          </cell>
          <cell r="D33875">
            <v>2618153</v>
          </cell>
        </row>
        <row r="33876">
          <cell r="A33876" t="str">
            <v>ENSRNOG00000069516</v>
          </cell>
          <cell r="B33876" t="str">
            <v>ENSRNOG00000069516.1</v>
          </cell>
          <cell r="C33876">
            <v>32760028</v>
          </cell>
          <cell r="D33876">
            <v>32788299</v>
          </cell>
          <cell r="E33876" t="str">
            <v>Scrg1</v>
          </cell>
          <cell r="F33876" t="str">
            <v>ENSG00000164106</v>
          </cell>
          <cell r="G33876" t="str">
            <v>SCRG1</v>
          </cell>
        </row>
        <row r="33877">
          <cell r="A33877" t="str">
            <v>ENSRNOG00000038212</v>
          </cell>
          <cell r="B33877" t="str">
            <v>ENSRNOG00000038212.5</v>
          </cell>
          <cell r="C33877">
            <v>82111827</v>
          </cell>
          <cell r="D33877">
            <v>82139219</v>
          </cell>
          <cell r="E33877" t="str">
            <v>Socs6</v>
          </cell>
          <cell r="F33877" t="str">
            <v>ENSG00000170677</v>
          </cell>
          <cell r="G33877" t="str">
            <v>SOCS6</v>
          </cell>
        </row>
        <row r="33878">
          <cell r="A33878" t="str">
            <v>ENSRNOG00000060448</v>
          </cell>
          <cell r="B33878" t="str">
            <v>ENSRNOG00000060448.2</v>
          </cell>
          <cell r="C33878">
            <v>32917823</v>
          </cell>
          <cell r="D33878">
            <v>32919891</v>
          </cell>
          <cell r="E33878" t="str">
            <v>Hand2</v>
          </cell>
          <cell r="F33878" t="str">
            <v>ENSG00000164107</v>
          </cell>
          <cell r="G33878" t="str">
            <v>HAND2</v>
          </cell>
        </row>
        <row r="33879">
          <cell r="A33879" t="str">
            <v>ENSRNOG00000038197</v>
          </cell>
          <cell r="B33879" t="str">
            <v>ENSRNOG00000038197.4</v>
          </cell>
          <cell r="C33879">
            <v>82450568</v>
          </cell>
          <cell r="D33879">
            <v>82543051</v>
          </cell>
          <cell r="E33879" t="str">
            <v>Cd226</v>
          </cell>
          <cell r="F33879" t="str">
            <v>ENSG00000150637</v>
          </cell>
          <cell r="G33879" t="str">
            <v>CD226</v>
          </cell>
        </row>
        <row r="33880">
          <cell r="A33880" t="str">
            <v>ENSRNOG00000063491</v>
          </cell>
          <cell r="B33880" t="str">
            <v>ENSRNOG00000063491.1</v>
          </cell>
          <cell r="C33880">
            <v>35225583</v>
          </cell>
          <cell r="D33880">
            <v>35226806</v>
          </cell>
        </row>
        <row r="33881">
          <cell r="A33881" t="str">
            <v>ENSRNOG00000013218</v>
          </cell>
          <cell r="B33881" t="str">
            <v>ENSRNOG00000013218.7</v>
          </cell>
          <cell r="C33881">
            <v>32747734</v>
          </cell>
          <cell r="D33881">
            <v>32753112</v>
          </cell>
          <cell r="E33881" t="str">
            <v>Sap30</v>
          </cell>
          <cell r="F33881" t="str">
            <v>ENSG00000164105</v>
          </cell>
          <cell r="G33881" t="str">
            <v>SAP30</v>
          </cell>
        </row>
        <row r="33882">
          <cell r="A33882" t="str">
            <v>ENSRNOG00000010502</v>
          </cell>
          <cell r="B33882" t="str">
            <v>ENSRNOG00000010502.8</v>
          </cell>
          <cell r="C33882">
            <v>33665306</v>
          </cell>
          <cell r="D33882">
            <v>33711272</v>
          </cell>
          <cell r="E33882" t="str">
            <v>Fbxo8</v>
          </cell>
          <cell r="F33882" t="str">
            <v>ENSG00000164117</v>
          </cell>
          <cell r="G33882" t="str">
            <v>FBXO8</v>
          </cell>
        </row>
        <row r="33883">
          <cell r="A33883" t="str">
            <v>ENSRNOG00000069198</v>
          </cell>
          <cell r="B33883" t="str">
            <v>ENSRNOG00000069198.1</v>
          </cell>
          <cell r="C33883">
            <v>1225710</v>
          </cell>
          <cell r="D33883">
            <v>2284749</v>
          </cell>
          <cell r="E33883" t="str">
            <v>Lrmda</v>
          </cell>
          <cell r="F33883" t="str">
            <v>ENSG00000148655</v>
          </cell>
          <cell r="G33883" t="str">
            <v>LRMDA</v>
          </cell>
        </row>
        <row r="33884">
          <cell r="A33884" t="str">
            <v>ENSRNOG00000062690</v>
          </cell>
          <cell r="B33884" t="str">
            <v>ENSRNOG00000062690.1</v>
          </cell>
          <cell r="C33884">
            <v>33699010</v>
          </cell>
          <cell r="D33884">
            <v>33711262</v>
          </cell>
        </row>
        <row r="33885">
          <cell r="A33885" t="str">
            <v>ENSRNOG00000065677</v>
          </cell>
          <cell r="B33885" t="str">
            <v>ENSRNOG00000065677.1</v>
          </cell>
          <cell r="C33885">
            <v>1381142</v>
          </cell>
          <cell r="D33885">
            <v>1382754</v>
          </cell>
        </row>
        <row r="33886">
          <cell r="A33886" t="str">
            <v>ENSRNOG00000010566</v>
          </cell>
          <cell r="B33886" t="str">
            <v>ENSRNOG00000010566.6</v>
          </cell>
          <cell r="C33886">
            <v>33711559</v>
          </cell>
          <cell r="D33886">
            <v>33733225</v>
          </cell>
          <cell r="E33886" t="str">
            <v>Cep44</v>
          </cell>
          <cell r="F33886" t="str">
            <v>ENSG00000164118</v>
          </cell>
          <cell r="G33886" t="str">
            <v>CEP44</v>
          </cell>
        </row>
        <row r="33887">
          <cell r="A33887" t="str">
            <v>ENSRNOG00000016303</v>
          </cell>
          <cell r="B33887" t="str">
            <v>ENSRNOG00000016303.8</v>
          </cell>
          <cell r="C33887">
            <v>75978231</v>
          </cell>
          <cell r="D33887">
            <v>76073737</v>
          </cell>
          <cell r="E33887" t="str">
            <v>Zfp236</v>
          </cell>
          <cell r="F33887" t="str">
            <v>ENSG00000130856</v>
          </cell>
          <cell r="G33887" t="str">
            <v>ZNF236</v>
          </cell>
        </row>
        <row r="33888">
          <cell r="A33888" t="str">
            <v>ENSRNOG00000014237</v>
          </cell>
          <cell r="B33888" t="str">
            <v>ENSRNOG00000014237.5</v>
          </cell>
          <cell r="C33888">
            <v>2313060</v>
          </cell>
          <cell r="D33888">
            <v>2316848</v>
          </cell>
          <cell r="E33888" t="str">
            <v>Zfp503</v>
          </cell>
          <cell r="F33888" t="str">
            <v>ENSG00000165655</v>
          </cell>
          <cell r="G33888" t="str">
            <v>ZNF503</v>
          </cell>
        </row>
        <row r="33889">
          <cell r="A33889" t="str">
            <v>ENSRNOG00000048195</v>
          </cell>
          <cell r="B33889" t="str">
            <v>ENSRNOG00000048195.3</v>
          </cell>
          <cell r="C33889">
            <v>4001794</v>
          </cell>
          <cell r="D33889">
            <v>4022293</v>
          </cell>
          <cell r="E33889" t="str">
            <v>Nudt13</v>
          </cell>
          <cell r="F33889" t="str">
            <v>ENSG00000166321</v>
          </cell>
          <cell r="G33889" t="str">
            <v>NUDT13</v>
          </cell>
        </row>
        <row r="33890">
          <cell r="A33890" t="str">
            <v>ENSRNOG00000046132</v>
          </cell>
          <cell r="B33890" t="str">
            <v>ENSRNOG00000046132.2</v>
          </cell>
          <cell r="C33890">
            <v>35586200</v>
          </cell>
          <cell r="D33890">
            <v>35651524</v>
          </cell>
          <cell r="E33890" t="str">
            <v>AABR07024439.1</v>
          </cell>
        </row>
        <row r="33891">
          <cell r="A33891" t="str">
            <v>ENSRNOG00000046720</v>
          </cell>
          <cell r="B33891" t="str">
            <v>ENSRNOG00000046720.3</v>
          </cell>
          <cell r="C33891">
            <v>35600929</v>
          </cell>
          <cell r="D33891">
            <v>35664489</v>
          </cell>
          <cell r="E33891" t="str">
            <v>AABR07024442.1</v>
          </cell>
        </row>
        <row r="33892">
          <cell r="A33892" t="str">
            <v>ENSRNOG00000006422</v>
          </cell>
          <cell r="B33892" t="str">
            <v>ENSRNOG00000006422.5</v>
          </cell>
          <cell r="C33892">
            <v>4042506</v>
          </cell>
          <cell r="D33892">
            <v>4049652</v>
          </cell>
          <cell r="E33892" t="str">
            <v>Kcnk16</v>
          </cell>
          <cell r="F33892" t="str">
            <v>ENSG00000095981</v>
          </cell>
          <cell r="G33892" t="str">
            <v>KCNK16</v>
          </cell>
        </row>
        <row r="33893">
          <cell r="A33893" t="str">
            <v>ENSRNOG00000007402</v>
          </cell>
          <cell r="B33893" t="str">
            <v>ENSRNOG00000007402.4</v>
          </cell>
          <cell r="C33893">
            <v>32995363</v>
          </cell>
          <cell r="D33893">
            <v>32996204</v>
          </cell>
          <cell r="E33893" t="str">
            <v>LOC103694242</v>
          </cell>
          <cell r="F33893" t="str">
            <v>ENSG00000147604</v>
          </cell>
          <cell r="G33893" t="str">
            <v>RPL7</v>
          </cell>
        </row>
        <row r="33894">
          <cell r="A33894" t="str">
            <v>ENSRNOG00000038200</v>
          </cell>
          <cell r="B33894" t="str">
            <v>ENSRNOG00000038200.6</v>
          </cell>
          <cell r="C33894">
            <v>82221050</v>
          </cell>
          <cell r="D33894">
            <v>82398333</v>
          </cell>
          <cell r="E33894" t="str">
            <v>Rttn</v>
          </cell>
          <cell r="F33894" t="str">
            <v>ENSG00000176225</v>
          </cell>
          <cell r="G33894" t="str">
            <v>RTTN</v>
          </cell>
        </row>
        <row r="33895">
          <cell r="A33895" t="str">
            <v>ENSRNOG00000048035</v>
          </cell>
          <cell r="B33895" t="str">
            <v>ENSRNOG00000048035.3</v>
          </cell>
          <cell r="C33895">
            <v>37213812</v>
          </cell>
          <cell r="D33895">
            <v>37223164</v>
          </cell>
          <cell r="E33895" t="str">
            <v>Spata4</v>
          </cell>
          <cell r="F33895" t="str">
            <v>ENSG00000150628</v>
          </cell>
          <cell r="G33895" t="str">
            <v>SPATA4</v>
          </cell>
        </row>
        <row r="33896">
          <cell r="A33896" t="str">
            <v>ENSRNOG00000010516</v>
          </cell>
          <cell r="B33896" t="str">
            <v>ENSRNOG00000010516.6</v>
          </cell>
          <cell r="C33896">
            <v>3456232</v>
          </cell>
          <cell r="D33896">
            <v>3462775</v>
          </cell>
          <cell r="E33896" t="str">
            <v>Plau</v>
          </cell>
          <cell r="F33896" t="str">
            <v>ENSG00000122861</v>
          </cell>
          <cell r="G33896" t="str">
            <v>PLAU</v>
          </cell>
        </row>
        <row r="33897">
          <cell r="A33897" t="str">
            <v>ENSRNOG00000042630</v>
          </cell>
          <cell r="B33897" t="str">
            <v>ENSRNOG00000042630.4</v>
          </cell>
          <cell r="C33897">
            <v>37235405</v>
          </cell>
          <cell r="D33897">
            <v>37278109</v>
          </cell>
          <cell r="E33897" t="str">
            <v>Asb5</v>
          </cell>
          <cell r="F33897" t="str">
            <v>ENSG00000164122</v>
          </cell>
          <cell r="G33897" t="str">
            <v>ASB5</v>
          </cell>
        </row>
        <row r="33898">
          <cell r="A33898" t="str">
            <v>ENSRNOG00000071188</v>
          </cell>
          <cell r="B33898" t="str">
            <v>ENSRNOG00000071188.1</v>
          </cell>
          <cell r="C33898">
            <v>4841915</v>
          </cell>
          <cell r="D33898">
            <v>4842575</v>
          </cell>
          <cell r="F33898" t="str">
            <v>ENSG00000135766</v>
          </cell>
          <cell r="G33898" t="str">
            <v>EGLN1</v>
          </cell>
        </row>
        <row r="33899">
          <cell r="A33899" t="str">
            <v>ENSRNOG00000040122</v>
          </cell>
          <cell r="B33899" t="str">
            <v>ENSRNOG00000040122.4</v>
          </cell>
          <cell r="C33899">
            <v>3644368</v>
          </cell>
          <cell r="D33899">
            <v>3652884</v>
          </cell>
          <cell r="E33899" t="str">
            <v>Myoz1</v>
          </cell>
          <cell r="F33899" t="str">
            <v>ENSG00000177791</v>
          </cell>
          <cell r="G33899" t="str">
            <v>MYOZ1</v>
          </cell>
        </row>
        <row r="33900">
          <cell r="A33900" t="str">
            <v>ENSRNOG00000038933</v>
          </cell>
          <cell r="B33900" t="str">
            <v>ENSRNOG00000038933.5</v>
          </cell>
          <cell r="C33900">
            <v>37305305</v>
          </cell>
          <cell r="D33900">
            <v>37331746</v>
          </cell>
          <cell r="E33900" t="str">
            <v>Spcs3</v>
          </cell>
        </row>
        <row r="33901">
          <cell r="A33901" t="str">
            <v>ENSRNOG00000049792</v>
          </cell>
          <cell r="B33901" t="str">
            <v>ENSRNOG00000049792.3</v>
          </cell>
          <cell r="C33901">
            <v>34204811</v>
          </cell>
          <cell r="D33901">
            <v>34848753</v>
          </cell>
          <cell r="E33901" t="str">
            <v>Glra3</v>
          </cell>
          <cell r="F33901" t="str">
            <v>ENSG00000145451</v>
          </cell>
          <cell r="G33901" t="str">
            <v>GLRA3</v>
          </cell>
        </row>
        <row r="33902">
          <cell r="A33902" t="str">
            <v>ENSRNOG00000014661</v>
          </cell>
          <cell r="B33902" t="str">
            <v>ENSRNOG00000014661.6</v>
          </cell>
          <cell r="C33902">
            <v>5042572</v>
          </cell>
          <cell r="D33902">
            <v>5423367</v>
          </cell>
          <cell r="E33902" t="str">
            <v>Zfp385d</v>
          </cell>
          <cell r="F33902" t="str">
            <v>ENSG00000151789</v>
          </cell>
          <cell r="G33902" t="str">
            <v>ZNF385D</v>
          </cell>
        </row>
        <row r="33903">
          <cell r="A33903" t="str">
            <v>ENSRNOG00000070639</v>
          </cell>
          <cell r="B33903" t="str">
            <v>ENSRNOG00000070639.1</v>
          </cell>
          <cell r="C33903">
            <v>36158252</v>
          </cell>
          <cell r="D33903">
            <v>36159249</v>
          </cell>
        </row>
        <row r="33904">
          <cell r="A33904" t="str">
            <v>ENSRNOG00000064359</v>
          </cell>
          <cell r="B33904" t="str">
            <v>ENSRNOG00000064359.1</v>
          </cell>
          <cell r="C33904">
            <v>38491241</v>
          </cell>
          <cell r="D33904">
            <v>38491512</v>
          </cell>
        </row>
        <row r="33905">
          <cell r="A33905" t="str">
            <v>ENSRNOG00000000108</v>
          </cell>
          <cell r="B33905" t="str">
            <v>ENSRNOG00000000108.4</v>
          </cell>
          <cell r="C33905">
            <v>38504663</v>
          </cell>
          <cell r="D33905">
            <v>38516606</v>
          </cell>
          <cell r="E33905" t="str">
            <v>Aga</v>
          </cell>
          <cell r="F33905" t="str">
            <v>ENSG00000038002</v>
          </cell>
          <cell r="G33905" t="str">
            <v>AGA</v>
          </cell>
        </row>
        <row r="33906">
          <cell r="A33906" t="str">
            <v>ENSRNOG00000046912</v>
          </cell>
          <cell r="B33906" t="str">
            <v>ENSRNOG00000046912.3</v>
          </cell>
          <cell r="C33906">
            <v>7524257</v>
          </cell>
          <cell r="D33906">
            <v>7550553</v>
          </cell>
          <cell r="E33906" t="str">
            <v>Nr1d2</v>
          </cell>
          <cell r="F33906" t="str">
            <v>ENSG00000174738</v>
          </cell>
          <cell r="G33906" t="str">
            <v>NR1D2</v>
          </cell>
        </row>
        <row r="33907">
          <cell r="A33907" t="str">
            <v>ENSRNOG00000011416</v>
          </cell>
          <cell r="B33907" t="str">
            <v>ENSRNOG00000011416.5</v>
          </cell>
          <cell r="C33907">
            <v>37712262</v>
          </cell>
          <cell r="D33907">
            <v>37827848</v>
          </cell>
          <cell r="E33907" t="str">
            <v>Vegfc</v>
          </cell>
          <cell r="F33907" t="str">
            <v>ENSG00000150630</v>
          </cell>
          <cell r="G33907" t="str">
            <v>VEGFC</v>
          </cell>
        </row>
        <row r="33908">
          <cell r="A33908" t="str">
            <v>ENSRNOG00000070483</v>
          </cell>
          <cell r="B33908" t="str">
            <v>ENSRNOG00000070483.1</v>
          </cell>
          <cell r="C33908">
            <v>38886650</v>
          </cell>
          <cell r="D33908">
            <v>38887585</v>
          </cell>
        </row>
        <row r="33909">
          <cell r="A33909" t="str">
            <v>ENSRNOG00000064483</v>
          </cell>
          <cell r="B33909" t="str">
            <v>ENSRNOG00000064483.1</v>
          </cell>
          <cell r="C33909">
            <v>5265020</v>
          </cell>
          <cell r="D33909">
            <v>5266242</v>
          </cell>
        </row>
        <row r="33910">
          <cell r="A33910" t="str">
            <v>ENSRNOG00000009274</v>
          </cell>
          <cell r="B33910" t="str">
            <v>ENSRNOG00000009274.6</v>
          </cell>
          <cell r="C33910">
            <v>3598758</v>
          </cell>
          <cell r="D33910">
            <v>3602356</v>
          </cell>
          <cell r="E33910" t="str">
            <v>Fut11</v>
          </cell>
          <cell r="F33910" t="str">
            <v>ENSG00000196968</v>
          </cell>
          <cell r="G33910" t="str">
            <v>FUT11</v>
          </cell>
        </row>
        <row r="33911">
          <cell r="A33911" t="str">
            <v>ENSRNOG00000048847</v>
          </cell>
          <cell r="B33911" t="str">
            <v>ENSRNOG00000048847.3</v>
          </cell>
          <cell r="C33911">
            <v>37059895</v>
          </cell>
          <cell r="D33911">
            <v>37191122</v>
          </cell>
          <cell r="E33911" t="str">
            <v>Wdr17</v>
          </cell>
          <cell r="F33911" t="str">
            <v>ENSG00000150627</v>
          </cell>
          <cell r="G33911" t="str">
            <v>WDR17</v>
          </cell>
        </row>
        <row r="33912">
          <cell r="A33912" t="str">
            <v>ENSRNOG00000059297</v>
          </cell>
          <cell r="B33912" t="str">
            <v>ENSRNOG00000059297.3</v>
          </cell>
          <cell r="C33912">
            <v>36618860</v>
          </cell>
          <cell r="D33912">
            <v>36628008</v>
          </cell>
          <cell r="E33912" t="str">
            <v>Adam21</v>
          </cell>
        </row>
        <row r="33913">
          <cell r="A33913" t="str">
            <v>ENSRNOG00000010731</v>
          </cell>
          <cell r="B33913" t="str">
            <v>ENSRNOG00000010731.8</v>
          </cell>
          <cell r="C33913">
            <v>36641284</v>
          </cell>
          <cell r="D33913">
            <v>36973475</v>
          </cell>
          <cell r="E33913" t="str">
            <v>Gpm6a</v>
          </cell>
          <cell r="F33913" t="str">
            <v>ENSG00000150625</v>
          </cell>
          <cell r="G33913" t="str">
            <v>GPM6A</v>
          </cell>
        </row>
        <row r="33914">
          <cell r="A33914" t="str">
            <v>ENSRNOG00000070297</v>
          </cell>
          <cell r="B33914" t="str">
            <v>ENSRNOG00000070297.1</v>
          </cell>
          <cell r="C33914">
            <v>36866228</v>
          </cell>
          <cell r="D33914">
            <v>36866758</v>
          </cell>
          <cell r="F33914" t="str">
            <v>ENSG00000100941</v>
          </cell>
          <cell r="G33914" t="str">
            <v>PNN</v>
          </cell>
        </row>
        <row r="33915">
          <cell r="A33915" t="str">
            <v>ENSRNOG00000022736</v>
          </cell>
          <cell r="B33915" t="str">
            <v>ENSRNOG00000022736.6</v>
          </cell>
          <cell r="C33915">
            <v>44536234</v>
          </cell>
          <cell r="D33915">
            <v>44540033</v>
          </cell>
          <cell r="E33915" t="str">
            <v>Cdkn2aip</v>
          </cell>
          <cell r="F33915" t="str">
            <v>ENSG00000168564</v>
          </cell>
          <cell r="G33915" t="str">
            <v>CDKN2AIP</v>
          </cell>
        </row>
        <row r="33916">
          <cell r="A33916" t="str">
            <v>ENSRNOG00000009783</v>
          </cell>
          <cell r="B33916" t="str">
            <v>ENSRNOG00000009783.9</v>
          </cell>
          <cell r="C33916">
            <v>3504085</v>
          </cell>
          <cell r="D33916">
            <v>3563050</v>
          </cell>
          <cell r="E33916" t="str">
            <v>Camk2g</v>
          </cell>
          <cell r="F33916" t="str">
            <v>ENSG00000148660</v>
          </cell>
          <cell r="G33916" t="str">
            <v>CAMK2G</v>
          </cell>
        </row>
        <row r="33917">
          <cell r="A33917" t="str">
            <v>ENSRNOG00000011688</v>
          </cell>
          <cell r="B33917" t="str">
            <v>ENSRNOG00000011688.7</v>
          </cell>
          <cell r="C33917">
            <v>38359371</v>
          </cell>
          <cell r="D33917">
            <v>38418527</v>
          </cell>
          <cell r="E33917" t="str">
            <v>Neil3</v>
          </cell>
          <cell r="F33917" t="str">
            <v>ENSG00000109674</v>
          </cell>
          <cell r="G33917" t="str">
            <v>NEIL3</v>
          </cell>
        </row>
        <row r="33918">
          <cell r="A33918" t="str">
            <v>ENSRNOG00000013215</v>
          </cell>
          <cell r="B33918" t="str">
            <v>ENSRNOG00000013215.9</v>
          </cell>
          <cell r="C33918">
            <v>44055128</v>
          </cell>
          <cell r="D33918">
            <v>44098446</v>
          </cell>
          <cell r="E33918" t="str">
            <v>Dctd</v>
          </cell>
          <cell r="F33918" t="str">
            <v>ENSG00000129187</v>
          </cell>
          <cell r="G33918" t="str">
            <v>DCTD</v>
          </cell>
        </row>
        <row r="33919">
          <cell r="A33919" t="str">
            <v>ENSRNOG00000012802</v>
          </cell>
          <cell r="B33919" t="str">
            <v>ENSRNOG00000012802.7</v>
          </cell>
          <cell r="C33919">
            <v>41252182</v>
          </cell>
          <cell r="D33919">
            <v>43978594</v>
          </cell>
          <cell r="E33919" t="str">
            <v>Tenm3</v>
          </cell>
          <cell r="F33919" t="str">
            <v>ENSG00000218336</v>
          </cell>
          <cell r="G33919" t="str">
            <v>TENM3</v>
          </cell>
        </row>
        <row r="33920">
          <cell r="A33920" t="str">
            <v>ENSRNOG00000009042</v>
          </cell>
          <cell r="B33920" t="str">
            <v>ENSRNOG00000009042.8</v>
          </cell>
          <cell r="C33920">
            <v>3602460</v>
          </cell>
          <cell r="D33920">
            <v>3624422</v>
          </cell>
          <cell r="E33920" t="str">
            <v>Sec24c</v>
          </cell>
          <cell r="F33920" t="str">
            <v>ENSG00000176986</v>
          </cell>
          <cell r="G33920" t="str">
            <v>SEC24C</v>
          </cell>
        </row>
        <row r="33921">
          <cell r="A33921" t="str">
            <v>ENSRNOG00000065184</v>
          </cell>
          <cell r="B33921" t="str">
            <v>ENSRNOG00000065184.1</v>
          </cell>
          <cell r="C33921">
            <v>42493031</v>
          </cell>
          <cell r="D33921">
            <v>42494134</v>
          </cell>
        </row>
        <row r="33922">
          <cell r="A33922" t="str">
            <v>ENSRNOG00000066202</v>
          </cell>
          <cell r="B33922" t="str">
            <v>ENSRNOG00000066202.1</v>
          </cell>
          <cell r="C33922">
            <v>42530056</v>
          </cell>
          <cell r="D33922">
            <v>42530670</v>
          </cell>
          <cell r="F33922" t="str">
            <v>ENSG00000175581</v>
          </cell>
          <cell r="G33922" t="str">
            <v>MRPL48</v>
          </cell>
        </row>
        <row r="33923">
          <cell r="A33923" t="str">
            <v>ENSRNOG00000013480</v>
          </cell>
          <cell r="B33923" t="str">
            <v>ENSRNOG00000013480.6</v>
          </cell>
          <cell r="C33923">
            <v>44575597</v>
          </cell>
          <cell r="D33923">
            <v>44583482</v>
          </cell>
          <cell r="E33923" t="str">
            <v>Ing2</v>
          </cell>
          <cell r="F33923" t="str">
            <v>ENSG00000168556</v>
          </cell>
          <cell r="G33923" t="str">
            <v>ING2</v>
          </cell>
        </row>
        <row r="33924">
          <cell r="A33924" t="str">
            <v>ENSRNOG00000062911</v>
          </cell>
          <cell r="B33924" t="str">
            <v>ENSRNOG00000062911.1</v>
          </cell>
          <cell r="C33924">
            <v>10859208</v>
          </cell>
          <cell r="D33924">
            <v>10870161</v>
          </cell>
          <cell r="E33924" t="str">
            <v>Or2t35</v>
          </cell>
          <cell r="F33924" t="str">
            <v>ENSG00000177151</v>
          </cell>
          <cell r="G33924" t="str">
            <v>OR2T35</v>
          </cell>
        </row>
        <row r="33925">
          <cell r="A33925" t="str">
            <v>ENSRNOG00000062911</v>
          </cell>
          <cell r="B33925" t="str">
            <v>ENSRNOG00000062911.1</v>
          </cell>
          <cell r="C33925">
            <v>10859208</v>
          </cell>
          <cell r="D33925">
            <v>10870161</v>
          </cell>
          <cell r="E33925" t="str">
            <v>Or2t35</v>
          </cell>
          <cell r="F33925" t="str">
            <v>ENSG00000196240</v>
          </cell>
          <cell r="G33925" t="str">
            <v>OR2T2</v>
          </cell>
        </row>
        <row r="33926">
          <cell r="A33926" t="str">
            <v>ENSRNOG00000064469</v>
          </cell>
          <cell r="B33926" t="str">
            <v>ENSRNOG00000064469.1</v>
          </cell>
          <cell r="C33926">
            <v>44597493</v>
          </cell>
          <cell r="D33926">
            <v>44599395</v>
          </cell>
        </row>
        <row r="33927">
          <cell r="A33927" t="str">
            <v>ENSRNOG00000009660</v>
          </cell>
          <cell r="B33927" t="str">
            <v>ENSRNOG00000009660.9</v>
          </cell>
          <cell r="C33927">
            <v>45169178</v>
          </cell>
          <cell r="D33927">
            <v>45294077</v>
          </cell>
          <cell r="E33927" t="str">
            <v>Enpp6</v>
          </cell>
          <cell r="F33927" t="str">
            <v>ENSG00000164303</v>
          </cell>
          <cell r="G33927" t="str">
            <v>ENPP6</v>
          </cell>
        </row>
        <row r="33928">
          <cell r="A33928" t="str">
            <v>ENSRNOG00000068637</v>
          </cell>
          <cell r="B33928" t="str">
            <v>ENSRNOG00000068637.1</v>
          </cell>
          <cell r="C33928">
            <v>10954685</v>
          </cell>
          <cell r="D33928">
            <v>10966743</v>
          </cell>
          <cell r="E33928" t="str">
            <v>Or2t1</v>
          </cell>
          <cell r="F33928" t="str">
            <v>ENSG00000175143</v>
          </cell>
          <cell r="G33928" t="str">
            <v>OR2T1</v>
          </cell>
        </row>
        <row r="33929">
          <cell r="A33929" t="str">
            <v>ENSRNOG00000069013</v>
          </cell>
          <cell r="B33929" t="str">
            <v>ENSRNOG00000069013.1</v>
          </cell>
          <cell r="C33929">
            <v>39727789</v>
          </cell>
          <cell r="D33929">
            <v>39729234</v>
          </cell>
          <cell r="F33929" t="str">
            <v>ENSG00000116288</v>
          </cell>
          <cell r="G33929" t="str">
            <v>PARK7</v>
          </cell>
        </row>
        <row r="33930">
          <cell r="A33930" t="str">
            <v>ENSRNOG00000013248</v>
          </cell>
          <cell r="B33930" t="str">
            <v>ENSRNOG00000013248.6</v>
          </cell>
          <cell r="C33930">
            <v>44258372</v>
          </cell>
          <cell r="D33930">
            <v>44421812</v>
          </cell>
          <cell r="E33930" t="str">
            <v>Wwc2</v>
          </cell>
          <cell r="F33930" t="str">
            <v>ENSG00000151718</v>
          </cell>
          <cell r="G33930" t="str">
            <v>WWC2</v>
          </cell>
        </row>
        <row r="33931">
          <cell r="A33931" t="str">
            <v>ENSRNOG00000011461</v>
          </cell>
          <cell r="B33931" t="str">
            <v>ENSRNOG00000011461.5</v>
          </cell>
          <cell r="C33931">
            <v>3246926</v>
          </cell>
          <cell r="D33931">
            <v>3264844</v>
          </cell>
          <cell r="E33931" t="str">
            <v>Ap3m1</v>
          </cell>
          <cell r="F33931" t="str">
            <v>ENSG00000185009</v>
          </cell>
          <cell r="G33931" t="str">
            <v>AP3M1</v>
          </cell>
        </row>
        <row r="33932">
          <cell r="A33932" t="str">
            <v>ENSRNOG00000010475</v>
          </cell>
          <cell r="B33932" t="str">
            <v>ENSRNOG00000010475.6</v>
          </cell>
          <cell r="C33932">
            <v>45662910</v>
          </cell>
          <cell r="D33932">
            <v>45684648</v>
          </cell>
          <cell r="E33932" t="str">
            <v>Casp3</v>
          </cell>
          <cell r="F33932" t="str">
            <v>ENSG00000164305</v>
          </cell>
          <cell r="G33932" t="str">
            <v>CASP3</v>
          </cell>
        </row>
        <row r="33933">
          <cell r="A33933" t="str">
            <v>ENSRNOG00000022320</v>
          </cell>
          <cell r="B33933" t="str">
            <v>ENSRNOG00000022320.7</v>
          </cell>
          <cell r="C33933">
            <v>45681326</v>
          </cell>
          <cell r="D33933">
            <v>45715565</v>
          </cell>
          <cell r="E33933" t="str">
            <v>Primpol</v>
          </cell>
          <cell r="F33933" t="str">
            <v>ENSG00000164306</v>
          </cell>
          <cell r="G33933" t="str">
            <v>PRIMPOL</v>
          </cell>
        </row>
        <row r="33934">
          <cell r="A33934" t="str">
            <v>ENSRNOG00000010765</v>
          </cell>
          <cell r="B33934" t="str">
            <v>ENSRNOG00000010765.8</v>
          </cell>
          <cell r="C33934">
            <v>3265815</v>
          </cell>
          <cell r="D33934">
            <v>3355606</v>
          </cell>
          <cell r="E33934" t="str">
            <v>Vcl</v>
          </cell>
          <cell r="F33934" t="str">
            <v>ENSG00000035403</v>
          </cell>
          <cell r="G33934" t="str">
            <v>VCL</v>
          </cell>
        </row>
        <row r="33935">
          <cell r="A33935" t="str">
            <v>ENSRNOG00000022261</v>
          </cell>
          <cell r="B33935" t="str">
            <v>ENSRNOG00000022261.6</v>
          </cell>
          <cell r="C33935">
            <v>45714294</v>
          </cell>
          <cell r="D33935">
            <v>45738823</v>
          </cell>
          <cell r="E33935" t="str">
            <v>Cenpu</v>
          </cell>
          <cell r="F33935" t="str">
            <v>ENSG00000151725</v>
          </cell>
          <cell r="G33935" t="str">
            <v>CENPU</v>
          </cell>
        </row>
        <row r="33936">
          <cell r="A33936" t="str">
            <v>ENSRNOG00000012325</v>
          </cell>
          <cell r="B33936" t="str">
            <v>ENSRNOG00000012325.6</v>
          </cell>
          <cell r="C33936">
            <v>2863244</v>
          </cell>
          <cell r="D33936">
            <v>3246510</v>
          </cell>
          <cell r="E33936" t="str">
            <v>Adk</v>
          </cell>
          <cell r="F33936" t="str">
            <v>ENSG00000156110</v>
          </cell>
          <cell r="G33936" t="str">
            <v>ADK</v>
          </cell>
        </row>
        <row r="33937">
          <cell r="A33937" t="str">
            <v>ENSRNOG00000022500</v>
          </cell>
          <cell r="B33937" t="str">
            <v>ENSRNOG00000022500.5</v>
          </cell>
          <cell r="C33937">
            <v>44714699</v>
          </cell>
          <cell r="D33937">
            <v>44733098</v>
          </cell>
          <cell r="E33937" t="str">
            <v>Rwdd4</v>
          </cell>
          <cell r="F33937" t="str">
            <v>ENSG00000182552</v>
          </cell>
          <cell r="G33937" t="str">
            <v>RWDD4</v>
          </cell>
        </row>
        <row r="33938">
          <cell r="A33938" t="str">
            <v>ENSRNOG00000033638</v>
          </cell>
          <cell r="B33938" t="str">
            <v>ENSRNOG00000033638.5</v>
          </cell>
          <cell r="C33938">
            <v>44614226</v>
          </cell>
          <cell r="D33938">
            <v>44616426</v>
          </cell>
          <cell r="E33938" t="str">
            <v>AABR07025743.1</v>
          </cell>
          <cell r="F33938" t="str">
            <v>ENSG00000003509</v>
          </cell>
          <cell r="G33938" t="str">
            <v>NDUFAF7</v>
          </cell>
        </row>
        <row r="33939">
          <cell r="A33939" t="str">
            <v>ENSRNOG00000057755</v>
          </cell>
          <cell r="B33939" t="str">
            <v>ENSRNOG00000057755.2</v>
          </cell>
          <cell r="C33939">
            <v>3563358</v>
          </cell>
          <cell r="D33939">
            <v>3573801</v>
          </cell>
          <cell r="E33939" t="str">
            <v>Ndst2</v>
          </cell>
          <cell r="F33939" t="str">
            <v>ENSG00000166507</v>
          </cell>
          <cell r="G33939" t="str">
            <v>NDST2</v>
          </cell>
        </row>
        <row r="33940">
          <cell r="A33940" t="str">
            <v>ENSRNOG00000009590</v>
          </cell>
          <cell r="B33940" t="str">
            <v>ENSRNOG00000009590.8</v>
          </cell>
          <cell r="C33940">
            <v>44848078</v>
          </cell>
          <cell r="D33940">
            <v>45085105</v>
          </cell>
          <cell r="E33940" t="str">
            <v>Stox2</v>
          </cell>
          <cell r="F33940" t="str">
            <v>ENSG00000173320</v>
          </cell>
          <cell r="G33940" t="str">
            <v>STOX2</v>
          </cell>
        </row>
        <row r="33941">
          <cell r="A33941" t="str">
            <v>ENSRNOG00000053529</v>
          </cell>
          <cell r="B33941" t="str">
            <v>ENSRNOG00000053529.2</v>
          </cell>
          <cell r="C33941">
            <v>45081969</v>
          </cell>
          <cell r="D33941">
            <v>45083072</v>
          </cell>
          <cell r="E33941" t="str">
            <v>AABR07025757.1</v>
          </cell>
        </row>
        <row r="33942">
          <cell r="A33942" t="str">
            <v>ENSRNOG00000056617</v>
          </cell>
          <cell r="B33942" t="str">
            <v>ENSRNOG00000056617.2</v>
          </cell>
          <cell r="C33942">
            <v>3573780</v>
          </cell>
          <cell r="D33942">
            <v>3589487</v>
          </cell>
          <cell r="E33942" t="str">
            <v>Zswim8</v>
          </cell>
          <cell r="F33942" t="str">
            <v>ENSG00000214655</v>
          </cell>
          <cell r="G33942" t="str">
            <v>ZSWIM8</v>
          </cell>
        </row>
        <row r="33943">
          <cell r="A33943" t="str">
            <v>ENSRNOG00000007136</v>
          </cell>
          <cell r="B33943" t="str">
            <v>ENSRNOG00000007136.7</v>
          </cell>
          <cell r="C33943">
            <v>3821845</v>
          </cell>
          <cell r="D33943">
            <v>3849385</v>
          </cell>
          <cell r="E33943" t="str">
            <v>Anxa7</v>
          </cell>
          <cell r="F33943" t="str">
            <v>ENSG00000138279</v>
          </cell>
          <cell r="G33943" t="str">
            <v>ANXA7</v>
          </cell>
        </row>
        <row r="33944">
          <cell r="A33944" t="str">
            <v>ENSRNOG00000009297</v>
          </cell>
          <cell r="B33944" t="str">
            <v>ENSRNOG00000009297.5</v>
          </cell>
          <cell r="C33944">
            <v>3592727</v>
          </cell>
          <cell r="D33944">
            <v>3593901</v>
          </cell>
          <cell r="E33944" t="str">
            <v>Chchd1</v>
          </cell>
          <cell r="F33944" t="str">
            <v>ENSG00000172586</v>
          </cell>
          <cell r="G33944" t="str">
            <v>CHCHD1</v>
          </cell>
        </row>
        <row r="33945">
          <cell r="A33945" t="str">
            <v>ENSRNOG00000009206</v>
          </cell>
          <cell r="B33945" t="str">
            <v>ENSRNOG00000009206.6</v>
          </cell>
          <cell r="C33945">
            <v>12773762</v>
          </cell>
          <cell r="D33945">
            <v>12777554</v>
          </cell>
          <cell r="E33945" t="str">
            <v>Fezf2</v>
          </cell>
          <cell r="F33945" t="str">
            <v>ENSG00000153266</v>
          </cell>
          <cell r="G33945" t="str">
            <v>FEZF2</v>
          </cell>
        </row>
        <row r="33946">
          <cell r="A33946" t="str">
            <v>ENSRNOG00000006143</v>
          </cell>
          <cell r="B33946" t="str">
            <v>ENSRNOG00000006143.7</v>
          </cell>
          <cell r="C33946">
            <v>9153738</v>
          </cell>
          <cell r="D33946">
            <v>9204630</v>
          </cell>
          <cell r="E33946" t="str">
            <v>Ngly1</v>
          </cell>
          <cell r="F33946" t="str">
            <v>ENSG00000151092</v>
          </cell>
          <cell r="G33946" t="str">
            <v>NGLY1</v>
          </cell>
        </row>
        <row r="33947">
          <cell r="A33947" t="str">
            <v>ENSRNOG00000005985</v>
          </cell>
          <cell r="B33947" t="str">
            <v>ENSRNOG00000005985.9</v>
          </cell>
          <cell r="C33947">
            <v>302214</v>
          </cell>
          <cell r="D33947">
            <v>1001198</v>
          </cell>
          <cell r="E33947" t="str">
            <v>Kcnma1</v>
          </cell>
          <cell r="F33947" t="str">
            <v>ENSG00000156113</v>
          </cell>
          <cell r="G33947" t="str">
            <v>KCNMA1</v>
          </cell>
        </row>
        <row r="33948">
          <cell r="A33948" t="str">
            <v>ENSRNOG00000005993</v>
          </cell>
          <cell r="B33948" t="str">
            <v>ENSRNOG00000005993.7</v>
          </cell>
          <cell r="C33948">
            <v>9210547</v>
          </cell>
          <cell r="D33948">
            <v>9214558</v>
          </cell>
          <cell r="E33948" t="str">
            <v>Oxsm</v>
          </cell>
          <cell r="F33948" t="str">
            <v>ENSG00000151093</v>
          </cell>
          <cell r="G33948" t="str">
            <v>OXSM</v>
          </cell>
        </row>
        <row r="33949">
          <cell r="A33949" t="str">
            <v>ENSRNOG00000008949</v>
          </cell>
          <cell r="B33949" t="str">
            <v>ENSRNOG00000008949.6</v>
          </cell>
          <cell r="C33949">
            <v>3631834</v>
          </cell>
          <cell r="D33949">
            <v>3641429</v>
          </cell>
          <cell r="E33949" t="str">
            <v>Synpo2l</v>
          </cell>
          <cell r="F33949" t="str">
            <v>ENSG00000166317</v>
          </cell>
          <cell r="G33949" t="str">
            <v>SYNPO2L</v>
          </cell>
        </row>
        <row r="33950">
          <cell r="A33950" t="str">
            <v>ENSRNOG00000008167</v>
          </cell>
          <cell r="B33950" t="str">
            <v>ENSRNOG00000008167.6</v>
          </cell>
          <cell r="C33950">
            <v>16859738</v>
          </cell>
          <cell r="D33950">
            <v>16906985</v>
          </cell>
          <cell r="E33950" t="str">
            <v>Abhd6</v>
          </cell>
          <cell r="F33950" t="str">
            <v>ENSG00000163686</v>
          </cell>
          <cell r="G33950" t="str">
            <v>ABHD6</v>
          </cell>
        </row>
        <row r="33951">
          <cell r="A33951" t="str">
            <v>ENSRNOG00000007817</v>
          </cell>
          <cell r="B33951" t="str">
            <v>ENSRNOG00000007817.6</v>
          </cell>
          <cell r="C33951">
            <v>16695297</v>
          </cell>
          <cell r="D33951">
            <v>16698699</v>
          </cell>
          <cell r="E33951" t="str">
            <v>Kctd6</v>
          </cell>
          <cell r="F33951" t="str">
            <v>ENSG00000168301</v>
          </cell>
          <cell r="G33951" t="str">
            <v>KCTD6</v>
          </cell>
        </row>
        <row r="33952">
          <cell r="A33952" t="str">
            <v>ENSRNOG00000006649</v>
          </cell>
          <cell r="B33952" t="str">
            <v>ENSRNOG00000006649.8</v>
          </cell>
          <cell r="C33952">
            <v>7685180</v>
          </cell>
          <cell r="D33952">
            <v>7882916</v>
          </cell>
          <cell r="E33952" t="str">
            <v>Thrb</v>
          </cell>
          <cell r="F33952" t="str">
            <v>ENSG00000151090</v>
          </cell>
          <cell r="G33952" t="str">
            <v>THRB</v>
          </cell>
        </row>
        <row r="33953">
          <cell r="A33953" t="str">
            <v>ENSRNOG00000007046</v>
          </cell>
          <cell r="B33953" t="str">
            <v>ENSRNOG00000007046.9</v>
          </cell>
          <cell r="C33953">
            <v>3852509</v>
          </cell>
          <cell r="D33953">
            <v>3918014</v>
          </cell>
          <cell r="E33953" t="str">
            <v>Cfap70</v>
          </cell>
          <cell r="F33953" t="str">
            <v>ENSG00000156042</v>
          </cell>
          <cell r="G33953" t="str">
            <v>CFAP70</v>
          </cell>
        </row>
        <row r="33954">
          <cell r="A33954" t="str">
            <v>ENSRNOG00000064871</v>
          </cell>
          <cell r="B33954" t="str">
            <v>ENSRNOG00000064871.1</v>
          </cell>
          <cell r="C33954">
            <v>7836435</v>
          </cell>
          <cell r="D33954">
            <v>7836795</v>
          </cell>
        </row>
        <row r="33955">
          <cell r="A33955" t="str">
            <v>ENSRNOG00000006898</v>
          </cell>
          <cell r="B33955" t="str">
            <v>ENSRNOG00000006898.6</v>
          </cell>
          <cell r="C33955">
            <v>3918615</v>
          </cell>
          <cell r="D33955">
            <v>3921656</v>
          </cell>
          <cell r="E33955" t="str">
            <v>Mrps16</v>
          </cell>
          <cell r="F33955" t="str">
            <v>ENSG00000182180</v>
          </cell>
          <cell r="G33955" t="str">
            <v>MRPS16</v>
          </cell>
        </row>
        <row r="33956">
          <cell r="A33956" t="str">
            <v>ENSRNOG00000006619</v>
          </cell>
          <cell r="B33956" t="str">
            <v>ENSRNOG00000006619.6</v>
          </cell>
          <cell r="C33956">
            <v>3923268</v>
          </cell>
          <cell r="D33956">
            <v>3928118</v>
          </cell>
          <cell r="E33956" t="str">
            <v>Dnajc9</v>
          </cell>
          <cell r="F33956" t="str">
            <v>ENSG00000213551</v>
          </cell>
          <cell r="G33956" t="str">
            <v>DNAJC9</v>
          </cell>
        </row>
        <row r="33957">
          <cell r="A33957" t="str">
            <v>ENSRNOG00000069647</v>
          </cell>
          <cell r="B33957" t="str">
            <v>ENSRNOG00000069647.1</v>
          </cell>
          <cell r="C33957">
            <v>908691</v>
          </cell>
          <cell r="D33957">
            <v>1007927</v>
          </cell>
        </row>
        <row r="33958">
          <cell r="A33958" t="str">
            <v>ENSRNOG00000006554</v>
          </cell>
          <cell r="B33958" t="str">
            <v>ENSRNOG00000006554.8</v>
          </cell>
          <cell r="C33958">
            <v>3929190</v>
          </cell>
          <cell r="D33958">
            <v>3966997</v>
          </cell>
          <cell r="E33958" t="str">
            <v>Fam149b1</v>
          </cell>
          <cell r="F33958" t="str">
            <v>ENSG00000138286</v>
          </cell>
          <cell r="G33958" t="str">
            <v>FAM149B1</v>
          </cell>
        </row>
        <row r="33959">
          <cell r="A33959" t="str">
            <v>ENSRNOG00000031780</v>
          </cell>
          <cell r="B33959" t="str">
            <v>ENSRNOG00000031780.1</v>
          </cell>
          <cell r="C33959">
            <v>1</v>
          </cell>
          <cell r="D33959">
            <v>67</v>
          </cell>
          <cell r="E33959" t="str">
            <v>AY172581.13</v>
          </cell>
        </row>
        <row r="33960">
          <cell r="A33960" t="str">
            <v>ENSRNOG00000030478</v>
          </cell>
          <cell r="B33960" t="str">
            <v>ENSRNOG00000030478.3</v>
          </cell>
          <cell r="C33960">
            <v>68</v>
          </cell>
          <cell r="D33960">
            <v>1025</v>
          </cell>
          <cell r="E33960" t="str">
            <v>AY172581.9</v>
          </cell>
        </row>
        <row r="33961">
          <cell r="A33961" t="str">
            <v>ENSRNOG00000029171</v>
          </cell>
          <cell r="B33961" t="str">
            <v>ENSRNOG00000029171.3</v>
          </cell>
          <cell r="C33961">
            <v>1026</v>
          </cell>
          <cell r="D33961">
            <v>1093</v>
          </cell>
          <cell r="E33961" t="str">
            <v>AY172581.3</v>
          </cell>
        </row>
        <row r="33962">
          <cell r="A33962" t="str">
            <v>ENSRNOG00000043866</v>
          </cell>
          <cell r="B33962" t="str">
            <v>ENSRNOG00000043866.1</v>
          </cell>
          <cell r="C33962">
            <v>1094</v>
          </cell>
          <cell r="D33962">
            <v>2664</v>
          </cell>
          <cell r="E33962" t="str">
            <v>AY172581.24</v>
          </cell>
        </row>
        <row r="33963">
          <cell r="A33963" t="str">
            <v>ENSRNOG00000032112</v>
          </cell>
          <cell r="B33963" t="str">
            <v>ENSRNOG00000032112.3</v>
          </cell>
          <cell r="C33963">
            <v>2665</v>
          </cell>
          <cell r="D33963">
            <v>2739</v>
          </cell>
          <cell r="E33963" t="str">
            <v>AY172581.14</v>
          </cell>
        </row>
        <row r="33964">
          <cell r="A33964" t="str">
            <v>ENSRNOG00000030644</v>
          </cell>
          <cell r="B33964" t="str">
            <v>ENSRNOG00000030644.4</v>
          </cell>
          <cell r="C33964">
            <v>2740</v>
          </cell>
          <cell r="D33964">
            <v>3694</v>
          </cell>
          <cell r="E33964" t="str">
            <v>Mt-nd1</v>
          </cell>
          <cell r="F33964" t="str">
            <v>ENSG00000198888</v>
          </cell>
          <cell r="G33964" t="str">
            <v>MT-ND1</v>
          </cell>
        </row>
        <row r="33965">
          <cell r="A33965" t="str">
            <v>ENSRNOG00000029301</v>
          </cell>
          <cell r="B33965" t="str">
            <v>ENSRNOG00000029301.3</v>
          </cell>
          <cell r="C33965">
            <v>3695</v>
          </cell>
          <cell r="D33965">
            <v>3763</v>
          </cell>
          <cell r="E33965" t="str">
            <v>AY172581.4</v>
          </cell>
        </row>
        <row r="33966">
          <cell r="A33966" t="str">
            <v>ENSRNOG00000033545</v>
          </cell>
          <cell r="B33966" t="str">
            <v>ENSRNOG00000033545.3</v>
          </cell>
          <cell r="C33966">
            <v>3761</v>
          </cell>
          <cell r="D33966">
            <v>3831</v>
          </cell>
          <cell r="E33966" t="str">
            <v>AY172581.21</v>
          </cell>
        </row>
        <row r="33967">
          <cell r="A33967" t="str">
            <v>ENSRNOG00000032274</v>
          </cell>
          <cell r="B33967" t="str">
            <v>ENSRNOG00000032274.3</v>
          </cell>
          <cell r="C33967">
            <v>3835</v>
          </cell>
          <cell r="D33967">
            <v>3903</v>
          </cell>
          <cell r="E33967" t="str">
            <v>AY172581.15</v>
          </cell>
        </row>
        <row r="33968">
          <cell r="A33968" t="str">
            <v>ENSRNOG00000031033</v>
          </cell>
          <cell r="B33968" t="str">
            <v>ENSRNOG00000031033.4</v>
          </cell>
          <cell r="C33968">
            <v>3904</v>
          </cell>
          <cell r="D33968">
            <v>4942</v>
          </cell>
          <cell r="E33968" t="str">
            <v>Mt-nd2</v>
          </cell>
          <cell r="F33968" t="str">
            <v>ENSG00000198763</v>
          </cell>
          <cell r="G33968" t="str">
            <v>MT-ND2</v>
          </cell>
        </row>
        <row r="33969">
          <cell r="A33969" t="str">
            <v>ENSRNOG00000029677</v>
          </cell>
          <cell r="B33969" t="str">
            <v>ENSRNOG00000029677.3</v>
          </cell>
          <cell r="C33969">
            <v>4943</v>
          </cell>
          <cell r="D33969">
            <v>5008</v>
          </cell>
          <cell r="E33969" t="str">
            <v>AY172581.6</v>
          </cell>
        </row>
        <row r="33970">
          <cell r="A33970" t="str">
            <v>ENSRNOG00000033932</v>
          </cell>
          <cell r="B33970" t="str">
            <v>ENSRNOG00000033932.3</v>
          </cell>
          <cell r="C33970">
            <v>5010</v>
          </cell>
          <cell r="D33970">
            <v>5078</v>
          </cell>
          <cell r="E33970" t="str">
            <v>AY172581.22</v>
          </cell>
        </row>
        <row r="33971">
          <cell r="A33971" t="str">
            <v>ENSRNOG00000032609</v>
          </cell>
          <cell r="B33971" t="str">
            <v>ENSRNOG00000032609.3</v>
          </cell>
          <cell r="C33971">
            <v>5081</v>
          </cell>
          <cell r="D33971">
            <v>5152</v>
          </cell>
          <cell r="E33971" t="str">
            <v>AY172581.18</v>
          </cell>
        </row>
        <row r="33972">
          <cell r="A33972" t="str">
            <v>ENSRNOG00000031333</v>
          </cell>
          <cell r="B33972" t="str">
            <v>ENSRNOG00000031333.3</v>
          </cell>
          <cell r="C33972">
            <v>5185</v>
          </cell>
          <cell r="D33972">
            <v>5252</v>
          </cell>
          <cell r="E33972" t="str">
            <v>AY172581.10</v>
          </cell>
        </row>
        <row r="33973">
          <cell r="A33973" t="str">
            <v>ENSRNOG00000029954</v>
          </cell>
          <cell r="B33973" t="str">
            <v>ENSRNOG00000029954.3</v>
          </cell>
          <cell r="C33973">
            <v>5256</v>
          </cell>
          <cell r="D33973">
            <v>5321</v>
          </cell>
          <cell r="E33973" t="str">
            <v>AY172581.7</v>
          </cell>
        </row>
        <row r="33974">
          <cell r="A33974" t="str">
            <v>ENSRNOG00000034234</v>
          </cell>
          <cell r="B33974" t="str">
            <v>ENSRNOG00000034234.3</v>
          </cell>
          <cell r="C33974">
            <v>5323</v>
          </cell>
          <cell r="D33974">
            <v>6867</v>
          </cell>
          <cell r="E33974" t="str">
            <v>Mt-co1</v>
          </cell>
          <cell r="F33974" t="str">
            <v>ENSG00000198804</v>
          </cell>
          <cell r="G33974" t="str">
            <v>MT-CO1</v>
          </cell>
        </row>
        <row r="33975">
          <cell r="A33975" t="str">
            <v>ENSRNOG00000032882</v>
          </cell>
          <cell r="B33975" t="str">
            <v>ENSRNOG00000032882.3</v>
          </cell>
          <cell r="C33975">
            <v>6865</v>
          </cell>
          <cell r="D33975">
            <v>6933</v>
          </cell>
          <cell r="E33975" t="str">
            <v>AY172581.19</v>
          </cell>
        </row>
        <row r="33976">
          <cell r="A33976" t="str">
            <v>ENSRNOG00000031685</v>
          </cell>
          <cell r="B33976" t="str">
            <v>ENSRNOG00000031685.3</v>
          </cell>
          <cell r="C33976">
            <v>6937</v>
          </cell>
          <cell r="D33976">
            <v>7004</v>
          </cell>
          <cell r="E33976" t="str">
            <v>AY172581.12</v>
          </cell>
        </row>
        <row r="33977">
          <cell r="A33977" t="str">
            <v>ENSRNOG00000030371</v>
          </cell>
          <cell r="B33977" t="str">
            <v>ENSRNOG00000030371.3</v>
          </cell>
          <cell r="C33977">
            <v>7006</v>
          </cell>
          <cell r="D33977">
            <v>7689</v>
          </cell>
          <cell r="E33977" t="str">
            <v>Mt-co2</v>
          </cell>
          <cell r="F33977" t="str">
            <v>ENSG00000198712</v>
          </cell>
          <cell r="G33977" t="str">
            <v>MT-CO2</v>
          </cell>
        </row>
        <row r="33978">
          <cell r="A33978" t="str">
            <v>ENSRNOG00000029070</v>
          </cell>
          <cell r="B33978" t="str">
            <v>ENSRNOG00000029070.3</v>
          </cell>
          <cell r="C33978">
            <v>7693</v>
          </cell>
          <cell r="D33978">
            <v>7756</v>
          </cell>
          <cell r="E33978" t="str">
            <v>AY172581.1</v>
          </cell>
        </row>
        <row r="33979">
          <cell r="A33979" t="str">
            <v>ENSRNOG00000033299</v>
          </cell>
          <cell r="B33979" t="str">
            <v>ENSRNOG00000033299.3</v>
          </cell>
          <cell r="C33979">
            <v>7758</v>
          </cell>
          <cell r="D33979">
            <v>7961</v>
          </cell>
          <cell r="E33979" t="str">
            <v>Mt-atp8</v>
          </cell>
          <cell r="F33979" t="str">
            <v>ENSG00000228253</v>
          </cell>
          <cell r="G33979" t="str">
            <v>MT-ATP8</v>
          </cell>
        </row>
        <row r="33980">
          <cell r="A33980" t="str">
            <v>ENSRNOG00000031979</v>
          </cell>
          <cell r="B33980" t="str">
            <v>ENSRNOG00000031979.3</v>
          </cell>
          <cell r="C33980">
            <v>7919</v>
          </cell>
          <cell r="D33980">
            <v>8599</v>
          </cell>
          <cell r="E33980" t="str">
            <v>Mt-atp6</v>
          </cell>
          <cell r="F33980" t="str">
            <v>ENSG00000198899</v>
          </cell>
          <cell r="G33980" t="str">
            <v>MT-ATP6</v>
          </cell>
        </row>
        <row r="33981">
          <cell r="A33981" t="str">
            <v>ENSRNOG00000030700</v>
          </cell>
          <cell r="B33981" t="str">
            <v>ENSRNOG00000030700.3</v>
          </cell>
          <cell r="C33981">
            <v>8599</v>
          </cell>
          <cell r="D33981">
            <v>9382</v>
          </cell>
          <cell r="E33981" t="str">
            <v>Mt-co3</v>
          </cell>
          <cell r="F33981" t="str">
            <v>ENSG00000198938</v>
          </cell>
          <cell r="G33981" t="str">
            <v>MT-CO3</v>
          </cell>
        </row>
        <row r="33982">
          <cell r="A33982" t="str">
            <v>ENSRNOG00000029389</v>
          </cell>
          <cell r="B33982" t="str">
            <v>ENSRNOG00000029389.3</v>
          </cell>
          <cell r="C33982">
            <v>9383</v>
          </cell>
          <cell r="D33982">
            <v>9450</v>
          </cell>
          <cell r="E33982" t="str">
            <v>AY172581.5</v>
          </cell>
        </row>
        <row r="33983">
          <cell r="A33983" t="str">
            <v>ENSRNOG00000033615</v>
          </cell>
          <cell r="B33983" t="str">
            <v>ENSRNOG00000033615.3</v>
          </cell>
          <cell r="C33983">
            <v>9451</v>
          </cell>
          <cell r="D33983">
            <v>9798</v>
          </cell>
          <cell r="E33983" t="str">
            <v>Mt-nd3</v>
          </cell>
          <cell r="F33983" t="str">
            <v>ENSG00000198840</v>
          </cell>
          <cell r="G33983" t="str">
            <v>MT-ND3</v>
          </cell>
        </row>
        <row r="33984">
          <cell r="A33984" t="str">
            <v>ENSRNOG00000032320</v>
          </cell>
          <cell r="B33984" t="str">
            <v>ENSRNOG00000032320.3</v>
          </cell>
          <cell r="C33984">
            <v>9800</v>
          </cell>
          <cell r="D33984">
            <v>9867</v>
          </cell>
          <cell r="E33984" t="str">
            <v>AY172581.16</v>
          </cell>
        </row>
        <row r="33985">
          <cell r="A33985" t="str">
            <v>ENSRNOG00000031053</v>
          </cell>
          <cell r="B33985" t="str">
            <v>ENSRNOG00000031053.3</v>
          </cell>
          <cell r="C33985">
            <v>9870</v>
          </cell>
          <cell r="D33985">
            <v>10166</v>
          </cell>
          <cell r="E33985" t="str">
            <v>Mt-nd4l</v>
          </cell>
          <cell r="F33985" t="str">
            <v>ENSG00000212907</v>
          </cell>
          <cell r="G33985" t="str">
            <v>MT-ND4L</v>
          </cell>
        </row>
        <row r="33986">
          <cell r="A33986" t="str">
            <v>ENSRNOG00000029707</v>
          </cell>
          <cell r="B33986" t="str">
            <v>ENSRNOG00000029707.3</v>
          </cell>
          <cell r="C33986">
            <v>10160</v>
          </cell>
          <cell r="D33986">
            <v>11537</v>
          </cell>
          <cell r="E33986" t="str">
            <v>Mt-nd4</v>
          </cell>
          <cell r="F33986" t="str">
            <v>ENSG00000198886</v>
          </cell>
          <cell r="G33986" t="str">
            <v>MT-ND4</v>
          </cell>
        </row>
        <row r="33987">
          <cell r="A33987" t="str">
            <v>ENSRNOG00000033957</v>
          </cell>
          <cell r="B33987" t="str">
            <v>ENSRNOG00000033957.3</v>
          </cell>
          <cell r="C33987">
            <v>11538</v>
          </cell>
          <cell r="D33987">
            <v>11605</v>
          </cell>
          <cell r="E33987" t="str">
            <v>AY172581.23</v>
          </cell>
        </row>
        <row r="33988">
          <cell r="A33988" t="str">
            <v>ENSRNOG00000032578</v>
          </cell>
          <cell r="B33988" t="str">
            <v>ENSRNOG00000032578.3</v>
          </cell>
          <cell r="C33988">
            <v>11606</v>
          </cell>
          <cell r="D33988">
            <v>11665</v>
          </cell>
          <cell r="E33988" t="str">
            <v>AY172581.17</v>
          </cell>
        </row>
        <row r="33989">
          <cell r="A33989" t="str">
            <v>ENSRNOG00000031667</v>
          </cell>
          <cell r="B33989" t="str">
            <v>ENSRNOG00000031667.3</v>
          </cell>
          <cell r="C33989">
            <v>11665</v>
          </cell>
          <cell r="D33989">
            <v>11735</v>
          </cell>
          <cell r="E33989" t="str">
            <v>AY172581.11</v>
          </cell>
        </row>
        <row r="33990">
          <cell r="A33990" t="str">
            <v>ENSRNOG00000029971</v>
          </cell>
          <cell r="B33990" t="str">
            <v>ENSRNOG00000029971.3</v>
          </cell>
          <cell r="C33990">
            <v>11736</v>
          </cell>
          <cell r="D33990">
            <v>13565</v>
          </cell>
          <cell r="E33990" t="str">
            <v>Mt-nd5</v>
          </cell>
          <cell r="F33990" t="str">
            <v>ENSG00000198786</v>
          </cell>
          <cell r="G33990" t="str">
            <v>MT-ND5</v>
          </cell>
        </row>
        <row r="33991">
          <cell r="A33991" t="str">
            <v>ENSRNOG00000029042</v>
          </cell>
          <cell r="B33991" t="str">
            <v>ENSRNOG00000029042.3</v>
          </cell>
          <cell r="C33991">
            <v>13543</v>
          </cell>
          <cell r="D33991">
            <v>14061</v>
          </cell>
          <cell r="E33991" t="str">
            <v>Mt-nd6</v>
          </cell>
          <cell r="F33991" t="str">
            <v>ENSG00000198695</v>
          </cell>
          <cell r="G33991" t="str">
            <v>MT-ND6</v>
          </cell>
        </row>
        <row r="33992">
          <cell r="A33992" t="str">
            <v>ENSRNOG00000032997</v>
          </cell>
          <cell r="B33992" t="str">
            <v>ENSRNOG00000032997.3</v>
          </cell>
          <cell r="C33992">
            <v>14062</v>
          </cell>
          <cell r="D33992">
            <v>14130</v>
          </cell>
          <cell r="E33992" t="str">
            <v>AY172581.20</v>
          </cell>
        </row>
        <row r="33993">
          <cell r="A33993" t="str">
            <v>ENSRNOG00000031766</v>
          </cell>
          <cell r="B33993" t="str">
            <v>ENSRNOG00000031766.3</v>
          </cell>
          <cell r="C33993">
            <v>14136</v>
          </cell>
          <cell r="D33993">
            <v>15278</v>
          </cell>
          <cell r="E33993" t="str">
            <v>Mt-cyb</v>
          </cell>
          <cell r="F33993" t="str">
            <v>ENSG00000198727</v>
          </cell>
          <cell r="G33993" t="str">
            <v>MT-CYB</v>
          </cell>
        </row>
        <row r="33994">
          <cell r="A33994" t="str">
            <v>ENSRNOG00000030339</v>
          </cell>
          <cell r="B33994" t="str">
            <v>ENSRNOG00000030339.3</v>
          </cell>
          <cell r="C33994">
            <v>15280</v>
          </cell>
          <cell r="D33994">
            <v>15346</v>
          </cell>
          <cell r="E33994" t="str">
            <v>AY172581.8</v>
          </cell>
        </row>
        <row r="33995">
          <cell r="A33995" t="str">
            <v>ENSRNOG00000029145</v>
          </cell>
          <cell r="B33995" t="str">
            <v>ENSRNOG00000029145.3</v>
          </cell>
          <cell r="C33995">
            <v>15348</v>
          </cell>
          <cell r="D33995">
            <v>15415</v>
          </cell>
          <cell r="E33995" t="str">
            <v>AY172581.2</v>
          </cell>
        </row>
        <row r="33996">
          <cell r="A33996" t="str">
            <v>ENSRNOG00000071217</v>
          </cell>
          <cell r="B33996" t="str">
            <v>ENSRNOG00000071217.1</v>
          </cell>
          <cell r="C33996">
            <v>36420569</v>
          </cell>
          <cell r="D33996">
            <v>36441009</v>
          </cell>
          <cell r="E33996" t="str">
            <v>Chek1</v>
          </cell>
          <cell r="F33996" t="str">
            <v>ENSG00000149554</v>
          </cell>
          <cell r="G33996" t="str">
            <v>CHEK1</v>
          </cell>
        </row>
        <row r="33997">
          <cell r="A33997" t="str">
            <v>ENSRNOG00000071219</v>
          </cell>
          <cell r="B33997" t="str">
            <v>ENSRNOG00000071219.1</v>
          </cell>
          <cell r="C33997">
            <v>157668878</v>
          </cell>
          <cell r="D33997">
            <v>157695191</v>
          </cell>
          <cell r="F33997" t="str">
            <v>ENSG00000010610</v>
          </cell>
          <cell r="G33997" t="str">
            <v>CD4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5"/>
  <sheetViews>
    <sheetView tabSelected="1" workbookViewId="0">
      <selection activeCell="P2" sqref="P2:P695"/>
    </sheetView>
  </sheetViews>
  <sheetFormatPr baseColWidth="10" defaultRowHeight="14.4" x14ac:dyDescent="0.3"/>
  <sheetData>
    <row r="1" spans="1:1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6" x14ac:dyDescent="0.3">
      <c r="A2" t="s">
        <v>9</v>
      </c>
      <c r="B2" t="s">
        <v>10</v>
      </c>
      <c r="C2">
        <v>142.943068144808</v>
      </c>
      <c r="D2">
        <v>0.48885039049172002</v>
      </c>
      <c r="E2">
        <v>-1.0325350896702901</v>
      </c>
      <c r="F2">
        <v>0.461031636660518</v>
      </c>
      <c r="G2">
        <v>-2.2396187323487302</v>
      </c>
      <c r="H2">
        <v>2.51156855424212E-2</v>
      </c>
      <c r="I2">
        <v>0.99898791062862602</v>
      </c>
      <c r="J2" t="s">
        <v>11</v>
      </c>
      <c r="O2" t="str">
        <f>VLOOKUP(A2,[1]biomart_rat_human_all!$A:$F,6,FALSE)</f>
        <v>ENSG00000162591</v>
      </c>
      <c r="P2" t="str">
        <f>VLOOKUP(A2,[1]biomart_rat_human_all!$A:$G,7,FALSE)</f>
        <v>MEGF6</v>
      </c>
    </row>
    <row r="3" spans="1:16" x14ac:dyDescent="0.3">
      <c r="A3" t="s">
        <v>12</v>
      </c>
      <c r="B3" t="s">
        <v>13</v>
      </c>
      <c r="C3">
        <v>4299.5949172642404</v>
      </c>
      <c r="D3">
        <v>1.15873219715381</v>
      </c>
      <c r="E3">
        <v>0.21254717334899501</v>
      </c>
      <c r="F3">
        <v>0.10179087573000201</v>
      </c>
      <c r="G3">
        <v>2.0880768715731599</v>
      </c>
      <c r="H3">
        <v>3.6790900990922401E-2</v>
      </c>
      <c r="I3">
        <v>0.99898791062862602</v>
      </c>
      <c r="J3" t="s">
        <v>14</v>
      </c>
      <c r="O3" t="str">
        <f>VLOOKUP(A3,[1]biomart_rat_human_all!$A:$F,6,FALSE)</f>
        <v>ENSG00000263465</v>
      </c>
      <c r="P3" t="str">
        <f>VLOOKUP(A3,[1]biomart_rat_human_all!$A:$G,7,FALSE)</f>
        <v>SRSF8</v>
      </c>
    </row>
    <row r="4" spans="1:16" x14ac:dyDescent="0.3">
      <c r="A4" t="s">
        <v>15</v>
      </c>
      <c r="B4" t="s">
        <v>16</v>
      </c>
      <c r="C4">
        <v>140.61726318767299</v>
      </c>
      <c r="D4">
        <v>0.77094726429768201</v>
      </c>
      <c r="E4">
        <v>-0.37529591715728</v>
      </c>
      <c r="F4">
        <v>0.189596288513113</v>
      </c>
      <c r="G4">
        <v>-1.97944759415121</v>
      </c>
      <c r="H4">
        <v>4.7765634430552303E-2</v>
      </c>
      <c r="I4">
        <v>0.99898791062862602</v>
      </c>
      <c r="J4" t="s">
        <v>17</v>
      </c>
      <c r="O4" t="str">
        <f>VLOOKUP(A4,[1]biomart_rat_human_all!$A:$F,6,FALSE)</f>
        <v>ENSG00000204264</v>
      </c>
      <c r="P4" t="str">
        <f>VLOOKUP(A4,[1]biomart_rat_human_all!$A:$G,7,FALSE)</f>
        <v>PSMB8</v>
      </c>
    </row>
    <row r="5" spans="1:16" x14ac:dyDescent="0.3">
      <c r="A5" t="s">
        <v>18</v>
      </c>
      <c r="B5" t="s">
        <v>19</v>
      </c>
      <c r="C5">
        <v>1721.6107453115501</v>
      </c>
      <c r="D5">
        <v>1.75872767927547</v>
      </c>
      <c r="E5">
        <v>0.814532113751539</v>
      </c>
      <c r="F5">
        <v>0.34380703265249102</v>
      </c>
      <c r="G5">
        <v>2.36915489327655</v>
      </c>
      <c r="H5">
        <v>1.7828785056105901E-2</v>
      </c>
      <c r="I5">
        <v>0.99898791062862602</v>
      </c>
      <c r="J5" t="s">
        <v>20</v>
      </c>
      <c r="O5" t="str">
        <f>VLOOKUP(A5,[1]biomart_rat_human_all!$A:$F,6,FALSE)</f>
        <v>ENSG00000204655</v>
      </c>
      <c r="P5" t="str">
        <f>VLOOKUP(A5,[1]biomart_rat_human_all!$A:$G,7,FALSE)</f>
        <v>MOG</v>
      </c>
    </row>
    <row r="6" spans="1:16" x14ac:dyDescent="0.3">
      <c r="A6" t="s">
        <v>21</v>
      </c>
      <c r="B6" t="s">
        <v>22</v>
      </c>
      <c r="C6">
        <v>154.50197852387299</v>
      </c>
      <c r="D6">
        <v>1.36524382349882</v>
      </c>
      <c r="E6">
        <v>0.449158629928613</v>
      </c>
      <c r="F6">
        <v>0.22885811833170699</v>
      </c>
      <c r="G6">
        <v>1.9626073709021901</v>
      </c>
      <c r="H6">
        <v>4.9691813595778497E-2</v>
      </c>
      <c r="I6">
        <v>0.99898791062862602</v>
      </c>
      <c r="J6" t="s">
        <v>23</v>
      </c>
      <c r="O6" t="str">
        <f>VLOOKUP(A6,[1]biomart_rat_human_all!$A:$F,6,FALSE)</f>
        <v>ENSG00000135549</v>
      </c>
      <c r="P6" t="str">
        <f>VLOOKUP(A6,[1]biomart_rat_human_all!$A:$G,7,FALSE)</f>
        <v>PKIB</v>
      </c>
    </row>
    <row r="7" spans="1:16" x14ac:dyDescent="0.3">
      <c r="A7" t="s">
        <v>24</v>
      </c>
      <c r="B7" t="s">
        <v>25</v>
      </c>
      <c r="C7">
        <v>1324.63017761936</v>
      </c>
      <c r="D7">
        <v>1.27926799370581</v>
      </c>
      <c r="E7">
        <v>0.35531852590028501</v>
      </c>
      <c r="F7">
        <v>0.15313579809812899</v>
      </c>
      <c r="G7">
        <v>2.3202838938586998</v>
      </c>
      <c r="H7">
        <v>2.03255248153437E-2</v>
      </c>
      <c r="I7">
        <v>0.99898791062862602</v>
      </c>
      <c r="J7" t="s">
        <v>26</v>
      </c>
      <c r="O7">
        <f>VLOOKUP(A7,[1]biomart_rat_human_all!$A:$F,6,FALSE)</f>
        <v>0</v>
      </c>
      <c r="P7">
        <f>VLOOKUP(A7,[1]biomart_rat_human_all!$A:$G,7,FALSE)</f>
        <v>0</v>
      </c>
    </row>
    <row r="8" spans="1:16" x14ac:dyDescent="0.3">
      <c r="A8" t="s">
        <v>27</v>
      </c>
      <c r="B8" t="s">
        <v>28</v>
      </c>
      <c r="C8">
        <v>16867.760214440201</v>
      </c>
      <c r="D8">
        <v>0.891123119712247</v>
      </c>
      <c r="E8">
        <v>-0.16630332315449101</v>
      </c>
      <c r="F8">
        <v>8.2366198477802494E-2</v>
      </c>
      <c r="G8">
        <v>-2.0190724621011702</v>
      </c>
      <c r="H8">
        <v>4.3479688575296702E-2</v>
      </c>
      <c r="I8">
        <v>0.99898791062862602</v>
      </c>
      <c r="J8" t="s">
        <v>29</v>
      </c>
      <c r="K8" t="s">
        <v>30</v>
      </c>
      <c r="O8" t="str">
        <f>VLOOKUP(A8,[1]biomart_rat_human_all!$A:$F,6,FALSE)</f>
        <v>ENSG00000102804</v>
      </c>
      <c r="P8" t="str">
        <f>VLOOKUP(A8,[1]biomart_rat_human_all!$A:$G,7,FALSE)</f>
        <v>TSC22D1</v>
      </c>
    </row>
    <row r="9" spans="1:16" x14ac:dyDescent="0.3">
      <c r="A9" t="s">
        <v>31</v>
      </c>
      <c r="B9" t="s">
        <v>32</v>
      </c>
      <c r="C9">
        <v>19.711812029835901</v>
      </c>
      <c r="D9">
        <v>2.3322330434365699</v>
      </c>
      <c r="E9">
        <v>1.221711953981</v>
      </c>
      <c r="F9">
        <v>0.44757122400319799</v>
      </c>
      <c r="G9">
        <v>2.7296481285228298</v>
      </c>
      <c r="H9">
        <v>6.3401958142735903E-3</v>
      </c>
      <c r="I9">
        <v>0.99898791062862602</v>
      </c>
      <c r="J9" t="s">
        <v>33</v>
      </c>
      <c r="O9" t="str">
        <f>VLOOKUP(A9,[1]biomart_rat_human_all!$A:$F,6,FALSE)</f>
        <v>ENSG00000177398</v>
      </c>
      <c r="P9" t="str">
        <f>VLOOKUP(A9,[1]biomart_rat_human_all!$A:$G,7,FALSE)</f>
        <v>UMODL1</v>
      </c>
    </row>
    <row r="10" spans="1:16" x14ac:dyDescent="0.3">
      <c r="A10" t="s">
        <v>34</v>
      </c>
      <c r="B10" t="s">
        <v>35</v>
      </c>
      <c r="C10">
        <v>1.7179576687215099</v>
      </c>
      <c r="D10">
        <v>7.1389834792700597</v>
      </c>
      <c r="E10">
        <v>2.8357186633551099</v>
      </c>
      <c r="F10">
        <v>1.3866633119446301</v>
      </c>
      <c r="G10">
        <v>2.0449943680837301</v>
      </c>
      <c r="H10">
        <v>4.0855413348691E-2</v>
      </c>
      <c r="I10">
        <v>0.99898791062862602</v>
      </c>
      <c r="J10" t="s">
        <v>36</v>
      </c>
      <c r="O10" t="str">
        <f>VLOOKUP(A10,[1]biomart_rat_human_all!$A:$F,6,FALSE)</f>
        <v>ENSG00000160224</v>
      </c>
      <c r="P10" t="str">
        <f>VLOOKUP(A10,[1]biomart_rat_human_all!$A:$G,7,FALSE)</f>
        <v>AIRE</v>
      </c>
    </row>
    <row r="11" spans="1:16" x14ac:dyDescent="0.3">
      <c r="A11" t="s">
        <v>37</v>
      </c>
      <c r="B11" t="s">
        <v>38</v>
      </c>
      <c r="C11">
        <v>1070.6116280558999</v>
      </c>
      <c r="D11">
        <v>1.2495590847965901</v>
      </c>
      <c r="E11">
        <v>0.32141912017427599</v>
      </c>
      <c r="F11">
        <v>0.12964389085859601</v>
      </c>
      <c r="G11">
        <v>2.4792461723078798</v>
      </c>
      <c r="H11">
        <v>1.3166040251656E-2</v>
      </c>
      <c r="I11">
        <v>0.99898791062862602</v>
      </c>
      <c r="J11" t="s">
        <v>39</v>
      </c>
      <c r="O11" t="str">
        <f>VLOOKUP(A11,[1]biomart_rat_human_all!$A:$F,6,FALSE)</f>
        <v>ENSG00000033030</v>
      </c>
      <c r="P11" t="str">
        <f>VLOOKUP(A11,[1]biomart_rat_human_all!$A:$G,7,FALSE)</f>
        <v>ZCCHC8</v>
      </c>
    </row>
    <row r="12" spans="1:16" x14ac:dyDescent="0.3">
      <c r="A12" t="s">
        <v>40</v>
      </c>
      <c r="B12" t="s">
        <v>41</v>
      </c>
      <c r="C12">
        <v>3589.8515902927002</v>
      </c>
      <c r="D12">
        <v>0.80505049293036801</v>
      </c>
      <c r="E12">
        <v>-0.31284882269645697</v>
      </c>
      <c r="F12">
        <v>0.15577957381111601</v>
      </c>
      <c r="G12">
        <v>-2.00827884582473</v>
      </c>
      <c r="H12">
        <v>4.4613668532360498E-2</v>
      </c>
      <c r="I12">
        <v>0.99898791062862602</v>
      </c>
      <c r="J12" t="s">
        <v>42</v>
      </c>
      <c r="O12" t="str">
        <f>VLOOKUP(A12,[1]biomart_rat_human_all!$A:$F,6,FALSE)</f>
        <v>ENSG00000111249</v>
      </c>
      <c r="P12" t="str">
        <f>VLOOKUP(A12,[1]biomart_rat_human_all!$A:$G,7,FALSE)</f>
        <v>CUX2</v>
      </c>
    </row>
    <row r="13" spans="1:16" x14ac:dyDescent="0.3">
      <c r="A13" t="s">
        <v>43</v>
      </c>
      <c r="B13" t="s">
        <v>44</v>
      </c>
      <c r="C13">
        <v>46.026575531441402</v>
      </c>
      <c r="D13">
        <v>1.45023622742972</v>
      </c>
      <c r="E13">
        <v>0.53628791843555701</v>
      </c>
      <c r="F13">
        <v>0.25263620021244598</v>
      </c>
      <c r="G13">
        <v>2.1227675130665502</v>
      </c>
      <c r="H13">
        <v>3.37733384168203E-2</v>
      </c>
      <c r="I13">
        <v>0.99898791062862602</v>
      </c>
      <c r="J13" t="s">
        <v>45</v>
      </c>
      <c r="O13" t="str">
        <f>VLOOKUP(A13,[1]biomart_rat_human_all!$A:$F,6,FALSE)</f>
        <v>ENSG00000100218</v>
      </c>
      <c r="P13" t="str">
        <f>VLOOKUP(A13,[1]biomart_rat_human_all!$A:$G,7,FALSE)</f>
        <v>RSPH14</v>
      </c>
    </row>
    <row r="14" spans="1:16" x14ac:dyDescent="0.3">
      <c r="A14" t="s">
        <v>46</v>
      </c>
      <c r="B14" t="s">
        <v>47</v>
      </c>
      <c r="C14">
        <v>1484.6862092594999</v>
      </c>
      <c r="D14">
        <v>1.5573625999885301</v>
      </c>
      <c r="E14">
        <v>0.63910488552261402</v>
      </c>
      <c r="F14">
        <v>0.29822766309799897</v>
      </c>
      <c r="G14">
        <v>2.1430100711770699</v>
      </c>
      <c r="H14">
        <v>3.21122896870467E-2</v>
      </c>
      <c r="I14">
        <v>0.99898791062862602</v>
      </c>
      <c r="J14" t="s">
        <v>48</v>
      </c>
      <c r="K14" t="s">
        <v>49</v>
      </c>
      <c r="O14" t="str">
        <f>VLOOKUP(A14,[1]biomart_rat_human_all!$A:$F,6,FALSE)</f>
        <v>ENSG00000176402</v>
      </c>
      <c r="P14" t="str">
        <f>VLOOKUP(A14,[1]biomart_rat_human_all!$A:$G,7,FALSE)</f>
        <v>GJC3</v>
      </c>
    </row>
    <row r="15" spans="1:16" x14ac:dyDescent="0.3">
      <c r="A15" t="s">
        <v>50</v>
      </c>
      <c r="B15" t="s">
        <v>51</v>
      </c>
      <c r="C15">
        <v>1236.14711023429</v>
      </c>
      <c r="D15">
        <v>1.17512761275731</v>
      </c>
      <c r="E15">
        <v>0.23281743448837899</v>
      </c>
      <c r="F15">
        <v>0.11852306313483001</v>
      </c>
      <c r="G15">
        <v>1.96432178118388</v>
      </c>
      <c r="H15">
        <v>4.9492787317485402E-2</v>
      </c>
      <c r="I15">
        <v>0.99898791062862602</v>
      </c>
      <c r="J15" t="s">
        <v>52</v>
      </c>
      <c r="O15" t="str">
        <f>VLOOKUP(A15,[1]biomart_rat_human_all!$A:$F,6,FALSE)</f>
        <v>ENSG00000018510</v>
      </c>
      <c r="P15" t="str">
        <f>VLOOKUP(A15,[1]biomart_rat_human_all!$A:$G,7,FALSE)</f>
        <v>AGPS</v>
      </c>
    </row>
    <row r="16" spans="1:16" x14ac:dyDescent="0.3">
      <c r="A16" t="s">
        <v>53</v>
      </c>
      <c r="B16" t="s">
        <v>54</v>
      </c>
      <c r="C16">
        <v>716.197409748052</v>
      </c>
      <c r="D16">
        <v>1.4845638079796999</v>
      </c>
      <c r="E16">
        <v>0.57003910307703898</v>
      </c>
      <c r="F16">
        <v>0.25916104036521598</v>
      </c>
      <c r="G16">
        <v>2.1995555438183398</v>
      </c>
      <c r="H16">
        <v>2.7838444252082699E-2</v>
      </c>
      <c r="I16">
        <v>0.99898791062862602</v>
      </c>
      <c r="J16" t="s">
        <v>55</v>
      </c>
      <c r="K16" t="s">
        <v>56</v>
      </c>
      <c r="L16" t="s">
        <v>57</v>
      </c>
      <c r="M16" t="s">
        <v>58</v>
      </c>
      <c r="O16" t="str">
        <f>VLOOKUP(A16,[1]biomart_rat_human_all!$A:$F,6,FALSE)</f>
        <v>ENSG00000154642</v>
      </c>
      <c r="P16" t="str">
        <f>VLOOKUP(A16,[1]biomart_rat_human_all!$A:$G,7,FALSE)</f>
        <v>C21orf91</v>
      </c>
    </row>
    <row r="17" spans="1:16" x14ac:dyDescent="0.3">
      <c r="A17" t="s">
        <v>59</v>
      </c>
      <c r="B17" t="s">
        <v>60</v>
      </c>
      <c r="C17">
        <v>2051.6428794397002</v>
      </c>
      <c r="D17">
        <v>1.3254343310577199</v>
      </c>
      <c r="E17">
        <v>0.40646519332528702</v>
      </c>
      <c r="F17">
        <v>0.182629295138028</v>
      </c>
      <c r="G17">
        <v>2.2256297546244501</v>
      </c>
      <c r="H17">
        <v>2.6038991465019701E-2</v>
      </c>
      <c r="I17">
        <v>0.99898791062862602</v>
      </c>
      <c r="J17" t="s">
        <v>61</v>
      </c>
      <c r="O17" t="str">
        <f>VLOOKUP(A17,[1]biomart_rat_human_all!$A:$F,6,FALSE)</f>
        <v>ENSG00000171189</v>
      </c>
      <c r="P17" t="str">
        <f>VLOOKUP(A17,[1]biomart_rat_human_all!$A:$G,7,FALSE)</f>
        <v>GRIK1</v>
      </c>
    </row>
    <row r="18" spans="1:16" x14ac:dyDescent="0.3">
      <c r="A18" t="s">
        <v>62</v>
      </c>
      <c r="B18" t="s">
        <v>63</v>
      </c>
      <c r="C18">
        <v>1080.01099751335</v>
      </c>
      <c r="D18">
        <v>1.2276614773393999</v>
      </c>
      <c r="E18">
        <v>0.295912798254861</v>
      </c>
      <c r="F18">
        <v>0.127707400926792</v>
      </c>
      <c r="G18">
        <v>2.3171155008039901</v>
      </c>
      <c r="H18">
        <v>2.0497440843676301E-2</v>
      </c>
      <c r="I18">
        <v>0.99898791062862602</v>
      </c>
      <c r="J18" t="s">
        <v>64</v>
      </c>
      <c r="O18" t="str">
        <f>VLOOKUP(A18,[1]biomart_rat_human_all!$A:$F,6,FALSE)</f>
        <v>ENSG00000156256</v>
      </c>
      <c r="P18" t="str">
        <f>VLOOKUP(A18,[1]biomart_rat_human_all!$A:$G,7,FALSE)</f>
        <v>USP16</v>
      </c>
    </row>
    <row r="19" spans="1:16" x14ac:dyDescent="0.3">
      <c r="A19" t="s">
        <v>65</v>
      </c>
      <c r="B19" t="s">
        <v>66</v>
      </c>
      <c r="C19">
        <v>79.985598871471396</v>
      </c>
      <c r="D19">
        <v>1.61130979943847</v>
      </c>
      <c r="E19">
        <v>0.68823390133474305</v>
      </c>
      <c r="F19">
        <v>0.311559718823053</v>
      </c>
      <c r="G19">
        <v>2.20899512919903</v>
      </c>
      <c r="H19">
        <v>2.71749796970501E-2</v>
      </c>
      <c r="I19">
        <v>0.99898791062862602</v>
      </c>
      <c r="J19" t="s">
        <v>67</v>
      </c>
      <c r="O19" t="str">
        <f>VLOOKUP(A19,[1]biomart_rat_human_all!$A:$F,6,FALSE)</f>
        <v>ENSG00000081148</v>
      </c>
      <c r="P19" t="str">
        <f>VLOOKUP(A19,[1]biomart_rat_human_all!$A:$G,7,FALSE)</f>
        <v>IMPG2</v>
      </c>
    </row>
    <row r="20" spans="1:16" x14ac:dyDescent="0.3">
      <c r="A20" t="s">
        <v>68</v>
      </c>
      <c r="B20" t="s">
        <v>69</v>
      </c>
      <c r="C20">
        <v>3882.2365957157099</v>
      </c>
      <c r="D20">
        <v>1.14982955184654</v>
      </c>
      <c r="E20">
        <v>0.20142001514268401</v>
      </c>
      <c r="F20">
        <v>9.0439353205291895E-2</v>
      </c>
      <c r="G20">
        <v>2.22712799245117</v>
      </c>
      <c r="H20">
        <v>2.59387208694206E-2</v>
      </c>
      <c r="I20">
        <v>0.99898791062862602</v>
      </c>
      <c r="J20" t="s">
        <v>70</v>
      </c>
      <c r="O20" t="str">
        <f>VLOOKUP(A20,[1]biomart_rat_human_all!$A:$F,6,FALSE)</f>
        <v>ENSG00000185658</v>
      </c>
      <c r="P20" t="str">
        <f>VLOOKUP(A20,[1]biomart_rat_human_all!$A:$G,7,FALSE)</f>
        <v>BRWD1</v>
      </c>
    </row>
    <row r="21" spans="1:16" x14ac:dyDescent="0.3">
      <c r="A21" t="s">
        <v>71</v>
      </c>
      <c r="B21" t="s">
        <v>72</v>
      </c>
      <c r="C21">
        <v>519.14452735382997</v>
      </c>
      <c r="D21">
        <v>1.1922573286364899</v>
      </c>
      <c r="E21">
        <v>0.25369565080106699</v>
      </c>
      <c r="F21">
        <v>0.104834313692055</v>
      </c>
      <c r="G21">
        <v>2.4199676791540199</v>
      </c>
      <c r="H21">
        <v>1.5521886654977101E-2</v>
      </c>
      <c r="I21">
        <v>0.99898791062862602</v>
      </c>
      <c r="J21" t="s">
        <v>73</v>
      </c>
      <c r="O21" t="str">
        <f>VLOOKUP(A21,[1]biomart_rat_human_all!$A:$F,6,FALSE)</f>
        <v>ENSG00000213123</v>
      </c>
      <c r="P21" t="str">
        <f>VLOOKUP(A21,[1]biomart_rat_human_all!$A:$G,7,FALSE)</f>
        <v>DYNLT2B</v>
      </c>
    </row>
    <row r="22" spans="1:16" x14ac:dyDescent="0.3">
      <c r="A22" t="s">
        <v>74</v>
      </c>
      <c r="B22" t="s">
        <v>75</v>
      </c>
      <c r="C22">
        <v>2725.53460124298</v>
      </c>
      <c r="D22">
        <v>1.1832007721912601</v>
      </c>
      <c r="E22">
        <v>0.24269489909470199</v>
      </c>
      <c r="F22">
        <v>0.108767931222585</v>
      </c>
      <c r="G22">
        <v>2.2313093240510802</v>
      </c>
      <c r="H22">
        <v>2.56606464801486E-2</v>
      </c>
      <c r="I22">
        <v>0.99898791062862602</v>
      </c>
      <c r="J22" t="s">
        <v>76</v>
      </c>
      <c r="O22" t="str">
        <f>VLOOKUP(A22,[1]biomart_rat_human_all!$A:$F,6,FALSE)</f>
        <v>ENSG00000186001</v>
      </c>
      <c r="P22" t="str">
        <f>VLOOKUP(A22,[1]biomart_rat_human_all!$A:$G,7,FALSE)</f>
        <v>LRCH3</v>
      </c>
    </row>
    <row r="23" spans="1:16" x14ac:dyDescent="0.3">
      <c r="A23" t="s">
        <v>77</v>
      </c>
      <c r="B23" t="s">
        <v>78</v>
      </c>
      <c r="C23">
        <v>1712.4256656431801</v>
      </c>
      <c r="D23">
        <v>1.2175708954032101</v>
      </c>
      <c r="E23">
        <v>0.284005778442187</v>
      </c>
      <c r="F23">
        <v>0.143838829628852</v>
      </c>
      <c r="G23">
        <v>1.9744722560313299</v>
      </c>
      <c r="H23">
        <v>4.83280691007478E-2</v>
      </c>
      <c r="I23">
        <v>0.99898791062862602</v>
      </c>
      <c r="J23" t="s">
        <v>79</v>
      </c>
      <c r="O23" t="str">
        <f>VLOOKUP(A23,[1]biomart_rat_human_all!$A:$F,6,FALSE)</f>
        <v>ENSG00000064102</v>
      </c>
      <c r="P23" t="str">
        <f>VLOOKUP(A23,[1]biomart_rat_human_all!$A:$G,7,FALSE)</f>
        <v>INTS13</v>
      </c>
    </row>
    <row r="24" spans="1:16" x14ac:dyDescent="0.3">
      <c r="A24" t="s">
        <v>80</v>
      </c>
      <c r="B24" t="s">
        <v>81</v>
      </c>
      <c r="C24">
        <v>4.9692325986263102</v>
      </c>
      <c r="D24">
        <v>1.7528566087164001E-2</v>
      </c>
      <c r="E24">
        <v>-5.8341482075705704</v>
      </c>
      <c r="F24">
        <v>2.8534769161118798</v>
      </c>
      <c r="G24">
        <v>-2.0445752249224798</v>
      </c>
      <c r="H24">
        <v>4.0896754101894597E-2</v>
      </c>
      <c r="I24">
        <v>0.99898791062862602</v>
      </c>
      <c r="J24" t="s">
        <v>82</v>
      </c>
      <c r="O24" t="str">
        <f>VLOOKUP(A24,[1]biomart_rat_human_all!$A:$F,6,FALSE)</f>
        <v>ENSG00000099937</v>
      </c>
      <c r="P24" t="str">
        <f>VLOOKUP(A24,[1]biomart_rat_human_all!$A:$G,7,FALSE)</f>
        <v>SERPIND1</v>
      </c>
    </row>
    <row r="25" spans="1:16" x14ac:dyDescent="0.3">
      <c r="A25" t="s">
        <v>83</v>
      </c>
      <c r="B25" t="s">
        <v>84</v>
      </c>
      <c r="C25">
        <v>2110.01377948863</v>
      </c>
      <c r="D25">
        <v>1.1636900803499099</v>
      </c>
      <c r="E25">
        <v>0.21870688378184699</v>
      </c>
      <c r="F25">
        <v>9.4814091664645606E-2</v>
      </c>
      <c r="G25">
        <v>2.30669175796575</v>
      </c>
      <c r="H25">
        <v>2.10720100595519E-2</v>
      </c>
      <c r="I25">
        <v>0.99898791062862602</v>
      </c>
      <c r="J25" t="s">
        <v>85</v>
      </c>
      <c r="O25" t="str">
        <f>VLOOKUP(A25,[1]biomart_rat_human_all!$A:$F,6,FALSE)</f>
        <v>ENSG00000196083</v>
      </c>
      <c r="P25" t="str">
        <f>VLOOKUP(A25,[1]biomart_rat_human_all!$A:$G,7,FALSE)</f>
        <v>IL1RAP</v>
      </c>
    </row>
    <row r="26" spans="1:16" x14ac:dyDescent="0.3">
      <c r="A26" t="s">
        <v>86</v>
      </c>
      <c r="B26" t="s">
        <v>87</v>
      </c>
      <c r="C26">
        <v>89.652736821210496</v>
      </c>
      <c r="D26">
        <v>0.58343162836762197</v>
      </c>
      <c r="E26">
        <v>-0.77736449670017105</v>
      </c>
      <c r="F26">
        <v>0.372235791694422</v>
      </c>
      <c r="G26">
        <v>-2.0883657994348099</v>
      </c>
      <c r="H26">
        <v>3.6764850111430297E-2</v>
      </c>
      <c r="I26">
        <v>0.99898791062862602</v>
      </c>
      <c r="J26" t="s">
        <v>88</v>
      </c>
      <c r="O26" t="str">
        <f>VLOOKUP(A26,[1]biomart_rat_human_all!$A:$F,6,FALSE)</f>
        <v>ENSG00000145283</v>
      </c>
      <c r="P26" t="str">
        <f>VLOOKUP(A26,[1]biomart_rat_human_all!$A:$G,7,FALSE)</f>
        <v>SLC10A6</v>
      </c>
    </row>
    <row r="27" spans="1:16" x14ac:dyDescent="0.3">
      <c r="A27" t="s">
        <v>89</v>
      </c>
      <c r="B27" t="s">
        <v>90</v>
      </c>
      <c r="C27">
        <v>747.45767409119503</v>
      </c>
      <c r="D27">
        <v>1.2686017956100499</v>
      </c>
      <c r="E27">
        <v>0.34323928931075398</v>
      </c>
      <c r="F27">
        <v>0.164348942107547</v>
      </c>
      <c r="G27">
        <v>2.0884788481701499</v>
      </c>
      <c r="H27">
        <v>3.6754661467500803E-2</v>
      </c>
      <c r="I27">
        <v>0.99898791062862602</v>
      </c>
      <c r="J27" t="s">
        <v>91</v>
      </c>
      <c r="O27" t="str">
        <f>VLOOKUP(A27,[1]biomart_rat_human_all!$A:$F,6,FALSE)</f>
        <v>ENSG00000137948</v>
      </c>
      <c r="P27" t="str">
        <f>VLOOKUP(A27,[1]biomart_rat_human_all!$A:$G,7,FALSE)</f>
        <v>BRDT</v>
      </c>
    </row>
    <row r="28" spans="1:16" x14ac:dyDescent="0.3">
      <c r="A28" t="s">
        <v>92</v>
      </c>
      <c r="B28" t="s">
        <v>93</v>
      </c>
      <c r="C28">
        <v>637.68735631492802</v>
      </c>
      <c r="D28">
        <v>0.73000310261226697</v>
      </c>
      <c r="E28">
        <v>-0.45402549923194102</v>
      </c>
      <c r="F28">
        <v>0.13883102168459799</v>
      </c>
      <c r="G28">
        <v>-3.27034616415497</v>
      </c>
      <c r="H28">
        <v>1.07415948969839E-3</v>
      </c>
      <c r="I28">
        <v>0.99898791062862602</v>
      </c>
      <c r="J28" t="s">
        <v>94</v>
      </c>
      <c r="O28" t="str">
        <f>VLOOKUP(A28,[1]biomart_rat_human_all!$A:$F,6,FALSE)</f>
        <v>ENSG00000142149</v>
      </c>
      <c r="P28" t="str">
        <f>VLOOKUP(A28,[1]biomart_rat_human_all!$A:$G,7,FALSE)</f>
        <v>HUNK</v>
      </c>
    </row>
    <row r="29" spans="1:16" x14ac:dyDescent="0.3">
      <c r="A29" t="s">
        <v>95</v>
      </c>
      <c r="B29" t="s">
        <v>96</v>
      </c>
      <c r="C29">
        <v>1375.8538775414199</v>
      </c>
      <c r="D29">
        <v>0.69114063275884596</v>
      </c>
      <c r="E29">
        <v>-0.532948795937496</v>
      </c>
      <c r="F29">
        <v>0.19207881476092001</v>
      </c>
      <c r="G29">
        <v>-2.7746360086658002</v>
      </c>
      <c r="H29">
        <v>5.5263520989710596E-3</v>
      </c>
      <c r="I29">
        <v>0.99898791062862602</v>
      </c>
      <c r="J29" t="s">
        <v>97</v>
      </c>
      <c r="O29" t="str">
        <f>VLOOKUP(A29,[1]biomart_rat_human_all!$A:$F,6,FALSE)</f>
        <v>ENSG00000128045</v>
      </c>
      <c r="P29" t="str">
        <f>VLOOKUP(A29,[1]biomart_rat_human_all!$A:$G,7,FALSE)</f>
        <v>RASL11B</v>
      </c>
    </row>
    <row r="30" spans="1:16" x14ac:dyDescent="0.3">
      <c r="A30" t="s">
        <v>98</v>
      </c>
      <c r="B30" t="s">
        <v>99</v>
      </c>
      <c r="C30">
        <v>1102.6550591361699</v>
      </c>
      <c r="D30">
        <v>1.5615708983193901</v>
      </c>
      <c r="E30">
        <v>0.64299807197251202</v>
      </c>
      <c r="F30">
        <v>0.26295262520041501</v>
      </c>
      <c r="G30">
        <v>2.4453000668178801</v>
      </c>
      <c r="H30">
        <v>1.44731669679867E-2</v>
      </c>
      <c r="I30">
        <v>0.99898791062862602</v>
      </c>
      <c r="J30" t="s">
        <v>100</v>
      </c>
      <c r="O30" t="str">
        <f>VLOOKUP(A30,[1]biomart_rat_human_all!$A:$F,6,FALSE)</f>
        <v>ENSG00000082684</v>
      </c>
      <c r="P30" t="str">
        <f>VLOOKUP(A30,[1]biomart_rat_human_all!$A:$G,7,FALSE)</f>
        <v>SEMA5B</v>
      </c>
    </row>
    <row r="31" spans="1:16" x14ac:dyDescent="0.3">
      <c r="A31" t="s">
        <v>101</v>
      </c>
      <c r="B31" t="s">
        <v>102</v>
      </c>
      <c r="C31">
        <v>429.12030058196098</v>
      </c>
      <c r="D31">
        <v>1.2442651647858001</v>
      </c>
      <c r="E31">
        <v>0.315293970320491</v>
      </c>
      <c r="F31">
        <v>0.15949250439590701</v>
      </c>
      <c r="G31">
        <v>1.97685760540721</v>
      </c>
      <c r="H31">
        <v>4.8057728064859098E-2</v>
      </c>
      <c r="I31">
        <v>0.99898791062862602</v>
      </c>
      <c r="J31" t="s">
        <v>103</v>
      </c>
      <c r="O31" t="str">
        <f>VLOOKUP(A31,[1]biomart_rat_human_all!$A:$F,6,FALSE)</f>
        <v>ENSG00000169087</v>
      </c>
      <c r="P31" t="str">
        <f>VLOOKUP(A31,[1]biomart_rat_human_all!$A:$G,7,FALSE)</f>
        <v>HSPBAP1</v>
      </c>
    </row>
    <row r="32" spans="1:16" x14ac:dyDescent="0.3">
      <c r="A32" t="s">
        <v>104</v>
      </c>
      <c r="B32" t="s">
        <v>105</v>
      </c>
      <c r="C32">
        <v>45269.537289903397</v>
      </c>
      <c r="D32">
        <v>1.6007319342165001</v>
      </c>
      <c r="E32">
        <v>0.678731727868504</v>
      </c>
      <c r="F32">
        <v>0.32253662696044599</v>
      </c>
      <c r="G32">
        <v>2.1043555092170698</v>
      </c>
      <c r="H32">
        <v>3.5347447300347702E-2</v>
      </c>
      <c r="I32">
        <v>0.99898791062862602</v>
      </c>
      <c r="J32" t="s">
        <v>106</v>
      </c>
      <c r="O32" t="str">
        <f>VLOOKUP(A32,[1]biomart_rat_human_all!$A:$F,6,FALSE)</f>
        <v>ENSG00000123560</v>
      </c>
      <c r="P32" t="str">
        <f>VLOOKUP(A32,[1]biomart_rat_human_all!$A:$G,7,FALSE)</f>
        <v>PLP1</v>
      </c>
    </row>
    <row r="33" spans="1:16" x14ac:dyDescent="0.3">
      <c r="A33" t="s">
        <v>107</v>
      </c>
      <c r="B33" t="s">
        <v>108</v>
      </c>
      <c r="C33">
        <v>129.17447448481801</v>
      </c>
      <c r="D33">
        <v>1.6714481417674401</v>
      </c>
      <c r="E33">
        <v>0.74109859469474704</v>
      </c>
      <c r="F33">
        <v>0.32151009692168703</v>
      </c>
      <c r="G33">
        <v>2.30505542995517</v>
      </c>
      <c r="H33">
        <v>2.1163469226138501E-2</v>
      </c>
      <c r="I33">
        <v>0.99898791062862602</v>
      </c>
      <c r="J33" t="s">
        <v>109</v>
      </c>
      <c r="O33" t="str">
        <f>VLOOKUP(A33,[1]biomart_rat_human_all!$A:$F,6,FALSE)</f>
        <v>ENSG00000162814</v>
      </c>
      <c r="P33" t="str">
        <f>VLOOKUP(A33,[1]biomart_rat_human_all!$A:$G,7,FALSE)</f>
        <v>SPATA17</v>
      </c>
    </row>
    <row r="34" spans="1:16" x14ac:dyDescent="0.3">
      <c r="A34" t="s">
        <v>110</v>
      </c>
      <c r="B34" t="s">
        <v>111</v>
      </c>
      <c r="C34">
        <v>1279.6062532098099</v>
      </c>
      <c r="D34">
        <v>1.2010331472912199</v>
      </c>
      <c r="E34">
        <v>0.26427596850627999</v>
      </c>
      <c r="F34">
        <v>0.121344461142659</v>
      </c>
      <c r="G34">
        <v>2.1778989005158</v>
      </c>
      <c r="H34">
        <v>2.94135643940285E-2</v>
      </c>
      <c r="I34">
        <v>0.99898791062862602</v>
      </c>
      <c r="J34" t="s">
        <v>112</v>
      </c>
      <c r="O34" t="str">
        <f>VLOOKUP(A34,[1]biomart_rat_human_all!$A:$F,6,FALSE)</f>
        <v>ENSG00000121486</v>
      </c>
      <c r="P34" t="str">
        <f>VLOOKUP(A34,[1]biomart_rat_human_all!$A:$G,7,FALSE)</f>
        <v>TRMT1L</v>
      </c>
    </row>
    <row r="35" spans="1:16" x14ac:dyDescent="0.3">
      <c r="A35" t="s">
        <v>113</v>
      </c>
      <c r="B35" t="s">
        <v>114</v>
      </c>
      <c r="C35">
        <v>2201.9780397803102</v>
      </c>
      <c r="D35">
        <v>1.2553516445319599</v>
      </c>
      <c r="E35">
        <v>0.328091543269311</v>
      </c>
      <c r="F35">
        <v>0.134850494222476</v>
      </c>
      <c r="G35">
        <v>2.43300215665526</v>
      </c>
      <c r="H35">
        <v>1.49742117012006E-2</v>
      </c>
      <c r="I35">
        <v>0.99898791062862602</v>
      </c>
      <c r="J35" t="s">
        <v>115</v>
      </c>
      <c r="O35" t="str">
        <f>VLOOKUP(A35,[1]biomart_rat_human_all!$A:$F,6,FALSE)</f>
        <v>ENSG00000086619</v>
      </c>
      <c r="P35" t="str">
        <f>VLOOKUP(A35,[1]biomart_rat_human_all!$A:$G,7,FALSE)</f>
        <v>ERO1B</v>
      </c>
    </row>
    <row r="36" spans="1:16" x14ac:dyDescent="0.3">
      <c r="A36" t="s">
        <v>116</v>
      </c>
      <c r="B36" t="s">
        <v>117</v>
      </c>
      <c r="C36">
        <v>669.78366992407905</v>
      </c>
      <c r="D36">
        <v>1.49308714448913</v>
      </c>
      <c r="E36">
        <v>0.57829837126837202</v>
      </c>
      <c r="F36">
        <v>0.22399436600530401</v>
      </c>
      <c r="G36">
        <v>2.5817540931126799</v>
      </c>
      <c r="H36">
        <v>9.8299599413427703E-3</v>
      </c>
      <c r="I36">
        <v>0.99898791062862602</v>
      </c>
      <c r="J36" t="s">
        <v>118</v>
      </c>
      <c r="O36" t="str">
        <f>VLOOKUP(A36,[1]biomart_rat_human_all!$A:$F,6,FALSE)</f>
        <v>ENSG00000180616</v>
      </c>
      <c r="P36" t="str">
        <f>VLOOKUP(A36,[1]biomart_rat_human_all!$A:$G,7,FALSE)</f>
        <v>SSTR2</v>
      </c>
    </row>
    <row r="37" spans="1:16" x14ac:dyDescent="0.3">
      <c r="A37" t="s">
        <v>119</v>
      </c>
      <c r="B37" t="s">
        <v>120</v>
      </c>
      <c r="C37">
        <v>4153.1821203810596</v>
      </c>
      <c r="D37">
        <v>1.1734050579200299</v>
      </c>
      <c r="E37">
        <v>0.23070111582007399</v>
      </c>
      <c r="F37">
        <v>0.117334333706439</v>
      </c>
      <c r="G37">
        <v>1.9661859281297001</v>
      </c>
      <c r="H37">
        <v>4.9277137358933E-2</v>
      </c>
      <c r="I37">
        <v>0.99898791062862602</v>
      </c>
      <c r="J37" t="s">
        <v>121</v>
      </c>
      <c r="O37" t="str">
        <f>VLOOKUP(A37,[1]biomart_rat_human_all!$A:$F,6,FALSE)</f>
        <v>ENSG00000119707</v>
      </c>
      <c r="P37" t="str">
        <f>VLOOKUP(A37,[1]biomart_rat_human_all!$A:$G,7,FALSE)</f>
        <v>RBM25</v>
      </c>
    </row>
    <row r="38" spans="1:16" x14ac:dyDescent="0.3">
      <c r="A38" t="s">
        <v>122</v>
      </c>
      <c r="B38" t="s">
        <v>123</v>
      </c>
      <c r="C38">
        <v>259.79178737197299</v>
      </c>
      <c r="D38">
        <v>0.61841617373130897</v>
      </c>
      <c r="E38">
        <v>-0.69335004364397401</v>
      </c>
      <c r="F38">
        <v>0.33948687994722898</v>
      </c>
      <c r="G38">
        <v>-2.04234709674716</v>
      </c>
      <c r="H38">
        <v>4.1117113463394799E-2</v>
      </c>
      <c r="I38">
        <v>0.99898791062862602</v>
      </c>
      <c r="J38" t="s">
        <v>124</v>
      </c>
      <c r="O38" t="str">
        <f>VLOOKUP(A38,[1]biomart_rat_human_all!$A:$F,6,FALSE)</f>
        <v>ENSG00000204347</v>
      </c>
      <c r="P38" t="str">
        <f>VLOOKUP(A38,[1]biomart_rat_human_all!$A:$G,7,FALSE)</f>
        <v>BTBD17</v>
      </c>
    </row>
    <row r="39" spans="1:16" x14ac:dyDescent="0.3">
      <c r="A39" t="s">
        <v>125</v>
      </c>
      <c r="B39" t="s">
        <v>126</v>
      </c>
      <c r="C39">
        <v>1866.7092630531199</v>
      </c>
      <c r="D39">
        <v>1.26217293761908</v>
      </c>
      <c r="E39">
        <v>0.33590959586101599</v>
      </c>
      <c r="F39">
        <v>0.16626205777542399</v>
      </c>
      <c r="G39">
        <v>2.0203623145019698</v>
      </c>
      <c r="H39">
        <v>4.33458194334626E-2</v>
      </c>
      <c r="I39">
        <v>0.99898791062862602</v>
      </c>
      <c r="J39" t="s">
        <v>127</v>
      </c>
      <c r="O39" t="str">
        <f>VLOOKUP(A39,[1]biomart_rat_human_all!$A:$F,6,FALSE)</f>
        <v>ENSG00000147099</v>
      </c>
      <c r="P39" t="str">
        <f>VLOOKUP(A39,[1]biomart_rat_human_all!$A:$G,7,FALSE)</f>
        <v>HDAC8</v>
      </c>
    </row>
    <row r="40" spans="1:16" x14ac:dyDescent="0.3">
      <c r="A40" t="s">
        <v>128</v>
      </c>
      <c r="B40" t="s">
        <v>129</v>
      </c>
      <c r="C40">
        <v>241.279340299544</v>
      </c>
      <c r="D40">
        <v>0.22949282730477799</v>
      </c>
      <c r="E40">
        <v>-2.1234790313290501</v>
      </c>
      <c r="F40">
        <v>0.87685391283622405</v>
      </c>
      <c r="G40">
        <v>-2.4217021789417101</v>
      </c>
      <c r="H40">
        <v>1.5448005135363801E-2</v>
      </c>
      <c r="I40">
        <v>0.99898791062862602</v>
      </c>
      <c r="J40" t="s">
        <v>130</v>
      </c>
      <c r="O40" t="str">
        <f>VLOOKUP(A40,[1]biomart_rat_human_all!$A:$F,6,FALSE)</f>
        <v>ENSG00000122176</v>
      </c>
      <c r="P40" t="str">
        <f>VLOOKUP(A40,[1]biomart_rat_human_all!$A:$G,7,FALSE)</f>
        <v>FMOD</v>
      </c>
    </row>
    <row r="41" spans="1:16" x14ac:dyDescent="0.3">
      <c r="A41" t="s">
        <v>131</v>
      </c>
      <c r="B41" t="s">
        <v>132</v>
      </c>
      <c r="C41">
        <v>471.97015931809898</v>
      </c>
      <c r="D41">
        <v>1.1680949202536699</v>
      </c>
      <c r="E41">
        <v>0.22415751344321899</v>
      </c>
      <c r="F41">
        <v>0.103686866677154</v>
      </c>
      <c r="G41">
        <v>2.1618698744284499</v>
      </c>
      <c r="H41">
        <v>3.06282076631424E-2</v>
      </c>
      <c r="I41">
        <v>0.99898791062862602</v>
      </c>
      <c r="J41" t="s">
        <v>133</v>
      </c>
      <c r="O41" t="str">
        <f>VLOOKUP(A41,[1]biomart_rat_human_all!$A:$F,6,FALSE)</f>
        <v>ENSG00000187607</v>
      </c>
      <c r="P41" t="str">
        <f>VLOOKUP(A41,[1]biomart_rat_human_all!$A:$G,7,FALSE)</f>
        <v>ZNF286A</v>
      </c>
    </row>
    <row r="42" spans="1:16" x14ac:dyDescent="0.3">
      <c r="A42" t="s">
        <v>134</v>
      </c>
      <c r="B42" t="s">
        <v>135</v>
      </c>
      <c r="C42">
        <v>36.174355754511303</v>
      </c>
      <c r="D42">
        <v>0.58228638081466899</v>
      </c>
      <c r="E42">
        <v>-0.78019921913526402</v>
      </c>
      <c r="F42">
        <v>0.36761182353194</v>
      </c>
      <c r="G42">
        <v>-2.12234528160511</v>
      </c>
      <c r="H42">
        <v>3.3808753559711503E-2</v>
      </c>
      <c r="I42">
        <v>0.99898791062862602</v>
      </c>
      <c r="J42" t="s">
        <v>136</v>
      </c>
      <c r="O42">
        <f>VLOOKUP(A42,[1]biomart_rat_human_all!$A:$F,6,FALSE)</f>
        <v>0</v>
      </c>
      <c r="P42">
        <f>VLOOKUP(A42,[1]biomart_rat_human_all!$A:$G,7,FALSE)</f>
        <v>0</v>
      </c>
    </row>
    <row r="43" spans="1:16" x14ac:dyDescent="0.3">
      <c r="A43" t="s">
        <v>137</v>
      </c>
      <c r="B43" t="s">
        <v>138</v>
      </c>
      <c r="C43">
        <v>1619.6864296347801</v>
      </c>
      <c r="D43">
        <v>1.31391987581134</v>
      </c>
      <c r="E43">
        <v>0.39387730131160098</v>
      </c>
      <c r="F43">
        <v>0.19860959438082901</v>
      </c>
      <c r="G43">
        <v>1.9831735850401599</v>
      </c>
      <c r="H43">
        <v>4.7348043374282098E-2</v>
      </c>
      <c r="I43">
        <v>0.99898791062862602</v>
      </c>
      <c r="J43" t="s">
        <v>139</v>
      </c>
      <c r="O43" t="str">
        <f>VLOOKUP(A43,[1]biomart_rat_human_all!$A:$F,6,FALSE)</f>
        <v>ENSG00000176658</v>
      </c>
      <c r="P43" t="str">
        <f>VLOOKUP(A43,[1]biomart_rat_human_all!$A:$G,7,FALSE)</f>
        <v>MYO1D</v>
      </c>
    </row>
    <row r="44" spans="1:16" x14ac:dyDescent="0.3">
      <c r="A44" t="s">
        <v>140</v>
      </c>
      <c r="B44" t="s">
        <v>141</v>
      </c>
      <c r="C44">
        <v>56.944468509621998</v>
      </c>
      <c r="D44">
        <v>0.67044103685473899</v>
      </c>
      <c r="E44">
        <v>-0.57681763759398597</v>
      </c>
      <c r="F44">
        <v>0.29168516357785301</v>
      </c>
      <c r="G44">
        <v>-1.9775350604694999</v>
      </c>
      <c r="H44">
        <v>4.79811814993336E-2</v>
      </c>
      <c r="I44">
        <v>0.99898791062862602</v>
      </c>
      <c r="J44" t="s">
        <v>142</v>
      </c>
      <c r="O44" t="str">
        <f>VLOOKUP(A44,[1]biomart_rat_human_all!$A:$F,6,FALSE)</f>
        <v>ENSG00000049283</v>
      </c>
      <c r="P44" t="str">
        <f>VLOOKUP(A44,[1]biomart_rat_human_all!$A:$G,7,FALSE)</f>
        <v>EPN3</v>
      </c>
    </row>
    <row r="45" spans="1:16" x14ac:dyDescent="0.3">
      <c r="A45" t="s">
        <v>143</v>
      </c>
      <c r="B45" t="s">
        <v>144</v>
      </c>
      <c r="C45">
        <v>666.74305902328501</v>
      </c>
      <c r="D45">
        <v>0.21027889930361099</v>
      </c>
      <c r="E45">
        <v>-2.2496240065739799</v>
      </c>
      <c r="F45">
        <v>0.88757998759725498</v>
      </c>
      <c r="G45">
        <v>-2.53455918115491</v>
      </c>
      <c r="H45">
        <v>1.1258890733239201E-2</v>
      </c>
      <c r="I45">
        <v>0.99898791062862602</v>
      </c>
      <c r="J45" t="s">
        <v>145</v>
      </c>
      <c r="O45" t="str">
        <f>VLOOKUP(A45,[1]biomart_rat_human_all!$A:$F,6,FALSE)</f>
        <v>ENSG00000168542</v>
      </c>
      <c r="P45" t="str">
        <f>VLOOKUP(A45,[1]biomart_rat_human_all!$A:$G,7,FALSE)</f>
        <v>COL3A1</v>
      </c>
    </row>
    <row r="46" spans="1:16" x14ac:dyDescent="0.3">
      <c r="A46" t="s">
        <v>146</v>
      </c>
      <c r="B46" t="s">
        <v>147</v>
      </c>
      <c r="C46">
        <v>34.9642468716293</v>
      </c>
      <c r="D46">
        <v>0.67494432391673498</v>
      </c>
      <c r="E46">
        <v>-0.56715959557141105</v>
      </c>
      <c r="F46">
        <v>0.286047872077689</v>
      </c>
      <c r="G46">
        <v>-1.9827436276728301</v>
      </c>
      <c r="H46">
        <v>4.7396073686239597E-2</v>
      </c>
      <c r="I46">
        <v>0.99898791062862602</v>
      </c>
      <c r="J46" t="s">
        <v>148</v>
      </c>
      <c r="O46" t="str">
        <f>VLOOKUP(A46,[1]biomart_rat_human_all!$A:$F,6,FALSE)</f>
        <v>ENSG00000187824</v>
      </c>
      <c r="P46" t="str">
        <f>VLOOKUP(A46,[1]biomart_rat_human_all!$A:$G,7,FALSE)</f>
        <v>TMEM220</v>
      </c>
    </row>
    <row r="47" spans="1:16" x14ac:dyDescent="0.3">
      <c r="A47" t="s">
        <v>149</v>
      </c>
      <c r="B47" t="s">
        <v>150</v>
      </c>
      <c r="C47">
        <v>7.6357972542221102</v>
      </c>
      <c r="D47">
        <v>0.27364205266820102</v>
      </c>
      <c r="E47">
        <v>-1.86963813763913</v>
      </c>
      <c r="F47">
        <v>0.79017416373318505</v>
      </c>
      <c r="G47">
        <v>-2.3661089206030299</v>
      </c>
      <c r="H47">
        <v>1.7976154928684901E-2</v>
      </c>
      <c r="I47">
        <v>0.99898791062862602</v>
      </c>
      <c r="J47" t="s">
        <v>151</v>
      </c>
      <c r="O47" t="str">
        <f>VLOOKUP(A47,[1]biomart_rat_human_all!$A:$F,6,FALSE)</f>
        <v>ENSG00000125430</v>
      </c>
      <c r="P47" t="str">
        <f>VLOOKUP(A47,[1]biomart_rat_human_all!$A:$G,7,FALSE)</f>
        <v>HS3ST3B1</v>
      </c>
    </row>
    <row r="48" spans="1:16" x14ac:dyDescent="0.3">
      <c r="A48" t="s">
        <v>152</v>
      </c>
      <c r="B48" t="s">
        <v>153</v>
      </c>
      <c r="C48">
        <v>9082.1068562948894</v>
      </c>
      <c r="D48">
        <v>1.1508696558737599</v>
      </c>
      <c r="E48">
        <v>0.20272444730771799</v>
      </c>
      <c r="F48">
        <v>9.6735833386260295E-2</v>
      </c>
      <c r="G48">
        <v>2.09564998006738</v>
      </c>
      <c r="H48">
        <v>3.6113252086390699E-2</v>
      </c>
      <c r="I48">
        <v>0.99898791062862602</v>
      </c>
      <c r="J48" t="s">
        <v>154</v>
      </c>
      <c r="O48" t="str">
        <f>VLOOKUP(A48,[1]biomart_rat_human_all!$A:$F,6,FALSE)</f>
        <v>ENSG00000169045</v>
      </c>
      <c r="P48" t="str">
        <f>VLOOKUP(A48,[1]biomart_rat_human_all!$A:$G,7,FALSE)</f>
        <v>HNRNPH1</v>
      </c>
    </row>
    <row r="49" spans="1:16" x14ac:dyDescent="0.3">
      <c r="A49" t="s">
        <v>155</v>
      </c>
      <c r="B49" t="s">
        <v>156</v>
      </c>
      <c r="C49">
        <v>34.722599775564198</v>
      </c>
      <c r="D49">
        <v>0.24823717420727101</v>
      </c>
      <c r="E49">
        <v>-2.01020891564561</v>
      </c>
      <c r="F49">
        <v>0.59172563703648196</v>
      </c>
      <c r="G49">
        <v>-3.3971976027830402</v>
      </c>
      <c r="H49">
        <v>6.80797864435186E-4</v>
      </c>
      <c r="I49">
        <v>0.99222850947762997</v>
      </c>
      <c r="J49" t="s">
        <v>157</v>
      </c>
      <c r="O49" t="str">
        <f>VLOOKUP(A49,[1]biomart_rat_human_all!$A:$F,6,FALSE)</f>
        <v>ENSG00000094963</v>
      </c>
      <c r="P49" t="str">
        <f>VLOOKUP(A49,[1]biomart_rat_human_all!$A:$G,7,FALSE)</f>
        <v>FMO2</v>
      </c>
    </row>
    <row r="50" spans="1:16" x14ac:dyDescent="0.3">
      <c r="A50" t="s">
        <v>158</v>
      </c>
      <c r="B50" t="s">
        <v>159</v>
      </c>
      <c r="C50">
        <v>555.36783221894098</v>
      </c>
      <c r="D50">
        <v>0.69773859498201996</v>
      </c>
      <c r="E50">
        <v>-0.519241457247552</v>
      </c>
      <c r="F50">
        <v>0.19427741926337</v>
      </c>
      <c r="G50">
        <v>-2.67268043407375</v>
      </c>
      <c r="H50">
        <v>7.5247895223077097E-3</v>
      </c>
      <c r="I50">
        <v>0.99898791062862602</v>
      </c>
      <c r="J50" t="s">
        <v>160</v>
      </c>
      <c r="O50" t="str">
        <f>VLOOKUP(A50,[1]biomart_rat_human_all!$A:$F,6,FALSE)</f>
        <v>ENSG00000143819</v>
      </c>
      <c r="P50" t="str">
        <f>VLOOKUP(A50,[1]biomart_rat_human_all!$A:$G,7,FALSE)</f>
        <v>EPHX1</v>
      </c>
    </row>
    <row r="51" spans="1:16" x14ac:dyDescent="0.3">
      <c r="A51" t="s">
        <v>161</v>
      </c>
      <c r="B51" t="s">
        <v>162</v>
      </c>
      <c r="C51">
        <v>345.602570181163</v>
      </c>
      <c r="D51">
        <v>1.6970322532519599</v>
      </c>
      <c r="E51">
        <v>0.76301398454143099</v>
      </c>
      <c r="F51">
        <v>0.37014158352745202</v>
      </c>
      <c r="G51">
        <v>2.06141114237936</v>
      </c>
      <c r="H51">
        <v>3.9263832741736698E-2</v>
      </c>
      <c r="I51">
        <v>0.99898791062862602</v>
      </c>
      <c r="J51" t="s">
        <v>163</v>
      </c>
      <c r="K51">
        <v>4</v>
      </c>
      <c r="O51" t="str">
        <f>VLOOKUP(A51,[1]biomart_rat_human_all!$A:$F,6,FALSE)</f>
        <v>ENSG00000158859</v>
      </c>
      <c r="P51" t="str">
        <f>VLOOKUP(A51,[1]biomart_rat_human_all!$A:$G,7,FALSE)</f>
        <v>ADAMTS4</v>
      </c>
    </row>
    <row r="52" spans="1:16" x14ac:dyDescent="0.3">
      <c r="A52" t="s">
        <v>164</v>
      </c>
      <c r="B52" t="s">
        <v>165</v>
      </c>
      <c r="C52">
        <v>733.87866570993799</v>
      </c>
      <c r="D52">
        <v>1.67605818969167</v>
      </c>
      <c r="E52">
        <v>0.74507223765438402</v>
      </c>
      <c r="F52">
        <v>0.31357969229059701</v>
      </c>
      <c r="G52">
        <v>2.3760219681698</v>
      </c>
      <c r="H52">
        <v>1.75004208663543E-2</v>
      </c>
      <c r="I52">
        <v>0.99898791062862602</v>
      </c>
      <c r="J52" t="s">
        <v>166</v>
      </c>
      <c r="K52" t="s">
        <v>167</v>
      </c>
      <c r="O52" t="str">
        <f>VLOOKUP(A52,[1]biomart_rat_human_all!$A:$F,6,FALSE)</f>
        <v>ENSG00000165195</v>
      </c>
      <c r="P52" t="str">
        <f>VLOOKUP(A52,[1]biomart_rat_human_all!$A:$G,7,FALSE)</f>
        <v>PIGA</v>
      </c>
    </row>
    <row r="53" spans="1:16" x14ac:dyDescent="0.3">
      <c r="A53" t="s">
        <v>168</v>
      </c>
      <c r="B53" t="s">
        <v>169</v>
      </c>
      <c r="C53">
        <v>17.445950220169198</v>
      </c>
      <c r="D53">
        <v>2.1061679486855902</v>
      </c>
      <c r="E53">
        <v>1.0746204834077699</v>
      </c>
      <c r="F53">
        <v>0.44052612382754103</v>
      </c>
      <c r="G53">
        <v>2.4394023992739702</v>
      </c>
      <c r="H53">
        <v>1.47115761120632E-2</v>
      </c>
      <c r="I53">
        <v>0.99898791062862602</v>
      </c>
      <c r="J53" t="s">
        <v>170</v>
      </c>
      <c r="O53" t="str">
        <f>VLOOKUP(A53,[1]biomart_rat_human_all!$A:$F,6,FALSE)</f>
        <v>ENSG00000109047</v>
      </c>
      <c r="P53" t="str">
        <f>VLOOKUP(A53,[1]biomart_rat_human_all!$A:$G,7,FALSE)</f>
        <v>RCVRN</v>
      </c>
    </row>
    <row r="54" spans="1:16" x14ac:dyDescent="0.3">
      <c r="A54" t="s">
        <v>171</v>
      </c>
      <c r="B54" t="s">
        <v>172</v>
      </c>
      <c r="C54">
        <v>74.616960487939195</v>
      </c>
      <c r="D54">
        <v>1.9226910952442</v>
      </c>
      <c r="E54">
        <v>0.94312699400517097</v>
      </c>
      <c r="F54">
        <v>0.37929188233383099</v>
      </c>
      <c r="G54">
        <v>2.4865467412642501</v>
      </c>
      <c r="H54">
        <v>1.28989623792568E-2</v>
      </c>
      <c r="I54">
        <v>0.99898791062862602</v>
      </c>
      <c r="J54" t="s">
        <v>173</v>
      </c>
      <c r="O54" t="str">
        <f>VLOOKUP(A54,[1]biomart_rat_human_all!$A:$F,6,FALSE)</f>
        <v>ENSG00000141052</v>
      </c>
      <c r="P54" t="str">
        <f>VLOOKUP(A54,[1]biomart_rat_human_all!$A:$G,7,FALSE)</f>
        <v>MYOCD</v>
      </c>
    </row>
    <row r="55" spans="1:16" x14ac:dyDescent="0.3">
      <c r="A55" t="s">
        <v>174</v>
      </c>
      <c r="B55" t="s">
        <v>175</v>
      </c>
      <c r="C55">
        <v>64.114897495576798</v>
      </c>
      <c r="D55">
        <v>0.71616530399355705</v>
      </c>
      <c r="E55">
        <v>-0.48163546867368701</v>
      </c>
      <c r="F55">
        <v>0.19131923908722701</v>
      </c>
      <c r="G55">
        <v>-2.5174439903249701</v>
      </c>
      <c r="H55">
        <v>1.18209762560094E-2</v>
      </c>
      <c r="I55">
        <v>0.99898791062862602</v>
      </c>
      <c r="J55" t="s">
        <v>176</v>
      </c>
      <c r="O55" t="str">
        <f>VLOOKUP(A55,[1]biomart_rat_human_all!$A:$F,6,FALSE)</f>
        <v>ENSG00000108379</v>
      </c>
      <c r="P55" t="str">
        <f>VLOOKUP(A55,[1]biomart_rat_human_all!$A:$G,7,FALSE)</f>
        <v>WNT3</v>
      </c>
    </row>
    <row r="56" spans="1:16" x14ac:dyDescent="0.3">
      <c r="A56" t="s">
        <v>177</v>
      </c>
      <c r="B56" t="s">
        <v>178</v>
      </c>
      <c r="C56">
        <v>1705.25984326256</v>
      </c>
      <c r="D56">
        <v>1.21462672166796</v>
      </c>
      <c r="E56">
        <v>0.28051301379822702</v>
      </c>
      <c r="F56">
        <v>0.122340598685167</v>
      </c>
      <c r="G56">
        <v>2.2928857371386702</v>
      </c>
      <c r="H56">
        <v>2.1854584176469901E-2</v>
      </c>
      <c r="I56">
        <v>0.99898791062862602</v>
      </c>
      <c r="J56" t="s">
        <v>179</v>
      </c>
      <c r="O56" t="str">
        <f>VLOOKUP(A56,[1]biomart_rat_human_all!$A:$F,6,FALSE)</f>
        <v>ENSG00000042317</v>
      </c>
      <c r="P56" t="str">
        <f>VLOOKUP(A56,[1]biomart_rat_human_all!$A:$G,7,FALSE)</f>
        <v>SPATA7</v>
      </c>
    </row>
    <row r="57" spans="1:16" x14ac:dyDescent="0.3">
      <c r="A57" t="s">
        <v>180</v>
      </c>
      <c r="B57" t="s">
        <v>181</v>
      </c>
      <c r="C57">
        <v>3517.7658500315401</v>
      </c>
      <c r="D57">
        <v>1.2311135032175899</v>
      </c>
      <c r="E57">
        <v>0.29996377805338498</v>
      </c>
      <c r="F57">
        <v>0.138331592291244</v>
      </c>
      <c r="G57">
        <v>2.1684401450526201</v>
      </c>
      <c r="H57">
        <v>3.0125214049180501E-2</v>
      </c>
      <c r="I57">
        <v>0.99898791062862602</v>
      </c>
      <c r="J57" t="s">
        <v>182</v>
      </c>
      <c r="K57" t="s">
        <v>183</v>
      </c>
      <c r="O57" t="str">
        <f>VLOOKUP(A57,[1]biomart_rat_human_all!$A:$F,6,FALSE)</f>
        <v>ENSG00000100941</v>
      </c>
      <c r="P57" t="str">
        <f>VLOOKUP(A57,[1]biomart_rat_human_all!$A:$G,7,FALSE)</f>
        <v>PNN</v>
      </c>
    </row>
    <row r="58" spans="1:16" x14ac:dyDescent="0.3">
      <c r="A58" t="s">
        <v>184</v>
      </c>
      <c r="B58" t="s">
        <v>185</v>
      </c>
      <c r="C58">
        <v>1966.3378369397601</v>
      </c>
      <c r="D58">
        <v>1.6530899879143699</v>
      </c>
      <c r="E58">
        <v>0.72516526158373495</v>
      </c>
      <c r="F58">
        <v>0.29866887022196598</v>
      </c>
      <c r="G58">
        <v>2.4279907746823599</v>
      </c>
      <c r="H58">
        <v>1.51827294672644E-2</v>
      </c>
      <c r="I58">
        <v>0.99898791062862602</v>
      </c>
      <c r="J58" t="s">
        <v>186</v>
      </c>
      <c r="K58" t="s">
        <v>187</v>
      </c>
      <c r="L58" t="s">
        <v>188</v>
      </c>
      <c r="O58">
        <f>VLOOKUP(A58,[1]biomart_rat_human_all!$A:$F,6,FALSE)</f>
        <v>0</v>
      </c>
      <c r="P58">
        <f>VLOOKUP(A58,[1]biomart_rat_human_all!$A:$G,7,FALSE)</f>
        <v>0</v>
      </c>
    </row>
    <row r="59" spans="1:16" x14ac:dyDescent="0.3">
      <c r="A59" t="s">
        <v>189</v>
      </c>
      <c r="B59" t="s">
        <v>190</v>
      </c>
      <c r="C59">
        <v>173.55053664113501</v>
      </c>
      <c r="D59">
        <v>0.67409274287732701</v>
      </c>
      <c r="E59">
        <v>-0.56898100127759299</v>
      </c>
      <c r="F59">
        <v>0.22965734166478299</v>
      </c>
      <c r="G59">
        <v>-2.4775214985641498</v>
      </c>
      <c r="H59">
        <v>1.32298438279998E-2</v>
      </c>
      <c r="I59">
        <v>0.99898791062862602</v>
      </c>
      <c r="J59" t="s">
        <v>191</v>
      </c>
      <c r="O59" t="str">
        <f>VLOOKUP(A59,[1]biomart_rat_human_all!$A:$F,6,FALSE)</f>
        <v>ENSG00000166863</v>
      </c>
      <c r="P59" t="str">
        <f>VLOOKUP(A59,[1]biomart_rat_human_all!$A:$G,7,FALSE)</f>
        <v>TAC3</v>
      </c>
    </row>
    <row r="60" spans="1:16" x14ac:dyDescent="0.3">
      <c r="A60" t="s">
        <v>192</v>
      </c>
      <c r="B60" t="s">
        <v>193</v>
      </c>
      <c r="C60">
        <v>1003.42922548971</v>
      </c>
      <c r="D60">
        <v>1.22741163829171</v>
      </c>
      <c r="E60">
        <v>0.29561916825738799</v>
      </c>
      <c r="F60">
        <v>0.13358420582817801</v>
      </c>
      <c r="G60">
        <v>2.2129799434345401</v>
      </c>
      <c r="H60">
        <v>2.6899028438311899E-2</v>
      </c>
      <c r="I60">
        <v>0.99898791062862602</v>
      </c>
      <c r="J60" t="s">
        <v>194</v>
      </c>
      <c r="O60" t="str">
        <f>VLOOKUP(A60,[1]biomart_rat_human_all!$A:$F,6,FALSE)</f>
        <v>ENSG00000092140</v>
      </c>
      <c r="P60" t="str">
        <f>VLOOKUP(A60,[1]biomart_rat_human_all!$A:$G,7,FALSE)</f>
        <v>G2E3</v>
      </c>
    </row>
    <row r="61" spans="1:16" x14ac:dyDescent="0.3">
      <c r="A61" t="s">
        <v>195</v>
      </c>
      <c r="B61" t="s">
        <v>196</v>
      </c>
      <c r="C61">
        <v>11.805569455458301</v>
      </c>
      <c r="D61">
        <v>0.36176020709059398</v>
      </c>
      <c r="E61">
        <v>-1.4668943718104299</v>
      </c>
      <c r="F61">
        <v>0.67840999124122803</v>
      </c>
      <c r="G61">
        <v>-2.1622534908817799</v>
      </c>
      <c r="H61">
        <v>3.0598642506009601E-2</v>
      </c>
      <c r="I61">
        <v>0.99898791062862602</v>
      </c>
      <c r="J61" t="s">
        <v>197</v>
      </c>
      <c r="O61" t="str">
        <f>VLOOKUP(A61,[1]biomart_rat_human_all!$A:$F,6,FALSE)</f>
        <v>ENSG00000166856</v>
      </c>
      <c r="P61" t="str">
        <f>VLOOKUP(A61,[1]biomart_rat_human_all!$A:$G,7,FALSE)</f>
        <v>GPR182</v>
      </c>
    </row>
    <row r="62" spans="1:16" x14ac:dyDescent="0.3">
      <c r="A62" t="s">
        <v>198</v>
      </c>
      <c r="B62" t="s">
        <v>199</v>
      </c>
      <c r="C62">
        <v>537.20274871989398</v>
      </c>
      <c r="D62">
        <v>1.24230699859433</v>
      </c>
      <c r="E62">
        <v>0.31302173605417299</v>
      </c>
      <c r="F62">
        <v>0.15513121744720801</v>
      </c>
      <c r="G62">
        <v>2.0177868852263399</v>
      </c>
      <c r="H62">
        <v>4.3613461331574697E-2</v>
      </c>
      <c r="I62">
        <v>0.99898791062862602</v>
      </c>
      <c r="J62" t="s">
        <v>200</v>
      </c>
      <c r="O62" t="str">
        <f>VLOOKUP(A62,[1]biomart_rat_human_all!$A:$F,6,FALSE)</f>
        <v>ENSG00000197776</v>
      </c>
      <c r="P62" t="str">
        <f>VLOOKUP(A62,[1]biomart_rat_human_all!$A:$G,7,FALSE)</f>
        <v>KLHDC1</v>
      </c>
    </row>
    <row r="63" spans="1:16" x14ac:dyDescent="0.3">
      <c r="A63" t="s">
        <v>201</v>
      </c>
      <c r="B63" t="s">
        <v>202</v>
      </c>
      <c r="C63">
        <v>1482.5584869014399</v>
      </c>
      <c r="D63">
        <v>1.16546476029013</v>
      </c>
      <c r="E63">
        <v>0.22090538291098</v>
      </c>
      <c r="F63">
        <v>0.105378560762961</v>
      </c>
      <c r="G63">
        <v>2.0963029036606899</v>
      </c>
      <c r="H63">
        <v>3.6055329337972897E-2</v>
      </c>
      <c r="I63">
        <v>0.99898791062862602</v>
      </c>
      <c r="J63" t="s">
        <v>203</v>
      </c>
      <c r="O63" t="str">
        <f>VLOOKUP(A63,[1]biomart_rat_human_all!$A:$F,6,FALSE)</f>
        <v>ENSG00000126870</v>
      </c>
      <c r="P63" t="str">
        <f>VLOOKUP(A63,[1]biomart_rat_human_all!$A:$G,7,FALSE)</f>
        <v>DYNC2I1</v>
      </c>
    </row>
    <row r="64" spans="1:16" x14ac:dyDescent="0.3">
      <c r="A64" t="s">
        <v>204</v>
      </c>
      <c r="B64" t="s">
        <v>205</v>
      </c>
      <c r="C64">
        <v>3263.2115001797001</v>
      </c>
      <c r="D64">
        <v>1.26737878750945</v>
      </c>
      <c r="E64">
        <v>0.34184777403636002</v>
      </c>
      <c r="F64">
        <v>0.122058720364473</v>
      </c>
      <c r="G64">
        <v>2.80068292552623</v>
      </c>
      <c r="H64">
        <v>5.0994596638988202E-3</v>
      </c>
      <c r="I64">
        <v>0.99898791062862602</v>
      </c>
      <c r="J64" t="s">
        <v>206</v>
      </c>
      <c r="O64" t="str">
        <f>VLOOKUP(A64,[1]biomart_rat_human_all!$A:$F,6,FALSE)</f>
        <v>ENSG00000185246</v>
      </c>
      <c r="P64" t="str">
        <f>VLOOKUP(A64,[1]biomart_rat_human_all!$A:$G,7,FALSE)</f>
        <v>PRPF39</v>
      </c>
    </row>
    <row r="65" spans="1:16" x14ac:dyDescent="0.3">
      <c r="A65" t="s">
        <v>207</v>
      </c>
      <c r="B65" t="s">
        <v>208</v>
      </c>
      <c r="C65">
        <v>21.236189310506099</v>
      </c>
      <c r="D65">
        <v>1.7417880701993</v>
      </c>
      <c r="E65">
        <v>0.80056909657018804</v>
      </c>
      <c r="F65">
        <v>0.35908281202567199</v>
      </c>
      <c r="G65">
        <v>2.22948319930433</v>
      </c>
      <c r="H65">
        <v>2.57817719359591E-2</v>
      </c>
      <c r="I65">
        <v>0.99898791062862602</v>
      </c>
      <c r="J65" t="s">
        <v>209</v>
      </c>
      <c r="O65" t="str">
        <f>VLOOKUP(A65,[1]biomart_rat_human_all!$A:$F,6,FALSE)</f>
        <v>ENSG00000164932</v>
      </c>
      <c r="P65" t="str">
        <f>VLOOKUP(A65,[1]biomart_rat_human_all!$A:$G,7,FALSE)</f>
        <v>CTHRC1</v>
      </c>
    </row>
    <row r="66" spans="1:16" x14ac:dyDescent="0.3">
      <c r="A66" t="s">
        <v>210</v>
      </c>
      <c r="B66" t="s">
        <v>211</v>
      </c>
      <c r="C66">
        <v>1004.5704089515</v>
      </c>
      <c r="D66">
        <v>1.20678162160254</v>
      </c>
      <c r="E66">
        <v>0.271164630579042</v>
      </c>
      <c r="F66">
        <v>0.102756800280949</v>
      </c>
      <c r="G66">
        <v>2.6388971808935899</v>
      </c>
      <c r="H66">
        <v>8.3176203495701293E-3</v>
      </c>
      <c r="I66">
        <v>0.99898791062862602</v>
      </c>
      <c r="J66" t="s">
        <v>212</v>
      </c>
      <c r="O66" t="str">
        <f>VLOOKUP(A66,[1]biomart_rat_human_all!$A:$F,6,FALSE)</f>
        <v>ENSG00000196935</v>
      </c>
      <c r="P66" t="str">
        <f>VLOOKUP(A66,[1]biomart_rat_human_all!$A:$G,7,FALSE)</f>
        <v>SRGAP1</v>
      </c>
    </row>
    <row r="67" spans="1:16" x14ac:dyDescent="0.3">
      <c r="A67" t="s">
        <v>213</v>
      </c>
      <c r="B67" t="s">
        <v>214</v>
      </c>
      <c r="C67">
        <v>334.344274235829</v>
      </c>
      <c r="D67">
        <v>1.33161373768241</v>
      </c>
      <c r="E67">
        <v>0.413175659327707</v>
      </c>
      <c r="F67">
        <v>0.148413603690352</v>
      </c>
      <c r="G67">
        <v>2.7839473542449098</v>
      </c>
      <c r="H67">
        <v>5.3701749857170897E-3</v>
      </c>
      <c r="I67">
        <v>0.99898791062862602</v>
      </c>
      <c r="J67" t="s">
        <v>215</v>
      </c>
      <c r="O67" t="str">
        <f>VLOOKUP(A67,[1]biomart_rat_human_all!$A:$F,6,FALSE)</f>
        <v>ENSG00000184164</v>
      </c>
      <c r="P67" t="str">
        <f>VLOOKUP(A67,[1]biomart_rat_human_all!$A:$G,7,FALSE)</f>
        <v>CRELD2</v>
      </c>
    </row>
    <row r="68" spans="1:16" x14ac:dyDescent="0.3">
      <c r="A68" t="s">
        <v>216</v>
      </c>
      <c r="B68" t="s">
        <v>217</v>
      </c>
      <c r="C68">
        <v>235.872351928261</v>
      </c>
      <c r="D68">
        <v>1.92049920316908</v>
      </c>
      <c r="E68">
        <v>0.94148136528305804</v>
      </c>
      <c r="F68">
        <v>0.41825495764963699</v>
      </c>
      <c r="G68">
        <v>2.2509747895725298</v>
      </c>
      <c r="H68">
        <v>2.4387134165838199E-2</v>
      </c>
      <c r="I68">
        <v>0.99898791062862602</v>
      </c>
      <c r="J68" t="s">
        <v>218</v>
      </c>
      <c r="O68" t="str">
        <f>VLOOKUP(A68,[1]biomart_rat_human_all!$A:$F,6,FALSE)</f>
        <v>ENSG00000135362</v>
      </c>
      <c r="P68" t="str">
        <f>VLOOKUP(A68,[1]biomart_rat_human_all!$A:$G,7,FALSE)</f>
        <v>PRR5L</v>
      </c>
    </row>
    <row r="69" spans="1:16" x14ac:dyDescent="0.3">
      <c r="A69" t="s">
        <v>219</v>
      </c>
      <c r="B69" t="s">
        <v>220</v>
      </c>
      <c r="C69">
        <v>988.43792512329696</v>
      </c>
      <c r="D69">
        <v>0.84150330724315803</v>
      </c>
      <c r="E69">
        <v>-0.248959153297762</v>
      </c>
      <c r="F69">
        <v>7.5891295230494801E-2</v>
      </c>
      <c r="G69">
        <v>-3.2804704747972799</v>
      </c>
      <c r="H69">
        <v>1.0363411118588001E-3</v>
      </c>
      <c r="I69">
        <v>0.99898791062862602</v>
      </c>
      <c r="J69" t="s">
        <v>221</v>
      </c>
      <c r="O69" t="str">
        <f>VLOOKUP(A69,[1]biomart_rat_human_all!$A:$F,6,FALSE)</f>
        <v>ENSG00000170385</v>
      </c>
      <c r="P69" t="str">
        <f>VLOOKUP(A69,[1]biomart_rat_human_all!$A:$G,7,FALSE)</f>
        <v>SLC30A1</v>
      </c>
    </row>
    <row r="70" spans="1:16" x14ac:dyDescent="0.3">
      <c r="A70" t="s">
        <v>222</v>
      </c>
      <c r="B70" t="s">
        <v>223</v>
      </c>
      <c r="C70">
        <v>5475.1253273332604</v>
      </c>
      <c r="D70">
        <v>1.13243454878612</v>
      </c>
      <c r="E70">
        <v>0.17942766937049101</v>
      </c>
      <c r="F70">
        <v>8.8604288858561794E-2</v>
      </c>
      <c r="G70">
        <v>2.0250449688379102</v>
      </c>
      <c r="H70">
        <v>4.2862746880947801E-2</v>
      </c>
      <c r="I70">
        <v>0.99898791062862602</v>
      </c>
      <c r="J70" t="s">
        <v>224</v>
      </c>
      <c r="O70" t="str">
        <f>VLOOKUP(A70,[1]biomart_rat_human_all!$A:$F,6,FALSE)</f>
        <v>ENSG00000090060</v>
      </c>
      <c r="P70" t="str">
        <f>VLOOKUP(A70,[1]biomart_rat_human_all!$A:$G,7,FALSE)</f>
        <v>PAPOLA</v>
      </c>
    </row>
    <row r="71" spans="1:16" x14ac:dyDescent="0.3">
      <c r="A71" t="s">
        <v>225</v>
      </c>
      <c r="B71" t="s">
        <v>226</v>
      </c>
      <c r="C71">
        <v>32.334200169671099</v>
      </c>
      <c r="D71">
        <v>1.6447499887742401</v>
      </c>
      <c r="E71">
        <v>0.71786830288596704</v>
      </c>
      <c r="F71">
        <v>0.33081460974478599</v>
      </c>
      <c r="G71">
        <v>2.17000181291806</v>
      </c>
      <c r="H71">
        <v>3.0006708608825199E-2</v>
      </c>
      <c r="I71">
        <v>0.99898791062862602</v>
      </c>
      <c r="J71" t="s">
        <v>227</v>
      </c>
      <c r="O71" t="str">
        <f>VLOOKUP(A71,[1]biomart_rat_human_all!$A:$F,6,FALSE)</f>
        <v>ENSG00000137804</v>
      </c>
      <c r="P71" t="str">
        <f>VLOOKUP(A71,[1]biomart_rat_human_all!$A:$G,7,FALSE)</f>
        <v>NUSAP1</v>
      </c>
    </row>
    <row r="72" spans="1:16" x14ac:dyDescent="0.3">
      <c r="A72" t="s">
        <v>228</v>
      </c>
      <c r="B72" t="s">
        <v>229</v>
      </c>
      <c r="C72">
        <v>1237.5749500581301</v>
      </c>
      <c r="D72">
        <v>1.2222601410838501</v>
      </c>
      <c r="E72">
        <v>0.28955137542638398</v>
      </c>
      <c r="F72">
        <v>0.13196614402243201</v>
      </c>
      <c r="G72">
        <v>2.19413378765667</v>
      </c>
      <c r="H72">
        <v>2.82257928850785E-2</v>
      </c>
      <c r="I72">
        <v>0.99898791062862602</v>
      </c>
      <c r="J72" t="s">
        <v>230</v>
      </c>
      <c r="O72" t="str">
        <f>VLOOKUP(A72,[1]biomart_rat_human_all!$A:$F,6,FALSE)</f>
        <v>ENSG00000086712</v>
      </c>
      <c r="P72" t="str">
        <f>VLOOKUP(A72,[1]biomart_rat_human_all!$A:$G,7,FALSE)</f>
        <v>TXLNG</v>
      </c>
    </row>
    <row r="73" spans="1:16" x14ac:dyDescent="0.3">
      <c r="A73" t="s">
        <v>231</v>
      </c>
      <c r="B73" t="s">
        <v>232</v>
      </c>
      <c r="C73">
        <v>1049.0015673053399</v>
      </c>
      <c r="D73">
        <v>1.22280246053321</v>
      </c>
      <c r="E73">
        <v>0.290191360343314</v>
      </c>
      <c r="F73">
        <v>0.13538968924379</v>
      </c>
      <c r="G73">
        <v>2.1433785834368799</v>
      </c>
      <c r="H73">
        <v>3.2082711366295202E-2</v>
      </c>
      <c r="I73">
        <v>0.99898791062862602</v>
      </c>
      <c r="J73" t="s">
        <v>233</v>
      </c>
      <c r="O73" t="str">
        <f>VLOOKUP(A73,[1]biomart_rat_human_all!$A:$F,6,FALSE)</f>
        <v>ENSG00000173681</v>
      </c>
      <c r="P73" t="str">
        <f>VLOOKUP(A73,[1]biomart_rat_human_all!$A:$G,7,FALSE)</f>
        <v>BCLAF3</v>
      </c>
    </row>
    <row r="74" spans="1:16" x14ac:dyDescent="0.3">
      <c r="A74" t="s">
        <v>234</v>
      </c>
      <c r="B74" t="s">
        <v>235</v>
      </c>
      <c r="C74">
        <v>1299.5826795753301</v>
      </c>
      <c r="D74">
        <v>0.87719719866113999</v>
      </c>
      <c r="E74">
        <v>-0.18902689013091101</v>
      </c>
      <c r="F74">
        <v>9.4664469250931305E-2</v>
      </c>
      <c r="G74">
        <v>-1.9968092741306001</v>
      </c>
      <c r="H74">
        <v>4.5845905733338001E-2</v>
      </c>
      <c r="I74">
        <v>0.99898791062862602</v>
      </c>
      <c r="J74" t="s">
        <v>236</v>
      </c>
      <c r="O74" t="str">
        <f>VLOOKUP(A74,[1]biomart_rat_human_all!$A:$F,6,FALSE)</f>
        <v>ENSG00000151353</v>
      </c>
      <c r="P74" t="str">
        <f>VLOOKUP(A74,[1]biomart_rat_human_all!$A:$G,7,FALSE)</f>
        <v>TMEM18</v>
      </c>
    </row>
    <row r="75" spans="1:16" x14ac:dyDescent="0.3">
      <c r="A75" t="s">
        <v>237</v>
      </c>
      <c r="B75" t="s">
        <v>238</v>
      </c>
      <c r="C75">
        <v>149.94074405771801</v>
      </c>
      <c r="D75">
        <v>0.74445613619261397</v>
      </c>
      <c r="E75">
        <v>-0.42574124804326902</v>
      </c>
      <c r="F75">
        <v>0.16832472279392799</v>
      </c>
      <c r="G75">
        <v>-2.5292853062617699</v>
      </c>
      <c r="H75">
        <v>1.14295075899997E-2</v>
      </c>
      <c r="I75">
        <v>0.99898791062862602</v>
      </c>
      <c r="J75" t="s">
        <v>239</v>
      </c>
      <c r="O75">
        <f>VLOOKUP(A75,[1]biomart_rat_human_all!$A:$F,6,FALSE)</f>
        <v>0</v>
      </c>
      <c r="P75">
        <f>VLOOKUP(A75,[1]biomart_rat_human_all!$A:$G,7,FALSE)</f>
        <v>0</v>
      </c>
    </row>
    <row r="76" spans="1:16" x14ac:dyDescent="0.3">
      <c r="A76" t="s">
        <v>240</v>
      </c>
      <c r="B76" t="s">
        <v>241</v>
      </c>
      <c r="C76">
        <v>1982.1723515465301</v>
      </c>
      <c r="D76">
        <v>1.16222851875591</v>
      </c>
      <c r="E76">
        <v>0.216893761050929</v>
      </c>
      <c r="F76">
        <v>0.110616267946785</v>
      </c>
      <c r="G76">
        <v>1.9607763403776199</v>
      </c>
      <c r="H76">
        <v>4.99051191772798E-2</v>
      </c>
      <c r="I76">
        <v>0.99898791062862602</v>
      </c>
      <c r="J76" t="s">
        <v>242</v>
      </c>
      <c r="O76" t="str">
        <f>VLOOKUP(A76,[1]biomart_rat_human_all!$A:$F,6,FALSE)</f>
        <v>ENSG00000151233</v>
      </c>
      <c r="P76" t="str">
        <f>VLOOKUP(A76,[1]biomart_rat_human_all!$A:$G,7,FALSE)</f>
        <v>GXYLT1</v>
      </c>
    </row>
    <row r="77" spans="1:16" x14ac:dyDescent="0.3">
      <c r="A77" t="s">
        <v>243</v>
      </c>
      <c r="B77" t="s">
        <v>244</v>
      </c>
      <c r="C77">
        <v>1790.9896402696399</v>
      </c>
      <c r="D77">
        <v>1.1230479539909599</v>
      </c>
      <c r="E77">
        <v>0.16741953193074599</v>
      </c>
      <c r="F77">
        <v>7.6035477672669299E-2</v>
      </c>
      <c r="G77">
        <v>2.2018607241672399</v>
      </c>
      <c r="H77">
        <v>2.76751480818117E-2</v>
      </c>
      <c r="I77">
        <v>0.99898791062862602</v>
      </c>
      <c r="J77" t="s">
        <v>245</v>
      </c>
      <c r="O77">
        <f>VLOOKUP(A77,[1]biomart_rat_human_all!$A:$F,6,FALSE)</f>
        <v>0</v>
      </c>
      <c r="P77">
        <f>VLOOKUP(A77,[1]biomart_rat_human_all!$A:$G,7,FALSE)</f>
        <v>0</v>
      </c>
    </row>
    <row r="78" spans="1:16" x14ac:dyDescent="0.3">
      <c r="A78" t="s">
        <v>246</v>
      </c>
      <c r="B78" t="s">
        <v>247</v>
      </c>
      <c r="C78">
        <v>9737.1812291133701</v>
      </c>
      <c r="D78">
        <v>0.85942055387747596</v>
      </c>
      <c r="E78">
        <v>-0.218563813909427</v>
      </c>
      <c r="F78">
        <v>8.2112092010653795E-2</v>
      </c>
      <c r="G78">
        <v>-2.66177378456109</v>
      </c>
      <c r="H78">
        <v>7.7730098212811004E-3</v>
      </c>
      <c r="I78">
        <v>0.99898791062862602</v>
      </c>
      <c r="J78" t="s">
        <v>248</v>
      </c>
      <c r="O78" t="str">
        <f>VLOOKUP(A78,[1]biomart_rat_human_all!$A:$F,6,FALSE)</f>
        <v>ENSG00000136237</v>
      </c>
      <c r="P78" t="str">
        <f>VLOOKUP(A78,[1]biomart_rat_human_all!$A:$G,7,FALSE)</f>
        <v>RAPGEF5</v>
      </c>
    </row>
    <row r="79" spans="1:16" x14ac:dyDescent="0.3">
      <c r="A79" t="s">
        <v>249</v>
      </c>
      <c r="B79" t="s">
        <v>250</v>
      </c>
      <c r="C79">
        <v>1269.9685406086501</v>
      </c>
      <c r="D79">
        <v>1.19078037712702</v>
      </c>
      <c r="E79">
        <v>0.25190735270908698</v>
      </c>
      <c r="F79">
        <v>0.119309348147487</v>
      </c>
      <c r="G79">
        <v>2.1113798425726502</v>
      </c>
      <c r="H79">
        <v>3.4739676249396299E-2</v>
      </c>
      <c r="I79">
        <v>0.99898791062862602</v>
      </c>
      <c r="J79" t="s">
        <v>251</v>
      </c>
      <c r="O79" t="str">
        <f>VLOOKUP(A79,[1]biomart_rat_human_all!$A:$F,6,FALSE)</f>
        <v>ENSG00000060138</v>
      </c>
      <c r="P79" t="str">
        <f>VLOOKUP(A79,[1]biomart_rat_human_all!$A:$G,7,FALSE)</f>
        <v>YBX3</v>
      </c>
    </row>
    <row r="80" spans="1:16" x14ac:dyDescent="0.3">
      <c r="A80" t="s">
        <v>252</v>
      </c>
      <c r="B80" t="s">
        <v>253</v>
      </c>
      <c r="C80">
        <v>1085.2325312543501</v>
      </c>
      <c r="D80">
        <v>0.84776639484648897</v>
      </c>
      <c r="E80">
        <v>-0.238261315270965</v>
      </c>
      <c r="F80">
        <v>0.11723778481093999</v>
      </c>
      <c r="G80">
        <v>-2.0322911734914499</v>
      </c>
      <c r="H80">
        <v>4.2124187499688402E-2</v>
      </c>
      <c r="I80">
        <v>0.99898791062862602</v>
      </c>
      <c r="J80" t="s">
        <v>254</v>
      </c>
      <c r="O80" t="str">
        <f>VLOOKUP(A80,[1]biomart_rat_human_all!$A:$F,6,FALSE)</f>
        <v>ENSG00000103932</v>
      </c>
      <c r="P80" t="str">
        <f>VLOOKUP(A80,[1]biomart_rat_human_all!$A:$G,7,FALSE)</f>
        <v>RPAP1</v>
      </c>
    </row>
    <row r="81" spans="1:16" x14ac:dyDescent="0.3">
      <c r="A81" t="s">
        <v>255</v>
      </c>
      <c r="B81" t="s">
        <v>256</v>
      </c>
      <c r="C81">
        <v>3934.1755207092601</v>
      </c>
      <c r="D81">
        <v>1.1500470911270999</v>
      </c>
      <c r="E81">
        <v>0.20169293659972701</v>
      </c>
      <c r="F81">
        <v>0.101738070011185</v>
      </c>
      <c r="G81">
        <v>1.982472604184</v>
      </c>
      <c r="H81">
        <v>4.74263706250318E-2</v>
      </c>
      <c r="I81">
        <v>0.99898791062862602</v>
      </c>
      <c r="J81" t="s">
        <v>257</v>
      </c>
      <c r="O81" t="str">
        <f>VLOOKUP(A81,[1]biomart_rat_human_all!$A:$F,6,FALSE)</f>
        <v>ENSG00000100503</v>
      </c>
      <c r="P81" t="str">
        <f>VLOOKUP(A81,[1]biomart_rat_human_all!$A:$G,7,FALSE)</f>
        <v>NIN</v>
      </c>
    </row>
    <row r="82" spans="1:16" x14ac:dyDescent="0.3">
      <c r="A82" t="s">
        <v>258</v>
      </c>
      <c r="B82" t="s">
        <v>259</v>
      </c>
      <c r="C82">
        <v>680.41384495196201</v>
      </c>
      <c r="D82">
        <v>1.5499064355766401</v>
      </c>
      <c r="E82">
        <v>0.63218112581958996</v>
      </c>
      <c r="F82">
        <v>0.26026828797650298</v>
      </c>
      <c r="G82">
        <v>2.4289594815203301</v>
      </c>
      <c r="H82">
        <v>1.51422244787279E-2</v>
      </c>
      <c r="I82">
        <v>0.99898791062862602</v>
      </c>
      <c r="J82" t="s">
        <v>260</v>
      </c>
      <c r="K82" t="s">
        <v>261</v>
      </c>
      <c r="L82" t="s">
        <v>262</v>
      </c>
      <c r="O82" t="str">
        <f>VLOOKUP(A82,[1]biomart_rat_human_all!$A:$F,6,FALSE)</f>
        <v>ENSG00000153234</v>
      </c>
      <c r="P82" t="str">
        <f>VLOOKUP(A82,[1]biomart_rat_human_all!$A:$G,7,FALSE)</f>
        <v>NR4A2</v>
      </c>
    </row>
    <row r="83" spans="1:16" x14ac:dyDescent="0.3">
      <c r="A83" t="s">
        <v>263</v>
      </c>
      <c r="B83" t="s">
        <v>264</v>
      </c>
      <c r="C83">
        <v>117.625886908285</v>
      </c>
      <c r="D83">
        <v>0.52479315798805704</v>
      </c>
      <c r="E83">
        <v>-0.93017918400347999</v>
      </c>
      <c r="F83">
        <v>0.43148608345408201</v>
      </c>
      <c r="G83">
        <v>-2.1557570908366701</v>
      </c>
      <c r="H83">
        <v>3.11026376463686E-2</v>
      </c>
      <c r="I83">
        <v>0.99898791062862602</v>
      </c>
      <c r="J83" t="s">
        <v>265</v>
      </c>
      <c r="O83" t="str">
        <f>VLOOKUP(A83,[1]biomart_rat_human_all!$A:$F,6,FALSE)</f>
        <v>ENSG00000172986</v>
      </c>
      <c r="P83" t="str">
        <f>VLOOKUP(A83,[1]biomart_rat_human_all!$A:$G,7,FALSE)</f>
        <v>GXYLT2</v>
      </c>
    </row>
    <row r="84" spans="1:16" x14ac:dyDescent="0.3">
      <c r="A84" t="s">
        <v>266</v>
      </c>
      <c r="B84" t="s">
        <v>267</v>
      </c>
      <c r="C84">
        <v>222.38321411390399</v>
      </c>
      <c r="D84">
        <v>0.58975169856168497</v>
      </c>
      <c r="E84">
        <v>-0.76182042626706503</v>
      </c>
      <c r="F84">
        <v>0.32872098860850102</v>
      </c>
      <c r="G84">
        <v>-2.3175290068696399</v>
      </c>
      <c r="H84">
        <v>2.04749324194811E-2</v>
      </c>
      <c r="I84">
        <v>0.99898791062862602</v>
      </c>
      <c r="J84" t="s">
        <v>268</v>
      </c>
      <c r="O84" t="str">
        <f>VLOOKUP(A84,[1]biomart_rat_human_all!$A:$F,6,FALSE)</f>
        <v>ENSG00000111341</v>
      </c>
      <c r="P84" t="str">
        <f>VLOOKUP(A84,[1]biomart_rat_human_all!$A:$G,7,FALSE)</f>
        <v>MGP</v>
      </c>
    </row>
    <row r="85" spans="1:16" x14ac:dyDescent="0.3">
      <c r="A85" t="s">
        <v>269</v>
      </c>
      <c r="B85" t="s">
        <v>270</v>
      </c>
      <c r="C85">
        <v>1187.37258884626</v>
      </c>
      <c r="D85">
        <v>1.34714381837721</v>
      </c>
      <c r="E85">
        <v>0.42990387825663401</v>
      </c>
      <c r="F85">
        <v>0.183182051913579</v>
      </c>
      <c r="G85">
        <v>2.3468668123635399</v>
      </c>
      <c r="H85">
        <v>1.8932020844953001E-2</v>
      </c>
      <c r="I85">
        <v>0.99898791062862602</v>
      </c>
      <c r="J85" t="s">
        <v>271</v>
      </c>
      <c r="O85" t="str">
        <f>VLOOKUP(A85,[1]biomart_rat_human_all!$A:$F,6,FALSE)</f>
        <v>ENSG00000101901</v>
      </c>
      <c r="P85" t="str">
        <f>VLOOKUP(A85,[1]biomart_rat_human_all!$A:$G,7,FALSE)</f>
        <v>ALG13</v>
      </c>
    </row>
    <row r="86" spans="1:16" x14ac:dyDescent="0.3">
      <c r="A86" t="s">
        <v>272</v>
      </c>
      <c r="B86" t="s">
        <v>273</v>
      </c>
      <c r="C86">
        <v>2329.2771484817799</v>
      </c>
      <c r="D86">
        <v>1.28700000661396</v>
      </c>
      <c r="E86">
        <v>0.364012060972704</v>
      </c>
      <c r="F86">
        <v>0.148058078681398</v>
      </c>
      <c r="G86">
        <v>2.4585761494042702</v>
      </c>
      <c r="H86">
        <v>1.3948919098911199E-2</v>
      </c>
      <c r="I86">
        <v>0.99898791062862602</v>
      </c>
      <c r="J86" t="s">
        <v>274</v>
      </c>
      <c r="O86" t="str">
        <f>VLOOKUP(A86,[1]biomart_rat_human_all!$A:$F,6,FALSE)</f>
        <v>ENSG00000127152</v>
      </c>
      <c r="P86" t="str">
        <f>VLOOKUP(A86,[1]biomart_rat_human_all!$A:$G,7,FALSE)</f>
        <v>BCL11B</v>
      </c>
    </row>
    <row r="87" spans="1:16" x14ac:dyDescent="0.3">
      <c r="A87" t="s">
        <v>275</v>
      </c>
      <c r="B87" t="s">
        <v>276</v>
      </c>
      <c r="C87">
        <v>1000.04776818367</v>
      </c>
      <c r="D87">
        <v>0.775226209945583</v>
      </c>
      <c r="E87">
        <v>-0.36731074663270302</v>
      </c>
      <c r="F87">
        <v>0.129616958367231</v>
      </c>
      <c r="G87">
        <v>-2.8338170503279199</v>
      </c>
      <c r="H87">
        <v>4.5995656129193497E-3</v>
      </c>
      <c r="I87">
        <v>0.99898791062862602</v>
      </c>
      <c r="J87" t="s">
        <v>277</v>
      </c>
      <c r="O87" t="str">
        <f>VLOOKUP(A87,[1]biomart_rat_human_all!$A:$F,6,FALSE)</f>
        <v>ENSG00000198732</v>
      </c>
      <c r="P87" t="str">
        <f>VLOOKUP(A87,[1]biomart_rat_human_all!$A:$G,7,FALSE)</f>
        <v>SMOC1</v>
      </c>
    </row>
    <row r="88" spans="1:16" x14ac:dyDescent="0.3">
      <c r="A88" t="s">
        <v>278</v>
      </c>
      <c r="B88" t="s">
        <v>279</v>
      </c>
      <c r="C88">
        <v>8910.1528604090508</v>
      </c>
      <c r="D88">
        <v>1.18664037856912</v>
      </c>
      <c r="E88">
        <v>0.24688278025025001</v>
      </c>
      <c r="F88">
        <v>0.100183366910953</v>
      </c>
      <c r="G88">
        <v>2.4643090750751901</v>
      </c>
      <c r="H88">
        <v>1.3727767822518101E-2</v>
      </c>
      <c r="I88">
        <v>0.99898791062862602</v>
      </c>
      <c r="J88" t="s">
        <v>280</v>
      </c>
      <c r="O88" t="str">
        <f>VLOOKUP(A88,[1]biomart_rat_human_all!$A:$F,6,FALSE)</f>
        <v>ENSG00000146963</v>
      </c>
      <c r="P88" t="str">
        <f>VLOOKUP(A88,[1]biomart_rat_human_all!$A:$G,7,FALSE)</f>
        <v>LUC7L2</v>
      </c>
    </row>
    <row r="89" spans="1:16" x14ac:dyDescent="0.3">
      <c r="A89" t="s">
        <v>281</v>
      </c>
      <c r="B89" t="s">
        <v>282</v>
      </c>
      <c r="C89">
        <v>270.63431604479098</v>
      </c>
      <c r="D89">
        <v>1.46356814987739</v>
      </c>
      <c r="E89">
        <v>0.549489925248558</v>
      </c>
      <c r="F89">
        <v>0.20848180190398199</v>
      </c>
      <c r="G89">
        <v>2.6356733308628502</v>
      </c>
      <c r="H89">
        <v>8.3970527262489398E-3</v>
      </c>
      <c r="I89">
        <v>0.99898791062862602</v>
      </c>
      <c r="J89" t="s">
        <v>283</v>
      </c>
      <c r="O89" t="str">
        <f>VLOOKUP(A89,[1]biomart_rat_human_all!$A:$F,6,FALSE)</f>
        <v>ENSG00000106462</v>
      </c>
      <c r="P89" t="str">
        <f>VLOOKUP(A89,[1]biomart_rat_human_all!$A:$G,7,FALSE)</f>
        <v>EZH2</v>
      </c>
    </row>
    <row r="90" spans="1:16" x14ac:dyDescent="0.3">
      <c r="A90" t="s">
        <v>284</v>
      </c>
      <c r="B90" t="s">
        <v>285</v>
      </c>
      <c r="C90">
        <v>86.099350876928796</v>
      </c>
      <c r="D90">
        <v>0.68927989293124303</v>
      </c>
      <c r="E90">
        <v>-0.53683816399250095</v>
      </c>
      <c r="F90">
        <v>0.25271614705655299</v>
      </c>
      <c r="G90">
        <v>-2.1242733012717498</v>
      </c>
      <c r="H90">
        <v>3.3647296908534997E-2</v>
      </c>
      <c r="I90">
        <v>0.99898791062862602</v>
      </c>
      <c r="J90" t="s">
        <v>286</v>
      </c>
      <c r="O90" t="str">
        <f>VLOOKUP(A90,[1]biomart_rat_human_all!$A:$F,6,FALSE)</f>
        <v>ENSG00000125637</v>
      </c>
      <c r="P90" t="str">
        <f>VLOOKUP(A90,[1]biomart_rat_human_all!$A:$G,7,FALSE)</f>
        <v>PSD4</v>
      </c>
    </row>
    <row r="91" spans="1:16" x14ac:dyDescent="0.3">
      <c r="A91" t="s">
        <v>287</v>
      </c>
      <c r="B91" t="s">
        <v>288</v>
      </c>
      <c r="C91">
        <v>2805.5701122268301</v>
      </c>
      <c r="D91">
        <v>1.30822791611628</v>
      </c>
      <c r="E91">
        <v>0.38761390536696599</v>
      </c>
      <c r="F91">
        <v>0.18276228152520599</v>
      </c>
      <c r="G91">
        <v>2.1208637916544499</v>
      </c>
      <c r="H91">
        <v>3.3933266499729602E-2</v>
      </c>
      <c r="I91">
        <v>0.99898791062862602</v>
      </c>
      <c r="J91" t="s">
        <v>289</v>
      </c>
      <c r="O91" t="str">
        <f>VLOOKUP(A91,[1]biomart_rat_human_all!$A:$F,6,FALSE)</f>
        <v>ENSG00000105792</v>
      </c>
      <c r="P91" t="str">
        <f>VLOOKUP(A91,[1]biomart_rat_human_all!$A:$G,7,FALSE)</f>
        <v>CFAP69</v>
      </c>
    </row>
    <row r="92" spans="1:16" x14ac:dyDescent="0.3">
      <c r="A92" t="s">
        <v>290</v>
      </c>
      <c r="B92" t="s">
        <v>291</v>
      </c>
      <c r="C92">
        <v>430.44399776817397</v>
      </c>
      <c r="D92">
        <v>1.1637136717072001</v>
      </c>
      <c r="E92">
        <v>0.218736131078656</v>
      </c>
      <c r="F92">
        <v>9.1407155483271593E-2</v>
      </c>
      <c r="G92">
        <v>2.3929869595240501</v>
      </c>
      <c r="H92">
        <v>1.67118350481315E-2</v>
      </c>
      <c r="I92">
        <v>0.99898791062862602</v>
      </c>
      <c r="J92" t="s">
        <v>292</v>
      </c>
      <c r="O92" t="str">
        <f>VLOOKUP(A92,[1]biomart_rat_human_all!$A:$F,6,FALSE)</f>
        <v>ENSG00000165055</v>
      </c>
      <c r="P92" t="str">
        <f>VLOOKUP(A92,[1]biomart_rat_human_all!$A:$G,7,FALSE)</f>
        <v>METTL2B</v>
      </c>
    </row>
    <row r="93" spans="1:16" x14ac:dyDescent="0.3">
      <c r="A93" t="s">
        <v>293</v>
      </c>
      <c r="B93" t="s">
        <v>294</v>
      </c>
      <c r="C93">
        <v>296.599743570052</v>
      </c>
      <c r="D93">
        <v>2.16073135265371</v>
      </c>
      <c r="E93">
        <v>1.1115197106577399</v>
      </c>
      <c r="F93">
        <v>0.42406502838045201</v>
      </c>
      <c r="G93">
        <v>2.6211067554963199</v>
      </c>
      <c r="H93">
        <v>8.7644811733976393E-3</v>
      </c>
      <c r="I93">
        <v>0.99898791062862602</v>
      </c>
      <c r="J93" t="s">
        <v>295</v>
      </c>
      <c r="O93" t="str">
        <f>VLOOKUP(A93,[1]biomart_rat_human_all!$A:$F,6,FALSE)</f>
        <v>ENSG00000147488</v>
      </c>
      <c r="P93" t="str">
        <f>VLOOKUP(A93,[1]biomart_rat_human_all!$A:$G,7,FALSE)</f>
        <v>ST18</v>
      </c>
    </row>
    <row r="94" spans="1:16" x14ac:dyDescent="0.3">
      <c r="A94" t="s">
        <v>296</v>
      </c>
      <c r="B94" t="s">
        <v>297</v>
      </c>
      <c r="C94">
        <v>2793.95825985685</v>
      </c>
      <c r="D94">
        <v>0.69301208834514005</v>
      </c>
      <c r="E94">
        <v>-0.52904757709416295</v>
      </c>
      <c r="F94">
        <v>0.235112331189784</v>
      </c>
      <c r="G94">
        <v>-2.2501906829681002</v>
      </c>
      <c r="H94">
        <v>2.4436843484375002E-2</v>
      </c>
      <c r="I94">
        <v>0.99898791062862602</v>
      </c>
      <c r="J94" t="s">
        <v>298</v>
      </c>
      <c r="O94" t="str">
        <f>VLOOKUP(A94,[1]biomart_rat_human_all!$A:$F,6,FALSE)</f>
        <v>ENSG00000115194</v>
      </c>
      <c r="P94" t="str">
        <f>VLOOKUP(A94,[1]biomart_rat_human_all!$A:$G,7,FALSE)</f>
        <v>SLC30A3</v>
      </c>
    </row>
    <row r="95" spans="1:16" x14ac:dyDescent="0.3">
      <c r="A95" t="s">
        <v>299</v>
      </c>
      <c r="B95" t="s">
        <v>300</v>
      </c>
      <c r="C95">
        <v>2597.6310592700702</v>
      </c>
      <c r="D95">
        <v>1.19986103811622</v>
      </c>
      <c r="E95">
        <v>0.26286732980927102</v>
      </c>
      <c r="F95">
        <v>0.110999277515724</v>
      </c>
      <c r="G95">
        <v>2.3681895566575402</v>
      </c>
      <c r="H95">
        <v>1.7875374856439401E-2</v>
      </c>
      <c r="I95">
        <v>0.99898791062862602</v>
      </c>
      <c r="J95" t="s">
        <v>301</v>
      </c>
      <c r="O95" t="str">
        <f>VLOOKUP(A95,[1]biomart_rat_human_all!$A:$F,6,FALSE)</f>
        <v>ENSG00000162959</v>
      </c>
      <c r="P95" t="str">
        <f>VLOOKUP(A95,[1]biomart_rat_human_all!$A:$G,7,FALSE)</f>
        <v>MEMO1</v>
      </c>
    </row>
    <row r="96" spans="1:16" x14ac:dyDescent="0.3">
      <c r="A96" t="s">
        <v>302</v>
      </c>
      <c r="B96" t="s">
        <v>303</v>
      </c>
      <c r="C96">
        <v>3606.8333464717098</v>
      </c>
      <c r="D96">
        <v>1.1364404909627801</v>
      </c>
      <c r="E96">
        <v>0.18452214025723199</v>
      </c>
      <c r="F96">
        <v>9.0892558168715096E-2</v>
      </c>
      <c r="G96">
        <v>2.0301127394249598</v>
      </c>
      <c r="H96">
        <v>4.2345080881753101E-2</v>
      </c>
      <c r="I96">
        <v>0.99898791062862602</v>
      </c>
      <c r="J96" t="s">
        <v>304</v>
      </c>
      <c r="O96" t="str">
        <f>VLOOKUP(A96,[1]biomart_rat_human_all!$A:$F,6,FALSE)</f>
        <v>ENSG00000124193</v>
      </c>
      <c r="P96" t="str">
        <f>VLOOKUP(A96,[1]biomart_rat_human_all!$A:$G,7,FALSE)</f>
        <v>SRSF6</v>
      </c>
    </row>
    <row r="97" spans="1:16" x14ac:dyDescent="0.3">
      <c r="A97" t="s">
        <v>305</v>
      </c>
      <c r="B97" t="s">
        <v>306</v>
      </c>
      <c r="C97">
        <v>2788.3793814077198</v>
      </c>
      <c r="D97">
        <v>0.78960341583276905</v>
      </c>
      <c r="E97">
        <v>-0.34079986396547202</v>
      </c>
      <c r="F97">
        <v>0.13924900240358601</v>
      </c>
      <c r="G97">
        <v>-2.4474133249280299</v>
      </c>
      <c r="H97">
        <v>1.43885728110971E-2</v>
      </c>
      <c r="I97">
        <v>0.99898791062862602</v>
      </c>
      <c r="J97" t="s">
        <v>307</v>
      </c>
      <c r="O97" t="str">
        <f>VLOOKUP(A97,[1]biomart_rat_human_all!$A:$F,6,FALSE)</f>
        <v>ENSG00000110400</v>
      </c>
      <c r="P97" t="str">
        <f>VLOOKUP(A97,[1]biomart_rat_human_all!$A:$G,7,FALSE)</f>
        <v>NECTIN1</v>
      </c>
    </row>
    <row r="98" spans="1:16" x14ac:dyDescent="0.3">
      <c r="A98" t="s">
        <v>308</v>
      </c>
      <c r="B98" t="s">
        <v>309</v>
      </c>
      <c r="C98">
        <v>4562.5729101905499</v>
      </c>
      <c r="D98">
        <v>1.1684315009394499</v>
      </c>
      <c r="E98">
        <v>0.22457315889468099</v>
      </c>
      <c r="F98">
        <v>0.11373912110458199</v>
      </c>
      <c r="G98">
        <v>1.9744583632591</v>
      </c>
      <c r="H98">
        <v>4.8329647357220597E-2</v>
      </c>
      <c r="I98">
        <v>0.99898791062862602</v>
      </c>
      <c r="J98" t="s">
        <v>310</v>
      </c>
      <c r="O98" t="str">
        <f>VLOOKUP(A98,[1]biomart_rat_human_all!$A:$F,6,FALSE)</f>
        <v>ENSG00000067141</v>
      </c>
      <c r="P98" t="str">
        <f>VLOOKUP(A98,[1]biomart_rat_human_all!$A:$G,7,FALSE)</f>
        <v>NEO1</v>
      </c>
    </row>
    <row r="99" spans="1:16" x14ac:dyDescent="0.3">
      <c r="A99" t="s">
        <v>311</v>
      </c>
      <c r="B99" t="s">
        <v>312</v>
      </c>
      <c r="C99">
        <v>12005.798263472499</v>
      </c>
      <c r="D99">
        <v>0.82856761822935998</v>
      </c>
      <c r="E99">
        <v>-0.27130865633803602</v>
      </c>
      <c r="F99">
        <v>0.10373285932911</v>
      </c>
      <c r="G99">
        <v>-2.6154552963517999</v>
      </c>
      <c r="H99">
        <v>8.9108585006072993E-3</v>
      </c>
      <c r="I99">
        <v>0.99898791062862602</v>
      </c>
      <c r="J99" t="s">
        <v>313</v>
      </c>
      <c r="O99" t="str">
        <f>VLOOKUP(A99,[1]biomart_rat_human_all!$A:$F,6,FALSE)</f>
        <v>ENSG00000157103</v>
      </c>
      <c r="P99" t="str">
        <f>VLOOKUP(A99,[1]biomart_rat_human_all!$A:$G,7,FALSE)</f>
        <v>SLC6A1</v>
      </c>
    </row>
    <row r="100" spans="1:16" x14ac:dyDescent="0.3">
      <c r="A100" t="s">
        <v>314</v>
      </c>
      <c r="B100" t="s">
        <v>315</v>
      </c>
      <c r="C100">
        <v>1769.1716674588399</v>
      </c>
      <c r="D100">
        <v>1.5857436606970301</v>
      </c>
      <c r="E100">
        <v>0.66515957474260501</v>
      </c>
      <c r="F100">
        <v>0.31812263958184001</v>
      </c>
      <c r="G100">
        <v>2.0908904050869599</v>
      </c>
      <c r="H100">
        <v>3.6537889407815501E-2</v>
      </c>
      <c r="I100">
        <v>0.99898791062862602</v>
      </c>
      <c r="J100" t="s">
        <v>316</v>
      </c>
      <c r="O100" t="str">
        <f>VLOOKUP(A100,[1]biomart_rat_human_all!$A:$F,6,FALSE)</f>
        <v>ENSG00000126822</v>
      </c>
      <c r="P100" t="str">
        <f>VLOOKUP(A100,[1]biomart_rat_human_all!$A:$G,7,FALSE)</f>
        <v>PLEKHG3</v>
      </c>
    </row>
    <row r="101" spans="1:16" x14ac:dyDescent="0.3">
      <c r="A101" t="s">
        <v>317</v>
      </c>
      <c r="B101" t="s">
        <v>318</v>
      </c>
      <c r="C101">
        <v>1809.58400801674</v>
      </c>
      <c r="D101">
        <v>1.2994462310374</v>
      </c>
      <c r="E101">
        <v>0.37789693868077401</v>
      </c>
      <c r="F101">
        <v>0.137292502900593</v>
      </c>
      <c r="G101">
        <v>2.7524950794610601</v>
      </c>
      <c r="H101">
        <v>5.91430352040688E-3</v>
      </c>
      <c r="I101">
        <v>0.99898791062862602</v>
      </c>
      <c r="J101" t="s">
        <v>319</v>
      </c>
      <c r="O101" t="str">
        <f>VLOOKUP(A101,[1]biomart_rat_human_all!$A:$F,6,FALSE)</f>
        <v>ENSG00000181626</v>
      </c>
      <c r="P101" t="str">
        <f>VLOOKUP(A101,[1]biomart_rat_human_all!$A:$G,7,FALSE)</f>
        <v>ANKRD62</v>
      </c>
    </row>
    <row r="102" spans="1:16" x14ac:dyDescent="0.3">
      <c r="A102" t="s">
        <v>320</v>
      </c>
      <c r="B102" t="s">
        <v>321</v>
      </c>
      <c r="C102">
        <v>3776.43335621697</v>
      </c>
      <c r="D102">
        <v>1.21004911585</v>
      </c>
      <c r="E102">
        <v>0.27506560762806298</v>
      </c>
      <c r="F102">
        <v>0.13727810460526799</v>
      </c>
      <c r="G102">
        <v>2.0037107040411999</v>
      </c>
      <c r="H102">
        <v>4.51010589824761E-2</v>
      </c>
      <c r="I102">
        <v>0.99898791062862602</v>
      </c>
      <c r="J102" t="s">
        <v>322</v>
      </c>
      <c r="O102" t="str">
        <f>VLOOKUP(A102,[1]biomart_rat_human_all!$A:$F,6,FALSE)</f>
        <v>ENSG00000184863</v>
      </c>
      <c r="P102" t="str">
        <f>VLOOKUP(A102,[1]biomart_rat_human_all!$A:$G,7,FALSE)</f>
        <v>RBM33</v>
      </c>
    </row>
    <row r="103" spans="1:16" x14ac:dyDescent="0.3">
      <c r="A103" t="s">
        <v>323</v>
      </c>
      <c r="B103" t="s">
        <v>324</v>
      </c>
      <c r="C103">
        <v>40.9349855119045</v>
      </c>
      <c r="D103">
        <v>0.56379807789510195</v>
      </c>
      <c r="E103">
        <v>-0.82674953541806895</v>
      </c>
      <c r="F103">
        <v>0.27717345056729298</v>
      </c>
      <c r="G103">
        <v>-2.98278761449177</v>
      </c>
      <c r="H103">
        <v>2.8563613043538199E-3</v>
      </c>
      <c r="I103">
        <v>0.99898791062862602</v>
      </c>
      <c r="J103" t="s">
        <v>325</v>
      </c>
      <c r="O103" t="str">
        <f>VLOOKUP(A103,[1]biomart_rat_human_all!$A:$F,6,FALSE)</f>
        <v>ENSG00000183625</v>
      </c>
      <c r="P103" t="str">
        <f>VLOOKUP(A103,[1]biomart_rat_human_all!$A:$G,7,FALSE)</f>
        <v>CCR3</v>
      </c>
    </row>
    <row r="104" spans="1:16" x14ac:dyDescent="0.3">
      <c r="A104" t="s">
        <v>326</v>
      </c>
      <c r="B104" t="s">
        <v>327</v>
      </c>
      <c r="C104">
        <v>648.50816197531003</v>
      </c>
      <c r="D104">
        <v>1.3653287467405599</v>
      </c>
      <c r="E104">
        <v>0.44924836813303998</v>
      </c>
      <c r="F104">
        <v>0.22009550678140199</v>
      </c>
      <c r="G104">
        <v>2.0411519285545099</v>
      </c>
      <c r="H104">
        <v>4.1235728172442102E-2</v>
      </c>
      <c r="I104">
        <v>0.99898791062862602</v>
      </c>
      <c r="J104" t="s">
        <v>328</v>
      </c>
      <c r="O104" t="str">
        <f>VLOOKUP(A104,[1]biomart_rat_human_all!$A:$F,6,FALSE)</f>
        <v>ENSG00000056277</v>
      </c>
      <c r="P104" t="str">
        <f>VLOOKUP(A104,[1]biomart_rat_human_all!$A:$G,7,FALSE)</f>
        <v>ZNF280C</v>
      </c>
    </row>
    <row r="105" spans="1:16" x14ac:dyDescent="0.3">
      <c r="A105" t="s">
        <v>329</v>
      </c>
      <c r="B105" t="s">
        <v>330</v>
      </c>
      <c r="C105">
        <v>9.7667901811171305</v>
      </c>
      <c r="D105">
        <v>4.6020919226754096</v>
      </c>
      <c r="E105">
        <v>2.2022898003945799</v>
      </c>
      <c r="F105">
        <v>0.88614397019436897</v>
      </c>
      <c r="G105">
        <v>2.4852505625147101</v>
      </c>
      <c r="H105">
        <v>1.2946027808615999E-2</v>
      </c>
      <c r="I105">
        <v>0.99898791062862602</v>
      </c>
      <c r="J105" t="s">
        <v>331</v>
      </c>
      <c r="O105" t="str">
        <f>VLOOKUP(A105,[1]biomart_rat_human_all!$A:$F,6,FALSE)</f>
        <v>ENSG00000186471</v>
      </c>
      <c r="P105" t="str">
        <f>VLOOKUP(A105,[1]biomart_rat_human_all!$A:$G,7,FALSE)</f>
        <v>AKAP14</v>
      </c>
    </row>
    <row r="106" spans="1:16" x14ac:dyDescent="0.3">
      <c r="A106" t="s">
        <v>332</v>
      </c>
      <c r="B106" t="s">
        <v>333</v>
      </c>
      <c r="C106">
        <v>166.20153764986799</v>
      </c>
      <c r="D106">
        <v>1.2435137532627201</v>
      </c>
      <c r="E106">
        <v>0.31442246385091499</v>
      </c>
      <c r="F106">
        <v>0.15551597805503201</v>
      </c>
      <c r="G106">
        <v>2.0218016681196</v>
      </c>
      <c r="H106">
        <v>4.3196845384761699E-2</v>
      </c>
      <c r="I106">
        <v>0.99898791062862602</v>
      </c>
      <c r="J106" t="s">
        <v>334</v>
      </c>
      <c r="O106" t="str">
        <f>VLOOKUP(A106,[1]biomart_rat_human_all!$A:$F,6,FALSE)</f>
        <v>ENSG00000080839</v>
      </c>
      <c r="P106" t="str">
        <f>VLOOKUP(A106,[1]biomart_rat_human_all!$A:$G,7,FALSE)</f>
        <v>RBL1</v>
      </c>
    </row>
    <row r="107" spans="1:16" x14ac:dyDescent="0.3">
      <c r="A107" t="s">
        <v>335</v>
      </c>
      <c r="B107" t="s">
        <v>336</v>
      </c>
      <c r="C107">
        <v>1490.4843779161699</v>
      </c>
      <c r="D107">
        <v>1.28352163726171</v>
      </c>
      <c r="E107">
        <v>0.36010761668236602</v>
      </c>
      <c r="F107">
        <v>0.17128996070205599</v>
      </c>
      <c r="G107">
        <v>2.1023276274126901</v>
      </c>
      <c r="H107">
        <v>3.5524586070702101E-2</v>
      </c>
      <c r="I107">
        <v>0.99898791062862602</v>
      </c>
      <c r="J107" t="s">
        <v>337</v>
      </c>
      <c r="O107" t="str">
        <f>VLOOKUP(A107,[1]biomart_rat_human_all!$A:$F,6,FALSE)</f>
        <v>ENSG00000152763</v>
      </c>
      <c r="P107" t="str">
        <f>VLOOKUP(A107,[1]biomart_rat_human_all!$A:$G,7,FALSE)</f>
        <v>DNAI4</v>
      </c>
    </row>
    <row r="108" spans="1:16" x14ac:dyDescent="0.3">
      <c r="A108" t="s">
        <v>338</v>
      </c>
      <c r="B108" t="s">
        <v>339</v>
      </c>
      <c r="C108">
        <v>316.86136313007898</v>
      </c>
      <c r="D108">
        <v>0.70048080290801396</v>
      </c>
      <c r="E108">
        <v>-0.51358258160301895</v>
      </c>
      <c r="F108">
        <v>0.19164910214563999</v>
      </c>
      <c r="G108">
        <v>-2.6798068754464199</v>
      </c>
      <c r="H108">
        <v>7.3664646746799903E-3</v>
      </c>
      <c r="I108">
        <v>0.99898791062862602</v>
      </c>
      <c r="J108" t="s">
        <v>340</v>
      </c>
      <c r="K108" t="s">
        <v>341</v>
      </c>
      <c r="O108" t="str">
        <f>VLOOKUP(A108,[1]biomart_rat_human_all!$A:$F,6,FALSE)</f>
        <v>ENSG00000115363</v>
      </c>
      <c r="P108" t="str">
        <f>VLOOKUP(A108,[1]biomart_rat_human_all!$A:$G,7,FALSE)</f>
        <v>EVA1A</v>
      </c>
    </row>
    <row r="109" spans="1:16" x14ac:dyDescent="0.3">
      <c r="A109" t="s">
        <v>342</v>
      </c>
      <c r="B109" t="s">
        <v>343</v>
      </c>
      <c r="C109">
        <v>1785.4863196722599</v>
      </c>
      <c r="D109">
        <v>1.6158279724240801</v>
      </c>
      <c r="E109">
        <v>0.69227361112095198</v>
      </c>
      <c r="F109">
        <v>0.28995239354757602</v>
      </c>
      <c r="G109">
        <v>2.3875423225549701</v>
      </c>
      <c r="H109">
        <v>1.6961449691681299E-2</v>
      </c>
      <c r="I109">
        <v>0.99898791062862602</v>
      </c>
      <c r="J109" t="s">
        <v>344</v>
      </c>
      <c r="O109" t="str">
        <f>VLOOKUP(A109,[1]biomart_rat_human_all!$A:$F,6,FALSE)</f>
        <v>ENSG00000163689</v>
      </c>
      <c r="P109" t="str">
        <f>VLOOKUP(A109,[1]biomart_rat_human_all!$A:$G,7,FALSE)</f>
        <v>CFAP20DC</v>
      </c>
    </row>
    <row r="110" spans="1:16" x14ac:dyDescent="0.3">
      <c r="A110" t="s">
        <v>345</v>
      </c>
      <c r="B110" t="s">
        <v>346</v>
      </c>
      <c r="C110">
        <v>1236.27099793916</v>
      </c>
      <c r="D110">
        <v>1.2173144270640199</v>
      </c>
      <c r="E110">
        <v>0.28370185808991699</v>
      </c>
      <c r="F110">
        <v>0.124221014795675</v>
      </c>
      <c r="G110">
        <v>2.2838475322115501</v>
      </c>
      <c r="H110">
        <v>2.23804930764652E-2</v>
      </c>
      <c r="I110">
        <v>0.99898791062862602</v>
      </c>
      <c r="J110" t="s">
        <v>347</v>
      </c>
      <c r="O110" t="str">
        <f>VLOOKUP(A110,[1]biomart_rat_human_all!$A:$F,6,FALSE)</f>
        <v>ENSG00000147601</v>
      </c>
      <c r="P110" t="str">
        <f>VLOOKUP(A110,[1]biomart_rat_human_all!$A:$G,7,FALSE)</f>
        <v>TERF1</v>
      </c>
    </row>
    <row r="111" spans="1:16" x14ac:dyDescent="0.3">
      <c r="A111" t="s">
        <v>348</v>
      </c>
      <c r="B111" t="s">
        <v>349</v>
      </c>
      <c r="C111">
        <v>958.58447569449504</v>
      </c>
      <c r="D111">
        <v>1.25025099374964</v>
      </c>
      <c r="E111">
        <v>0.32221775175782902</v>
      </c>
      <c r="F111">
        <v>0.129536549088893</v>
      </c>
      <c r="G111">
        <v>2.4874659238969801</v>
      </c>
      <c r="H111">
        <v>1.28656778263329E-2</v>
      </c>
      <c r="I111">
        <v>0.99898791062862602</v>
      </c>
      <c r="J111" t="s">
        <v>350</v>
      </c>
      <c r="O111" t="str">
        <f>VLOOKUP(A111,[1]biomart_rat_human_all!$A:$F,6,FALSE)</f>
        <v>ENSG00000120159</v>
      </c>
      <c r="P111" t="str">
        <f>VLOOKUP(A111,[1]biomart_rat_human_all!$A:$G,7,FALSE)</f>
        <v>CAAP1</v>
      </c>
    </row>
    <row r="112" spans="1:16" x14ac:dyDescent="0.3">
      <c r="A112" t="s">
        <v>351</v>
      </c>
      <c r="B112" t="s">
        <v>352</v>
      </c>
      <c r="C112">
        <v>469.23786203678299</v>
      </c>
      <c r="D112">
        <v>0.68681693663378196</v>
      </c>
      <c r="E112">
        <v>-0.54200247882003905</v>
      </c>
      <c r="F112">
        <v>0.18261157457676</v>
      </c>
      <c r="G112">
        <v>-2.96806201948722</v>
      </c>
      <c r="H112">
        <v>2.9968385600495999E-3</v>
      </c>
      <c r="I112">
        <v>0.99898791062862602</v>
      </c>
      <c r="J112" t="s">
        <v>353</v>
      </c>
      <c r="O112" t="str">
        <f>VLOOKUP(A112,[1]biomart_rat_human_all!$A:$F,6,FALSE)</f>
        <v>ENSG00000278195</v>
      </c>
      <c r="P112" t="str">
        <f>VLOOKUP(A112,[1]biomart_rat_human_all!$A:$G,7,FALSE)</f>
        <v>SSTR3</v>
      </c>
    </row>
    <row r="113" spans="1:16" x14ac:dyDescent="0.3">
      <c r="A113" t="s">
        <v>354</v>
      </c>
      <c r="B113" t="s">
        <v>355</v>
      </c>
      <c r="C113">
        <v>84.885982722049107</v>
      </c>
      <c r="D113">
        <v>0.68842623647812096</v>
      </c>
      <c r="E113">
        <v>-0.53862601419199496</v>
      </c>
      <c r="F113">
        <v>0.21331659457934801</v>
      </c>
      <c r="G113">
        <v>-2.52500756096422</v>
      </c>
      <c r="H113">
        <v>1.15695800073972E-2</v>
      </c>
      <c r="I113">
        <v>0.99898791062862602</v>
      </c>
      <c r="J113" t="s">
        <v>356</v>
      </c>
      <c r="O113" t="str">
        <f>VLOOKUP(A113,[1]biomart_rat_human_all!$A:$F,6,FALSE)</f>
        <v>ENSG00000128340</v>
      </c>
      <c r="P113" t="str">
        <f>VLOOKUP(A113,[1]biomart_rat_human_all!$A:$G,7,FALSE)</f>
        <v>RAC2</v>
      </c>
    </row>
    <row r="114" spans="1:16" x14ac:dyDescent="0.3">
      <c r="A114" t="s">
        <v>357</v>
      </c>
      <c r="B114" t="s">
        <v>358</v>
      </c>
      <c r="C114">
        <v>4992.8572652018402</v>
      </c>
      <c r="D114">
        <v>1.38678807615722</v>
      </c>
      <c r="E114">
        <v>0.47174733716621498</v>
      </c>
      <c r="F114">
        <v>0.23597050922210899</v>
      </c>
      <c r="G114">
        <v>1.99917921405246</v>
      </c>
      <c r="H114">
        <v>4.55889667257353E-2</v>
      </c>
      <c r="I114">
        <v>0.99898791062862602</v>
      </c>
      <c r="J114" t="s">
        <v>359</v>
      </c>
      <c r="O114">
        <f>VLOOKUP(A114,[1]biomart_rat_human_all!$A:$F,6,FALSE)</f>
        <v>0</v>
      </c>
      <c r="P114">
        <f>VLOOKUP(A114,[1]biomart_rat_human_all!$A:$G,7,FALSE)</f>
        <v>0</v>
      </c>
    </row>
    <row r="115" spans="1:16" x14ac:dyDescent="0.3">
      <c r="A115" t="s">
        <v>360</v>
      </c>
      <c r="B115" t="s">
        <v>361</v>
      </c>
      <c r="C115">
        <v>773.45068963974904</v>
      </c>
      <c r="D115">
        <v>0.636714167315514</v>
      </c>
      <c r="E115">
        <v>-0.65128222938017</v>
      </c>
      <c r="F115">
        <v>0.15018217059300301</v>
      </c>
      <c r="G115">
        <v>-4.3366148378901697</v>
      </c>
      <c r="H115" s="1">
        <v>1.4469384602205099E-5</v>
      </c>
      <c r="I115">
        <v>0.134767848184938</v>
      </c>
      <c r="J115" t="s">
        <v>362</v>
      </c>
      <c r="O115">
        <f>VLOOKUP(A115,[1]biomart_rat_human_all!$A:$F,6,FALSE)</f>
        <v>0</v>
      </c>
      <c r="P115">
        <f>VLOOKUP(A115,[1]biomart_rat_human_all!$A:$G,7,FALSE)</f>
        <v>0</v>
      </c>
    </row>
    <row r="116" spans="1:16" x14ac:dyDescent="0.3">
      <c r="A116" t="s">
        <v>363</v>
      </c>
      <c r="B116" t="s">
        <v>364</v>
      </c>
      <c r="C116">
        <v>1363.2147524545901</v>
      </c>
      <c r="D116">
        <v>1.2008094355236301</v>
      </c>
      <c r="E116">
        <v>0.264007218288483</v>
      </c>
      <c r="F116">
        <v>0.131473709457441</v>
      </c>
      <c r="G116">
        <v>2.0080609224306101</v>
      </c>
      <c r="H116">
        <v>4.4636818169579699E-2</v>
      </c>
      <c r="I116">
        <v>0.99898791062862602</v>
      </c>
      <c r="J116" t="s">
        <v>365</v>
      </c>
      <c r="O116" t="str">
        <f>VLOOKUP(A116,[1]biomart_rat_human_all!$A:$F,6,FALSE)</f>
        <v>ENSG00000186231</v>
      </c>
      <c r="P116" t="str">
        <f>VLOOKUP(A116,[1]biomart_rat_human_all!$A:$G,7,FALSE)</f>
        <v>KLHL32</v>
      </c>
    </row>
    <row r="117" spans="1:16" x14ac:dyDescent="0.3">
      <c r="A117" t="s">
        <v>366</v>
      </c>
      <c r="B117" t="s">
        <v>367</v>
      </c>
      <c r="C117">
        <v>53.176302219646402</v>
      </c>
      <c r="D117">
        <v>1.7571715882804799</v>
      </c>
      <c r="E117">
        <v>0.81325507778583705</v>
      </c>
      <c r="F117">
        <v>0.30611272316928201</v>
      </c>
      <c r="G117">
        <v>2.65671766062498</v>
      </c>
      <c r="H117">
        <v>7.8905495809292407E-3</v>
      </c>
      <c r="I117">
        <v>0.99898791062862602</v>
      </c>
      <c r="J117" t="s">
        <v>368</v>
      </c>
      <c r="O117" t="str">
        <f>VLOOKUP(A117,[1]biomart_rat_human_all!$A:$F,6,FALSE)</f>
        <v>ENSG00000132141</v>
      </c>
      <c r="P117" t="str">
        <f>VLOOKUP(A117,[1]biomart_rat_human_all!$A:$G,7,FALSE)</f>
        <v>CCT6B</v>
      </c>
    </row>
    <row r="118" spans="1:16" x14ac:dyDescent="0.3">
      <c r="A118" t="s">
        <v>369</v>
      </c>
      <c r="B118" t="s">
        <v>370</v>
      </c>
      <c r="C118">
        <v>36.718210636143603</v>
      </c>
      <c r="D118">
        <v>1.9510333671864899</v>
      </c>
      <c r="E118">
        <v>0.96423845158242705</v>
      </c>
      <c r="F118">
        <v>0.49118650187763702</v>
      </c>
      <c r="G118">
        <v>1.96308010887204</v>
      </c>
      <c r="H118">
        <v>4.9636866426756202E-2</v>
      </c>
      <c r="I118">
        <v>0.99898791062862602</v>
      </c>
      <c r="J118" t="s">
        <v>371</v>
      </c>
      <c r="K118" t="s">
        <v>372</v>
      </c>
      <c r="O118" t="str">
        <f>VLOOKUP(A118,[1]biomart_rat_human_all!$A:$F,6,FALSE)</f>
        <v>ENSG00000158715</v>
      </c>
      <c r="P118" t="str">
        <f>VLOOKUP(A118,[1]biomart_rat_human_all!$A:$G,7,FALSE)</f>
        <v>SLC45A3</v>
      </c>
    </row>
    <row r="119" spans="1:16" x14ac:dyDescent="0.3">
      <c r="A119" t="s">
        <v>373</v>
      </c>
      <c r="B119" t="s">
        <v>374</v>
      </c>
      <c r="C119">
        <v>1055.4953157904099</v>
      </c>
      <c r="D119">
        <v>0.47867587617787699</v>
      </c>
      <c r="E119">
        <v>-1.06287899448149</v>
      </c>
      <c r="F119">
        <v>0.34866633697375898</v>
      </c>
      <c r="G119">
        <v>-3.0484130005400698</v>
      </c>
      <c r="H119">
        <v>2.3005351501945602E-3</v>
      </c>
      <c r="I119">
        <v>0.99898791062862602</v>
      </c>
      <c r="J119" t="s">
        <v>375</v>
      </c>
      <c r="O119" t="str">
        <f>VLOOKUP(A119,[1]biomart_rat_human_all!$A:$F,6,FALSE)</f>
        <v>ENSG00000177076</v>
      </c>
      <c r="P119" t="str">
        <f>VLOOKUP(A119,[1]biomart_rat_human_all!$A:$G,7,FALSE)</f>
        <v>ACER2</v>
      </c>
    </row>
    <row r="120" spans="1:16" x14ac:dyDescent="0.3">
      <c r="A120" t="s">
        <v>376</v>
      </c>
      <c r="B120" t="s">
        <v>377</v>
      </c>
      <c r="C120">
        <v>871.92671357043605</v>
      </c>
      <c r="D120">
        <v>1.19345922618706</v>
      </c>
      <c r="E120">
        <v>0.25514927845775598</v>
      </c>
      <c r="F120">
        <v>0.12429228738395599</v>
      </c>
      <c r="G120">
        <v>2.0528166616611099</v>
      </c>
      <c r="H120">
        <v>4.00903619777528E-2</v>
      </c>
      <c r="I120">
        <v>0.99898791062862602</v>
      </c>
      <c r="J120" t="s">
        <v>378</v>
      </c>
      <c r="O120" t="str">
        <f>VLOOKUP(A120,[1]biomart_rat_human_all!$A:$F,6,FALSE)</f>
        <v>ENSG00000170325</v>
      </c>
      <c r="P120" t="str">
        <f>VLOOKUP(A120,[1]biomart_rat_human_all!$A:$G,7,FALSE)</f>
        <v>PRDM10</v>
      </c>
    </row>
    <row r="121" spans="1:16" x14ac:dyDescent="0.3">
      <c r="A121" t="s">
        <v>379</v>
      </c>
      <c r="B121" t="s">
        <v>380</v>
      </c>
      <c r="C121">
        <v>2678.17790041016</v>
      </c>
      <c r="D121">
        <v>1.2538099018548401</v>
      </c>
      <c r="E121">
        <v>0.32631862849008297</v>
      </c>
      <c r="F121">
        <v>0.10884114689266</v>
      </c>
      <c r="G121">
        <v>2.9981182466948799</v>
      </c>
      <c r="H121">
        <v>2.7165225123517698E-3</v>
      </c>
      <c r="I121">
        <v>0.99898791062862602</v>
      </c>
      <c r="J121" t="s">
        <v>381</v>
      </c>
      <c r="O121" t="str">
        <f>VLOOKUP(A121,[1]biomart_rat_human_all!$A:$F,6,FALSE)</f>
        <v>ENSG00000173588</v>
      </c>
      <c r="P121" t="str">
        <f>VLOOKUP(A121,[1]biomart_rat_human_all!$A:$G,7,FALSE)</f>
        <v>CEP83</v>
      </c>
    </row>
    <row r="122" spans="1:16" x14ac:dyDescent="0.3">
      <c r="A122" t="s">
        <v>382</v>
      </c>
      <c r="B122" t="s">
        <v>383</v>
      </c>
      <c r="C122">
        <v>2980.5925591897299</v>
      </c>
      <c r="D122">
        <v>1.18316404588512</v>
      </c>
      <c r="E122">
        <v>0.24265011744536299</v>
      </c>
      <c r="F122">
        <v>0.105200963183062</v>
      </c>
      <c r="G122">
        <v>2.3065389337084699</v>
      </c>
      <c r="H122">
        <v>2.1080537251334401E-2</v>
      </c>
      <c r="I122">
        <v>0.99898791062862602</v>
      </c>
      <c r="J122" t="s">
        <v>384</v>
      </c>
      <c r="K122" t="s">
        <v>385</v>
      </c>
      <c r="O122" t="str">
        <f>VLOOKUP(A122,[1]biomart_rat_human_all!$A:$F,6,FALSE)</f>
        <v>ENSG00000001631</v>
      </c>
      <c r="P122" t="str">
        <f>VLOOKUP(A122,[1]biomart_rat_human_all!$A:$G,7,FALSE)</f>
        <v>KRIT1</v>
      </c>
    </row>
    <row r="123" spans="1:16" x14ac:dyDescent="0.3">
      <c r="A123" t="s">
        <v>386</v>
      </c>
      <c r="B123" t="s">
        <v>387</v>
      </c>
      <c r="C123">
        <v>20.958759984972598</v>
      </c>
      <c r="D123">
        <v>1.8295599147925401</v>
      </c>
      <c r="E123">
        <v>0.87149666211520804</v>
      </c>
      <c r="F123">
        <v>0.37362264729837003</v>
      </c>
      <c r="G123">
        <v>2.33255844745204</v>
      </c>
      <c r="H123">
        <v>1.9671331956712401E-2</v>
      </c>
      <c r="I123">
        <v>0.99898791062862602</v>
      </c>
      <c r="J123" t="s">
        <v>388</v>
      </c>
      <c r="O123" t="str">
        <f>VLOOKUP(A123,[1]biomart_rat_human_all!$A:$F,6,FALSE)</f>
        <v>ENSG00000106328</v>
      </c>
      <c r="P123" t="str">
        <f>VLOOKUP(A123,[1]biomart_rat_human_all!$A:$G,7,FALSE)</f>
        <v>FSCN3</v>
      </c>
    </row>
    <row r="124" spans="1:16" x14ac:dyDescent="0.3">
      <c r="A124" t="s">
        <v>389</v>
      </c>
      <c r="B124" t="s">
        <v>390</v>
      </c>
      <c r="C124">
        <v>2.6127167867035399</v>
      </c>
      <c r="D124">
        <v>0.12018088869098301</v>
      </c>
      <c r="E124">
        <v>-3.0567205996941502</v>
      </c>
      <c r="F124">
        <v>1.39709447991896</v>
      </c>
      <c r="G124">
        <v>-2.1879125883250601</v>
      </c>
      <c r="H124">
        <v>2.8675970163338799E-2</v>
      </c>
      <c r="I124">
        <v>0.99898791062862602</v>
      </c>
      <c r="J124" t="s">
        <v>391</v>
      </c>
      <c r="O124" t="str">
        <f>VLOOKUP(A124,[1]biomart_rat_human_all!$A:$F,6,FALSE)</f>
        <v>ENSG00000162723</v>
      </c>
      <c r="P124" t="str">
        <f>VLOOKUP(A124,[1]biomart_rat_human_all!$A:$G,7,FALSE)</f>
        <v>SLAMF9</v>
      </c>
    </row>
    <row r="125" spans="1:16" x14ac:dyDescent="0.3">
      <c r="A125" t="s">
        <v>392</v>
      </c>
      <c r="B125" t="s">
        <v>393</v>
      </c>
      <c r="C125">
        <v>5.7206200548280304</v>
      </c>
      <c r="D125">
        <v>0.32145429033394302</v>
      </c>
      <c r="E125">
        <v>-1.63731448889526</v>
      </c>
      <c r="F125">
        <v>0.77929219914250103</v>
      </c>
      <c r="G125">
        <v>-2.1010276898663802</v>
      </c>
      <c r="H125">
        <v>3.5638535631180003E-2</v>
      </c>
      <c r="I125">
        <v>0.99898791062862602</v>
      </c>
      <c r="J125" t="s">
        <v>394</v>
      </c>
      <c r="O125" t="str">
        <f>VLOOKUP(A125,[1]biomart_rat_human_all!$A:$F,6,FALSE)</f>
        <v>ENSG00000185482</v>
      </c>
      <c r="P125" t="str">
        <f>VLOOKUP(A125,[1]biomart_rat_human_all!$A:$G,7,FALSE)</f>
        <v>STAC3</v>
      </c>
    </row>
    <row r="126" spans="1:16" x14ac:dyDescent="0.3">
      <c r="A126" t="s">
        <v>395</v>
      </c>
      <c r="B126" t="s">
        <v>396</v>
      </c>
      <c r="C126">
        <v>134.960829401311</v>
      </c>
      <c r="D126">
        <v>1.58757120871415</v>
      </c>
      <c r="E126">
        <v>0.66682130379331195</v>
      </c>
      <c r="F126">
        <v>0.29858124651821799</v>
      </c>
      <c r="G126">
        <v>2.23329935007364</v>
      </c>
      <c r="H126">
        <v>2.5529210357762799E-2</v>
      </c>
      <c r="I126">
        <v>0.99898791062862602</v>
      </c>
      <c r="J126" t="s">
        <v>397</v>
      </c>
      <c r="O126" t="str">
        <f>VLOOKUP(A126,[1]biomart_rat_human_all!$A:$F,6,FALSE)</f>
        <v>ENSG00000166682</v>
      </c>
      <c r="P126" t="str">
        <f>VLOOKUP(A126,[1]biomart_rat_human_all!$A:$G,7,FALSE)</f>
        <v>TMPRSS5</v>
      </c>
    </row>
    <row r="127" spans="1:16" x14ac:dyDescent="0.3">
      <c r="A127" t="s">
        <v>398</v>
      </c>
      <c r="B127" t="s">
        <v>399</v>
      </c>
      <c r="C127">
        <v>4230.40636916727</v>
      </c>
      <c r="D127">
        <v>0.76925313754204405</v>
      </c>
      <c r="E127">
        <v>-0.37846967201639797</v>
      </c>
      <c r="F127">
        <v>0.152802689127605</v>
      </c>
      <c r="G127">
        <v>-2.47685216914173</v>
      </c>
      <c r="H127">
        <v>1.32546789233388E-2</v>
      </c>
      <c r="I127">
        <v>0.99898791062862602</v>
      </c>
      <c r="J127" t="s">
        <v>400</v>
      </c>
      <c r="O127" t="str">
        <f>VLOOKUP(A127,[1]biomart_rat_human_all!$A:$F,6,FALSE)</f>
        <v>ENSG00000132640</v>
      </c>
      <c r="P127" t="str">
        <f>VLOOKUP(A127,[1]biomart_rat_human_all!$A:$G,7,FALSE)</f>
        <v>BTBD3</v>
      </c>
    </row>
    <row r="128" spans="1:16" x14ac:dyDescent="0.3">
      <c r="A128" t="s">
        <v>401</v>
      </c>
      <c r="B128" t="s">
        <v>402</v>
      </c>
      <c r="C128">
        <v>33.8540503935467</v>
      </c>
      <c r="D128">
        <v>1.4917903033205899</v>
      </c>
      <c r="E128">
        <v>0.57704475434565905</v>
      </c>
      <c r="F128">
        <v>0.27973820716743902</v>
      </c>
      <c r="G128">
        <v>2.06280279046854</v>
      </c>
      <c r="H128">
        <v>3.9131368817460099E-2</v>
      </c>
      <c r="I128">
        <v>0.99898791062862602</v>
      </c>
      <c r="J128" t="s">
        <v>403</v>
      </c>
      <c r="K128" t="s">
        <v>404</v>
      </c>
      <c r="O128" t="str">
        <f>VLOOKUP(A128,[1]biomart_rat_human_all!$A:$F,6,FALSE)</f>
        <v>ENSG00000168907</v>
      </c>
      <c r="P128" t="str">
        <f>VLOOKUP(A128,[1]biomart_rat_human_all!$A:$G,7,FALSE)</f>
        <v>PLA2G4F</v>
      </c>
    </row>
    <row r="129" spans="1:16" x14ac:dyDescent="0.3">
      <c r="A129" t="s">
        <v>405</v>
      </c>
      <c r="B129" t="s">
        <v>406</v>
      </c>
      <c r="C129">
        <v>750.27625651801702</v>
      </c>
      <c r="D129">
        <v>0.77261249531466003</v>
      </c>
      <c r="E129">
        <v>-0.37218308469685901</v>
      </c>
      <c r="F129">
        <v>0.144662949103221</v>
      </c>
      <c r="G129">
        <v>-2.5727602472095001</v>
      </c>
      <c r="H129">
        <v>1.0089107140583401E-2</v>
      </c>
      <c r="I129">
        <v>0.99898791062862602</v>
      </c>
      <c r="J129" t="s">
        <v>407</v>
      </c>
      <c r="O129" t="str">
        <f>VLOOKUP(A129,[1]biomart_rat_human_all!$A:$F,6,FALSE)</f>
        <v>ENSG00000167693</v>
      </c>
      <c r="P129" t="str">
        <f>VLOOKUP(A129,[1]biomart_rat_human_all!$A:$G,7,FALSE)</f>
        <v>NXN</v>
      </c>
    </row>
    <row r="130" spans="1:16" x14ac:dyDescent="0.3">
      <c r="A130" t="s">
        <v>408</v>
      </c>
      <c r="B130" t="s">
        <v>409</v>
      </c>
      <c r="C130">
        <v>1838.17964931645</v>
      </c>
      <c r="D130">
        <v>1.2313407913787</v>
      </c>
      <c r="E130">
        <v>0.30023010381181697</v>
      </c>
      <c r="F130">
        <v>0.14516232880751601</v>
      </c>
      <c r="G130">
        <v>2.0682370300763102</v>
      </c>
      <c r="H130">
        <v>3.8617739773880701E-2</v>
      </c>
      <c r="I130">
        <v>0.99898791062862602</v>
      </c>
      <c r="J130" t="s">
        <v>410</v>
      </c>
      <c r="O130" t="str">
        <f>VLOOKUP(A130,[1]biomart_rat_human_all!$A:$F,6,FALSE)</f>
        <v>ENSG00000203710</v>
      </c>
      <c r="P130" t="str">
        <f>VLOOKUP(A130,[1]biomart_rat_human_all!$A:$G,7,FALSE)</f>
        <v>CR1</v>
      </c>
    </row>
    <row r="131" spans="1:16" x14ac:dyDescent="0.3">
      <c r="A131" t="s">
        <v>411</v>
      </c>
      <c r="B131" t="s">
        <v>412</v>
      </c>
      <c r="C131">
        <v>1314.0924633560201</v>
      </c>
      <c r="D131">
        <v>1.2629658571999001</v>
      </c>
      <c r="E131">
        <v>0.33681563808492998</v>
      </c>
      <c r="F131">
        <v>0.170438378375496</v>
      </c>
      <c r="G131">
        <v>1.97617251052979</v>
      </c>
      <c r="H131">
        <v>4.8135242187925101E-2</v>
      </c>
      <c r="I131">
        <v>0.99898791062862602</v>
      </c>
      <c r="J131" t="s">
        <v>413</v>
      </c>
      <c r="O131" t="str">
        <f>VLOOKUP(A131,[1]biomart_rat_human_all!$A:$F,6,FALSE)</f>
        <v>ENSG00000100578</v>
      </c>
      <c r="P131" t="str">
        <f>VLOOKUP(A131,[1]biomart_rat_human_all!$A:$G,7,FALSE)</f>
        <v>KIAA0586</v>
      </c>
    </row>
    <row r="132" spans="1:16" x14ac:dyDescent="0.3">
      <c r="A132" t="s">
        <v>414</v>
      </c>
      <c r="B132" t="s">
        <v>415</v>
      </c>
      <c r="C132">
        <v>7426.9678544624103</v>
      </c>
      <c r="D132">
        <v>1.35350991591218</v>
      </c>
      <c r="E132">
        <v>0.436705456880494</v>
      </c>
      <c r="F132">
        <v>0.20527681705947501</v>
      </c>
      <c r="G132">
        <v>2.1273978383733798</v>
      </c>
      <c r="H132">
        <v>3.3387041609752102E-2</v>
      </c>
      <c r="I132">
        <v>0.99898791062862602</v>
      </c>
      <c r="J132" t="s">
        <v>416</v>
      </c>
      <c r="O132" t="str">
        <f>VLOOKUP(A132,[1]biomart_rat_human_all!$A:$F,6,FALSE)</f>
        <v>ENSG00000187239</v>
      </c>
      <c r="P132" t="str">
        <f>VLOOKUP(A132,[1]biomart_rat_human_all!$A:$G,7,FALSE)</f>
        <v>FNBP1</v>
      </c>
    </row>
    <row r="133" spans="1:16" x14ac:dyDescent="0.3">
      <c r="A133" t="s">
        <v>417</v>
      </c>
      <c r="B133" t="s">
        <v>418</v>
      </c>
      <c r="C133">
        <v>209.98005220370499</v>
      </c>
      <c r="D133">
        <v>0.77734132219766705</v>
      </c>
      <c r="E133">
        <v>-0.36337988529286802</v>
      </c>
      <c r="F133">
        <v>0.16168864511213901</v>
      </c>
      <c r="G133">
        <v>-2.2474050978709501</v>
      </c>
      <c r="H133">
        <v>2.4614149510734401E-2</v>
      </c>
      <c r="I133">
        <v>0.99898791062862602</v>
      </c>
      <c r="J133" t="s">
        <v>419</v>
      </c>
      <c r="O133" t="str">
        <f>VLOOKUP(A133,[1]biomart_rat_human_all!$A:$F,6,FALSE)</f>
        <v>ENSG00000142347</v>
      </c>
      <c r="P133" t="str">
        <f>VLOOKUP(A133,[1]biomart_rat_human_all!$A:$G,7,FALSE)</f>
        <v>MYO1F</v>
      </c>
    </row>
    <row r="134" spans="1:16" x14ac:dyDescent="0.3">
      <c r="A134" t="s">
        <v>420</v>
      </c>
      <c r="B134" t="s">
        <v>421</v>
      </c>
      <c r="C134">
        <v>893.57321349928998</v>
      </c>
      <c r="D134">
        <v>1.27259801338569</v>
      </c>
      <c r="E134">
        <v>0.34777677455637801</v>
      </c>
      <c r="F134">
        <v>0.172500907023839</v>
      </c>
      <c r="G134">
        <v>2.0160866430013402</v>
      </c>
      <c r="H134">
        <v>4.37909165110228E-2</v>
      </c>
      <c r="I134">
        <v>0.99898791062862602</v>
      </c>
      <c r="J134" t="s">
        <v>422</v>
      </c>
      <c r="O134" t="str">
        <f>VLOOKUP(A134,[1]biomart_rat_human_all!$A:$F,6,FALSE)</f>
        <v>ENSG00000149599</v>
      </c>
      <c r="P134" t="str">
        <f>VLOOKUP(A134,[1]biomart_rat_human_all!$A:$G,7,FALSE)</f>
        <v>DUSP15</v>
      </c>
    </row>
    <row r="135" spans="1:16" x14ac:dyDescent="0.3">
      <c r="A135" t="s">
        <v>423</v>
      </c>
      <c r="B135" t="s">
        <v>424</v>
      </c>
      <c r="C135">
        <v>2836.0421687869198</v>
      </c>
      <c r="D135">
        <v>1.28705068121913</v>
      </c>
      <c r="E135">
        <v>0.36406886482813999</v>
      </c>
      <c r="F135">
        <v>0.17075448864764001</v>
      </c>
      <c r="G135">
        <v>2.1321188550387902</v>
      </c>
      <c r="H135">
        <v>3.2997076967581598E-2</v>
      </c>
      <c r="I135">
        <v>0.99898791062862602</v>
      </c>
      <c r="J135" t="s">
        <v>425</v>
      </c>
      <c r="O135" t="str">
        <f>VLOOKUP(A135,[1]biomart_rat_human_all!$A:$F,6,FALSE)</f>
        <v>ENSG00000186409</v>
      </c>
      <c r="P135" t="str">
        <f>VLOOKUP(A135,[1]biomart_rat_human_all!$A:$G,7,FALSE)</f>
        <v>CCDC30</v>
      </c>
    </row>
    <row r="136" spans="1:16" x14ac:dyDescent="0.3">
      <c r="A136" t="s">
        <v>426</v>
      </c>
      <c r="B136" t="s">
        <v>427</v>
      </c>
      <c r="C136">
        <v>10724.409302363199</v>
      </c>
      <c r="D136">
        <v>1.2138304044717101</v>
      </c>
      <c r="E136">
        <v>0.27956686334013398</v>
      </c>
      <c r="F136">
        <v>0.136116424113227</v>
      </c>
      <c r="G136">
        <v>2.0538804568328999</v>
      </c>
      <c r="H136">
        <v>3.9987263276932798E-2</v>
      </c>
      <c r="I136">
        <v>0.99898791062862602</v>
      </c>
      <c r="J136" t="s">
        <v>428</v>
      </c>
      <c r="O136" t="str">
        <f>VLOOKUP(A136,[1]biomart_rat_human_all!$A:$F,6,FALSE)</f>
        <v>ENSG00000132424</v>
      </c>
      <c r="P136" t="str">
        <f>VLOOKUP(A136,[1]biomart_rat_human_all!$A:$G,7,FALSE)</f>
        <v>PNISR</v>
      </c>
    </row>
    <row r="137" spans="1:16" x14ac:dyDescent="0.3">
      <c r="A137" t="s">
        <v>429</v>
      </c>
      <c r="B137" t="s">
        <v>430</v>
      </c>
      <c r="C137">
        <v>15985.218329748001</v>
      </c>
      <c r="D137">
        <v>0.84785977916562505</v>
      </c>
      <c r="E137">
        <v>-0.23810240631294499</v>
      </c>
      <c r="F137">
        <v>0.10798693608788699</v>
      </c>
      <c r="G137">
        <v>-2.20491862200037</v>
      </c>
      <c r="H137">
        <v>2.74598055137804E-2</v>
      </c>
      <c r="I137">
        <v>0.99898791062862602</v>
      </c>
      <c r="J137" t="s">
        <v>431</v>
      </c>
      <c r="O137" t="str">
        <f>VLOOKUP(A137,[1]biomart_rat_human_all!$A:$F,6,FALSE)</f>
        <v>ENSG00000198225</v>
      </c>
      <c r="P137" t="str">
        <f>VLOOKUP(A137,[1]biomart_rat_human_all!$A:$G,7,FALSE)</f>
        <v>FKBP1C</v>
      </c>
    </row>
    <row r="138" spans="1:16" x14ac:dyDescent="0.3">
      <c r="A138" t="s">
        <v>432</v>
      </c>
      <c r="B138" t="s">
        <v>433</v>
      </c>
      <c r="C138">
        <v>428.03226199193301</v>
      </c>
      <c r="D138">
        <v>0.59346793623413097</v>
      </c>
      <c r="E138">
        <v>-0.75275800855110597</v>
      </c>
      <c r="F138">
        <v>0.30124885333777501</v>
      </c>
      <c r="G138">
        <v>-2.4987912823922902</v>
      </c>
      <c r="H138">
        <v>1.24617682586675E-2</v>
      </c>
      <c r="I138">
        <v>0.99898791062862602</v>
      </c>
      <c r="J138" t="s">
        <v>48</v>
      </c>
      <c r="K138" t="s">
        <v>434</v>
      </c>
      <c r="O138" t="str">
        <f>VLOOKUP(A138,[1]biomart_rat_human_all!$A:$F,6,FALSE)</f>
        <v>ENSG00000165474</v>
      </c>
      <c r="P138" t="str">
        <f>VLOOKUP(A138,[1]biomart_rat_human_all!$A:$G,7,FALSE)</f>
        <v>GJB2</v>
      </c>
    </row>
    <row r="139" spans="1:16" x14ac:dyDescent="0.3">
      <c r="A139" t="s">
        <v>435</v>
      </c>
      <c r="B139" t="s">
        <v>436</v>
      </c>
      <c r="C139">
        <v>20.849031633878301</v>
      </c>
      <c r="D139">
        <v>1.5677121662829001</v>
      </c>
      <c r="E139">
        <v>0.64866070333405901</v>
      </c>
      <c r="F139">
        <v>0.31295960291223401</v>
      </c>
      <c r="G139">
        <v>2.0726659201314499</v>
      </c>
      <c r="H139">
        <v>3.8203381515515E-2</v>
      </c>
      <c r="I139">
        <v>0.99898791062862602</v>
      </c>
      <c r="J139" t="s">
        <v>437</v>
      </c>
      <c r="O139" t="str">
        <f>VLOOKUP(A139,[1]biomart_rat_human_all!$A:$F,6,FALSE)</f>
        <v>ENSG00000106785</v>
      </c>
      <c r="P139" t="str">
        <f>VLOOKUP(A139,[1]biomart_rat_human_all!$A:$G,7,FALSE)</f>
        <v>TRIM14</v>
      </c>
    </row>
    <row r="140" spans="1:16" x14ac:dyDescent="0.3">
      <c r="A140" t="s">
        <v>438</v>
      </c>
      <c r="B140" t="s">
        <v>439</v>
      </c>
      <c r="C140">
        <v>25.602642792636999</v>
      </c>
      <c r="D140">
        <v>0.101223637279875</v>
      </c>
      <c r="E140">
        <v>-3.30438187398018</v>
      </c>
      <c r="F140">
        <v>0.80817185012044501</v>
      </c>
      <c r="G140">
        <v>-4.0887119162684504</v>
      </c>
      <c r="H140" s="1">
        <v>4.3377515999804701E-5</v>
      </c>
      <c r="I140">
        <v>0.20200909201108999</v>
      </c>
      <c r="J140" t="s">
        <v>440</v>
      </c>
      <c r="O140" t="str">
        <f>VLOOKUP(A140,[1]biomart_rat_human_all!$A:$F,6,FALSE)</f>
        <v>ENSG00000109625</v>
      </c>
      <c r="P140" t="str">
        <f>VLOOKUP(A140,[1]biomart_rat_human_all!$A:$G,7,FALSE)</f>
        <v>CPZ</v>
      </c>
    </row>
    <row r="141" spans="1:16" x14ac:dyDescent="0.3">
      <c r="A141" t="s">
        <v>441</v>
      </c>
      <c r="B141" t="s">
        <v>442</v>
      </c>
      <c r="C141">
        <v>3.91436212687417</v>
      </c>
      <c r="D141">
        <v>3.85545389422259</v>
      </c>
      <c r="E141">
        <v>1.94690071549611</v>
      </c>
      <c r="F141">
        <v>0.86501470351521004</v>
      </c>
      <c r="G141">
        <v>2.2507140139749899</v>
      </c>
      <c r="H141">
        <v>2.4403656592609901E-2</v>
      </c>
      <c r="I141">
        <v>0.99898791062862602</v>
      </c>
      <c r="J141" t="s">
        <v>443</v>
      </c>
      <c r="O141" t="str">
        <f>VLOOKUP(A141,[1]biomart_rat_human_all!$A:$F,6,FALSE)</f>
        <v>ENSG00000188306</v>
      </c>
      <c r="P141" t="str">
        <f>VLOOKUP(A141,[1]biomart_rat_human_all!$A:$G,7,FALSE)</f>
        <v>LRRIQ4</v>
      </c>
    </row>
    <row r="142" spans="1:16" x14ac:dyDescent="0.3">
      <c r="A142" t="s">
        <v>444</v>
      </c>
      <c r="B142" t="s">
        <v>445</v>
      </c>
      <c r="C142">
        <v>76.216146497031801</v>
      </c>
      <c r="D142">
        <v>0.412105354277923</v>
      </c>
      <c r="E142">
        <v>-1.27891488693499</v>
      </c>
      <c r="F142">
        <v>0.57571788684263903</v>
      </c>
      <c r="G142">
        <v>-2.22142635510047</v>
      </c>
      <c r="H142">
        <v>2.6322097619904498E-2</v>
      </c>
      <c r="I142">
        <v>0.99898791062862602</v>
      </c>
      <c r="J142" t="s">
        <v>446</v>
      </c>
      <c r="K142" t="s">
        <v>447</v>
      </c>
      <c r="O142" t="str">
        <f>VLOOKUP(A142,[1]biomart_rat_human_all!$A:$F,6,FALSE)</f>
        <v>ENSG00000174640</v>
      </c>
      <c r="P142" t="str">
        <f>VLOOKUP(A142,[1]biomart_rat_human_all!$A:$G,7,FALSE)</f>
        <v>SLCO2A1</v>
      </c>
    </row>
    <row r="143" spans="1:16" x14ac:dyDescent="0.3">
      <c r="A143" t="s">
        <v>448</v>
      </c>
      <c r="B143" t="s">
        <v>449</v>
      </c>
      <c r="C143">
        <v>6083.9403650517397</v>
      </c>
      <c r="D143">
        <v>1.2674524722744001</v>
      </c>
      <c r="E143">
        <v>0.34193164916186197</v>
      </c>
      <c r="F143">
        <v>0.136662448600888</v>
      </c>
      <c r="G143">
        <v>2.5020161182714298</v>
      </c>
      <c r="H143">
        <v>1.23488302662352E-2</v>
      </c>
      <c r="I143">
        <v>0.99898791062862602</v>
      </c>
      <c r="J143" t="s">
        <v>450</v>
      </c>
      <c r="O143" t="str">
        <f>VLOOKUP(A143,[1]biomart_rat_human_all!$A:$F,6,FALSE)</f>
        <v>ENSG00000164548</v>
      </c>
      <c r="P143" t="str">
        <f>VLOOKUP(A143,[1]biomart_rat_human_all!$A:$G,7,FALSE)</f>
        <v>TRA2A</v>
      </c>
    </row>
    <row r="144" spans="1:16" x14ac:dyDescent="0.3">
      <c r="A144" t="s">
        <v>451</v>
      </c>
      <c r="B144" t="s">
        <v>452</v>
      </c>
      <c r="C144">
        <v>2.0425257750210402</v>
      </c>
      <c r="D144">
        <v>8.6960017311184998</v>
      </c>
      <c r="E144">
        <v>3.1203522275634499</v>
      </c>
      <c r="F144">
        <v>1.5452875170984199</v>
      </c>
      <c r="G144">
        <v>2.01926967832014</v>
      </c>
      <c r="H144">
        <v>4.34591976231085E-2</v>
      </c>
      <c r="I144">
        <v>0.99898791062862602</v>
      </c>
      <c r="J144" t="s">
        <v>453</v>
      </c>
      <c r="O144" t="str">
        <f>VLOOKUP(A144,[1]biomart_rat_human_all!$A:$F,6,FALSE)</f>
        <v>ENSG00000130711</v>
      </c>
      <c r="P144" t="str">
        <f>VLOOKUP(A144,[1]biomart_rat_human_all!$A:$G,7,FALSE)</f>
        <v>PRDM12</v>
      </c>
    </row>
    <row r="145" spans="1:16" x14ac:dyDescent="0.3">
      <c r="A145" t="s">
        <v>454</v>
      </c>
      <c r="B145" t="s">
        <v>455</v>
      </c>
      <c r="C145">
        <v>2914.3829881402098</v>
      </c>
      <c r="D145">
        <v>1.3060348852589501</v>
      </c>
      <c r="E145">
        <v>0.38519343296238401</v>
      </c>
      <c r="F145">
        <v>0.156889122379332</v>
      </c>
      <c r="G145">
        <v>2.4551952813595901</v>
      </c>
      <c r="H145">
        <v>1.40808073669874E-2</v>
      </c>
      <c r="I145">
        <v>0.99898791062862602</v>
      </c>
      <c r="J145" t="s">
        <v>456</v>
      </c>
      <c r="O145">
        <f>VLOOKUP(A145,[1]biomart_rat_human_all!$A:$F,6,FALSE)</f>
        <v>0</v>
      </c>
      <c r="P145">
        <f>VLOOKUP(A145,[1]biomart_rat_human_all!$A:$G,7,FALSE)</f>
        <v>0</v>
      </c>
    </row>
    <row r="146" spans="1:16" x14ac:dyDescent="0.3">
      <c r="A146" t="s">
        <v>457</v>
      </c>
      <c r="B146" t="s">
        <v>458</v>
      </c>
      <c r="C146">
        <v>1847.77255088531</v>
      </c>
      <c r="D146">
        <v>1.6418732393467099</v>
      </c>
      <c r="E146">
        <v>0.71534274829403699</v>
      </c>
      <c r="F146">
        <v>0.29924958739285901</v>
      </c>
      <c r="G146">
        <v>2.3904552535102601</v>
      </c>
      <c r="H146">
        <v>1.6827499535572402E-2</v>
      </c>
      <c r="I146">
        <v>0.99898791062862602</v>
      </c>
      <c r="J146" t="s">
        <v>459</v>
      </c>
      <c r="O146" t="str">
        <f>VLOOKUP(A146,[1]biomart_rat_human_all!$A:$F,6,FALSE)</f>
        <v>ENSG00000174607</v>
      </c>
      <c r="P146" t="str">
        <f>VLOOKUP(A146,[1]biomart_rat_human_all!$A:$G,7,FALSE)</f>
        <v>UGT8</v>
      </c>
    </row>
    <row r="147" spans="1:16" x14ac:dyDescent="0.3">
      <c r="A147" t="s">
        <v>460</v>
      </c>
      <c r="B147" t="s">
        <v>461</v>
      </c>
      <c r="C147">
        <v>1776.6026705353099</v>
      </c>
      <c r="D147">
        <v>1.34289655803787</v>
      </c>
      <c r="E147">
        <v>0.425348179707013</v>
      </c>
      <c r="F147">
        <v>0.2135599729795</v>
      </c>
      <c r="G147">
        <v>1.9917036595047799</v>
      </c>
      <c r="H147">
        <v>4.6403581970196298E-2</v>
      </c>
      <c r="I147">
        <v>0.99898791062862602</v>
      </c>
      <c r="J147" t="s">
        <v>462</v>
      </c>
      <c r="O147" t="str">
        <f>VLOOKUP(A147,[1]biomart_rat_human_all!$A:$F,6,FALSE)</f>
        <v>ENSG00000106069</v>
      </c>
      <c r="P147" t="str">
        <f>VLOOKUP(A147,[1]biomart_rat_human_all!$A:$G,7,FALSE)</f>
        <v>CHN2</v>
      </c>
    </row>
    <row r="148" spans="1:16" x14ac:dyDescent="0.3">
      <c r="A148" t="s">
        <v>463</v>
      </c>
      <c r="B148" t="s">
        <v>464</v>
      </c>
      <c r="C148">
        <v>2052.0175498083499</v>
      </c>
      <c r="D148">
        <v>1.15816018806035</v>
      </c>
      <c r="E148">
        <v>0.21183480992244499</v>
      </c>
      <c r="F148">
        <v>0.104929844779756</v>
      </c>
      <c r="G148">
        <v>2.0188232467805398</v>
      </c>
      <c r="H148">
        <v>4.3505593956099403E-2</v>
      </c>
      <c r="I148">
        <v>0.99898791062862602</v>
      </c>
      <c r="J148" t="s">
        <v>465</v>
      </c>
      <c r="O148" t="str">
        <f>VLOOKUP(A148,[1]biomart_rat_human_all!$A:$F,6,FALSE)</f>
        <v>ENSG00000134697</v>
      </c>
      <c r="P148" t="str">
        <f>VLOOKUP(A148,[1]biomart_rat_human_all!$A:$G,7,FALSE)</f>
        <v>GNL2</v>
      </c>
    </row>
    <row r="149" spans="1:16" x14ac:dyDescent="0.3">
      <c r="A149" t="s">
        <v>466</v>
      </c>
      <c r="B149" t="s">
        <v>467</v>
      </c>
      <c r="C149">
        <v>2331.03136627912</v>
      </c>
      <c r="D149">
        <v>1.2033116110522699</v>
      </c>
      <c r="E149">
        <v>0.26701029297575402</v>
      </c>
      <c r="F149">
        <v>0.131628414875922</v>
      </c>
      <c r="G149">
        <v>2.02851559997473</v>
      </c>
      <c r="H149">
        <v>4.2507652794459803E-2</v>
      </c>
      <c r="I149">
        <v>0.99898791062862602</v>
      </c>
      <c r="J149" t="s">
        <v>468</v>
      </c>
      <c r="O149" t="str">
        <f>VLOOKUP(A149,[1]biomart_rat_human_all!$A:$F,6,FALSE)</f>
        <v>ENSG00000173889</v>
      </c>
      <c r="P149" t="str">
        <f>VLOOKUP(A149,[1]biomart_rat_human_all!$A:$G,7,FALSE)</f>
        <v>PHC3</v>
      </c>
    </row>
    <row r="150" spans="1:16" x14ac:dyDescent="0.3">
      <c r="A150" t="s">
        <v>469</v>
      </c>
      <c r="B150" t="s">
        <v>470</v>
      </c>
      <c r="C150">
        <v>5074.2091322730903</v>
      </c>
      <c r="D150">
        <v>1.13069780659661</v>
      </c>
      <c r="E150">
        <v>0.177213402202239</v>
      </c>
      <c r="F150">
        <v>8.7440791659589207E-2</v>
      </c>
      <c r="G150">
        <v>2.0266674036088101</v>
      </c>
      <c r="H150">
        <v>4.2696438199375797E-2</v>
      </c>
      <c r="I150">
        <v>0.99898791062862602</v>
      </c>
      <c r="J150" t="s">
        <v>471</v>
      </c>
      <c r="O150" t="str">
        <f>VLOOKUP(A150,[1]biomart_rat_human_all!$A:$F,6,FALSE)</f>
        <v>ENSG00000110429</v>
      </c>
      <c r="P150" t="str">
        <f>VLOOKUP(A150,[1]biomart_rat_human_all!$A:$G,7,FALSE)</f>
        <v>FBXO3</v>
      </c>
    </row>
    <row r="151" spans="1:16" x14ac:dyDescent="0.3">
      <c r="A151" t="s">
        <v>472</v>
      </c>
      <c r="B151" t="s">
        <v>473</v>
      </c>
      <c r="C151">
        <v>242.32924514940399</v>
      </c>
      <c r="D151">
        <v>0.74520128640694105</v>
      </c>
      <c r="E151">
        <v>-0.42429793014711298</v>
      </c>
      <c r="F151">
        <v>0.20106885002397001</v>
      </c>
      <c r="G151">
        <v>-2.11021214920427</v>
      </c>
      <c r="H151">
        <v>3.4840086527883701E-2</v>
      </c>
      <c r="I151">
        <v>0.99898791062862602</v>
      </c>
      <c r="J151" t="s">
        <v>474</v>
      </c>
      <c r="O151" t="str">
        <f>VLOOKUP(A151,[1]biomart_rat_human_all!$A:$F,6,FALSE)</f>
        <v>ENSG00000004799</v>
      </c>
      <c r="P151" t="str">
        <f>VLOOKUP(A151,[1]biomart_rat_human_all!$A:$G,7,FALSE)</f>
        <v>PDK4</v>
      </c>
    </row>
    <row r="152" spans="1:16" x14ac:dyDescent="0.3">
      <c r="A152" t="s">
        <v>475</v>
      </c>
      <c r="B152" t="s">
        <v>476</v>
      </c>
      <c r="C152">
        <v>286.46593436267801</v>
      </c>
      <c r="D152">
        <v>1.3792879400308</v>
      </c>
      <c r="E152">
        <v>0.46392366518478301</v>
      </c>
      <c r="F152">
        <v>0.14483418546528801</v>
      </c>
      <c r="G152">
        <v>3.2031364949814898</v>
      </c>
      <c r="H152">
        <v>1.3593953402109801E-3</v>
      </c>
      <c r="I152">
        <v>0.99898791062862602</v>
      </c>
      <c r="J152" t="s">
        <v>477</v>
      </c>
      <c r="K152" t="s">
        <v>478</v>
      </c>
      <c r="O152" t="str">
        <f>VLOOKUP(A152,[1]biomart_rat_human_all!$A:$F,6,FALSE)</f>
        <v>ENSG00000136936</v>
      </c>
      <c r="P152" t="str">
        <f>VLOOKUP(A152,[1]biomart_rat_human_all!$A:$G,7,FALSE)</f>
        <v>XPA</v>
      </c>
    </row>
    <row r="153" spans="1:16" x14ac:dyDescent="0.3">
      <c r="A153" t="s">
        <v>479</v>
      </c>
      <c r="B153" t="s">
        <v>480</v>
      </c>
      <c r="C153">
        <v>207.568793999002</v>
      </c>
      <c r="D153">
        <v>1.7760407539044301</v>
      </c>
      <c r="E153">
        <v>0.82866468685763495</v>
      </c>
      <c r="F153">
        <v>0.31509371094639799</v>
      </c>
      <c r="G153">
        <v>2.6298991635494802</v>
      </c>
      <c r="H153">
        <v>8.5410197846928007E-3</v>
      </c>
      <c r="I153">
        <v>0.99898791062862602</v>
      </c>
      <c r="J153" t="s">
        <v>481</v>
      </c>
      <c r="O153" t="str">
        <f>VLOOKUP(A153,[1]biomart_rat_human_all!$A:$F,6,FALSE)</f>
        <v>ENSG00000164303</v>
      </c>
      <c r="P153" t="str">
        <f>VLOOKUP(A153,[1]biomart_rat_human_all!$A:$G,7,FALSE)</f>
        <v>ENPP6</v>
      </c>
    </row>
    <row r="154" spans="1:16" x14ac:dyDescent="0.3">
      <c r="A154" t="s">
        <v>482</v>
      </c>
      <c r="B154" t="s">
        <v>483</v>
      </c>
      <c r="C154">
        <v>7950.5449292837702</v>
      </c>
      <c r="D154">
        <v>1.14859963857853</v>
      </c>
      <c r="E154">
        <v>0.19987601287432999</v>
      </c>
      <c r="F154">
        <v>8.4971690119016993E-2</v>
      </c>
      <c r="G154">
        <v>2.3522659440381899</v>
      </c>
      <c r="H154">
        <v>1.8659428762636199E-2</v>
      </c>
      <c r="I154">
        <v>0.99898791062862602</v>
      </c>
      <c r="J154" t="s">
        <v>484</v>
      </c>
      <c r="O154" t="str">
        <f>VLOOKUP(A154,[1]biomart_rat_human_all!$A:$F,6,FALSE)</f>
        <v>ENSG00000077380</v>
      </c>
      <c r="P154" t="str">
        <f>VLOOKUP(A154,[1]biomart_rat_human_all!$A:$G,7,FALSE)</f>
        <v>DYNC1I2</v>
      </c>
    </row>
    <row r="155" spans="1:16" x14ac:dyDescent="0.3">
      <c r="A155" t="s">
        <v>485</v>
      </c>
      <c r="B155" t="s">
        <v>486</v>
      </c>
      <c r="C155">
        <v>14.537070583514399</v>
      </c>
      <c r="D155">
        <v>0.50635312284922596</v>
      </c>
      <c r="E155">
        <v>-0.98178424573594603</v>
      </c>
      <c r="F155">
        <v>0.46421668192355198</v>
      </c>
      <c r="G155">
        <v>-2.11492667964403</v>
      </c>
      <c r="H155">
        <v>3.44361968805144E-2</v>
      </c>
      <c r="I155">
        <v>0.99898791062862602</v>
      </c>
      <c r="J155" t="s">
        <v>487</v>
      </c>
      <c r="O155" t="str">
        <f>VLOOKUP(A155,[1]biomart_rat_human_all!$A:$F,6,FALSE)</f>
        <v>ENSG00000180044</v>
      </c>
      <c r="P155" t="str">
        <f>VLOOKUP(A155,[1]biomart_rat_human_all!$A:$G,7,FALSE)</f>
        <v>C3orf80</v>
      </c>
    </row>
    <row r="156" spans="1:16" x14ac:dyDescent="0.3">
      <c r="A156" t="s">
        <v>488</v>
      </c>
      <c r="B156" t="s">
        <v>489</v>
      </c>
      <c r="C156">
        <v>464.02757685937303</v>
      </c>
      <c r="D156">
        <v>1.2413136272157099</v>
      </c>
      <c r="E156">
        <v>0.31186766926698301</v>
      </c>
      <c r="F156">
        <v>0.153514615779305</v>
      </c>
      <c r="G156">
        <v>2.0315177658088901</v>
      </c>
      <c r="H156">
        <v>4.2202499210177401E-2</v>
      </c>
      <c r="I156">
        <v>0.99898791062862602</v>
      </c>
      <c r="J156" t="s">
        <v>490</v>
      </c>
      <c r="K156" t="s">
        <v>491</v>
      </c>
      <c r="O156" t="str">
        <f>VLOOKUP(A156,[1]biomart_rat_human_all!$A:$F,6,FALSE)</f>
        <v>ENSG00000177058</v>
      </c>
      <c r="P156" t="str">
        <f>VLOOKUP(A156,[1]biomart_rat_human_all!$A:$G,7,FALSE)</f>
        <v>SLC38A9</v>
      </c>
    </row>
    <row r="157" spans="1:16" x14ac:dyDescent="0.3">
      <c r="A157" t="s">
        <v>492</v>
      </c>
      <c r="B157" t="s">
        <v>493</v>
      </c>
      <c r="C157">
        <v>3163.6564515961099</v>
      </c>
      <c r="D157">
        <v>1.16377165483237</v>
      </c>
      <c r="E157">
        <v>0.21880801292143601</v>
      </c>
      <c r="F157">
        <v>9.3085230966453505E-2</v>
      </c>
      <c r="G157">
        <v>2.3506200784987201</v>
      </c>
      <c r="H157">
        <v>1.87421592951202E-2</v>
      </c>
      <c r="I157">
        <v>0.99898791062862602</v>
      </c>
      <c r="J157" t="s">
        <v>494</v>
      </c>
      <c r="O157" t="str">
        <f>VLOOKUP(A157,[1]biomart_rat_human_all!$A:$F,6,FALSE)</f>
        <v>ENSG00000008282</v>
      </c>
      <c r="P157" t="str">
        <f>VLOOKUP(A157,[1]biomart_rat_human_all!$A:$G,7,FALSE)</f>
        <v>SYPL1</v>
      </c>
    </row>
    <row r="158" spans="1:16" x14ac:dyDescent="0.3">
      <c r="A158" t="s">
        <v>495</v>
      </c>
      <c r="B158" t="s">
        <v>496</v>
      </c>
      <c r="C158">
        <v>226.42427791106601</v>
      </c>
      <c r="D158">
        <v>1.2019388063063501</v>
      </c>
      <c r="E158">
        <v>0.26536344672655698</v>
      </c>
      <c r="F158">
        <v>0.114779388675008</v>
      </c>
      <c r="G158">
        <v>2.3119433705812802</v>
      </c>
      <c r="H158">
        <v>2.0780804242148499E-2</v>
      </c>
      <c r="I158">
        <v>0.99898791062862602</v>
      </c>
      <c r="J158" t="s">
        <v>497</v>
      </c>
      <c r="K158" t="s">
        <v>498</v>
      </c>
      <c r="O158" t="str">
        <f>VLOOKUP(A158,[1]biomart_rat_human_all!$A:$F,6,FALSE)</f>
        <v>ENSG00000119699</v>
      </c>
      <c r="P158" t="str">
        <f>VLOOKUP(A158,[1]biomart_rat_human_all!$A:$G,7,FALSE)</f>
        <v>TGFB3</v>
      </c>
    </row>
    <row r="159" spans="1:16" x14ac:dyDescent="0.3">
      <c r="A159" t="s">
        <v>499</v>
      </c>
      <c r="B159" t="s">
        <v>500</v>
      </c>
      <c r="C159">
        <v>450.514462023173</v>
      </c>
      <c r="D159">
        <v>1.6809079483552201</v>
      </c>
      <c r="E159">
        <v>0.74924072035772504</v>
      </c>
      <c r="F159">
        <v>0.25903277197055502</v>
      </c>
      <c r="G159">
        <v>2.8924553239267099</v>
      </c>
      <c r="H159">
        <v>3.8224354076302502E-3</v>
      </c>
      <c r="I159">
        <v>0.99898791062862602</v>
      </c>
      <c r="J159" t="s">
        <v>501</v>
      </c>
      <c r="O159" t="str">
        <f>VLOOKUP(A159,[1]biomart_rat_human_all!$A:$F,6,FALSE)</f>
        <v>ENSG00000120756</v>
      </c>
      <c r="P159" t="str">
        <f>VLOOKUP(A159,[1]biomart_rat_human_all!$A:$G,7,FALSE)</f>
        <v>PLS1</v>
      </c>
    </row>
    <row r="160" spans="1:16" x14ac:dyDescent="0.3">
      <c r="A160" t="s">
        <v>502</v>
      </c>
      <c r="B160" t="s">
        <v>503</v>
      </c>
      <c r="C160">
        <v>2277.26792662653</v>
      </c>
      <c r="D160">
        <v>1.3420330046708899</v>
      </c>
      <c r="E160">
        <v>0.42442015223072499</v>
      </c>
      <c r="F160">
        <v>0.19611831783119599</v>
      </c>
      <c r="G160">
        <v>2.1641025526031301</v>
      </c>
      <c r="H160">
        <v>3.04564796595744E-2</v>
      </c>
      <c r="I160">
        <v>0.99898791062862602</v>
      </c>
      <c r="J160" t="s">
        <v>504</v>
      </c>
      <c r="O160" t="str">
        <f>VLOOKUP(A160,[1]biomart_rat_human_all!$A:$F,6,FALSE)</f>
        <v>ENSG00000120458</v>
      </c>
      <c r="P160" t="str">
        <f>VLOOKUP(A160,[1]biomart_rat_human_all!$A:$G,7,FALSE)</f>
        <v>MSANTD2</v>
      </c>
    </row>
    <row r="161" spans="1:16" x14ac:dyDescent="0.3">
      <c r="A161" t="s">
        <v>505</v>
      </c>
      <c r="B161" t="s">
        <v>506</v>
      </c>
      <c r="C161">
        <v>2720.1025644352699</v>
      </c>
      <c r="D161">
        <v>1.1277946168299999</v>
      </c>
      <c r="E161">
        <v>0.173504361833028</v>
      </c>
      <c r="F161">
        <v>8.4937136086304599E-2</v>
      </c>
      <c r="G161">
        <v>2.0427385455606899</v>
      </c>
      <c r="H161">
        <v>4.1078326940357901E-2</v>
      </c>
      <c r="I161">
        <v>0.99898791062862602</v>
      </c>
      <c r="J161" t="s">
        <v>507</v>
      </c>
      <c r="O161" t="str">
        <f>VLOOKUP(A161,[1]biomart_rat_human_all!$A:$F,6,FALSE)</f>
        <v>ENSG00000116350</v>
      </c>
      <c r="P161" t="str">
        <f>VLOOKUP(A161,[1]biomart_rat_human_all!$A:$G,7,FALSE)</f>
        <v>SRSF4</v>
      </c>
    </row>
    <row r="162" spans="1:16" x14ac:dyDescent="0.3">
      <c r="A162" t="s">
        <v>508</v>
      </c>
      <c r="B162" t="s">
        <v>509</v>
      </c>
      <c r="C162">
        <v>31.466455810509402</v>
      </c>
      <c r="D162">
        <v>1.77930264950497</v>
      </c>
      <c r="E162">
        <v>0.83131192589658398</v>
      </c>
      <c r="F162">
        <v>0.410221837301811</v>
      </c>
      <c r="G162">
        <v>2.02649359518364</v>
      </c>
      <c r="H162">
        <v>4.2714228405336001E-2</v>
      </c>
      <c r="I162">
        <v>0.99898791062862602</v>
      </c>
      <c r="J162" t="s">
        <v>510</v>
      </c>
      <c r="O162" t="str">
        <f>VLOOKUP(A162,[1]biomart_rat_human_all!$A:$F,6,FALSE)</f>
        <v>ENSG00000160345</v>
      </c>
      <c r="P162" t="str">
        <f>VLOOKUP(A162,[1]biomart_rat_human_all!$A:$G,7,FALSE)</f>
        <v>PIERCE1</v>
      </c>
    </row>
    <row r="163" spans="1:16" x14ac:dyDescent="0.3">
      <c r="A163" t="s">
        <v>511</v>
      </c>
      <c r="B163" t="s">
        <v>512</v>
      </c>
      <c r="C163">
        <v>502.28029492599399</v>
      </c>
      <c r="D163">
        <v>1.2113817004262899</v>
      </c>
      <c r="E163">
        <v>0.276653522790405</v>
      </c>
      <c r="F163">
        <v>0.111330574506649</v>
      </c>
      <c r="G163">
        <v>2.4849734586960399</v>
      </c>
      <c r="H163">
        <v>1.29561093890951E-2</v>
      </c>
      <c r="I163">
        <v>0.99898791062862602</v>
      </c>
      <c r="J163" t="s">
        <v>513</v>
      </c>
      <c r="O163" t="str">
        <f>VLOOKUP(A163,[1]biomart_rat_human_all!$A:$F,6,FALSE)</f>
        <v>ENSG00000128915</v>
      </c>
      <c r="P163" t="str">
        <f>VLOOKUP(A163,[1]biomart_rat_human_all!$A:$G,7,FALSE)</f>
        <v>ICE2</v>
      </c>
    </row>
    <row r="164" spans="1:16" x14ac:dyDescent="0.3">
      <c r="A164" t="s">
        <v>514</v>
      </c>
      <c r="B164" t="s">
        <v>515</v>
      </c>
      <c r="C164">
        <v>43.423583008092301</v>
      </c>
      <c r="D164">
        <v>0.54926900953592195</v>
      </c>
      <c r="E164">
        <v>-0.86441519944476997</v>
      </c>
      <c r="F164">
        <v>0.408896576727176</v>
      </c>
      <c r="G164">
        <v>-2.11401916436568</v>
      </c>
      <c r="H164">
        <v>3.4513630519559697E-2</v>
      </c>
      <c r="I164">
        <v>0.99898791062862602</v>
      </c>
      <c r="J164" t="s">
        <v>516</v>
      </c>
      <c r="O164" t="str">
        <f>VLOOKUP(A164,[1]biomart_rat_human_all!$A:$F,6,FALSE)</f>
        <v>ENSG00000102265</v>
      </c>
      <c r="P164" t="str">
        <f>VLOOKUP(A164,[1]biomart_rat_human_all!$A:$G,7,FALSE)</f>
        <v>TIMP1</v>
      </c>
    </row>
    <row r="165" spans="1:16" x14ac:dyDescent="0.3">
      <c r="A165" t="s">
        <v>517</v>
      </c>
      <c r="B165" t="s">
        <v>518</v>
      </c>
      <c r="C165">
        <v>473.55955235284898</v>
      </c>
      <c r="D165">
        <v>1.2808850191627399</v>
      </c>
      <c r="E165">
        <v>0.35714097550092</v>
      </c>
      <c r="F165">
        <v>0.15423427856408101</v>
      </c>
      <c r="G165">
        <v>2.3155745844950801</v>
      </c>
      <c r="H165">
        <v>2.05815078710175E-2</v>
      </c>
      <c r="I165">
        <v>0.99898791062862602</v>
      </c>
      <c r="J165" t="s">
        <v>519</v>
      </c>
      <c r="O165" t="str">
        <f>VLOOKUP(A165,[1]biomart_rat_human_all!$A:$F,6,FALSE)</f>
        <v>ENSG00000081870</v>
      </c>
      <c r="P165" t="str">
        <f>VLOOKUP(A165,[1]biomart_rat_human_all!$A:$G,7,FALSE)</f>
        <v>IFT25</v>
      </c>
    </row>
    <row r="166" spans="1:16" x14ac:dyDescent="0.3">
      <c r="A166" t="s">
        <v>520</v>
      </c>
      <c r="B166" t="s">
        <v>521</v>
      </c>
      <c r="C166">
        <v>3.4435608804028801</v>
      </c>
      <c r="D166">
        <v>5.8164697046452103</v>
      </c>
      <c r="E166">
        <v>2.5401437777170002</v>
      </c>
      <c r="F166">
        <v>1.22496123512872</v>
      </c>
      <c r="G166">
        <v>2.0736523776200002</v>
      </c>
      <c r="H166">
        <v>3.8111607006076201E-2</v>
      </c>
      <c r="I166">
        <v>0.99898791062862602</v>
      </c>
      <c r="J166" t="s">
        <v>522</v>
      </c>
      <c r="O166" t="str">
        <f>VLOOKUP(A166,[1]biomart_rat_human_all!$A:$F,6,FALSE)</f>
        <v>ENSG00000140287</v>
      </c>
      <c r="P166" t="str">
        <f>VLOOKUP(A166,[1]biomart_rat_human_all!$A:$G,7,FALSE)</f>
        <v>HDC</v>
      </c>
    </row>
    <row r="167" spans="1:16" x14ac:dyDescent="0.3">
      <c r="A167" t="s">
        <v>523</v>
      </c>
      <c r="B167" t="s">
        <v>524</v>
      </c>
      <c r="C167">
        <v>328.77215842680101</v>
      </c>
      <c r="D167">
        <v>0.74611983174336505</v>
      </c>
      <c r="E167">
        <v>-0.422520739503007</v>
      </c>
      <c r="F167">
        <v>0.131326987155024</v>
      </c>
      <c r="G167">
        <v>-3.21731845568226</v>
      </c>
      <c r="H167">
        <v>1.2939488758706499E-3</v>
      </c>
      <c r="I167">
        <v>0.99898791062862602</v>
      </c>
      <c r="J167" t="s">
        <v>525</v>
      </c>
      <c r="O167" t="str">
        <f>VLOOKUP(A167,[1]biomart_rat_human_all!$A:$F,6,FALSE)</f>
        <v>ENSG00000134061</v>
      </c>
      <c r="P167" t="str">
        <f>VLOOKUP(A167,[1]biomart_rat_human_all!$A:$G,7,FALSE)</f>
        <v>CD180</v>
      </c>
    </row>
    <row r="168" spans="1:16" x14ac:dyDescent="0.3">
      <c r="A168" t="s">
        <v>526</v>
      </c>
      <c r="B168" t="s">
        <v>527</v>
      </c>
      <c r="C168">
        <v>216.26896322047301</v>
      </c>
      <c r="D168">
        <v>1.92576390045055</v>
      </c>
      <c r="E168">
        <v>0.94543083894027402</v>
      </c>
      <c r="F168">
        <v>0.42424591607901602</v>
      </c>
      <c r="G168">
        <v>2.2284972067101401</v>
      </c>
      <c r="H168">
        <v>2.5847377400221101E-2</v>
      </c>
      <c r="I168">
        <v>0.99898791062862602</v>
      </c>
      <c r="J168" t="s">
        <v>528</v>
      </c>
      <c r="O168" t="str">
        <f>VLOOKUP(A168,[1]biomart_rat_human_all!$A:$F,6,FALSE)</f>
        <v>ENSG00000171840</v>
      </c>
      <c r="P168" t="str">
        <f>VLOOKUP(A168,[1]biomart_rat_human_all!$A:$G,7,FALSE)</f>
        <v>NINJ2</v>
      </c>
    </row>
    <row r="169" spans="1:16" x14ac:dyDescent="0.3">
      <c r="A169" t="s">
        <v>529</v>
      </c>
      <c r="B169" t="s">
        <v>530</v>
      </c>
      <c r="C169">
        <v>6.6661486046138601</v>
      </c>
      <c r="D169">
        <v>2.6070656444236202</v>
      </c>
      <c r="E169">
        <v>1.3824269095677899</v>
      </c>
      <c r="F169">
        <v>0.65497637251697505</v>
      </c>
      <c r="G169">
        <v>2.1106515709190101</v>
      </c>
      <c r="H169">
        <v>3.48022714868296E-2</v>
      </c>
      <c r="I169">
        <v>0.99898791062862602</v>
      </c>
      <c r="J169" t="s">
        <v>531</v>
      </c>
      <c r="O169" t="str">
        <f>VLOOKUP(A169,[1]biomart_rat_human_all!$A:$F,6,FALSE)</f>
        <v>ENSG00000170835</v>
      </c>
      <c r="P169" t="str">
        <f>VLOOKUP(A169,[1]biomart_rat_human_all!$A:$G,7,FALSE)</f>
        <v>CEL</v>
      </c>
    </row>
    <row r="170" spans="1:16" x14ac:dyDescent="0.3">
      <c r="A170" t="s">
        <v>532</v>
      </c>
      <c r="B170" t="s">
        <v>533</v>
      </c>
      <c r="C170">
        <v>118.01538439517</v>
      </c>
      <c r="D170">
        <v>1.4268181209980699</v>
      </c>
      <c r="E170">
        <v>0.51280144367320302</v>
      </c>
      <c r="F170">
        <v>0.25885568968990602</v>
      </c>
      <c r="G170">
        <v>1.9810321507227</v>
      </c>
      <c r="H170">
        <v>4.7587668192518799E-2</v>
      </c>
      <c r="I170">
        <v>0.99898791062862602</v>
      </c>
      <c r="J170" t="s">
        <v>534</v>
      </c>
      <c r="O170" t="str">
        <f>VLOOKUP(A170,[1]biomart_rat_human_all!$A:$F,6,FALSE)</f>
        <v>ENSG00000082126</v>
      </c>
      <c r="P170" t="str">
        <f>VLOOKUP(A170,[1]biomart_rat_human_all!$A:$G,7,FALSE)</f>
        <v>MPP4</v>
      </c>
    </row>
    <row r="171" spans="1:16" x14ac:dyDescent="0.3">
      <c r="A171" t="s">
        <v>535</v>
      </c>
      <c r="B171" t="s">
        <v>536</v>
      </c>
      <c r="C171">
        <v>130.18933251478899</v>
      </c>
      <c r="D171">
        <v>0.51127808517776696</v>
      </c>
      <c r="E171">
        <v>-0.96781990551991204</v>
      </c>
      <c r="F171">
        <v>0.454057578535905</v>
      </c>
      <c r="G171">
        <v>-2.1314915800780598</v>
      </c>
      <c r="H171">
        <v>3.3048665372741703E-2</v>
      </c>
      <c r="I171">
        <v>0.99898791062862602</v>
      </c>
      <c r="J171" t="s">
        <v>537</v>
      </c>
      <c r="O171" t="str">
        <f>VLOOKUP(A171,[1]biomart_rat_human_all!$A:$F,6,FALSE)</f>
        <v>ENSG00000186340</v>
      </c>
      <c r="P171" t="str">
        <f>VLOOKUP(A171,[1]biomart_rat_human_all!$A:$G,7,FALSE)</f>
        <v>THBS2</v>
      </c>
    </row>
    <row r="172" spans="1:16" x14ac:dyDescent="0.3">
      <c r="A172" t="s">
        <v>538</v>
      </c>
      <c r="B172" t="s">
        <v>539</v>
      </c>
      <c r="C172">
        <v>50.529025309361202</v>
      </c>
      <c r="D172">
        <v>0.640028751329488</v>
      </c>
      <c r="E172">
        <v>-0.64379137966724098</v>
      </c>
      <c r="F172">
        <v>0.29104820284697702</v>
      </c>
      <c r="G172">
        <v>-2.2119751071121501</v>
      </c>
      <c r="H172">
        <v>2.6968384971977399E-2</v>
      </c>
      <c r="I172">
        <v>0.99898791062862602</v>
      </c>
      <c r="J172" t="s">
        <v>540</v>
      </c>
      <c r="O172" t="str">
        <f>VLOOKUP(A172,[1]biomart_rat_human_all!$A:$F,6,FALSE)</f>
        <v>ENSG00000197191</v>
      </c>
      <c r="P172" t="str">
        <f>VLOOKUP(A172,[1]biomart_rat_human_all!$A:$G,7,FALSE)</f>
        <v>CYSRT1</v>
      </c>
    </row>
    <row r="173" spans="1:16" x14ac:dyDescent="0.3">
      <c r="A173" t="s">
        <v>541</v>
      </c>
      <c r="B173" t="s">
        <v>542</v>
      </c>
      <c r="C173">
        <v>24.050784492617002</v>
      </c>
      <c r="D173">
        <v>0.60157832152814095</v>
      </c>
      <c r="E173">
        <v>-0.73317551588271301</v>
      </c>
      <c r="F173">
        <v>0.37179308616196799</v>
      </c>
      <c r="G173">
        <v>-1.9719987895722</v>
      </c>
      <c r="H173">
        <v>4.8609744697116097E-2</v>
      </c>
      <c r="I173">
        <v>0.99898791062862602</v>
      </c>
      <c r="J173" t="s">
        <v>543</v>
      </c>
      <c r="O173" t="str">
        <f>VLOOKUP(A173,[1]biomart_rat_human_all!$A:$F,6,FALSE)</f>
        <v>ENSG00000176170</v>
      </c>
      <c r="P173" t="str">
        <f>VLOOKUP(A173,[1]biomart_rat_human_all!$A:$G,7,FALSE)</f>
        <v>SPHK1</v>
      </c>
    </row>
    <row r="174" spans="1:16" x14ac:dyDescent="0.3">
      <c r="A174" t="s">
        <v>544</v>
      </c>
      <c r="B174" t="s">
        <v>545</v>
      </c>
      <c r="C174">
        <v>2363.5971461968102</v>
      </c>
      <c r="D174">
        <v>1.7243645030157699</v>
      </c>
      <c r="E174">
        <v>0.78606476927006796</v>
      </c>
      <c r="F174">
        <v>0.29184763696719301</v>
      </c>
      <c r="G174">
        <v>2.69340803111738</v>
      </c>
      <c r="H174">
        <v>7.0725654858391097E-3</v>
      </c>
      <c r="I174">
        <v>0.99898791062862602</v>
      </c>
      <c r="J174" t="s">
        <v>546</v>
      </c>
      <c r="K174" t="s">
        <v>547</v>
      </c>
      <c r="O174" t="str">
        <f>VLOOKUP(A174,[1]biomart_rat_human_all!$A:$F,6,FALSE)</f>
        <v>ENSG00000054690</v>
      </c>
      <c r="P174" t="str">
        <f>VLOOKUP(A174,[1]biomart_rat_human_all!$A:$G,7,FALSE)</f>
        <v>PLEKHH1</v>
      </c>
    </row>
    <row r="175" spans="1:16" x14ac:dyDescent="0.3">
      <c r="A175" t="s">
        <v>548</v>
      </c>
      <c r="B175" t="s">
        <v>549</v>
      </c>
      <c r="C175">
        <v>490.80058483702402</v>
      </c>
      <c r="D175">
        <v>0.671140983799285</v>
      </c>
      <c r="E175">
        <v>-0.57531223567019596</v>
      </c>
      <c r="F175">
        <v>0.27121119934327398</v>
      </c>
      <c r="G175">
        <v>-2.12127020220142</v>
      </c>
      <c r="H175">
        <v>3.3899070457372303E-2</v>
      </c>
      <c r="I175">
        <v>0.99898791062862602</v>
      </c>
      <c r="J175" t="s">
        <v>549</v>
      </c>
      <c r="O175" t="str">
        <f>VLOOKUP(A175,[1]biomart_rat_human_all!$A:$F,6,FALSE)</f>
        <v>ENSG00000154146</v>
      </c>
      <c r="P175" t="str">
        <f>VLOOKUP(A175,[1]biomart_rat_human_all!$A:$G,7,FALSE)</f>
        <v>NRGN</v>
      </c>
    </row>
    <row r="176" spans="1:16" x14ac:dyDescent="0.3">
      <c r="A176" t="s">
        <v>550</v>
      </c>
      <c r="B176" t="s">
        <v>551</v>
      </c>
      <c r="C176">
        <v>498.68116349793701</v>
      </c>
      <c r="D176">
        <v>0.73292721618545198</v>
      </c>
      <c r="E176">
        <v>-0.44825815718573703</v>
      </c>
      <c r="F176">
        <v>0.21485605391639601</v>
      </c>
      <c r="G176">
        <v>-2.0863184863302102</v>
      </c>
      <c r="H176">
        <v>3.6949783214502901E-2</v>
      </c>
      <c r="I176">
        <v>0.99898791062862602</v>
      </c>
      <c r="J176" t="s">
        <v>552</v>
      </c>
      <c r="O176" t="str">
        <f>VLOOKUP(A176,[1]biomart_rat_human_all!$A:$F,6,FALSE)</f>
        <v>ENSG00000158292</v>
      </c>
      <c r="P176" t="str">
        <f>VLOOKUP(A176,[1]biomart_rat_human_all!$A:$G,7,FALSE)</f>
        <v>GPR153</v>
      </c>
    </row>
    <row r="177" spans="1:16" x14ac:dyDescent="0.3">
      <c r="A177" t="s">
        <v>553</v>
      </c>
      <c r="B177" t="s">
        <v>554</v>
      </c>
      <c r="C177">
        <v>1952.51689129892</v>
      </c>
      <c r="D177">
        <v>1.1352082294316399</v>
      </c>
      <c r="E177">
        <v>0.18295695303575199</v>
      </c>
      <c r="F177">
        <v>7.6852723773439199E-2</v>
      </c>
      <c r="G177">
        <v>2.3806176808398698</v>
      </c>
      <c r="H177">
        <v>1.7283639510062801E-2</v>
      </c>
      <c r="I177">
        <v>0.99898791062862602</v>
      </c>
      <c r="J177" t="s">
        <v>555</v>
      </c>
      <c r="O177" t="str">
        <f>VLOOKUP(A177,[1]biomart_rat_human_all!$A:$F,6,FALSE)</f>
        <v>ENSG00000066136</v>
      </c>
      <c r="P177" t="str">
        <f>VLOOKUP(A177,[1]biomart_rat_human_all!$A:$G,7,FALSE)</f>
        <v>NFYC</v>
      </c>
    </row>
    <row r="178" spans="1:16" x14ac:dyDescent="0.3">
      <c r="A178" t="s">
        <v>556</v>
      </c>
      <c r="B178" t="s">
        <v>557</v>
      </c>
      <c r="C178">
        <v>2339.2432489272001</v>
      </c>
      <c r="D178">
        <v>1.1790758059999</v>
      </c>
      <c r="E178">
        <v>0.23765647609915599</v>
      </c>
      <c r="F178">
        <v>9.8129023051516703E-2</v>
      </c>
      <c r="G178">
        <v>2.4218775313231098</v>
      </c>
      <c r="H178">
        <v>1.54405532046154E-2</v>
      </c>
      <c r="I178">
        <v>0.99898791062862602</v>
      </c>
      <c r="J178" t="s">
        <v>558</v>
      </c>
      <c r="O178" t="str">
        <f>VLOOKUP(A178,[1]biomart_rat_human_all!$A:$F,6,FALSE)</f>
        <v>ENSG00000146416</v>
      </c>
      <c r="P178" t="str">
        <f>VLOOKUP(A178,[1]biomart_rat_human_all!$A:$G,7,FALSE)</f>
        <v>AIG1</v>
      </c>
    </row>
    <row r="179" spans="1:16" x14ac:dyDescent="0.3">
      <c r="A179" t="s">
        <v>559</v>
      </c>
      <c r="B179" t="s">
        <v>560</v>
      </c>
      <c r="C179">
        <v>3674.5712082650498</v>
      </c>
      <c r="D179">
        <v>1.1917616448561299</v>
      </c>
      <c r="E179">
        <v>0.25309572223504001</v>
      </c>
      <c r="F179">
        <v>0.12524308734242701</v>
      </c>
      <c r="G179">
        <v>2.020835860929</v>
      </c>
      <c r="H179">
        <v>4.3296759224503198E-2</v>
      </c>
      <c r="I179">
        <v>0.99898791062862602</v>
      </c>
      <c r="J179" t="s">
        <v>561</v>
      </c>
      <c r="O179" t="str">
        <f>VLOOKUP(A179,[1]biomart_rat_human_all!$A:$F,6,FALSE)</f>
        <v>ENSG00000079156</v>
      </c>
      <c r="P179" t="str">
        <f>VLOOKUP(A179,[1]biomart_rat_human_all!$A:$G,7,FALSE)</f>
        <v>OSBPL6</v>
      </c>
    </row>
    <row r="180" spans="1:16" x14ac:dyDescent="0.3">
      <c r="A180" t="s">
        <v>562</v>
      </c>
      <c r="B180" t="s">
        <v>563</v>
      </c>
      <c r="C180">
        <v>161.82920946773001</v>
      </c>
      <c r="D180">
        <v>0.71956756077925599</v>
      </c>
      <c r="E180">
        <v>-0.474797945760152</v>
      </c>
      <c r="F180">
        <v>0.23097650849826201</v>
      </c>
      <c r="G180">
        <v>-2.0556114076151801</v>
      </c>
      <c r="H180">
        <v>3.9819987342935403E-2</v>
      </c>
      <c r="I180">
        <v>0.99898791062862602</v>
      </c>
      <c r="J180" t="s">
        <v>564</v>
      </c>
      <c r="O180" t="str">
        <f>VLOOKUP(A180,[1]biomart_rat_human_all!$A:$F,6,FALSE)</f>
        <v>ENSG00000187713</v>
      </c>
      <c r="P180" t="str">
        <f>VLOOKUP(A180,[1]biomart_rat_human_all!$A:$G,7,FALSE)</f>
        <v>TMEM203</v>
      </c>
    </row>
    <row r="181" spans="1:16" x14ac:dyDescent="0.3">
      <c r="A181" t="s">
        <v>565</v>
      </c>
      <c r="B181" t="s">
        <v>566</v>
      </c>
      <c r="C181">
        <v>2060.6209730436199</v>
      </c>
      <c r="D181">
        <v>1.1906906385083</v>
      </c>
      <c r="E181">
        <v>0.25179862540616099</v>
      </c>
      <c r="F181">
        <v>0.124415049832381</v>
      </c>
      <c r="G181">
        <v>2.0238598605667</v>
      </c>
      <c r="H181">
        <v>4.2984572961266301E-2</v>
      </c>
      <c r="I181">
        <v>0.99898791062862602</v>
      </c>
      <c r="J181" t="s">
        <v>567</v>
      </c>
      <c r="O181" t="str">
        <f>VLOOKUP(A181,[1]biomart_rat_human_all!$A:$F,6,FALSE)</f>
        <v>ENSG00000180776</v>
      </c>
      <c r="P181" t="str">
        <f>VLOOKUP(A181,[1]biomart_rat_human_all!$A:$G,7,FALSE)</f>
        <v>ZDHHC20</v>
      </c>
    </row>
    <row r="182" spans="1:16" x14ac:dyDescent="0.3">
      <c r="A182" t="s">
        <v>568</v>
      </c>
      <c r="B182" t="s">
        <v>569</v>
      </c>
      <c r="C182">
        <v>8090.8413398038401</v>
      </c>
      <c r="D182">
        <v>1.1964685775332999</v>
      </c>
      <c r="E182">
        <v>0.258782508341385</v>
      </c>
      <c r="F182">
        <v>0.11444294252828</v>
      </c>
      <c r="G182">
        <v>2.2612360589857801</v>
      </c>
      <c r="H182">
        <v>2.37446433104187E-2</v>
      </c>
      <c r="I182">
        <v>0.99898791062862602</v>
      </c>
      <c r="J182" t="s">
        <v>570</v>
      </c>
      <c r="O182" t="str">
        <f>VLOOKUP(A182,[1]biomart_rat_human_all!$A:$F,6,FALSE)</f>
        <v>ENSG00000171109</v>
      </c>
      <c r="P182" t="str">
        <f>VLOOKUP(A182,[1]biomart_rat_human_all!$A:$G,7,FALSE)</f>
        <v>MFN1</v>
      </c>
    </row>
    <row r="183" spans="1:16" x14ac:dyDescent="0.3">
      <c r="A183" t="s">
        <v>571</v>
      </c>
      <c r="B183" t="s">
        <v>572</v>
      </c>
      <c r="C183">
        <v>6.7547100482418703</v>
      </c>
      <c r="D183">
        <v>7.0531982092219697E-2</v>
      </c>
      <c r="E183">
        <v>-3.8255786068266202</v>
      </c>
      <c r="F183">
        <v>1.31899716536485</v>
      </c>
      <c r="G183">
        <v>-2.9003690889422198</v>
      </c>
      <c r="H183">
        <v>3.7272349238315302E-3</v>
      </c>
      <c r="I183">
        <v>0.99898791062862602</v>
      </c>
      <c r="J183" t="s">
        <v>573</v>
      </c>
      <c r="O183" t="str">
        <f>VLOOKUP(A183,[1]biomart_rat_human_all!$A:$F,6,FALSE)</f>
        <v>ENSG00000241644</v>
      </c>
      <c r="P183" t="str">
        <f>VLOOKUP(A183,[1]biomart_rat_human_all!$A:$G,7,FALSE)</f>
        <v>INMT</v>
      </c>
    </row>
    <row r="184" spans="1:16" x14ac:dyDescent="0.3">
      <c r="A184" t="s">
        <v>574</v>
      </c>
      <c r="B184" t="s">
        <v>575</v>
      </c>
      <c r="C184">
        <v>2968.5831797207702</v>
      </c>
      <c r="D184">
        <v>1.22453170197376</v>
      </c>
      <c r="E184">
        <v>0.29223012440273499</v>
      </c>
      <c r="F184">
        <v>0.109809896844576</v>
      </c>
      <c r="G184">
        <v>2.6612366717396698</v>
      </c>
      <c r="H184">
        <v>7.7854211771443702E-3</v>
      </c>
      <c r="I184">
        <v>0.99898791062862602</v>
      </c>
      <c r="J184" t="s">
        <v>576</v>
      </c>
      <c r="O184" t="str">
        <f>VLOOKUP(A184,[1]biomart_rat_human_all!$A:$F,6,FALSE)</f>
        <v>ENSG00000135317</v>
      </c>
      <c r="P184" t="str">
        <f>VLOOKUP(A184,[1]biomart_rat_human_all!$A:$G,7,FALSE)</f>
        <v>SNX14</v>
      </c>
    </row>
    <row r="185" spans="1:16" x14ac:dyDescent="0.3">
      <c r="A185" t="s">
        <v>577</v>
      </c>
      <c r="B185" t="s">
        <v>578</v>
      </c>
      <c r="C185">
        <v>519.77044280271105</v>
      </c>
      <c r="D185">
        <v>1.27549141129854</v>
      </c>
      <c r="E185">
        <v>0.35105318438239402</v>
      </c>
      <c r="F185">
        <v>0.14000438872483001</v>
      </c>
      <c r="G185">
        <v>2.50744414214306</v>
      </c>
      <c r="H185">
        <v>1.21607800513242E-2</v>
      </c>
      <c r="I185">
        <v>0.99898791062862602</v>
      </c>
      <c r="J185" t="s">
        <v>579</v>
      </c>
      <c r="O185" t="str">
        <f>VLOOKUP(A185,[1]biomart_rat_human_all!$A:$F,6,FALSE)</f>
        <v>ENSG00000119636</v>
      </c>
      <c r="P185" t="str">
        <f>VLOOKUP(A185,[1]biomart_rat_human_all!$A:$G,7,FALSE)</f>
        <v>BBOF1</v>
      </c>
    </row>
    <row r="186" spans="1:16" x14ac:dyDescent="0.3">
      <c r="A186" t="s">
        <v>580</v>
      </c>
      <c r="B186" t="s">
        <v>581</v>
      </c>
      <c r="C186">
        <v>1187.11471564559</v>
      </c>
      <c r="D186">
        <v>1.2413707357703001</v>
      </c>
      <c r="E186">
        <v>0.31193404115843198</v>
      </c>
      <c r="F186">
        <v>0.12721336330355301</v>
      </c>
      <c r="G186">
        <v>2.4520540378616</v>
      </c>
      <c r="H186">
        <v>1.42043328833871E-2</v>
      </c>
      <c r="I186">
        <v>0.99898791062862602</v>
      </c>
      <c r="J186" t="s">
        <v>582</v>
      </c>
      <c r="O186" t="str">
        <f>VLOOKUP(A186,[1]biomart_rat_human_all!$A:$F,6,FALSE)</f>
        <v>ENSG00000284862</v>
      </c>
      <c r="P186" t="str">
        <f>VLOOKUP(A186,[1]biomart_rat_human_all!$A:$G,7,FALSE)</f>
        <v>CCDC39</v>
      </c>
    </row>
    <row r="187" spans="1:16" x14ac:dyDescent="0.3">
      <c r="A187" t="s">
        <v>583</v>
      </c>
      <c r="B187" t="s">
        <v>584</v>
      </c>
      <c r="C187">
        <v>132.56192046950699</v>
      </c>
      <c r="D187">
        <v>1.6396518697870299</v>
      </c>
      <c r="E187">
        <v>0.71338953493703505</v>
      </c>
      <c r="F187">
        <v>0.34085879209987602</v>
      </c>
      <c r="G187">
        <v>2.0929180982604798</v>
      </c>
      <c r="H187">
        <v>3.6356466360005099E-2</v>
      </c>
      <c r="I187">
        <v>0.99898791062862602</v>
      </c>
      <c r="J187" t="s">
        <v>585</v>
      </c>
      <c r="O187" t="str">
        <f>VLOOKUP(A187,[1]biomart_rat_human_all!$A:$F,6,FALSE)</f>
        <v>ENSG00000164627</v>
      </c>
      <c r="P187" t="str">
        <f>VLOOKUP(A187,[1]biomart_rat_human_all!$A:$G,7,FALSE)</f>
        <v>KIF6</v>
      </c>
    </row>
    <row r="188" spans="1:16" x14ac:dyDescent="0.3">
      <c r="A188" t="s">
        <v>586</v>
      </c>
      <c r="B188" t="s">
        <v>587</v>
      </c>
      <c r="C188">
        <v>49.250479201898202</v>
      </c>
      <c r="D188">
        <v>1.49498040235327</v>
      </c>
      <c r="E188">
        <v>0.58012657230761899</v>
      </c>
      <c r="F188">
        <v>0.26631690725600399</v>
      </c>
      <c r="G188">
        <v>2.1783317412512502</v>
      </c>
      <c r="H188">
        <v>2.9381347681359599E-2</v>
      </c>
      <c r="I188">
        <v>0.99898791062862602</v>
      </c>
      <c r="J188" t="s">
        <v>588</v>
      </c>
      <c r="O188" t="str">
        <f>VLOOKUP(A188,[1]biomart_rat_human_all!$A:$F,6,FALSE)</f>
        <v>ENSG00000129667</v>
      </c>
      <c r="P188" t="str">
        <f>VLOOKUP(A188,[1]biomart_rat_human_all!$A:$G,7,FALSE)</f>
        <v>RHBDF2</v>
      </c>
    </row>
    <row r="189" spans="1:16" x14ac:dyDescent="0.3">
      <c r="A189" t="s">
        <v>589</v>
      </c>
      <c r="B189" t="s">
        <v>590</v>
      </c>
      <c r="C189">
        <v>617.96523000488003</v>
      </c>
      <c r="D189">
        <v>1.1628856742235101</v>
      </c>
      <c r="E189">
        <v>0.21770926934923401</v>
      </c>
      <c r="F189">
        <v>0.106164284735287</v>
      </c>
      <c r="G189">
        <v>2.0506827686173001</v>
      </c>
      <c r="H189">
        <v>4.0297850105029898E-2</v>
      </c>
      <c r="I189">
        <v>0.99898791062862602</v>
      </c>
      <c r="J189" t="s">
        <v>26</v>
      </c>
      <c r="O189" t="str">
        <f>VLOOKUP(A189,[1]biomart_rat_human_all!$A:$F,6,FALSE)</f>
        <v>ENSG00000196757</v>
      </c>
      <c r="P189" t="str">
        <f>VLOOKUP(A189,[1]biomart_rat_human_all!$A:$G,7,FALSE)</f>
        <v>ZNF700</v>
      </c>
    </row>
    <row r="190" spans="1:16" x14ac:dyDescent="0.3">
      <c r="A190" t="s">
        <v>591</v>
      </c>
      <c r="B190" t="s">
        <v>592</v>
      </c>
      <c r="C190">
        <v>1262.6940611892901</v>
      </c>
      <c r="D190">
        <v>1.21183838143579</v>
      </c>
      <c r="E190">
        <v>0.277197304546274</v>
      </c>
      <c r="F190">
        <v>0.110231121361359</v>
      </c>
      <c r="G190">
        <v>2.5146918685292698</v>
      </c>
      <c r="H190">
        <v>1.1913645707083E-2</v>
      </c>
      <c r="I190">
        <v>0.99898791062862602</v>
      </c>
      <c r="J190" t="s">
        <v>593</v>
      </c>
      <c r="K190" t="s">
        <v>594</v>
      </c>
      <c r="O190" t="str">
        <f>VLOOKUP(A190,[1]biomart_rat_human_all!$A:$F,6,FALSE)</f>
        <v>ENSG00000164815</v>
      </c>
      <c r="P190" t="str">
        <f>VLOOKUP(A190,[1]biomart_rat_human_all!$A:$G,7,FALSE)</f>
        <v>ORC5</v>
      </c>
    </row>
    <row r="191" spans="1:16" x14ac:dyDescent="0.3">
      <c r="A191" t="s">
        <v>595</v>
      </c>
      <c r="B191" t="s">
        <v>596</v>
      </c>
      <c r="C191">
        <v>128.99141807786</v>
      </c>
      <c r="D191">
        <v>1.7799178187692399</v>
      </c>
      <c r="E191">
        <v>0.83181063153373802</v>
      </c>
      <c r="F191">
        <v>0.35814616278605899</v>
      </c>
      <c r="G191">
        <v>2.3225451448732302</v>
      </c>
      <c r="H191">
        <v>2.0203600512649501E-2</v>
      </c>
      <c r="I191">
        <v>0.99898791062862602</v>
      </c>
      <c r="J191" t="s">
        <v>163</v>
      </c>
      <c r="K191">
        <v>18</v>
      </c>
      <c r="O191" t="str">
        <f>VLOOKUP(A191,[1]biomart_rat_human_all!$A:$F,6,FALSE)</f>
        <v>ENSG00000140873</v>
      </c>
      <c r="P191" t="str">
        <f>VLOOKUP(A191,[1]biomart_rat_human_all!$A:$G,7,FALSE)</f>
        <v>ADAMTS18</v>
      </c>
    </row>
    <row r="192" spans="1:16" x14ac:dyDescent="0.3">
      <c r="A192" t="s">
        <v>597</v>
      </c>
      <c r="B192" t="s">
        <v>598</v>
      </c>
      <c r="C192">
        <v>52.238405371298199</v>
      </c>
      <c r="D192">
        <v>0.45842037200395602</v>
      </c>
      <c r="E192">
        <v>-1.12525693662147</v>
      </c>
      <c r="F192">
        <v>0.50219931549130403</v>
      </c>
      <c r="G192">
        <v>-2.2406580453432698</v>
      </c>
      <c r="H192">
        <v>2.5048233691794299E-2</v>
      </c>
      <c r="I192">
        <v>0.99898791062862602</v>
      </c>
      <c r="J192" t="s">
        <v>599</v>
      </c>
      <c r="O192" t="str">
        <f>VLOOKUP(A192,[1]biomart_rat_human_all!$A:$F,6,FALSE)</f>
        <v>ENSG00000197956</v>
      </c>
      <c r="P192" t="str">
        <f>VLOOKUP(A192,[1]biomart_rat_human_all!$A:$G,7,FALSE)</f>
        <v>S100A6</v>
      </c>
    </row>
    <row r="193" spans="1:16" x14ac:dyDescent="0.3">
      <c r="A193" t="s">
        <v>600</v>
      </c>
      <c r="B193" t="s">
        <v>601</v>
      </c>
      <c r="C193">
        <v>93.4602989073027</v>
      </c>
      <c r="D193">
        <v>0.238068439020131</v>
      </c>
      <c r="E193">
        <v>-2.0705517211803302</v>
      </c>
      <c r="F193">
        <v>0.88142310829640802</v>
      </c>
      <c r="G193">
        <v>-2.3491007913126301</v>
      </c>
      <c r="H193">
        <v>1.8818811900688601E-2</v>
      </c>
      <c r="I193">
        <v>0.99898791062862602</v>
      </c>
      <c r="J193" t="s">
        <v>602</v>
      </c>
      <c r="O193" t="str">
        <f>VLOOKUP(A193,[1]biomart_rat_human_all!$A:$F,6,FALSE)</f>
        <v>ENSG00000240583</v>
      </c>
      <c r="P193" t="str">
        <f>VLOOKUP(A193,[1]biomart_rat_human_all!$A:$G,7,FALSE)</f>
        <v>AQP1</v>
      </c>
    </row>
    <row r="194" spans="1:16" x14ac:dyDescent="0.3">
      <c r="A194" t="s">
        <v>603</v>
      </c>
      <c r="B194" t="s">
        <v>604</v>
      </c>
      <c r="C194">
        <v>2279.4185506995</v>
      </c>
      <c r="D194">
        <v>1.1438809656426501</v>
      </c>
      <c r="E194">
        <v>0.193936930427478</v>
      </c>
      <c r="F194">
        <v>9.4453337852025296E-2</v>
      </c>
      <c r="G194">
        <v>2.05325650567594</v>
      </c>
      <c r="H194">
        <v>4.0047706776494003E-2</v>
      </c>
      <c r="I194">
        <v>0.99898791062862602</v>
      </c>
      <c r="J194" t="s">
        <v>605</v>
      </c>
      <c r="O194" t="str">
        <f>VLOOKUP(A194,[1]biomart_rat_human_all!$A:$F,6,FALSE)</f>
        <v>ENSG00000120688</v>
      </c>
      <c r="P194" t="str">
        <f>VLOOKUP(A194,[1]biomart_rat_human_all!$A:$G,7,FALSE)</f>
        <v>WBP4</v>
      </c>
    </row>
    <row r="195" spans="1:16" x14ac:dyDescent="0.3">
      <c r="A195" t="s">
        <v>606</v>
      </c>
      <c r="B195" t="s">
        <v>607</v>
      </c>
      <c r="C195">
        <v>2588.6560194480699</v>
      </c>
      <c r="D195">
        <v>0.77115788719018996</v>
      </c>
      <c r="E195">
        <v>-0.37490182651551601</v>
      </c>
      <c r="F195">
        <v>0.15077301467078899</v>
      </c>
      <c r="G195">
        <v>-2.48653134205819</v>
      </c>
      <c r="H195">
        <v>1.2899520648676501E-2</v>
      </c>
      <c r="I195">
        <v>0.99898791062862602</v>
      </c>
      <c r="J195" t="s">
        <v>608</v>
      </c>
      <c r="O195" t="str">
        <f>VLOOKUP(A195,[1]biomart_rat_human_all!$A:$F,6,FALSE)</f>
        <v>ENSG00000118515</v>
      </c>
      <c r="P195" t="str">
        <f>VLOOKUP(A195,[1]biomart_rat_human_all!$A:$G,7,FALSE)</f>
        <v>SGK1</v>
      </c>
    </row>
    <row r="196" spans="1:16" x14ac:dyDescent="0.3">
      <c r="A196" t="s">
        <v>609</v>
      </c>
      <c r="B196" t="s">
        <v>610</v>
      </c>
      <c r="C196">
        <v>61.141675268976897</v>
      </c>
      <c r="D196">
        <v>0.31724339615521602</v>
      </c>
      <c r="E196">
        <v>-1.6563379621315599</v>
      </c>
      <c r="F196">
        <v>0.59974707195220101</v>
      </c>
      <c r="G196">
        <v>-2.7617274674474301</v>
      </c>
      <c r="H196">
        <v>5.7496449894378198E-3</v>
      </c>
      <c r="I196">
        <v>0.99898791062862602</v>
      </c>
      <c r="J196" t="s">
        <v>611</v>
      </c>
      <c r="O196" t="str">
        <f>VLOOKUP(A196,[1]biomart_rat_human_all!$A:$F,6,FALSE)</f>
        <v>ENSG00000008196</v>
      </c>
      <c r="P196" t="str">
        <f>VLOOKUP(A196,[1]biomart_rat_human_all!$A:$G,7,FALSE)</f>
        <v>TFAP2B</v>
      </c>
    </row>
    <row r="197" spans="1:16" x14ac:dyDescent="0.3">
      <c r="A197" t="s">
        <v>612</v>
      </c>
      <c r="B197" t="s">
        <v>613</v>
      </c>
      <c r="C197">
        <v>3129.38715918044</v>
      </c>
      <c r="D197">
        <v>1.2242648157125</v>
      </c>
      <c r="E197">
        <v>0.291915655246693</v>
      </c>
      <c r="F197">
        <v>0.118857167121162</v>
      </c>
      <c r="G197">
        <v>2.4560206365100199</v>
      </c>
      <c r="H197">
        <v>1.4048508978233501E-2</v>
      </c>
      <c r="I197">
        <v>0.99898791062862602</v>
      </c>
      <c r="J197" t="s">
        <v>614</v>
      </c>
      <c r="O197" t="str">
        <f>VLOOKUP(A197,[1]biomart_rat_human_all!$A:$F,6,FALSE)</f>
        <v>ENSG00000103494</v>
      </c>
      <c r="P197" t="str">
        <f>VLOOKUP(A197,[1]biomart_rat_human_all!$A:$G,7,FALSE)</f>
        <v>RPGRIP1L</v>
      </c>
    </row>
    <row r="198" spans="1:16" x14ac:dyDescent="0.3">
      <c r="A198" t="s">
        <v>615</v>
      </c>
      <c r="B198" t="s">
        <v>616</v>
      </c>
      <c r="C198">
        <v>889.786291569333</v>
      </c>
      <c r="D198">
        <v>0.77367781592122897</v>
      </c>
      <c r="E198">
        <v>-0.37019518761433001</v>
      </c>
      <c r="F198">
        <v>0.18358203644395801</v>
      </c>
      <c r="G198">
        <v>-2.01651095491219</v>
      </c>
      <c r="H198">
        <v>4.3746573856466797E-2</v>
      </c>
      <c r="I198">
        <v>0.99898791062862602</v>
      </c>
      <c r="J198" t="s">
        <v>617</v>
      </c>
      <c r="O198" t="str">
        <f>VLOOKUP(A198,[1]biomart_rat_human_all!$A:$F,6,FALSE)</f>
        <v>ENSG00000275074</v>
      </c>
      <c r="P198" t="str">
        <f>VLOOKUP(A198,[1]biomart_rat_human_all!$A:$G,7,FALSE)</f>
        <v>NUDT18</v>
      </c>
    </row>
    <row r="199" spans="1:16" x14ac:dyDescent="0.3">
      <c r="A199" t="s">
        <v>618</v>
      </c>
      <c r="B199" t="s">
        <v>619</v>
      </c>
      <c r="C199">
        <v>1311.3924607999199</v>
      </c>
      <c r="D199">
        <v>1.1571812232099801</v>
      </c>
      <c r="E199">
        <v>0.21061481894217099</v>
      </c>
      <c r="F199">
        <v>8.3123738301011899E-2</v>
      </c>
      <c r="G199">
        <v>2.53375056568657</v>
      </c>
      <c r="H199">
        <v>1.1284902833402E-2</v>
      </c>
      <c r="I199">
        <v>0.99898791062862602</v>
      </c>
      <c r="J199" t="s">
        <v>620</v>
      </c>
      <c r="O199" t="str">
        <f>VLOOKUP(A199,[1]biomart_rat_human_all!$A:$F,6,FALSE)</f>
        <v>ENSG00000102738</v>
      </c>
      <c r="P199" t="str">
        <f>VLOOKUP(A199,[1]biomart_rat_human_all!$A:$G,7,FALSE)</f>
        <v>MRPS31</v>
      </c>
    </row>
    <row r="200" spans="1:16" x14ac:dyDescent="0.3">
      <c r="A200" t="s">
        <v>621</v>
      </c>
      <c r="B200" t="s">
        <v>622</v>
      </c>
      <c r="C200">
        <v>256.48110368830902</v>
      </c>
      <c r="D200">
        <v>1.5061088926191699</v>
      </c>
      <c r="E200">
        <v>0.59082608153862604</v>
      </c>
      <c r="F200">
        <v>0.27183429663155001</v>
      </c>
      <c r="G200">
        <v>2.17347880256421</v>
      </c>
      <c r="H200">
        <v>2.9744299520595398E-2</v>
      </c>
      <c r="I200">
        <v>0.99898791062862602</v>
      </c>
      <c r="J200" t="s">
        <v>623</v>
      </c>
      <c r="O200" t="str">
        <f>VLOOKUP(A200,[1]biomart_rat_human_all!$A:$F,6,FALSE)</f>
        <v>ENSG00000036565</v>
      </c>
      <c r="P200" t="str">
        <f>VLOOKUP(A200,[1]biomart_rat_human_all!$A:$G,7,FALSE)</f>
        <v>SLC18A1</v>
      </c>
    </row>
    <row r="201" spans="1:16" x14ac:dyDescent="0.3">
      <c r="A201" t="s">
        <v>624</v>
      </c>
      <c r="B201" t="s">
        <v>625</v>
      </c>
      <c r="C201">
        <v>41.535994582264003</v>
      </c>
      <c r="D201">
        <v>0.58738908493379005</v>
      </c>
      <c r="E201">
        <v>-0.767611637631477</v>
      </c>
      <c r="F201">
        <v>0.27777915327920699</v>
      </c>
      <c r="G201">
        <v>-2.7633882117133499</v>
      </c>
      <c r="H201">
        <v>5.7204683714461102E-3</v>
      </c>
      <c r="I201">
        <v>0.99898791062862602</v>
      </c>
      <c r="J201" t="s">
        <v>626</v>
      </c>
      <c r="O201" t="str">
        <f>VLOOKUP(A201,[1]biomart_rat_human_all!$A:$F,6,FALSE)</f>
        <v>ENSG00000150750</v>
      </c>
      <c r="P201" t="str">
        <f>VLOOKUP(A201,[1]biomart_rat_human_all!$A:$G,7,FALSE)</f>
        <v>POU2AF2</v>
      </c>
    </row>
    <row r="202" spans="1:16" x14ac:dyDescent="0.3">
      <c r="A202" t="s">
        <v>627</v>
      </c>
      <c r="B202" t="s">
        <v>628</v>
      </c>
      <c r="C202">
        <v>5.6914384069101898</v>
      </c>
      <c r="D202">
        <v>2.4706975727368898</v>
      </c>
      <c r="E202">
        <v>1.3049184274959</v>
      </c>
      <c r="F202">
        <v>0.63883635914060799</v>
      </c>
      <c r="G202">
        <v>2.0426489645193899</v>
      </c>
      <c r="H202">
        <v>4.1087200299784701E-2</v>
      </c>
      <c r="I202">
        <v>0.99898791062862602</v>
      </c>
      <c r="J202" t="s">
        <v>629</v>
      </c>
      <c r="O202" t="str">
        <f>VLOOKUP(A202,[1]biomart_rat_human_all!$A:$F,6,FALSE)</f>
        <v>ENSG00000148604</v>
      </c>
      <c r="P202" t="str">
        <f>VLOOKUP(A202,[1]biomart_rat_human_all!$A:$G,7,FALSE)</f>
        <v>RGR</v>
      </c>
    </row>
    <row r="203" spans="1:16" x14ac:dyDescent="0.3">
      <c r="A203" t="s">
        <v>630</v>
      </c>
      <c r="B203" t="s">
        <v>631</v>
      </c>
      <c r="C203">
        <v>4.8738993795906298</v>
      </c>
      <c r="D203">
        <v>0.168097041411609</v>
      </c>
      <c r="E203">
        <v>-2.5726337622131199</v>
      </c>
      <c r="F203">
        <v>1.0980586413631701</v>
      </c>
      <c r="G203">
        <v>-2.3428928704748899</v>
      </c>
      <c r="H203">
        <v>1.9134876500996399E-2</v>
      </c>
      <c r="I203">
        <v>0.99898791062862602</v>
      </c>
      <c r="J203" t="s">
        <v>632</v>
      </c>
      <c r="K203" t="s">
        <v>633</v>
      </c>
      <c r="O203" t="str">
        <f>VLOOKUP(A203,[1]biomart_rat_human_all!$A:$F,6,FALSE)</f>
        <v>ENSG00000248144</v>
      </c>
      <c r="P203" t="str">
        <f>VLOOKUP(A203,[1]biomart_rat_human_all!$A:$G,7,FALSE)</f>
        <v>ADH1C</v>
      </c>
    </row>
    <row r="204" spans="1:16" x14ac:dyDescent="0.3">
      <c r="A204" t="s">
        <v>634</v>
      </c>
      <c r="B204" t="s">
        <v>635</v>
      </c>
      <c r="C204">
        <v>14.6253815721225</v>
      </c>
      <c r="D204">
        <v>2.31999058298238E-2</v>
      </c>
      <c r="E204">
        <v>-5.4297372404185102</v>
      </c>
      <c r="F204">
        <v>1.90232940855299</v>
      </c>
      <c r="G204">
        <v>-2.8542571102597001</v>
      </c>
      <c r="H204">
        <v>4.3137603844379101E-3</v>
      </c>
      <c r="I204">
        <v>0.99898791062862602</v>
      </c>
      <c r="J204" t="s">
        <v>636</v>
      </c>
      <c r="O204" t="str">
        <f>VLOOKUP(A204,[1]biomart_rat_human_all!$A:$F,6,FALSE)</f>
        <v>ENSG00000147432</v>
      </c>
      <c r="P204" t="str">
        <f>VLOOKUP(A204,[1]biomart_rat_human_all!$A:$G,7,FALSE)</f>
        <v>CHRNB3</v>
      </c>
    </row>
    <row r="205" spans="1:16" x14ac:dyDescent="0.3">
      <c r="A205" t="s">
        <v>637</v>
      </c>
      <c r="B205" t="s">
        <v>638</v>
      </c>
      <c r="C205">
        <v>1529.5369700280301</v>
      </c>
      <c r="D205">
        <v>1.1956194304897401</v>
      </c>
      <c r="E205">
        <v>0.25775824813350301</v>
      </c>
      <c r="F205">
        <v>0.10878907729804201</v>
      </c>
      <c r="G205">
        <v>2.3693394092068698</v>
      </c>
      <c r="H205">
        <v>1.78198919318289E-2</v>
      </c>
      <c r="I205">
        <v>0.99898791062862602</v>
      </c>
      <c r="J205" t="s">
        <v>593</v>
      </c>
      <c r="K205" t="s">
        <v>639</v>
      </c>
      <c r="O205" t="str">
        <f>VLOOKUP(A205,[1]biomart_rat_human_all!$A:$F,6,FALSE)</f>
        <v>ENSG00000115942</v>
      </c>
      <c r="P205" t="str">
        <f>VLOOKUP(A205,[1]biomart_rat_human_all!$A:$G,7,FALSE)</f>
        <v>ORC2</v>
      </c>
    </row>
    <row r="206" spans="1:16" x14ac:dyDescent="0.3">
      <c r="A206" t="s">
        <v>640</v>
      </c>
      <c r="B206" t="s">
        <v>641</v>
      </c>
      <c r="C206">
        <v>4481.9558416830596</v>
      </c>
      <c r="D206">
        <v>1.62942475814813</v>
      </c>
      <c r="E206">
        <v>0.70436273436994301</v>
      </c>
      <c r="F206">
        <v>0.27454924476375903</v>
      </c>
      <c r="G206">
        <v>2.5655242103325602</v>
      </c>
      <c r="H206">
        <v>1.03020031680857E-2</v>
      </c>
      <c r="I206">
        <v>0.99898791062862602</v>
      </c>
      <c r="J206" t="s">
        <v>642</v>
      </c>
      <c r="O206" t="str">
        <f>VLOOKUP(A206,[1]biomart_rat_human_all!$A:$F,6,FALSE)</f>
        <v>ENSG00000135525</v>
      </c>
      <c r="P206" t="str">
        <f>VLOOKUP(A206,[1]biomart_rat_human_all!$A:$G,7,FALSE)</f>
        <v>MAP7</v>
      </c>
    </row>
    <row r="207" spans="1:16" x14ac:dyDescent="0.3">
      <c r="A207" t="s">
        <v>643</v>
      </c>
      <c r="B207" t="s">
        <v>644</v>
      </c>
      <c r="C207">
        <v>4.8963176794410899</v>
      </c>
      <c r="D207">
        <v>8.7775927621898209</v>
      </c>
      <c r="E207">
        <v>3.1338253376846801</v>
      </c>
      <c r="F207">
        <v>1.3406109243081801</v>
      </c>
      <c r="G207">
        <v>2.3376098768566198</v>
      </c>
      <c r="H207">
        <v>1.9407495114056299E-2</v>
      </c>
      <c r="I207">
        <v>0.99898791062862602</v>
      </c>
      <c r="J207" t="s">
        <v>645</v>
      </c>
      <c r="O207" t="str">
        <f>VLOOKUP(A207,[1]biomart_rat_human_all!$A:$F,6,FALSE)</f>
        <v>ENSG00000160298</v>
      </c>
      <c r="P207" t="str">
        <f>VLOOKUP(A207,[1]biomart_rat_human_all!$A:$G,7,FALSE)</f>
        <v>C21orf58</v>
      </c>
    </row>
    <row r="208" spans="1:16" x14ac:dyDescent="0.3">
      <c r="A208" t="s">
        <v>646</v>
      </c>
      <c r="B208" t="s">
        <v>647</v>
      </c>
      <c r="C208">
        <v>1430.55768287658</v>
      </c>
      <c r="D208">
        <v>1.1719284911093599</v>
      </c>
      <c r="E208">
        <v>0.22888454188531401</v>
      </c>
      <c r="F208">
        <v>0.11213503723117101</v>
      </c>
      <c r="G208">
        <v>2.0411509866756399</v>
      </c>
      <c r="H208">
        <v>4.1235821763578803E-2</v>
      </c>
      <c r="I208">
        <v>0.99898791062862602</v>
      </c>
      <c r="J208" t="s">
        <v>648</v>
      </c>
      <c r="O208" t="str">
        <f>VLOOKUP(A208,[1]biomart_rat_human_all!$A:$F,6,FALSE)</f>
        <v>ENSG00000164073</v>
      </c>
      <c r="P208" t="str">
        <f>VLOOKUP(A208,[1]biomart_rat_human_all!$A:$G,7,FALSE)</f>
        <v>MFSD8</v>
      </c>
    </row>
    <row r="209" spans="1:16" x14ac:dyDescent="0.3">
      <c r="A209" t="s">
        <v>649</v>
      </c>
      <c r="B209" t="s">
        <v>650</v>
      </c>
      <c r="C209">
        <v>302.30205207781597</v>
      </c>
      <c r="D209">
        <v>0.75757338252639606</v>
      </c>
      <c r="E209">
        <v>-0.40054245253377302</v>
      </c>
      <c r="F209">
        <v>0.170959073403639</v>
      </c>
      <c r="G209">
        <v>-2.3429142692419802</v>
      </c>
      <c r="H209">
        <v>1.9133779101390899E-2</v>
      </c>
      <c r="I209">
        <v>0.99898791062862602</v>
      </c>
      <c r="J209" t="s">
        <v>651</v>
      </c>
      <c r="O209" t="str">
        <f>VLOOKUP(A209,[1]biomart_rat_human_all!$A:$F,6,FALSE)</f>
        <v>ENSG00000181019</v>
      </c>
      <c r="P209" t="str">
        <f>VLOOKUP(A209,[1]biomart_rat_human_all!$A:$G,7,FALSE)</f>
        <v>NQO1</v>
      </c>
    </row>
    <row r="210" spans="1:16" x14ac:dyDescent="0.3">
      <c r="A210" t="s">
        <v>652</v>
      </c>
      <c r="B210" t="s">
        <v>653</v>
      </c>
      <c r="C210">
        <v>1664.6640078181899</v>
      </c>
      <c r="D210">
        <v>0.78315919627161501</v>
      </c>
      <c r="E210">
        <v>-0.35262249448878402</v>
      </c>
      <c r="F210">
        <v>0.14835644173514501</v>
      </c>
      <c r="G210">
        <v>-2.3768600160841502</v>
      </c>
      <c r="H210">
        <v>1.7460713045596502E-2</v>
      </c>
      <c r="I210">
        <v>0.99898791062862602</v>
      </c>
      <c r="J210" t="s">
        <v>654</v>
      </c>
      <c r="O210" t="str">
        <f>VLOOKUP(A210,[1]biomart_rat_human_all!$A:$F,6,FALSE)</f>
        <v>ENSG00000134508</v>
      </c>
      <c r="P210" t="str">
        <f>VLOOKUP(A210,[1]biomart_rat_human_all!$A:$G,7,FALSE)</f>
        <v>CABLES1</v>
      </c>
    </row>
    <row r="211" spans="1:16" x14ac:dyDescent="0.3">
      <c r="A211" t="s">
        <v>655</v>
      </c>
      <c r="B211" t="s">
        <v>656</v>
      </c>
      <c r="C211">
        <v>462.30928314368299</v>
      </c>
      <c r="D211">
        <v>0.73972762818379501</v>
      </c>
      <c r="E211">
        <v>-0.43493393469000102</v>
      </c>
      <c r="F211">
        <v>0.19255392271473501</v>
      </c>
      <c r="G211">
        <v>-2.2587643427776101</v>
      </c>
      <c r="H211">
        <v>2.38980476608299E-2</v>
      </c>
      <c r="I211">
        <v>0.99898791062862602</v>
      </c>
      <c r="J211" t="s">
        <v>657</v>
      </c>
      <c r="O211" t="str">
        <f>VLOOKUP(A211,[1]biomart_rat_human_all!$A:$F,6,FALSE)</f>
        <v>ENSG00000159189</v>
      </c>
      <c r="P211" t="str">
        <f>VLOOKUP(A211,[1]biomart_rat_human_all!$A:$G,7,FALSE)</f>
        <v>C1QC</v>
      </c>
    </row>
    <row r="212" spans="1:16" x14ac:dyDescent="0.3">
      <c r="A212" t="s">
        <v>658</v>
      </c>
      <c r="B212" t="s">
        <v>659</v>
      </c>
      <c r="C212">
        <v>195.52915932901001</v>
      </c>
      <c r="D212">
        <v>0.73447400497030402</v>
      </c>
      <c r="E212">
        <v>-0.44521666409775601</v>
      </c>
      <c r="F212">
        <v>0.16130651593814899</v>
      </c>
      <c r="G212">
        <v>-2.7600662100250699</v>
      </c>
      <c r="H212">
        <v>5.7789648115466998E-3</v>
      </c>
      <c r="I212">
        <v>0.99898791062862602</v>
      </c>
      <c r="J212" t="s">
        <v>660</v>
      </c>
      <c r="O212" t="str">
        <f>VLOOKUP(A212,[1]biomart_rat_human_all!$A:$F,6,FALSE)</f>
        <v>ENSG00000128606</v>
      </c>
      <c r="P212" t="str">
        <f>VLOOKUP(A212,[1]biomart_rat_human_all!$A:$G,7,FALSE)</f>
        <v>LRRC17</v>
      </c>
    </row>
    <row r="213" spans="1:16" x14ac:dyDescent="0.3">
      <c r="A213" t="s">
        <v>661</v>
      </c>
      <c r="B213" t="s">
        <v>662</v>
      </c>
      <c r="C213">
        <v>18.815927454130399</v>
      </c>
      <c r="D213">
        <v>0.42450412278620903</v>
      </c>
      <c r="E213">
        <v>-1.2361495295794001</v>
      </c>
      <c r="F213">
        <v>0.59703586254658703</v>
      </c>
      <c r="G213">
        <v>-2.07047785087273</v>
      </c>
      <c r="H213">
        <v>3.8407618106684999E-2</v>
      </c>
      <c r="I213">
        <v>0.99898791062862602</v>
      </c>
      <c r="J213" t="s">
        <v>663</v>
      </c>
      <c r="O213" t="str">
        <f>VLOOKUP(A213,[1]biomart_rat_human_all!$A:$F,6,FALSE)</f>
        <v>ENSG00000166183</v>
      </c>
      <c r="P213" t="str">
        <f>VLOOKUP(A213,[1]biomart_rat_human_all!$A:$G,7,FALSE)</f>
        <v>ASPG</v>
      </c>
    </row>
    <row r="214" spans="1:16" x14ac:dyDescent="0.3">
      <c r="A214" t="s">
        <v>664</v>
      </c>
      <c r="B214" t="s">
        <v>665</v>
      </c>
      <c r="C214">
        <v>137.79884891312901</v>
      </c>
      <c r="D214">
        <v>0.599454982202556</v>
      </c>
      <c r="E214">
        <v>-0.73827668051684103</v>
      </c>
      <c r="F214">
        <v>0.30472844917562603</v>
      </c>
      <c r="G214">
        <v>-2.4227363165929598</v>
      </c>
      <c r="H214">
        <v>1.54041031741652E-2</v>
      </c>
      <c r="I214">
        <v>0.99898791062862602</v>
      </c>
      <c r="J214" t="s">
        <v>666</v>
      </c>
      <c r="O214" t="str">
        <f>VLOOKUP(A214,[1]biomart_rat_human_all!$A:$F,6,FALSE)</f>
        <v>ENSG00000127951</v>
      </c>
      <c r="P214" t="str">
        <f>VLOOKUP(A214,[1]biomart_rat_human_all!$A:$G,7,FALSE)</f>
        <v>FGL2</v>
      </c>
    </row>
    <row r="215" spans="1:16" x14ac:dyDescent="0.3">
      <c r="A215" t="s">
        <v>667</v>
      </c>
      <c r="B215" t="s">
        <v>668</v>
      </c>
      <c r="C215">
        <v>736.12915736907701</v>
      </c>
      <c r="D215">
        <v>1.3165743019359</v>
      </c>
      <c r="E215">
        <v>0.39678894334339598</v>
      </c>
      <c r="F215">
        <v>0.14679709762052001</v>
      </c>
      <c r="G215">
        <v>2.7029753978455502</v>
      </c>
      <c r="H215">
        <v>6.8721832697753397E-3</v>
      </c>
      <c r="I215">
        <v>0.99898791062862602</v>
      </c>
      <c r="J215" t="s">
        <v>669</v>
      </c>
      <c r="O215" t="str">
        <f>VLOOKUP(A215,[1]biomart_rat_human_all!$A:$F,6,FALSE)</f>
        <v>ENSG00000138400</v>
      </c>
      <c r="P215" t="str">
        <f>VLOOKUP(A215,[1]biomart_rat_human_all!$A:$G,7,FALSE)</f>
        <v>MDH1B</v>
      </c>
    </row>
    <row r="216" spans="1:16" x14ac:dyDescent="0.3">
      <c r="A216" t="s">
        <v>670</v>
      </c>
      <c r="B216" t="s">
        <v>671</v>
      </c>
      <c r="C216">
        <v>214.69177079309301</v>
      </c>
      <c r="D216">
        <v>1.58402928309692</v>
      </c>
      <c r="E216">
        <v>0.66359900599088695</v>
      </c>
      <c r="F216">
        <v>0.27003772598500603</v>
      </c>
      <c r="G216">
        <v>2.45743072961492</v>
      </c>
      <c r="H216">
        <v>1.3993479470992101E-2</v>
      </c>
      <c r="I216">
        <v>0.99898791062862602</v>
      </c>
      <c r="J216" t="s">
        <v>672</v>
      </c>
      <c r="O216" t="str">
        <f>VLOOKUP(A216,[1]biomart_rat_human_all!$A:$F,6,FALSE)</f>
        <v>ENSG00000135205</v>
      </c>
      <c r="P216" t="str">
        <f>VLOOKUP(A216,[1]biomart_rat_human_all!$A:$G,7,FALSE)</f>
        <v>CCDC146</v>
      </c>
    </row>
    <row r="217" spans="1:16" x14ac:dyDescent="0.3">
      <c r="A217" t="s">
        <v>673</v>
      </c>
      <c r="B217" t="s">
        <v>674</v>
      </c>
      <c r="C217">
        <v>658.644775258511</v>
      </c>
      <c r="D217">
        <v>1.4216513736754599</v>
      </c>
      <c r="E217">
        <v>0.50756772154369201</v>
      </c>
      <c r="F217">
        <v>0.25646015027625602</v>
      </c>
      <c r="G217">
        <v>1.97912900307103</v>
      </c>
      <c r="H217">
        <v>4.7801483799895898E-2</v>
      </c>
      <c r="I217">
        <v>0.99898791062862602</v>
      </c>
      <c r="J217" t="s">
        <v>675</v>
      </c>
      <c r="O217" t="str">
        <f>VLOOKUP(A217,[1]biomart_rat_human_all!$A:$F,6,FALSE)</f>
        <v>ENSG00000168528</v>
      </c>
      <c r="P217" t="str">
        <f>VLOOKUP(A217,[1]biomart_rat_human_all!$A:$G,7,FALSE)</f>
        <v>SERINC2</v>
      </c>
    </row>
    <row r="218" spans="1:16" x14ac:dyDescent="0.3">
      <c r="A218" t="s">
        <v>676</v>
      </c>
      <c r="B218" t="s">
        <v>677</v>
      </c>
      <c r="C218">
        <v>18.2305656423956</v>
      </c>
      <c r="D218">
        <v>3.2710602345933402</v>
      </c>
      <c r="E218">
        <v>1.70975832602081</v>
      </c>
      <c r="F218">
        <v>0.56012321160720402</v>
      </c>
      <c r="G218">
        <v>3.0524682616077801</v>
      </c>
      <c r="H218">
        <v>2.2696773160108198E-3</v>
      </c>
      <c r="I218">
        <v>0.99898791062862602</v>
      </c>
      <c r="J218" t="s">
        <v>678</v>
      </c>
      <c r="O218" t="str">
        <f>VLOOKUP(A218,[1]biomart_rat_human_all!$A:$F,6,FALSE)</f>
        <v>ENSG00000131080</v>
      </c>
      <c r="P218" t="str">
        <f>VLOOKUP(A218,[1]biomart_rat_human_all!$A:$G,7,FALSE)</f>
        <v>EDA2R</v>
      </c>
    </row>
    <row r="219" spans="1:16" x14ac:dyDescent="0.3">
      <c r="A219" t="s">
        <v>679</v>
      </c>
      <c r="B219" t="s">
        <v>680</v>
      </c>
      <c r="C219">
        <v>44.6870067249138</v>
      </c>
      <c r="D219">
        <v>0.44426394737312902</v>
      </c>
      <c r="E219">
        <v>-1.17051102546472</v>
      </c>
      <c r="F219">
        <v>0.45758944462379703</v>
      </c>
      <c r="G219">
        <v>-2.5579939380530301</v>
      </c>
      <c r="H219">
        <v>1.0527792745561799E-2</v>
      </c>
      <c r="I219">
        <v>0.99898791062862602</v>
      </c>
      <c r="J219" t="s">
        <v>681</v>
      </c>
      <c r="K219" t="s">
        <v>682</v>
      </c>
      <c r="L219" t="s">
        <v>683</v>
      </c>
      <c r="O219" t="str">
        <f>VLOOKUP(A219,[1]biomart_rat_human_all!$A:$F,6,FALSE)</f>
        <v>ENSG00000119121</v>
      </c>
      <c r="P219" t="str">
        <f>VLOOKUP(A219,[1]biomart_rat_human_all!$A:$G,7,FALSE)</f>
        <v>TRPM6</v>
      </c>
    </row>
    <row r="220" spans="1:16" x14ac:dyDescent="0.3">
      <c r="A220" t="s">
        <v>684</v>
      </c>
      <c r="B220" t="s">
        <v>685</v>
      </c>
      <c r="C220">
        <v>6403.41388408696</v>
      </c>
      <c r="D220">
        <v>1.2788336339517801</v>
      </c>
      <c r="E220">
        <v>0.35482859331719102</v>
      </c>
      <c r="F220">
        <v>0.16385391860460799</v>
      </c>
      <c r="G220">
        <v>2.1655178975207701</v>
      </c>
      <c r="H220">
        <v>3.0348046294427899E-2</v>
      </c>
      <c r="I220">
        <v>0.99898791062862602</v>
      </c>
      <c r="J220" t="s">
        <v>686</v>
      </c>
      <c r="O220" t="str">
        <f>VLOOKUP(A220,[1]biomart_rat_human_all!$A:$F,6,FALSE)</f>
        <v>ENSG00000147905</v>
      </c>
      <c r="P220" t="str">
        <f>VLOOKUP(A220,[1]biomart_rat_human_all!$A:$G,7,FALSE)</f>
        <v>ZCCHC7</v>
      </c>
    </row>
    <row r="221" spans="1:16" x14ac:dyDescent="0.3">
      <c r="A221" t="s">
        <v>687</v>
      </c>
      <c r="B221" t="s">
        <v>688</v>
      </c>
      <c r="C221">
        <v>1291.00249109777</v>
      </c>
      <c r="D221">
        <v>1.1786584935004101</v>
      </c>
      <c r="E221">
        <v>0.23714576996918801</v>
      </c>
      <c r="F221">
        <v>0.109755127776926</v>
      </c>
      <c r="G221">
        <v>2.1606805510825802</v>
      </c>
      <c r="H221">
        <v>3.07200242897121E-2</v>
      </c>
      <c r="I221">
        <v>0.99898791062862602</v>
      </c>
      <c r="J221" t="s">
        <v>689</v>
      </c>
      <c r="K221" t="s">
        <v>690</v>
      </c>
      <c r="O221" t="str">
        <f>VLOOKUP(A221,[1]biomart_rat_human_all!$A:$F,6,FALSE)</f>
        <v>ENSG00000165819</v>
      </c>
      <c r="P221" t="str">
        <f>VLOOKUP(A221,[1]biomart_rat_human_all!$A:$G,7,FALSE)</f>
        <v>METTL3</v>
      </c>
    </row>
    <row r="222" spans="1:16" x14ac:dyDescent="0.3">
      <c r="A222" t="s">
        <v>691</v>
      </c>
      <c r="B222" t="s">
        <v>692</v>
      </c>
      <c r="C222">
        <v>564.84600866135895</v>
      </c>
      <c r="D222">
        <v>1.4441829090968299</v>
      </c>
      <c r="E222">
        <v>0.53025347445194904</v>
      </c>
      <c r="F222">
        <v>0.22087107573851</v>
      </c>
      <c r="G222">
        <v>2.4007375011824501</v>
      </c>
      <c r="H222">
        <v>1.6362069083150799E-2</v>
      </c>
      <c r="I222">
        <v>0.99898791062862602</v>
      </c>
      <c r="J222" t="s">
        <v>693</v>
      </c>
      <c r="K222" t="s">
        <v>694</v>
      </c>
      <c r="O222" t="str">
        <f>VLOOKUP(A222,[1]biomart_rat_human_all!$A:$F,6,FALSE)</f>
        <v>ENSG00000175356</v>
      </c>
      <c r="P222" t="str">
        <f>VLOOKUP(A222,[1]biomart_rat_human_all!$A:$G,7,FALSE)</f>
        <v>SCUBE2</v>
      </c>
    </row>
    <row r="223" spans="1:16" x14ac:dyDescent="0.3">
      <c r="A223" t="s">
        <v>695</v>
      </c>
      <c r="B223" t="s">
        <v>696</v>
      </c>
      <c r="C223">
        <v>3982.47302461346</v>
      </c>
      <c r="D223">
        <v>0.83314740779491803</v>
      </c>
      <c r="E223">
        <v>-0.26335632236932799</v>
      </c>
      <c r="F223">
        <v>0.124319326068868</v>
      </c>
      <c r="G223">
        <v>-2.1183860200741398</v>
      </c>
      <c r="H223">
        <v>3.41423888626044E-2</v>
      </c>
      <c r="I223">
        <v>0.99898791062862602</v>
      </c>
      <c r="J223" t="s">
        <v>697</v>
      </c>
      <c r="O223" t="str">
        <f>VLOOKUP(A223,[1]biomart_rat_human_all!$A:$F,6,FALSE)</f>
        <v>ENSG00000133401</v>
      </c>
      <c r="P223" t="str">
        <f>VLOOKUP(A223,[1]biomart_rat_human_all!$A:$G,7,FALSE)</f>
        <v>PDZD2</v>
      </c>
    </row>
    <row r="224" spans="1:16" x14ac:dyDescent="0.3">
      <c r="A224" t="s">
        <v>698</v>
      </c>
      <c r="B224" t="s">
        <v>699</v>
      </c>
      <c r="C224">
        <v>1906.5340156209299</v>
      </c>
      <c r="D224">
        <v>0.76967340053692901</v>
      </c>
      <c r="E224">
        <v>-0.37768170541934698</v>
      </c>
      <c r="F224">
        <v>0.156924627290394</v>
      </c>
      <c r="G224">
        <v>-2.40677140319369</v>
      </c>
      <c r="H224">
        <v>1.6094240451312102E-2</v>
      </c>
      <c r="I224">
        <v>0.99898791062862602</v>
      </c>
      <c r="J224" t="s">
        <v>700</v>
      </c>
      <c r="O224" t="str">
        <f>VLOOKUP(A224,[1]biomart_rat_human_all!$A:$F,6,FALSE)</f>
        <v>ENSG00000164082</v>
      </c>
      <c r="P224" t="str">
        <f>VLOOKUP(A224,[1]biomart_rat_human_all!$A:$G,7,FALSE)</f>
        <v>GRM2</v>
      </c>
    </row>
    <row r="225" spans="1:16" x14ac:dyDescent="0.3">
      <c r="A225" t="s">
        <v>701</v>
      </c>
      <c r="B225" t="s">
        <v>702</v>
      </c>
      <c r="C225">
        <v>616.40457417803896</v>
      </c>
      <c r="D225">
        <v>1.49708566993717</v>
      </c>
      <c r="E225">
        <v>0.58215678122071102</v>
      </c>
      <c r="F225">
        <v>0.27937725079118297</v>
      </c>
      <c r="G225">
        <v>2.0837658741793401</v>
      </c>
      <c r="H225">
        <v>3.7181468887711698E-2</v>
      </c>
      <c r="I225">
        <v>0.99898791062862602</v>
      </c>
      <c r="J225" t="s">
        <v>703</v>
      </c>
      <c r="O225" t="str">
        <f>VLOOKUP(A225,[1]biomart_rat_human_all!$A:$F,6,FALSE)</f>
        <v>ENSG00000103876</v>
      </c>
      <c r="P225" t="str">
        <f>VLOOKUP(A225,[1]biomart_rat_human_all!$A:$G,7,FALSE)</f>
        <v>FAH</v>
      </c>
    </row>
    <row r="226" spans="1:16" x14ac:dyDescent="0.3">
      <c r="A226" t="s">
        <v>704</v>
      </c>
      <c r="B226" t="s">
        <v>705</v>
      </c>
      <c r="C226">
        <v>66.669750421618801</v>
      </c>
      <c r="D226">
        <v>0.70247814741050596</v>
      </c>
      <c r="E226">
        <v>-0.50947474800625603</v>
      </c>
      <c r="F226">
        <v>0.222183748865175</v>
      </c>
      <c r="G226">
        <v>-2.2930333591383101</v>
      </c>
      <c r="H226">
        <v>2.1846084468073301E-2</v>
      </c>
      <c r="I226">
        <v>0.99898791062862602</v>
      </c>
      <c r="J226" t="s">
        <v>706</v>
      </c>
      <c r="O226" t="str">
        <f>VLOOKUP(A226,[1]biomart_rat_human_all!$A:$F,6,FALSE)</f>
        <v>ENSG00000239388</v>
      </c>
      <c r="P226" t="str">
        <f>VLOOKUP(A226,[1]biomart_rat_human_all!$A:$G,7,FALSE)</f>
        <v>ASB14</v>
      </c>
    </row>
    <row r="227" spans="1:16" x14ac:dyDescent="0.3">
      <c r="A227" t="s">
        <v>707</v>
      </c>
      <c r="B227" t="s">
        <v>708</v>
      </c>
      <c r="C227">
        <v>26.5372914206541</v>
      </c>
      <c r="D227">
        <v>0.28243279262181298</v>
      </c>
      <c r="E227">
        <v>-1.82402048855076</v>
      </c>
      <c r="F227">
        <v>0.82430591924994601</v>
      </c>
      <c r="G227">
        <v>-2.21279557255937</v>
      </c>
      <c r="H227">
        <v>2.6911742669002901E-2</v>
      </c>
      <c r="I227">
        <v>0.99898791062862602</v>
      </c>
      <c r="J227" t="s">
        <v>709</v>
      </c>
      <c r="O227" t="str">
        <f>VLOOKUP(A227,[1]biomart_rat_human_all!$A:$F,6,FALSE)</f>
        <v>ENSG00000172935</v>
      </c>
      <c r="P227" t="str">
        <f>VLOOKUP(A227,[1]biomart_rat_human_all!$A:$G,7,FALSE)</f>
        <v>MRGPRF</v>
      </c>
    </row>
    <row r="228" spans="1:16" x14ac:dyDescent="0.3">
      <c r="A228" t="s">
        <v>710</v>
      </c>
      <c r="B228" t="s">
        <v>711</v>
      </c>
      <c r="C228">
        <v>60.880209776859701</v>
      </c>
      <c r="D228">
        <v>1.83490368163916</v>
      </c>
      <c r="E228">
        <v>0.87570433463874098</v>
      </c>
      <c r="F228">
        <v>0.40328028396348498</v>
      </c>
      <c r="G228">
        <v>2.1714533773687599</v>
      </c>
      <c r="H228">
        <v>2.9896917778574301E-2</v>
      </c>
      <c r="I228">
        <v>0.99898791062862602</v>
      </c>
      <c r="J228" t="s">
        <v>712</v>
      </c>
      <c r="O228" t="str">
        <f>VLOOKUP(A228,[1]biomart_rat_human_all!$A:$F,6,FALSE)</f>
        <v>ENSG00000095587</v>
      </c>
      <c r="P228" t="str">
        <f>VLOOKUP(A228,[1]biomart_rat_human_all!$A:$G,7,FALSE)</f>
        <v>TLL2</v>
      </c>
    </row>
    <row r="229" spans="1:16" x14ac:dyDescent="0.3">
      <c r="A229" t="s">
        <v>713</v>
      </c>
      <c r="B229" t="s">
        <v>714</v>
      </c>
      <c r="C229">
        <v>48.185218042576899</v>
      </c>
      <c r="D229">
        <v>0.55775047181772397</v>
      </c>
      <c r="E229">
        <v>-0.84230826599875697</v>
      </c>
      <c r="F229">
        <v>0.35743443247027901</v>
      </c>
      <c r="G229">
        <v>-2.35653924043481</v>
      </c>
      <c r="H229">
        <v>1.8446118631975001E-2</v>
      </c>
      <c r="I229">
        <v>0.99898791062862602</v>
      </c>
      <c r="J229" t="s">
        <v>715</v>
      </c>
      <c r="O229" t="str">
        <f>VLOOKUP(A229,[1]biomart_rat_human_all!$A:$F,6,FALSE)</f>
        <v>ENSG00000100196</v>
      </c>
      <c r="P229" t="str">
        <f>VLOOKUP(A229,[1]biomart_rat_human_all!$A:$G,7,FALSE)</f>
        <v>KDELR3</v>
      </c>
    </row>
    <row r="230" spans="1:16" x14ac:dyDescent="0.3">
      <c r="A230" t="s">
        <v>716</v>
      </c>
      <c r="B230" t="s">
        <v>717</v>
      </c>
      <c r="C230">
        <v>618.35214307644503</v>
      </c>
      <c r="D230">
        <v>1.22146508019586</v>
      </c>
      <c r="E230">
        <v>0.28861261976695501</v>
      </c>
      <c r="F230">
        <v>0.101155097737799</v>
      </c>
      <c r="G230">
        <v>2.85316930358823</v>
      </c>
      <c r="H230">
        <v>4.3285553681634802E-3</v>
      </c>
      <c r="I230">
        <v>0.99898791062862602</v>
      </c>
      <c r="J230" t="s">
        <v>718</v>
      </c>
      <c r="O230" t="str">
        <f>VLOOKUP(A230,[1]biomart_rat_human_all!$A:$F,6,FALSE)</f>
        <v>ENSG00000086189</v>
      </c>
      <c r="P230" t="str">
        <f>VLOOKUP(A230,[1]biomart_rat_human_all!$A:$G,7,FALSE)</f>
        <v>DIMT1</v>
      </c>
    </row>
    <row r="231" spans="1:16" x14ac:dyDescent="0.3">
      <c r="A231" t="s">
        <v>719</v>
      </c>
      <c r="B231" t="s">
        <v>720</v>
      </c>
      <c r="C231">
        <v>1865.42636989064</v>
      </c>
      <c r="D231">
        <v>1.3338451135475</v>
      </c>
      <c r="E231">
        <v>0.41559115011306602</v>
      </c>
      <c r="F231">
        <v>0.17871065904908301</v>
      </c>
      <c r="G231">
        <v>2.3254972720956899</v>
      </c>
      <c r="H231">
        <v>2.00453856121563E-2</v>
      </c>
      <c r="I231">
        <v>0.99898791062862602</v>
      </c>
      <c r="J231" t="s">
        <v>721</v>
      </c>
      <c r="O231" t="str">
        <f>VLOOKUP(A231,[1]biomart_rat_human_all!$A:$F,6,FALSE)</f>
        <v>ENSG00000168566</v>
      </c>
      <c r="P231" t="str">
        <f>VLOOKUP(A231,[1]biomart_rat_human_all!$A:$G,7,FALSE)</f>
        <v>SNRNP48</v>
      </c>
    </row>
    <row r="232" spans="1:16" x14ac:dyDescent="0.3">
      <c r="A232" t="s">
        <v>722</v>
      </c>
      <c r="B232" t="s">
        <v>723</v>
      </c>
      <c r="C232">
        <v>34.6113882921968</v>
      </c>
      <c r="D232">
        <v>1.9484315830865</v>
      </c>
      <c r="E232">
        <v>0.96231327383451104</v>
      </c>
      <c r="F232">
        <v>0.36594261349568102</v>
      </c>
      <c r="G232">
        <v>2.6296835578725801</v>
      </c>
      <c r="H232">
        <v>8.5464379569019002E-3</v>
      </c>
      <c r="I232">
        <v>0.99898791062862602</v>
      </c>
      <c r="J232" t="s">
        <v>724</v>
      </c>
      <c r="O232" t="str">
        <f>VLOOKUP(A232,[1]biomart_rat_human_all!$A:$F,6,FALSE)</f>
        <v>ENSG00000240654</v>
      </c>
      <c r="P232" t="str">
        <f>VLOOKUP(A232,[1]biomart_rat_human_all!$A:$G,7,FALSE)</f>
        <v>C1QTNF9</v>
      </c>
    </row>
    <row r="233" spans="1:16" x14ac:dyDescent="0.3">
      <c r="A233" t="s">
        <v>725</v>
      </c>
      <c r="B233" t="s">
        <v>726</v>
      </c>
      <c r="C233">
        <v>9448.0362335571299</v>
      </c>
      <c r="D233">
        <v>1.2071263513556001</v>
      </c>
      <c r="E233">
        <v>0.27157669260804301</v>
      </c>
      <c r="F233">
        <v>0.10629080075004201</v>
      </c>
      <c r="G233">
        <v>2.5550347790369301</v>
      </c>
      <c r="H233">
        <v>1.0617718845854E-2</v>
      </c>
      <c r="I233">
        <v>0.99898791062862602</v>
      </c>
      <c r="J233" t="s">
        <v>727</v>
      </c>
      <c r="O233" t="str">
        <f>VLOOKUP(A233,[1]biomart_rat_human_all!$A:$F,6,FALSE)</f>
        <v>ENSG00000137942</v>
      </c>
      <c r="P233" t="str">
        <f>VLOOKUP(A233,[1]biomart_rat_human_all!$A:$G,7,FALSE)</f>
        <v>FNBP1L</v>
      </c>
    </row>
    <row r="234" spans="1:16" x14ac:dyDescent="0.3">
      <c r="A234" t="s">
        <v>728</v>
      </c>
      <c r="B234" t="s">
        <v>729</v>
      </c>
      <c r="C234">
        <v>99.264733065822696</v>
      </c>
      <c r="D234">
        <v>1.8323487777454901</v>
      </c>
      <c r="E234">
        <v>0.87369413882347502</v>
      </c>
      <c r="F234">
        <v>0.34558528887999601</v>
      </c>
      <c r="G234">
        <v>2.5281577860418198</v>
      </c>
      <c r="H234">
        <v>1.1466280763882499E-2</v>
      </c>
      <c r="I234">
        <v>0.99898791062862602</v>
      </c>
      <c r="J234" t="s">
        <v>730</v>
      </c>
      <c r="O234" t="str">
        <f>VLOOKUP(A234,[1]biomart_rat_human_all!$A:$F,6,FALSE)</f>
        <v>ENSG00000100206</v>
      </c>
      <c r="P234" t="str">
        <f>VLOOKUP(A234,[1]biomart_rat_human_all!$A:$G,7,FALSE)</f>
        <v>DMC1</v>
      </c>
    </row>
    <row r="235" spans="1:16" x14ac:dyDescent="0.3">
      <c r="A235" t="s">
        <v>731</v>
      </c>
      <c r="B235" t="s">
        <v>549</v>
      </c>
      <c r="C235">
        <v>8.2157772325332292</v>
      </c>
      <c r="D235">
        <v>0.50195947472185398</v>
      </c>
      <c r="E235">
        <v>-0.99435720078668299</v>
      </c>
      <c r="F235">
        <v>0.50629734855338804</v>
      </c>
      <c r="G235">
        <v>-1.9639786849127201</v>
      </c>
      <c r="H235">
        <v>4.9532563832936402E-2</v>
      </c>
      <c r="I235">
        <v>0.99898791062862602</v>
      </c>
      <c r="J235" t="s">
        <v>549</v>
      </c>
      <c r="O235">
        <f>VLOOKUP(A235,[1]biomart_rat_human_all!$A:$F,6,FALSE)</f>
        <v>0</v>
      </c>
      <c r="P235">
        <f>VLOOKUP(A235,[1]biomart_rat_human_all!$A:$G,7,FALSE)</f>
        <v>0</v>
      </c>
    </row>
    <row r="236" spans="1:16" x14ac:dyDescent="0.3">
      <c r="A236" t="s">
        <v>732</v>
      </c>
      <c r="B236" t="s">
        <v>733</v>
      </c>
      <c r="C236">
        <v>3583.6095980023902</v>
      </c>
      <c r="D236">
        <v>1.1336196898776201</v>
      </c>
      <c r="E236">
        <v>0.18093672180373299</v>
      </c>
      <c r="F236">
        <v>8.9370446576730905E-2</v>
      </c>
      <c r="G236">
        <v>2.02456996394648</v>
      </c>
      <c r="H236">
        <v>4.2911541065670099E-2</v>
      </c>
      <c r="I236">
        <v>0.99898791062862602</v>
      </c>
      <c r="J236" t="s">
        <v>734</v>
      </c>
      <c r="K236" t="s">
        <v>735</v>
      </c>
      <c r="O236" t="str">
        <f>VLOOKUP(A236,[1]biomart_rat_human_all!$A:$F,6,FALSE)</f>
        <v>ENSG00000125386</v>
      </c>
      <c r="P236" t="str">
        <f>VLOOKUP(A236,[1]biomart_rat_human_all!$A:$G,7,FALSE)</f>
        <v>FAM193A</v>
      </c>
    </row>
    <row r="237" spans="1:16" x14ac:dyDescent="0.3">
      <c r="A237" t="s">
        <v>736</v>
      </c>
      <c r="B237" t="s">
        <v>737</v>
      </c>
      <c r="C237">
        <v>2.0482886606306101</v>
      </c>
      <c r="D237">
        <v>5.7910900165246399</v>
      </c>
      <c r="E237">
        <v>2.53383492220919</v>
      </c>
      <c r="F237">
        <v>1.28450980975514</v>
      </c>
      <c r="G237">
        <v>1.9726084635291301</v>
      </c>
      <c r="H237">
        <v>4.8540187999578599E-2</v>
      </c>
      <c r="I237">
        <v>0.99898791062862602</v>
      </c>
      <c r="J237" t="s">
        <v>738</v>
      </c>
      <c r="O237" t="str">
        <f>VLOOKUP(A237,[1]biomart_rat_human_all!$A:$F,6,FALSE)</f>
        <v>ENSG00000114113</v>
      </c>
      <c r="P237" t="str">
        <f>VLOOKUP(A237,[1]biomart_rat_human_all!$A:$G,7,FALSE)</f>
        <v>RBP2</v>
      </c>
    </row>
    <row r="238" spans="1:16" x14ac:dyDescent="0.3">
      <c r="A238" t="s">
        <v>739</v>
      </c>
      <c r="B238" t="s">
        <v>740</v>
      </c>
      <c r="C238">
        <v>284.90139280541001</v>
      </c>
      <c r="D238">
        <v>0.81283403368148999</v>
      </c>
      <c r="E238">
        <v>-0.29896728530241701</v>
      </c>
      <c r="F238">
        <v>0.142191204752601</v>
      </c>
      <c r="G238">
        <v>-2.1025722780997</v>
      </c>
      <c r="H238">
        <v>3.5503175341096198E-2</v>
      </c>
      <c r="I238">
        <v>0.99898791062862602</v>
      </c>
      <c r="J238" t="s">
        <v>741</v>
      </c>
      <c r="O238" t="str">
        <f>VLOOKUP(A238,[1]biomart_rat_human_all!$A:$F,6,FALSE)</f>
        <v>ENSG00000165644</v>
      </c>
      <c r="P238" t="str">
        <f>VLOOKUP(A238,[1]biomart_rat_human_all!$A:$G,7,FALSE)</f>
        <v>COMTD1</v>
      </c>
    </row>
    <row r="239" spans="1:16" x14ac:dyDescent="0.3">
      <c r="A239" t="s">
        <v>742</v>
      </c>
      <c r="B239" t="s">
        <v>743</v>
      </c>
      <c r="C239">
        <v>12795.156740582899</v>
      </c>
      <c r="D239">
        <v>1.2731878530301199</v>
      </c>
      <c r="E239">
        <v>0.348445297982789</v>
      </c>
      <c r="F239">
        <v>0.17309753703796099</v>
      </c>
      <c r="G239">
        <v>2.0129997453769302</v>
      </c>
      <c r="H239">
        <v>4.4114656140993101E-2</v>
      </c>
      <c r="I239">
        <v>0.99898791062862602</v>
      </c>
      <c r="J239" t="s">
        <v>744</v>
      </c>
      <c r="O239" t="str">
        <f>VLOOKUP(A239,[1]biomart_rat_human_all!$A:$F,6,FALSE)</f>
        <v>ENSG00000135541</v>
      </c>
      <c r="P239" t="str">
        <f>VLOOKUP(A239,[1]biomart_rat_human_all!$A:$G,7,FALSE)</f>
        <v>AHI1</v>
      </c>
    </row>
    <row r="240" spans="1:16" x14ac:dyDescent="0.3">
      <c r="A240" t="s">
        <v>745</v>
      </c>
      <c r="B240" t="s">
        <v>746</v>
      </c>
      <c r="C240">
        <v>1558.17959601911</v>
      </c>
      <c r="D240">
        <v>1.16200703905603</v>
      </c>
      <c r="E240">
        <v>0.21661880814043699</v>
      </c>
      <c r="F240">
        <v>0.10337258644748</v>
      </c>
      <c r="G240">
        <v>2.0955150256445698</v>
      </c>
      <c r="H240">
        <v>3.61252341729697E-2</v>
      </c>
      <c r="I240">
        <v>0.99898791062862602</v>
      </c>
      <c r="J240" t="s">
        <v>747</v>
      </c>
      <c r="O240" t="str">
        <f>VLOOKUP(A240,[1]biomart_rat_human_all!$A:$F,6,FALSE)</f>
        <v>ENSG00000007341</v>
      </c>
      <c r="P240" t="str">
        <f>VLOOKUP(A240,[1]biomart_rat_human_all!$A:$G,7,FALSE)</f>
        <v>ST7L</v>
      </c>
    </row>
    <row r="241" spans="1:16" x14ac:dyDescent="0.3">
      <c r="A241" t="s">
        <v>748</v>
      </c>
      <c r="B241" t="s">
        <v>749</v>
      </c>
      <c r="C241">
        <v>1423.2950393378401</v>
      </c>
      <c r="D241">
        <v>0.824741280943037</v>
      </c>
      <c r="E241">
        <v>-0.27798647399983401</v>
      </c>
      <c r="F241">
        <v>0.113363461340038</v>
      </c>
      <c r="G241">
        <v>-2.45216995594377</v>
      </c>
      <c r="H241">
        <v>1.4199757613078101E-2</v>
      </c>
      <c r="I241">
        <v>0.99898791062862602</v>
      </c>
      <c r="J241" t="s">
        <v>750</v>
      </c>
      <c r="O241" t="str">
        <f>VLOOKUP(A241,[1]biomart_rat_human_all!$A:$F,6,FALSE)</f>
        <v>ENSG00000103811</v>
      </c>
      <c r="P241" t="str">
        <f>VLOOKUP(A241,[1]biomart_rat_human_all!$A:$G,7,FALSE)</f>
        <v>CTSH</v>
      </c>
    </row>
    <row r="242" spans="1:16" x14ac:dyDescent="0.3">
      <c r="A242" t="s">
        <v>751</v>
      </c>
      <c r="B242" t="s">
        <v>752</v>
      </c>
      <c r="C242">
        <v>3662.9581759259199</v>
      </c>
      <c r="D242">
        <v>0.82264826150894699</v>
      </c>
      <c r="E242">
        <v>-0.281652383373375</v>
      </c>
      <c r="F242">
        <v>0.130767557441615</v>
      </c>
      <c r="G242">
        <v>-2.1538399040536298</v>
      </c>
      <c r="H242">
        <v>3.1252729144606903E-2</v>
      </c>
      <c r="I242">
        <v>0.99898791062862602</v>
      </c>
      <c r="J242" t="s">
        <v>753</v>
      </c>
      <c r="O242" t="str">
        <f>VLOOKUP(A242,[1]biomart_rat_human_all!$A:$F,6,FALSE)</f>
        <v>ENSG00000042445</v>
      </c>
      <c r="P242" t="str">
        <f>VLOOKUP(A242,[1]biomart_rat_human_all!$A:$G,7,FALSE)</f>
        <v>RETSAT</v>
      </c>
    </row>
    <row r="243" spans="1:16" x14ac:dyDescent="0.3">
      <c r="A243" t="s">
        <v>754</v>
      </c>
      <c r="B243" t="s">
        <v>755</v>
      </c>
      <c r="C243">
        <v>1265.8659876280799</v>
      </c>
      <c r="D243">
        <v>1.29792576561309</v>
      </c>
      <c r="E243">
        <v>0.37620787128428002</v>
      </c>
      <c r="F243">
        <v>0.14599712090595701</v>
      </c>
      <c r="G243">
        <v>2.5768170560473802</v>
      </c>
      <c r="H243">
        <v>9.9714710183124704E-3</v>
      </c>
      <c r="I243">
        <v>0.99898791062862602</v>
      </c>
      <c r="J243" t="s">
        <v>756</v>
      </c>
      <c r="O243" t="str">
        <f>VLOOKUP(A243,[1]biomart_rat_human_all!$A:$F,6,FALSE)</f>
        <v>ENSG00000053770</v>
      </c>
      <c r="P243" t="str">
        <f>VLOOKUP(A243,[1]biomart_rat_human_all!$A:$G,7,FALSE)</f>
        <v>AP5M1</v>
      </c>
    </row>
    <row r="244" spans="1:16" x14ac:dyDescent="0.3">
      <c r="A244" t="s">
        <v>757</v>
      </c>
      <c r="B244" t="s">
        <v>758</v>
      </c>
      <c r="C244">
        <v>41.274204072487002</v>
      </c>
      <c r="D244">
        <v>0.56915888428140005</v>
      </c>
      <c r="E244">
        <v>-0.81309664873942</v>
      </c>
      <c r="F244">
        <v>0.38656234232889802</v>
      </c>
      <c r="G244">
        <v>-2.1034036679331098</v>
      </c>
      <c r="H244">
        <v>3.5430498096085401E-2</v>
      </c>
      <c r="I244">
        <v>0.99898791062862602</v>
      </c>
      <c r="J244" t="s">
        <v>759</v>
      </c>
      <c r="O244" t="str">
        <f>VLOOKUP(A244,[1]biomart_rat_human_all!$A:$F,6,FALSE)</f>
        <v>ENSG00000112562</v>
      </c>
      <c r="P244" t="str">
        <f>VLOOKUP(A244,[1]biomart_rat_human_all!$A:$G,7,FALSE)</f>
        <v>SMOC2</v>
      </c>
    </row>
    <row r="245" spans="1:16" x14ac:dyDescent="0.3">
      <c r="A245" t="s">
        <v>760</v>
      </c>
      <c r="B245" t="s">
        <v>761</v>
      </c>
      <c r="C245">
        <v>105.240800924052</v>
      </c>
      <c r="D245">
        <v>0.73168140718363195</v>
      </c>
      <c r="E245">
        <v>-0.45071249600857199</v>
      </c>
      <c r="F245">
        <v>0.21789281984752101</v>
      </c>
      <c r="G245">
        <v>-2.0685054988226601</v>
      </c>
      <c r="H245">
        <v>3.8592514073791301E-2</v>
      </c>
      <c r="I245">
        <v>0.99898791062862602</v>
      </c>
      <c r="J245" t="s">
        <v>762</v>
      </c>
      <c r="K245" t="s">
        <v>763</v>
      </c>
      <c r="O245">
        <f>VLOOKUP(A245,[1]biomart_rat_human_all!$A:$F,6,FALSE)</f>
        <v>0</v>
      </c>
      <c r="P245">
        <f>VLOOKUP(A245,[1]biomart_rat_human_all!$A:$G,7,FALSE)</f>
        <v>0</v>
      </c>
    </row>
    <row r="246" spans="1:16" x14ac:dyDescent="0.3">
      <c r="A246" t="s">
        <v>764</v>
      </c>
      <c r="B246" t="s">
        <v>765</v>
      </c>
      <c r="C246">
        <v>4422.3644794148804</v>
      </c>
      <c r="D246">
        <v>1.18726160053809</v>
      </c>
      <c r="E246">
        <v>0.247637852601402</v>
      </c>
      <c r="F246">
        <v>0.120162438592766</v>
      </c>
      <c r="G246">
        <v>2.0608590796051902</v>
      </c>
      <c r="H246">
        <v>3.9316486176644301E-2</v>
      </c>
      <c r="I246">
        <v>0.99898791062862602</v>
      </c>
      <c r="J246" t="s">
        <v>766</v>
      </c>
      <c r="O246" t="str">
        <f>VLOOKUP(A246,[1]biomart_rat_human_all!$A:$F,6,FALSE)</f>
        <v>ENSG00000168172</v>
      </c>
      <c r="P246" t="str">
        <f>VLOOKUP(A246,[1]biomart_rat_human_all!$A:$G,7,FALSE)</f>
        <v>HOOK3</v>
      </c>
    </row>
    <row r="247" spans="1:16" x14ac:dyDescent="0.3">
      <c r="A247" t="s">
        <v>767</v>
      </c>
      <c r="B247" t="s">
        <v>768</v>
      </c>
      <c r="C247">
        <v>564.57210343521297</v>
      </c>
      <c r="D247">
        <v>0.79516090764573499</v>
      </c>
      <c r="E247">
        <v>-0.33068126320341501</v>
      </c>
      <c r="F247">
        <v>0.15736080191788199</v>
      </c>
      <c r="G247">
        <v>-2.1014208060275399</v>
      </c>
      <c r="H247">
        <v>3.5604043123114798E-2</v>
      </c>
      <c r="I247">
        <v>0.99898791062862602</v>
      </c>
      <c r="J247" t="s">
        <v>769</v>
      </c>
      <c r="O247" t="str">
        <f>VLOOKUP(A247,[1]biomart_rat_human_all!$A:$F,6,FALSE)</f>
        <v>ENSG00000125247</v>
      </c>
      <c r="P247" t="str">
        <f>VLOOKUP(A247,[1]biomart_rat_human_all!$A:$G,7,FALSE)</f>
        <v>TMTC4</v>
      </c>
    </row>
    <row r="248" spans="1:16" x14ac:dyDescent="0.3">
      <c r="A248" t="s">
        <v>770</v>
      </c>
      <c r="B248" t="s">
        <v>771</v>
      </c>
      <c r="C248">
        <v>499.12252263807301</v>
      </c>
      <c r="D248">
        <v>1.78753833964661</v>
      </c>
      <c r="E248">
        <v>0.83797418556926595</v>
      </c>
      <c r="F248">
        <v>0.348504684024802</v>
      </c>
      <c r="G248">
        <v>2.4044847142129901</v>
      </c>
      <c r="H248">
        <v>1.6195283505210802E-2</v>
      </c>
      <c r="I248">
        <v>0.99898791062862602</v>
      </c>
      <c r="J248" t="s">
        <v>772</v>
      </c>
      <c r="K248" t="s">
        <v>773</v>
      </c>
      <c r="O248" t="str">
        <f>VLOOKUP(A248,[1]biomart_rat_human_all!$A:$F,6,FALSE)</f>
        <v>ENSG00000011426</v>
      </c>
      <c r="P248" t="str">
        <f>VLOOKUP(A248,[1]biomart_rat_human_all!$A:$G,7,FALSE)</f>
        <v>ANLN</v>
      </c>
    </row>
    <row r="249" spans="1:16" x14ac:dyDescent="0.3">
      <c r="A249" t="s">
        <v>774</v>
      </c>
      <c r="B249" t="s">
        <v>775</v>
      </c>
      <c r="C249">
        <v>93.105600035086994</v>
      </c>
      <c r="D249">
        <v>0.46332380841248699</v>
      </c>
      <c r="E249">
        <v>-1.10990727611191</v>
      </c>
      <c r="F249">
        <v>0.47885093607107798</v>
      </c>
      <c r="G249">
        <v>-2.3178555005417398</v>
      </c>
      <c r="H249">
        <v>2.04571755839375E-2</v>
      </c>
      <c r="I249">
        <v>0.99898791062862602</v>
      </c>
      <c r="J249" t="s">
        <v>776</v>
      </c>
      <c r="O249" t="str">
        <f>VLOOKUP(A249,[1]biomart_rat_human_all!$A:$F,6,FALSE)</f>
        <v>ENSG00000142871</v>
      </c>
      <c r="P249" t="str">
        <f>VLOOKUP(A249,[1]biomart_rat_human_all!$A:$G,7,FALSE)</f>
        <v>CCN1</v>
      </c>
    </row>
    <row r="250" spans="1:16" x14ac:dyDescent="0.3">
      <c r="A250" t="s">
        <v>777</v>
      </c>
      <c r="B250" t="s">
        <v>778</v>
      </c>
      <c r="C250">
        <v>13.7433088652351</v>
      </c>
      <c r="D250">
        <v>0.26162884494208299</v>
      </c>
      <c r="E250">
        <v>-1.93440648615844</v>
      </c>
      <c r="F250">
        <v>0.71740606689263098</v>
      </c>
      <c r="G250">
        <v>-2.6963899183862798</v>
      </c>
      <c r="H250">
        <v>7.0095561806937101E-3</v>
      </c>
      <c r="I250">
        <v>0.99898791062862602</v>
      </c>
      <c r="J250" t="s">
        <v>779</v>
      </c>
      <c r="O250" t="str">
        <f>VLOOKUP(A250,[1]biomart_rat_human_all!$A:$F,6,FALSE)</f>
        <v>ENSG00000134245</v>
      </c>
      <c r="P250" t="str">
        <f>VLOOKUP(A250,[1]biomart_rat_human_all!$A:$G,7,FALSE)</f>
        <v>WNT2B</v>
      </c>
    </row>
    <row r="251" spans="1:16" x14ac:dyDescent="0.3">
      <c r="A251" t="s">
        <v>780</v>
      </c>
      <c r="B251" t="s">
        <v>781</v>
      </c>
      <c r="C251">
        <v>22.028641439259701</v>
      </c>
      <c r="D251">
        <v>0.55871937785375503</v>
      </c>
      <c r="E251">
        <v>-0.83980423727895204</v>
      </c>
      <c r="F251">
        <v>0.39041142229732501</v>
      </c>
      <c r="G251">
        <v>-2.1510749668573599</v>
      </c>
      <c r="H251">
        <v>3.1470283014769798E-2</v>
      </c>
      <c r="I251">
        <v>0.99898791062862602</v>
      </c>
      <c r="J251" t="s">
        <v>782</v>
      </c>
      <c r="O251" t="str">
        <f>VLOOKUP(A251,[1]biomart_rat_human_all!$A:$F,6,FALSE)</f>
        <v>ENSG00000102524</v>
      </c>
      <c r="P251" t="str">
        <f>VLOOKUP(A251,[1]biomart_rat_human_all!$A:$G,7,FALSE)</f>
        <v>TNFSF13B</v>
      </c>
    </row>
    <row r="252" spans="1:16" x14ac:dyDescent="0.3">
      <c r="A252" t="s">
        <v>783</v>
      </c>
      <c r="B252" t="s">
        <v>784</v>
      </c>
      <c r="C252">
        <v>3146.6803837564198</v>
      </c>
      <c r="D252">
        <v>1.2020799691175501</v>
      </c>
      <c r="E252">
        <v>0.26553287542651799</v>
      </c>
      <c r="F252">
        <v>0.115382525249592</v>
      </c>
      <c r="G252">
        <v>2.3013266077521202</v>
      </c>
      <c r="H252">
        <v>2.13731768736522E-2</v>
      </c>
      <c r="I252">
        <v>0.99898791062862602</v>
      </c>
      <c r="J252" t="s">
        <v>785</v>
      </c>
      <c r="O252" t="str">
        <f>VLOOKUP(A252,[1]biomart_rat_human_all!$A:$F,6,FALSE)</f>
        <v>ENSG00000119906</v>
      </c>
      <c r="P252" t="str">
        <f>VLOOKUP(A252,[1]biomart_rat_human_all!$A:$G,7,FALSE)</f>
        <v>SLF2</v>
      </c>
    </row>
    <row r="253" spans="1:16" x14ac:dyDescent="0.3">
      <c r="A253" t="s">
        <v>786</v>
      </c>
      <c r="B253" t="s">
        <v>787</v>
      </c>
      <c r="C253">
        <v>2322.1402510395301</v>
      </c>
      <c r="D253">
        <v>1.1912446695743499</v>
      </c>
      <c r="E253">
        <v>0.25246975856681397</v>
      </c>
      <c r="F253">
        <v>9.5066956707695494E-2</v>
      </c>
      <c r="G253">
        <v>2.65570464554881</v>
      </c>
      <c r="H253">
        <v>7.9142897010310801E-3</v>
      </c>
      <c r="I253">
        <v>0.99898791062862602</v>
      </c>
      <c r="J253" t="s">
        <v>788</v>
      </c>
      <c r="O253" t="str">
        <f>VLOOKUP(A253,[1]biomart_rat_human_all!$A:$F,6,FALSE)</f>
        <v>ENSG00000136811</v>
      </c>
      <c r="P253" t="str">
        <f>VLOOKUP(A253,[1]biomart_rat_human_all!$A:$G,7,FALSE)</f>
        <v>ODF2</v>
      </c>
    </row>
    <row r="254" spans="1:16" x14ac:dyDescent="0.3">
      <c r="A254" t="s">
        <v>789</v>
      </c>
      <c r="B254" t="s">
        <v>790</v>
      </c>
      <c r="C254">
        <v>23.866574972750598</v>
      </c>
      <c r="D254">
        <v>1.9032739680737101</v>
      </c>
      <c r="E254">
        <v>0.92848324628482104</v>
      </c>
      <c r="F254">
        <v>0.42967793181244102</v>
      </c>
      <c r="G254">
        <v>2.1608818548542899</v>
      </c>
      <c r="H254">
        <v>3.0704466895787E-2</v>
      </c>
      <c r="I254">
        <v>0.99898791062862602</v>
      </c>
      <c r="J254" t="s">
        <v>791</v>
      </c>
      <c r="O254" t="str">
        <f>VLOOKUP(A254,[1]biomart_rat_human_all!$A:$F,6,FALSE)</f>
        <v>ENSG00000130413</v>
      </c>
      <c r="P254" t="str">
        <f>VLOOKUP(A254,[1]biomart_rat_human_all!$A:$G,7,FALSE)</f>
        <v>STK33</v>
      </c>
    </row>
    <row r="255" spans="1:16" x14ac:dyDescent="0.3">
      <c r="A255" t="s">
        <v>792</v>
      </c>
      <c r="B255" t="s">
        <v>793</v>
      </c>
      <c r="C255">
        <v>9.4578061110094307</v>
      </c>
      <c r="D255">
        <v>0.46872594792056699</v>
      </c>
      <c r="E255">
        <v>-1.09318343256427</v>
      </c>
      <c r="F255">
        <v>0.51409372564372702</v>
      </c>
      <c r="G255">
        <v>-2.12642827180089</v>
      </c>
      <c r="H255">
        <v>3.34676157979533E-2</v>
      </c>
      <c r="I255">
        <v>0.99898791062862602</v>
      </c>
      <c r="J255" t="s">
        <v>794</v>
      </c>
      <c r="O255" t="str">
        <f>VLOOKUP(A255,[1]biomart_rat_human_all!$A:$F,6,FALSE)</f>
        <v>ENSG00000140961</v>
      </c>
      <c r="P255" t="str">
        <f>VLOOKUP(A255,[1]biomart_rat_human_all!$A:$G,7,FALSE)</f>
        <v>OSGIN1</v>
      </c>
    </row>
    <row r="256" spans="1:16" x14ac:dyDescent="0.3">
      <c r="A256" t="s">
        <v>795</v>
      </c>
      <c r="B256" t="s">
        <v>796</v>
      </c>
      <c r="C256">
        <v>848.28457334826805</v>
      </c>
      <c r="D256">
        <v>0.74050394005763198</v>
      </c>
      <c r="E256">
        <v>-0.43342068309169501</v>
      </c>
      <c r="F256">
        <v>0.19835435522207001</v>
      </c>
      <c r="G256">
        <v>-2.1850827656718499</v>
      </c>
      <c r="H256">
        <v>2.88827786510867E-2</v>
      </c>
      <c r="I256">
        <v>0.99898791062862602</v>
      </c>
      <c r="J256" t="s">
        <v>797</v>
      </c>
      <c r="O256" t="str">
        <f>VLOOKUP(A256,[1]biomart_rat_human_all!$A:$F,6,FALSE)</f>
        <v>ENSG00000118523</v>
      </c>
      <c r="P256" t="str">
        <f>VLOOKUP(A256,[1]biomart_rat_human_all!$A:$G,7,FALSE)</f>
        <v>CCN2</v>
      </c>
    </row>
    <row r="257" spans="1:16" x14ac:dyDescent="0.3">
      <c r="A257" t="s">
        <v>798</v>
      </c>
      <c r="B257" t="s">
        <v>799</v>
      </c>
      <c r="C257">
        <v>20.146907534712401</v>
      </c>
      <c r="D257">
        <v>0.48725395097741597</v>
      </c>
      <c r="E257">
        <v>-1.03725421103085</v>
      </c>
      <c r="F257">
        <v>0.46450741463791001</v>
      </c>
      <c r="G257">
        <v>-2.23301970720834</v>
      </c>
      <c r="H257">
        <v>2.5547644808342498E-2</v>
      </c>
      <c r="I257">
        <v>0.99898791062862602</v>
      </c>
      <c r="J257" t="s">
        <v>800</v>
      </c>
      <c r="O257" t="str">
        <f>VLOOKUP(A257,[1]biomart_rat_human_all!$A:$F,6,FALSE)</f>
        <v>ENSG00000106853</v>
      </c>
      <c r="P257" t="str">
        <f>VLOOKUP(A257,[1]biomart_rat_human_all!$A:$G,7,FALSE)</f>
        <v>PTGR1</v>
      </c>
    </row>
    <row r="258" spans="1:16" x14ac:dyDescent="0.3">
      <c r="A258" t="s">
        <v>801</v>
      </c>
      <c r="B258" t="s">
        <v>802</v>
      </c>
      <c r="C258">
        <v>11.3062153716143</v>
      </c>
      <c r="D258">
        <v>3.45570625679118</v>
      </c>
      <c r="E258">
        <v>1.78898059022089</v>
      </c>
      <c r="F258">
        <v>0.86677448546506897</v>
      </c>
      <c r="G258">
        <v>2.0639516047372002</v>
      </c>
      <c r="H258">
        <v>3.9022305161063697E-2</v>
      </c>
      <c r="I258">
        <v>0.99898791062862602</v>
      </c>
      <c r="J258" t="s">
        <v>803</v>
      </c>
      <c r="O258" t="str">
        <f>VLOOKUP(A258,[1]biomart_rat_human_all!$A:$F,6,FALSE)</f>
        <v>ENSG00000111837</v>
      </c>
      <c r="P258" t="str">
        <f>VLOOKUP(A258,[1]biomart_rat_human_all!$A:$G,7,FALSE)</f>
        <v>MAK</v>
      </c>
    </row>
    <row r="259" spans="1:16" x14ac:dyDescent="0.3">
      <c r="A259" t="s">
        <v>804</v>
      </c>
      <c r="B259" t="s">
        <v>805</v>
      </c>
      <c r="C259">
        <v>226.77339154188499</v>
      </c>
      <c r="D259">
        <v>0.831238758386737</v>
      </c>
      <c r="E259">
        <v>-0.26666517015835001</v>
      </c>
      <c r="F259">
        <v>0.13321184982699</v>
      </c>
      <c r="G259">
        <v>-2.0018126803635199</v>
      </c>
      <c r="H259">
        <v>4.5304881653392699E-2</v>
      </c>
      <c r="I259">
        <v>0.99898791062862602</v>
      </c>
      <c r="J259" t="s">
        <v>806</v>
      </c>
      <c r="O259" t="str">
        <f>VLOOKUP(A259,[1]biomart_rat_human_all!$A:$F,6,FALSE)</f>
        <v>ENSG00000103381</v>
      </c>
      <c r="P259" t="str">
        <f>VLOOKUP(A259,[1]biomart_rat_human_all!$A:$G,7,FALSE)</f>
        <v>CPPED1</v>
      </c>
    </row>
    <row r="260" spans="1:16" x14ac:dyDescent="0.3">
      <c r="A260" t="s">
        <v>807</v>
      </c>
      <c r="B260" t="s">
        <v>808</v>
      </c>
      <c r="C260">
        <v>1427.3858120871</v>
      </c>
      <c r="D260">
        <v>1.2112047375580099</v>
      </c>
      <c r="E260">
        <v>0.27644275346640201</v>
      </c>
      <c r="F260">
        <v>0.10666744348563099</v>
      </c>
      <c r="G260">
        <v>2.5916319397271499</v>
      </c>
      <c r="H260">
        <v>9.55219055714885E-3</v>
      </c>
      <c r="I260">
        <v>0.99898791062862602</v>
      </c>
      <c r="J260" t="s">
        <v>809</v>
      </c>
      <c r="O260" t="str">
        <f>VLOOKUP(A260,[1]biomart_rat_human_all!$A:$F,6,FALSE)</f>
        <v>ENSG00000122435</v>
      </c>
      <c r="P260" t="str">
        <f>VLOOKUP(A260,[1]biomart_rat_human_all!$A:$G,7,FALSE)</f>
        <v>TRMT13</v>
      </c>
    </row>
    <row r="261" spans="1:16" x14ac:dyDescent="0.3">
      <c r="A261" t="s">
        <v>810</v>
      </c>
      <c r="B261" t="s">
        <v>811</v>
      </c>
      <c r="C261">
        <v>1172.1959487229699</v>
      </c>
      <c r="D261">
        <v>1.16783660532384</v>
      </c>
      <c r="E261">
        <v>0.22383843759215599</v>
      </c>
      <c r="F261">
        <v>9.2943796000500498E-2</v>
      </c>
      <c r="G261">
        <v>2.4083203745083801</v>
      </c>
      <c r="H261">
        <v>1.6026110505799301E-2</v>
      </c>
      <c r="I261">
        <v>0.99898791062862602</v>
      </c>
      <c r="J261" t="s">
        <v>812</v>
      </c>
      <c r="K261" t="s">
        <v>813</v>
      </c>
      <c r="O261" t="str">
        <f>VLOOKUP(A261,[1]biomart_rat_human_all!$A:$F,6,FALSE)</f>
        <v>ENSG00000145388</v>
      </c>
      <c r="P261" t="str">
        <f>VLOOKUP(A261,[1]biomart_rat_human_all!$A:$G,7,FALSE)</f>
        <v>METTL14</v>
      </c>
    </row>
    <row r="262" spans="1:16" x14ac:dyDescent="0.3">
      <c r="A262" t="s">
        <v>814</v>
      </c>
      <c r="B262" t="s">
        <v>815</v>
      </c>
      <c r="C262">
        <v>15.9597320853547</v>
      </c>
      <c r="D262">
        <v>0.44873440812459398</v>
      </c>
      <c r="E262">
        <v>-1.15606628344386</v>
      </c>
      <c r="F262">
        <v>0.417602814621783</v>
      </c>
      <c r="G262">
        <v>-2.76833929984618</v>
      </c>
      <c r="H262">
        <v>5.6342764083301897E-3</v>
      </c>
      <c r="I262">
        <v>0.99898791062862602</v>
      </c>
      <c r="J262" t="s">
        <v>816</v>
      </c>
      <c r="O262" t="str">
        <f>VLOOKUP(A262,[1]biomart_rat_human_all!$A:$F,6,FALSE)</f>
        <v>ENSG00000188112</v>
      </c>
      <c r="P262" t="str">
        <f>VLOOKUP(A262,[1]biomart_rat_human_all!$A:$G,7,FALSE)</f>
        <v>C6orf132</v>
      </c>
    </row>
    <row r="263" spans="1:16" x14ac:dyDescent="0.3">
      <c r="A263" t="s">
        <v>817</v>
      </c>
      <c r="B263" t="s">
        <v>818</v>
      </c>
      <c r="C263">
        <v>82.897606876795606</v>
      </c>
      <c r="D263">
        <v>0.53129233213267402</v>
      </c>
      <c r="E263">
        <v>-0.91242220359716597</v>
      </c>
      <c r="F263">
        <v>0.38080202746853797</v>
      </c>
      <c r="G263">
        <v>-2.3960539539736301</v>
      </c>
      <c r="H263">
        <v>1.6572650637621599E-2</v>
      </c>
      <c r="I263">
        <v>0.99898791062862602</v>
      </c>
      <c r="J263" t="s">
        <v>819</v>
      </c>
      <c r="O263" t="str">
        <f>VLOOKUP(A263,[1]biomart_rat_human_all!$A:$F,6,FALSE)</f>
        <v>ENSG00000137507</v>
      </c>
      <c r="P263" t="str">
        <f>VLOOKUP(A263,[1]biomart_rat_human_all!$A:$G,7,FALSE)</f>
        <v>LRRC32</v>
      </c>
    </row>
    <row r="264" spans="1:16" x14ac:dyDescent="0.3">
      <c r="A264" t="s">
        <v>820</v>
      </c>
      <c r="B264" t="s">
        <v>821</v>
      </c>
      <c r="C264">
        <v>4868.1484244190397</v>
      </c>
      <c r="D264">
        <v>0.85011200346885896</v>
      </c>
      <c r="E264">
        <v>-0.23427516398529499</v>
      </c>
      <c r="F264">
        <v>0.116852016812967</v>
      </c>
      <c r="G264">
        <v>-2.0048876380137801</v>
      </c>
      <c r="H264">
        <v>4.4975060577792603E-2</v>
      </c>
      <c r="I264">
        <v>0.99898791062862602</v>
      </c>
      <c r="J264" t="s">
        <v>822</v>
      </c>
      <c r="O264" t="str">
        <f>VLOOKUP(A264,[1]biomart_rat_human_all!$A:$F,6,FALSE)</f>
        <v>ENSG00000141639</v>
      </c>
      <c r="P264" t="str">
        <f>VLOOKUP(A264,[1]biomart_rat_human_all!$A:$G,7,FALSE)</f>
        <v>MAPK4</v>
      </c>
    </row>
    <row r="265" spans="1:16" x14ac:dyDescent="0.3">
      <c r="A265" t="s">
        <v>823</v>
      </c>
      <c r="B265" t="s">
        <v>824</v>
      </c>
      <c r="C265">
        <v>31.9599118666866</v>
      </c>
      <c r="D265">
        <v>1.8158132320376399</v>
      </c>
      <c r="E265">
        <v>0.86061581988108105</v>
      </c>
      <c r="F265">
        <v>0.40046399627111801</v>
      </c>
      <c r="G265">
        <v>2.1490466755928699</v>
      </c>
      <c r="H265">
        <v>3.1630700143416901E-2</v>
      </c>
      <c r="I265">
        <v>0.99898791062862602</v>
      </c>
      <c r="J265" t="s">
        <v>825</v>
      </c>
      <c r="O265" t="str">
        <f>VLOOKUP(A265,[1]biomart_rat_human_all!$A:$F,6,FALSE)</f>
        <v>ENSG00000145386</v>
      </c>
      <c r="P265" t="str">
        <f>VLOOKUP(A265,[1]biomart_rat_human_all!$A:$G,7,FALSE)</f>
        <v>CCNA2</v>
      </c>
    </row>
    <row r="266" spans="1:16" x14ac:dyDescent="0.3">
      <c r="A266" t="s">
        <v>826</v>
      </c>
      <c r="B266" t="s">
        <v>827</v>
      </c>
      <c r="C266">
        <v>827.88331530656205</v>
      </c>
      <c r="D266">
        <v>1.3268927614636801</v>
      </c>
      <c r="E266">
        <v>0.40805177782472402</v>
      </c>
      <c r="F266">
        <v>0.18312071126516299</v>
      </c>
      <c r="G266">
        <v>2.2283212805669801</v>
      </c>
      <c r="H266">
        <v>2.58590982470874E-2</v>
      </c>
      <c r="I266">
        <v>0.99898791062862602</v>
      </c>
      <c r="J266" t="s">
        <v>828</v>
      </c>
      <c r="O266" t="str">
        <f>VLOOKUP(A266,[1]biomart_rat_human_all!$A:$F,6,FALSE)</f>
        <v>ENSG00000165392</v>
      </c>
      <c r="P266" t="str">
        <f>VLOOKUP(A266,[1]biomart_rat_human_all!$A:$G,7,FALSE)</f>
        <v>WRN</v>
      </c>
    </row>
    <row r="267" spans="1:16" x14ac:dyDescent="0.3">
      <c r="A267" t="s">
        <v>829</v>
      </c>
      <c r="B267" t="s">
        <v>830</v>
      </c>
      <c r="C267">
        <v>22.676708542322601</v>
      </c>
      <c r="D267">
        <v>0.56801384711228897</v>
      </c>
      <c r="E267">
        <v>-0.81600199452936895</v>
      </c>
      <c r="F267">
        <v>0.34801838921004902</v>
      </c>
      <c r="G267">
        <v>-2.3447094171706699</v>
      </c>
      <c r="H267">
        <v>1.9041913653684999E-2</v>
      </c>
      <c r="I267">
        <v>0.99898791062862602</v>
      </c>
      <c r="J267" t="s">
        <v>831</v>
      </c>
      <c r="O267" t="str">
        <f>VLOOKUP(A267,[1]biomart_rat_human_all!$A:$F,6,FALSE)</f>
        <v>ENSG00000167034</v>
      </c>
      <c r="P267" t="str">
        <f>VLOOKUP(A267,[1]biomart_rat_human_all!$A:$G,7,FALSE)</f>
        <v>NKX3-1</v>
      </c>
    </row>
    <row r="268" spans="1:16" x14ac:dyDescent="0.3">
      <c r="A268" t="s">
        <v>832</v>
      </c>
      <c r="B268" t="s">
        <v>833</v>
      </c>
      <c r="C268">
        <v>1197.0244762943</v>
      </c>
      <c r="D268">
        <v>1.16125317071252</v>
      </c>
      <c r="E268">
        <v>0.21568253578121899</v>
      </c>
      <c r="F268">
        <v>0.103575091801133</v>
      </c>
      <c r="G268">
        <v>2.0823784177313098</v>
      </c>
      <c r="H268">
        <v>3.7307918206877101E-2</v>
      </c>
      <c r="I268">
        <v>0.99898791062862602</v>
      </c>
      <c r="J268" t="s">
        <v>834</v>
      </c>
      <c r="O268" t="str">
        <f>VLOOKUP(A268,[1]biomart_rat_human_all!$A:$F,6,FALSE)</f>
        <v>ENSG00000205423</v>
      </c>
      <c r="P268" t="str">
        <f>VLOOKUP(A268,[1]biomart_rat_human_all!$A:$G,7,FALSE)</f>
        <v>CNEP1R1</v>
      </c>
    </row>
    <row r="269" spans="1:16" x14ac:dyDescent="0.3">
      <c r="A269" t="s">
        <v>835</v>
      </c>
      <c r="B269" t="s">
        <v>836</v>
      </c>
      <c r="C269">
        <v>5242.2190597580802</v>
      </c>
      <c r="D269">
        <v>0.27094198858159002</v>
      </c>
      <c r="E269">
        <v>-1.88394410583498</v>
      </c>
      <c r="F269">
        <v>0.82972861896809402</v>
      </c>
      <c r="G269">
        <v>-2.27055456780311</v>
      </c>
      <c r="H269">
        <v>2.3173956414064199E-2</v>
      </c>
      <c r="I269">
        <v>0.99898791062862602</v>
      </c>
      <c r="J269" t="s">
        <v>837</v>
      </c>
      <c r="O269" t="str">
        <f>VLOOKUP(A269,[1]biomart_rat_human_all!$A:$F,6,FALSE)</f>
        <v>ENSG00000107317</v>
      </c>
      <c r="P269" t="str">
        <f>VLOOKUP(A269,[1]biomart_rat_human_all!$A:$G,7,FALSE)</f>
        <v>PTGDS</v>
      </c>
    </row>
    <row r="270" spans="1:16" x14ac:dyDescent="0.3">
      <c r="A270" t="s">
        <v>838</v>
      </c>
      <c r="B270" t="s">
        <v>839</v>
      </c>
      <c r="C270">
        <v>456.12907349876798</v>
      </c>
      <c r="D270">
        <v>0.79693230543465698</v>
      </c>
      <c r="E270">
        <v>-0.32747091365972297</v>
      </c>
      <c r="F270">
        <v>0.13092200465155601</v>
      </c>
      <c r="G270">
        <v>-2.5012671821766999</v>
      </c>
      <c r="H270">
        <v>1.2374977854420899E-2</v>
      </c>
      <c r="I270">
        <v>0.99898791062862602</v>
      </c>
      <c r="J270" t="s">
        <v>840</v>
      </c>
      <c r="O270" t="str">
        <f>VLOOKUP(A270,[1]biomart_rat_human_all!$A:$F,6,FALSE)</f>
        <v>ENSG00000140939</v>
      </c>
      <c r="P270" t="str">
        <f>VLOOKUP(A270,[1]biomart_rat_human_all!$A:$G,7,FALSE)</f>
        <v>NOL3</v>
      </c>
    </row>
    <row r="271" spans="1:16" x14ac:dyDescent="0.3">
      <c r="A271" t="s">
        <v>841</v>
      </c>
      <c r="B271" t="s">
        <v>842</v>
      </c>
      <c r="C271">
        <v>159.81522738179601</v>
      </c>
      <c r="D271">
        <v>1.3052519619425</v>
      </c>
      <c r="E271">
        <v>0.38432832722258697</v>
      </c>
      <c r="F271">
        <v>0.17542465097072099</v>
      </c>
      <c r="G271">
        <v>2.1908456143186599</v>
      </c>
      <c r="H271">
        <v>2.84629664681601E-2</v>
      </c>
      <c r="I271">
        <v>0.99898791062862602</v>
      </c>
      <c r="J271" t="s">
        <v>843</v>
      </c>
      <c r="O271" t="str">
        <f>VLOOKUP(A271,[1]biomart_rat_human_all!$A:$F,6,FALSE)</f>
        <v>ENSG00000151876</v>
      </c>
      <c r="P271" t="str">
        <f>VLOOKUP(A271,[1]biomart_rat_human_all!$A:$G,7,FALSE)</f>
        <v>FBXO4</v>
      </c>
    </row>
    <row r="272" spans="1:16" x14ac:dyDescent="0.3">
      <c r="A272" t="s">
        <v>844</v>
      </c>
      <c r="B272" t="s">
        <v>845</v>
      </c>
      <c r="C272">
        <v>2112.8589741988299</v>
      </c>
      <c r="D272">
        <v>1.13564097673408</v>
      </c>
      <c r="E272">
        <v>0.18350681111796399</v>
      </c>
      <c r="F272">
        <v>8.8786492242130102E-2</v>
      </c>
      <c r="G272">
        <v>2.0668325381919801</v>
      </c>
      <c r="H272">
        <v>3.8749936312332603E-2</v>
      </c>
      <c r="I272">
        <v>0.99898791062862602</v>
      </c>
      <c r="J272" t="s">
        <v>846</v>
      </c>
      <c r="O272" t="str">
        <f>VLOOKUP(A272,[1]biomart_rat_human_all!$A:$F,6,FALSE)</f>
        <v>ENSG00000028310</v>
      </c>
      <c r="P272" t="str">
        <f>VLOOKUP(A272,[1]biomart_rat_human_all!$A:$G,7,FALSE)</f>
        <v>BRD9</v>
      </c>
    </row>
    <row r="273" spans="1:16" x14ac:dyDescent="0.3">
      <c r="A273" t="s">
        <v>847</v>
      </c>
      <c r="B273" t="s">
        <v>848</v>
      </c>
      <c r="C273">
        <v>1352.89406513779</v>
      </c>
      <c r="D273">
        <v>1.3509520627562399</v>
      </c>
      <c r="E273">
        <v>0.43397648291611501</v>
      </c>
      <c r="F273">
        <v>0.15279183486442399</v>
      </c>
      <c r="G273">
        <v>2.8403120055544302</v>
      </c>
      <c r="H273">
        <v>4.5069428895038897E-3</v>
      </c>
      <c r="I273">
        <v>0.99898791062862602</v>
      </c>
      <c r="J273" t="s">
        <v>849</v>
      </c>
      <c r="O273" t="str">
        <f>VLOOKUP(A273,[1]biomart_rat_human_all!$A:$F,6,FALSE)</f>
        <v>ENSG00000164100</v>
      </c>
      <c r="P273" t="str">
        <f>VLOOKUP(A273,[1]biomart_rat_human_all!$A:$G,7,FALSE)</f>
        <v>NDST3</v>
      </c>
    </row>
    <row r="274" spans="1:16" x14ac:dyDescent="0.3">
      <c r="A274" t="s">
        <v>850</v>
      </c>
      <c r="B274" t="s">
        <v>851</v>
      </c>
      <c r="C274">
        <v>41.934124885781401</v>
      </c>
      <c r="D274">
        <v>1.4768613012935401</v>
      </c>
      <c r="E274">
        <v>0.56253434246570799</v>
      </c>
      <c r="F274">
        <v>0.27685488507718897</v>
      </c>
      <c r="G274">
        <v>2.0318743601322802</v>
      </c>
      <c r="H274">
        <v>4.2166376816215101E-2</v>
      </c>
      <c r="I274">
        <v>0.99898791062862602</v>
      </c>
      <c r="J274" t="s">
        <v>852</v>
      </c>
      <c r="O274" t="str">
        <f>VLOOKUP(A274,[1]biomart_rat_human_all!$A:$F,6,FALSE)</f>
        <v>ENSG00000187258</v>
      </c>
      <c r="P274" t="str">
        <f>VLOOKUP(A274,[1]biomart_rat_human_all!$A:$G,7,FALSE)</f>
        <v>NPSR1</v>
      </c>
    </row>
    <row r="275" spans="1:16" x14ac:dyDescent="0.3">
      <c r="A275" t="s">
        <v>853</v>
      </c>
      <c r="B275" t="s">
        <v>854</v>
      </c>
      <c r="C275">
        <v>47960.4110650519</v>
      </c>
      <c r="D275">
        <v>0.75430441514817104</v>
      </c>
      <c r="E275">
        <v>-0.40678122445312198</v>
      </c>
      <c r="F275">
        <v>0.17141820679981901</v>
      </c>
      <c r="G275">
        <v>-2.3730339504027098</v>
      </c>
      <c r="H275">
        <v>1.76426421742285E-2</v>
      </c>
      <c r="I275">
        <v>0.99898791062862602</v>
      </c>
      <c r="J275" t="s">
        <v>855</v>
      </c>
      <c r="O275" t="str">
        <f>VLOOKUP(A275,[1]biomart_rat_human_all!$A:$F,6,FALSE)</f>
        <v>ENSG00000221890</v>
      </c>
      <c r="P275" t="str">
        <f>VLOOKUP(A275,[1]biomart_rat_human_all!$A:$G,7,FALSE)</f>
        <v>NPTXR</v>
      </c>
    </row>
    <row r="276" spans="1:16" x14ac:dyDescent="0.3">
      <c r="A276" t="s">
        <v>856</v>
      </c>
      <c r="B276" t="s">
        <v>857</v>
      </c>
      <c r="C276">
        <v>1806.28263484543</v>
      </c>
      <c r="D276">
        <v>1.2855814905582501</v>
      </c>
      <c r="E276">
        <v>0.36242106275658997</v>
      </c>
      <c r="F276">
        <v>0.134357370583055</v>
      </c>
      <c r="G276">
        <v>2.6974408711917599</v>
      </c>
      <c r="H276">
        <v>6.9874692717349701E-3</v>
      </c>
      <c r="I276">
        <v>0.99898791062862602</v>
      </c>
      <c r="J276" t="s">
        <v>858</v>
      </c>
      <c r="O276" t="str">
        <f>VLOOKUP(A276,[1]biomart_rat_human_all!$A:$F,6,FALSE)</f>
        <v>ENSG00000164953</v>
      </c>
      <c r="P276" t="str">
        <f>VLOOKUP(A276,[1]biomart_rat_human_all!$A:$G,7,FALSE)</f>
        <v>TMEM67</v>
      </c>
    </row>
    <row r="277" spans="1:16" x14ac:dyDescent="0.3">
      <c r="A277" t="s">
        <v>859</v>
      </c>
      <c r="B277" t="s">
        <v>860</v>
      </c>
      <c r="C277">
        <v>60.5837774140916</v>
      </c>
      <c r="D277">
        <v>0.71117265182959799</v>
      </c>
      <c r="E277">
        <v>-0.49172824854368202</v>
      </c>
      <c r="F277">
        <v>0.23180087333657901</v>
      </c>
      <c r="G277">
        <v>-2.1213390677337198</v>
      </c>
      <c r="H277">
        <v>3.3893278920066001E-2</v>
      </c>
      <c r="I277">
        <v>0.99898791062862602</v>
      </c>
      <c r="J277" t="s">
        <v>861</v>
      </c>
      <c r="K277" t="s">
        <v>862</v>
      </c>
      <c r="O277" t="str">
        <f>VLOOKUP(A277,[1]biomart_rat_human_all!$A:$F,6,FALSE)</f>
        <v>ENSG00000219607</v>
      </c>
      <c r="P277" t="str">
        <f>VLOOKUP(A277,[1]biomart_rat_human_all!$A:$G,7,FALSE)</f>
        <v>PPP1R3G</v>
      </c>
    </row>
    <row r="278" spans="1:16" x14ac:dyDescent="0.3">
      <c r="A278" t="s">
        <v>863</v>
      </c>
      <c r="B278" t="s">
        <v>864</v>
      </c>
      <c r="C278">
        <v>675.72428789755304</v>
      </c>
      <c r="D278">
        <v>1.2047258431318799</v>
      </c>
      <c r="E278">
        <v>0.26870487279962801</v>
      </c>
      <c r="F278">
        <v>0.124208272373745</v>
      </c>
      <c r="G278">
        <v>2.1633411983308899</v>
      </c>
      <c r="H278">
        <v>3.05149465924111E-2</v>
      </c>
      <c r="I278">
        <v>0.99898791062862602</v>
      </c>
      <c r="J278" t="s">
        <v>865</v>
      </c>
      <c r="O278" t="str">
        <f>VLOOKUP(A278,[1]biomart_rat_human_all!$A:$F,6,FALSE)</f>
        <v>ENSG00000183808</v>
      </c>
      <c r="P278" t="str">
        <f>VLOOKUP(A278,[1]biomart_rat_human_all!$A:$G,7,FALSE)</f>
        <v>RBM12B</v>
      </c>
    </row>
    <row r="279" spans="1:16" x14ac:dyDescent="0.3">
      <c r="A279" t="s">
        <v>866</v>
      </c>
      <c r="B279" t="s">
        <v>867</v>
      </c>
      <c r="C279">
        <v>3362.2646660483001</v>
      </c>
      <c r="D279">
        <v>1.1835760713552399</v>
      </c>
      <c r="E279">
        <v>0.243152434623438</v>
      </c>
      <c r="F279">
        <v>0.124040060165805</v>
      </c>
      <c r="G279">
        <v>1.96027343342477</v>
      </c>
      <c r="H279">
        <v>4.9963839444193997E-2</v>
      </c>
      <c r="I279">
        <v>0.99898791062862602</v>
      </c>
      <c r="J279" t="s">
        <v>868</v>
      </c>
      <c r="O279" t="str">
        <f>VLOOKUP(A279,[1]biomart_rat_human_all!$A:$F,6,FALSE)</f>
        <v>ENSG00000079691</v>
      </c>
      <c r="P279" t="str">
        <f>VLOOKUP(A279,[1]biomart_rat_human_all!$A:$G,7,FALSE)</f>
        <v>CARMIL1</v>
      </c>
    </row>
    <row r="280" spans="1:16" x14ac:dyDescent="0.3">
      <c r="A280" t="s">
        <v>869</v>
      </c>
      <c r="B280" t="s">
        <v>870</v>
      </c>
      <c r="C280">
        <v>352.395750690667</v>
      </c>
      <c r="D280">
        <v>1.6114702397860401</v>
      </c>
      <c r="E280">
        <v>0.68837754532606799</v>
      </c>
      <c r="F280">
        <v>0.24554396673562601</v>
      </c>
      <c r="G280">
        <v>2.8034797778893701</v>
      </c>
      <c r="H280">
        <v>5.0554402466562003E-3</v>
      </c>
      <c r="I280">
        <v>0.99898791062862602</v>
      </c>
      <c r="J280" t="s">
        <v>871</v>
      </c>
      <c r="O280" t="str">
        <f>VLOOKUP(A280,[1]biomart_rat_human_all!$A:$F,6,FALSE)</f>
        <v>ENSG00000152503</v>
      </c>
      <c r="P280" t="str">
        <f>VLOOKUP(A280,[1]biomart_rat_human_all!$A:$G,7,FALSE)</f>
        <v>TRIM36</v>
      </c>
    </row>
    <row r="281" spans="1:16" x14ac:dyDescent="0.3">
      <c r="A281" t="s">
        <v>872</v>
      </c>
      <c r="B281" t="s">
        <v>873</v>
      </c>
      <c r="C281">
        <v>87.713930486025205</v>
      </c>
      <c r="D281">
        <v>0.50088033197772397</v>
      </c>
      <c r="E281">
        <v>-0.99746213235382197</v>
      </c>
      <c r="F281">
        <v>0.50611794442990199</v>
      </c>
      <c r="G281">
        <v>-1.9708096567834099</v>
      </c>
      <c r="H281">
        <v>4.8745651731781199E-2</v>
      </c>
      <c r="I281">
        <v>0.99898791062862602</v>
      </c>
      <c r="J281" t="s">
        <v>874</v>
      </c>
      <c r="O281" t="str">
        <f>VLOOKUP(A281,[1]biomart_rat_human_all!$A:$F,6,FALSE)</f>
        <v>ENSG00000136859</v>
      </c>
      <c r="P281" t="str">
        <f>VLOOKUP(A281,[1]biomart_rat_human_all!$A:$G,7,FALSE)</f>
        <v>ANGPTL2</v>
      </c>
    </row>
    <row r="282" spans="1:16" x14ac:dyDescent="0.3">
      <c r="A282" t="s">
        <v>875</v>
      </c>
      <c r="B282" t="s">
        <v>876</v>
      </c>
      <c r="C282">
        <v>263.74465226108902</v>
      </c>
      <c r="D282">
        <v>1.6472218640092799</v>
      </c>
      <c r="E282">
        <v>0.72003488448082498</v>
      </c>
      <c r="F282">
        <v>0.35249875915241102</v>
      </c>
      <c r="G282">
        <v>2.0426593449922001</v>
      </c>
      <c r="H282">
        <v>4.1086171989375399E-2</v>
      </c>
      <c r="I282">
        <v>0.99898791062862602</v>
      </c>
      <c r="J282" t="s">
        <v>877</v>
      </c>
      <c r="O282" t="str">
        <f>VLOOKUP(A282,[1]biomart_rat_human_all!$A:$F,6,FALSE)</f>
        <v>ENSG00000167414</v>
      </c>
      <c r="P282" t="str">
        <f>VLOOKUP(A282,[1]biomart_rat_human_all!$A:$G,7,FALSE)</f>
        <v>GNG8</v>
      </c>
    </row>
    <row r="283" spans="1:16" x14ac:dyDescent="0.3">
      <c r="A283" t="s">
        <v>878</v>
      </c>
      <c r="B283" t="s">
        <v>879</v>
      </c>
      <c r="C283">
        <v>5526.4227268309696</v>
      </c>
      <c r="D283">
        <v>1.1708201770508</v>
      </c>
      <c r="E283">
        <v>0.22751951341507701</v>
      </c>
      <c r="F283">
        <v>0.114609005990242</v>
      </c>
      <c r="G283">
        <v>1.9851800602340799</v>
      </c>
      <c r="H283">
        <v>4.71244419446313E-2</v>
      </c>
      <c r="I283">
        <v>0.99898791062862602</v>
      </c>
      <c r="J283" t="s">
        <v>880</v>
      </c>
      <c r="O283" t="str">
        <f>VLOOKUP(A283,[1]biomart_rat_human_all!$A:$F,6,FALSE)</f>
        <v>ENSG00000112739</v>
      </c>
      <c r="P283" t="str">
        <f>VLOOKUP(A283,[1]biomart_rat_human_all!$A:$G,7,FALSE)</f>
        <v>PRPF4B</v>
      </c>
    </row>
    <row r="284" spans="1:16" x14ac:dyDescent="0.3">
      <c r="A284" t="s">
        <v>881</v>
      </c>
      <c r="B284" t="s">
        <v>882</v>
      </c>
      <c r="C284">
        <v>2096.5505247675901</v>
      </c>
      <c r="D284">
        <v>1.17258103896392</v>
      </c>
      <c r="E284">
        <v>0.22968763316385299</v>
      </c>
      <c r="F284">
        <v>0.102412783998901</v>
      </c>
      <c r="G284">
        <v>2.2427632976593799</v>
      </c>
      <c r="H284">
        <v>2.4912082410849901E-2</v>
      </c>
      <c r="I284">
        <v>0.99898791062862602</v>
      </c>
      <c r="J284" t="s">
        <v>883</v>
      </c>
      <c r="O284" t="str">
        <f>VLOOKUP(A284,[1]biomart_rat_human_all!$A:$F,6,FALSE)</f>
        <v>ENSG00000087206</v>
      </c>
      <c r="P284" t="str">
        <f>VLOOKUP(A284,[1]biomart_rat_human_all!$A:$G,7,FALSE)</f>
        <v>UIMC1</v>
      </c>
    </row>
    <row r="285" spans="1:16" x14ac:dyDescent="0.3">
      <c r="A285" t="s">
        <v>884</v>
      </c>
      <c r="B285" t="s">
        <v>885</v>
      </c>
      <c r="C285">
        <v>124.45508721748099</v>
      </c>
      <c r="D285">
        <v>1.7773846776304401</v>
      </c>
      <c r="E285">
        <v>0.82975595623961895</v>
      </c>
      <c r="F285">
        <v>0.30136136444140699</v>
      </c>
      <c r="G285">
        <v>2.75335877171125</v>
      </c>
      <c r="H285">
        <v>5.8987214326089703E-3</v>
      </c>
      <c r="I285">
        <v>0.99898791062862602</v>
      </c>
      <c r="J285" t="s">
        <v>886</v>
      </c>
      <c r="O285" t="str">
        <f>VLOOKUP(A285,[1]biomart_rat_human_all!$A:$F,6,FALSE)</f>
        <v>ENSG00000188037</v>
      </c>
      <c r="P285" t="str">
        <f>VLOOKUP(A285,[1]biomart_rat_human_all!$A:$G,7,FALSE)</f>
        <v>CLCN1</v>
      </c>
    </row>
    <row r="286" spans="1:16" x14ac:dyDescent="0.3">
      <c r="A286" t="s">
        <v>887</v>
      </c>
      <c r="B286" t="s">
        <v>888</v>
      </c>
      <c r="C286">
        <v>2600.5797953573801</v>
      </c>
      <c r="D286">
        <v>1.3146948620235499</v>
      </c>
      <c r="E286">
        <v>0.39472799181517898</v>
      </c>
      <c r="F286">
        <v>0.16696700124767899</v>
      </c>
      <c r="G286">
        <v>2.3641078109179201</v>
      </c>
      <c r="H286">
        <v>1.8073552158718201E-2</v>
      </c>
      <c r="I286">
        <v>0.99898791062862602</v>
      </c>
      <c r="J286" t="s">
        <v>889</v>
      </c>
      <c r="O286" t="str">
        <f>VLOOKUP(A286,[1]biomart_rat_human_all!$A:$F,6,FALSE)</f>
        <v>ENSG00000168175</v>
      </c>
      <c r="P286" t="str">
        <f>VLOOKUP(A286,[1]biomart_rat_human_all!$A:$G,7,FALSE)</f>
        <v>MAPK1IP1L</v>
      </c>
    </row>
    <row r="287" spans="1:16" x14ac:dyDescent="0.3">
      <c r="A287" t="s">
        <v>890</v>
      </c>
      <c r="B287" t="s">
        <v>549</v>
      </c>
      <c r="C287">
        <v>6.15748254220631</v>
      </c>
      <c r="D287">
        <v>0.39611077925751198</v>
      </c>
      <c r="E287">
        <v>-1.33602413343337</v>
      </c>
      <c r="F287">
        <v>0.61188976451843002</v>
      </c>
      <c r="G287">
        <v>-2.18343925802525</v>
      </c>
      <c r="H287">
        <v>2.90034775533787E-2</v>
      </c>
      <c r="I287">
        <v>0.99898791062862602</v>
      </c>
      <c r="J287" t="s">
        <v>549</v>
      </c>
      <c r="O287">
        <f>VLOOKUP(A287,[1]biomart_rat_human_all!$A:$F,6,FALSE)</f>
        <v>0</v>
      </c>
      <c r="P287">
        <f>VLOOKUP(A287,[1]biomart_rat_human_all!$A:$G,7,FALSE)</f>
        <v>0</v>
      </c>
    </row>
    <row r="288" spans="1:16" x14ac:dyDescent="0.3">
      <c r="A288" t="s">
        <v>891</v>
      </c>
      <c r="B288" t="s">
        <v>892</v>
      </c>
      <c r="C288">
        <v>448.59309713008201</v>
      </c>
      <c r="D288">
        <v>0.24228075279493799</v>
      </c>
      <c r="E288">
        <v>-2.0452482957531899</v>
      </c>
      <c r="F288">
        <v>0.76091026634258596</v>
      </c>
      <c r="G288">
        <v>-2.68789683385919</v>
      </c>
      <c r="H288">
        <v>7.1903607955169898E-3</v>
      </c>
      <c r="I288">
        <v>0.99898791062862602</v>
      </c>
      <c r="J288" t="s">
        <v>893</v>
      </c>
      <c r="O288" t="str">
        <f>VLOOKUP(A288,[1]biomart_rat_human_all!$A:$F,6,FALSE)</f>
        <v>ENSG00000115457</v>
      </c>
      <c r="P288" t="str">
        <f>VLOOKUP(A288,[1]biomart_rat_human_all!$A:$G,7,FALSE)</f>
        <v>IGFBP2</v>
      </c>
    </row>
    <row r="289" spans="1:16" x14ac:dyDescent="0.3">
      <c r="A289" t="s">
        <v>894</v>
      </c>
      <c r="B289" t="s">
        <v>895</v>
      </c>
      <c r="C289">
        <v>242.49032281116499</v>
      </c>
      <c r="D289">
        <v>1.3127256848094799</v>
      </c>
      <c r="E289">
        <v>0.39256547334304298</v>
      </c>
      <c r="F289">
        <v>0.164846534986333</v>
      </c>
      <c r="G289">
        <v>2.3813996052485402</v>
      </c>
      <c r="H289">
        <v>1.7246991257104102E-2</v>
      </c>
      <c r="I289">
        <v>0.99898791062862602</v>
      </c>
      <c r="J289" t="s">
        <v>896</v>
      </c>
      <c r="O289" t="str">
        <f>VLOOKUP(A289,[1]biomart_rat_human_all!$A:$F,6,FALSE)</f>
        <v>ENSG00000153832</v>
      </c>
      <c r="P289" t="str">
        <f>VLOOKUP(A289,[1]biomart_rat_human_all!$A:$G,7,FALSE)</f>
        <v>FBXO36</v>
      </c>
    </row>
    <row r="290" spans="1:16" x14ac:dyDescent="0.3">
      <c r="A290" t="s">
        <v>897</v>
      </c>
      <c r="B290" t="s">
        <v>898</v>
      </c>
      <c r="C290">
        <v>3623.2415432309899</v>
      </c>
      <c r="D290">
        <v>1.2223831406185801</v>
      </c>
      <c r="E290">
        <v>0.28969655065113697</v>
      </c>
      <c r="F290">
        <v>0.13457425706821399</v>
      </c>
      <c r="G290">
        <v>2.15268920640814</v>
      </c>
      <c r="H290">
        <v>3.13431123447728E-2</v>
      </c>
      <c r="I290">
        <v>0.99898791062862602</v>
      </c>
      <c r="J290" t="s">
        <v>899</v>
      </c>
      <c r="O290" t="str">
        <f>VLOOKUP(A290,[1]biomart_rat_human_all!$A:$F,6,FALSE)</f>
        <v>ENSG00000082258</v>
      </c>
      <c r="P290" t="str">
        <f>VLOOKUP(A290,[1]biomart_rat_human_all!$A:$G,7,FALSE)</f>
        <v>CCNT2</v>
      </c>
    </row>
    <row r="291" spans="1:16" x14ac:dyDescent="0.3">
      <c r="A291" t="s">
        <v>900</v>
      </c>
      <c r="B291" t="s">
        <v>901</v>
      </c>
      <c r="C291">
        <v>3250.9214446321598</v>
      </c>
      <c r="D291">
        <v>0.82551896734656105</v>
      </c>
      <c r="E291">
        <v>-0.276626731617445</v>
      </c>
      <c r="F291">
        <v>0.135876300353893</v>
      </c>
      <c r="G291">
        <v>-2.0358718253070198</v>
      </c>
      <c r="H291">
        <v>4.1763227667291798E-2</v>
      </c>
      <c r="I291">
        <v>0.99898791062862602</v>
      </c>
      <c r="J291" t="s">
        <v>902</v>
      </c>
      <c r="K291" t="s">
        <v>903</v>
      </c>
      <c r="O291" t="str">
        <f>VLOOKUP(A291,[1]biomart_rat_human_all!$A:$F,6,FALSE)</f>
        <v>ENSG00000140526</v>
      </c>
      <c r="P291" t="str">
        <f>VLOOKUP(A291,[1]biomart_rat_human_all!$A:$G,7,FALSE)</f>
        <v>ABHD2</v>
      </c>
    </row>
    <row r="292" spans="1:16" x14ac:dyDescent="0.3">
      <c r="A292" t="s">
        <v>904</v>
      </c>
      <c r="B292" t="s">
        <v>905</v>
      </c>
      <c r="C292">
        <v>2586.9825746444799</v>
      </c>
      <c r="D292">
        <v>1.2912848269546899</v>
      </c>
      <c r="E292">
        <v>0.368807260220821</v>
      </c>
      <c r="F292">
        <v>0.16839844055836001</v>
      </c>
      <c r="G292">
        <v>2.1900871468759702</v>
      </c>
      <c r="H292">
        <v>2.8517917207235399E-2</v>
      </c>
      <c r="I292">
        <v>0.99898791062862602</v>
      </c>
      <c r="J292" t="s">
        <v>906</v>
      </c>
      <c r="O292" t="str">
        <f>VLOOKUP(A292,[1]biomart_rat_human_all!$A:$F,6,FALSE)</f>
        <v>ENSG00000068650</v>
      </c>
      <c r="P292" t="str">
        <f>VLOOKUP(A292,[1]biomart_rat_human_all!$A:$G,7,FALSE)</f>
        <v>ATP11A</v>
      </c>
    </row>
    <row r="293" spans="1:16" x14ac:dyDescent="0.3">
      <c r="A293" t="s">
        <v>907</v>
      </c>
      <c r="B293" t="s">
        <v>908</v>
      </c>
      <c r="C293">
        <v>448.89649537706202</v>
      </c>
      <c r="D293">
        <v>1.2822589056507301</v>
      </c>
      <c r="E293">
        <v>0.35868759127509098</v>
      </c>
      <c r="F293">
        <v>0.16030543519149401</v>
      </c>
      <c r="G293">
        <v>2.23752607543606</v>
      </c>
      <c r="H293">
        <v>2.5251977040908501E-2</v>
      </c>
      <c r="I293">
        <v>0.99898791062862602</v>
      </c>
      <c r="J293" t="s">
        <v>909</v>
      </c>
      <c r="O293" t="str">
        <f>VLOOKUP(A293,[1]biomart_rat_human_all!$A:$F,6,FALSE)</f>
        <v>ENSG00000172175</v>
      </c>
      <c r="P293" t="str">
        <f>VLOOKUP(A293,[1]biomart_rat_human_all!$A:$G,7,FALSE)</f>
        <v>MALT1</v>
      </c>
    </row>
    <row r="294" spans="1:16" x14ac:dyDescent="0.3">
      <c r="A294" t="s">
        <v>910</v>
      </c>
      <c r="B294" t="s">
        <v>911</v>
      </c>
      <c r="C294">
        <v>101.081541697487</v>
      </c>
      <c r="D294">
        <v>0.695131232895151</v>
      </c>
      <c r="E294">
        <v>-0.52464272687233504</v>
      </c>
      <c r="F294">
        <v>0.25769026896087399</v>
      </c>
      <c r="G294">
        <v>-2.0359431071570402</v>
      </c>
      <c r="H294">
        <v>4.1756068520722701E-2</v>
      </c>
      <c r="I294">
        <v>0.99898791062862602</v>
      </c>
      <c r="J294" t="s">
        <v>912</v>
      </c>
      <c r="K294" t="s">
        <v>913</v>
      </c>
      <c r="L294" t="s">
        <v>914</v>
      </c>
      <c r="M294" t="s">
        <v>915</v>
      </c>
      <c r="O294" t="str">
        <f>VLOOKUP(A294,[1]biomart_rat_human_all!$A:$F,6,FALSE)</f>
        <v>ENSG00000135929</v>
      </c>
      <c r="P294" t="str">
        <f>VLOOKUP(A294,[1]biomart_rat_human_all!$A:$G,7,FALSE)</f>
        <v>CYP27A1</v>
      </c>
    </row>
    <row r="295" spans="1:16" x14ac:dyDescent="0.3">
      <c r="A295" t="s">
        <v>916</v>
      </c>
      <c r="B295" t="s">
        <v>917</v>
      </c>
      <c r="C295">
        <v>1770.9483134771899</v>
      </c>
      <c r="D295">
        <v>1.15207379437127</v>
      </c>
      <c r="E295">
        <v>0.20423312942236099</v>
      </c>
      <c r="F295">
        <v>8.2564947755096402E-2</v>
      </c>
      <c r="G295">
        <v>2.4736057488724699</v>
      </c>
      <c r="H295">
        <v>1.3375721204010999E-2</v>
      </c>
      <c r="I295">
        <v>0.99898791062862602</v>
      </c>
      <c r="J295" t="s">
        <v>918</v>
      </c>
      <c r="O295" t="str">
        <f>VLOOKUP(A295,[1]biomart_rat_human_all!$A:$F,6,FALSE)</f>
        <v>ENSG00000163596</v>
      </c>
      <c r="P295" t="str">
        <f>VLOOKUP(A295,[1]biomart_rat_human_all!$A:$G,7,FALSE)</f>
        <v>ICA1L</v>
      </c>
    </row>
    <row r="296" spans="1:16" x14ac:dyDescent="0.3">
      <c r="A296" t="s">
        <v>919</v>
      </c>
      <c r="B296" t="s">
        <v>920</v>
      </c>
      <c r="C296">
        <v>9.8668191503886007</v>
      </c>
      <c r="D296">
        <v>0.42209540478149099</v>
      </c>
      <c r="E296">
        <v>-1.2443589716686201</v>
      </c>
      <c r="F296">
        <v>0.57221191016262496</v>
      </c>
      <c r="G296">
        <v>-2.1746471011324502</v>
      </c>
      <c r="H296">
        <v>2.96565718157519E-2</v>
      </c>
      <c r="I296">
        <v>0.99898791062862602</v>
      </c>
      <c r="J296" t="s">
        <v>921</v>
      </c>
      <c r="K296" t="s">
        <v>683</v>
      </c>
      <c r="O296" t="str">
        <f>VLOOKUP(A296,[1]biomart_rat_human_all!$A:$F,6,FALSE)</f>
        <v>ENSG00000140749</v>
      </c>
      <c r="P296" t="str">
        <f>VLOOKUP(A296,[1]biomart_rat_human_all!$A:$G,7,FALSE)</f>
        <v>IGSF6</v>
      </c>
    </row>
    <row r="297" spans="1:16" x14ac:dyDescent="0.3">
      <c r="A297" t="s">
        <v>922</v>
      </c>
      <c r="B297" t="s">
        <v>923</v>
      </c>
      <c r="C297">
        <v>1194.8452236884</v>
      </c>
      <c r="D297">
        <v>1.27576104827107</v>
      </c>
      <c r="E297">
        <v>0.351358135719605</v>
      </c>
      <c r="F297">
        <v>0.156624491297951</v>
      </c>
      <c r="G297">
        <v>2.2433154151556498</v>
      </c>
      <c r="H297">
        <v>2.4876482013455801E-2</v>
      </c>
      <c r="I297">
        <v>0.99898791062862602</v>
      </c>
      <c r="J297" t="s">
        <v>924</v>
      </c>
      <c r="K297" t="s">
        <v>925</v>
      </c>
      <c r="O297" t="str">
        <f>VLOOKUP(A297,[1]biomart_rat_human_all!$A:$F,6,FALSE)</f>
        <v>ENSG00000185946</v>
      </c>
      <c r="P297" t="str">
        <f>VLOOKUP(A297,[1]biomart_rat_human_all!$A:$G,7,FALSE)</f>
        <v>RNPC3</v>
      </c>
    </row>
    <row r="298" spans="1:16" x14ac:dyDescent="0.3">
      <c r="A298" t="s">
        <v>926</v>
      </c>
      <c r="B298" t="s">
        <v>927</v>
      </c>
      <c r="C298">
        <v>79.673091436621206</v>
      </c>
      <c r="D298">
        <v>0.61167933783143802</v>
      </c>
      <c r="E298">
        <v>-0.70915255137926603</v>
      </c>
      <c r="F298">
        <v>0.28018882736719303</v>
      </c>
      <c r="G298">
        <v>-2.5309808319012999</v>
      </c>
      <c r="H298">
        <v>1.1374406433541E-2</v>
      </c>
      <c r="I298">
        <v>0.99898791062862602</v>
      </c>
      <c r="J298" t="s">
        <v>928</v>
      </c>
      <c r="O298" t="str">
        <f>VLOOKUP(A298,[1]biomart_rat_human_all!$A:$F,6,FALSE)</f>
        <v>ENSG00000100985</v>
      </c>
      <c r="P298" t="str">
        <f>VLOOKUP(A298,[1]biomart_rat_human_all!$A:$G,7,FALSE)</f>
        <v>MMP9</v>
      </c>
    </row>
    <row r="299" spans="1:16" x14ac:dyDescent="0.3">
      <c r="A299" t="s">
        <v>929</v>
      </c>
      <c r="B299" t="s">
        <v>930</v>
      </c>
      <c r="C299">
        <v>74.860138705787307</v>
      </c>
      <c r="D299">
        <v>0.48311448090790798</v>
      </c>
      <c r="E299">
        <v>-1.0495629980252199</v>
      </c>
      <c r="F299">
        <v>0.482682423596209</v>
      </c>
      <c r="G299">
        <v>-2.1744379880367002</v>
      </c>
      <c r="H299">
        <v>2.96722577789507E-2</v>
      </c>
      <c r="I299">
        <v>0.99898791062862602</v>
      </c>
      <c r="J299" t="s">
        <v>931</v>
      </c>
      <c r="K299" t="s">
        <v>932</v>
      </c>
      <c r="O299">
        <f>VLOOKUP(A299,[1]biomart_rat_human_all!$A:$F,6,FALSE)</f>
        <v>0</v>
      </c>
      <c r="P299">
        <f>VLOOKUP(A299,[1]biomart_rat_human_all!$A:$G,7,FALSE)</f>
        <v>0</v>
      </c>
    </row>
    <row r="300" spans="1:16" x14ac:dyDescent="0.3">
      <c r="A300" t="s">
        <v>933</v>
      </c>
      <c r="B300" t="s">
        <v>934</v>
      </c>
      <c r="C300">
        <v>980.95639931854305</v>
      </c>
      <c r="D300">
        <v>0.66746253068001704</v>
      </c>
      <c r="E300">
        <v>-0.58324124433344704</v>
      </c>
      <c r="F300">
        <v>0.21093546081636699</v>
      </c>
      <c r="G300">
        <v>-2.7650222588282398</v>
      </c>
      <c r="H300">
        <v>5.6918911712511696E-3</v>
      </c>
      <c r="I300">
        <v>0.99898791062862602</v>
      </c>
      <c r="J300" t="s">
        <v>935</v>
      </c>
      <c r="O300" t="str">
        <f>VLOOKUP(A300,[1]biomart_rat_human_all!$A:$F,6,FALSE)</f>
        <v>ENSG00000173848</v>
      </c>
      <c r="P300" t="str">
        <f>VLOOKUP(A300,[1]biomart_rat_human_all!$A:$G,7,FALSE)</f>
        <v>NET1</v>
      </c>
    </row>
    <row r="301" spans="1:16" x14ac:dyDescent="0.3">
      <c r="A301" t="s">
        <v>936</v>
      </c>
      <c r="B301" t="s">
        <v>937</v>
      </c>
      <c r="C301">
        <v>289.12074665642001</v>
      </c>
      <c r="D301">
        <v>0.43856355538695602</v>
      </c>
      <c r="E301">
        <v>-1.1891421657921299</v>
      </c>
      <c r="F301">
        <v>0.53630768171255905</v>
      </c>
      <c r="G301">
        <v>-2.2172760270651302</v>
      </c>
      <c r="H301">
        <v>2.66042350420598E-2</v>
      </c>
      <c r="I301">
        <v>0.99898791062862602</v>
      </c>
      <c r="J301" t="s">
        <v>938</v>
      </c>
      <c r="O301" t="str">
        <f>VLOOKUP(A301,[1]biomart_rat_human_all!$A:$F,6,FALSE)</f>
        <v>ENSG00000104332</v>
      </c>
      <c r="P301" t="str">
        <f>VLOOKUP(A301,[1]biomart_rat_human_all!$A:$G,7,FALSE)</f>
        <v>SFRP1</v>
      </c>
    </row>
    <row r="302" spans="1:16" x14ac:dyDescent="0.3">
      <c r="A302" t="s">
        <v>939</v>
      </c>
      <c r="B302" t="s">
        <v>940</v>
      </c>
      <c r="C302">
        <v>1728.0012646841601</v>
      </c>
      <c r="D302">
        <v>1.39904308546254</v>
      </c>
      <c r="E302">
        <v>0.48444039297156799</v>
      </c>
      <c r="F302">
        <v>0.23149928040626</v>
      </c>
      <c r="G302">
        <v>2.0926215931272898</v>
      </c>
      <c r="H302">
        <v>3.6382947436334398E-2</v>
      </c>
      <c r="I302">
        <v>0.99898791062862602</v>
      </c>
      <c r="J302" t="s">
        <v>941</v>
      </c>
      <c r="O302" t="str">
        <f>VLOOKUP(A302,[1]biomart_rat_human_all!$A:$F,6,FALSE)</f>
        <v>ENSG00000109458</v>
      </c>
      <c r="P302" t="str">
        <f>VLOOKUP(A302,[1]biomart_rat_human_all!$A:$G,7,FALSE)</f>
        <v>GAB1</v>
      </c>
    </row>
    <row r="303" spans="1:16" x14ac:dyDescent="0.3">
      <c r="A303" t="s">
        <v>942</v>
      </c>
      <c r="B303" t="s">
        <v>943</v>
      </c>
      <c r="C303">
        <v>1431.05085136669</v>
      </c>
      <c r="D303">
        <v>0.81793651258591504</v>
      </c>
      <c r="E303">
        <v>-0.289939227920882</v>
      </c>
      <c r="F303">
        <v>0.106020942191744</v>
      </c>
      <c r="G303">
        <v>-2.7347354393107799</v>
      </c>
      <c r="H303">
        <v>6.24304308349969E-3</v>
      </c>
      <c r="I303">
        <v>0.99898791062862602</v>
      </c>
      <c r="J303" t="s">
        <v>944</v>
      </c>
      <c r="O303" t="str">
        <f>VLOOKUP(A303,[1]biomart_rat_human_all!$A:$F,6,FALSE)</f>
        <v>ENSG00000153395</v>
      </c>
      <c r="P303" t="str">
        <f>VLOOKUP(A303,[1]biomart_rat_human_all!$A:$G,7,FALSE)</f>
        <v>LPCAT1</v>
      </c>
    </row>
    <row r="304" spans="1:16" x14ac:dyDescent="0.3">
      <c r="A304" t="s">
        <v>945</v>
      </c>
      <c r="B304" t="s">
        <v>946</v>
      </c>
      <c r="C304">
        <v>2423.5094618800099</v>
      </c>
      <c r="D304">
        <v>1.14212076194701</v>
      </c>
      <c r="E304">
        <v>0.191715201883808</v>
      </c>
      <c r="F304">
        <v>9.2929617425593802E-2</v>
      </c>
      <c r="G304">
        <v>2.0630150773762699</v>
      </c>
      <c r="H304">
        <v>3.9111195703682697E-2</v>
      </c>
      <c r="I304">
        <v>0.99898791062862602</v>
      </c>
      <c r="J304" t="s">
        <v>947</v>
      </c>
      <c r="O304" t="str">
        <f>VLOOKUP(A304,[1]biomart_rat_human_all!$A:$F,6,FALSE)</f>
        <v>ENSG00000095564</v>
      </c>
      <c r="P304" t="str">
        <f>VLOOKUP(A304,[1]biomart_rat_human_all!$A:$G,7,FALSE)</f>
        <v>BTAF1</v>
      </c>
    </row>
    <row r="305" spans="1:16" x14ac:dyDescent="0.3">
      <c r="A305" t="s">
        <v>948</v>
      </c>
      <c r="B305" t="s">
        <v>949</v>
      </c>
      <c r="C305">
        <v>936.33824937830298</v>
      </c>
      <c r="D305">
        <v>1.1693527325528801</v>
      </c>
      <c r="E305">
        <v>0.22571018114845601</v>
      </c>
      <c r="F305">
        <v>0.108742155264191</v>
      </c>
      <c r="G305">
        <v>2.0756456463465298</v>
      </c>
      <c r="H305">
        <v>3.7926736413781997E-2</v>
      </c>
      <c r="I305">
        <v>0.99898791062862602</v>
      </c>
      <c r="J305" t="s">
        <v>950</v>
      </c>
      <c r="O305" t="str">
        <f>VLOOKUP(A305,[1]biomart_rat_human_all!$A:$F,6,FALSE)</f>
        <v>ENSG00000114904</v>
      </c>
      <c r="P305" t="str">
        <f>VLOOKUP(A305,[1]biomart_rat_human_all!$A:$G,7,FALSE)</f>
        <v>NEK4</v>
      </c>
    </row>
    <row r="306" spans="1:16" x14ac:dyDescent="0.3">
      <c r="A306" t="s">
        <v>951</v>
      </c>
      <c r="B306" t="s">
        <v>952</v>
      </c>
      <c r="C306">
        <v>2044.90713595439</v>
      </c>
      <c r="D306">
        <v>1.1807601469612099</v>
      </c>
      <c r="E306">
        <v>0.239715933462404</v>
      </c>
      <c r="F306">
        <v>0.10742987238214401</v>
      </c>
      <c r="G306">
        <v>2.2313712950314102</v>
      </c>
      <c r="H306">
        <v>2.5656544642518899E-2</v>
      </c>
      <c r="I306">
        <v>0.99898791062862602</v>
      </c>
      <c r="J306" t="s">
        <v>953</v>
      </c>
      <c r="K306" t="s">
        <v>954</v>
      </c>
      <c r="O306" t="str">
        <f>VLOOKUP(A306,[1]biomart_rat_human_all!$A:$F,6,FALSE)</f>
        <v>ENSG00000006607</v>
      </c>
      <c r="P306" t="str">
        <f>VLOOKUP(A306,[1]biomart_rat_human_all!$A:$G,7,FALSE)</f>
        <v>FARP2</v>
      </c>
    </row>
    <row r="307" spans="1:16" x14ac:dyDescent="0.3">
      <c r="A307" t="s">
        <v>955</v>
      </c>
      <c r="B307" t="s">
        <v>549</v>
      </c>
      <c r="C307">
        <v>414.95415052377598</v>
      </c>
      <c r="D307">
        <v>1.7469395909060701</v>
      </c>
      <c r="E307">
        <v>0.80482972078639803</v>
      </c>
      <c r="F307">
        <v>0.31112144181933699</v>
      </c>
      <c r="G307">
        <v>2.58686677485169</v>
      </c>
      <c r="H307">
        <v>9.6853031514703303E-3</v>
      </c>
      <c r="I307">
        <v>0.99898791062862602</v>
      </c>
      <c r="J307" t="s">
        <v>549</v>
      </c>
      <c r="O307" t="str">
        <f>VLOOKUP(A307,[1]biomart_rat_human_all!$A:$F,6,FALSE)</f>
        <v>ENSG00000011426</v>
      </c>
      <c r="P307" t="str">
        <f>VLOOKUP(A307,[1]biomart_rat_human_all!$A:$G,7,FALSE)</f>
        <v>ANLN</v>
      </c>
    </row>
    <row r="308" spans="1:16" x14ac:dyDescent="0.3">
      <c r="A308" t="s">
        <v>956</v>
      </c>
      <c r="B308" t="s">
        <v>957</v>
      </c>
      <c r="C308">
        <v>45.9689618710822</v>
      </c>
      <c r="D308">
        <v>0.57827485933742495</v>
      </c>
      <c r="E308">
        <v>-0.79017271297630298</v>
      </c>
      <c r="F308">
        <v>0.28829190258701498</v>
      </c>
      <c r="G308">
        <v>-2.7408772354880999</v>
      </c>
      <c r="H308">
        <v>6.1275397256896902E-3</v>
      </c>
      <c r="I308">
        <v>0.99898791062862602</v>
      </c>
      <c r="J308" t="s">
        <v>958</v>
      </c>
      <c r="O308" t="str">
        <f>VLOOKUP(A308,[1]biomart_rat_human_all!$A:$F,6,FALSE)</f>
        <v>ENSG00000186603</v>
      </c>
      <c r="P308" t="str">
        <f>VLOOKUP(A308,[1]biomart_rat_human_all!$A:$G,7,FALSE)</f>
        <v>HPDL</v>
      </c>
    </row>
    <row r="309" spans="1:16" x14ac:dyDescent="0.3">
      <c r="A309" t="s">
        <v>959</v>
      </c>
      <c r="B309" t="s">
        <v>960</v>
      </c>
      <c r="C309">
        <v>7642.6319900057397</v>
      </c>
      <c r="D309">
        <v>1.1914858375600199</v>
      </c>
      <c r="E309">
        <v>0.25276180322490599</v>
      </c>
      <c r="F309">
        <v>0.114038014726861</v>
      </c>
      <c r="G309">
        <v>2.2164696906580801</v>
      </c>
      <c r="H309">
        <v>2.6659351433163898E-2</v>
      </c>
      <c r="I309">
        <v>0.99898791062862602</v>
      </c>
      <c r="J309" t="s">
        <v>961</v>
      </c>
      <c r="O309" t="str">
        <f>VLOOKUP(A309,[1]biomart_rat_human_all!$A:$F,6,FALSE)</f>
        <v>ENSG00000003756</v>
      </c>
      <c r="P309" t="str">
        <f>VLOOKUP(A309,[1]biomart_rat_human_all!$A:$G,7,FALSE)</f>
        <v>RBM5</v>
      </c>
    </row>
    <row r="310" spans="1:16" x14ac:dyDescent="0.3">
      <c r="A310" t="s">
        <v>962</v>
      </c>
      <c r="B310" t="s">
        <v>963</v>
      </c>
      <c r="C310">
        <v>5727.9418429348798</v>
      </c>
      <c r="D310">
        <v>1.1851803248833599</v>
      </c>
      <c r="E310">
        <v>0.24510658150564299</v>
      </c>
      <c r="F310">
        <v>0.10765923324219701</v>
      </c>
      <c r="G310">
        <v>2.2766889018634902</v>
      </c>
      <c r="H310">
        <v>2.2804809726755901E-2</v>
      </c>
      <c r="I310">
        <v>0.99898791062862602</v>
      </c>
      <c r="J310" t="s">
        <v>964</v>
      </c>
      <c r="O310" t="str">
        <f>VLOOKUP(A310,[1]biomart_rat_human_all!$A:$F,6,FALSE)</f>
        <v>ENSG00000133226</v>
      </c>
      <c r="P310" t="str">
        <f>VLOOKUP(A310,[1]biomart_rat_human_all!$A:$G,7,FALSE)</f>
        <v>SRRM1</v>
      </c>
    </row>
    <row r="311" spans="1:16" x14ac:dyDescent="0.3">
      <c r="A311" t="s">
        <v>965</v>
      </c>
      <c r="B311" t="s">
        <v>966</v>
      </c>
      <c r="C311">
        <v>141.126647183562</v>
      </c>
      <c r="D311">
        <v>0.20160725291512799</v>
      </c>
      <c r="E311">
        <v>-2.3103805534877</v>
      </c>
      <c r="F311">
        <v>0.96751163144051699</v>
      </c>
      <c r="G311">
        <v>-2.3879615277056701</v>
      </c>
      <c r="H311">
        <v>1.6942115222445899E-2</v>
      </c>
      <c r="I311">
        <v>0.99898791062862602</v>
      </c>
      <c r="J311" t="s">
        <v>967</v>
      </c>
      <c r="O311" t="str">
        <f>VLOOKUP(A311,[1]biomart_rat_human_all!$A:$F,6,FALSE)</f>
        <v>ENSG00000197901</v>
      </c>
      <c r="P311" t="str">
        <f>VLOOKUP(A311,[1]biomart_rat_human_all!$A:$G,7,FALSE)</f>
        <v>SLC22A6</v>
      </c>
    </row>
    <row r="312" spans="1:16" x14ac:dyDescent="0.3">
      <c r="A312" t="s">
        <v>968</v>
      </c>
      <c r="B312" t="s">
        <v>969</v>
      </c>
      <c r="C312">
        <v>1.0048776438637499</v>
      </c>
      <c r="D312">
        <v>10.617692267311501</v>
      </c>
      <c r="E312">
        <v>3.40839832842178</v>
      </c>
      <c r="F312">
        <v>1.62616175790096</v>
      </c>
      <c r="G312">
        <v>2.0959774215950802</v>
      </c>
      <c r="H312">
        <v>3.6084193888989501E-2</v>
      </c>
      <c r="I312">
        <v>0.99898791062862602</v>
      </c>
      <c r="J312" t="s">
        <v>970</v>
      </c>
      <c r="O312" t="str">
        <f>VLOOKUP(A312,[1]biomart_rat_human_all!$A:$F,6,FALSE)</f>
        <v>ENSG00000167791</v>
      </c>
      <c r="P312" t="str">
        <f>VLOOKUP(A312,[1]biomart_rat_human_all!$A:$G,7,FALSE)</f>
        <v>CABP2</v>
      </c>
    </row>
    <row r="313" spans="1:16" x14ac:dyDescent="0.3">
      <c r="A313" t="s">
        <v>971</v>
      </c>
      <c r="B313" t="s">
        <v>972</v>
      </c>
      <c r="C313">
        <v>60.3398575418828</v>
      </c>
      <c r="D313">
        <v>1.3610503201170201</v>
      </c>
      <c r="E313">
        <v>0.44472040647546301</v>
      </c>
      <c r="F313">
        <v>0.192520559908614</v>
      </c>
      <c r="G313">
        <v>2.3099891600490001</v>
      </c>
      <c r="H313">
        <v>2.0888754265078999E-2</v>
      </c>
      <c r="I313">
        <v>0.99898791062862602</v>
      </c>
      <c r="J313" t="s">
        <v>973</v>
      </c>
      <c r="O313" t="str">
        <f>VLOOKUP(A313,[1]biomart_rat_human_all!$A:$F,6,FALSE)</f>
        <v>ENSG00000112667</v>
      </c>
      <c r="P313" t="str">
        <f>VLOOKUP(A313,[1]biomart_rat_human_all!$A:$G,7,FALSE)</f>
        <v>DNPH1</v>
      </c>
    </row>
    <row r="314" spans="1:16" x14ac:dyDescent="0.3">
      <c r="A314" t="s">
        <v>974</v>
      </c>
      <c r="B314" t="s">
        <v>975</v>
      </c>
      <c r="C314">
        <v>3512.35277798576</v>
      </c>
      <c r="D314">
        <v>0.83635924603007195</v>
      </c>
      <c r="E314">
        <v>-0.25780533064372801</v>
      </c>
      <c r="F314">
        <v>0.129261639728044</v>
      </c>
      <c r="G314">
        <v>-1.9944457705018199</v>
      </c>
      <c r="H314">
        <v>4.6103360778564799E-2</v>
      </c>
      <c r="I314">
        <v>0.99898791062862602</v>
      </c>
      <c r="J314" t="s">
        <v>976</v>
      </c>
      <c r="O314" t="str">
        <f>VLOOKUP(A314,[1]biomart_rat_human_all!$A:$F,6,FALSE)</f>
        <v>ENSG00000182578</v>
      </c>
      <c r="P314" t="str">
        <f>VLOOKUP(A314,[1]biomart_rat_human_all!$A:$G,7,FALSE)</f>
        <v>CSF1R</v>
      </c>
    </row>
    <row r="315" spans="1:16" x14ac:dyDescent="0.3">
      <c r="A315" t="s">
        <v>977</v>
      </c>
      <c r="B315" t="s">
        <v>978</v>
      </c>
      <c r="C315">
        <v>527.03433362486601</v>
      </c>
      <c r="D315">
        <v>1.2338260121037099</v>
      </c>
      <c r="E315">
        <v>0.30313896728109002</v>
      </c>
      <c r="F315">
        <v>0.122411463485673</v>
      </c>
      <c r="G315">
        <v>2.47639362073773</v>
      </c>
      <c r="H315">
        <v>1.32717168879564E-2</v>
      </c>
      <c r="I315">
        <v>0.99898791062862602</v>
      </c>
      <c r="J315" t="s">
        <v>979</v>
      </c>
      <c r="O315" t="str">
        <f>VLOOKUP(A315,[1]biomart_rat_human_all!$A:$F,6,FALSE)</f>
        <v>ENSG00000158411</v>
      </c>
      <c r="P315" t="str">
        <f>VLOOKUP(A315,[1]biomart_rat_human_all!$A:$G,7,FALSE)</f>
        <v>MITD1</v>
      </c>
    </row>
    <row r="316" spans="1:16" x14ac:dyDescent="0.3">
      <c r="A316" t="s">
        <v>980</v>
      </c>
      <c r="B316" t="s">
        <v>981</v>
      </c>
      <c r="C316">
        <v>426.38932287215999</v>
      </c>
      <c r="D316">
        <v>1.89365696975902</v>
      </c>
      <c r="E316">
        <v>0.92117501462437601</v>
      </c>
      <c r="F316">
        <v>0.39689514276284099</v>
      </c>
      <c r="G316">
        <v>2.3209531066869502</v>
      </c>
      <c r="H316">
        <v>2.02893748584656E-2</v>
      </c>
      <c r="I316">
        <v>0.99898791062862602</v>
      </c>
      <c r="J316" t="s">
        <v>982</v>
      </c>
      <c r="O316" t="str">
        <f>VLOOKUP(A316,[1]biomart_rat_human_all!$A:$F,6,FALSE)</f>
        <v>ENSG00000172508</v>
      </c>
      <c r="P316" t="str">
        <f>VLOOKUP(A316,[1]biomart_rat_human_all!$A:$G,7,FALSE)</f>
        <v>CARNS1</v>
      </c>
    </row>
    <row r="317" spans="1:16" x14ac:dyDescent="0.3">
      <c r="A317" t="s">
        <v>983</v>
      </c>
      <c r="B317" t="s">
        <v>984</v>
      </c>
      <c r="C317">
        <v>1176.02976779305</v>
      </c>
      <c r="D317">
        <v>1.2724144513945299</v>
      </c>
      <c r="E317">
        <v>0.34756866243240297</v>
      </c>
      <c r="F317">
        <v>0.139767557815486</v>
      </c>
      <c r="G317">
        <v>2.4867620774432302</v>
      </c>
      <c r="H317">
        <v>1.2891158007863999E-2</v>
      </c>
      <c r="I317">
        <v>0.99898791062862602</v>
      </c>
      <c r="J317" t="s">
        <v>985</v>
      </c>
      <c r="K317" t="s">
        <v>986</v>
      </c>
      <c r="O317" t="str">
        <f>VLOOKUP(A317,[1]biomart_rat_human_all!$A:$F,6,FALSE)</f>
        <v>ENSG00000151023</v>
      </c>
      <c r="P317" t="str">
        <f>VLOOKUP(A317,[1]biomart_rat_human_all!$A:$G,7,FALSE)</f>
        <v>ENKUR</v>
      </c>
    </row>
    <row r="318" spans="1:16" x14ac:dyDescent="0.3">
      <c r="A318" t="s">
        <v>987</v>
      </c>
      <c r="B318" t="s">
        <v>988</v>
      </c>
      <c r="C318">
        <v>40.9455672859212</v>
      </c>
      <c r="D318">
        <v>0.42016105793097802</v>
      </c>
      <c r="E318">
        <v>-1.25098564095193</v>
      </c>
      <c r="F318">
        <v>0.50412876206979795</v>
      </c>
      <c r="G318">
        <v>-2.4814803976185802</v>
      </c>
      <c r="H318">
        <v>1.3083790650859999E-2</v>
      </c>
      <c r="I318">
        <v>0.99898791062862602</v>
      </c>
      <c r="J318" t="s">
        <v>989</v>
      </c>
      <c r="O318" t="str">
        <f>VLOOKUP(A318,[1]biomart_rat_human_all!$A:$F,6,FALSE)</f>
        <v>ENSG00000132514</v>
      </c>
      <c r="P318" t="str">
        <f>VLOOKUP(A318,[1]biomart_rat_human_all!$A:$G,7,FALSE)</f>
        <v>CLEC10A</v>
      </c>
    </row>
    <row r="319" spans="1:16" x14ac:dyDescent="0.3">
      <c r="A319" t="s">
        <v>990</v>
      </c>
      <c r="B319" t="s">
        <v>991</v>
      </c>
      <c r="C319">
        <v>1335.09461080239</v>
      </c>
      <c r="D319">
        <v>1.2116364226187799</v>
      </c>
      <c r="E319">
        <v>0.27695685229650702</v>
      </c>
      <c r="F319">
        <v>9.8058268300337606E-2</v>
      </c>
      <c r="G319">
        <v>2.8244110068131101</v>
      </c>
      <c r="H319">
        <v>4.7367600353585499E-3</v>
      </c>
      <c r="I319">
        <v>0.99898791062862602</v>
      </c>
      <c r="J319" t="s">
        <v>992</v>
      </c>
      <c r="O319" t="str">
        <f>VLOOKUP(A319,[1]biomart_rat_human_all!$A:$F,6,FALSE)</f>
        <v>ENSG00000148688</v>
      </c>
      <c r="P319" t="str">
        <f>VLOOKUP(A319,[1]biomart_rat_human_all!$A:$G,7,FALSE)</f>
        <v>RPP30</v>
      </c>
    </row>
    <row r="320" spans="1:16" x14ac:dyDescent="0.3">
      <c r="A320" t="s">
        <v>993</v>
      </c>
      <c r="B320" t="s">
        <v>994</v>
      </c>
      <c r="C320">
        <v>153.825096672358</v>
      </c>
      <c r="D320">
        <v>0.28017314511420699</v>
      </c>
      <c r="E320">
        <v>-1.8356094163038399</v>
      </c>
      <c r="F320">
        <v>0.82625469833680099</v>
      </c>
      <c r="G320">
        <v>-2.2216023945144401</v>
      </c>
      <c r="H320">
        <v>2.6310187916182299E-2</v>
      </c>
      <c r="I320">
        <v>0.99898791062862602</v>
      </c>
      <c r="J320" t="s">
        <v>995</v>
      </c>
      <c r="O320" t="str">
        <f>VLOOKUP(A320,[1]biomart_rat_human_all!$A:$F,6,FALSE)</f>
        <v>ENSG00000019582</v>
      </c>
      <c r="P320" t="str">
        <f>VLOOKUP(A320,[1]biomart_rat_human_all!$A:$G,7,FALSE)</f>
        <v>CD74</v>
      </c>
    </row>
    <row r="321" spans="1:16" x14ac:dyDescent="0.3">
      <c r="A321" t="s">
        <v>996</v>
      </c>
      <c r="B321" t="s">
        <v>997</v>
      </c>
      <c r="C321">
        <v>18.398850054638199</v>
      </c>
      <c r="D321">
        <v>0.27482875228048098</v>
      </c>
      <c r="E321">
        <v>-1.86339514967402</v>
      </c>
      <c r="F321">
        <v>0.61775382014755598</v>
      </c>
      <c r="G321">
        <v>-3.0164040899478999</v>
      </c>
      <c r="H321">
        <v>2.5579212470043301E-3</v>
      </c>
      <c r="I321">
        <v>0.99898791062862602</v>
      </c>
      <c r="J321" t="s">
        <v>998</v>
      </c>
      <c r="O321" t="str">
        <f>VLOOKUP(A321,[1]biomart_rat_human_all!$A:$F,6,FALSE)</f>
        <v>ENSG00000156463</v>
      </c>
      <c r="P321" t="str">
        <f>VLOOKUP(A321,[1]biomart_rat_human_all!$A:$G,7,FALSE)</f>
        <v>SH3RF2</v>
      </c>
    </row>
    <row r="322" spans="1:16" x14ac:dyDescent="0.3">
      <c r="A322" t="s">
        <v>999</v>
      </c>
      <c r="B322" t="s">
        <v>1000</v>
      </c>
      <c r="C322">
        <v>90.962223923281698</v>
      </c>
      <c r="D322">
        <v>1.38354152350292</v>
      </c>
      <c r="E322">
        <v>0.46836594344391302</v>
      </c>
      <c r="F322">
        <v>0.21329082842489</v>
      </c>
      <c r="G322">
        <v>2.1959028754433598</v>
      </c>
      <c r="H322">
        <v>2.8098895886154801E-2</v>
      </c>
      <c r="I322">
        <v>0.99898791062862602</v>
      </c>
      <c r="J322" t="s">
        <v>1001</v>
      </c>
      <c r="K322" t="s">
        <v>1002</v>
      </c>
      <c r="O322" t="str">
        <f>VLOOKUP(A322,[1]biomart_rat_human_all!$A:$F,6,FALSE)</f>
        <v>ENSG00000112312</v>
      </c>
      <c r="P322" t="str">
        <f>VLOOKUP(A322,[1]biomart_rat_human_all!$A:$G,7,FALSE)</f>
        <v>GMNN</v>
      </c>
    </row>
    <row r="323" spans="1:16" x14ac:dyDescent="0.3">
      <c r="A323" t="s">
        <v>1003</v>
      </c>
      <c r="B323" t="s">
        <v>1004</v>
      </c>
      <c r="C323">
        <v>1635.073150211</v>
      </c>
      <c r="D323">
        <v>0.74604919168499595</v>
      </c>
      <c r="E323">
        <v>-0.422657335371669</v>
      </c>
      <c r="F323">
        <v>0.18405612300212801</v>
      </c>
      <c r="G323">
        <v>-2.2963503114035699</v>
      </c>
      <c r="H323">
        <v>2.1655859589964899E-2</v>
      </c>
      <c r="I323">
        <v>0.99898791062862602</v>
      </c>
      <c r="J323" t="s">
        <v>1005</v>
      </c>
      <c r="O323" t="str">
        <f>VLOOKUP(A323,[1]biomart_rat_human_all!$A:$F,6,FALSE)</f>
        <v>ENSG00000146469</v>
      </c>
      <c r="P323" t="str">
        <f>VLOOKUP(A323,[1]biomart_rat_human_all!$A:$G,7,FALSE)</f>
        <v>VIP</v>
      </c>
    </row>
    <row r="324" spans="1:16" x14ac:dyDescent="0.3">
      <c r="A324" t="s">
        <v>1006</v>
      </c>
      <c r="B324" t="s">
        <v>1007</v>
      </c>
      <c r="C324">
        <v>58.599595014241899</v>
      </c>
      <c r="D324">
        <v>1.4820920319533699</v>
      </c>
      <c r="E324">
        <v>0.56763503598401599</v>
      </c>
      <c r="F324">
        <v>0.19949583586193601</v>
      </c>
      <c r="G324">
        <v>2.8453477915040599</v>
      </c>
      <c r="H324">
        <v>4.4362955744949497E-3</v>
      </c>
      <c r="I324">
        <v>0.99898791062862602</v>
      </c>
      <c r="J324" t="s">
        <v>1008</v>
      </c>
      <c r="O324" t="str">
        <f>VLOOKUP(A324,[1]biomart_rat_human_all!$A:$F,6,FALSE)</f>
        <v>ENSG00000166851</v>
      </c>
      <c r="P324" t="str">
        <f>VLOOKUP(A324,[1]biomart_rat_human_all!$A:$G,7,FALSE)</f>
        <v>PLK1</v>
      </c>
    </row>
    <row r="325" spans="1:16" x14ac:dyDescent="0.3">
      <c r="A325" t="s">
        <v>1009</v>
      </c>
      <c r="B325" t="s">
        <v>1010</v>
      </c>
      <c r="C325">
        <v>58.589513843310897</v>
      </c>
      <c r="D325">
        <v>1.4741011627767</v>
      </c>
      <c r="E325">
        <v>0.55983553530694596</v>
      </c>
      <c r="F325">
        <v>0.270792401727173</v>
      </c>
      <c r="G325">
        <v>2.06739750353479</v>
      </c>
      <c r="H325">
        <v>3.8696713302140202E-2</v>
      </c>
      <c r="I325">
        <v>0.99898791062862602</v>
      </c>
      <c r="J325" t="s">
        <v>1011</v>
      </c>
      <c r="O325" t="str">
        <f>VLOOKUP(A325,[1]biomart_rat_human_all!$A:$F,6,FALSE)</f>
        <v>ENSG00000173261</v>
      </c>
      <c r="P325" t="str">
        <f>VLOOKUP(A325,[1]biomart_rat_human_all!$A:$G,7,FALSE)</f>
        <v>PLAC8L1</v>
      </c>
    </row>
    <row r="326" spans="1:16" x14ac:dyDescent="0.3">
      <c r="A326" t="s">
        <v>1012</v>
      </c>
      <c r="B326" t="s">
        <v>1013</v>
      </c>
      <c r="C326">
        <v>27.715020055787001</v>
      </c>
      <c r="D326">
        <v>2.4329307221596301</v>
      </c>
      <c r="E326">
        <v>1.28269524003807</v>
      </c>
      <c r="F326">
        <v>0.56608816382266303</v>
      </c>
      <c r="G326">
        <v>2.2658930569689399</v>
      </c>
      <c r="H326">
        <v>2.3457931825930801E-2</v>
      </c>
      <c r="I326">
        <v>0.99898791062862602</v>
      </c>
      <c r="J326" t="s">
        <v>1014</v>
      </c>
      <c r="O326" t="str">
        <f>VLOOKUP(A326,[1]biomart_rat_human_all!$A:$F,6,FALSE)</f>
        <v>ENSG00000169126</v>
      </c>
      <c r="P326" t="str">
        <f>VLOOKUP(A326,[1]biomart_rat_human_all!$A:$G,7,FALSE)</f>
        <v>ODAD2</v>
      </c>
    </row>
    <row r="327" spans="1:16" x14ac:dyDescent="0.3">
      <c r="A327" t="s">
        <v>1015</v>
      </c>
      <c r="B327" t="s">
        <v>1016</v>
      </c>
      <c r="C327">
        <v>53.272336180133202</v>
      </c>
      <c r="D327">
        <v>0.65571418243209401</v>
      </c>
      <c r="E327">
        <v>-0.60886099565883001</v>
      </c>
      <c r="F327">
        <v>0.29995594975962703</v>
      </c>
      <c r="G327">
        <v>-2.0298347012177902</v>
      </c>
      <c r="H327">
        <v>4.23733443626855E-2</v>
      </c>
      <c r="I327">
        <v>0.99898791062862602</v>
      </c>
      <c r="J327" t="s">
        <v>1017</v>
      </c>
      <c r="O327" t="str">
        <f>VLOOKUP(A327,[1]biomart_rat_human_all!$A:$F,6,FALSE)</f>
        <v>ENSG00000164691</v>
      </c>
      <c r="P327" t="str">
        <f>VLOOKUP(A327,[1]biomart_rat_human_all!$A:$G,7,FALSE)</f>
        <v>TAGAP</v>
      </c>
    </row>
    <row r="328" spans="1:16" x14ac:dyDescent="0.3">
      <c r="A328" t="s">
        <v>1018</v>
      </c>
      <c r="B328" t="s">
        <v>1019</v>
      </c>
      <c r="C328">
        <v>714.88053235330904</v>
      </c>
      <c r="D328">
        <v>1.8142591365249601</v>
      </c>
      <c r="E328">
        <v>0.85938053540267301</v>
      </c>
      <c r="F328">
        <v>0.325448052245566</v>
      </c>
      <c r="G328">
        <v>2.64060740100614</v>
      </c>
      <c r="H328">
        <v>8.2757557471910895E-3</v>
      </c>
      <c r="I328">
        <v>0.99898791062862602</v>
      </c>
      <c r="J328" t="s">
        <v>1020</v>
      </c>
      <c r="O328" t="str">
        <f>VLOOKUP(A328,[1]biomart_rat_human_all!$A:$F,6,FALSE)</f>
        <v>ENSG00000103089</v>
      </c>
      <c r="P328" t="str">
        <f>VLOOKUP(A328,[1]biomart_rat_human_all!$A:$G,7,FALSE)</f>
        <v>FA2H</v>
      </c>
    </row>
    <row r="329" spans="1:16" x14ac:dyDescent="0.3">
      <c r="A329" t="s">
        <v>1021</v>
      </c>
      <c r="B329" t="s">
        <v>1022</v>
      </c>
      <c r="C329">
        <v>2428.2822759177702</v>
      </c>
      <c r="D329">
        <v>1.2149543543677801</v>
      </c>
      <c r="E329">
        <v>0.28090211303742102</v>
      </c>
      <c r="F329">
        <v>0.13875948725163201</v>
      </c>
      <c r="G329">
        <v>2.0243813133153399</v>
      </c>
      <c r="H329">
        <v>4.29309329498683E-2</v>
      </c>
      <c r="I329">
        <v>0.99898791062862602</v>
      </c>
      <c r="J329" t="s">
        <v>1023</v>
      </c>
      <c r="O329" t="str">
        <f>VLOOKUP(A329,[1]biomart_rat_human_all!$A:$F,6,FALSE)</f>
        <v>ENSG00000144331</v>
      </c>
      <c r="P329" t="str">
        <f>VLOOKUP(A329,[1]biomart_rat_human_all!$A:$G,7,FALSE)</f>
        <v>ZNF385B</v>
      </c>
    </row>
    <row r="330" spans="1:16" x14ac:dyDescent="0.3">
      <c r="A330" t="s">
        <v>1024</v>
      </c>
      <c r="B330" t="s">
        <v>1025</v>
      </c>
      <c r="C330">
        <v>1372.7778822524399</v>
      </c>
      <c r="D330">
        <v>1.19001642555787</v>
      </c>
      <c r="E330">
        <v>0.25098148690073102</v>
      </c>
      <c r="F330">
        <v>0.121764395994127</v>
      </c>
      <c r="G330">
        <v>2.0612058627781198</v>
      </c>
      <c r="H330">
        <v>3.9283404453376101E-2</v>
      </c>
      <c r="I330">
        <v>0.99898791062862602</v>
      </c>
      <c r="J330" t="s">
        <v>1026</v>
      </c>
      <c r="O330" t="str">
        <f>VLOOKUP(A330,[1]biomart_rat_human_all!$A:$F,6,FALSE)</f>
        <v>ENSG00000162231</v>
      </c>
      <c r="P330" t="str">
        <f>VLOOKUP(A330,[1]biomart_rat_human_all!$A:$G,7,FALSE)</f>
        <v>NXF1</v>
      </c>
    </row>
    <row r="331" spans="1:16" x14ac:dyDescent="0.3">
      <c r="A331" t="s">
        <v>1027</v>
      </c>
      <c r="B331" t="s">
        <v>1028</v>
      </c>
      <c r="C331">
        <v>302.11595161394001</v>
      </c>
      <c r="D331">
        <v>0.29403653323401902</v>
      </c>
      <c r="E331">
        <v>-1.7659326777811499</v>
      </c>
      <c r="F331">
        <v>0.79548343153262102</v>
      </c>
      <c r="G331">
        <v>-2.2199490370010801</v>
      </c>
      <c r="H331">
        <v>2.6422227256370698E-2</v>
      </c>
      <c r="I331">
        <v>0.99898791062862602</v>
      </c>
      <c r="J331" t="s">
        <v>1029</v>
      </c>
      <c r="O331" t="str">
        <f>VLOOKUP(A331,[1]biomart_rat_human_all!$A:$F,6,FALSE)</f>
        <v>ENSG00000158296</v>
      </c>
      <c r="P331" t="str">
        <f>VLOOKUP(A331,[1]biomart_rat_human_all!$A:$G,7,FALSE)</f>
        <v>SLC13A3</v>
      </c>
    </row>
    <row r="332" spans="1:16" x14ac:dyDescent="0.3">
      <c r="A332" t="s">
        <v>1030</v>
      </c>
      <c r="B332" t="s">
        <v>1031</v>
      </c>
      <c r="C332">
        <v>313.09825052423002</v>
      </c>
      <c r="D332">
        <v>1.5174370632072101</v>
      </c>
      <c r="E332">
        <v>0.60163668090811795</v>
      </c>
      <c r="F332">
        <v>0.28442416915186602</v>
      </c>
      <c r="G332">
        <v>2.1152797341455098</v>
      </c>
      <c r="H332">
        <v>3.4406112674477997E-2</v>
      </c>
      <c r="I332">
        <v>0.99898791062862602</v>
      </c>
      <c r="J332" t="s">
        <v>1032</v>
      </c>
      <c r="O332" t="str">
        <f>VLOOKUP(A332,[1]biomart_rat_human_all!$A:$F,6,FALSE)</f>
        <v>ENSG00000164270</v>
      </c>
      <c r="P332" t="str">
        <f>VLOOKUP(A332,[1]biomart_rat_human_all!$A:$G,7,FALSE)</f>
        <v>HTR4</v>
      </c>
    </row>
    <row r="333" spans="1:16" x14ac:dyDescent="0.3">
      <c r="A333" t="s">
        <v>1033</v>
      </c>
      <c r="B333" t="s">
        <v>1034</v>
      </c>
      <c r="C333">
        <v>1915.1153045239701</v>
      </c>
      <c r="D333">
        <v>1.19504976046351</v>
      </c>
      <c r="E333">
        <v>0.25707069157782902</v>
      </c>
      <c r="F333">
        <v>0.121076214197017</v>
      </c>
      <c r="G333">
        <v>2.12321382265488</v>
      </c>
      <c r="H333">
        <v>3.3735938187199201E-2</v>
      </c>
      <c r="I333">
        <v>0.99898791062862602</v>
      </c>
      <c r="J333" t="s">
        <v>1035</v>
      </c>
      <c r="O333" t="str">
        <f>VLOOKUP(A333,[1]biomart_rat_human_all!$A:$F,6,FALSE)</f>
        <v>ENSG00000172530</v>
      </c>
      <c r="P333" t="str">
        <f>VLOOKUP(A333,[1]biomart_rat_human_all!$A:$G,7,FALSE)</f>
        <v>BANP</v>
      </c>
    </row>
    <row r="334" spans="1:16" x14ac:dyDescent="0.3">
      <c r="A334" t="s">
        <v>1036</v>
      </c>
      <c r="B334" t="s">
        <v>1037</v>
      </c>
      <c r="C334">
        <v>67.067427670365106</v>
      </c>
      <c r="D334">
        <v>0.39892151021301098</v>
      </c>
      <c r="E334">
        <v>-1.3258231779276399</v>
      </c>
      <c r="F334">
        <v>0.34246135872649602</v>
      </c>
      <c r="G334">
        <v>-3.8714533600460999</v>
      </c>
      <c r="H334">
        <v>1.0818835988321701E-4</v>
      </c>
      <c r="I334">
        <v>0.28790468112922302</v>
      </c>
      <c r="J334" t="s">
        <v>1038</v>
      </c>
      <c r="O334" t="str">
        <f>VLOOKUP(A334,[1]biomart_rat_human_all!$A:$F,6,FALSE)</f>
        <v>ENSG00000138135</v>
      </c>
      <c r="P334" t="str">
        <f>VLOOKUP(A334,[1]biomart_rat_human_all!$A:$G,7,FALSE)</f>
        <v>CH25H</v>
      </c>
    </row>
    <row r="335" spans="1:16" x14ac:dyDescent="0.3">
      <c r="A335" t="s">
        <v>1039</v>
      </c>
      <c r="B335" t="s">
        <v>1040</v>
      </c>
      <c r="C335">
        <v>374.88136157454397</v>
      </c>
      <c r="D335">
        <v>0.61777456052511603</v>
      </c>
      <c r="E335">
        <v>-0.69484763175592401</v>
      </c>
      <c r="F335">
        <v>0.195247279519107</v>
      </c>
      <c r="G335">
        <v>-3.5588082633844098</v>
      </c>
      <c r="H335">
        <v>3.7254136459844502E-4</v>
      </c>
      <c r="I335">
        <v>0.77107783774887095</v>
      </c>
      <c r="J335" t="s">
        <v>1041</v>
      </c>
      <c r="O335">
        <f>VLOOKUP(A335,[1]biomart_rat_human_all!$A:$F,6,FALSE)</f>
        <v>0</v>
      </c>
      <c r="P335">
        <f>VLOOKUP(A335,[1]biomart_rat_human_all!$A:$G,7,FALSE)</f>
        <v>0</v>
      </c>
    </row>
    <row r="336" spans="1:16" x14ac:dyDescent="0.3">
      <c r="A336" t="s">
        <v>1042</v>
      </c>
      <c r="B336" t="s">
        <v>1043</v>
      </c>
      <c r="C336">
        <v>328.47307196046199</v>
      </c>
      <c r="D336">
        <v>1.18365054495129</v>
      </c>
      <c r="E336">
        <v>0.24324320978369399</v>
      </c>
      <c r="F336">
        <v>0.11226433286427601</v>
      </c>
      <c r="G336">
        <v>2.1667007105254599</v>
      </c>
      <c r="H336">
        <v>3.0257682391221501E-2</v>
      </c>
      <c r="I336">
        <v>0.99898791062862602</v>
      </c>
      <c r="J336" t="s">
        <v>1044</v>
      </c>
      <c r="K336" t="s">
        <v>1045</v>
      </c>
      <c r="O336" t="str">
        <f>VLOOKUP(A336,[1]biomart_rat_human_all!$A:$F,6,FALSE)</f>
        <v>ENSG00000065457</v>
      </c>
      <c r="P336" t="str">
        <f>VLOOKUP(A336,[1]biomart_rat_human_all!$A:$G,7,FALSE)</f>
        <v>ADAT1</v>
      </c>
    </row>
    <row r="337" spans="1:16" x14ac:dyDescent="0.3">
      <c r="A337" t="s">
        <v>1046</v>
      </c>
      <c r="B337" t="s">
        <v>1047</v>
      </c>
      <c r="C337">
        <v>17.164273552410499</v>
      </c>
      <c r="D337">
        <v>0.28338198047258301</v>
      </c>
      <c r="E337">
        <v>-1.8191800709622601</v>
      </c>
      <c r="F337">
        <v>0.91573770880417704</v>
      </c>
      <c r="G337">
        <v>-1.9865732878226099</v>
      </c>
      <c r="H337">
        <v>4.6969703823989802E-2</v>
      </c>
      <c r="I337">
        <v>0.99898791062862602</v>
      </c>
      <c r="J337" t="s">
        <v>1048</v>
      </c>
      <c r="O337" t="str">
        <f>VLOOKUP(A337,[1]biomart_rat_human_all!$A:$F,6,FALSE)</f>
        <v>ENSG00000102854</v>
      </c>
      <c r="P337" t="str">
        <f>VLOOKUP(A337,[1]biomart_rat_human_all!$A:$G,7,FALSE)</f>
        <v>MSLN</v>
      </c>
    </row>
    <row r="338" spans="1:16" x14ac:dyDescent="0.3">
      <c r="A338" t="s">
        <v>1049</v>
      </c>
      <c r="B338" t="s">
        <v>1050</v>
      </c>
      <c r="C338">
        <v>88.210411535834993</v>
      </c>
      <c r="D338">
        <v>0.44672175687334198</v>
      </c>
      <c r="E338">
        <v>-1.1625515743655199</v>
      </c>
      <c r="F338">
        <v>0.56853189550010397</v>
      </c>
      <c r="G338">
        <v>-2.0448308768022398</v>
      </c>
      <c r="H338">
        <v>4.08715345377752E-2</v>
      </c>
      <c r="I338">
        <v>0.99898791062862602</v>
      </c>
      <c r="J338" t="s">
        <v>1051</v>
      </c>
      <c r="O338" t="str">
        <f>VLOOKUP(A338,[1]biomart_rat_human_all!$A:$F,6,FALSE)</f>
        <v>ENSG00000092607</v>
      </c>
      <c r="P338" t="str">
        <f>VLOOKUP(A338,[1]biomart_rat_human_all!$A:$G,7,FALSE)</f>
        <v>TBX15</v>
      </c>
    </row>
    <row r="339" spans="1:16" x14ac:dyDescent="0.3">
      <c r="A339" t="s">
        <v>1052</v>
      </c>
      <c r="B339" t="s">
        <v>1053</v>
      </c>
      <c r="C339">
        <v>2236.2556514756898</v>
      </c>
      <c r="D339">
        <v>0.79769172042799397</v>
      </c>
      <c r="E339">
        <v>-0.326096791220926</v>
      </c>
      <c r="F339">
        <v>0.16089546628486301</v>
      </c>
      <c r="G339">
        <v>-2.02676183953858</v>
      </c>
      <c r="H339">
        <v>4.2686774812620502E-2</v>
      </c>
      <c r="I339">
        <v>0.99898791062862602</v>
      </c>
      <c r="J339" t="s">
        <v>1054</v>
      </c>
      <c r="K339" t="s">
        <v>1055</v>
      </c>
      <c r="O339" t="str">
        <f>VLOOKUP(A339,[1]biomart_rat_human_all!$A:$F,6,FALSE)</f>
        <v>ENSG00000117411</v>
      </c>
      <c r="P339" t="str">
        <f>VLOOKUP(A339,[1]biomart_rat_human_all!$A:$G,7,FALSE)</f>
        <v>B4GALT2</v>
      </c>
    </row>
    <row r="340" spans="1:16" x14ac:dyDescent="0.3">
      <c r="A340" t="s">
        <v>1056</v>
      </c>
      <c r="B340" t="s">
        <v>1057</v>
      </c>
      <c r="C340">
        <v>35.625935221789398</v>
      </c>
      <c r="D340">
        <v>0.57580404921208095</v>
      </c>
      <c r="E340">
        <v>-0.79635016052292196</v>
      </c>
      <c r="F340">
        <v>0.25981571591851799</v>
      </c>
      <c r="G340">
        <v>-3.06505769948369</v>
      </c>
      <c r="H340">
        <v>2.1762800735522E-3</v>
      </c>
      <c r="I340">
        <v>0.99898791062862602</v>
      </c>
      <c r="J340" t="s">
        <v>1058</v>
      </c>
      <c r="O340" t="str">
        <f>VLOOKUP(A340,[1]biomart_rat_human_all!$A:$F,6,FALSE)</f>
        <v>ENSG00000103490</v>
      </c>
      <c r="P340" t="str">
        <f>VLOOKUP(A340,[1]biomart_rat_human_all!$A:$G,7,FALSE)</f>
        <v>PYCARD</v>
      </c>
    </row>
    <row r="341" spans="1:16" x14ac:dyDescent="0.3">
      <c r="A341" t="s">
        <v>1059</v>
      </c>
      <c r="B341" t="s">
        <v>1060</v>
      </c>
      <c r="C341">
        <v>172.88691247399299</v>
      </c>
      <c r="D341">
        <v>0.65636166050658595</v>
      </c>
      <c r="E341">
        <v>-0.60743712448856801</v>
      </c>
      <c r="F341">
        <v>0.14584595522815499</v>
      </c>
      <c r="G341">
        <v>-4.1649226647274498</v>
      </c>
      <c r="H341" s="1">
        <v>3.1145812136391998E-5</v>
      </c>
      <c r="I341">
        <v>0.19339472949223699</v>
      </c>
      <c r="J341" t="s">
        <v>1061</v>
      </c>
      <c r="O341" t="str">
        <f>VLOOKUP(A341,[1]biomart_rat_human_all!$A:$F,6,FALSE)</f>
        <v>ENSG00000130037</v>
      </c>
      <c r="P341" t="str">
        <f>VLOOKUP(A341,[1]biomart_rat_human_all!$A:$G,7,FALSE)</f>
        <v>KCNA5</v>
      </c>
    </row>
    <row r="342" spans="1:16" x14ac:dyDescent="0.3">
      <c r="A342" t="s">
        <v>1062</v>
      </c>
      <c r="B342" t="s">
        <v>1063</v>
      </c>
      <c r="C342">
        <v>92.624135449118597</v>
      </c>
      <c r="D342">
        <v>0.61981078900310504</v>
      </c>
      <c r="E342">
        <v>-0.69010022685286998</v>
      </c>
      <c r="F342">
        <v>0.33536463875592598</v>
      </c>
      <c r="G342">
        <v>-2.05776085818969</v>
      </c>
      <c r="H342">
        <v>3.9613095142612603E-2</v>
      </c>
      <c r="I342">
        <v>0.99898791062862602</v>
      </c>
      <c r="J342" t="s">
        <v>1064</v>
      </c>
      <c r="O342" t="str">
        <f>VLOOKUP(A342,[1]biomart_rat_human_all!$A:$F,6,FALSE)</f>
        <v>ENSG00000175084</v>
      </c>
      <c r="P342" t="str">
        <f>VLOOKUP(A342,[1]biomart_rat_human_all!$A:$G,7,FALSE)</f>
        <v>DES</v>
      </c>
    </row>
    <row r="343" spans="1:16" x14ac:dyDescent="0.3">
      <c r="A343" t="s">
        <v>1065</v>
      </c>
      <c r="B343" t="s">
        <v>1066</v>
      </c>
      <c r="C343">
        <v>3022.2998310261901</v>
      </c>
      <c r="D343">
        <v>1.2421133034379901</v>
      </c>
      <c r="E343">
        <v>0.312796779719824</v>
      </c>
      <c r="F343">
        <v>0.14371960033991699</v>
      </c>
      <c r="G343">
        <v>2.1764378621984499</v>
      </c>
      <c r="H343">
        <v>2.9522535257382899E-2</v>
      </c>
      <c r="I343">
        <v>0.99898791062862602</v>
      </c>
      <c r="J343" t="s">
        <v>1067</v>
      </c>
      <c r="O343" t="str">
        <f>VLOOKUP(A343,[1]biomart_rat_human_all!$A:$F,6,FALSE)</f>
        <v>ENSG00000124831</v>
      </c>
      <c r="P343" t="str">
        <f>VLOOKUP(A343,[1]biomart_rat_human_all!$A:$G,7,FALSE)</f>
        <v>LRRFIP1</v>
      </c>
    </row>
    <row r="344" spans="1:16" x14ac:dyDescent="0.3">
      <c r="A344" t="s">
        <v>1068</v>
      </c>
      <c r="B344" t="s">
        <v>1069</v>
      </c>
      <c r="C344">
        <v>1660.52601176697</v>
      </c>
      <c r="D344">
        <v>1.2455072441186501</v>
      </c>
      <c r="E344">
        <v>0.31673341260537102</v>
      </c>
      <c r="F344">
        <v>0.12914466599622501</v>
      </c>
      <c r="G344">
        <v>2.4525473829064599</v>
      </c>
      <c r="H344">
        <v>1.41848696322884E-2</v>
      </c>
      <c r="I344">
        <v>0.99898791062862602</v>
      </c>
      <c r="J344" t="s">
        <v>1070</v>
      </c>
      <c r="O344" t="str">
        <f>VLOOKUP(A344,[1]biomart_rat_human_all!$A:$F,6,FALSE)</f>
        <v>ENSG00000120727</v>
      </c>
      <c r="P344" t="str">
        <f>VLOOKUP(A344,[1]biomart_rat_human_all!$A:$G,7,FALSE)</f>
        <v>PAIP2</v>
      </c>
    </row>
    <row r="345" spans="1:16" x14ac:dyDescent="0.3">
      <c r="A345" t="s">
        <v>1071</v>
      </c>
      <c r="B345" t="s">
        <v>1072</v>
      </c>
      <c r="C345">
        <v>1907.84982640467</v>
      </c>
      <c r="D345">
        <v>0.73821852935914001</v>
      </c>
      <c r="E345">
        <v>-0.43788014505912598</v>
      </c>
      <c r="F345">
        <v>0.200043524275236</v>
      </c>
      <c r="G345">
        <v>-2.1889243685621902</v>
      </c>
      <c r="H345">
        <v>2.8602337570892498E-2</v>
      </c>
      <c r="I345">
        <v>0.99898791062862602</v>
      </c>
      <c r="J345" t="s">
        <v>1073</v>
      </c>
      <c r="O345" t="str">
        <f>VLOOKUP(A345,[1]biomart_rat_human_all!$A:$F,6,FALSE)</f>
        <v>ENSG00000123989</v>
      </c>
      <c r="P345" t="str">
        <f>VLOOKUP(A345,[1]biomart_rat_human_all!$A:$G,7,FALSE)</f>
        <v>CHPF</v>
      </c>
    </row>
    <row r="346" spans="1:16" x14ac:dyDescent="0.3">
      <c r="A346" t="s">
        <v>1074</v>
      </c>
      <c r="B346" t="s">
        <v>1075</v>
      </c>
      <c r="C346">
        <v>245.48851032325001</v>
      </c>
      <c r="D346">
        <v>0.77256304728689495</v>
      </c>
      <c r="E346">
        <v>-0.37227542168058197</v>
      </c>
      <c r="F346">
        <v>0.17972134436807</v>
      </c>
      <c r="G346">
        <v>-2.0714034996208399</v>
      </c>
      <c r="H346">
        <v>3.8321104131340801E-2</v>
      </c>
      <c r="I346">
        <v>0.99898791062862602</v>
      </c>
      <c r="J346" t="s">
        <v>1076</v>
      </c>
      <c r="O346" t="str">
        <f>VLOOKUP(A346,[1]biomart_rat_human_all!$A:$F,6,FALSE)</f>
        <v>ENSG00000113211</v>
      </c>
      <c r="P346" t="str">
        <f>VLOOKUP(A346,[1]biomart_rat_human_all!$A:$G,7,FALSE)</f>
        <v>PCDHB6</v>
      </c>
    </row>
    <row r="347" spans="1:16" x14ac:dyDescent="0.3">
      <c r="A347" t="s">
        <v>1077</v>
      </c>
      <c r="B347" t="s">
        <v>1078</v>
      </c>
      <c r="C347">
        <v>2488.4850441562799</v>
      </c>
      <c r="D347">
        <v>1.18132192195831</v>
      </c>
      <c r="E347">
        <v>0.24040216704282</v>
      </c>
      <c r="F347">
        <v>9.7842637321375894E-2</v>
      </c>
      <c r="G347">
        <v>2.4570286903979301</v>
      </c>
      <c r="H347">
        <v>1.4009149805387301E-2</v>
      </c>
      <c r="I347">
        <v>0.99898791062862602</v>
      </c>
      <c r="J347" t="s">
        <v>1079</v>
      </c>
      <c r="K347" t="s">
        <v>1080</v>
      </c>
      <c r="O347" t="str">
        <f>VLOOKUP(A347,[1]biomart_rat_human_all!$A:$F,6,FALSE)</f>
        <v>ENSG00000132680</v>
      </c>
      <c r="P347" t="str">
        <f>VLOOKUP(A347,[1]biomart_rat_human_all!$A:$G,7,FALSE)</f>
        <v>KHDC4</v>
      </c>
    </row>
    <row r="348" spans="1:16" x14ac:dyDescent="0.3">
      <c r="A348" t="s">
        <v>1081</v>
      </c>
      <c r="B348" t="s">
        <v>1082</v>
      </c>
      <c r="C348">
        <v>522.56194988537197</v>
      </c>
      <c r="D348">
        <v>1.34318896877757</v>
      </c>
      <c r="E348">
        <v>0.42566228699921799</v>
      </c>
      <c r="F348">
        <v>0.186262352541474</v>
      </c>
      <c r="G348">
        <v>2.2852835325616301</v>
      </c>
      <c r="H348">
        <v>2.2296207886473501E-2</v>
      </c>
      <c r="I348">
        <v>0.99898791062862602</v>
      </c>
      <c r="J348" t="s">
        <v>1083</v>
      </c>
      <c r="O348" t="str">
        <f>VLOOKUP(A348,[1]biomart_rat_human_all!$A:$F,6,FALSE)</f>
        <v>ENSG00000124813</v>
      </c>
      <c r="P348" t="str">
        <f>VLOOKUP(A348,[1]biomart_rat_human_all!$A:$G,7,FALSE)</f>
        <v>RUNX2</v>
      </c>
    </row>
    <row r="349" spans="1:16" x14ac:dyDescent="0.3">
      <c r="A349" t="s">
        <v>1084</v>
      </c>
      <c r="B349" t="s">
        <v>1085</v>
      </c>
      <c r="C349">
        <v>1025.6646496543999</v>
      </c>
      <c r="D349">
        <v>1.29227729451865</v>
      </c>
      <c r="E349">
        <v>0.369915674136093</v>
      </c>
      <c r="F349">
        <v>0.16819581555563901</v>
      </c>
      <c r="G349">
        <v>2.19931555915388</v>
      </c>
      <c r="H349">
        <v>2.78554921227302E-2</v>
      </c>
      <c r="I349">
        <v>0.99898791062862602</v>
      </c>
      <c r="J349" t="s">
        <v>1086</v>
      </c>
      <c r="O349" t="str">
        <f>VLOOKUP(A349,[1]biomart_rat_human_all!$A:$F,6,FALSE)</f>
        <v>ENSG00000156374</v>
      </c>
      <c r="P349" t="str">
        <f>VLOOKUP(A349,[1]biomart_rat_human_all!$A:$G,7,FALSE)</f>
        <v>PCGF6</v>
      </c>
    </row>
    <row r="350" spans="1:16" x14ac:dyDescent="0.3">
      <c r="A350" t="s">
        <v>1087</v>
      </c>
      <c r="B350" t="s">
        <v>1088</v>
      </c>
      <c r="C350">
        <v>3954.3071649408498</v>
      </c>
      <c r="D350">
        <v>1.1752836850474699</v>
      </c>
      <c r="E350">
        <v>0.23300903050357299</v>
      </c>
      <c r="F350">
        <v>9.7849853257778993E-2</v>
      </c>
      <c r="G350">
        <v>2.38129156811023</v>
      </c>
      <c r="H350">
        <v>1.72520508209811E-2</v>
      </c>
      <c r="I350">
        <v>0.99898791062862602</v>
      </c>
      <c r="J350" t="s">
        <v>1089</v>
      </c>
      <c r="O350" t="str">
        <f>VLOOKUP(A350,[1]biomart_rat_human_all!$A:$F,6,FALSE)</f>
        <v>ENSG00000151923</v>
      </c>
      <c r="P350" t="str">
        <f>VLOOKUP(A350,[1]biomart_rat_human_all!$A:$G,7,FALSE)</f>
        <v>TIAL1</v>
      </c>
    </row>
    <row r="351" spans="1:16" x14ac:dyDescent="0.3">
      <c r="A351" t="s">
        <v>1090</v>
      </c>
      <c r="B351" t="s">
        <v>1091</v>
      </c>
      <c r="C351">
        <v>2323.67046391536</v>
      </c>
      <c r="D351">
        <v>1.29303314267652</v>
      </c>
      <c r="E351">
        <v>0.37075925439199497</v>
      </c>
      <c r="F351">
        <v>0.15540764922825001</v>
      </c>
      <c r="G351">
        <v>2.3857207559162998</v>
      </c>
      <c r="H351">
        <v>1.70456885609367E-2</v>
      </c>
      <c r="I351">
        <v>0.99898791062862602</v>
      </c>
      <c r="J351" t="s">
        <v>1092</v>
      </c>
      <c r="O351" t="str">
        <f>VLOOKUP(A351,[1]biomart_rat_human_all!$A:$F,6,FALSE)</f>
        <v>ENSG00000198825</v>
      </c>
      <c r="P351" t="str">
        <f>VLOOKUP(A351,[1]biomart_rat_human_all!$A:$G,7,FALSE)</f>
        <v>INPP5F</v>
      </c>
    </row>
    <row r="352" spans="1:16" x14ac:dyDescent="0.3">
      <c r="A352" t="s">
        <v>1093</v>
      </c>
      <c r="B352" t="s">
        <v>1094</v>
      </c>
      <c r="C352">
        <v>2559.8000406710898</v>
      </c>
      <c r="D352">
        <v>1.1789166324150999</v>
      </c>
      <c r="E352">
        <v>0.237461701138867</v>
      </c>
      <c r="F352">
        <v>0.11691965941266499</v>
      </c>
      <c r="G352">
        <v>2.03098180692395</v>
      </c>
      <c r="H352">
        <v>4.22568401711556E-2</v>
      </c>
      <c r="I352">
        <v>0.99898791062862602</v>
      </c>
      <c r="J352" t="s">
        <v>1095</v>
      </c>
      <c r="O352">
        <f>VLOOKUP(A352,[1]biomart_rat_human_all!$A:$F,6,FALSE)</f>
        <v>0</v>
      </c>
      <c r="P352">
        <f>VLOOKUP(A352,[1]biomart_rat_human_all!$A:$G,7,FALSE)</f>
        <v>0</v>
      </c>
    </row>
    <row r="353" spans="1:16" x14ac:dyDescent="0.3">
      <c r="A353" t="s">
        <v>1096</v>
      </c>
      <c r="B353" t="s">
        <v>1097</v>
      </c>
      <c r="C353">
        <v>486.04346160464098</v>
      </c>
      <c r="D353">
        <v>0.842928720353741</v>
      </c>
      <c r="E353">
        <v>-0.24651745558240601</v>
      </c>
      <c r="F353">
        <v>0.10794021738741399</v>
      </c>
      <c r="G353">
        <v>-2.2838332324050898</v>
      </c>
      <c r="H353">
        <v>2.2381333786221501E-2</v>
      </c>
      <c r="I353">
        <v>0.99898791062862602</v>
      </c>
      <c r="J353" t="s">
        <v>1098</v>
      </c>
      <c r="O353" t="str">
        <f>VLOOKUP(A353,[1]biomart_rat_human_all!$A:$F,6,FALSE)</f>
        <v>ENSG00000183617</v>
      </c>
      <c r="P353" t="str">
        <f>VLOOKUP(A353,[1]biomart_rat_human_all!$A:$G,7,FALSE)</f>
        <v>MRPL54</v>
      </c>
    </row>
    <row r="354" spans="1:16" x14ac:dyDescent="0.3">
      <c r="A354" t="s">
        <v>1099</v>
      </c>
      <c r="B354" t="s">
        <v>1100</v>
      </c>
      <c r="C354">
        <v>4.8750655552148796</v>
      </c>
      <c r="D354">
        <v>0.26861100334785598</v>
      </c>
      <c r="E354">
        <v>-1.89640969053064</v>
      </c>
      <c r="F354">
        <v>0.90707538528236897</v>
      </c>
      <c r="G354">
        <v>-2.09068586944435</v>
      </c>
      <c r="H354">
        <v>3.6556232506082802E-2</v>
      </c>
      <c r="I354">
        <v>0.99898791062862602</v>
      </c>
      <c r="J354" t="s">
        <v>1101</v>
      </c>
      <c r="K354" t="s">
        <v>1102</v>
      </c>
      <c r="O354" t="str">
        <f>VLOOKUP(A354,[1]biomart_rat_human_all!$A:$F,6,FALSE)</f>
        <v>ENSG00000072756</v>
      </c>
      <c r="P354" t="str">
        <f>VLOOKUP(A354,[1]biomart_rat_human_all!$A:$G,7,FALSE)</f>
        <v>TRNT1</v>
      </c>
    </row>
    <row r="355" spans="1:16" x14ac:dyDescent="0.3">
      <c r="A355" t="s">
        <v>1103</v>
      </c>
      <c r="B355" t="s">
        <v>1104</v>
      </c>
      <c r="C355">
        <v>2073.2293926012399</v>
      </c>
      <c r="D355">
        <v>1.19108114714673</v>
      </c>
      <c r="E355">
        <v>0.25227170589567599</v>
      </c>
      <c r="F355">
        <v>0.10103109233989201</v>
      </c>
      <c r="G355">
        <v>2.49697098242763</v>
      </c>
      <c r="H355">
        <v>1.25259206185374E-2</v>
      </c>
      <c r="I355">
        <v>0.99898791062862602</v>
      </c>
      <c r="J355" t="s">
        <v>1105</v>
      </c>
      <c r="O355" t="str">
        <f>VLOOKUP(A355,[1]biomart_rat_human_all!$A:$F,6,FALSE)</f>
        <v>ENSG00000007392</v>
      </c>
      <c r="P355" t="str">
        <f>VLOOKUP(A355,[1]biomart_rat_human_all!$A:$G,7,FALSE)</f>
        <v>LUC7L</v>
      </c>
    </row>
    <row r="356" spans="1:16" x14ac:dyDescent="0.3">
      <c r="A356" t="s">
        <v>1106</v>
      </c>
      <c r="B356" t="s">
        <v>1107</v>
      </c>
      <c r="C356">
        <v>111.222824747863</v>
      </c>
      <c r="D356">
        <v>0.72014830243469796</v>
      </c>
      <c r="E356">
        <v>-0.473634058949994</v>
      </c>
      <c r="F356">
        <v>0.22446103170734399</v>
      </c>
      <c r="G356">
        <v>-2.1100948139966098</v>
      </c>
      <c r="H356">
        <v>3.4850189904158502E-2</v>
      </c>
      <c r="I356">
        <v>0.99898791062862602</v>
      </c>
      <c r="J356" t="s">
        <v>1108</v>
      </c>
      <c r="O356" t="str">
        <f>VLOOKUP(A356,[1]biomart_rat_human_all!$A:$F,6,FALSE)</f>
        <v>ENSG00000104814</v>
      </c>
      <c r="P356" t="str">
        <f>VLOOKUP(A356,[1]biomart_rat_human_all!$A:$G,7,FALSE)</f>
        <v>MAP4K1</v>
      </c>
    </row>
    <row r="357" spans="1:16" x14ac:dyDescent="0.3">
      <c r="A357" t="s">
        <v>1109</v>
      </c>
      <c r="B357" t="s">
        <v>1110</v>
      </c>
      <c r="C357">
        <v>1693.2682326667</v>
      </c>
      <c r="D357">
        <v>1.21938020480078</v>
      </c>
      <c r="E357">
        <v>0.28614803084495899</v>
      </c>
      <c r="F357">
        <v>0.128896075493343</v>
      </c>
      <c r="G357">
        <v>2.2199902498950701</v>
      </c>
      <c r="H357">
        <v>2.6419429473680599E-2</v>
      </c>
      <c r="I357">
        <v>0.99898791062862602</v>
      </c>
      <c r="J357" t="s">
        <v>1111</v>
      </c>
      <c r="O357" t="str">
        <f>VLOOKUP(A357,[1]biomart_rat_human_all!$A:$F,6,FALSE)</f>
        <v>ENSG00000179988</v>
      </c>
      <c r="P357" t="str">
        <f>VLOOKUP(A357,[1]biomart_rat_human_all!$A:$G,7,FALSE)</f>
        <v>PSTK</v>
      </c>
    </row>
    <row r="358" spans="1:16" x14ac:dyDescent="0.3">
      <c r="A358" t="s">
        <v>1112</v>
      </c>
      <c r="B358" t="s">
        <v>1113</v>
      </c>
      <c r="C358">
        <v>91.545997229774997</v>
      </c>
      <c r="D358">
        <v>2.1672840329004499</v>
      </c>
      <c r="E358">
        <v>1.11588823788217</v>
      </c>
      <c r="F358">
        <v>0.43990454403017898</v>
      </c>
      <c r="G358">
        <v>2.5366599482218999</v>
      </c>
      <c r="H358">
        <v>1.11915604882987E-2</v>
      </c>
      <c r="I358">
        <v>0.99898791062862602</v>
      </c>
      <c r="J358" t="s">
        <v>1114</v>
      </c>
      <c r="O358" t="str">
        <f>VLOOKUP(A358,[1]biomart_rat_human_all!$A:$F,6,FALSE)</f>
        <v>ENSG00000162148</v>
      </c>
      <c r="P358" t="str">
        <f>VLOOKUP(A358,[1]biomart_rat_human_all!$A:$G,7,FALSE)</f>
        <v>PPP1R32</v>
      </c>
    </row>
    <row r="359" spans="1:16" x14ac:dyDescent="0.3">
      <c r="A359" t="s">
        <v>1115</v>
      </c>
      <c r="B359" t="s">
        <v>1116</v>
      </c>
      <c r="C359">
        <v>123.39483450113801</v>
      </c>
      <c r="D359">
        <v>1.6731926677078099</v>
      </c>
      <c r="E359">
        <v>0.74260358090670298</v>
      </c>
      <c r="F359">
        <v>0.30092456907104098</v>
      </c>
      <c r="G359">
        <v>2.4677399495798298</v>
      </c>
      <c r="H359">
        <v>1.3596905845518601E-2</v>
      </c>
      <c r="I359">
        <v>0.99898791062862602</v>
      </c>
      <c r="J359" t="s">
        <v>861</v>
      </c>
      <c r="K359" t="s">
        <v>1117</v>
      </c>
      <c r="O359" t="str">
        <f>VLOOKUP(A359,[1]biomart_rat_human_all!$A:$F,6,FALSE)</f>
        <v>ENSG00000167641</v>
      </c>
      <c r="P359" t="str">
        <f>VLOOKUP(A359,[1]biomart_rat_human_all!$A:$G,7,FALSE)</f>
        <v>PPP1R14A</v>
      </c>
    </row>
    <row r="360" spans="1:16" x14ac:dyDescent="0.3">
      <c r="A360" t="s">
        <v>1118</v>
      </c>
      <c r="B360" t="s">
        <v>1119</v>
      </c>
      <c r="C360">
        <v>478.04312241859702</v>
      </c>
      <c r="D360">
        <v>1.5895462892694501</v>
      </c>
      <c r="E360">
        <v>0.66861502989337696</v>
      </c>
      <c r="F360">
        <v>0.31460552056067198</v>
      </c>
      <c r="G360">
        <v>2.1252488789828301</v>
      </c>
      <c r="H360">
        <v>3.3565851434884497E-2</v>
      </c>
      <c r="I360">
        <v>0.99898791062862602</v>
      </c>
      <c r="J360" t="s">
        <v>1120</v>
      </c>
      <c r="O360" t="str">
        <f>VLOOKUP(A360,[1]biomart_rat_human_all!$A:$F,6,FALSE)</f>
        <v>ENSG00000180739</v>
      </c>
      <c r="P360" t="str">
        <f>VLOOKUP(A360,[1]biomart_rat_human_all!$A:$G,7,FALSE)</f>
        <v>S1PR5</v>
      </c>
    </row>
    <row r="361" spans="1:16" x14ac:dyDescent="0.3">
      <c r="A361" t="s">
        <v>1121</v>
      </c>
      <c r="B361" t="s">
        <v>1122</v>
      </c>
      <c r="C361">
        <v>4109.0048143889599</v>
      </c>
      <c r="D361">
        <v>1.1841841542473499</v>
      </c>
      <c r="E361">
        <v>0.243893454075232</v>
      </c>
      <c r="F361">
        <v>0.10311001385415999</v>
      </c>
      <c r="G361">
        <v>2.3653711696731898</v>
      </c>
      <c r="H361">
        <v>1.8012008817838199E-2</v>
      </c>
      <c r="I361">
        <v>0.99898791062862602</v>
      </c>
      <c r="J361" t="s">
        <v>1123</v>
      </c>
      <c r="O361" t="str">
        <f>VLOOKUP(A361,[1]biomart_rat_human_all!$A:$F,6,FALSE)</f>
        <v>ENSG00000186566</v>
      </c>
      <c r="P361" t="str">
        <f>VLOOKUP(A361,[1]biomart_rat_human_all!$A:$G,7,FALSE)</f>
        <v>GPATCH8</v>
      </c>
    </row>
    <row r="362" spans="1:16" x14ac:dyDescent="0.3">
      <c r="A362" t="s">
        <v>1124</v>
      </c>
      <c r="B362" t="s">
        <v>1125</v>
      </c>
      <c r="C362">
        <v>102.052478481512</v>
      </c>
      <c r="D362">
        <v>1.65497322134155</v>
      </c>
      <c r="E362">
        <v>0.72680787337671804</v>
      </c>
      <c r="F362">
        <v>0.33248497383206199</v>
      </c>
      <c r="G362">
        <v>2.1859871289817399</v>
      </c>
      <c r="H362">
        <v>2.8816547001164799E-2</v>
      </c>
      <c r="I362">
        <v>0.99898791062862602</v>
      </c>
      <c r="J362" t="s">
        <v>1126</v>
      </c>
      <c r="O362" t="str">
        <f>VLOOKUP(A362,[1]biomart_rat_human_all!$A:$F,6,FALSE)</f>
        <v>ENSG00000105479</v>
      </c>
      <c r="P362" t="str">
        <f>VLOOKUP(A362,[1]biomart_rat_human_all!$A:$G,7,FALSE)</f>
        <v>ODAD1</v>
      </c>
    </row>
    <row r="363" spans="1:16" x14ac:dyDescent="0.3">
      <c r="A363" t="s">
        <v>1127</v>
      </c>
      <c r="B363" t="s">
        <v>1128</v>
      </c>
      <c r="C363">
        <v>60.0005097202596</v>
      </c>
      <c r="D363">
        <v>0.70286851227991498</v>
      </c>
      <c r="E363">
        <v>-0.50867326963530002</v>
      </c>
      <c r="F363">
        <v>0.20940109195495599</v>
      </c>
      <c r="G363">
        <v>-2.4291815524281901</v>
      </c>
      <c r="H363">
        <v>1.5132952344293699E-2</v>
      </c>
      <c r="I363">
        <v>0.99898791062862602</v>
      </c>
      <c r="J363" t="s">
        <v>1129</v>
      </c>
      <c r="O363" t="str">
        <f>VLOOKUP(A363,[1]biomart_rat_human_all!$A:$F,6,FALSE)</f>
        <v>ENSG00000150337</v>
      </c>
      <c r="P363" t="str">
        <f>VLOOKUP(A363,[1]biomart_rat_human_all!$A:$G,7,FALSE)</f>
        <v>FCGR1A</v>
      </c>
    </row>
    <row r="364" spans="1:16" x14ac:dyDescent="0.3">
      <c r="A364" t="s">
        <v>1130</v>
      </c>
      <c r="B364" t="s">
        <v>1131</v>
      </c>
      <c r="C364">
        <v>4.1439122105065902</v>
      </c>
      <c r="D364">
        <v>0.20581281552852501</v>
      </c>
      <c r="E364">
        <v>-2.2805952762910202</v>
      </c>
      <c r="F364">
        <v>1.12259064722331</v>
      </c>
      <c r="G364">
        <v>-2.0315466567728899</v>
      </c>
      <c r="H364">
        <v>4.2199571630694301E-2</v>
      </c>
      <c r="I364">
        <v>0.99898791062862602</v>
      </c>
      <c r="J364" t="s">
        <v>1132</v>
      </c>
      <c r="O364" t="str">
        <f>VLOOKUP(A364,[1]biomart_rat_human_all!$A:$F,6,FALSE)</f>
        <v>ENSG00000168509</v>
      </c>
      <c r="P364" t="str">
        <f>VLOOKUP(A364,[1]biomart_rat_human_all!$A:$G,7,FALSE)</f>
        <v>HJV</v>
      </c>
    </row>
    <row r="365" spans="1:16" x14ac:dyDescent="0.3">
      <c r="A365" t="s">
        <v>1133</v>
      </c>
      <c r="B365" t="s">
        <v>1134</v>
      </c>
      <c r="C365">
        <v>966.28773585194199</v>
      </c>
      <c r="D365">
        <v>0.87653431305641505</v>
      </c>
      <c r="E365">
        <v>-0.190117526655109</v>
      </c>
      <c r="F365">
        <v>9.57101496965687E-2</v>
      </c>
      <c r="G365">
        <v>-1.9863883533548099</v>
      </c>
      <c r="H365">
        <v>4.6990218841111903E-2</v>
      </c>
      <c r="I365">
        <v>0.99898791062862602</v>
      </c>
      <c r="J365" t="s">
        <v>1135</v>
      </c>
      <c r="O365" t="str">
        <f>VLOOKUP(A365,[1]biomart_rat_human_all!$A:$F,6,FALSE)</f>
        <v>ENSG00000131779</v>
      </c>
      <c r="P365" t="str">
        <f>VLOOKUP(A365,[1]biomart_rat_human_all!$A:$G,7,FALSE)</f>
        <v>PEX11B</v>
      </c>
    </row>
    <row r="366" spans="1:16" x14ac:dyDescent="0.3">
      <c r="A366" t="s">
        <v>1136</v>
      </c>
      <c r="B366" t="s">
        <v>1137</v>
      </c>
      <c r="C366">
        <v>1162.1396072827099</v>
      </c>
      <c r="D366">
        <v>0.727372715214469</v>
      </c>
      <c r="E366">
        <v>-0.45923328562264898</v>
      </c>
      <c r="F366">
        <v>0.218086230020968</v>
      </c>
      <c r="G366">
        <v>-2.1057417773625402</v>
      </c>
      <c r="H366">
        <v>3.5226788750434702E-2</v>
      </c>
      <c r="I366">
        <v>0.99898791062862602</v>
      </c>
      <c r="J366" t="s">
        <v>1138</v>
      </c>
      <c r="O366" t="str">
        <f>VLOOKUP(A366,[1]biomart_rat_human_all!$A:$F,6,FALSE)</f>
        <v>ENSG00000171873</v>
      </c>
      <c r="P366" t="str">
        <f>VLOOKUP(A366,[1]biomart_rat_human_all!$A:$G,7,FALSE)</f>
        <v>ADRA1D</v>
      </c>
    </row>
    <row r="367" spans="1:16" x14ac:dyDescent="0.3">
      <c r="A367" t="s">
        <v>1139</v>
      </c>
      <c r="B367" t="s">
        <v>1140</v>
      </c>
      <c r="C367">
        <v>951.17644838047704</v>
      </c>
      <c r="D367">
        <v>1.1751569033451199</v>
      </c>
      <c r="E367">
        <v>0.23285339386732901</v>
      </c>
      <c r="F367">
        <v>0.114126168324726</v>
      </c>
      <c r="G367">
        <v>2.04031553223433</v>
      </c>
      <c r="H367">
        <v>4.1318908779163201E-2</v>
      </c>
      <c r="I367">
        <v>0.99898791062862602</v>
      </c>
      <c r="J367" t="s">
        <v>1141</v>
      </c>
      <c r="O367" t="str">
        <f>VLOOKUP(A367,[1]biomart_rat_human_all!$A:$F,6,FALSE)</f>
        <v>ENSG00000088766</v>
      </c>
      <c r="P367" t="str">
        <f>VLOOKUP(A367,[1]biomart_rat_human_all!$A:$G,7,FALSE)</f>
        <v>CRLS1</v>
      </c>
    </row>
    <row r="368" spans="1:16" x14ac:dyDescent="0.3">
      <c r="A368" t="s">
        <v>1142</v>
      </c>
      <c r="B368" t="s">
        <v>1143</v>
      </c>
      <c r="C368">
        <v>186.19341119280901</v>
      </c>
      <c r="D368">
        <v>1.2489966223423501</v>
      </c>
      <c r="E368">
        <v>0.32076957547547202</v>
      </c>
      <c r="F368">
        <v>0.153595543960171</v>
      </c>
      <c r="G368">
        <v>2.0884041763519599</v>
      </c>
      <c r="H368">
        <v>3.67613910790828E-2</v>
      </c>
      <c r="I368">
        <v>0.99898791062862602</v>
      </c>
      <c r="J368" t="s">
        <v>1144</v>
      </c>
      <c r="O368" t="str">
        <f>VLOOKUP(A368,[1]biomart_rat_human_all!$A:$F,6,FALSE)</f>
        <v>ENSG00000163738</v>
      </c>
      <c r="P368" t="str">
        <f>VLOOKUP(A368,[1]biomart_rat_human_all!$A:$G,7,FALSE)</f>
        <v>MTHFD2L</v>
      </c>
    </row>
    <row r="369" spans="1:16" x14ac:dyDescent="0.3">
      <c r="A369" t="s">
        <v>1145</v>
      </c>
      <c r="B369" t="s">
        <v>1146</v>
      </c>
      <c r="C369">
        <v>3576.7039229939001</v>
      </c>
      <c r="D369">
        <v>1.8187353853631001</v>
      </c>
      <c r="E369">
        <v>0.86293565514180803</v>
      </c>
      <c r="F369">
        <v>0.32174809180671599</v>
      </c>
      <c r="G369">
        <v>2.6820226043802</v>
      </c>
      <c r="H369">
        <v>7.3178514935998097E-3</v>
      </c>
      <c r="I369">
        <v>0.99898791062862602</v>
      </c>
      <c r="J369" t="s">
        <v>1147</v>
      </c>
      <c r="O369" t="str">
        <f>VLOOKUP(A369,[1]biomart_rat_human_all!$A:$F,6,FALSE)</f>
        <v>ENSG00000136541</v>
      </c>
      <c r="P369" t="str">
        <f>VLOOKUP(A369,[1]biomart_rat_human_all!$A:$G,7,FALSE)</f>
        <v>ERMN</v>
      </c>
    </row>
    <row r="370" spans="1:16" x14ac:dyDescent="0.3">
      <c r="A370" t="s">
        <v>1148</v>
      </c>
      <c r="B370" t="s">
        <v>1149</v>
      </c>
      <c r="C370">
        <v>210.62215917043201</v>
      </c>
      <c r="D370">
        <v>1.5002350986528701</v>
      </c>
      <c r="E370">
        <v>0.58518860011014595</v>
      </c>
      <c r="F370">
        <v>0.27852596626930198</v>
      </c>
      <c r="G370">
        <v>2.1010199082994498</v>
      </c>
      <c r="H370">
        <v>3.56392186832859E-2</v>
      </c>
      <c r="I370">
        <v>0.99898791062862602</v>
      </c>
      <c r="J370" t="s">
        <v>1150</v>
      </c>
      <c r="K370" t="s">
        <v>1151</v>
      </c>
      <c r="O370" t="str">
        <f>VLOOKUP(A370,[1]biomart_rat_human_all!$A:$F,6,FALSE)</f>
        <v>ENSG00000004838</v>
      </c>
      <c r="P370" t="str">
        <f>VLOOKUP(A370,[1]biomart_rat_human_all!$A:$G,7,FALSE)</f>
        <v>ZMYND10</v>
      </c>
    </row>
    <row r="371" spans="1:16" x14ac:dyDescent="0.3">
      <c r="A371" t="s">
        <v>1152</v>
      </c>
      <c r="B371" t="s">
        <v>1153</v>
      </c>
      <c r="C371">
        <v>1716.37352316853</v>
      </c>
      <c r="D371">
        <v>1.2042261749144201</v>
      </c>
      <c r="E371">
        <v>0.26810638111996399</v>
      </c>
      <c r="F371">
        <v>0.13270128183185601</v>
      </c>
      <c r="G371">
        <v>2.0203752173221501</v>
      </c>
      <c r="H371">
        <v>4.3344482057337902E-2</v>
      </c>
      <c r="I371">
        <v>0.99898791062862602</v>
      </c>
      <c r="J371" t="s">
        <v>1154</v>
      </c>
      <c r="O371" t="str">
        <f>VLOOKUP(A371,[1]biomart_rat_human_all!$A:$F,6,FALSE)</f>
        <v>ENSG00000164675</v>
      </c>
      <c r="P371" t="str">
        <f>VLOOKUP(A371,[1]biomart_rat_human_all!$A:$G,7,FALSE)</f>
        <v>IQUB</v>
      </c>
    </row>
    <row r="372" spans="1:16" x14ac:dyDescent="0.3">
      <c r="A372" t="s">
        <v>1155</v>
      </c>
      <c r="B372" t="s">
        <v>1156</v>
      </c>
      <c r="C372">
        <v>1697.3079647391301</v>
      </c>
      <c r="D372">
        <v>0.78497002960839402</v>
      </c>
      <c r="E372">
        <v>-0.349290522361768</v>
      </c>
      <c r="F372">
        <v>0.139442348805944</v>
      </c>
      <c r="G372">
        <v>-2.50490991691384</v>
      </c>
      <c r="H372">
        <v>1.22482584288339E-2</v>
      </c>
      <c r="I372">
        <v>0.99898791062862602</v>
      </c>
      <c r="J372" t="s">
        <v>1157</v>
      </c>
      <c r="O372" t="str">
        <f>VLOOKUP(A372,[1]biomart_rat_human_all!$A:$F,6,FALSE)</f>
        <v>ENSG00000132002</v>
      </c>
      <c r="P372" t="str">
        <f>VLOOKUP(A372,[1]biomart_rat_human_all!$A:$G,7,FALSE)</f>
        <v>DNAJB1</v>
      </c>
    </row>
    <row r="373" spans="1:16" x14ac:dyDescent="0.3">
      <c r="A373" t="s">
        <v>1158</v>
      </c>
      <c r="B373" t="s">
        <v>1159</v>
      </c>
      <c r="C373">
        <v>166.114340679245</v>
      </c>
      <c r="D373">
        <v>0.506073541188234</v>
      </c>
      <c r="E373">
        <v>-0.98258104633478005</v>
      </c>
      <c r="F373">
        <v>0.46056214426177999</v>
      </c>
      <c r="G373">
        <v>-2.1334385784348999</v>
      </c>
      <c r="H373">
        <v>3.2888765198109501E-2</v>
      </c>
      <c r="I373">
        <v>0.99898791062862602</v>
      </c>
      <c r="J373" t="s">
        <v>1160</v>
      </c>
      <c r="O373" t="str">
        <f>VLOOKUP(A373,[1]biomart_rat_human_all!$A:$F,6,FALSE)</f>
        <v>ENSG00000106034</v>
      </c>
      <c r="P373" t="str">
        <f>VLOOKUP(A373,[1]biomart_rat_human_all!$A:$G,7,FALSE)</f>
        <v>CPED1</v>
      </c>
    </row>
    <row r="374" spans="1:16" x14ac:dyDescent="0.3">
      <c r="A374" t="s">
        <v>1161</v>
      </c>
      <c r="B374" t="s">
        <v>1162</v>
      </c>
      <c r="C374">
        <v>2210.1293884339798</v>
      </c>
      <c r="D374">
        <v>0.78394451427645695</v>
      </c>
      <c r="E374">
        <v>-0.35117654744862198</v>
      </c>
      <c r="F374">
        <v>0.173601425616661</v>
      </c>
      <c r="G374">
        <v>-2.0228897671847101</v>
      </c>
      <c r="H374">
        <v>4.3084513788873402E-2</v>
      </c>
      <c r="I374">
        <v>0.99898791062862602</v>
      </c>
      <c r="J374" t="s">
        <v>1163</v>
      </c>
      <c r="O374" t="str">
        <f>VLOOKUP(A374,[1]biomart_rat_human_all!$A:$F,6,FALSE)</f>
        <v>ENSG00000099904</v>
      </c>
      <c r="P374" t="str">
        <f>VLOOKUP(A374,[1]biomart_rat_human_all!$A:$G,7,FALSE)</f>
        <v>ZDHHC8</v>
      </c>
    </row>
    <row r="375" spans="1:16" x14ac:dyDescent="0.3">
      <c r="A375" t="s">
        <v>1164</v>
      </c>
      <c r="B375" t="s">
        <v>1165</v>
      </c>
      <c r="C375">
        <v>463.029112339368</v>
      </c>
      <c r="D375">
        <v>0.80071993485255499</v>
      </c>
      <c r="E375">
        <v>-0.32063037067094902</v>
      </c>
      <c r="F375">
        <v>0.16173340715546899</v>
      </c>
      <c r="G375">
        <v>-1.9824622278731701</v>
      </c>
      <c r="H375">
        <v>4.7427530886661198E-2</v>
      </c>
      <c r="I375">
        <v>0.99898791062862602</v>
      </c>
      <c r="J375" t="s">
        <v>1166</v>
      </c>
      <c r="O375" t="str">
        <f>VLOOKUP(A375,[1]biomart_rat_human_all!$A:$F,6,FALSE)</f>
        <v>ENSG00000177875</v>
      </c>
      <c r="P375" t="str">
        <f>VLOOKUP(A375,[1]biomart_rat_human_all!$A:$G,7,FALSE)</f>
        <v>CCDC184</v>
      </c>
    </row>
    <row r="376" spans="1:16" x14ac:dyDescent="0.3">
      <c r="A376" t="s">
        <v>1167</v>
      </c>
      <c r="B376" t="s">
        <v>1168</v>
      </c>
      <c r="C376">
        <v>1258.96414160527</v>
      </c>
      <c r="D376">
        <v>0.783292092862094</v>
      </c>
      <c r="E376">
        <v>-0.352377700087803</v>
      </c>
      <c r="F376">
        <v>0.178496645989728</v>
      </c>
      <c r="G376">
        <v>-1.9741418564698501</v>
      </c>
      <c r="H376">
        <v>4.8365615113921401E-2</v>
      </c>
      <c r="I376">
        <v>0.99898791062862602</v>
      </c>
      <c r="J376" t="s">
        <v>48</v>
      </c>
      <c r="K376" t="s">
        <v>1169</v>
      </c>
      <c r="O376" t="str">
        <f>VLOOKUP(A376,[1]biomart_rat_human_all!$A:$F,6,FALSE)</f>
        <v>ENSG00000121742</v>
      </c>
      <c r="P376" t="str">
        <f>VLOOKUP(A376,[1]biomart_rat_human_all!$A:$G,7,FALSE)</f>
        <v>GJB6</v>
      </c>
    </row>
    <row r="377" spans="1:16" x14ac:dyDescent="0.3">
      <c r="A377" t="s">
        <v>1170</v>
      </c>
      <c r="B377" t="s">
        <v>1171</v>
      </c>
      <c r="C377">
        <v>106.87106163718801</v>
      </c>
      <c r="D377">
        <v>1.7072125996587599</v>
      </c>
      <c r="E377">
        <v>0.77164272876685402</v>
      </c>
      <c r="F377">
        <v>0.30108237735118598</v>
      </c>
      <c r="G377">
        <v>2.5628956950436299</v>
      </c>
      <c r="H377">
        <v>1.0380322803915499E-2</v>
      </c>
      <c r="I377">
        <v>0.99898791062862602</v>
      </c>
      <c r="J377" t="s">
        <v>1172</v>
      </c>
      <c r="K377" t="s">
        <v>683</v>
      </c>
      <c r="O377" t="str">
        <f>VLOOKUP(A377,[1]biomart_rat_human_all!$A:$F,6,FALSE)</f>
        <v>ENSG00000184564</v>
      </c>
      <c r="P377" t="str">
        <f>VLOOKUP(A377,[1]biomart_rat_human_all!$A:$G,7,FALSE)</f>
        <v>SLITRK6</v>
      </c>
    </row>
    <row r="378" spans="1:16" x14ac:dyDescent="0.3">
      <c r="A378" t="s">
        <v>1173</v>
      </c>
      <c r="B378" t="s">
        <v>1174</v>
      </c>
      <c r="C378">
        <v>2751.1643760356201</v>
      </c>
      <c r="D378">
        <v>1.81720702972639</v>
      </c>
      <c r="E378">
        <v>0.86172279147349395</v>
      </c>
      <c r="F378">
        <v>0.35697560315728599</v>
      </c>
      <c r="G378">
        <v>2.4139542978622401</v>
      </c>
      <c r="H378">
        <v>1.5780441596884898E-2</v>
      </c>
      <c r="I378">
        <v>0.99898791062862602</v>
      </c>
      <c r="J378" t="s">
        <v>1175</v>
      </c>
      <c r="O378" t="str">
        <f>VLOOKUP(A378,[1]biomart_rat_human_all!$A:$F,6,FALSE)</f>
        <v>ENSG00000197430</v>
      </c>
      <c r="P378" t="str">
        <f>VLOOKUP(A378,[1]biomart_rat_human_all!$A:$G,7,FALSE)</f>
        <v>OPALIN</v>
      </c>
    </row>
    <row r="379" spans="1:16" x14ac:dyDescent="0.3">
      <c r="A379" t="s">
        <v>1176</v>
      </c>
      <c r="B379" t="s">
        <v>1177</v>
      </c>
      <c r="C379">
        <v>7.1203377713105303</v>
      </c>
      <c r="D379">
        <v>0.35792104442554301</v>
      </c>
      <c r="E379">
        <v>-1.48228672353931</v>
      </c>
      <c r="F379">
        <v>0.61349457254529605</v>
      </c>
      <c r="G379">
        <v>-2.41613665364557</v>
      </c>
      <c r="H379">
        <v>1.56861730596786E-2</v>
      </c>
      <c r="I379">
        <v>0.99898791062862602</v>
      </c>
      <c r="J379" t="s">
        <v>1178</v>
      </c>
      <c r="O379">
        <f>VLOOKUP(A379,[1]biomart_rat_human_all!$A:$F,6,FALSE)</f>
        <v>0</v>
      </c>
      <c r="P379">
        <f>VLOOKUP(A379,[1]biomart_rat_human_all!$A:$G,7,FALSE)</f>
        <v>0</v>
      </c>
    </row>
    <row r="380" spans="1:16" x14ac:dyDescent="0.3">
      <c r="A380" t="s">
        <v>1179</v>
      </c>
      <c r="B380" t="s">
        <v>1180</v>
      </c>
      <c r="C380">
        <v>14.2070108491756</v>
      </c>
      <c r="D380">
        <v>2.40748357945475</v>
      </c>
      <c r="E380">
        <v>1.26752595801889</v>
      </c>
      <c r="F380">
        <v>0.61750656227086798</v>
      </c>
      <c r="G380">
        <v>2.0526518023672402</v>
      </c>
      <c r="H380">
        <v>4.0106359631697397E-2</v>
      </c>
      <c r="I380">
        <v>0.99898791062862602</v>
      </c>
      <c r="J380" t="s">
        <v>1181</v>
      </c>
      <c r="O380" t="str">
        <f>VLOOKUP(A380,[1]biomart_rat_human_all!$A:$F,6,FALSE)</f>
        <v>ENSG00000180929</v>
      </c>
      <c r="P380" t="str">
        <f>VLOOKUP(A380,[1]biomart_rat_human_all!$A:$G,7,FALSE)</f>
        <v>GPR62</v>
      </c>
    </row>
    <row r="381" spans="1:16" x14ac:dyDescent="0.3">
      <c r="A381" t="s">
        <v>1182</v>
      </c>
      <c r="B381" t="s">
        <v>1183</v>
      </c>
      <c r="C381">
        <v>1.2735108735470999</v>
      </c>
      <c r="D381">
        <v>8.2763199503690696</v>
      </c>
      <c r="E381">
        <v>3.0489894187465501</v>
      </c>
      <c r="F381">
        <v>1.3736454806163101</v>
      </c>
      <c r="G381">
        <v>2.2196334219937</v>
      </c>
      <c r="H381">
        <v>2.64436616165897E-2</v>
      </c>
      <c r="I381">
        <v>0.99898791062862602</v>
      </c>
      <c r="J381" t="s">
        <v>1184</v>
      </c>
      <c r="O381" t="str">
        <f>VLOOKUP(A381,[1]biomart_rat_human_all!$A:$F,6,FALSE)</f>
        <v>ENSG00000204936</v>
      </c>
      <c r="P381" t="str">
        <f>VLOOKUP(A381,[1]biomart_rat_human_all!$A:$G,7,FALSE)</f>
        <v>CD177</v>
      </c>
    </row>
    <row r="382" spans="1:16" x14ac:dyDescent="0.3">
      <c r="A382" t="s">
        <v>1185</v>
      </c>
      <c r="B382" t="s">
        <v>1186</v>
      </c>
      <c r="C382">
        <v>474.89924878115499</v>
      </c>
      <c r="D382">
        <v>1.2435423141917701</v>
      </c>
      <c r="E382">
        <v>0.31445559918007099</v>
      </c>
      <c r="F382">
        <v>0.15026439091166299</v>
      </c>
      <c r="G382">
        <v>2.0926820870350702</v>
      </c>
      <c r="H382">
        <v>3.63775433497186E-2</v>
      </c>
      <c r="I382">
        <v>0.99898791062862602</v>
      </c>
      <c r="J382" t="s">
        <v>446</v>
      </c>
      <c r="K382" t="s">
        <v>1187</v>
      </c>
      <c r="O382" t="str">
        <f>VLOOKUP(A382,[1]biomart_rat_human_all!$A:$F,6,FALSE)</f>
        <v>ENSG00000173930</v>
      </c>
      <c r="P382" t="str">
        <f>VLOOKUP(A382,[1]biomart_rat_human_all!$A:$G,7,FALSE)</f>
        <v>SLCO4C1</v>
      </c>
    </row>
    <row r="383" spans="1:16" x14ac:dyDescent="0.3">
      <c r="A383" t="s">
        <v>1188</v>
      </c>
      <c r="B383" t="s">
        <v>1189</v>
      </c>
      <c r="C383">
        <v>257.39715954846702</v>
      </c>
      <c r="D383">
        <v>1.28719335519542</v>
      </c>
      <c r="E383">
        <v>0.36422878365119399</v>
      </c>
      <c r="F383">
        <v>0.16860261302451099</v>
      </c>
      <c r="G383">
        <v>2.1602795894879998</v>
      </c>
      <c r="H383">
        <v>3.0751032042200699E-2</v>
      </c>
      <c r="I383">
        <v>0.99898791062862602</v>
      </c>
      <c r="J383" t="s">
        <v>1190</v>
      </c>
      <c r="O383" t="str">
        <f>VLOOKUP(A383,[1]biomart_rat_human_all!$A:$F,6,FALSE)</f>
        <v>ENSG00000165626</v>
      </c>
      <c r="P383" t="str">
        <f>VLOOKUP(A383,[1]biomart_rat_human_all!$A:$G,7,FALSE)</f>
        <v>BEND7</v>
      </c>
    </row>
    <row r="384" spans="1:16" x14ac:dyDescent="0.3">
      <c r="A384" t="s">
        <v>1191</v>
      </c>
      <c r="B384" t="s">
        <v>1192</v>
      </c>
      <c r="C384">
        <v>68.588784740092706</v>
      </c>
      <c r="D384">
        <v>2.31217608968646</v>
      </c>
      <c r="E384">
        <v>1.2092512741549799</v>
      </c>
      <c r="F384">
        <v>0.61472019158803604</v>
      </c>
      <c r="G384">
        <v>1.9671572378826001</v>
      </c>
      <c r="H384">
        <v>4.9165086190965199E-2</v>
      </c>
      <c r="I384">
        <v>0.99898791062862602</v>
      </c>
      <c r="J384" t="s">
        <v>1193</v>
      </c>
      <c r="O384" t="str">
        <f>VLOOKUP(A384,[1]biomart_rat_human_all!$A:$F,6,FALSE)</f>
        <v>ENSG00000182329</v>
      </c>
      <c r="P384" t="str">
        <f>VLOOKUP(A384,[1]biomart_rat_human_all!$A:$G,7,FALSE)</f>
        <v>KIAA2012</v>
      </c>
    </row>
    <row r="385" spans="1:16" x14ac:dyDescent="0.3">
      <c r="A385" t="s">
        <v>1194</v>
      </c>
      <c r="B385" t="s">
        <v>1195</v>
      </c>
      <c r="C385">
        <v>654.627117113596</v>
      </c>
      <c r="D385">
        <v>1.39725989611087</v>
      </c>
      <c r="E385">
        <v>0.48260039294274698</v>
      </c>
      <c r="F385">
        <v>0.238714340334681</v>
      </c>
      <c r="G385">
        <v>2.0216648579475098</v>
      </c>
      <c r="H385">
        <v>4.3210986694972801E-2</v>
      </c>
      <c r="I385">
        <v>0.99898791062862602</v>
      </c>
      <c r="J385" t="s">
        <v>1196</v>
      </c>
      <c r="O385" t="str">
        <f>VLOOKUP(A385,[1]biomart_rat_human_all!$A:$F,6,FALSE)</f>
        <v>ENSG00000139865</v>
      </c>
      <c r="P385" t="str">
        <f>VLOOKUP(A385,[1]biomart_rat_human_all!$A:$G,7,FALSE)</f>
        <v>TTC6</v>
      </c>
    </row>
    <row r="386" spans="1:16" x14ac:dyDescent="0.3">
      <c r="A386" t="s">
        <v>1197</v>
      </c>
      <c r="B386" t="s">
        <v>1198</v>
      </c>
      <c r="C386">
        <v>1580.87878079033</v>
      </c>
      <c r="D386">
        <v>0.63986607408974105</v>
      </c>
      <c r="E386">
        <v>-0.64415811862680405</v>
      </c>
      <c r="F386">
        <v>0.18587650439363901</v>
      </c>
      <c r="G386">
        <v>-3.4655166382010298</v>
      </c>
      <c r="H386">
        <v>5.29213780563346E-4</v>
      </c>
      <c r="I386">
        <v>0.98581943043340103</v>
      </c>
      <c r="J386" t="s">
        <v>1199</v>
      </c>
      <c r="O386" t="str">
        <f>VLOOKUP(A386,[1]biomart_rat_human_all!$A:$F,6,FALSE)</f>
        <v>ENSG00000164488</v>
      </c>
      <c r="P386" t="str">
        <f>VLOOKUP(A386,[1]biomart_rat_human_all!$A:$G,7,FALSE)</f>
        <v>DACT2</v>
      </c>
    </row>
    <row r="387" spans="1:16" x14ac:dyDescent="0.3">
      <c r="A387" t="s">
        <v>1200</v>
      </c>
      <c r="B387" t="s">
        <v>1201</v>
      </c>
      <c r="C387">
        <v>18.755193250299001</v>
      </c>
      <c r="D387">
        <v>0.51640058736857997</v>
      </c>
      <c r="E387">
        <v>-0.95343745327933205</v>
      </c>
      <c r="F387">
        <v>0.47049474337960001</v>
      </c>
      <c r="G387">
        <v>-2.0264571851126698</v>
      </c>
      <c r="H387">
        <v>4.2717955961389803E-2</v>
      </c>
      <c r="I387">
        <v>0.99898791062862602</v>
      </c>
      <c r="J387" t="s">
        <v>1202</v>
      </c>
      <c r="O387" t="str">
        <f>VLOOKUP(A387,[1]biomart_rat_human_all!$A:$F,6,FALSE)</f>
        <v>ENSG00000128335</v>
      </c>
      <c r="P387" t="str">
        <f>VLOOKUP(A387,[1]biomart_rat_human_all!$A:$G,7,FALSE)</f>
        <v>APOL2</v>
      </c>
    </row>
    <row r="388" spans="1:16" x14ac:dyDescent="0.3">
      <c r="A388" t="s">
        <v>1203</v>
      </c>
      <c r="B388" t="s">
        <v>1204</v>
      </c>
      <c r="C388">
        <v>17.978010252355499</v>
      </c>
      <c r="D388">
        <v>0.54156409901330804</v>
      </c>
      <c r="E388">
        <v>-0.88479599093046701</v>
      </c>
      <c r="F388">
        <v>0.411268950462927</v>
      </c>
      <c r="G388">
        <v>-2.1513804772632001</v>
      </c>
      <c r="H388">
        <v>3.1446180838330701E-2</v>
      </c>
      <c r="I388">
        <v>0.99898791062862602</v>
      </c>
      <c r="J388" t="s">
        <v>1205</v>
      </c>
      <c r="O388">
        <f>VLOOKUP(A388,[1]biomart_rat_human_all!$A:$F,6,FALSE)</f>
        <v>0</v>
      </c>
      <c r="P388">
        <f>VLOOKUP(A388,[1]biomart_rat_human_all!$A:$G,7,FALSE)</f>
        <v>0</v>
      </c>
    </row>
    <row r="389" spans="1:16" x14ac:dyDescent="0.3">
      <c r="A389" t="s">
        <v>1206</v>
      </c>
      <c r="B389" t="s">
        <v>1207</v>
      </c>
      <c r="C389">
        <v>805.13612061824801</v>
      </c>
      <c r="D389">
        <v>1.3443092962990699</v>
      </c>
      <c r="E389">
        <v>0.42686510902449298</v>
      </c>
      <c r="F389">
        <v>0.15715863811776301</v>
      </c>
      <c r="G389">
        <v>2.7161415633077199</v>
      </c>
      <c r="H389">
        <v>6.6047670107167097E-3</v>
      </c>
      <c r="I389">
        <v>0.99898791062862602</v>
      </c>
      <c r="J389" t="s">
        <v>1208</v>
      </c>
      <c r="O389" t="str">
        <f>VLOOKUP(A389,[1]biomart_rat_human_all!$A:$F,6,FALSE)</f>
        <v>ENSG00000185753</v>
      </c>
      <c r="P389" t="str">
        <f>VLOOKUP(A389,[1]biomart_rat_human_all!$A:$G,7,FALSE)</f>
        <v>CXorf38</v>
      </c>
    </row>
    <row r="390" spans="1:16" x14ac:dyDescent="0.3">
      <c r="A390" t="s">
        <v>1209</v>
      </c>
      <c r="B390" t="s">
        <v>1210</v>
      </c>
      <c r="C390">
        <v>5031.4126408328902</v>
      </c>
      <c r="D390">
        <v>1.54118909252953</v>
      </c>
      <c r="E390">
        <v>0.62404388074853501</v>
      </c>
      <c r="F390">
        <v>0.28432890549691398</v>
      </c>
      <c r="G390">
        <v>2.1947957758916901</v>
      </c>
      <c r="H390">
        <v>2.8178250641147599E-2</v>
      </c>
      <c r="I390">
        <v>0.99898791062862602</v>
      </c>
      <c r="J390" t="s">
        <v>1211</v>
      </c>
      <c r="O390" t="str">
        <f>VLOOKUP(A390,[1]biomart_rat_human_all!$A:$F,6,FALSE)</f>
        <v>ENSG00000134198</v>
      </c>
      <c r="P390" t="str">
        <f>VLOOKUP(A390,[1]biomart_rat_human_all!$A:$G,7,FALSE)</f>
        <v>TSPAN2</v>
      </c>
    </row>
    <row r="391" spans="1:16" x14ac:dyDescent="0.3">
      <c r="A391" t="s">
        <v>1212</v>
      </c>
      <c r="B391" t="s">
        <v>1213</v>
      </c>
      <c r="C391">
        <v>6893.79821950926</v>
      </c>
      <c r="D391">
        <v>1.1236520170075901</v>
      </c>
      <c r="E391">
        <v>0.16819531752804701</v>
      </c>
      <c r="F391">
        <v>8.1971996910721198E-2</v>
      </c>
      <c r="G391">
        <v>2.0518631223689101</v>
      </c>
      <c r="H391">
        <v>4.0182966676747603E-2</v>
      </c>
      <c r="I391">
        <v>0.99898791062862602</v>
      </c>
      <c r="J391" t="s">
        <v>1214</v>
      </c>
      <c r="O391" t="str">
        <f>VLOOKUP(A391,[1]biomart_rat_human_all!$A:$F,6,FALSE)</f>
        <v>ENSG00000089280</v>
      </c>
      <c r="P391" t="str">
        <f>VLOOKUP(A391,[1]biomart_rat_human_all!$A:$G,7,FALSE)</f>
        <v>FUS</v>
      </c>
    </row>
    <row r="392" spans="1:16" x14ac:dyDescent="0.3">
      <c r="A392" t="s">
        <v>1215</v>
      </c>
      <c r="B392" t="s">
        <v>1216</v>
      </c>
      <c r="C392">
        <v>3445.5566153205</v>
      </c>
      <c r="D392">
        <v>1.17670880668749</v>
      </c>
      <c r="E392">
        <v>0.23475734915813301</v>
      </c>
      <c r="F392">
        <v>0.10332094347757199</v>
      </c>
      <c r="G392">
        <v>2.27211774550908</v>
      </c>
      <c r="H392">
        <v>2.3079399575316399E-2</v>
      </c>
      <c r="I392">
        <v>0.99898791062862602</v>
      </c>
      <c r="J392" t="s">
        <v>1217</v>
      </c>
      <c r="K392" t="s">
        <v>1218</v>
      </c>
      <c r="O392" t="str">
        <f>VLOOKUP(A392,[1]biomart_rat_human_all!$A:$F,6,FALSE)</f>
        <v>ENSG00000138802</v>
      </c>
      <c r="P392" t="str">
        <f>VLOOKUP(A392,[1]biomart_rat_human_all!$A:$G,7,FALSE)</f>
        <v>SEC24B</v>
      </c>
    </row>
    <row r="393" spans="1:16" x14ac:dyDescent="0.3">
      <c r="A393" t="s">
        <v>1219</v>
      </c>
      <c r="B393" t="s">
        <v>1220</v>
      </c>
      <c r="C393">
        <v>55.166313653022797</v>
      </c>
      <c r="D393">
        <v>1.52238818033954</v>
      </c>
      <c r="E393">
        <v>0.60633626583668299</v>
      </c>
      <c r="F393">
        <v>0.21078540709299001</v>
      </c>
      <c r="G393">
        <v>2.8765571307751499</v>
      </c>
      <c r="H393">
        <v>4.0203941019303496E-3</v>
      </c>
      <c r="I393">
        <v>0.99898791062862602</v>
      </c>
      <c r="J393" t="s">
        <v>1221</v>
      </c>
      <c r="O393" t="str">
        <f>VLOOKUP(A393,[1]biomart_rat_human_all!$A:$F,6,FALSE)</f>
        <v>ENSG00000106211</v>
      </c>
      <c r="P393" t="str">
        <f>VLOOKUP(A393,[1]biomart_rat_human_all!$A:$G,7,FALSE)</f>
        <v>HSPB1</v>
      </c>
    </row>
    <row r="394" spans="1:16" x14ac:dyDescent="0.3">
      <c r="A394" t="s">
        <v>1222</v>
      </c>
      <c r="B394" t="s">
        <v>1223</v>
      </c>
      <c r="C394">
        <v>1209.8514088315601</v>
      </c>
      <c r="D394">
        <v>0.78875641543104602</v>
      </c>
      <c r="E394">
        <v>-0.342348260436657</v>
      </c>
      <c r="F394">
        <v>0.15512833831440301</v>
      </c>
      <c r="G394">
        <v>-2.2068711890848101</v>
      </c>
      <c r="H394">
        <v>2.7323059767680902E-2</v>
      </c>
      <c r="I394">
        <v>0.99898791062862602</v>
      </c>
      <c r="J394" t="s">
        <v>1224</v>
      </c>
      <c r="O394" t="str">
        <f>VLOOKUP(A394,[1]biomart_rat_human_all!$A:$F,6,FALSE)</f>
        <v>ENSG00000178171</v>
      </c>
      <c r="P394" t="str">
        <f>VLOOKUP(A394,[1]biomart_rat_human_all!$A:$G,7,FALSE)</f>
        <v>AMER3</v>
      </c>
    </row>
    <row r="395" spans="1:16" x14ac:dyDescent="0.3">
      <c r="A395" t="s">
        <v>1225</v>
      </c>
      <c r="B395" t="s">
        <v>1226</v>
      </c>
      <c r="C395">
        <v>1368.7577184956799</v>
      </c>
      <c r="D395">
        <v>0.78298747726189399</v>
      </c>
      <c r="E395">
        <v>-0.35293886098105498</v>
      </c>
      <c r="F395">
        <v>0.16415493880392601</v>
      </c>
      <c r="G395">
        <v>-2.15003498251503</v>
      </c>
      <c r="H395">
        <v>3.1552447766391399E-2</v>
      </c>
      <c r="I395">
        <v>0.99898791062862602</v>
      </c>
      <c r="J395" t="s">
        <v>921</v>
      </c>
      <c r="K395" t="s">
        <v>372</v>
      </c>
      <c r="O395" t="str">
        <f>VLOOKUP(A395,[1]biomart_rat_human_all!$A:$F,6,FALSE)</f>
        <v>ENSG00000143061</v>
      </c>
      <c r="P395" t="str">
        <f>VLOOKUP(A395,[1]biomart_rat_human_all!$A:$G,7,FALSE)</f>
        <v>IGSF3</v>
      </c>
    </row>
    <row r="396" spans="1:16" x14ac:dyDescent="0.3">
      <c r="A396" t="s">
        <v>1227</v>
      </c>
      <c r="B396" t="s">
        <v>1228</v>
      </c>
      <c r="C396">
        <v>2865.5751227081901</v>
      </c>
      <c r="D396">
        <v>1.4119166881277601</v>
      </c>
      <c r="E396">
        <v>0.49765496313391699</v>
      </c>
      <c r="F396">
        <v>0.24575314895095299</v>
      </c>
      <c r="G396">
        <v>2.0250196803510199</v>
      </c>
      <c r="H396">
        <v>4.2865343421280899E-2</v>
      </c>
      <c r="I396">
        <v>0.99898791062862602</v>
      </c>
      <c r="J396" t="s">
        <v>1229</v>
      </c>
      <c r="O396" t="str">
        <f>VLOOKUP(A396,[1]biomart_rat_human_all!$A:$F,6,FALSE)</f>
        <v>ENSG00000164300</v>
      </c>
      <c r="P396" t="str">
        <f>VLOOKUP(A396,[1]biomart_rat_human_all!$A:$G,7,FALSE)</f>
        <v>SERINC5</v>
      </c>
    </row>
    <row r="397" spans="1:16" x14ac:dyDescent="0.3">
      <c r="A397" t="s">
        <v>1230</v>
      </c>
      <c r="B397" t="s">
        <v>1231</v>
      </c>
      <c r="C397">
        <v>2020.9941463776499</v>
      </c>
      <c r="D397">
        <v>1.41378640482664</v>
      </c>
      <c r="E397">
        <v>0.49956417391386998</v>
      </c>
      <c r="F397">
        <v>0.216350245907524</v>
      </c>
      <c r="G397">
        <v>2.3090529517003699</v>
      </c>
      <c r="H397">
        <v>2.0940643071875899E-2</v>
      </c>
      <c r="I397">
        <v>0.99898791062862602</v>
      </c>
      <c r="J397" t="s">
        <v>1232</v>
      </c>
      <c r="K397" t="s">
        <v>30</v>
      </c>
      <c r="O397" t="str">
        <f>VLOOKUP(A397,[1]biomart_rat_human_all!$A:$F,6,FALSE)</f>
        <v>ENSG00000139737</v>
      </c>
      <c r="P397" t="str">
        <f>VLOOKUP(A397,[1]biomart_rat_human_all!$A:$G,7,FALSE)</f>
        <v>SLAIN1</v>
      </c>
    </row>
    <row r="398" spans="1:16" x14ac:dyDescent="0.3">
      <c r="A398" t="s">
        <v>1233</v>
      </c>
      <c r="B398" t="s">
        <v>1234</v>
      </c>
      <c r="C398">
        <v>1112.4907696395201</v>
      </c>
      <c r="D398">
        <v>1.2845616828154101</v>
      </c>
      <c r="E398">
        <v>0.361276168055226</v>
      </c>
      <c r="F398">
        <v>0.14921122227200201</v>
      </c>
      <c r="G398">
        <v>2.4212399211947</v>
      </c>
      <c r="H398">
        <v>1.5467664824389601E-2</v>
      </c>
      <c r="I398">
        <v>0.99898791062862602</v>
      </c>
      <c r="J398" t="s">
        <v>1235</v>
      </c>
      <c r="K398" t="s">
        <v>1236</v>
      </c>
      <c r="O398" t="str">
        <f>VLOOKUP(A398,[1]biomart_rat_human_all!$A:$F,6,FALSE)</f>
        <v>ENSG00000152380</v>
      </c>
      <c r="P398" t="str">
        <f>VLOOKUP(A398,[1]biomart_rat_human_all!$A:$G,7,FALSE)</f>
        <v>FAM151B</v>
      </c>
    </row>
    <row r="399" spans="1:16" x14ac:dyDescent="0.3">
      <c r="A399" t="s">
        <v>1237</v>
      </c>
      <c r="B399" t="s">
        <v>1238</v>
      </c>
      <c r="C399">
        <v>5220.6732784287396</v>
      </c>
      <c r="D399">
        <v>1.17798437552827</v>
      </c>
      <c r="E399">
        <v>0.236320403771623</v>
      </c>
      <c r="F399">
        <v>0.110908191924684</v>
      </c>
      <c r="G399">
        <v>2.1307750101282501</v>
      </c>
      <c r="H399">
        <v>3.3107682047793602E-2</v>
      </c>
      <c r="I399">
        <v>0.99898791062862602</v>
      </c>
      <c r="J399" t="s">
        <v>1239</v>
      </c>
      <c r="O399" t="str">
        <f>VLOOKUP(A399,[1]biomart_rat_human_all!$A:$F,6,FALSE)</f>
        <v>ENSG00000134884</v>
      </c>
      <c r="P399" t="str">
        <f>VLOOKUP(A399,[1]biomart_rat_human_all!$A:$G,7,FALSE)</f>
        <v>ARGLU1</v>
      </c>
    </row>
    <row r="400" spans="1:16" x14ac:dyDescent="0.3">
      <c r="A400" t="s">
        <v>1240</v>
      </c>
      <c r="B400" t="s">
        <v>1241</v>
      </c>
      <c r="C400">
        <v>1041.1329546669399</v>
      </c>
      <c r="D400">
        <v>1.3148267952539301</v>
      </c>
      <c r="E400">
        <v>0.39487276295012502</v>
      </c>
      <c r="F400">
        <v>0.16828606652502501</v>
      </c>
      <c r="G400">
        <v>2.34643765288439</v>
      </c>
      <c r="H400">
        <v>1.8953836960187299E-2</v>
      </c>
      <c r="I400">
        <v>0.99898791062862602</v>
      </c>
      <c r="J400" t="s">
        <v>1242</v>
      </c>
      <c r="O400" t="str">
        <f>VLOOKUP(A400,[1]biomart_rat_human_all!$A:$F,6,FALSE)</f>
        <v>ENSG00000204104</v>
      </c>
      <c r="P400" t="str">
        <f>VLOOKUP(A400,[1]biomart_rat_human_all!$A:$G,7,FALSE)</f>
        <v>TRAF3IP1</v>
      </c>
    </row>
    <row r="401" spans="1:16" x14ac:dyDescent="0.3">
      <c r="A401" t="s">
        <v>1243</v>
      </c>
      <c r="B401" t="s">
        <v>1244</v>
      </c>
      <c r="C401">
        <v>7.23057240638538</v>
      </c>
      <c r="D401">
        <v>0.18423069304600401</v>
      </c>
      <c r="E401">
        <v>-2.4404146587760001</v>
      </c>
      <c r="F401">
        <v>1.1842185110727199</v>
      </c>
      <c r="G401">
        <v>-2.0607807055518501</v>
      </c>
      <c r="H401">
        <v>3.9323966023018901E-2</v>
      </c>
      <c r="I401">
        <v>0.99898791062862602</v>
      </c>
      <c r="J401" t="s">
        <v>1245</v>
      </c>
      <c r="O401" t="str">
        <f>VLOOKUP(A401,[1]biomart_rat_human_all!$A:$F,6,FALSE)</f>
        <v>ENSG00000153976</v>
      </c>
      <c r="P401" t="str">
        <f>VLOOKUP(A401,[1]biomart_rat_human_all!$A:$G,7,FALSE)</f>
        <v>HS3ST3A1</v>
      </c>
    </row>
    <row r="402" spans="1:16" x14ac:dyDescent="0.3">
      <c r="A402" t="s">
        <v>1246</v>
      </c>
      <c r="B402" t="s">
        <v>1247</v>
      </c>
      <c r="C402">
        <v>363.96196722284299</v>
      </c>
      <c r="D402">
        <v>1.2565707125405301</v>
      </c>
      <c r="E402">
        <v>0.32949186004550002</v>
      </c>
      <c r="F402">
        <v>0.15603588713115499</v>
      </c>
      <c r="G402">
        <v>2.1116415339026999</v>
      </c>
      <c r="H402">
        <v>3.4717207270468502E-2</v>
      </c>
      <c r="I402">
        <v>0.99898791062862602</v>
      </c>
      <c r="J402" t="s">
        <v>1248</v>
      </c>
      <c r="O402" t="str">
        <f>VLOOKUP(A402,[1]biomart_rat_human_all!$A:$F,6,FALSE)</f>
        <v>ENSG00000167595</v>
      </c>
      <c r="P402" t="str">
        <f>VLOOKUP(A402,[1]biomart_rat_human_all!$A:$G,7,FALSE)</f>
        <v>PROSER3</v>
      </c>
    </row>
    <row r="403" spans="1:16" x14ac:dyDescent="0.3">
      <c r="A403" t="s">
        <v>1249</v>
      </c>
      <c r="B403" t="s">
        <v>1250</v>
      </c>
      <c r="C403">
        <v>247.641421455054</v>
      </c>
      <c r="D403">
        <v>0.67719491297090195</v>
      </c>
      <c r="E403">
        <v>-0.56235695901237004</v>
      </c>
      <c r="F403">
        <v>0.23273645169423399</v>
      </c>
      <c r="G403">
        <v>-2.4162822579730099</v>
      </c>
      <c r="H403">
        <v>1.56799012343002E-2</v>
      </c>
      <c r="I403">
        <v>0.99898791062862602</v>
      </c>
      <c r="J403" t="s">
        <v>1251</v>
      </c>
      <c r="O403" t="str">
        <f>VLOOKUP(A403,[1]biomart_rat_human_all!$A:$F,6,FALSE)</f>
        <v>ENSG00000106538</v>
      </c>
      <c r="P403" t="str">
        <f>VLOOKUP(A403,[1]biomart_rat_human_all!$A:$G,7,FALSE)</f>
        <v>RARRES2</v>
      </c>
    </row>
    <row r="404" spans="1:16" x14ac:dyDescent="0.3">
      <c r="A404" t="s">
        <v>1252</v>
      </c>
      <c r="B404" t="s">
        <v>1253</v>
      </c>
      <c r="C404">
        <v>25.6937017288978</v>
      </c>
      <c r="D404">
        <v>2.9703332338306101</v>
      </c>
      <c r="E404">
        <v>1.5706247922471099</v>
      </c>
      <c r="F404">
        <v>0.77305015183583603</v>
      </c>
      <c r="G404">
        <v>2.0317243176489801</v>
      </c>
      <c r="H404">
        <v>4.2181572673588498E-2</v>
      </c>
      <c r="I404">
        <v>0.99898791062862602</v>
      </c>
      <c r="J404" t="s">
        <v>1254</v>
      </c>
      <c r="O404" t="str">
        <f>VLOOKUP(A404,[1]biomart_rat_human_all!$A:$F,6,FALSE)</f>
        <v>ENSG00000078900</v>
      </c>
      <c r="P404" t="str">
        <f>VLOOKUP(A404,[1]biomart_rat_human_all!$A:$G,7,FALSE)</f>
        <v>TP73</v>
      </c>
    </row>
    <row r="405" spans="1:16" x14ac:dyDescent="0.3">
      <c r="A405" t="s">
        <v>1255</v>
      </c>
      <c r="B405" t="s">
        <v>1256</v>
      </c>
      <c r="C405">
        <v>178.591542422185</v>
      </c>
      <c r="D405">
        <v>1.95121006995513</v>
      </c>
      <c r="E405">
        <v>0.96436910883757099</v>
      </c>
      <c r="F405">
        <v>0.438968351970561</v>
      </c>
      <c r="G405">
        <v>2.1968989438724802</v>
      </c>
      <c r="H405">
        <v>2.8027664304215601E-2</v>
      </c>
      <c r="I405">
        <v>0.99898791062862602</v>
      </c>
      <c r="J405" t="s">
        <v>1257</v>
      </c>
      <c r="K405" t="s">
        <v>1258</v>
      </c>
      <c r="O405" t="str">
        <f>VLOOKUP(A405,[1]biomart_rat_human_all!$A:$F,6,FALSE)</f>
        <v>ENSG00000188487</v>
      </c>
      <c r="P405" t="str">
        <f>VLOOKUP(A405,[1]biomart_rat_human_all!$A:$G,7,FALSE)</f>
        <v>INSC</v>
      </c>
    </row>
    <row r="406" spans="1:16" x14ac:dyDescent="0.3">
      <c r="A406" t="s">
        <v>1259</v>
      </c>
      <c r="B406" t="s">
        <v>1260</v>
      </c>
      <c r="C406">
        <v>56.708009412900303</v>
      </c>
      <c r="D406">
        <v>0.38060176809632101</v>
      </c>
      <c r="E406">
        <v>-1.39364583117908</v>
      </c>
      <c r="F406">
        <v>0.56612253536498502</v>
      </c>
      <c r="G406">
        <v>-2.4617388358875001</v>
      </c>
      <c r="H406">
        <v>1.38265305994429E-2</v>
      </c>
      <c r="I406">
        <v>0.99898791062862602</v>
      </c>
      <c r="J406" t="s">
        <v>1261</v>
      </c>
      <c r="O406" t="str">
        <f>VLOOKUP(A406,[1]biomart_rat_human_all!$A:$F,6,FALSE)</f>
        <v>ENSG00000106333</v>
      </c>
      <c r="P406" t="str">
        <f>VLOOKUP(A406,[1]biomart_rat_human_all!$A:$G,7,FALSE)</f>
        <v>PCOLCE</v>
      </c>
    </row>
    <row r="407" spans="1:16" x14ac:dyDescent="0.3">
      <c r="A407" t="s">
        <v>1262</v>
      </c>
      <c r="B407" t="s">
        <v>1263</v>
      </c>
      <c r="C407">
        <v>1262.62446421001</v>
      </c>
      <c r="D407">
        <v>1.1911756099430999</v>
      </c>
      <c r="E407">
        <v>0.25238611926235699</v>
      </c>
      <c r="F407">
        <v>0.115594091892244</v>
      </c>
      <c r="G407">
        <v>2.1833825166222902</v>
      </c>
      <c r="H407">
        <v>2.90076523734124E-2</v>
      </c>
      <c r="I407">
        <v>0.99898791062862602</v>
      </c>
      <c r="J407" t="s">
        <v>166</v>
      </c>
      <c r="K407" t="s">
        <v>1264</v>
      </c>
      <c r="O407" t="str">
        <f>VLOOKUP(A407,[1]biomart_rat_human_all!$A:$F,6,FALSE)</f>
        <v>ENSG00000101464</v>
      </c>
      <c r="P407" t="str">
        <f>VLOOKUP(A407,[1]biomart_rat_human_all!$A:$G,7,FALSE)</f>
        <v>PIGU</v>
      </c>
    </row>
    <row r="408" spans="1:16" x14ac:dyDescent="0.3">
      <c r="A408" t="s">
        <v>1265</v>
      </c>
      <c r="B408" t="s">
        <v>1266</v>
      </c>
      <c r="C408">
        <v>1186.8486829163601</v>
      </c>
      <c r="D408">
        <v>1.19033567807595</v>
      </c>
      <c r="E408">
        <v>0.25136847504982801</v>
      </c>
      <c r="F408">
        <v>0.12463387635958</v>
      </c>
      <c r="G408">
        <v>2.0168551471881302</v>
      </c>
      <c r="H408">
        <v>4.3710631953038703E-2</v>
      </c>
      <c r="I408">
        <v>0.99898791062862602</v>
      </c>
      <c r="J408" t="s">
        <v>1267</v>
      </c>
      <c r="O408" t="str">
        <f>VLOOKUP(A408,[1]biomart_rat_human_all!$A:$F,6,FALSE)</f>
        <v>ENSG00000125779</v>
      </c>
      <c r="P408" t="str">
        <f>VLOOKUP(A408,[1]biomart_rat_human_all!$A:$G,7,FALSE)</f>
        <v>PANK2</v>
      </c>
    </row>
    <row r="409" spans="1:16" x14ac:dyDescent="0.3">
      <c r="A409" t="s">
        <v>1268</v>
      </c>
      <c r="B409" t="s">
        <v>1269</v>
      </c>
      <c r="C409">
        <v>6.4513988413907404</v>
      </c>
      <c r="D409">
        <v>5.5346176916134304</v>
      </c>
      <c r="E409">
        <v>2.4684836650714201</v>
      </c>
      <c r="F409">
        <v>0.99594672568823195</v>
      </c>
      <c r="G409">
        <v>2.4785298263475002</v>
      </c>
      <c r="H409">
        <v>1.3192508057904499E-2</v>
      </c>
      <c r="I409">
        <v>0.99898791062862602</v>
      </c>
      <c r="J409" t="s">
        <v>1270</v>
      </c>
      <c r="O409" t="str">
        <f>VLOOKUP(A409,[1]biomart_rat_human_all!$A:$F,6,FALSE)</f>
        <v>ENSG00000187624</v>
      </c>
      <c r="P409" t="str">
        <f>VLOOKUP(A409,[1]biomart_rat_human_all!$A:$G,7,FALSE)</f>
        <v>C17orf97</v>
      </c>
    </row>
    <row r="410" spans="1:16" x14ac:dyDescent="0.3">
      <c r="A410" t="s">
        <v>1271</v>
      </c>
      <c r="B410" t="s">
        <v>1272</v>
      </c>
      <c r="C410">
        <v>118.296664610535</v>
      </c>
      <c r="D410">
        <v>0.72008026871595698</v>
      </c>
      <c r="E410">
        <v>-0.47377035941046203</v>
      </c>
      <c r="F410">
        <v>0.15654321883217601</v>
      </c>
      <c r="G410">
        <v>-3.0264508609496099</v>
      </c>
      <c r="H410">
        <v>2.47443036659402E-3</v>
      </c>
      <c r="I410">
        <v>0.99898791062862602</v>
      </c>
      <c r="J410" t="s">
        <v>1273</v>
      </c>
      <c r="O410" t="str">
        <f>VLOOKUP(A410,[1]biomart_rat_human_all!$A:$F,6,FALSE)</f>
        <v>ENSG00000164056</v>
      </c>
      <c r="P410" t="str">
        <f>VLOOKUP(A410,[1]biomart_rat_human_all!$A:$G,7,FALSE)</f>
        <v>SPRY1</v>
      </c>
    </row>
    <row r="411" spans="1:16" x14ac:dyDescent="0.3">
      <c r="A411" t="s">
        <v>1274</v>
      </c>
      <c r="B411" t="s">
        <v>1275</v>
      </c>
      <c r="C411">
        <v>39.141706851691197</v>
      </c>
      <c r="D411">
        <v>0.32174710110139398</v>
      </c>
      <c r="E411">
        <v>-1.6360009448733399</v>
      </c>
      <c r="F411">
        <v>0.411161485258704</v>
      </c>
      <c r="G411">
        <v>-3.9789742072849301</v>
      </c>
      <c r="H411" s="1">
        <v>6.9213248342104506E-5</v>
      </c>
      <c r="I411">
        <v>0.25786087802334501</v>
      </c>
      <c r="J411" t="s">
        <v>1276</v>
      </c>
      <c r="O411" t="str">
        <f>VLOOKUP(A411,[1]biomart_rat_human_all!$A:$F,6,FALSE)</f>
        <v>ENSG00000181778</v>
      </c>
      <c r="P411" t="str">
        <f>VLOOKUP(A411,[1]biomart_rat_human_all!$A:$G,7,FALSE)</f>
        <v>TMEM252</v>
      </c>
    </row>
    <row r="412" spans="1:16" x14ac:dyDescent="0.3">
      <c r="A412" t="s">
        <v>1277</v>
      </c>
      <c r="B412" t="s">
        <v>1278</v>
      </c>
      <c r="C412">
        <v>783.39842020635899</v>
      </c>
      <c r="D412">
        <v>1.4337206067872199</v>
      </c>
      <c r="E412">
        <v>0.51976390934345396</v>
      </c>
      <c r="F412">
        <v>0.205490811522481</v>
      </c>
      <c r="G412">
        <v>2.5293778611925499</v>
      </c>
      <c r="H412">
        <v>1.14264936390269E-2</v>
      </c>
      <c r="I412">
        <v>0.99898791062862602</v>
      </c>
      <c r="J412" t="s">
        <v>1279</v>
      </c>
      <c r="O412" t="str">
        <f>VLOOKUP(A412,[1]biomart_rat_human_all!$A:$F,6,FALSE)</f>
        <v>ENSG00000179299</v>
      </c>
      <c r="P412" t="str">
        <f>VLOOKUP(A412,[1]biomart_rat_human_all!$A:$G,7,FALSE)</f>
        <v>NSUN7</v>
      </c>
    </row>
    <row r="413" spans="1:16" x14ac:dyDescent="0.3">
      <c r="A413" t="s">
        <v>1280</v>
      </c>
      <c r="B413" t="s">
        <v>1281</v>
      </c>
      <c r="C413">
        <v>605.33684442443598</v>
      </c>
      <c r="D413">
        <v>1.2244158195756301</v>
      </c>
      <c r="E413">
        <v>0.29209358986310102</v>
      </c>
      <c r="F413">
        <v>0.14088111778015899</v>
      </c>
      <c r="G413">
        <v>2.07333384676082</v>
      </c>
      <c r="H413">
        <v>3.8141220827062797E-2</v>
      </c>
      <c r="I413">
        <v>0.99898791062862602</v>
      </c>
      <c r="J413" t="s">
        <v>1282</v>
      </c>
      <c r="O413" t="str">
        <f>VLOOKUP(A413,[1]biomart_rat_human_all!$A:$F,6,FALSE)</f>
        <v>ENSG00000183111</v>
      </c>
      <c r="P413" t="str">
        <f>VLOOKUP(A413,[1]biomart_rat_human_all!$A:$G,7,FALSE)</f>
        <v>ARHGEF37</v>
      </c>
    </row>
    <row r="414" spans="1:16" x14ac:dyDescent="0.3">
      <c r="A414" t="s">
        <v>1283</v>
      </c>
      <c r="B414" t="s">
        <v>1284</v>
      </c>
      <c r="C414">
        <v>49.488057005410901</v>
      </c>
      <c r="D414">
        <v>0.69215793584743401</v>
      </c>
      <c r="E414">
        <v>-0.53082682687183802</v>
      </c>
      <c r="F414">
        <v>0.25524253340249697</v>
      </c>
      <c r="G414">
        <v>-2.07969580851467</v>
      </c>
      <c r="H414">
        <v>3.7553442795893802E-2</v>
      </c>
      <c r="I414">
        <v>0.99898791062862602</v>
      </c>
      <c r="J414" t="s">
        <v>1285</v>
      </c>
      <c r="O414" t="str">
        <f>VLOOKUP(A414,[1]biomart_rat_human_all!$A:$F,6,FALSE)</f>
        <v>ENSG00000205364</v>
      </c>
      <c r="P414" t="str">
        <f>VLOOKUP(A414,[1]biomart_rat_human_all!$A:$G,7,FALSE)</f>
        <v>MT1M</v>
      </c>
    </row>
    <row r="415" spans="1:16" x14ac:dyDescent="0.3">
      <c r="A415" t="s">
        <v>1286</v>
      </c>
      <c r="B415" t="s">
        <v>1287</v>
      </c>
      <c r="C415">
        <v>4755.6822759576598</v>
      </c>
      <c r="D415">
        <v>1.1853290127416201</v>
      </c>
      <c r="E415">
        <v>0.245287564750577</v>
      </c>
      <c r="F415">
        <v>0.117835274615005</v>
      </c>
      <c r="G415">
        <v>2.0816140629534599</v>
      </c>
      <c r="H415">
        <v>3.7377735840350902E-2</v>
      </c>
      <c r="I415">
        <v>0.99898791062862602</v>
      </c>
      <c r="J415" t="s">
        <v>1288</v>
      </c>
      <c r="O415" t="str">
        <f>VLOOKUP(A415,[1]biomart_rat_human_all!$A:$F,6,FALSE)</f>
        <v>ENSG00000013441</v>
      </c>
      <c r="P415" t="str">
        <f>VLOOKUP(A415,[1]biomart_rat_human_all!$A:$G,7,FALSE)</f>
        <v>CLK1</v>
      </c>
    </row>
    <row r="416" spans="1:16" x14ac:dyDescent="0.3">
      <c r="A416" t="s">
        <v>1289</v>
      </c>
      <c r="B416" t="s">
        <v>1290</v>
      </c>
      <c r="C416">
        <v>9.9673536120240893</v>
      </c>
      <c r="D416">
        <v>3.3822706832146801</v>
      </c>
      <c r="E416">
        <v>1.7579921232915601</v>
      </c>
      <c r="F416">
        <v>0.59015876827318003</v>
      </c>
      <c r="G416">
        <v>2.9788460627900002</v>
      </c>
      <c r="H416">
        <v>2.8933609744624901E-3</v>
      </c>
      <c r="I416">
        <v>0.99898791062862602</v>
      </c>
      <c r="J416" t="s">
        <v>1291</v>
      </c>
      <c r="O416" t="str">
        <f>VLOOKUP(A416,[1]biomart_rat_human_all!$A:$F,6,FALSE)</f>
        <v>ENSG00000180767</v>
      </c>
      <c r="P416" t="str">
        <f>VLOOKUP(A416,[1]biomart_rat_human_all!$A:$G,7,FALSE)</f>
        <v>CHST13</v>
      </c>
    </row>
    <row r="417" spans="1:16" x14ac:dyDescent="0.3">
      <c r="A417" t="s">
        <v>1292</v>
      </c>
      <c r="B417" t="s">
        <v>1293</v>
      </c>
      <c r="C417">
        <v>260.33660511852401</v>
      </c>
      <c r="D417">
        <v>1.3075605251239799</v>
      </c>
      <c r="E417">
        <v>0.386877728327083</v>
      </c>
      <c r="F417">
        <v>0.16467883151770499</v>
      </c>
      <c r="G417">
        <v>2.3492863336565999</v>
      </c>
      <c r="H417">
        <v>1.8809436056803699E-2</v>
      </c>
      <c r="I417">
        <v>0.99898791062862602</v>
      </c>
      <c r="J417" t="s">
        <v>1294</v>
      </c>
      <c r="O417" t="str">
        <f>VLOOKUP(A417,[1]biomart_rat_human_all!$A:$F,6,FALSE)</f>
        <v>ENSG00000006757</v>
      </c>
      <c r="P417" t="str">
        <f>VLOOKUP(A417,[1]biomart_rat_human_all!$A:$G,7,FALSE)</f>
        <v>PNPLA4</v>
      </c>
    </row>
    <row r="418" spans="1:16" x14ac:dyDescent="0.3">
      <c r="A418" t="s">
        <v>1295</v>
      </c>
      <c r="B418" t="s">
        <v>1296</v>
      </c>
      <c r="C418">
        <v>2607.4104178443099</v>
      </c>
      <c r="D418">
        <v>1.1659780150580401</v>
      </c>
      <c r="E418">
        <v>0.22154058625216699</v>
      </c>
      <c r="F418">
        <v>0.10339510598465999</v>
      </c>
      <c r="G418">
        <v>2.1426602752845501</v>
      </c>
      <c r="H418">
        <v>3.2140387372254803E-2</v>
      </c>
      <c r="I418">
        <v>0.99898791062862602</v>
      </c>
      <c r="J418" t="s">
        <v>1297</v>
      </c>
      <c r="K418" t="s">
        <v>1298</v>
      </c>
      <c r="O418" t="str">
        <f>VLOOKUP(A418,[1]biomart_rat_human_all!$A:$F,6,FALSE)</f>
        <v>ENSG00000162601</v>
      </c>
      <c r="P418" t="str">
        <f>VLOOKUP(A418,[1]biomart_rat_human_all!$A:$G,7,FALSE)</f>
        <v>MYSM1</v>
      </c>
    </row>
    <row r="419" spans="1:16" x14ac:dyDescent="0.3">
      <c r="A419" t="s">
        <v>1299</v>
      </c>
      <c r="B419" t="s">
        <v>1300</v>
      </c>
      <c r="C419">
        <v>33.768235310295097</v>
      </c>
      <c r="D419">
        <v>1.99429302836497</v>
      </c>
      <c r="E419">
        <v>0.99587740547801695</v>
      </c>
      <c r="F419">
        <v>0.45969946004749301</v>
      </c>
      <c r="G419">
        <v>2.16636627194457</v>
      </c>
      <c r="H419">
        <v>3.0283209174568601E-2</v>
      </c>
      <c r="I419">
        <v>0.99898791062862602</v>
      </c>
      <c r="J419" t="s">
        <v>1301</v>
      </c>
      <c r="O419" t="str">
        <f>VLOOKUP(A419,[1]biomart_rat_human_all!$A:$F,6,FALSE)</f>
        <v>ENSG00000180881</v>
      </c>
      <c r="P419" t="str">
        <f>VLOOKUP(A419,[1]biomart_rat_human_all!$A:$G,7,FALSE)</f>
        <v>CAPS2</v>
      </c>
    </row>
    <row r="420" spans="1:16" x14ac:dyDescent="0.3">
      <c r="A420" t="s">
        <v>1302</v>
      </c>
      <c r="B420" t="s">
        <v>1303</v>
      </c>
      <c r="C420">
        <v>5.0951234423118299</v>
      </c>
      <c r="D420">
        <v>7.1219519866695498</v>
      </c>
      <c r="E420">
        <v>2.8322727096651401</v>
      </c>
      <c r="F420">
        <v>1.27855502204708</v>
      </c>
      <c r="G420">
        <v>2.2152137849573501</v>
      </c>
      <c r="H420">
        <v>2.6745394148766002E-2</v>
      </c>
      <c r="I420">
        <v>0.99898791062862602</v>
      </c>
      <c r="J420" t="s">
        <v>1304</v>
      </c>
      <c r="O420" t="str">
        <f>VLOOKUP(A420,[1]biomart_rat_human_all!$A:$F,6,FALSE)</f>
        <v>ENSG00000173401</v>
      </c>
      <c r="P420" t="str">
        <f>VLOOKUP(A420,[1]biomart_rat_human_all!$A:$G,7,FALSE)</f>
        <v>GLIPR1L1</v>
      </c>
    </row>
    <row r="421" spans="1:16" x14ac:dyDescent="0.3">
      <c r="A421" t="s">
        <v>1305</v>
      </c>
      <c r="B421" t="s">
        <v>1306</v>
      </c>
      <c r="C421">
        <v>11.4879464718591</v>
      </c>
      <c r="D421">
        <v>0.27067525226112399</v>
      </c>
      <c r="E421">
        <v>-1.8853651063824199</v>
      </c>
      <c r="F421">
        <v>0.65844533134042804</v>
      </c>
      <c r="G421">
        <v>-2.8633586064682</v>
      </c>
      <c r="H421">
        <v>4.1917585212883296E-3</v>
      </c>
      <c r="I421">
        <v>0.99898791062862602</v>
      </c>
      <c r="J421" t="s">
        <v>1307</v>
      </c>
      <c r="O421" t="str">
        <f>VLOOKUP(A421,[1]biomart_rat_human_all!$A:$F,6,FALSE)</f>
        <v>ENSG00000139278</v>
      </c>
      <c r="P421" t="str">
        <f>VLOOKUP(A421,[1]biomart_rat_human_all!$A:$G,7,FALSE)</f>
        <v>GLIPR1</v>
      </c>
    </row>
    <row r="422" spans="1:16" x14ac:dyDescent="0.3">
      <c r="A422" t="s">
        <v>1308</v>
      </c>
      <c r="B422" t="s">
        <v>1309</v>
      </c>
      <c r="C422">
        <v>1.0903656726036399</v>
      </c>
      <c r="D422">
        <v>7.9419553780115296E-2</v>
      </c>
      <c r="E422">
        <v>-3.65436193469204</v>
      </c>
      <c r="F422">
        <v>1.8419436469975601</v>
      </c>
      <c r="G422">
        <v>-1.9839705414705799</v>
      </c>
      <c r="H422">
        <v>4.7259124033962097E-2</v>
      </c>
      <c r="I422">
        <v>0.99898791062862602</v>
      </c>
      <c r="J422" t="s">
        <v>1310</v>
      </c>
      <c r="K422" t="s">
        <v>1311</v>
      </c>
      <c r="O422" t="str">
        <f>VLOOKUP(A422,[1]biomart_rat_human_all!$A:$F,6,FALSE)</f>
        <v>ENSG00000204252</v>
      </c>
      <c r="P422" t="str">
        <f>VLOOKUP(A422,[1]biomart_rat_human_all!$A:$G,7,FALSE)</f>
        <v>HLA-DOA</v>
      </c>
    </row>
    <row r="423" spans="1:16" x14ac:dyDescent="0.3">
      <c r="A423" t="s">
        <v>1312</v>
      </c>
      <c r="B423" t="s">
        <v>1313</v>
      </c>
      <c r="C423">
        <v>5.1945530156972399</v>
      </c>
      <c r="D423">
        <v>0.15353717158001001</v>
      </c>
      <c r="E423">
        <v>-2.70334011836683</v>
      </c>
      <c r="F423">
        <v>1.1076890869199501</v>
      </c>
      <c r="G423">
        <v>-2.4405224808016901</v>
      </c>
      <c r="H423">
        <v>1.46660330951431E-2</v>
      </c>
      <c r="I423">
        <v>0.99898791062862602</v>
      </c>
      <c r="J423" t="s">
        <v>1314</v>
      </c>
      <c r="O423" t="str">
        <f>VLOOKUP(A423,[1]biomart_rat_human_all!$A:$F,6,FALSE)</f>
        <v>ENSG00000172543</v>
      </c>
      <c r="P423" t="str">
        <f>VLOOKUP(A423,[1]biomart_rat_human_all!$A:$G,7,FALSE)</f>
        <v>CTSW</v>
      </c>
    </row>
    <row r="424" spans="1:16" x14ac:dyDescent="0.3">
      <c r="A424" t="s">
        <v>1315</v>
      </c>
      <c r="B424" t="s">
        <v>1316</v>
      </c>
      <c r="C424">
        <v>128.866914821612</v>
      </c>
      <c r="D424">
        <v>1.5814961121031901</v>
      </c>
      <c r="E424">
        <v>0.66129000918673297</v>
      </c>
      <c r="F424">
        <v>0.31404954644717498</v>
      </c>
      <c r="G424">
        <v>2.10568687860839</v>
      </c>
      <c r="H424">
        <v>3.5231560356203E-2</v>
      </c>
      <c r="I424">
        <v>0.99898791062862602</v>
      </c>
      <c r="J424" t="s">
        <v>1317</v>
      </c>
      <c r="O424" t="str">
        <f>VLOOKUP(A424,[1]biomart_rat_human_all!$A:$F,6,FALSE)</f>
        <v>ENSG00000130958</v>
      </c>
      <c r="P424" t="str">
        <f>VLOOKUP(A424,[1]biomart_rat_human_all!$A:$G,7,FALSE)</f>
        <v>SLC35D2</v>
      </c>
    </row>
    <row r="425" spans="1:16" x14ac:dyDescent="0.3">
      <c r="A425" t="s">
        <v>1318</v>
      </c>
      <c r="B425" t="s">
        <v>1319</v>
      </c>
      <c r="C425">
        <v>364.98932501771498</v>
      </c>
      <c r="D425">
        <v>0.85086567383491796</v>
      </c>
      <c r="E425">
        <v>-0.232996703267979</v>
      </c>
      <c r="F425">
        <v>0.117561668194427</v>
      </c>
      <c r="G425">
        <v>-1.9819104887372101</v>
      </c>
      <c r="H425">
        <v>4.7489259814011003E-2</v>
      </c>
      <c r="I425">
        <v>0.99898791062862602</v>
      </c>
      <c r="J425" t="s">
        <v>1320</v>
      </c>
      <c r="O425" t="str">
        <f>VLOOKUP(A425,[1]biomart_rat_human_all!$A:$F,6,FALSE)</f>
        <v>ENSG00000239810</v>
      </c>
      <c r="P425" t="str">
        <f>VLOOKUP(A425,[1]biomart_rat_human_all!$A:$G,7,FALSE)</f>
        <v>PRAMEF11</v>
      </c>
    </row>
    <row r="426" spans="1:16" x14ac:dyDescent="0.3">
      <c r="A426" t="s">
        <v>1321</v>
      </c>
      <c r="B426" t="s">
        <v>1322</v>
      </c>
      <c r="C426">
        <v>8.66336155692135</v>
      </c>
      <c r="D426">
        <v>0.28624321465437103</v>
      </c>
      <c r="E426">
        <v>-1.8046866001075199</v>
      </c>
      <c r="F426">
        <v>0.88749284611489299</v>
      </c>
      <c r="G426">
        <v>-2.0334660814537902</v>
      </c>
      <c r="H426">
        <v>4.2005457006195401E-2</v>
      </c>
      <c r="I426">
        <v>0.99898791062862602</v>
      </c>
      <c r="J426" t="s">
        <v>1323</v>
      </c>
      <c r="O426" t="str">
        <f>VLOOKUP(A426,[1]biomart_rat_human_all!$A:$F,6,FALSE)</f>
        <v>ENSG00000114638</v>
      </c>
      <c r="P426" t="str">
        <f>VLOOKUP(A426,[1]biomart_rat_human_all!$A:$G,7,FALSE)</f>
        <v>UPK1B</v>
      </c>
    </row>
    <row r="427" spans="1:16" x14ac:dyDescent="0.3">
      <c r="A427" t="s">
        <v>1324</v>
      </c>
      <c r="B427" t="s">
        <v>1325</v>
      </c>
      <c r="C427">
        <v>801.41141595155102</v>
      </c>
      <c r="D427">
        <v>1.1453370801673199</v>
      </c>
      <c r="E427">
        <v>0.19577225536810999</v>
      </c>
      <c r="F427">
        <v>8.9629171747687003E-2</v>
      </c>
      <c r="G427">
        <v>2.1842470654445401</v>
      </c>
      <c r="H427">
        <v>2.89440981774222E-2</v>
      </c>
      <c r="I427">
        <v>0.99898791062862602</v>
      </c>
      <c r="J427" t="s">
        <v>1326</v>
      </c>
      <c r="O427" t="str">
        <f>VLOOKUP(A427,[1]biomart_rat_human_all!$A:$F,6,FALSE)</f>
        <v>ENSG00000124279</v>
      </c>
      <c r="P427" t="str">
        <f>VLOOKUP(A427,[1]biomart_rat_human_all!$A:$G,7,FALSE)</f>
        <v>FASTKD3</v>
      </c>
    </row>
    <row r="428" spans="1:16" x14ac:dyDescent="0.3">
      <c r="A428" t="s">
        <v>1327</v>
      </c>
      <c r="B428" t="s">
        <v>1328</v>
      </c>
      <c r="C428">
        <v>1273.74074256822</v>
      </c>
      <c r="D428">
        <v>0.80521863274627004</v>
      </c>
      <c r="E428">
        <v>-0.31254753830170301</v>
      </c>
      <c r="F428">
        <v>0.14924227929185399</v>
      </c>
      <c r="G428">
        <v>-2.09422919419834</v>
      </c>
      <c r="H428">
        <v>3.6239568303413398E-2</v>
      </c>
      <c r="I428">
        <v>0.99898791062862602</v>
      </c>
      <c r="J428" t="s">
        <v>1329</v>
      </c>
      <c r="K428" t="s">
        <v>1330</v>
      </c>
      <c r="O428" t="str">
        <f>VLOOKUP(A428,[1]biomart_rat_human_all!$A:$F,6,FALSE)</f>
        <v>ENSG00000169184</v>
      </c>
      <c r="P428" t="str">
        <f>VLOOKUP(A428,[1]biomart_rat_human_all!$A:$G,7,FALSE)</f>
        <v>MN1</v>
      </c>
    </row>
    <row r="429" spans="1:16" x14ac:dyDescent="0.3">
      <c r="A429" t="s">
        <v>1331</v>
      </c>
      <c r="B429" t="s">
        <v>1332</v>
      </c>
      <c r="C429">
        <v>538.39954276888204</v>
      </c>
      <c r="D429">
        <v>1.708972874484</v>
      </c>
      <c r="E429">
        <v>0.773129498150395</v>
      </c>
      <c r="F429">
        <v>0.30789997582774198</v>
      </c>
      <c r="G429">
        <v>2.5109761573444498</v>
      </c>
      <c r="H429">
        <v>1.20397828424591E-2</v>
      </c>
      <c r="I429">
        <v>0.99898791062862602</v>
      </c>
      <c r="J429" t="s">
        <v>1333</v>
      </c>
      <c r="O429" t="str">
        <f>VLOOKUP(A429,[1]biomart_rat_human_all!$A:$F,6,FALSE)</f>
        <v>ENSG00000154493</v>
      </c>
      <c r="P429" t="str">
        <f>VLOOKUP(A429,[1]biomart_rat_human_all!$A:$G,7,FALSE)</f>
        <v>C10orf90</v>
      </c>
    </row>
    <row r="430" spans="1:16" x14ac:dyDescent="0.3">
      <c r="A430" t="s">
        <v>1334</v>
      </c>
      <c r="B430" t="s">
        <v>1335</v>
      </c>
      <c r="C430">
        <v>1583.56426461245</v>
      </c>
      <c r="D430">
        <v>1.2095144414369801</v>
      </c>
      <c r="E430">
        <v>0.27442799500211201</v>
      </c>
      <c r="F430">
        <v>0.122112289262905</v>
      </c>
      <c r="G430">
        <v>2.24734133360873</v>
      </c>
      <c r="H430">
        <v>2.4618221201532901E-2</v>
      </c>
      <c r="I430">
        <v>0.99898791062862602</v>
      </c>
      <c r="J430" t="s">
        <v>1336</v>
      </c>
      <c r="O430" t="str">
        <f>VLOOKUP(A430,[1]biomart_rat_human_all!$A:$F,6,FALSE)</f>
        <v>ENSG00000188385</v>
      </c>
      <c r="P430" t="str">
        <f>VLOOKUP(A430,[1]biomart_rat_human_all!$A:$G,7,FALSE)</f>
        <v>JAKMIP3</v>
      </c>
    </row>
    <row r="431" spans="1:16" x14ac:dyDescent="0.3">
      <c r="A431" t="s">
        <v>1337</v>
      </c>
      <c r="B431" t="s">
        <v>1338</v>
      </c>
      <c r="C431">
        <v>483.17091004075598</v>
      </c>
      <c r="D431">
        <v>1.3837054315908399</v>
      </c>
      <c r="E431">
        <v>0.468536849322367</v>
      </c>
      <c r="F431">
        <v>0.22629897225942699</v>
      </c>
      <c r="G431">
        <v>2.07043295267483</v>
      </c>
      <c r="H431">
        <v>3.84118186484987E-2</v>
      </c>
      <c r="I431">
        <v>0.99898791062862602</v>
      </c>
      <c r="J431" t="s">
        <v>1339</v>
      </c>
      <c r="O431" t="str">
        <f>VLOOKUP(A431,[1]biomart_rat_human_all!$A:$F,6,FALSE)</f>
        <v>ENSG00000118307</v>
      </c>
      <c r="P431" t="str">
        <f>VLOOKUP(A431,[1]biomart_rat_human_all!$A:$G,7,FALSE)</f>
        <v>DNAI7</v>
      </c>
    </row>
    <row r="432" spans="1:16" x14ac:dyDescent="0.3">
      <c r="A432" t="s">
        <v>1340</v>
      </c>
      <c r="B432" t="s">
        <v>1341</v>
      </c>
      <c r="C432">
        <v>71.790954545785297</v>
      </c>
      <c r="D432">
        <v>0.67284407143083302</v>
      </c>
      <c r="E432">
        <v>-0.57165588936511802</v>
      </c>
      <c r="F432">
        <v>0.27184686342507802</v>
      </c>
      <c r="G432">
        <v>-2.1028599784550002</v>
      </c>
      <c r="H432">
        <v>3.5478011184955402E-2</v>
      </c>
      <c r="I432">
        <v>0.99898791062862602</v>
      </c>
      <c r="J432" t="s">
        <v>1342</v>
      </c>
      <c r="O432" t="str">
        <f>VLOOKUP(A432,[1]biomart_rat_human_all!$A:$F,6,FALSE)</f>
        <v>ENSG00000166289</v>
      </c>
      <c r="P432" t="str">
        <f>VLOOKUP(A432,[1]biomart_rat_human_all!$A:$G,7,FALSE)</f>
        <v>PLEKHF1</v>
      </c>
    </row>
    <row r="433" spans="1:16" x14ac:dyDescent="0.3">
      <c r="A433" t="s">
        <v>1343</v>
      </c>
      <c r="B433" t="s">
        <v>1344</v>
      </c>
      <c r="C433">
        <v>11.901797821576899</v>
      </c>
      <c r="D433">
        <v>0.185238591665837</v>
      </c>
      <c r="E433">
        <v>-2.4325434012303999</v>
      </c>
      <c r="F433">
        <v>0.84070245596526505</v>
      </c>
      <c r="G433">
        <v>-2.8934653205425001</v>
      </c>
      <c r="H433">
        <v>3.81016363758007E-3</v>
      </c>
      <c r="I433">
        <v>0.99898791062862602</v>
      </c>
      <c r="J433" t="s">
        <v>1345</v>
      </c>
      <c r="O433" t="str">
        <f>VLOOKUP(A433,[1]biomart_rat_human_all!$A:$F,6,FALSE)</f>
        <v>ENSG00000130176</v>
      </c>
      <c r="P433" t="str">
        <f>VLOOKUP(A433,[1]biomart_rat_human_all!$A:$G,7,FALSE)</f>
        <v>CNN1</v>
      </c>
    </row>
    <row r="434" spans="1:16" x14ac:dyDescent="0.3">
      <c r="A434" t="s">
        <v>1346</v>
      </c>
      <c r="B434" t="s">
        <v>1347</v>
      </c>
      <c r="C434">
        <v>86.861920474527807</v>
      </c>
      <c r="D434">
        <v>0.65769187062450696</v>
      </c>
      <c r="E434">
        <v>-0.60451625688230604</v>
      </c>
      <c r="F434">
        <v>0.23142753283469999</v>
      </c>
      <c r="G434">
        <v>-2.6121190053652401</v>
      </c>
      <c r="H434">
        <v>8.9982925425690693E-3</v>
      </c>
      <c r="I434">
        <v>0.99898791062862602</v>
      </c>
      <c r="J434" t="s">
        <v>1348</v>
      </c>
      <c r="O434" t="str">
        <f>VLOOKUP(A434,[1]biomart_rat_human_all!$A:$F,6,FALSE)</f>
        <v>ENSG00000150656</v>
      </c>
      <c r="P434" t="str">
        <f>VLOOKUP(A434,[1]biomart_rat_human_all!$A:$G,7,FALSE)</f>
        <v>CNDP1</v>
      </c>
    </row>
    <row r="435" spans="1:16" x14ac:dyDescent="0.3">
      <c r="A435" t="s">
        <v>1349</v>
      </c>
      <c r="B435" t="s">
        <v>1350</v>
      </c>
      <c r="C435">
        <v>61.983127500143702</v>
      </c>
      <c r="D435">
        <v>2.4675999784080598</v>
      </c>
      <c r="E435">
        <v>1.3031085387572401</v>
      </c>
      <c r="F435">
        <v>0.53860009402146802</v>
      </c>
      <c r="G435">
        <v>2.4194361516492799</v>
      </c>
      <c r="H435">
        <v>1.5544589380185801E-2</v>
      </c>
      <c r="I435">
        <v>0.99898791062862602</v>
      </c>
      <c r="J435" t="s">
        <v>1351</v>
      </c>
      <c r="O435" t="str">
        <f>VLOOKUP(A435,[1]biomart_rat_human_all!$A:$F,6,FALSE)</f>
        <v>ENSG00000171757</v>
      </c>
      <c r="P435" t="str">
        <f>VLOOKUP(A435,[1]biomart_rat_human_all!$A:$G,7,FALSE)</f>
        <v>LRRC34</v>
      </c>
    </row>
    <row r="436" spans="1:16" x14ac:dyDescent="0.3">
      <c r="A436" t="s">
        <v>1352</v>
      </c>
      <c r="B436" t="s">
        <v>1353</v>
      </c>
      <c r="C436">
        <v>68.083077201838904</v>
      </c>
      <c r="D436">
        <v>1.99815386483574</v>
      </c>
      <c r="E436">
        <v>0.99866767997149697</v>
      </c>
      <c r="F436">
        <v>0.48377913009418799</v>
      </c>
      <c r="G436">
        <v>2.0643050058340999</v>
      </c>
      <c r="H436">
        <v>3.8988806700055903E-2</v>
      </c>
      <c r="I436">
        <v>0.99898791062862602</v>
      </c>
      <c r="J436" t="s">
        <v>1354</v>
      </c>
      <c r="K436" t="s">
        <v>1355</v>
      </c>
      <c r="O436" t="str">
        <f>VLOOKUP(A436,[1]biomart_rat_human_all!$A:$F,6,FALSE)</f>
        <v>ENSG00000105048</v>
      </c>
      <c r="P436" t="str">
        <f>VLOOKUP(A436,[1]biomart_rat_human_all!$A:$G,7,FALSE)</f>
        <v>TNNT1</v>
      </c>
    </row>
    <row r="437" spans="1:16" x14ac:dyDescent="0.3">
      <c r="A437" t="s">
        <v>1356</v>
      </c>
      <c r="B437" t="s">
        <v>1357</v>
      </c>
      <c r="C437">
        <v>23.221978198466999</v>
      </c>
      <c r="D437">
        <v>0.40581550202322503</v>
      </c>
      <c r="E437">
        <v>-1.3011041182480301</v>
      </c>
      <c r="F437">
        <v>0.60505882659613697</v>
      </c>
      <c r="G437">
        <v>-2.1503762296430202</v>
      </c>
      <c r="H437">
        <v>3.15254670198368E-2</v>
      </c>
      <c r="I437">
        <v>0.99898791062862602</v>
      </c>
      <c r="J437" t="s">
        <v>1358</v>
      </c>
      <c r="O437" t="str">
        <f>VLOOKUP(A437,[1]biomart_rat_human_all!$A:$F,6,FALSE)</f>
        <v>ENSG00000170891</v>
      </c>
      <c r="P437" t="str">
        <f>VLOOKUP(A437,[1]biomart_rat_human_all!$A:$G,7,FALSE)</f>
        <v>CYTL1</v>
      </c>
    </row>
    <row r="438" spans="1:16" x14ac:dyDescent="0.3">
      <c r="A438" t="s">
        <v>1359</v>
      </c>
      <c r="B438" t="s">
        <v>1360</v>
      </c>
      <c r="C438">
        <v>2068.3781530236301</v>
      </c>
      <c r="D438">
        <v>1.25301350672565</v>
      </c>
      <c r="E438">
        <v>0.32540196612114197</v>
      </c>
      <c r="F438">
        <v>0.15062681583988799</v>
      </c>
      <c r="G438">
        <v>2.16031895985265</v>
      </c>
      <c r="H438">
        <v>3.0747986205821198E-2</v>
      </c>
      <c r="I438">
        <v>0.99898791062862602</v>
      </c>
      <c r="J438" t="s">
        <v>1361</v>
      </c>
      <c r="O438" t="str">
        <f>VLOOKUP(A438,[1]biomart_rat_human_all!$A:$F,6,FALSE)</f>
        <v>ENSG00000180376</v>
      </c>
      <c r="P438" t="str">
        <f>VLOOKUP(A438,[1]biomart_rat_human_all!$A:$G,7,FALSE)</f>
        <v>CCDC66</v>
      </c>
    </row>
    <row r="439" spans="1:16" x14ac:dyDescent="0.3">
      <c r="A439" t="s">
        <v>1362</v>
      </c>
      <c r="B439" t="s">
        <v>1363</v>
      </c>
      <c r="C439">
        <v>4.85871159445675</v>
      </c>
      <c r="D439">
        <v>3.2682165501837002</v>
      </c>
      <c r="E439">
        <v>1.7085035788096801</v>
      </c>
      <c r="F439">
        <v>0.72203741794722698</v>
      </c>
      <c r="G439">
        <v>2.3662258164777801</v>
      </c>
      <c r="H439">
        <v>1.7970479658220601E-2</v>
      </c>
      <c r="I439">
        <v>0.99898791062862602</v>
      </c>
      <c r="J439" t="s">
        <v>1364</v>
      </c>
      <c r="O439">
        <f>VLOOKUP(A439,[1]biomart_rat_human_all!$A:$F,6,FALSE)</f>
        <v>0</v>
      </c>
      <c r="P439">
        <f>VLOOKUP(A439,[1]biomart_rat_human_all!$A:$G,7,FALSE)</f>
        <v>0</v>
      </c>
    </row>
    <row r="440" spans="1:16" x14ac:dyDescent="0.3">
      <c r="A440" t="s">
        <v>1365</v>
      </c>
      <c r="B440" t="s">
        <v>1366</v>
      </c>
      <c r="C440">
        <v>96.146012420277202</v>
      </c>
      <c r="D440">
        <v>1.9642614453161999</v>
      </c>
      <c r="E440">
        <v>0.97398696669848805</v>
      </c>
      <c r="F440">
        <v>0.44822386573313999</v>
      </c>
      <c r="G440">
        <v>2.1729922058152402</v>
      </c>
      <c r="H440">
        <v>2.97809039097316E-2</v>
      </c>
      <c r="I440">
        <v>0.99898791062862602</v>
      </c>
      <c r="J440" t="s">
        <v>1367</v>
      </c>
      <c r="O440" t="str">
        <f>VLOOKUP(A440,[1]biomart_rat_human_all!$A:$F,6,FALSE)</f>
        <v>ENSG00000170324</v>
      </c>
      <c r="P440" t="str">
        <f>VLOOKUP(A440,[1]biomart_rat_human_all!$A:$G,7,FALSE)</f>
        <v>FRMPD2</v>
      </c>
    </row>
    <row r="441" spans="1:16" x14ac:dyDescent="0.3">
      <c r="A441" t="s">
        <v>1368</v>
      </c>
      <c r="B441" t="s">
        <v>549</v>
      </c>
      <c r="C441">
        <v>12.2008772551315</v>
      </c>
      <c r="D441">
        <v>0.55193538478042403</v>
      </c>
      <c r="E441">
        <v>-0.85742871468334403</v>
      </c>
      <c r="F441">
        <v>0.42873370330468402</v>
      </c>
      <c r="G441">
        <v>-1.9999097530104899</v>
      </c>
      <c r="H441">
        <v>4.5510009820235599E-2</v>
      </c>
      <c r="I441">
        <v>0.99898791062862602</v>
      </c>
      <c r="J441" t="s">
        <v>549</v>
      </c>
      <c r="O441" t="str">
        <f>VLOOKUP(A441,[1]biomart_rat_human_all!$A:$F,6,FALSE)</f>
        <v>ENSG00000165171</v>
      </c>
      <c r="P441" t="str">
        <f>VLOOKUP(A441,[1]biomart_rat_human_all!$A:$G,7,FALSE)</f>
        <v>METTL27</v>
      </c>
    </row>
    <row r="442" spans="1:16" x14ac:dyDescent="0.3">
      <c r="A442" t="s">
        <v>1369</v>
      </c>
      <c r="B442" t="s">
        <v>1370</v>
      </c>
      <c r="C442">
        <v>157.594667270478</v>
      </c>
      <c r="D442">
        <v>2.0434168054796098</v>
      </c>
      <c r="E442">
        <v>1.0309835074812701</v>
      </c>
      <c r="F442">
        <v>0.32868846122187301</v>
      </c>
      <c r="G442">
        <v>3.1366586574066901</v>
      </c>
      <c r="H442">
        <v>1.70884950485171E-3</v>
      </c>
      <c r="I442">
        <v>0.99898791062862602</v>
      </c>
      <c r="J442" t="s">
        <v>1371</v>
      </c>
      <c r="O442" t="str">
        <f>VLOOKUP(A442,[1]biomart_rat_human_all!$A:$F,6,FALSE)</f>
        <v>ENSG00000071991</v>
      </c>
      <c r="P442" t="str">
        <f>VLOOKUP(A442,[1]biomart_rat_human_all!$A:$G,7,FALSE)</f>
        <v>CDH19</v>
      </c>
    </row>
    <row r="443" spans="1:16" x14ac:dyDescent="0.3">
      <c r="A443" t="s">
        <v>1372</v>
      </c>
      <c r="B443" t="s">
        <v>1373</v>
      </c>
      <c r="C443">
        <v>1228.8287874186899</v>
      </c>
      <c r="D443">
        <v>1.50777313498873</v>
      </c>
      <c r="E443">
        <v>0.59241937181040605</v>
      </c>
      <c r="F443">
        <v>0.22394645807461799</v>
      </c>
      <c r="G443">
        <v>2.6453616498503201</v>
      </c>
      <c r="H443">
        <v>8.1603649418851201E-3</v>
      </c>
      <c r="I443">
        <v>0.99898791062862602</v>
      </c>
      <c r="J443" t="s">
        <v>1374</v>
      </c>
      <c r="K443" t="s">
        <v>1375</v>
      </c>
      <c r="O443" t="str">
        <f>VLOOKUP(A443,[1]biomart_rat_human_all!$A:$F,6,FALSE)</f>
        <v>ENSG00000133056</v>
      </c>
      <c r="P443" t="str">
        <f>VLOOKUP(A443,[1]biomart_rat_human_all!$A:$G,7,FALSE)</f>
        <v>PIK3C2B</v>
      </c>
    </row>
    <row r="444" spans="1:16" x14ac:dyDescent="0.3">
      <c r="A444" t="s">
        <v>1376</v>
      </c>
      <c r="B444" t="s">
        <v>1377</v>
      </c>
      <c r="C444">
        <v>2918.8019037435201</v>
      </c>
      <c r="D444">
        <v>1.14667703952398</v>
      </c>
      <c r="E444">
        <v>0.197459114905746</v>
      </c>
      <c r="F444">
        <v>9.9160311291557807E-2</v>
      </c>
      <c r="G444">
        <v>1.99131197082635</v>
      </c>
      <c r="H444">
        <v>4.6446600214591398E-2</v>
      </c>
      <c r="I444">
        <v>0.99898791062862602</v>
      </c>
      <c r="J444" t="s">
        <v>1378</v>
      </c>
      <c r="O444" t="str">
        <f>VLOOKUP(A444,[1]biomart_rat_human_all!$A:$F,6,FALSE)</f>
        <v>ENSG00000143924</v>
      </c>
      <c r="P444" t="str">
        <f>VLOOKUP(A444,[1]biomart_rat_human_all!$A:$G,7,FALSE)</f>
        <v>EML4</v>
      </c>
    </row>
    <row r="445" spans="1:16" x14ac:dyDescent="0.3">
      <c r="A445" t="s">
        <v>1379</v>
      </c>
      <c r="B445" t="s">
        <v>1380</v>
      </c>
      <c r="C445">
        <v>10161.437777753499</v>
      </c>
      <c r="D445">
        <v>1.5032740068933499</v>
      </c>
      <c r="E445">
        <v>0.58810799818102999</v>
      </c>
      <c r="F445">
        <v>0.293568646926957</v>
      </c>
      <c r="G445">
        <v>2.0033065667511698</v>
      </c>
      <c r="H445">
        <v>4.5144393083988398E-2</v>
      </c>
      <c r="I445">
        <v>0.99898791062862602</v>
      </c>
      <c r="J445" t="s">
        <v>1381</v>
      </c>
      <c r="O445" t="str">
        <f>VLOOKUP(A445,[1]biomart_rat_human_all!$A:$F,6,FALSE)</f>
        <v>ENSG00000144867</v>
      </c>
      <c r="P445" t="str">
        <f>VLOOKUP(A445,[1]biomart_rat_human_all!$A:$G,7,FALSE)</f>
        <v>SRPRB</v>
      </c>
    </row>
    <row r="446" spans="1:16" x14ac:dyDescent="0.3">
      <c r="A446" t="s">
        <v>1382</v>
      </c>
      <c r="B446" t="s">
        <v>1383</v>
      </c>
      <c r="C446">
        <v>1105.3993719636101</v>
      </c>
      <c r="D446">
        <v>1.2276326996176301</v>
      </c>
      <c r="E446">
        <v>0.29587897951584202</v>
      </c>
      <c r="F446">
        <v>0.111218779038901</v>
      </c>
      <c r="G446">
        <v>2.6603329228452801</v>
      </c>
      <c r="H446">
        <v>7.8063446689089896E-3</v>
      </c>
      <c r="I446">
        <v>0.99898791062862602</v>
      </c>
      <c r="J446" t="s">
        <v>1384</v>
      </c>
      <c r="O446" t="str">
        <f>VLOOKUP(A446,[1]biomart_rat_human_all!$A:$F,6,FALSE)</f>
        <v>ENSG00000143919</v>
      </c>
      <c r="P446" t="str">
        <f>VLOOKUP(A446,[1]biomart_rat_human_all!$A:$G,7,FALSE)</f>
        <v>CAMKMT</v>
      </c>
    </row>
    <row r="447" spans="1:16" x14ac:dyDescent="0.3">
      <c r="A447" t="s">
        <v>1385</v>
      </c>
      <c r="B447" t="s">
        <v>549</v>
      </c>
      <c r="C447">
        <v>6.5892948306175398</v>
      </c>
      <c r="D447">
        <v>2.9551933478105599</v>
      </c>
      <c r="E447">
        <v>1.5632525239060799</v>
      </c>
      <c r="F447">
        <v>0.673641247083686</v>
      </c>
      <c r="G447">
        <v>2.3206009588541101</v>
      </c>
      <c r="H447">
        <v>2.0308390401880299E-2</v>
      </c>
      <c r="I447">
        <v>0.99898791062862602</v>
      </c>
      <c r="J447" t="s">
        <v>549</v>
      </c>
      <c r="O447" t="str">
        <f>VLOOKUP(A447,[1]biomart_rat_human_all!$A:$F,6,FALSE)</f>
        <v>ENSG00000143727</v>
      </c>
      <c r="P447" t="str">
        <f>VLOOKUP(A447,[1]biomart_rat_human_all!$A:$G,7,FALSE)</f>
        <v>ACP1</v>
      </c>
    </row>
    <row r="448" spans="1:16" x14ac:dyDescent="0.3">
      <c r="A448" t="s">
        <v>1386</v>
      </c>
      <c r="B448" t="s">
        <v>1387</v>
      </c>
      <c r="C448">
        <v>839.78424103095995</v>
      </c>
      <c r="D448">
        <v>1.1940286981989801</v>
      </c>
      <c r="E448">
        <v>0.25583751185548098</v>
      </c>
      <c r="F448">
        <v>0.125813792242746</v>
      </c>
      <c r="G448">
        <v>2.03346157281283</v>
      </c>
      <c r="H448">
        <v>4.2005912085694701E-2</v>
      </c>
      <c r="I448">
        <v>0.99898791062862602</v>
      </c>
      <c r="J448" t="s">
        <v>1388</v>
      </c>
      <c r="O448" t="str">
        <f>VLOOKUP(A448,[1]biomart_rat_human_all!$A:$F,6,FALSE)</f>
        <v>ENSG00000171004</v>
      </c>
      <c r="P448" t="str">
        <f>VLOOKUP(A448,[1]biomart_rat_human_all!$A:$G,7,FALSE)</f>
        <v>HS6ST2</v>
      </c>
    </row>
    <row r="449" spans="1:16" x14ac:dyDescent="0.3">
      <c r="A449" t="s">
        <v>1389</v>
      </c>
      <c r="B449" t="s">
        <v>1390</v>
      </c>
      <c r="C449">
        <v>1.0386757744021999</v>
      </c>
      <c r="D449">
        <v>8.3915998386354496E-2</v>
      </c>
      <c r="E449">
        <v>-3.5749103064950001</v>
      </c>
      <c r="F449">
        <v>1.72459363678761</v>
      </c>
      <c r="G449">
        <v>-2.07290009091879</v>
      </c>
      <c r="H449">
        <v>3.8181578578843099E-2</v>
      </c>
      <c r="I449">
        <v>0.99898791062862602</v>
      </c>
      <c r="J449" t="s">
        <v>1391</v>
      </c>
      <c r="O449">
        <f>VLOOKUP(A449,[1]biomart_rat_human_all!$A:$F,6,FALSE)</f>
        <v>0</v>
      </c>
      <c r="P449">
        <f>VLOOKUP(A449,[1]biomart_rat_human_all!$A:$G,7,FALSE)</f>
        <v>0</v>
      </c>
    </row>
    <row r="450" spans="1:16" x14ac:dyDescent="0.3">
      <c r="A450" t="s">
        <v>1392</v>
      </c>
      <c r="B450" t="s">
        <v>1393</v>
      </c>
      <c r="C450">
        <v>3.5844604565324101</v>
      </c>
      <c r="D450">
        <v>3.2968238788227402</v>
      </c>
      <c r="E450">
        <v>1.7210768181773</v>
      </c>
      <c r="F450">
        <v>0.81364122622388002</v>
      </c>
      <c r="G450">
        <v>2.11527730246025</v>
      </c>
      <c r="H450">
        <v>3.4406319804528997E-2</v>
      </c>
      <c r="I450">
        <v>0.99898791062862602</v>
      </c>
      <c r="J450" t="s">
        <v>1394</v>
      </c>
      <c r="O450" t="str">
        <f>VLOOKUP(A450,[1]biomart_rat_human_all!$A:$F,6,FALSE)</f>
        <v>ENSG00000137720</v>
      </c>
      <c r="P450" t="str">
        <f>VLOOKUP(A450,[1]biomart_rat_human_all!$A:$G,7,FALSE)</f>
        <v>CFAP68</v>
      </c>
    </row>
    <row r="451" spans="1:16" x14ac:dyDescent="0.3">
      <c r="A451" t="s">
        <v>1395</v>
      </c>
      <c r="B451" t="s">
        <v>1396</v>
      </c>
      <c r="C451">
        <v>7031.3368919618497</v>
      </c>
      <c r="D451">
        <v>1.3079445209258</v>
      </c>
      <c r="E451">
        <v>0.38730134734768601</v>
      </c>
      <c r="F451">
        <v>0.13391319383738801</v>
      </c>
      <c r="G451">
        <v>2.8921821386620801</v>
      </c>
      <c r="H451">
        <v>3.8257608577476599E-3</v>
      </c>
      <c r="I451">
        <v>0.99898791062862602</v>
      </c>
      <c r="J451" t="s">
        <v>1397</v>
      </c>
      <c r="O451" t="str">
        <f>VLOOKUP(A451,[1]biomart_rat_human_all!$A:$F,6,FALSE)</f>
        <v>ENSG00000067900</v>
      </c>
      <c r="P451" t="str">
        <f>VLOOKUP(A451,[1]biomart_rat_human_all!$A:$G,7,FALSE)</f>
        <v>ROCK1</v>
      </c>
    </row>
    <row r="452" spans="1:16" x14ac:dyDescent="0.3">
      <c r="A452" t="s">
        <v>1398</v>
      </c>
      <c r="B452" t="s">
        <v>1399</v>
      </c>
      <c r="C452">
        <v>169.24297297586</v>
      </c>
      <c r="D452">
        <v>0.71308160620649097</v>
      </c>
      <c r="E452">
        <v>-0.48786090442803898</v>
      </c>
      <c r="F452">
        <v>0.205965736234557</v>
      </c>
      <c r="G452">
        <v>-2.36865079283118</v>
      </c>
      <c r="H452">
        <v>1.78531010398379E-2</v>
      </c>
      <c r="I452">
        <v>0.99898791062862602</v>
      </c>
      <c r="J452" t="s">
        <v>1400</v>
      </c>
      <c r="O452" t="str">
        <f>VLOOKUP(A452,[1]biomart_rat_human_all!$A:$F,6,FALSE)</f>
        <v>ENSG00000144802</v>
      </c>
      <c r="P452" t="str">
        <f>VLOOKUP(A452,[1]biomart_rat_human_all!$A:$G,7,FALSE)</f>
        <v>NFKBIZ</v>
      </c>
    </row>
    <row r="453" spans="1:16" x14ac:dyDescent="0.3">
      <c r="A453" t="s">
        <v>1401</v>
      </c>
      <c r="B453" t="s">
        <v>1402</v>
      </c>
      <c r="C453">
        <v>14591.9402440179</v>
      </c>
      <c r="D453">
        <v>1.3740286082144799</v>
      </c>
      <c r="E453">
        <v>0.45841204236525301</v>
      </c>
      <c r="F453">
        <v>0.181063832367231</v>
      </c>
      <c r="G453">
        <v>2.5317703506656599</v>
      </c>
      <c r="H453">
        <v>1.13488292369451E-2</v>
      </c>
      <c r="I453">
        <v>0.99898791062862602</v>
      </c>
      <c r="J453" t="s">
        <v>1403</v>
      </c>
      <c r="K453">
        <v>10</v>
      </c>
      <c r="O453">
        <f>VLOOKUP(A453,[1]biomart_rat_human_all!$A:$F,6,FALSE)</f>
        <v>0</v>
      </c>
      <c r="P453">
        <f>VLOOKUP(A453,[1]biomart_rat_human_all!$A:$G,7,FALSE)</f>
        <v>0</v>
      </c>
    </row>
    <row r="454" spans="1:16" x14ac:dyDescent="0.3">
      <c r="A454" t="s">
        <v>1404</v>
      </c>
      <c r="B454" t="s">
        <v>1405</v>
      </c>
      <c r="C454">
        <v>92.791407427851098</v>
      </c>
      <c r="D454">
        <v>1.7212506356211399</v>
      </c>
      <c r="E454">
        <v>0.78345718711683598</v>
      </c>
      <c r="F454">
        <v>0.33867590203661102</v>
      </c>
      <c r="G454">
        <v>2.3132947529055201</v>
      </c>
      <c r="H454">
        <v>2.0706438988841998E-2</v>
      </c>
      <c r="I454">
        <v>0.99898791062862602</v>
      </c>
      <c r="J454" t="s">
        <v>1406</v>
      </c>
      <c r="O454" t="str">
        <f>VLOOKUP(A454,[1]biomart_rat_human_all!$A:$F,6,FALSE)</f>
        <v>ENSG00000114656</v>
      </c>
      <c r="P454" t="str">
        <f>VLOOKUP(A454,[1]biomart_rat_human_all!$A:$G,7,FALSE)</f>
        <v>CFAP92</v>
      </c>
    </row>
    <row r="455" spans="1:16" x14ac:dyDescent="0.3">
      <c r="A455" t="s">
        <v>1407</v>
      </c>
      <c r="B455" t="s">
        <v>1408</v>
      </c>
      <c r="C455">
        <v>292.86777224388698</v>
      </c>
      <c r="D455">
        <v>1.25709652532514</v>
      </c>
      <c r="E455">
        <v>0.330095430395974</v>
      </c>
      <c r="F455">
        <v>0.15705925607794399</v>
      </c>
      <c r="G455">
        <v>2.1017254165024002</v>
      </c>
      <c r="H455">
        <v>3.5577335802227598E-2</v>
      </c>
      <c r="I455">
        <v>0.99898791062862602</v>
      </c>
      <c r="J455" t="s">
        <v>1409</v>
      </c>
      <c r="O455" t="str">
        <f>VLOOKUP(A455,[1]biomart_rat_human_all!$A:$F,6,FALSE)</f>
        <v>ENSG00000001460</v>
      </c>
      <c r="P455" t="str">
        <f>VLOOKUP(A455,[1]biomart_rat_human_all!$A:$G,7,FALSE)</f>
        <v>STPG1</v>
      </c>
    </row>
    <row r="456" spans="1:16" x14ac:dyDescent="0.3">
      <c r="A456" t="s">
        <v>1410</v>
      </c>
      <c r="B456" t="s">
        <v>1411</v>
      </c>
      <c r="C456">
        <v>20.034092825739901</v>
      </c>
      <c r="D456">
        <v>1.72049149918863</v>
      </c>
      <c r="E456">
        <v>0.78282076385129495</v>
      </c>
      <c r="F456">
        <v>0.37151062235216198</v>
      </c>
      <c r="G456">
        <v>2.1071288861001798</v>
      </c>
      <c r="H456">
        <v>3.5106409060007802E-2</v>
      </c>
      <c r="I456">
        <v>0.99898791062862602</v>
      </c>
      <c r="J456" t="s">
        <v>1412</v>
      </c>
      <c r="O456">
        <f>VLOOKUP(A456,[1]biomart_rat_human_all!$A:$F,6,FALSE)</f>
        <v>0</v>
      </c>
      <c r="P456">
        <f>VLOOKUP(A456,[1]biomart_rat_human_all!$A:$G,7,FALSE)</f>
        <v>0</v>
      </c>
    </row>
    <row r="457" spans="1:16" x14ac:dyDescent="0.3">
      <c r="A457" t="s">
        <v>1413</v>
      </c>
      <c r="B457" t="s">
        <v>1414</v>
      </c>
      <c r="C457">
        <v>199.76746987928101</v>
      </c>
      <c r="D457">
        <v>1.8745512289796</v>
      </c>
      <c r="E457">
        <v>0.906545253091944</v>
      </c>
      <c r="F457">
        <v>0.36539849342928099</v>
      </c>
      <c r="G457">
        <v>2.4809769864784501</v>
      </c>
      <c r="H457">
        <v>1.3102283201870299E-2</v>
      </c>
      <c r="I457">
        <v>0.99898791062862602</v>
      </c>
      <c r="J457" t="s">
        <v>1415</v>
      </c>
      <c r="O457" t="str">
        <f>VLOOKUP(A457,[1]biomart_rat_human_all!$A:$F,6,FALSE)</f>
        <v>ENSG00000167755</v>
      </c>
      <c r="P457" t="str">
        <f>VLOOKUP(A457,[1]biomart_rat_human_all!$A:$G,7,FALSE)</f>
        <v>KLK6</v>
      </c>
    </row>
    <row r="458" spans="1:16" x14ac:dyDescent="0.3">
      <c r="A458" t="s">
        <v>1416</v>
      </c>
      <c r="B458" t="s">
        <v>1417</v>
      </c>
      <c r="C458">
        <v>59.271611508407801</v>
      </c>
      <c r="D458">
        <v>2.241264630896</v>
      </c>
      <c r="E458">
        <v>1.16431300098643</v>
      </c>
      <c r="F458">
        <v>0.51730543852914701</v>
      </c>
      <c r="G458">
        <v>2.25072638767712</v>
      </c>
      <c r="H458">
        <v>2.4402872390610501E-2</v>
      </c>
      <c r="I458">
        <v>0.99898791062862602</v>
      </c>
      <c r="J458" t="s">
        <v>1418</v>
      </c>
      <c r="O458" t="str">
        <f>VLOOKUP(A458,[1]biomart_rat_human_all!$A:$F,6,FALSE)</f>
        <v>ENSG00000008226</v>
      </c>
      <c r="P458" t="str">
        <f>VLOOKUP(A458,[1]biomart_rat_human_all!$A:$G,7,FALSE)</f>
        <v>DLEC1</v>
      </c>
    </row>
    <row r="459" spans="1:16" x14ac:dyDescent="0.3">
      <c r="A459" t="s">
        <v>1419</v>
      </c>
      <c r="B459" t="s">
        <v>1420</v>
      </c>
      <c r="C459">
        <v>677.89031127534702</v>
      </c>
      <c r="D459">
        <v>1.24182794206971</v>
      </c>
      <c r="E459">
        <v>0.312465298906074</v>
      </c>
      <c r="F459">
        <v>0.14293142943054399</v>
      </c>
      <c r="G459">
        <v>2.1861202966413602</v>
      </c>
      <c r="H459">
        <v>2.8806805432432699E-2</v>
      </c>
      <c r="I459">
        <v>0.99898791062862602</v>
      </c>
      <c r="J459" t="s">
        <v>1421</v>
      </c>
      <c r="O459" t="str">
        <f>VLOOKUP(A459,[1]biomart_rat_human_all!$A:$F,6,FALSE)</f>
        <v>ENSG00000116668</v>
      </c>
      <c r="P459" t="str">
        <f>VLOOKUP(A459,[1]biomart_rat_human_all!$A:$G,7,FALSE)</f>
        <v>SWT1</v>
      </c>
    </row>
    <row r="460" spans="1:16" x14ac:dyDescent="0.3">
      <c r="A460" t="s">
        <v>1422</v>
      </c>
      <c r="B460" t="s">
        <v>1423</v>
      </c>
      <c r="C460">
        <v>103.827287503181</v>
      </c>
      <c r="D460">
        <v>0.55605020366705604</v>
      </c>
      <c r="E460">
        <v>-0.84671295058651597</v>
      </c>
      <c r="F460">
        <v>0.28895264237159601</v>
      </c>
      <c r="G460">
        <v>-2.93028277449574</v>
      </c>
      <c r="H460">
        <v>3.38653675800647E-3</v>
      </c>
      <c r="I460">
        <v>0.99898791062862602</v>
      </c>
      <c r="J460" t="s">
        <v>1424</v>
      </c>
      <c r="O460" t="str">
        <f>VLOOKUP(A460,[1]biomart_rat_human_all!$A:$F,6,FALSE)</f>
        <v>ENSG00000204767</v>
      </c>
      <c r="P460" t="str">
        <f>VLOOKUP(A460,[1]biomart_rat_human_all!$A:$G,7,FALSE)</f>
        <v>INSYN2B</v>
      </c>
    </row>
    <row r="461" spans="1:16" x14ac:dyDescent="0.3">
      <c r="A461" t="s">
        <v>1425</v>
      </c>
      <c r="B461" t="s">
        <v>549</v>
      </c>
      <c r="C461">
        <v>7.0143453268531104</v>
      </c>
      <c r="D461">
        <v>2.0549995103008998</v>
      </c>
      <c r="E461">
        <v>1.03913805011788</v>
      </c>
      <c r="F461">
        <v>0.52961252450663798</v>
      </c>
      <c r="G461">
        <v>1.96207227366062</v>
      </c>
      <c r="H461">
        <v>4.9754070434147202E-2</v>
      </c>
      <c r="I461">
        <v>0.99898791062862602</v>
      </c>
      <c r="J461" t="s">
        <v>549</v>
      </c>
      <c r="O461">
        <f>VLOOKUP(A461,[1]biomart_rat_human_all!$A:$F,6,FALSE)</f>
        <v>0</v>
      </c>
      <c r="P461">
        <f>VLOOKUP(A461,[1]biomart_rat_human_all!$A:$G,7,FALSE)</f>
        <v>0</v>
      </c>
    </row>
    <row r="462" spans="1:16" x14ac:dyDescent="0.3">
      <c r="A462" t="s">
        <v>1426</v>
      </c>
      <c r="B462" t="s">
        <v>1427</v>
      </c>
      <c r="C462">
        <v>1.9240767332258599</v>
      </c>
      <c r="D462">
        <v>7.0509385095814503E-2</v>
      </c>
      <c r="E462">
        <v>-3.8260408907023602</v>
      </c>
      <c r="F462">
        <v>1.8318162884335001</v>
      </c>
      <c r="G462">
        <v>-2.0886597170583401</v>
      </c>
      <c r="H462">
        <v>3.67383654586525E-2</v>
      </c>
      <c r="I462">
        <v>0.99898791062862602</v>
      </c>
      <c r="J462" t="s">
        <v>1310</v>
      </c>
      <c r="K462" t="s">
        <v>1428</v>
      </c>
      <c r="O462" t="str">
        <f>VLOOKUP(A462,[1]biomart_rat_human_all!$A:$F,6,FALSE)</f>
        <v>ENSG00000232629</v>
      </c>
      <c r="P462" t="str">
        <f>VLOOKUP(A462,[1]biomart_rat_human_all!$A:$G,7,FALSE)</f>
        <v>HLA-DQB2</v>
      </c>
    </row>
    <row r="463" spans="1:16" x14ac:dyDescent="0.3">
      <c r="A463" t="s">
        <v>1429</v>
      </c>
      <c r="B463" t="s">
        <v>1430</v>
      </c>
      <c r="C463">
        <v>98.376957549110102</v>
      </c>
      <c r="D463">
        <v>0.79846831499555504</v>
      </c>
      <c r="E463">
        <v>-0.32469293547345301</v>
      </c>
      <c r="F463">
        <v>0.16538933782561399</v>
      </c>
      <c r="G463">
        <v>-1.9632035519472699</v>
      </c>
      <c r="H463">
        <v>4.96225268137679E-2</v>
      </c>
      <c r="I463">
        <v>0.99898791062862602</v>
      </c>
      <c r="J463" t="s">
        <v>1431</v>
      </c>
      <c r="O463">
        <f>VLOOKUP(A463,[1]biomart_rat_human_all!$A:$F,6,FALSE)</f>
        <v>0</v>
      </c>
      <c r="P463">
        <f>VLOOKUP(A463,[1]biomart_rat_human_all!$A:$G,7,FALSE)</f>
        <v>0</v>
      </c>
    </row>
    <row r="464" spans="1:16" x14ac:dyDescent="0.3">
      <c r="A464" t="s">
        <v>1432</v>
      </c>
      <c r="B464" t="s">
        <v>1433</v>
      </c>
      <c r="C464">
        <v>274.824726315742</v>
      </c>
      <c r="D464">
        <v>0.74487423495598803</v>
      </c>
      <c r="E464">
        <v>-0.42493123430816698</v>
      </c>
      <c r="F464">
        <v>0.183083213792538</v>
      </c>
      <c r="G464">
        <v>-2.3209732094264099</v>
      </c>
      <c r="H464">
        <v>2.02882898044669E-2</v>
      </c>
      <c r="I464">
        <v>0.99898791062862602</v>
      </c>
      <c r="J464" t="s">
        <v>912</v>
      </c>
      <c r="K464" t="s">
        <v>1434</v>
      </c>
      <c r="L464" t="s">
        <v>1435</v>
      </c>
      <c r="M464" t="s">
        <v>1436</v>
      </c>
      <c r="O464" t="str">
        <f>VLOOKUP(A464,[1]biomart_rat_human_all!$A:$F,6,FALSE)</f>
        <v>ENSG00000186115</v>
      </c>
      <c r="P464" t="str">
        <f>VLOOKUP(A464,[1]biomart_rat_human_all!$A:$G,7,FALSE)</f>
        <v>CYP4F2</v>
      </c>
    </row>
    <row r="465" spans="1:16" x14ac:dyDescent="0.3">
      <c r="A465" t="s">
        <v>1437</v>
      </c>
      <c r="B465" t="s">
        <v>1438</v>
      </c>
      <c r="C465">
        <v>386.73127555874299</v>
      </c>
      <c r="D465">
        <v>1.44667945371755</v>
      </c>
      <c r="E465">
        <v>0.53274529383802505</v>
      </c>
      <c r="F465">
        <v>0.267930058483699</v>
      </c>
      <c r="G465">
        <v>1.9883744916602399</v>
      </c>
      <c r="H465">
        <v>4.67702877763422E-2</v>
      </c>
      <c r="I465">
        <v>0.99898791062862602</v>
      </c>
      <c r="J465" t="s">
        <v>1439</v>
      </c>
      <c r="O465" t="str">
        <f>VLOOKUP(A465,[1]biomart_rat_human_all!$A:$F,6,FALSE)</f>
        <v>ENSG00000186862</v>
      </c>
      <c r="P465" t="str">
        <f>VLOOKUP(A465,[1]biomart_rat_human_all!$A:$G,7,FALSE)</f>
        <v>PDZD7</v>
      </c>
    </row>
    <row r="466" spans="1:16" x14ac:dyDescent="0.3">
      <c r="A466" t="s">
        <v>1440</v>
      </c>
      <c r="B466" t="s">
        <v>1441</v>
      </c>
      <c r="C466">
        <v>1427.92400750858</v>
      </c>
      <c r="D466">
        <v>0.75390449421594197</v>
      </c>
      <c r="E466">
        <v>-0.40754632265087798</v>
      </c>
      <c r="F466">
        <v>0.17306832000025599</v>
      </c>
      <c r="G466">
        <v>-2.3548291371307899</v>
      </c>
      <c r="H466">
        <v>1.8531224353172299E-2</v>
      </c>
      <c r="I466">
        <v>0.99898791062862602</v>
      </c>
      <c r="J466" t="s">
        <v>1442</v>
      </c>
      <c r="O466" t="str">
        <f>VLOOKUP(A466,[1]biomart_rat_human_all!$A:$F,6,FALSE)</f>
        <v>ENSG00000163673</v>
      </c>
      <c r="P466" t="str">
        <f>VLOOKUP(A466,[1]biomart_rat_human_all!$A:$G,7,FALSE)</f>
        <v>DCLK3</v>
      </c>
    </row>
    <row r="467" spans="1:16" x14ac:dyDescent="0.3">
      <c r="A467" t="s">
        <v>1443</v>
      </c>
      <c r="B467" t="s">
        <v>1444</v>
      </c>
      <c r="C467">
        <v>7.1068555000015197</v>
      </c>
      <c r="D467">
        <v>0.43308964802306599</v>
      </c>
      <c r="E467">
        <v>-1.20726240625993</v>
      </c>
      <c r="F467">
        <v>0.60849971814428505</v>
      </c>
      <c r="G467">
        <v>-1.98399829985406</v>
      </c>
      <c r="H467">
        <v>4.7256029462427601E-2</v>
      </c>
      <c r="I467">
        <v>0.99898791062862602</v>
      </c>
      <c r="J467" t="s">
        <v>1445</v>
      </c>
      <c r="O467">
        <f>VLOOKUP(A467,[1]biomart_rat_human_all!$A:$F,6,FALSE)</f>
        <v>0</v>
      </c>
      <c r="P467">
        <f>VLOOKUP(A467,[1]biomart_rat_human_all!$A:$G,7,FALSE)</f>
        <v>0</v>
      </c>
    </row>
    <row r="468" spans="1:16" x14ac:dyDescent="0.3">
      <c r="A468" t="s">
        <v>1446</v>
      </c>
      <c r="B468" t="s">
        <v>1447</v>
      </c>
      <c r="C468">
        <v>285.69902821025801</v>
      </c>
      <c r="D468">
        <v>0.67868337111421495</v>
      </c>
      <c r="E468">
        <v>-0.55918942978830899</v>
      </c>
      <c r="F468">
        <v>0.24227261411374901</v>
      </c>
      <c r="G468">
        <v>-2.3081000377771299</v>
      </c>
      <c r="H468">
        <v>2.0993573092357099E-2</v>
      </c>
      <c r="I468">
        <v>0.99898791062862602</v>
      </c>
      <c r="J468" t="s">
        <v>1448</v>
      </c>
      <c r="O468" t="str">
        <f>VLOOKUP(A468,[1]biomart_rat_human_all!$A:$F,6,FALSE)</f>
        <v>ENSG00000144655</v>
      </c>
      <c r="P468" t="str">
        <f>VLOOKUP(A468,[1]biomart_rat_human_all!$A:$G,7,FALSE)</f>
        <v>CSRNP1</v>
      </c>
    </row>
    <row r="469" spans="1:16" x14ac:dyDescent="0.3">
      <c r="A469" t="s">
        <v>1449</v>
      </c>
      <c r="B469" t="s">
        <v>1450</v>
      </c>
      <c r="C469">
        <v>13.8565751368902</v>
      </c>
      <c r="D469">
        <v>0.49909802150723298</v>
      </c>
      <c r="E469">
        <v>-1.0026049100769301</v>
      </c>
      <c r="F469">
        <v>0.5089063488958</v>
      </c>
      <c r="G469">
        <v>-1.9701167262942101</v>
      </c>
      <c r="H469">
        <v>4.8824994380616403E-2</v>
      </c>
      <c r="I469">
        <v>0.99898791062862602</v>
      </c>
      <c r="J469" t="s">
        <v>1451</v>
      </c>
      <c r="O469" t="str">
        <f>VLOOKUP(A469,[1]biomart_rat_human_all!$A:$F,6,FALSE)</f>
        <v>ENSG00000197766</v>
      </c>
      <c r="P469" t="str">
        <f>VLOOKUP(A469,[1]biomart_rat_human_all!$A:$G,7,FALSE)</f>
        <v>CFD</v>
      </c>
    </row>
    <row r="470" spans="1:16" x14ac:dyDescent="0.3">
      <c r="A470" t="s">
        <v>1452</v>
      </c>
      <c r="B470" t="s">
        <v>549</v>
      </c>
      <c r="C470">
        <v>6.5243723782411198</v>
      </c>
      <c r="D470">
        <v>2.5244388743741801</v>
      </c>
      <c r="E470">
        <v>1.3359627450440501</v>
      </c>
      <c r="F470">
        <v>0.63608807690756597</v>
      </c>
      <c r="G470">
        <v>2.1002794951589498</v>
      </c>
      <c r="H470">
        <v>3.5704261935612498E-2</v>
      </c>
      <c r="I470">
        <v>0.99898791062862602</v>
      </c>
      <c r="J470" t="s">
        <v>549</v>
      </c>
      <c r="O470" t="str">
        <f>VLOOKUP(A470,[1]biomart_rat_human_all!$A:$F,6,FALSE)</f>
        <v>ENSG00000171320</v>
      </c>
      <c r="P470" t="str">
        <f>VLOOKUP(A470,[1]biomart_rat_human_all!$A:$G,7,FALSE)</f>
        <v>ESCO2</v>
      </c>
    </row>
    <row r="471" spans="1:16" x14ac:dyDescent="0.3">
      <c r="A471" t="s">
        <v>1453</v>
      </c>
      <c r="B471" t="s">
        <v>1454</v>
      </c>
      <c r="C471">
        <v>502.41448972072902</v>
      </c>
      <c r="D471">
        <v>0.77678860174117303</v>
      </c>
      <c r="E471">
        <v>-0.36440606345586402</v>
      </c>
      <c r="F471">
        <v>0.17330168681705899</v>
      </c>
      <c r="G471">
        <v>-2.1027265813086902</v>
      </c>
      <c r="H471">
        <v>3.5489677079656903E-2</v>
      </c>
      <c r="I471">
        <v>0.99898791062862602</v>
      </c>
      <c r="J471" t="s">
        <v>1455</v>
      </c>
      <c r="O471" t="str">
        <f>VLOOKUP(A471,[1]biomart_rat_human_all!$A:$F,6,FALSE)</f>
        <v>ENSG00000267909</v>
      </c>
      <c r="P471" t="str">
        <f>VLOOKUP(A471,[1]biomart_rat_human_all!$A:$G,7,FALSE)</f>
        <v>CCDC177</v>
      </c>
    </row>
    <row r="472" spans="1:16" x14ac:dyDescent="0.3">
      <c r="A472" t="s">
        <v>1456</v>
      </c>
      <c r="B472" t="s">
        <v>1457</v>
      </c>
      <c r="C472">
        <v>1329.39054347667</v>
      </c>
      <c r="D472">
        <v>1.2244481487438801</v>
      </c>
      <c r="E472">
        <v>0.29213168191827898</v>
      </c>
      <c r="F472">
        <v>0.114279001990879</v>
      </c>
      <c r="G472">
        <v>2.5563023550170301</v>
      </c>
      <c r="H472">
        <v>1.0579115081881901E-2</v>
      </c>
      <c r="I472">
        <v>0.99898791062862602</v>
      </c>
      <c r="J472" t="s">
        <v>1458</v>
      </c>
      <c r="K472" t="s">
        <v>1459</v>
      </c>
      <c r="O472" t="str">
        <f>VLOOKUP(A472,[1]biomart_rat_human_all!$A:$F,6,FALSE)</f>
        <v>ENSG00000108239</v>
      </c>
      <c r="P472" t="str">
        <f>VLOOKUP(A472,[1]biomart_rat_human_all!$A:$G,7,FALSE)</f>
        <v>TBC1D12</v>
      </c>
    </row>
    <row r="473" spans="1:16" x14ac:dyDescent="0.3">
      <c r="A473" t="s">
        <v>1460</v>
      </c>
      <c r="B473" t="s">
        <v>1461</v>
      </c>
      <c r="C473">
        <v>331.28612539354299</v>
      </c>
      <c r="D473">
        <v>1.80737180960776</v>
      </c>
      <c r="E473">
        <v>0.85389332562642395</v>
      </c>
      <c r="F473">
        <v>0.35414316247786398</v>
      </c>
      <c r="G473">
        <v>2.4111529350218599</v>
      </c>
      <c r="H473">
        <v>1.59021787276095E-2</v>
      </c>
      <c r="I473">
        <v>0.99898791062862602</v>
      </c>
      <c r="J473" t="s">
        <v>1462</v>
      </c>
      <c r="O473" t="str">
        <f>VLOOKUP(A473,[1]biomart_rat_human_all!$A:$F,6,FALSE)</f>
        <v>ENSG00000205116</v>
      </c>
      <c r="P473" t="str">
        <f>VLOOKUP(A473,[1]biomart_rat_human_all!$A:$G,7,FALSE)</f>
        <v>TMEM88B</v>
      </c>
    </row>
    <row r="474" spans="1:16" x14ac:dyDescent="0.3">
      <c r="A474" t="s">
        <v>1463</v>
      </c>
      <c r="B474" t="s">
        <v>1464</v>
      </c>
      <c r="C474">
        <v>123.646388770795</v>
      </c>
      <c r="D474">
        <v>1.4257071534235899</v>
      </c>
      <c r="E474">
        <v>0.51167767624811</v>
      </c>
      <c r="F474">
        <v>0.21778868052710401</v>
      </c>
      <c r="G474">
        <v>2.34942272945371</v>
      </c>
      <c r="H474">
        <v>1.88025462969829E-2</v>
      </c>
      <c r="I474">
        <v>0.99898791062862602</v>
      </c>
      <c r="J474" t="s">
        <v>1465</v>
      </c>
      <c r="O474">
        <f>VLOOKUP(A474,[1]biomart_rat_human_all!$A:$F,6,FALSE)</f>
        <v>0</v>
      </c>
      <c r="P474">
        <f>VLOOKUP(A474,[1]biomart_rat_human_all!$A:$G,7,FALSE)</f>
        <v>0</v>
      </c>
    </row>
    <row r="475" spans="1:16" x14ac:dyDescent="0.3">
      <c r="A475" t="s">
        <v>1466</v>
      </c>
      <c r="B475" t="s">
        <v>1467</v>
      </c>
      <c r="C475">
        <v>388.64090903310802</v>
      </c>
      <c r="D475">
        <v>1.33871211637004</v>
      </c>
      <c r="E475">
        <v>0.42084574935581798</v>
      </c>
      <c r="F475">
        <v>0.17825023362943301</v>
      </c>
      <c r="G475">
        <v>2.3609828766380199</v>
      </c>
      <c r="H475">
        <v>1.8226572183285598E-2</v>
      </c>
      <c r="I475">
        <v>0.99898791062862602</v>
      </c>
      <c r="J475" t="s">
        <v>1468</v>
      </c>
      <c r="O475" t="str">
        <f>VLOOKUP(A475,[1]biomart_rat_human_all!$A:$F,6,FALSE)</f>
        <v>ENSG00000165259</v>
      </c>
      <c r="P475" t="str">
        <f>VLOOKUP(A475,[1]biomart_rat_human_all!$A:$G,7,FALSE)</f>
        <v>HDX</v>
      </c>
    </row>
    <row r="476" spans="1:16" x14ac:dyDescent="0.3">
      <c r="A476" t="s">
        <v>1469</v>
      </c>
      <c r="B476" t="s">
        <v>1470</v>
      </c>
      <c r="C476">
        <v>884.00787147627705</v>
      </c>
      <c r="D476">
        <v>1.2513396985813701</v>
      </c>
      <c r="E476">
        <v>0.32347348809047599</v>
      </c>
      <c r="F476">
        <v>0.16341958884368701</v>
      </c>
      <c r="G476">
        <v>1.9794046134816901</v>
      </c>
      <c r="H476">
        <v>4.7770469498904802E-2</v>
      </c>
      <c r="I476">
        <v>0.99898791062862602</v>
      </c>
      <c r="J476" t="s">
        <v>1471</v>
      </c>
      <c r="O476" t="str">
        <f>VLOOKUP(A476,[1]biomart_rat_human_all!$A:$F,6,FALSE)</f>
        <v>ENSG00000130783</v>
      </c>
      <c r="P476" t="str">
        <f>VLOOKUP(A476,[1]biomart_rat_human_all!$A:$G,7,FALSE)</f>
        <v>CCDC62</v>
      </c>
    </row>
    <row r="477" spans="1:16" x14ac:dyDescent="0.3">
      <c r="A477" t="s">
        <v>1472</v>
      </c>
      <c r="B477" t="s">
        <v>1473</v>
      </c>
      <c r="C477">
        <v>668.97497675751197</v>
      </c>
      <c r="D477">
        <v>1.1320109531792699</v>
      </c>
      <c r="E477">
        <v>0.17888791755226899</v>
      </c>
      <c r="F477">
        <v>8.2133945973042299E-2</v>
      </c>
      <c r="G477">
        <v>2.1780022307826701</v>
      </c>
      <c r="H477">
        <v>2.9405870672204501E-2</v>
      </c>
      <c r="I477">
        <v>0.99898791062862602</v>
      </c>
      <c r="J477" t="s">
        <v>1474</v>
      </c>
      <c r="O477" t="str">
        <f>VLOOKUP(A477,[1]biomart_rat_human_all!$A:$F,6,FALSE)</f>
        <v>ENSG00000188243</v>
      </c>
      <c r="P477" t="str">
        <f>VLOOKUP(A477,[1]biomart_rat_human_all!$A:$G,7,FALSE)</f>
        <v>COMMD6</v>
      </c>
    </row>
    <row r="478" spans="1:16" x14ac:dyDescent="0.3">
      <c r="A478" t="s">
        <v>1475</v>
      </c>
      <c r="B478" t="s">
        <v>1476</v>
      </c>
      <c r="C478">
        <v>16.013279023722401</v>
      </c>
      <c r="D478">
        <v>12.883415081792601</v>
      </c>
      <c r="E478">
        <v>3.6874431626026798</v>
      </c>
      <c r="F478">
        <v>0.93713716747735698</v>
      </c>
      <c r="G478">
        <v>3.9347955566939801</v>
      </c>
      <c r="H478" s="1">
        <v>8.3267544683117905E-5</v>
      </c>
      <c r="I478">
        <v>0.25851797039285301</v>
      </c>
      <c r="J478" t="s">
        <v>1477</v>
      </c>
      <c r="O478" t="str">
        <f>VLOOKUP(A478,[1]biomart_rat_human_all!$A:$F,6,FALSE)</f>
        <v>ENSG00000206043</v>
      </c>
      <c r="P478" t="str">
        <f>VLOOKUP(A478,[1]biomart_rat_human_all!$A:$G,7,FALSE)</f>
        <v>C18orf63</v>
      </c>
    </row>
    <row r="479" spans="1:16" x14ac:dyDescent="0.3">
      <c r="A479" t="s">
        <v>1478</v>
      </c>
      <c r="B479" t="s">
        <v>1479</v>
      </c>
      <c r="C479">
        <v>184.45708417827601</v>
      </c>
      <c r="D479">
        <v>1.5867088478515701</v>
      </c>
      <c r="E479">
        <v>0.66603742603310301</v>
      </c>
      <c r="F479">
        <v>0.305736778731657</v>
      </c>
      <c r="G479">
        <v>2.1784668131722502</v>
      </c>
      <c r="H479">
        <v>2.93713003774639E-2</v>
      </c>
      <c r="I479">
        <v>0.99898791062862602</v>
      </c>
      <c r="J479" t="s">
        <v>1480</v>
      </c>
      <c r="O479" t="str">
        <f>VLOOKUP(A479,[1]biomart_rat_human_all!$A:$F,6,FALSE)</f>
        <v>ENSG00000187699</v>
      </c>
      <c r="P479" t="str">
        <f>VLOOKUP(A479,[1]biomart_rat_human_all!$A:$G,7,FALSE)</f>
        <v>C2orf88</v>
      </c>
    </row>
    <row r="480" spans="1:16" x14ac:dyDescent="0.3">
      <c r="A480" t="s">
        <v>1481</v>
      </c>
      <c r="B480" t="s">
        <v>1482</v>
      </c>
      <c r="C480">
        <v>89.256729976081601</v>
      </c>
      <c r="D480">
        <v>1.3321364982130299</v>
      </c>
      <c r="E480">
        <v>0.41374191664764698</v>
      </c>
      <c r="F480">
        <v>0.16532786338233099</v>
      </c>
      <c r="G480">
        <v>2.5025540654985798</v>
      </c>
      <c r="H480">
        <v>1.23300791396564E-2</v>
      </c>
      <c r="I480">
        <v>0.99898791062862602</v>
      </c>
      <c r="J480" t="s">
        <v>1483</v>
      </c>
      <c r="O480" t="str">
        <f>VLOOKUP(A480,[1]biomart_rat_human_all!$A:$F,6,FALSE)</f>
        <v>ENSG00000205129</v>
      </c>
      <c r="P480" t="str">
        <f>VLOOKUP(A480,[1]biomart_rat_human_all!$A:$G,7,FALSE)</f>
        <v>C4orf47</v>
      </c>
    </row>
    <row r="481" spans="1:16" x14ac:dyDescent="0.3">
      <c r="A481" t="s">
        <v>1484</v>
      </c>
      <c r="B481" t="s">
        <v>1485</v>
      </c>
      <c r="C481">
        <v>212.28044843688201</v>
      </c>
      <c r="D481">
        <v>1.28389180307999</v>
      </c>
      <c r="E481">
        <v>0.36052362789866399</v>
      </c>
      <c r="F481">
        <v>0.155987861868117</v>
      </c>
      <c r="G481">
        <v>2.3112287301141201</v>
      </c>
      <c r="H481">
        <v>2.0820224241244498E-2</v>
      </c>
      <c r="I481">
        <v>0.99898791062862602</v>
      </c>
      <c r="J481" t="s">
        <v>1485</v>
      </c>
      <c r="K481" t="s">
        <v>763</v>
      </c>
      <c r="O481" t="str">
        <f>VLOOKUP(A481,[1]biomart_rat_human_all!$A:$F,6,FALSE)</f>
        <v>ENSG00000276600</v>
      </c>
      <c r="P481" t="str">
        <f>VLOOKUP(A481,[1]biomart_rat_human_all!$A:$G,7,FALSE)</f>
        <v>RAB7B</v>
      </c>
    </row>
    <row r="482" spans="1:16" x14ac:dyDescent="0.3">
      <c r="A482" t="s">
        <v>1486</v>
      </c>
      <c r="B482" t="s">
        <v>1487</v>
      </c>
      <c r="C482">
        <v>274.71652875677802</v>
      </c>
      <c r="D482">
        <v>0.79500186318025001</v>
      </c>
      <c r="E482">
        <v>-0.33096985336111501</v>
      </c>
      <c r="F482">
        <v>0.145183536041849</v>
      </c>
      <c r="G482">
        <v>-2.2796651905882399</v>
      </c>
      <c r="H482">
        <v>2.26275533260572E-2</v>
      </c>
      <c r="I482">
        <v>0.99898791062862602</v>
      </c>
      <c r="J482" t="s">
        <v>1488</v>
      </c>
      <c r="O482" t="str">
        <f>VLOOKUP(A482,[1]biomart_rat_human_all!$A:$F,6,FALSE)</f>
        <v>ENSG00000273841</v>
      </c>
      <c r="P482" t="str">
        <f>VLOOKUP(A482,[1]biomart_rat_human_all!$A:$G,7,FALSE)</f>
        <v>TAF9</v>
      </c>
    </row>
    <row r="483" spans="1:16" x14ac:dyDescent="0.3">
      <c r="A483" t="s">
        <v>1489</v>
      </c>
      <c r="B483" t="s">
        <v>1490</v>
      </c>
      <c r="C483">
        <v>5.8593286996316296</v>
      </c>
      <c r="D483">
        <v>0.21644199669353401</v>
      </c>
      <c r="E483">
        <v>-2.2079476394238098</v>
      </c>
      <c r="F483">
        <v>0.86735809432936894</v>
      </c>
      <c r="G483">
        <v>-2.5456010082329001</v>
      </c>
      <c r="H483">
        <v>1.09089797801888E-2</v>
      </c>
      <c r="I483">
        <v>0.99898791062862602</v>
      </c>
      <c r="J483" t="s">
        <v>1491</v>
      </c>
      <c r="O483" t="str">
        <f>VLOOKUP(A483,[1]biomart_rat_human_all!$A:$F,6,FALSE)</f>
        <v>ENSG00000177791</v>
      </c>
      <c r="P483" t="str">
        <f>VLOOKUP(A483,[1]biomart_rat_human_all!$A:$G,7,FALSE)</f>
        <v>MYOZ1</v>
      </c>
    </row>
    <row r="484" spans="1:16" x14ac:dyDescent="0.3">
      <c r="A484" t="s">
        <v>1492</v>
      </c>
      <c r="B484" t="s">
        <v>1493</v>
      </c>
      <c r="C484">
        <v>194.96708876915801</v>
      </c>
      <c r="D484">
        <v>2.1073236162023798</v>
      </c>
      <c r="E484">
        <v>1.07541188209056</v>
      </c>
      <c r="F484">
        <v>0.38982326242451498</v>
      </c>
      <c r="G484">
        <v>2.7587165409319199</v>
      </c>
      <c r="H484">
        <v>5.8028845379981897E-3</v>
      </c>
      <c r="I484">
        <v>0.99898791062862602</v>
      </c>
      <c r="J484" t="s">
        <v>912</v>
      </c>
      <c r="K484" t="s">
        <v>1494</v>
      </c>
      <c r="L484" t="s">
        <v>1495</v>
      </c>
      <c r="M484" t="s">
        <v>1496</v>
      </c>
      <c r="O484">
        <f>VLOOKUP(A484,[1]biomart_rat_human_all!$A:$F,6,FALSE)</f>
        <v>0</v>
      </c>
      <c r="P484">
        <f>VLOOKUP(A484,[1]biomart_rat_human_all!$A:$G,7,FALSE)</f>
        <v>0</v>
      </c>
    </row>
    <row r="485" spans="1:16" x14ac:dyDescent="0.3">
      <c r="A485" t="s">
        <v>1497</v>
      </c>
      <c r="B485" t="s">
        <v>1498</v>
      </c>
      <c r="C485">
        <v>2933.49495033319</v>
      </c>
      <c r="D485">
        <v>1.2018636046070901</v>
      </c>
      <c r="E485">
        <v>0.265273178809246</v>
      </c>
      <c r="F485">
        <v>0.118560107959455</v>
      </c>
      <c r="G485">
        <v>2.2374572980311598</v>
      </c>
      <c r="H485">
        <v>2.5256467250578601E-2</v>
      </c>
      <c r="I485">
        <v>0.99898791062862602</v>
      </c>
      <c r="J485" t="s">
        <v>1499</v>
      </c>
      <c r="O485" t="str">
        <f>VLOOKUP(A485,[1]biomart_rat_human_all!$A:$F,6,FALSE)</f>
        <v>ENSG00000125676</v>
      </c>
      <c r="P485" t="str">
        <f>VLOOKUP(A485,[1]biomart_rat_human_all!$A:$G,7,FALSE)</f>
        <v>THOC2</v>
      </c>
    </row>
    <row r="486" spans="1:16" x14ac:dyDescent="0.3">
      <c r="A486" t="s">
        <v>1500</v>
      </c>
      <c r="B486" t="s">
        <v>1501</v>
      </c>
      <c r="C486">
        <v>8.1127489967693993</v>
      </c>
      <c r="D486">
        <v>2.82114461140507</v>
      </c>
      <c r="E486">
        <v>1.49628062012755</v>
      </c>
      <c r="F486">
        <v>0.66015783440180298</v>
      </c>
      <c r="G486">
        <v>2.2665498190798599</v>
      </c>
      <c r="H486">
        <v>2.34177405165506E-2</v>
      </c>
      <c r="I486">
        <v>0.99898791062862602</v>
      </c>
      <c r="J486" t="s">
        <v>1502</v>
      </c>
      <c r="O486">
        <f>VLOOKUP(A486,[1]biomart_rat_human_all!$A:$F,6,FALSE)</f>
        <v>0</v>
      </c>
      <c r="P486">
        <f>VLOOKUP(A486,[1]biomart_rat_human_all!$A:$G,7,FALSE)</f>
        <v>0</v>
      </c>
    </row>
    <row r="487" spans="1:16" x14ac:dyDescent="0.3">
      <c r="A487" t="s">
        <v>1503</v>
      </c>
      <c r="B487" t="s">
        <v>1504</v>
      </c>
      <c r="C487">
        <v>9.7196632695764595</v>
      </c>
      <c r="D487">
        <v>2.6721075673821302</v>
      </c>
      <c r="E487">
        <v>1.4179780855833499</v>
      </c>
      <c r="F487">
        <v>0.49787741979081801</v>
      </c>
      <c r="G487">
        <v>2.8480465858024102</v>
      </c>
      <c r="H487">
        <v>4.3988484937077703E-3</v>
      </c>
      <c r="I487">
        <v>0.99898791062862602</v>
      </c>
      <c r="J487" t="s">
        <v>1505</v>
      </c>
      <c r="O487" t="str">
        <f>VLOOKUP(A487,[1]biomart_rat_human_all!$A:$F,6,FALSE)</f>
        <v>ENSG00000163646</v>
      </c>
      <c r="P487" t="str">
        <f>VLOOKUP(A487,[1]biomart_rat_human_all!$A:$G,7,FALSE)</f>
        <v>CLRN1</v>
      </c>
    </row>
    <row r="488" spans="1:16" x14ac:dyDescent="0.3">
      <c r="A488" t="s">
        <v>1506</v>
      </c>
      <c r="B488" t="s">
        <v>549</v>
      </c>
      <c r="C488">
        <v>154.04311968662199</v>
      </c>
      <c r="D488">
        <v>0.68890402726462796</v>
      </c>
      <c r="E488">
        <v>-0.53762508297880496</v>
      </c>
      <c r="F488">
        <v>0.20766183721707601</v>
      </c>
      <c r="G488">
        <v>-2.5889450376807002</v>
      </c>
      <c r="H488">
        <v>9.6270458851595801E-3</v>
      </c>
      <c r="I488">
        <v>0.99898791062862602</v>
      </c>
      <c r="J488" t="s">
        <v>549</v>
      </c>
      <c r="O488">
        <f>VLOOKUP(A488,[1]biomart_rat_human_all!$A:$F,6,FALSE)</f>
        <v>0</v>
      </c>
      <c r="P488">
        <f>VLOOKUP(A488,[1]biomart_rat_human_all!$A:$G,7,FALSE)</f>
        <v>0</v>
      </c>
    </row>
    <row r="489" spans="1:16" x14ac:dyDescent="0.3">
      <c r="A489" t="s">
        <v>1507</v>
      </c>
      <c r="B489" t="s">
        <v>1508</v>
      </c>
      <c r="C489">
        <v>438.17316706559501</v>
      </c>
      <c r="D489">
        <v>0.77622722492124396</v>
      </c>
      <c r="E489">
        <v>-0.36544906066883698</v>
      </c>
      <c r="F489">
        <v>0.133376122451389</v>
      </c>
      <c r="G489">
        <v>-2.7399886422851401</v>
      </c>
      <c r="H489">
        <v>6.1441307535115104E-3</v>
      </c>
      <c r="I489">
        <v>0.99898791062862602</v>
      </c>
      <c r="J489" t="s">
        <v>1509</v>
      </c>
      <c r="O489" t="str">
        <f>VLOOKUP(A489,[1]biomart_rat_human_all!$A:$F,6,FALSE)</f>
        <v>ENSG00000159208</v>
      </c>
      <c r="P489" t="str">
        <f>VLOOKUP(A489,[1]biomart_rat_human_all!$A:$G,7,FALSE)</f>
        <v>CIART</v>
      </c>
    </row>
    <row r="490" spans="1:16" x14ac:dyDescent="0.3">
      <c r="A490" t="s">
        <v>1510</v>
      </c>
      <c r="B490" t="s">
        <v>1511</v>
      </c>
      <c r="C490">
        <v>153.649688797583</v>
      </c>
      <c r="D490">
        <v>1.4122977419762901</v>
      </c>
      <c r="E490">
        <v>0.49804427103849302</v>
      </c>
      <c r="F490">
        <v>0.23663970897434999</v>
      </c>
      <c r="G490">
        <v>2.10465214480329</v>
      </c>
      <c r="H490">
        <v>3.5321598999074902E-2</v>
      </c>
      <c r="I490">
        <v>0.99898791062862602</v>
      </c>
      <c r="J490" t="s">
        <v>1512</v>
      </c>
      <c r="O490">
        <f>VLOOKUP(A490,[1]biomart_rat_human_all!$A:$F,6,FALSE)</f>
        <v>0</v>
      </c>
      <c r="P490">
        <f>VLOOKUP(A490,[1]biomart_rat_human_all!$A:$G,7,FALSE)</f>
        <v>0</v>
      </c>
    </row>
    <row r="491" spans="1:16" x14ac:dyDescent="0.3">
      <c r="A491" t="s">
        <v>1513</v>
      </c>
      <c r="B491" t="s">
        <v>1514</v>
      </c>
      <c r="C491">
        <v>2933.3553290503401</v>
      </c>
      <c r="D491">
        <v>1.30759645199202</v>
      </c>
      <c r="E491">
        <v>0.38691736764114398</v>
      </c>
      <c r="F491">
        <v>0.17243191290231699</v>
      </c>
      <c r="G491">
        <v>2.2438849116076001</v>
      </c>
      <c r="H491">
        <v>2.48398071937488E-2</v>
      </c>
      <c r="I491">
        <v>0.99898791062862602</v>
      </c>
      <c r="J491" t="s">
        <v>1515</v>
      </c>
      <c r="O491" t="str">
        <f>VLOOKUP(A491,[1]biomart_rat_human_all!$A:$F,6,FALSE)</f>
        <v>ENSG00000176681</v>
      </c>
      <c r="P491" t="str">
        <f>VLOOKUP(A491,[1]biomart_rat_human_all!$A:$G,7,FALSE)</f>
        <v>LRRC37A</v>
      </c>
    </row>
    <row r="492" spans="1:16" x14ac:dyDescent="0.3">
      <c r="A492" t="s">
        <v>1516</v>
      </c>
      <c r="B492" t="s">
        <v>1517</v>
      </c>
      <c r="C492">
        <v>620.92616632012505</v>
      </c>
      <c r="D492">
        <v>1.4255098341474299</v>
      </c>
      <c r="E492">
        <v>0.51147799201300004</v>
      </c>
      <c r="F492">
        <v>0.210244594337712</v>
      </c>
      <c r="G492">
        <v>2.4327759466263501</v>
      </c>
      <c r="H492">
        <v>1.49835693867375E-2</v>
      </c>
      <c r="I492">
        <v>0.99898791062862602</v>
      </c>
      <c r="J492" t="s">
        <v>1518</v>
      </c>
      <c r="O492" t="str">
        <f>VLOOKUP(A492,[1]biomart_rat_human_all!$A:$F,6,FALSE)</f>
        <v>ENSG00000169621</v>
      </c>
      <c r="P492" t="str">
        <f>VLOOKUP(A492,[1]biomart_rat_human_all!$A:$G,7,FALSE)</f>
        <v>APLF</v>
      </c>
    </row>
    <row r="493" spans="1:16" x14ac:dyDescent="0.3">
      <c r="A493" t="s">
        <v>1519</v>
      </c>
      <c r="B493" t="s">
        <v>1520</v>
      </c>
      <c r="C493">
        <v>1205.85413847206</v>
      </c>
      <c r="D493">
        <v>1.4610241756740301</v>
      </c>
      <c r="E493">
        <v>0.54698005071942002</v>
      </c>
      <c r="F493">
        <v>0.239608450019026</v>
      </c>
      <c r="G493">
        <v>2.2828078503741698</v>
      </c>
      <c r="H493">
        <v>2.24416893430383E-2</v>
      </c>
      <c r="I493">
        <v>0.99898791062862602</v>
      </c>
      <c r="J493" t="s">
        <v>1521</v>
      </c>
      <c r="O493" t="str">
        <f>VLOOKUP(A493,[1]biomart_rat_human_all!$A:$F,6,FALSE)</f>
        <v>ENSG00000185250</v>
      </c>
      <c r="P493" t="str">
        <f>VLOOKUP(A493,[1]biomart_rat_human_all!$A:$G,7,FALSE)</f>
        <v>PPIL6</v>
      </c>
    </row>
    <row r="494" spans="1:16" x14ac:dyDescent="0.3">
      <c r="A494" t="s">
        <v>1522</v>
      </c>
      <c r="B494" t="s">
        <v>1523</v>
      </c>
      <c r="C494">
        <v>480.26206402809402</v>
      </c>
      <c r="D494">
        <v>1.37806146797254</v>
      </c>
      <c r="E494">
        <v>0.46264024040894203</v>
      </c>
      <c r="F494">
        <v>0.21474008029988401</v>
      </c>
      <c r="G494">
        <v>2.1544196116666599</v>
      </c>
      <c r="H494">
        <v>3.12072799521638E-2</v>
      </c>
      <c r="I494">
        <v>0.99898791062862602</v>
      </c>
      <c r="J494" t="s">
        <v>1524</v>
      </c>
      <c r="O494" t="str">
        <f>VLOOKUP(A494,[1]biomart_rat_human_all!$A:$F,6,FALSE)</f>
        <v>ENSG00000165996</v>
      </c>
      <c r="P494" t="str">
        <f>VLOOKUP(A494,[1]biomart_rat_human_all!$A:$G,7,FALSE)</f>
        <v>HACD1</v>
      </c>
    </row>
    <row r="495" spans="1:16" x14ac:dyDescent="0.3">
      <c r="A495" t="s">
        <v>1525</v>
      </c>
      <c r="B495" t="s">
        <v>1526</v>
      </c>
      <c r="C495">
        <v>4668.8476449345999</v>
      </c>
      <c r="D495">
        <v>1.2392595853503301</v>
      </c>
      <c r="E495">
        <v>0.309478417722028</v>
      </c>
      <c r="F495">
        <v>0.13019510402172599</v>
      </c>
      <c r="G495">
        <v>2.3770357575841299</v>
      </c>
      <c r="H495">
        <v>1.7452396207133399E-2</v>
      </c>
      <c r="I495">
        <v>0.99898791062862602</v>
      </c>
      <c r="J495" t="s">
        <v>1527</v>
      </c>
      <c r="O495" t="str">
        <f>VLOOKUP(A495,[1]biomart_rat_human_all!$A:$F,6,FALSE)</f>
        <v>ENSG00000162613</v>
      </c>
      <c r="P495" t="str">
        <f>VLOOKUP(A495,[1]biomart_rat_human_all!$A:$G,7,FALSE)</f>
        <v>FUBP1</v>
      </c>
    </row>
    <row r="496" spans="1:16" x14ac:dyDescent="0.3">
      <c r="A496" t="s">
        <v>1528</v>
      </c>
      <c r="B496" t="s">
        <v>1529</v>
      </c>
      <c r="C496">
        <v>154.613942425597</v>
      </c>
      <c r="D496">
        <v>1.4162048677476999</v>
      </c>
      <c r="E496">
        <v>0.50202998032535096</v>
      </c>
      <c r="F496">
        <v>0.25612338224375097</v>
      </c>
      <c r="G496">
        <v>1.9601099123686101</v>
      </c>
      <c r="H496">
        <v>4.9982944914914201E-2</v>
      </c>
      <c r="I496">
        <v>0.99898791062862602</v>
      </c>
      <c r="J496" t="s">
        <v>1530</v>
      </c>
      <c r="O496" t="str">
        <f>VLOOKUP(A496,[1]biomart_rat_human_all!$A:$F,6,FALSE)</f>
        <v>ENSG00000137691</v>
      </c>
      <c r="P496" t="str">
        <f>VLOOKUP(A496,[1]biomart_rat_human_all!$A:$G,7,FALSE)</f>
        <v>CFAP300</v>
      </c>
    </row>
    <row r="497" spans="1:16" x14ac:dyDescent="0.3">
      <c r="A497" t="s">
        <v>1531</v>
      </c>
      <c r="B497" t="s">
        <v>1532</v>
      </c>
      <c r="C497">
        <v>13.488383839282401</v>
      </c>
      <c r="D497">
        <v>0.31268180618956098</v>
      </c>
      <c r="E497">
        <v>-1.67723281832899</v>
      </c>
      <c r="F497">
        <v>0.70972793303049797</v>
      </c>
      <c r="G497">
        <v>-2.3632053076554298</v>
      </c>
      <c r="H497">
        <v>1.8117629460143999E-2</v>
      </c>
      <c r="I497">
        <v>0.99898791062862602</v>
      </c>
      <c r="J497" t="s">
        <v>1533</v>
      </c>
      <c r="O497" t="str">
        <f>VLOOKUP(A497,[1]biomart_rat_human_all!$A:$F,6,FALSE)</f>
        <v>ENSG00000118785</v>
      </c>
      <c r="P497" t="str">
        <f>VLOOKUP(A497,[1]biomart_rat_human_all!$A:$G,7,FALSE)</f>
        <v>SPP1</v>
      </c>
    </row>
    <row r="498" spans="1:16" x14ac:dyDescent="0.3">
      <c r="A498" t="s">
        <v>1534</v>
      </c>
      <c r="B498" t="s">
        <v>1535</v>
      </c>
      <c r="C498">
        <v>24.7492559579741</v>
      </c>
      <c r="D498">
        <v>0.57917816266358402</v>
      </c>
      <c r="E498">
        <v>-0.78792088682202899</v>
      </c>
      <c r="F498">
        <v>0.38731815912971201</v>
      </c>
      <c r="G498">
        <v>-2.0342988528925501</v>
      </c>
      <c r="H498">
        <v>4.1921472778630099E-2</v>
      </c>
      <c r="I498">
        <v>0.99898791062862602</v>
      </c>
      <c r="J498" t="s">
        <v>1536</v>
      </c>
      <c r="O498" t="str">
        <f>VLOOKUP(A498,[1]biomart_rat_human_all!$A:$F,6,FALSE)</f>
        <v>ENSG00000230707</v>
      </c>
      <c r="P498">
        <f>VLOOKUP(A498,[1]biomart_rat_human_all!$A:$G,7,FALSE)</f>
        <v>0</v>
      </c>
    </row>
    <row r="499" spans="1:16" x14ac:dyDescent="0.3">
      <c r="A499" t="s">
        <v>1537</v>
      </c>
      <c r="B499" t="s">
        <v>1538</v>
      </c>
      <c r="C499">
        <v>2144.5443428871999</v>
      </c>
      <c r="D499">
        <v>1.26051481303017</v>
      </c>
      <c r="E499">
        <v>0.33401307223024701</v>
      </c>
      <c r="F499">
        <v>0.15013286893209299</v>
      </c>
      <c r="G499">
        <v>2.22478311782162</v>
      </c>
      <c r="H499">
        <v>2.60958012579687E-2</v>
      </c>
      <c r="I499">
        <v>0.99898791062862602</v>
      </c>
      <c r="J499" t="s">
        <v>1539</v>
      </c>
      <c r="O499" t="str">
        <f>VLOOKUP(A499,[1]biomart_rat_human_all!$A:$F,6,FALSE)</f>
        <v>ENSG00000144048</v>
      </c>
      <c r="P499" t="str">
        <f>VLOOKUP(A499,[1]biomart_rat_human_all!$A:$G,7,FALSE)</f>
        <v>DUSP11</v>
      </c>
    </row>
    <row r="500" spans="1:16" x14ac:dyDescent="0.3">
      <c r="A500" t="s">
        <v>1540</v>
      </c>
      <c r="B500" t="s">
        <v>1541</v>
      </c>
      <c r="C500">
        <v>15.4498453726418</v>
      </c>
      <c r="D500">
        <v>3.03619727306973</v>
      </c>
      <c r="E500">
        <v>1.60226553108055</v>
      </c>
      <c r="F500">
        <v>0.81054147704172697</v>
      </c>
      <c r="G500">
        <v>1.97678413315555</v>
      </c>
      <c r="H500">
        <v>4.8066035958300703E-2</v>
      </c>
      <c r="I500">
        <v>0.99898791062862602</v>
      </c>
      <c r="J500" t="s">
        <v>1542</v>
      </c>
      <c r="O500" t="str">
        <f>VLOOKUP(A500,[1]biomart_rat_human_all!$A:$F,6,FALSE)</f>
        <v>ENSG00000177990</v>
      </c>
      <c r="P500" t="str">
        <f>VLOOKUP(A500,[1]biomart_rat_human_all!$A:$G,7,FALSE)</f>
        <v>DPY19L2</v>
      </c>
    </row>
    <row r="501" spans="1:16" x14ac:dyDescent="0.3">
      <c r="A501" t="s">
        <v>1543</v>
      </c>
      <c r="B501" t="s">
        <v>1544</v>
      </c>
      <c r="C501">
        <v>520.00266403349497</v>
      </c>
      <c r="D501">
        <v>1.2866378999613499</v>
      </c>
      <c r="E501">
        <v>0.36360609129521598</v>
      </c>
      <c r="F501">
        <v>0.117307918402866</v>
      </c>
      <c r="G501">
        <v>3.0995869353550201</v>
      </c>
      <c r="H501">
        <v>1.9379069699218001E-3</v>
      </c>
      <c r="I501">
        <v>0.99898791062862602</v>
      </c>
      <c r="J501" t="s">
        <v>1545</v>
      </c>
      <c r="O501" t="str">
        <f>VLOOKUP(A501,[1]biomart_rat_human_all!$A:$F,6,FALSE)</f>
        <v>ENSG00000147874</v>
      </c>
      <c r="P501" t="str">
        <f>VLOOKUP(A501,[1]biomart_rat_human_all!$A:$G,7,FALSE)</f>
        <v>HAUS6</v>
      </c>
    </row>
    <row r="502" spans="1:16" x14ac:dyDescent="0.3">
      <c r="A502" t="s">
        <v>1546</v>
      </c>
      <c r="B502" t="s">
        <v>1547</v>
      </c>
      <c r="C502">
        <v>1212.5471566103499</v>
      </c>
      <c r="D502">
        <v>1.1865604575231301</v>
      </c>
      <c r="E502">
        <v>0.246785610474309</v>
      </c>
      <c r="F502">
        <v>0.11233360360255</v>
      </c>
      <c r="G502">
        <v>2.19689925863561</v>
      </c>
      <c r="H502">
        <v>2.8027641819266001E-2</v>
      </c>
      <c r="I502">
        <v>0.99898791062862602</v>
      </c>
      <c r="J502" t="s">
        <v>1548</v>
      </c>
      <c r="O502" t="str">
        <f>VLOOKUP(A502,[1]biomart_rat_human_all!$A:$F,6,FALSE)</f>
        <v>ENSG00000143469</v>
      </c>
      <c r="P502" t="str">
        <f>VLOOKUP(A502,[1]biomart_rat_human_all!$A:$G,7,FALSE)</f>
        <v>SYT14</v>
      </c>
    </row>
    <row r="503" spans="1:16" x14ac:dyDescent="0.3">
      <c r="A503" t="s">
        <v>1549</v>
      </c>
      <c r="B503" t="s">
        <v>1550</v>
      </c>
      <c r="C503">
        <v>471.11442541308702</v>
      </c>
      <c r="D503">
        <v>1.45510075579354</v>
      </c>
      <c r="E503">
        <v>0.54111905337477795</v>
      </c>
      <c r="F503">
        <v>0.247851205197757</v>
      </c>
      <c r="G503">
        <v>2.1832415660154898</v>
      </c>
      <c r="H503">
        <v>2.9018025229869501E-2</v>
      </c>
      <c r="I503">
        <v>0.99898791062862602</v>
      </c>
      <c r="J503" t="s">
        <v>1551</v>
      </c>
      <c r="O503" t="str">
        <f>VLOOKUP(A503,[1]biomart_rat_human_all!$A:$F,6,FALSE)</f>
        <v>ENSG00000099282</v>
      </c>
      <c r="P503" t="str">
        <f>VLOOKUP(A503,[1]biomart_rat_human_all!$A:$G,7,FALSE)</f>
        <v>TSPAN15</v>
      </c>
    </row>
    <row r="504" spans="1:16" x14ac:dyDescent="0.3">
      <c r="A504" t="s">
        <v>1552</v>
      </c>
      <c r="B504" t="s">
        <v>1553</v>
      </c>
      <c r="C504">
        <v>407.95211253095999</v>
      </c>
      <c r="D504">
        <v>0.80384907755446799</v>
      </c>
      <c r="E504">
        <v>-0.31500343366014599</v>
      </c>
      <c r="F504">
        <v>0.14593025926789599</v>
      </c>
      <c r="G504">
        <v>-2.1585888714270598</v>
      </c>
      <c r="H504">
        <v>3.08820768870385E-2</v>
      </c>
      <c r="I504">
        <v>0.99898791062862602</v>
      </c>
      <c r="J504" t="s">
        <v>1554</v>
      </c>
      <c r="O504" t="str">
        <f>VLOOKUP(A504,[1]biomart_rat_human_all!$A:$F,6,FALSE)</f>
        <v>ENSG00000174837</v>
      </c>
      <c r="P504" t="str">
        <f>VLOOKUP(A504,[1]biomart_rat_human_all!$A:$G,7,FALSE)</f>
        <v>ADGRE1</v>
      </c>
    </row>
    <row r="505" spans="1:16" x14ac:dyDescent="0.3">
      <c r="A505" t="s">
        <v>1555</v>
      </c>
      <c r="B505" t="s">
        <v>1556</v>
      </c>
      <c r="C505">
        <v>70.230565797413306</v>
      </c>
      <c r="D505">
        <v>1.4375823568870101</v>
      </c>
      <c r="E505">
        <v>0.52364460820936998</v>
      </c>
      <c r="F505">
        <v>0.26543138698680402</v>
      </c>
      <c r="G505">
        <v>1.97280590722077</v>
      </c>
      <c r="H505">
        <v>4.8517679898991799E-2</v>
      </c>
      <c r="I505">
        <v>0.99898791062862602</v>
      </c>
      <c r="J505" t="s">
        <v>1557</v>
      </c>
      <c r="O505" t="str">
        <f>VLOOKUP(A505,[1]biomart_rat_human_all!$A:$F,6,FALSE)</f>
        <v>ENSG00000109063</v>
      </c>
      <c r="P505" t="str">
        <f>VLOOKUP(A505,[1]biomart_rat_human_all!$A:$G,7,FALSE)</f>
        <v>MYH3</v>
      </c>
    </row>
    <row r="506" spans="1:16" x14ac:dyDescent="0.3">
      <c r="A506" t="s">
        <v>1558</v>
      </c>
      <c r="B506" t="s">
        <v>1559</v>
      </c>
      <c r="C506">
        <v>1737.9821227376599</v>
      </c>
      <c r="D506">
        <v>1.20067166800787</v>
      </c>
      <c r="E506">
        <v>0.263841690013698</v>
      </c>
      <c r="F506">
        <v>0.109187541726276</v>
      </c>
      <c r="G506">
        <v>2.41640837262484</v>
      </c>
      <c r="H506">
        <v>1.5674470698856101E-2</v>
      </c>
      <c r="I506">
        <v>0.99898791062862602</v>
      </c>
      <c r="J506" t="s">
        <v>1560</v>
      </c>
      <c r="O506" t="str">
        <f>VLOOKUP(A506,[1]biomart_rat_human_all!$A:$F,6,FALSE)</f>
        <v>ENSG00000117625</v>
      </c>
      <c r="P506" t="str">
        <f>VLOOKUP(A506,[1]biomart_rat_human_all!$A:$G,7,FALSE)</f>
        <v>RCOR3</v>
      </c>
    </row>
    <row r="507" spans="1:16" x14ac:dyDescent="0.3">
      <c r="A507" t="s">
        <v>1561</v>
      </c>
      <c r="B507" t="s">
        <v>1562</v>
      </c>
      <c r="C507">
        <v>46.237266525606401</v>
      </c>
      <c r="D507">
        <v>0.33021245483885397</v>
      </c>
      <c r="E507">
        <v>-1.5985335585387299</v>
      </c>
      <c r="F507">
        <v>0.628572069451246</v>
      </c>
      <c r="G507">
        <v>-2.5431189774853999</v>
      </c>
      <c r="H507">
        <v>1.09867811096828E-2</v>
      </c>
      <c r="I507">
        <v>0.99898791062862602</v>
      </c>
      <c r="J507" t="s">
        <v>1563</v>
      </c>
      <c r="O507" t="str">
        <f>VLOOKUP(A507,[1]biomart_rat_human_all!$A:$F,6,FALSE)</f>
        <v>ENSG00000163710</v>
      </c>
      <c r="P507" t="str">
        <f>VLOOKUP(A507,[1]biomart_rat_human_all!$A:$G,7,FALSE)</f>
        <v>PCOLCE2</v>
      </c>
    </row>
    <row r="508" spans="1:16" x14ac:dyDescent="0.3">
      <c r="A508" t="s">
        <v>1564</v>
      </c>
      <c r="B508" t="s">
        <v>549</v>
      </c>
      <c r="C508">
        <v>20.460244682572501</v>
      </c>
      <c r="D508">
        <v>1.8662137528099101</v>
      </c>
      <c r="E508">
        <v>0.90011423938233504</v>
      </c>
      <c r="F508">
        <v>0.42841458393778198</v>
      </c>
      <c r="G508">
        <v>2.1010354762177199</v>
      </c>
      <c r="H508">
        <v>3.5637852170284E-2</v>
      </c>
      <c r="I508">
        <v>0.99898791062862602</v>
      </c>
      <c r="J508" t="s">
        <v>549</v>
      </c>
      <c r="O508" t="str">
        <f>VLOOKUP(A508,[1]biomart_rat_human_all!$A:$F,6,FALSE)</f>
        <v>ENSG00000268655</v>
      </c>
      <c r="P508">
        <f>VLOOKUP(A508,[1]biomart_rat_human_all!$A:$G,7,FALSE)</f>
        <v>0</v>
      </c>
    </row>
    <row r="509" spans="1:16" x14ac:dyDescent="0.3">
      <c r="A509" t="s">
        <v>1565</v>
      </c>
      <c r="B509" t="s">
        <v>1566</v>
      </c>
      <c r="C509">
        <v>5.6850075472862303</v>
      </c>
      <c r="D509">
        <v>0.29309897480432401</v>
      </c>
      <c r="E509">
        <v>-1.77054017308067</v>
      </c>
      <c r="F509">
        <v>0.79751267139813398</v>
      </c>
      <c r="G509">
        <v>-2.2200777950984798</v>
      </c>
      <c r="H509">
        <v>2.64134872204781E-2</v>
      </c>
      <c r="I509">
        <v>0.99898791062862602</v>
      </c>
      <c r="J509" t="s">
        <v>1567</v>
      </c>
      <c r="O509" t="str">
        <f>VLOOKUP(A509,[1]biomart_rat_human_all!$A:$F,6,FALSE)</f>
        <v>ENSG00000132429</v>
      </c>
      <c r="P509" t="str">
        <f>VLOOKUP(A509,[1]biomart_rat_human_all!$A:$G,7,FALSE)</f>
        <v>POPDC3</v>
      </c>
    </row>
    <row r="510" spans="1:16" x14ac:dyDescent="0.3">
      <c r="A510" t="s">
        <v>1568</v>
      </c>
      <c r="B510" t="s">
        <v>1569</v>
      </c>
      <c r="C510">
        <v>1604.0793976647799</v>
      </c>
      <c r="D510">
        <v>1.30848108748381</v>
      </c>
      <c r="E510">
        <v>0.38789307211961499</v>
      </c>
      <c r="F510">
        <v>0.14326975640890399</v>
      </c>
      <c r="G510">
        <v>2.7074316439300401</v>
      </c>
      <c r="H510">
        <v>6.7806032763081002E-3</v>
      </c>
      <c r="I510">
        <v>0.99898791062862602</v>
      </c>
      <c r="J510" t="s">
        <v>1570</v>
      </c>
      <c r="O510" t="str">
        <f>VLOOKUP(A510,[1]biomart_rat_human_all!$A:$F,6,FALSE)</f>
        <v>ENSG00000147118</v>
      </c>
      <c r="P510" t="str">
        <f>VLOOKUP(A510,[1]biomart_rat_human_all!$A:$G,7,FALSE)</f>
        <v>ZNF182</v>
      </c>
    </row>
    <row r="511" spans="1:16" x14ac:dyDescent="0.3">
      <c r="A511" t="s">
        <v>1571</v>
      </c>
      <c r="B511" t="s">
        <v>1572</v>
      </c>
      <c r="C511">
        <v>171.82400848308899</v>
      </c>
      <c r="D511">
        <v>0.72509564240428503</v>
      </c>
      <c r="E511">
        <v>-0.46375679117803098</v>
      </c>
      <c r="F511">
        <v>0.21279849392272299</v>
      </c>
      <c r="G511">
        <v>-2.1793236532324398</v>
      </c>
      <c r="H511">
        <v>2.9307633285654201E-2</v>
      </c>
      <c r="I511">
        <v>0.99898791062862602</v>
      </c>
      <c r="J511" t="s">
        <v>1573</v>
      </c>
      <c r="O511" t="str">
        <f>VLOOKUP(A511,[1]biomart_rat_human_all!$A:$F,6,FALSE)</f>
        <v>ENSG00000143416</v>
      </c>
      <c r="P511" t="str">
        <f>VLOOKUP(A511,[1]biomart_rat_human_all!$A:$G,7,FALSE)</f>
        <v>SELENBP1</v>
      </c>
    </row>
    <row r="512" spans="1:16" x14ac:dyDescent="0.3">
      <c r="A512" t="s">
        <v>1574</v>
      </c>
      <c r="B512" t="s">
        <v>1575</v>
      </c>
      <c r="C512">
        <v>1582.3875603569099</v>
      </c>
      <c r="D512">
        <v>1.24397865937048</v>
      </c>
      <c r="E512">
        <v>0.31496173604370098</v>
      </c>
      <c r="F512">
        <v>0.15442833823390101</v>
      </c>
      <c r="G512">
        <v>2.0395332854430701</v>
      </c>
      <c r="H512">
        <v>4.1396832718300802E-2</v>
      </c>
      <c r="I512">
        <v>0.99898791062862602</v>
      </c>
      <c r="J512" t="s">
        <v>1576</v>
      </c>
      <c r="O512" t="str">
        <f>VLOOKUP(A512,[1]biomart_rat_human_all!$A:$F,6,FALSE)</f>
        <v>ENSG00000169379</v>
      </c>
      <c r="P512" t="str">
        <f>VLOOKUP(A512,[1]biomart_rat_human_all!$A:$G,7,FALSE)</f>
        <v>ARL13B</v>
      </c>
    </row>
    <row r="513" spans="1:16" x14ac:dyDescent="0.3">
      <c r="A513" t="s">
        <v>1577</v>
      </c>
      <c r="B513" t="s">
        <v>1578</v>
      </c>
      <c r="C513">
        <v>819.32093040343705</v>
      </c>
      <c r="D513">
        <v>1.24435676699658</v>
      </c>
      <c r="E513">
        <v>0.31540017693516798</v>
      </c>
      <c r="F513">
        <v>0.14954555772750899</v>
      </c>
      <c r="G513">
        <v>2.1090574787240901</v>
      </c>
      <c r="H513">
        <v>3.4939620558168898E-2</v>
      </c>
      <c r="I513">
        <v>0.99898791062862602</v>
      </c>
      <c r="J513" t="s">
        <v>1579</v>
      </c>
      <c r="O513" t="str">
        <f>VLOOKUP(A513,[1]biomart_rat_human_all!$A:$F,6,FALSE)</f>
        <v>ENSG00000147687</v>
      </c>
      <c r="P513" t="str">
        <f>VLOOKUP(A513,[1]biomart_rat_human_all!$A:$G,7,FALSE)</f>
        <v>TATDN1</v>
      </c>
    </row>
    <row r="514" spans="1:16" x14ac:dyDescent="0.3">
      <c r="A514" t="s">
        <v>1580</v>
      </c>
      <c r="B514" t="s">
        <v>1581</v>
      </c>
      <c r="C514">
        <v>9.6837345331460405</v>
      </c>
      <c r="D514">
        <v>2.34743031553649</v>
      </c>
      <c r="E514">
        <v>1.2310823315011601</v>
      </c>
      <c r="F514">
        <v>0.51341509841740396</v>
      </c>
      <c r="G514">
        <v>2.3978304013574099</v>
      </c>
      <c r="H514">
        <v>1.6492499492443202E-2</v>
      </c>
      <c r="I514">
        <v>0.99898791062862602</v>
      </c>
      <c r="J514" t="s">
        <v>1582</v>
      </c>
      <c r="O514" t="str">
        <f>VLOOKUP(A514,[1]biomart_rat_human_all!$A:$F,6,FALSE)</f>
        <v>ENSG00000154040</v>
      </c>
      <c r="P514" t="str">
        <f>VLOOKUP(A514,[1]biomart_rat_human_all!$A:$G,7,FALSE)</f>
        <v>CABYR</v>
      </c>
    </row>
    <row r="515" spans="1:16" x14ac:dyDescent="0.3">
      <c r="A515" t="s">
        <v>1583</v>
      </c>
      <c r="B515" t="s">
        <v>1584</v>
      </c>
      <c r="C515">
        <v>77.895234880419096</v>
      </c>
      <c r="D515">
        <v>2.6203782962525</v>
      </c>
      <c r="E515">
        <v>1.3897751044078599</v>
      </c>
      <c r="F515">
        <v>0.54539032407802801</v>
      </c>
      <c r="G515">
        <v>2.5482210502308602</v>
      </c>
      <c r="H515">
        <v>1.0827383967327599E-2</v>
      </c>
      <c r="I515">
        <v>0.99898791062862602</v>
      </c>
      <c r="J515" t="s">
        <v>1585</v>
      </c>
      <c r="O515" t="str">
        <f>VLOOKUP(A515,[1]biomart_rat_human_all!$A:$F,6,FALSE)</f>
        <v>ENSG00000128536</v>
      </c>
      <c r="P515" t="str">
        <f>VLOOKUP(A515,[1]biomart_rat_human_all!$A:$G,7,FALSE)</f>
        <v>CDHR3</v>
      </c>
    </row>
    <row r="516" spans="1:16" x14ac:dyDescent="0.3">
      <c r="A516" t="s">
        <v>1586</v>
      </c>
      <c r="B516" t="s">
        <v>1587</v>
      </c>
      <c r="C516">
        <v>431.39384143900799</v>
      </c>
      <c r="D516">
        <v>0.793955417200919</v>
      </c>
      <c r="E516">
        <v>-0.33287009657324201</v>
      </c>
      <c r="F516">
        <v>0.14569357134250299</v>
      </c>
      <c r="G516">
        <v>-2.28472741457285</v>
      </c>
      <c r="H516">
        <v>2.2328816099057801E-2</v>
      </c>
      <c r="I516">
        <v>0.99898791062862602</v>
      </c>
      <c r="J516" t="s">
        <v>1588</v>
      </c>
      <c r="O516" t="str">
        <f>VLOOKUP(A516,[1]biomart_rat_human_all!$A:$F,6,FALSE)</f>
        <v>ENSG00000150594</v>
      </c>
      <c r="P516" t="str">
        <f>VLOOKUP(A516,[1]biomart_rat_human_all!$A:$G,7,FALSE)</f>
        <v>ADRA2A</v>
      </c>
    </row>
    <row r="517" spans="1:16" x14ac:dyDescent="0.3">
      <c r="A517" t="s">
        <v>1589</v>
      </c>
      <c r="B517" t="s">
        <v>1590</v>
      </c>
      <c r="C517">
        <v>6.2648919396134497</v>
      </c>
      <c r="D517">
        <v>2.7852873920778798</v>
      </c>
      <c r="E517">
        <v>1.4778261956924701</v>
      </c>
      <c r="F517">
        <v>0.65375389497660796</v>
      </c>
      <c r="G517">
        <v>2.2605237338514801</v>
      </c>
      <c r="H517">
        <v>2.37887651212885E-2</v>
      </c>
      <c r="I517">
        <v>0.99898791062862602</v>
      </c>
      <c r="J517" t="s">
        <v>1591</v>
      </c>
      <c r="O517" t="str">
        <f>VLOOKUP(A517,[1]biomart_rat_human_all!$A:$F,6,FALSE)</f>
        <v>ENSG00000214456</v>
      </c>
      <c r="P517" t="str">
        <f>VLOOKUP(A517,[1]biomart_rat_human_all!$A:$G,7,FALSE)</f>
        <v>PLIN5</v>
      </c>
    </row>
    <row r="518" spans="1:16" x14ac:dyDescent="0.3">
      <c r="A518" t="s">
        <v>1592</v>
      </c>
      <c r="B518" t="s">
        <v>549</v>
      </c>
      <c r="C518">
        <v>85.873383892698499</v>
      </c>
      <c r="D518">
        <v>0.69241677055318396</v>
      </c>
      <c r="E518">
        <v>-0.53028742722945099</v>
      </c>
      <c r="F518">
        <v>0.237125819037522</v>
      </c>
      <c r="G518">
        <v>-2.23631247487875</v>
      </c>
      <c r="H518">
        <v>2.5331309856476299E-2</v>
      </c>
      <c r="I518">
        <v>0.99898791062862602</v>
      </c>
      <c r="J518" t="s">
        <v>549</v>
      </c>
      <c r="O518">
        <f>VLOOKUP(A518,[1]biomart_rat_human_all!$A:$F,6,FALSE)</f>
        <v>0</v>
      </c>
      <c r="P518">
        <f>VLOOKUP(A518,[1]biomart_rat_human_all!$A:$G,7,FALSE)</f>
        <v>0</v>
      </c>
    </row>
    <row r="519" spans="1:16" x14ac:dyDescent="0.3">
      <c r="A519" t="s">
        <v>1593</v>
      </c>
      <c r="B519" t="s">
        <v>1594</v>
      </c>
      <c r="C519">
        <v>101.215384170288</v>
      </c>
      <c r="D519">
        <v>0.71041714088194197</v>
      </c>
      <c r="E519">
        <v>-0.49326170356105298</v>
      </c>
      <c r="F519">
        <v>0.24504400873513699</v>
      </c>
      <c r="G519">
        <v>-2.0129514943342599</v>
      </c>
      <c r="H519">
        <v>4.4119732481664599E-2</v>
      </c>
      <c r="I519">
        <v>0.99898791062862602</v>
      </c>
      <c r="J519" t="s">
        <v>1595</v>
      </c>
      <c r="O519" t="str">
        <f>VLOOKUP(A519,[1]biomart_rat_human_all!$A:$F,6,FALSE)</f>
        <v>ENSG00000141570</v>
      </c>
      <c r="P519" t="str">
        <f>VLOOKUP(A519,[1]biomart_rat_human_all!$A:$G,7,FALSE)</f>
        <v>CBX8</v>
      </c>
    </row>
    <row r="520" spans="1:16" x14ac:dyDescent="0.3">
      <c r="A520" t="s">
        <v>1596</v>
      </c>
      <c r="B520" t="s">
        <v>1597</v>
      </c>
      <c r="C520">
        <v>21.592734810280501</v>
      </c>
      <c r="D520">
        <v>1.8396806217469599</v>
      </c>
      <c r="E520">
        <v>0.87945532855665598</v>
      </c>
      <c r="F520">
        <v>0.43707073357982501</v>
      </c>
      <c r="G520">
        <v>2.01215789799853</v>
      </c>
      <c r="H520">
        <v>4.42032950325289E-2</v>
      </c>
      <c r="I520">
        <v>0.99898791062862602</v>
      </c>
      <c r="J520" t="s">
        <v>1598</v>
      </c>
      <c r="O520" t="str">
        <f>VLOOKUP(A520,[1]biomart_rat_human_all!$A:$F,6,FALSE)</f>
        <v>ENSG00000142698</v>
      </c>
      <c r="P520" t="str">
        <f>VLOOKUP(A520,[1]biomart_rat_human_all!$A:$G,7,FALSE)</f>
        <v>C1orf94</v>
      </c>
    </row>
    <row r="521" spans="1:16" x14ac:dyDescent="0.3">
      <c r="A521" t="s">
        <v>1599</v>
      </c>
      <c r="B521" t="s">
        <v>1600</v>
      </c>
      <c r="C521">
        <v>392.78579930316198</v>
      </c>
      <c r="D521">
        <v>1.28911527374892</v>
      </c>
      <c r="E521">
        <v>0.36638127644597701</v>
      </c>
      <c r="F521">
        <v>0.180661007520421</v>
      </c>
      <c r="G521">
        <v>2.0280041691041899</v>
      </c>
      <c r="H521">
        <v>4.2559822502853499E-2</v>
      </c>
      <c r="I521">
        <v>0.99898791062862602</v>
      </c>
      <c r="J521" t="s">
        <v>1601</v>
      </c>
      <c r="O521" t="str">
        <f>VLOOKUP(A521,[1]biomart_rat_human_all!$A:$F,6,FALSE)</f>
        <v>ENSG00000186017</v>
      </c>
      <c r="P521" t="str">
        <f>VLOOKUP(A521,[1]biomart_rat_human_all!$A:$G,7,FALSE)</f>
        <v>ZNF566</v>
      </c>
    </row>
    <row r="522" spans="1:16" x14ac:dyDescent="0.3">
      <c r="A522" t="s">
        <v>1602</v>
      </c>
      <c r="B522" t="s">
        <v>1603</v>
      </c>
      <c r="C522">
        <v>2703.6621857002201</v>
      </c>
      <c r="D522">
        <v>1.2044300765842899</v>
      </c>
      <c r="E522">
        <v>0.268350640074286</v>
      </c>
      <c r="F522">
        <v>0.11807185513623</v>
      </c>
      <c r="G522">
        <v>2.27277397957935</v>
      </c>
      <c r="H522">
        <v>2.30398038501252E-2</v>
      </c>
      <c r="I522">
        <v>0.99898791062862602</v>
      </c>
      <c r="J522" t="s">
        <v>1604</v>
      </c>
      <c r="O522" t="str">
        <f>VLOOKUP(A522,[1]biomart_rat_human_all!$A:$F,6,FALSE)</f>
        <v>ENSG00000096746</v>
      </c>
      <c r="P522" t="str">
        <f>VLOOKUP(A522,[1]biomart_rat_human_all!$A:$G,7,FALSE)</f>
        <v>HNRNPH3</v>
      </c>
    </row>
    <row r="523" spans="1:16" x14ac:dyDescent="0.3">
      <c r="A523" t="s">
        <v>1605</v>
      </c>
      <c r="B523" t="s">
        <v>1606</v>
      </c>
      <c r="C523">
        <v>2315.4797296307202</v>
      </c>
      <c r="D523">
        <v>1.6542438780782001</v>
      </c>
      <c r="E523">
        <v>0.72617194052942302</v>
      </c>
      <c r="F523">
        <v>0.309055985261879</v>
      </c>
      <c r="G523">
        <v>2.34964529133484</v>
      </c>
      <c r="H523">
        <v>1.87913087699649E-2</v>
      </c>
      <c r="I523">
        <v>0.99898791062862602</v>
      </c>
      <c r="J523" t="s">
        <v>1607</v>
      </c>
      <c r="O523" t="str">
        <f>VLOOKUP(A523,[1]biomart_rat_human_all!$A:$F,6,FALSE)</f>
        <v>ENSG00000189058</v>
      </c>
      <c r="P523" t="str">
        <f>VLOOKUP(A523,[1]biomart_rat_human_all!$A:$G,7,FALSE)</f>
        <v>APOD</v>
      </c>
    </row>
    <row r="524" spans="1:16" x14ac:dyDescent="0.3">
      <c r="A524" t="s">
        <v>1608</v>
      </c>
      <c r="B524" t="s">
        <v>1609</v>
      </c>
      <c r="C524">
        <v>381.71988421425698</v>
      </c>
      <c r="D524">
        <v>1.5806202809230601</v>
      </c>
      <c r="E524">
        <v>0.66049082460559805</v>
      </c>
      <c r="F524">
        <v>0.32598095614816602</v>
      </c>
      <c r="G524">
        <v>2.0261638361027101</v>
      </c>
      <c r="H524">
        <v>4.2747998206943097E-2</v>
      </c>
      <c r="I524">
        <v>0.99898791062862602</v>
      </c>
      <c r="J524" t="s">
        <v>1610</v>
      </c>
      <c r="K524" t="s">
        <v>1611</v>
      </c>
      <c r="L524" t="s">
        <v>1612</v>
      </c>
      <c r="O524" t="str">
        <f>VLOOKUP(A524,[1]biomart_rat_human_all!$A:$F,6,FALSE)</f>
        <v>ENSG00000039139</v>
      </c>
      <c r="P524" t="str">
        <f>VLOOKUP(A524,[1]biomart_rat_human_all!$A:$G,7,FALSE)</f>
        <v>DNAH5</v>
      </c>
    </row>
    <row r="525" spans="1:16" x14ac:dyDescent="0.3">
      <c r="A525" t="s">
        <v>1613</v>
      </c>
      <c r="B525" t="s">
        <v>1614</v>
      </c>
      <c r="C525">
        <v>88.259876693195807</v>
      </c>
      <c r="D525">
        <v>1.32375603686815</v>
      </c>
      <c r="E525">
        <v>0.404637263511194</v>
      </c>
      <c r="F525">
        <v>0.20335234897420401</v>
      </c>
      <c r="G525">
        <v>1.98983324044377</v>
      </c>
      <c r="H525">
        <v>4.6609308415343602E-2</v>
      </c>
      <c r="I525">
        <v>0.99898791062862602</v>
      </c>
      <c r="J525" t="s">
        <v>1615</v>
      </c>
      <c r="O525" t="str">
        <f>VLOOKUP(A525,[1]biomart_rat_human_all!$A:$F,6,FALSE)</f>
        <v>ENSG00000156427</v>
      </c>
      <c r="P525" t="str">
        <f>VLOOKUP(A525,[1]biomart_rat_human_all!$A:$G,7,FALSE)</f>
        <v>FGF18</v>
      </c>
    </row>
    <row r="526" spans="1:16" x14ac:dyDescent="0.3">
      <c r="A526" t="s">
        <v>1616</v>
      </c>
      <c r="B526" t="s">
        <v>1617</v>
      </c>
      <c r="C526">
        <v>1026.67431157442</v>
      </c>
      <c r="D526">
        <v>1.14472342369823</v>
      </c>
      <c r="E526">
        <v>0.19499907128457999</v>
      </c>
      <c r="F526">
        <v>9.8096309587740904E-2</v>
      </c>
      <c r="G526">
        <v>1.9878328971200101</v>
      </c>
      <c r="H526">
        <v>4.68301741008912E-2</v>
      </c>
      <c r="I526">
        <v>0.99898791062862602</v>
      </c>
      <c r="J526" t="s">
        <v>1618</v>
      </c>
      <c r="O526" t="str">
        <f>VLOOKUP(A526,[1]biomart_rat_human_all!$A:$F,6,FALSE)</f>
        <v>ENSG00000171311</v>
      </c>
      <c r="P526" t="str">
        <f>VLOOKUP(A526,[1]biomart_rat_human_all!$A:$G,7,FALSE)</f>
        <v>EXOSC1</v>
      </c>
    </row>
    <row r="527" spans="1:16" x14ac:dyDescent="0.3">
      <c r="A527" t="s">
        <v>1619</v>
      </c>
      <c r="B527" t="s">
        <v>1620</v>
      </c>
      <c r="C527">
        <v>908.27255764418999</v>
      </c>
      <c r="D527">
        <v>1.2995404715758001</v>
      </c>
      <c r="E527">
        <v>0.37800156434686499</v>
      </c>
      <c r="F527">
        <v>0.17049282625435599</v>
      </c>
      <c r="G527">
        <v>2.2171112571207501</v>
      </c>
      <c r="H527">
        <v>2.6615489733436699E-2</v>
      </c>
      <c r="I527">
        <v>0.99898791062862602</v>
      </c>
      <c r="J527" t="s">
        <v>1621</v>
      </c>
      <c r="O527" t="str">
        <f>VLOOKUP(A527,[1]biomart_rat_human_all!$A:$F,6,FALSE)</f>
        <v>ENSG00000148459</v>
      </c>
      <c r="P527" t="str">
        <f>VLOOKUP(A527,[1]biomart_rat_human_all!$A:$G,7,FALSE)</f>
        <v>PDSS1</v>
      </c>
    </row>
    <row r="528" spans="1:16" x14ac:dyDescent="0.3">
      <c r="A528" t="s">
        <v>1622</v>
      </c>
      <c r="B528" t="s">
        <v>1623</v>
      </c>
      <c r="C528">
        <v>6780.1398530168999</v>
      </c>
      <c r="D528">
        <v>1.3578553158209199</v>
      </c>
      <c r="E528">
        <v>0.44132976362683701</v>
      </c>
      <c r="F528">
        <v>0.172520376690178</v>
      </c>
      <c r="G528">
        <v>2.5581312311843698</v>
      </c>
      <c r="H528">
        <v>1.0523637029116399E-2</v>
      </c>
      <c r="I528">
        <v>0.99898791062862602</v>
      </c>
      <c r="J528" t="s">
        <v>1624</v>
      </c>
      <c r="O528" t="str">
        <f>VLOOKUP(A528,[1]biomart_rat_human_all!$A:$F,6,FALSE)</f>
        <v>ENSG00000114857</v>
      </c>
      <c r="P528" t="str">
        <f>VLOOKUP(A528,[1]biomart_rat_human_all!$A:$G,7,FALSE)</f>
        <v>NKTR</v>
      </c>
    </row>
    <row r="529" spans="1:16" x14ac:dyDescent="0.3">
      <c r="A529" t="s">
        <v>1625</v>
      </c>
      <c r="B529" t="s">
        <v>1626</v>
      </c>
      <c r="C529">
        <v>295.04802224397997</v>
      </c>
      <c r="D529">
        <v>0.79211649621411395</v>
      </c>
      <c r="E529">
        <v>-0.33621547247275602</v>
      </c>
      <c r="F529">
        <v>0.15324467459235599</v>
      </c>
      <c r="G529">
        <v>-2.1939781814090402</v>
      </c>
      <c r="H529">
        <v>2.8236978142195699E-2</v>
      </c>
      <c r="I529">
        <v>0.99898791062862602</v>
      </c>
      <c r="J529" t="s">
        <v>1310</v>
      </c>
      <c r="K529" t="s">
        <v>1627</v>
      </c>
      <c r="O529" t="str">
        <f>VLOOKUP(A529,[1]biomart_rat_human_all!$A:$F,6,FALSE)</f>
        <v>ENSG00000242574</v>
      </c>
      <c r="P529" t="str">
        <f>VLOOKUP(A529,[1]biomart_rat_human_all!$A:$G,7,FALSE)</f>
        <v>HLA-DMB</v>
      </c>
    </row>
    <row r="530" spans="1:16" x14ac:dyDescent="0.3">
      <c r="A530" t="s">
        <v>1628</v>
      </c>
      <c r="B530" t="s">
        <v>1629</v>
      </c>
      <c r="C530">
        <v>23.859616006621401</v>
      </c>
      <c r="D530">
        <v>0.47395675747631799</v>
      </c>
      <c r="E530">
        <v>-1.0771726573257301</v>
      </c>
      <c r="F530">
        <v>0.37288888496990802</v>
      </c>
      <c r="G530">
        <v>-2.8887228896958201</v>
      </c>
      <c r="H530">
        <v>3.86809785015046E-3</v>
      </c>
      <c r="I530">
        <v>0.99898791062862602</v>
      </c>
      <c r="J530" t="s">
        <v>1630</v>
      </c>
      <c r="O530" t="str">
        <f>VLOOKUP(A530,[1]biomart_rat_human_all!$A:$F,6,FALSE)</f>
        <v>ENSG00000146360</v>
      </c>
      <c r="P530" t="str">
        <f>VLOOKUP(A530,[1]biomart_rat_human_all!$A:$G,7,FALSE)</f>
        <v>GPR6</v>
      </c>
    </row>
    <row r="531" spans="1:16" x14ac:dyDescent="0.3">
      <c r="A531" t="s">
        <v>1631</v>
      </c>
      <c r="B531" t="s">
        <v>1632</v>
      </c>
      <c r="C531">
        <v>10.030990210085101</v>
      </c>
      <c r="D531">
        <v>2.1073619151939602</v>
      </c>
      <c r="E531">
        <v>1.0754381017289201</v>
      </c>
      <c r="F531">
        <v>0.48600831241335501</v>
      </c>
      <c r="G531">
        <v>2.21279775316733</v>
      </c>
      <c r="H531">
        <v>2.6911592263784499E-2</v>
      </c>
      <c r="I531">
        <v>0.99898791062862602</v>
      </c>
      <c r="J531" t="s">
        <v>1633</v>
      </c>
      <c r="O531" t="str">
        <f>VLOOKUP(A531,[1]biomart_rat_human_all!$A:$F,6,FALSE)</f>
        <v>ENSG00000211779</v>
      </c>
      <c r="P531" t="str">
        <f>VLOOKUP(A531,[1]biomart_rat_human_all!$A:$G,7,FALSE)</f>
        <v>TRAV5</v>
      </c>
    </row>
    <row r="532" spans="1:16" x14ac:dyDescent="0.3">
      <c r="A532" t="s">
        <v>1634</v>
      </c>
      <c r="B532" t="s">
        <v>1635</v>
      </c>
      <c r="C532">
        <v>101.025181057864</v>
      </c>
      <c r="D532">
        <v>0.73109779315232803</v>
      </c>
      <c r="E532">
        <v>-0.45186369793055398</v>
      </c>
      <c r="F532">
        <v>0.225044202531823</v>
      </c>
      <c r="G532">
        <v>-2.0078886407511698</v>
      </c>
      <c r="H532">
        <v>4.4655126535285097E-2</v>
      </c>
      <c r="I532">
        <v>0.99898791062862602</v>
      </c>
      <c r="J532" t="s">
        <v>1636</v>
      </c>
      <c r="O532" t="str">
        <f>VLOOKUP(A532,[1]biomart_rat_human_all!$A:$F,6,FALSE)</f>
        <v>ENSG00000109061</v>
      </c>
      <c r="P532" t="str">
        <f>VLOOKUP(A532,[1]biomart_rat_human_all!$A:$G,7,FALSE)</f>
        <v>MYH1</v>
      </c>
    </row>
    <row r="533" spans="1:16" x14ac:dyDescent="0.3">
      <c r="A533" t="s">
        <v>1637</v>
      </c>
      <c r="B533" t="s">
        <v>1638</v>
      </c>
      <c r="C533">
        <v>1207.1523556567499</v>
      </c>
      <c r="D533">
        <v>0.76733500428218304</v>
      </c>
      <c r="E533">
        <v>-0.38207152563460001</v>
      </c>
      <c r="F533">
        <v>0.18133838201195701</v>
      </c>
      <c r="G533">
        <v>-2.10695342814632</v>
      </c>
      <c r="H533">
        <v>3.5121616683807901E-2</v>
      </c>
      <c r="I533">
        <v>0.99898791062862602</v>
      </c>
      <c r="J533" t="s">
        <v>1639</v>
      </c>
      <c r="K533" t="s">
        <v>1640</v>
      </c>
      <c r="O533" t="str">
        <f>VLOOKUP(A533,[1]biomart_rat_human_all!$A:$F,6,FALSE)</f>
        <v>ENSG00000134202</v>
      </c>
      <c r="P533" t="str">
        <f>VLOOKUP(A533,[1]biomart_rat_human_all!$A:$G,7,FALSE)</f>
        <v>GSTM3</v>
      </c>
    </row>
    <row r="534" spans="1:16" x14ac:dyDescent="0.3">
      <c r="A534" t="s">
        <v>1641</v>
      </c>
      <c r="B534" t="s">
        <v>1642</v>
      </c>
      <c r="C534">
        <v>48.103770104200201</v>
      </c>
      <c r="D534">
        <v>0.450113163825832</v>
      </c>
      <c r="E534">
        <v>-1.1516403370767201</v>
      </c>
      <c r="F534">
        <v>0.471539668783231</v>
      </c>
      <c r="G534">
        <v>-2.4422978877862702</v>
      </c>
      <c r="H534">
        <v>1.4594098851601201E-2</v>
      </c>
      <c r="I534">
        <v>0.99898791062862602</v>
      </c>
      <c r="J534" t="s">
        <v>1643</v>
      </c>
      <c r="O534" t="str">
        <f>VLOOKUP(A534,[1]biomart_rat_human_all!$A:$F,6,FALSE)</f>
        <v>ENSG00000171236</v>
      </c>
      <c r="P534" t="str">
        <f>VLOOKUP(A534,[1]biomart_rat_human_all!$A:$G,7,FALSE)</f>
        <v>LRG1</v>
      </c>
    </row>
    <row r="535" spans="1:16" x14ac:dyDescent="0.3">
      <c r="A535" t="s">
        <v>1644</v>
      </c>
      <c r="B535" t="s">
        <v>1645</v>
      </c>
      <c r="C535">
        <v>1876.23772203352</v>
      </c>
      <c r="D535">
        <v>0.66367779965842</v>
      </c>
      <c r="E535">
        <v>-0.59144507869245699</v>
      </c>
      <c r="F535">
        <v>0.29826556116279901</v>
      </c>
      <c r="G535">
        <v>-1.9829479353455599</v>
      </c>
      <c r="H535">
        <v>4.7373245477123703E-2</v>
      </c>
      <c r="I535">
        <v>0.99898791062862602</v>
      </c>
      <c r="J535" t="s">
        <v>1646</v>
      </c>
      <c r="O535" t="str">
        <f>VLOOKUP(A535,[1]biomart_rat_human_all!$A:$F,6,FALSE)</f>
        <v>ENSG00000184113</v>
      </c>
      <c r="P535" t="str">
        <f>VLOOKUP(A535,[1]biomart_rat_human_all!$A:$G,7,FALSE)</f>
        <v>CLDN5</v>
      </c>
    </row>
    <row r="536" spans="1:16" x14ac:dyDescent="0.3">
      <c r="A536" t="s">
        <v>1647</v>
      </c>
      <c r="B536" t="s">
        <v>1648</v>
      </c>
      <c r="C536">
        <v>1776.7394250114501</v>
      </c>
      <c r="D536">
        <v>1.12594117483156</v>
      </c>
      <c r="E536">
        <v>0.17113145530829299</v>
      </c>
      <c r="F536">
        <v>8.6308310716860195E-2</v>
      </c>
      <c r="G536">
        <v>1.9827923161386001</v>
      </c>
      <c r="H536">
        <v>4.7390632667063198E-2</v>
      </c>
      <c r="I536">
        <v>0.99898791062862602</v>
      </c>
      <c r="J536" t="s">
        <v>1649</v>
      </c>
      <c r="O536" t="str">
        <f>VLOOKUP(A536,[1]biomart_rat_human_all!$A:$F,6,FALSE)</f>
        <v>ENSG00000138134</v>
      </c>
      <c r="P536" t="str">
        <f>VLOOKUP(A536,[1]biomart_rat_human_all!$A:$G,7,FALSE)</f>
        <v>STAMBPL1</v>
      </c>
    </row>
    <row r="537" spans="1:16" x14ac:dyDescent="0.3">
      <c r="A537" t="s">
        <v>1650</v>
      </c>
      <c r="B537" t="s">
        <v>1651</v>
      </c>
      <c r="C537">
        <v>834.26577479333002</v>
      </c>
      <c r="D537">
        <v>0.79298394452996301</v>
      </c>
      <c r="E537">
        <v>-0.33463643877083299</v>
      </c>
      <c r="F537">
        <v>0.12810800795257599</v>
      </c>
      <c r="G537">
        <v>-2.6121430199329199</v>
      </c>
      <c r="H537">
        <v>8.9976604661229607E-3</v>
      </c>
      <c r="I537">
        <v>0.99898791062862602</v>
      </c>
      <c r="J537" t="s">
        <v>1652</v>
      </c>
      <c r="K537">
        <v>2</v>
      </c>
      <c r="O537" t="str">
        <f>VLOOKUP(A537,[1]biomart_rat_human_all!$A:$F,6,FALSE)</f>
        <v>ENSG00000183864</v>
      </c>
      <c r="P537" t="str">
        <f>VLOOKUP(A537,[1]biomart_rat_human_all!$A:$G,7,FALSE)</f>
        <v>TOB2</v>
      </c>
    </row>
    <row r="538" spans="1:16" x14ac:dyDescent="0.3">
      <c r="A538" t="s">
        <v>1653</v>
      </c>
      <c r="B538" t="s">
        <v>1654</v>
      </c>
      <c r="C538">
        <v>309.75976111291999</v>
      </c>
      <c r="D538">
        <v>1.27298457831691</v>
      </c>
      <c r="E538">
        <v>0.34821494168979</v>
      </c>
      <c r="F538">
        <v>0.164398639964279</v>
      </c>
      <c r="G538">
        <v>2.11811327493617</v>
      </c>
      <c r="H538">
        <v>3.4165475539010802E-2</v>
      </c>
      <c r="I538">
        <v>0.99898791062862602</v>
      </c>
      <c r="J538" t="s">
        <v>1655</v>
      </c>
      <c r="K538" t="s">
        <v>1656</v>
      </c>
      <c r="O538" t="str">
        <f>VLOOKUP(A538,[1]biomart_rat_human_all!$A:$F,6,FALSE)</f>
        <v>ENSG00000167397</v>
      </c>
      <c r="P538" t="str">
        <f>VLOOKUP(A538,[1]biomart_rat_human_all!$A:$G,7,FALSE)</f>
        <v>VKORC1</v>
      </c>
    </row>
    <row r="539" spans="1:16" x14ac:dyDescent="0.3">
      <c r="A539" t="s">
        <v>1657</v>
      </c>
      <c r="B539" t="s">
        <v>1658</v>
      </c>
      <c r="C539">
        <v>56.4264017772242</v>
      </c>
      <c r="D539">
        <v>0.676679008957352</v>
      </c>
      <c r="E539">
        <v>-0.563456459026208</v>
      </c>
      <c r="F539">
        <v>0.24559215680609001</v>
      </c>
      <c r="G539">
        <v>-2.29427709074232</v>
      </c>
      <c r="H539">
        <v>2.1774587626555601E-2</v>
      </c>
      <c r="I539">
        <v>0.99898791062862602</v>
      </c>
      <c r="J539" t="s">
        <v>1659</v>
      </c>
      <c r="O539" t="str">
        <f>VLOOKUP(A539,[1]biomart_rat_human_all!$A:$F,6,FALSE)</f>
        <v>ENSG00000221869</v>
      </c>
      <c r="P539" t="str">
        <f>VLOOKUP(A539,[1]biomart_rat_human_all!$A:$G,7,FALSE)</f>
        <v>CEBPD</v>
      </c>
    </row>
    <row r="540" spans="1:16" x14ac:dyDescent="0.3">
      <c r="A540" t="s">
        <v>1660</v>
      </c>
      <c r="B540" t="s">
        <v>549</v>
      </c>
      <c r="C540">
        <v>79.793671034580399</v>
      </c>
      <c r="D540">
        <v>0.23150638466125401</v>
      </c>
      <c r="E540">
        <v>-2.1108761130989899</v>
      </c>
      <c r="F540">
        <v>0.85034300267728702</v>
      </c>
      <c r="G540">
        <v>-2.4823819405262801</v>
      </c>
      <c r="H540">
        <v>1.3050730611085099E-2</v>
      </c>
      <c r="I540">
        <v>0.99898791062862602</v>
      </c>
      <c r="J540" t="s">
        <v>549</v>
      </c>
      <c r="O540">
        <f>VLOOKUP(A540,[1]biomart_rat_human_all!$A:$F,6,FALSE)</f>
        <v>0</v>
      </c>
      <c r="P540">
        <f>VLOOKUP(A540,[1]biomart_rat_human_all!$A:$G,7,FALSE)</f>
        <v>0</v>
      </c>
    </row>
    <row r="541" spans="1:16" x14ac:dyDescent="0.3">
      <c r="A541" t="s">
        <v>1661</v>
      </c>
      <c r="B541" t="s">
        <v>1662</v>
      </c>
      <c r="C541">
        <v>168.01294865056599</v>
      </c>
      <c r="D541">
        <v>1.4009282239791401</v>
      </c>
      <c r="E541">
        <v>0.486383041734465</v>
      </c>
      <c r="F541">
        <v>0.19738362545589899</v>
      </c>
      <c r="G541">
        <v>2.4641509173370499</v>
      </c>
      <c r="H541">
        <v>1.37338270771423E-2</v>
      </c>
      <c r="I541">
        <v>0.99898791062862602</v>
      </c>
      <c r="J541" t="s">
        <v>1663</v>
      </c>
      <c r="O541" t="str">
        <f>VLOOKUP(A541,[1]biomart_rat_human_all!$A:$F,6,FALSE)</f>
        <v>ENSG00000103021</v>
      </c>
      <c r="P541" t="str">
        <f>VLOOKUP(A541,[1]biomart_rat_human_all!$A:$G,7,FALSE)</f>
        <v>CCDC113</v>
      </c>
    </row>
    <row r="542" spans="1:16" x14ac:dyDescent="0.3">
      <c r="A542" t="s">
        <v>1664</v>
      </c>
      <c r="B542" t="s">
        <v>1665</v>
      </c>
      <c r="C542">
        <v>192.44689270512899</v>
      </c>
      <c r="D542">
        <v>0.79947720640675102</v>
      </c>
      <c r="E542">
        <v>-0.32287119272986498</v>
      </c>
      <c r="F542">
        <v>0.155953776976856</v>
      </c>
      <c r="G542">
        <v>-2.07030056590281</v>
      </c>
      <c r="H542">
        <v>3.8424206634351199E-2</v>
      </c>
      <c r="I542">
        <v>0.99898791062862602</v>
      </c>
      <c r="J542" t="s">
        <v>1666</v>
      </c>
      <c r="O542" t="str">
        <f>VLOOKUP(A542,[1]biomart_rat_human_all!$A:$F,6,FALSE)</f>
        <v>ENSG00000187626</v>
      </c>
      <c r="P542" t="str">
        <f>VLOOKUP(A542,[1]biomart_rat_human_all!$A:$G,7,FALSE)</f>
        <v>ZKSCAN4</v>
      </c>
    </row>
    <row r="543" spans="1:16" x14ac:dyDescent="0.3">
      <c r="A543" t="s">
        <v>1667</v>
      </c>
      <c r="B543" t="s">
        <v>1668</v>
      </c>
      <c r="C543">
        <v>2550.3802517779</v>
      </c>
      <c r="D543">
        <v>0.75244388140281904</v>
      </c>
      <c r="E543">
        <v>-0.41034410775379299</v>
      </c>
      <c r="F543">
        <v>0.203315355924304</v>
      </c>
      <c r="G543">
        <v>-2.0182642176155601</v>
      </c>
      <c r="H543">
        <v>4.3563751228462802E-2</v>
      </c>
      <c r="I543">
        <v>0.99898791062862602</v>
      </c>
      <c r="J543" t="s">
        <v>1669</v>
      </c>
      <c r="O543" t="str">
        <f>VLOOKUP(A543,[1]biomart_rat_human_all!$A:$F,6,FALSE)</f>
        <v>ENSG00000188039</v>
      </c>
      <c r="P543" t="str">
        <f>VLOOKUP(A543,[1]biomart_rat_human_all!$A:$G,7,FALSE)</f>
        <v>NWD1</v>
      </c>
    </row>
    <row r="544" spans="1:16" x14ac:dyDescent="0.3">
      <c r="A544" t="s">
        <v>1670</v>
      </c>
      <c r="B544" t="s">
        <v>1671</v>
      </c>
      <c r="C544">
        <v>786.30558272239</v>
      </c>
      <c r="D544">
        <v>1.1860735026834599</v>
      </c>
      <c r="E544">
        <v>0.24619341854416901</v>
      </c>
      <c r="F544">
        <v>8.8989244829354899E-2</v>
      </c>
      <c r="G544">
        <v>2.76655250885955</v>
      </c>
      <c r="H544">
        <v>5.6652460573628103E-3</v>
      </c>
      <c r="I544">
        <v>0.99898791062862602</v>
      </c>
      <c r="J544" t="s">
        <v>1672</v>
      </c>
      <c r="O544">
        <f>VLOOKUP(A544,[1]biomart_rat_human_all!$A:$F,6,FALSE)</f>
        <v>0</v>
      </c>
      <c r="P544">
        <f>VLOOKUP(A544,[1]biomart_rat_human_all!$A:$G,7,FALSE)</f>
        <v>0</v>
      </c>
    </row>
    <row r="545" spans="1:16" x14ac:dyDescent="0.3">
      <c r="A545" t="s">
        <v>1673</v>
      </c>
      <c r="B545" t="s">
        <v>1674</v>
      </c>
      <c r="C545">
        <v>493.541279949358</v>
      </c>
      <c r="D545">
        <v>0.33685161663656998</v>
      </c>
      <c r="E545">
        <v>-1.5698148716851701</v>
      </c>
      <c r="F545">
        <v>0.755251274647051</v>
      </c>
      <c r="G545">
        <v>-2.0785332304388202</v>
      </c>
      <c r="H545">
        <v>3.7660273517340297E-2</v>
      </c>
      <c r="I545">
        <v>0.99898791062862602</v>
      </c>
      <c r="J545" t="s">
        <v>1675</v>
      </c>
      <c r="O545" t="str">
        <f>VLOOKUP(A545,[1]biomart_rat_human_all!$A:$F,6,FALSE)</f>
        <v>ENSG00000164188</v>
      </c>
      <c r="P545" t="str">
        <f>VLOOKUP(A545,[1]biomart_rat_human_all!$A:$G,7,FALSE)</f>
        <v>RANBP3L</v>
      </c>
    </row>
    <row r="546" spans="1:16" x14ac:dyDescent="0.3">
      <c r="A546" t="s">
        <v>1676</v>
      </c>
      <c r="B546" t="s">
        <v>1677</v>
      </c>
      <c r="C546">
        <v>200.407977006647</v>
      </c>
      <c r="D546">
        <v>1.83395789097758</v>
      </c>
      <c r="E546">
        <v>0.87496051397371999</v>
      </c>
      <c r="F546">
        <v>0.41278642575840502</v>
      </c>
      <c r="G546">
        <v>2.1196445894900098</v>
      </c>
      <c r="H546">
        <v>3.4036029144345101E-2</v>
      </c>
      <c r="I546">
        <v>0.99898791062862602</v>
      </c>
      <c r="J546" t="s">
        <v>1610</v>
      </c>
      <c r="K546" t="s">
        <v>1611</v>
      </c>
      <c r="L546" t="s">
        <v>1678</v>
      </c>
      <c r="O546" t="str">
        <f>VLOOKUP(A546,[1]biomart_rat_human_all!$A:$F,6,FALSE)</f>
        <v>ENSG00000183914</v>
      </c>
      <c r="P546" t="str">
        <f>VLOOKUP(A546,[1]biomart_rat_human_all!$A:$G,7,FALSE)</f>
        <v>DNAH2</v>
      </c>
    </row>
    <row r="547" spans="1:16" x14ac:dyDescent="0.3">
      <c r="A547" t="s">
        <v>1679</v>
      </c>
      <c r="B547" t="s">
        <v>549</v>
      </c>
      <c r="C547">
        <v>3.8727383861178701</v>
      </c>
      <c r="D547">
        <v>3.09674316041359</v>
      </c>
      <c r="E547">
        <v>1.6307517328468399</v>
      </c>
      <c r="F547">
        <v>0.81160519990796698</v>
      </c>
      <c r="G547">
        <v>2.0092918737235399</v>
      </c>
      <c r="H547">
        <v>4.4506189206557203E-2</v>
      </c>
      <c r="I547">
        <v>0.99898791062862602</v>
      </c>
      <c r="J547" t="s">
        <v>549</v>
      </c>
      <c r="O547">
        <f>VLOOKUP(A547,[1]biomart_rat_human_all!$A:$F,6,FALSE)</f>
        <v>0</v>
      </c>
      <c r="P547">
        <f>VLOOKUP(A547,[1]biomart_rat_human_all!$A:$G,7,FALSE)</f>
        <v>0</v>
      </c>
    </row>
    <row r="548" spans="1:16" x14ac:dyDescent="0.3">
      <c r="A548" t="s">
        <v>1680</v>
      </c>
      <c r="B548" t="s">
        <v>1681</v>
      </c>
      <c r="C548">
        <v>88.560883929105898</v>
      </c>
      <c r="D548">
        <v>1.58635532598922</v>
      </c>
      <c r="E548">
        <v>0.66571595491759805</v>
      </c>
      <c r="F548">
        <v>0.244138193393278</v>
      </c>
      <c r="G548">
        <v>2.7267997098889301</v>
      </c>
      <c r="H548">
        <v>6.3951844864099496E-3</v>
      </c>
      <c r="I548">
        <v>0.99898791062862602</v>
      </c>
      <c r="J548" t="s">
        <v>1682</v>
      </c>
      <c r="O548" t="str">
        <f>VLOOKUP(A548,[1]biomart_rat_human_all!$A:$F,6,FALSE)</f>
        <v>ENSG00000154479</v>
      </c>
      <c r="P548" t="str">
        <f>VLOOKUP(A548,[1]biomart_rat_human_all!$A:$G,7,FALSE)</f>
        <v>CFAP210</v>
      </c>
    </row>
    <row r="549" spans="1:16" x14ac:dyDescent="0.3">
      <c r="A549" t="s">
        <v>1683</v>
      </c>
      <c r="B549" t="s">
        <v>1684</v>
      </c>
      <c r="C549">
        <v>62.356350496337797</v>
      </c>
      <c r="D549">
        <v>2.1321283265670901</v>
      </c>
      <c r="E549">
        <v>1.0922942723046101</v>
      </c>
      <c r="F549">
        <v>0.47275220232215598</v>
      </c>
      <c r="G549">
        <v>2.3105006532793899</v>
      </c>
      <c r="H549">
        <v>2.0860452412045E-2</v>
      </c>
      <c r="I549">
        <v>0.99898791062862602</v>
      </c>
      <c r="J549" t="s">
        <v>1685</v>
      </c>
      <c r="O549" t="str">
        <f>VLOOKUP(A549,[1]biomart_rat_human_all!$A:$F,6,FALSE)</f>
        <v>ENSG00000131747</v>
      </c>
      <c r="P549" t="str">
        <f>VLOOKUP(A549,[1]biomart_rat_human_all!$A:$G,7,FALSE)</f>
        <v>TOP2A</v>
      </c>
    </row>
    <row r="550" spans="1:16" x14ac:dyDescent="0.3">
      <c r="A550" t="s">
        <v>1686</v>
      </c>
      <c r="B550" t="s">
        <v>1687</v>
      </c>
      <c r="C550">
        <v>2602.50107628671</v>
      </c>
      <c r="D550">
        <v>1.3498048035241801</v>
      </c>
      <c r="E550">
        <v>0.43275079294385399</v>
      </c>
      <c r="F550">
        <v>0.21030265864309</v>
      </c>
      <c r="G550">
        <v>2.0577523638361899</v>
      </c>
      <c r="H550">
        <v>3.9613910955023597E-2</v>
      </c>
      <c r="I550">
        <v>0.99898791062862602</v>
      </c>
      <c r="J550" t="s">
        <v>1688</v>
      </c>
      <c r="O550" t="str">
        <f>VLOOKUP(A550,[1]biomart_rat_human_all!$A:$F,6,FALSE)</f>
        <v>ENSG00000135905</v>
      </c>
      <c r="P550" t="str">
        <f>VLOOKUP(A550,[1]biomart_rat_human_all!$A:$G,7,FALSE)</f>
        <v>DOCK10</v>
      </c>
    </row>
    <row r="551" spans="1:16" x14ac:dyDescent="0.3">
      <c r="A551" t="s">
        <v>1689</v>
      </c>
      <c r="B551" t="s">
        <v>1690</v>
      </c>
      <c r="C551">
        <v>880.496180171231</v>
      </c>
      <c r="D551">
        <v>1.16349224808979</v>
      </c>
      <c r="E551">
        <v>0.218461598642124</v>
      </c>
      <c r="F551">
        <v>0.110522724162446</v>
      </c>
      <c r="G551">
        <v>1.9766215526956299</v>
      </c>
      <c r="H551">
        <v>4.8084424074608702E-2</v>
      </c>
      <c r="I551">
        <v>0.99898791062862602</v>
      </c>
      <c r="J551" t="s">
        <v>1691</v>
      </c>
      <c r="O551" t="str">
        <f>VLOOKUP(A551,[1]biomart_rat_human_all!$A:$F,6,FALSE)</f>
        <v>ENSG00000024862</v>
      </c>
      <c r="P551" t="str">
        <f>VLOOKUP(A551,[1]biomart_rat_human_all!$A:$G,7,FALSE)</f>
        <v>CCDC28A</v>
      </c>
    </row>
    <row r="552" spans="1:16" x14ac:dyDescent="0.3">
      <c r="A552" t="s">
        <v>1692</v>
      </c>
      <c r="B552" t="s">
        <v>1693</v>
      </c>
      <c r="C552">
        <v>2783.8800275943199</v>
      </c>
      <c r="D552">
        <v>0.86654897669311604</v>
      </c>
      <c r="E552">
        <v>-0.20664680316440001</v>
      </c>
      <c r="F552">
        <v>0.100260779164785</v>
      </c>
      <c r="G552">
        <v>-2.0610931301936399</v>
      </c>
      <c r="H552">
        <v>3.9294156095845197E-2</v>
      </c>
      <c r="I552">
        <v>0.99898791062862602</v>
      </c>
      <c r="J552" t="s">
        <v>1694</v>
      </c>
      <c r="O552" t="str">
        <f>VLOOKUP(A552,[1]biomart_rat_human_all!$A:$F,6,FALSE)</f>
        <v>ENSG00000111218</v>
      </c>
      <c r="P552" t="str">
        <f>VLOOKUP(A552,[1]biomart_rat_human_all!$A:$G,7,FALSE)</f>
        <v>PRMT8</v>
      </c>
    </row>
    <row r="553" spans="1:16" x14ac:dyDescent="0.3">
      <c r="A553" t="s">
        <v>1695</v>
      </c>
      <c r="B553" t="s">
        <v>549</v>
      </c>
      <c r="C553">
        <v>11.049909900600801</v>
      </c>
      <c r="D553">
        <v>0.32596107660950902</v>
      </c>
      <c r="E553">
        <v>-1.6172283940354399</v>
      </c>
      <c r="F553">
        <v>0.63166987921990403</v>
      </c>
      <c r="G553">
        <v>-2.5602430117970401</v>
      </c>
      <c r="H553">
        <v>1.0459899274573199E-2</v>
      </c>
      <c r="I553">
        <v>0.99898791062862602</v>
      </c>
      <c r="J553" t="s">
        <v>549</v>
      </c>
      <c r="O553">
        <f>VLOOKUP(A553,[1]biomart_rat_human_all!$A:$F,6,FALSE)</f>
        <v>0</v>
      </c>
      <c r="P553">
        <f>VLOOKUP(A553,[1]biomart_rat_human_all!$A:$G,7,FALSE)</f>
        <v>0</v>
      </c>
    </row>
    <row r="554" spans="1:16" x14ac:dyDescent="0.3">
      <c r="A554" t="s">
        <v>1696</v>
      </c>
      <c r="B554" t="s">
        <v>1697</v>
      </c>
      <c r="C554">
        <v>6.3556116360194501</v>
      </c>
      <c r="D554">
        <v>0.24191527072635199</v>
      </c>
      <c r="E554">
        <v>-2.0474262536149199</v>
      </c>
      <c r="F554">
        <v>0.74655938222607598</v>
      </c>
      <c r="G554">
        <v>-2.74248278483882</v>
      </c>
      <c r="H554">
        <v>6.0976646076954903E-3</v>
      </c>
      <c r="I554">
        <v>0.99898791062862602</v>
      </c>
      <c r="J554" t="s">
        <v>1698</v>
      </c>
      <c r="O554" t="str">
        <f>VLOOKUP(A554,[1]biomart_rat_human_all!$A:$F,6,FALSE)</f>
        <v>ENSG00000172243</v>
      </c>
      <c r="P554" t="str">
        <f>VLOOKUP(A554,[1]biomart_rat_human_all!$A:$G,7,FALSE)</f>
        <v>CLEC7A</v>
      </c>
    </row>
    <row r="555" spans="1:16" x14ac:dyDescent="0.3">
      <c r="A555" t="s">
        <v>1699</v>
      </c>
      <c r="B555" t="s">
        <v>1700</v>
      </c>
      <c r="C555">
        <v>35.169634135512197</v>
      </c>
      <c r="D555">
        <v>1.89321782871764</v>
      </c>
      <c r="E555">
        <v>0.92084041332953204</v>
      </c>
      <c r="F555">
        <v>0.33390617894480601</v>
      </c>
      <c r="G555">
        <v>2.7577818902289502</v>
      </c>
      <c r="H555">
        <v>5.8195013075605E-3</v>
      </c>
      <c r="I555">
        <v>0.99898791062862602</v>
      </c>
      <c r="J555" t="s">
        <v>1701</v>
      </c>
      <c r="O555" t="str">
        <f>VLOOKUP(A555,[1]biomart_rat_human_all!$A:$F,6,FALSE)</f>
        <v>ENSG00000171848</v>
      </c>
      <c r="P555" t="str">
        <f>VLOOKUP(A555,[1]biomart_rat_human_all!$A:$G,7,FALSE)</f>
        <v>RRM2</v>
      </c>
    </row>
    <row r="556" spans="1:16" x14ac:dyDescent="0.3">
      <c r="A556" t="s">
        <v>1702</v>
      </c>
      <c r="B556" t="s">
        <v>1703</v>
      </c>
      <c r="C556">
        <v>627.43271659647803</v>
      </c>
      <c r="D556">
        <v>1.22911515167892</v>
      </c>
      <c r="E556">
        <v>0.29762008330525402</v>
      </c>
      <c r="F556">
        <v>0.14974561358234301</v>
      </c>
      <c r="G556">
        <v>1.98750451639504</v>
      </c>
      <c r="H556">
        <v>4.68665159119694E-2</v>
      </c>
      <c r="I556">
        <v>0.99898791062862602</v>
      </c>
      <c r="J556" t="s">
        <v>1704</v>
      </c>
      <c r="O556" t="str">
        <f>VLOOKUP(A556,[1]biomart_rat_human_all!$A:$F,6,FALSE)</f>
        <v>ENSG00000143951</v>
      </c>
      <c r="P556" t="str">
        <f>VLOOKUP(A556,[1]biomart_rat_human_all!$A:$G,7,FALSE)</f>
        <v>WDPCP</v>
      </c>
    </row>
    <row r="557" spans="1:16" x14ac:dyDescent="0.3">
      <c r="A557" t="s">
        <v>1705</v>
      </c>
      <c r="B557" t="s">
        <v>549</v>
      </c>
      <c r="C557">
        <v>1.14549256637136</v>
      </c>
      <c r="D557">
        <v>11.8154868992464</v>
      </c>
      <c r="E557">
        <v>3.5626071768148302</v>
      </c>
      <c r="F557">
        <v>1.4979868093147699</v>
      </c>
      <c r="G557">
        <v>2.3782633830030102</v>
      </c>
      <c r="H557">
        <v>1.7394396542480501E-2</v>
      </c>
      <c r="I557">
        <v>0.99898791062862602</v>
      </c>
      <c r="J557" t="s">
        <v>549</v>
      </c>
      <c r="O557">
        <f>VLOOKUP(A557,[1]biomart_rat_human_all!$A:$F,6,FALSE)</f>
        <v>0</v>
      </c>
      <c r="P557">
        <f>VLOOKUP(A557,[1]biomart_rat_human_all!$A:$G,7,FALSE)</f>
        <v>0</v>
      </c>
    </row>
    <row r="558" spans="1:16" x14ac:dyDescent="0.3">
      <c r="A558" t="s">
        <v>1706</v>
      </c>
      <c r="B558" t="s">
        <v>1707</v>
      </c>
      <c r="C558">
        <v>61.9825559814375</v>
      </c>
      <c r="D558">
        <v>2.7353899027603998</v>
      </c>
      <c r="E558">
        <v>1.4517464895760701</v>
      </c>
      <c r="F558">
        <v>0.54436541634330804</v>
      </c>
      <c r="G558">
        <v>2.6668602486321702</v>
      </c>
      <c r="H558">
        <v>7.6563501590722104E-3</v>
      </c>
      <c r="I558">
        <v>0.99898791062862602</v>
      </c>
      <c r="J558" t="s">
        <v>1708</v>
      </c>
      <c r="O558" t="str">
        <f>VLOOKUP(A558,[1]biomart_rat_human_all!$A:$F,6,FALSE)</f>
        <v>ENSG00000144451</v>
      </c>
      <c r="P558" t="str">
        <f>VLOOKUP(A558,[1]biomart_rat_human_all!$A:$G,7,FALSE)</f>
        <v>SPAG16</v>
      </c>
    </row>
    <row r="559" spans="1:16" x14ac:dyDescent="0.3">
      <c r="A559" t="s">
        <v>1709</v>
      </c>
      <c r="B559" t="s">
        <v>1710</v>
      </c>
      <c r="C559">
        <v>22.790552824417698</v>
      </c>
      <c r="D559">
        <v>0.47598594891448598</v>
      </c>
      <c r="E559">
        <v>-1.0710091090234599</v>
      </c>
      <c r="F559">
        <v>0.486776145471287</v>
      </c>
      <c r="G559">
        <v>-2.20020869754521</v>
      </c>
      <c r="H559">
        <v>2.7792091504880701E-2</v>
      </c>
      <c r="I559">
        <v>0.99898791062862602</v>
      </c>
      <c r="J559" t="s">
        <v>1711</v>
      </c>
      <c r="O559">
        <f>VLOOKUP(A559,[1]biomart_rat_human_all!$A:$F,6,FALSE)</f>
        <v>0</v>
      </c>
      <c r="P559">
        <f>VLOOKUP(A559,[1]biomart_rat_human_all!$A:$G,7,FALSE)</f>
        <v>0</v>
      </c>
    </row>
    <row r="560" spans="1:16" x14ac:dyDescent="0.3">
      <c r="A560" t="s">
        <v>1712</v>
      </c>
      <c r="B560" t="s">
        <v>1713</v>
      </c>
      <c r="C560">
        <v>4.4492473072238097</v>
      </c>
      <c r="D560">
        <v>6.3471209250464602</v>
      </c>
      <c r="E560">
        <v>2.6661023290399402</v>
      </c>
      <c r="F560">
        <v>1.1601298869852601</v>
      </c>
      <c r="G560">
        <v>2.2981067542084701</v>
      </c>
      <c r="H560">
        <v>2.1555713938553801E-2</v>
      </c>
      <c r="I560">
        <v>0.99898791062862602</v>
      </c>
      <c r="J560" t="s">
        <v>1714</v>
      </c>
      <c r="O560" t="str">
        <f>VLOOKUP(A560,[1]biomart_rat_human_all!$A:$F,6,FALSE)</f>
        <v>ENSG00000080572</v>
      </c>
      <c r="P560" t="str">
        <f>VLOOKUP(A560,[1]biomart_rat_human_all!$A:$G,7,FALSE)</f>
        <v>DNAAF6</v>
      </c>
    </row>
    <row r="561" spans="1:16" x14ac:dyDescent="0.3">
      <c r="A561" t="s">
        <v>1715</v>
      </c>
      <c r="B561" t="s">
        <v>1716</v>
      </c>
      <c r="C561">
        <v>215.864043539606</v>
      </c>
      <c r="D561">
        <v>0.36243285342822701</v>
      </c>
      <c r="E561">
        <v>-1.4642143576883799</v>
      </c>
      <c r="F561">
        <v>0.72085208113109001</v>
      </c>
      <c r="G561">
        <v>-2.0312272046033102</v>
      </c>
      <c r="H561">
        <v>4.2231951916933498E-2</v>
      </c>
      <c r="I561">
        <v>0.99898791062862602</v>
      </c>
      <c r="J561" t="s">
        <v>1717</v>
      </c>
      <c r="K561" t="s">
        <v>1718</v>
      </c>
      <c r="O561" t="str">
        <f>VLOOKUP(A561,[1]biomart_rat_human_all!$A:$F,6,FALSE)</f>
        <v>ENSG00000128918</v>
      </c>
      <c r="P561" t="str">
        <f>VLOOKUP(A561,[1]biomart_rat_human_all!$A:$G,7,FALSE)</f>
        <v>ALDH1A2</v>
      </c>
    </row>
    <row r="562" spans="1:16" x14ac:dyDescent="0.3">
      <c r="A562" t="s">
        <v>1719</v>
      </c>
      <c r="B562" t="s">
        <v>1720</v>
      </c>
      <c r="C562">
        <v>34.628586705418698</v>
      </c>
      <c r="D562">
        <v>2.2481048352500599</v>
      </c>
      <c r="E562">
        <v>1.1687093139257601</v>
      </c>
      <c r="F562">
        <v>0.445157378214042</v>
      </c>
      <c r="G562">
        <v>2.6253845743601598</v>
      </c>
      <c r="H562">
        <v>8.6551148765307995E-3</v>
      </c>
      <c r="I562">
        <v>0.99898791062862602</v>
      </c>
      <c r="J562" t="s">
        <v>1721</v>
      </c>
      <c r="O562" t="str">
        <f>VLOOKUP(A562,[1]biomart_rat_human_all!$A:$F,6,FALSE)</f>
        <v>ENSG00000203734</v>
      </c>
      <c r="P562" t="str">
        <f>VLOOKUP(A562,[1]biomart_rat_human_all!$A:$G,7,FALSE)</f>
        <v>ECT2L</v>
      </c>
    </row>
    <row r="563" spans="1:16" x14ac:dyDescent="0.3">
      <c r="A563" t="s">
        <v>1722</v>
      </c>
      <c r="B563" t="s">
        <v>1723</v>
      </c>
      <c r="C563">
        <v>11.4497093924161</v>
      </c>
      <c r="D563">
        <v>5.4345721377662697</v>
      </c>
      <c r="E563">
        <v>2.4421664567758499</v>
      </c>
      <c r="F563">
        <v>0.86595577337331398</v>
      </c>
      <c r="G563">
        <v>2.8201976727546199</v>
      </c>
      <c r="H563">
        <v>4.7994074527340901E-3</v>
      </c>
      <c r="I563">
        <v>0.99898791062862602</v>
      </c>
      <c r="J563" t="s">
        <v>1724</v>
      </c>
      <c r="O563" t="str">
        <f>VLOOKUP(A563,[1]biomart_rat_human_all!$A:$F,6,FALSE)</f>
        <v>ENSG00000205838</v>
      </c>
      <c r="P563" t="str">
        <f>VLOOKUP(A563,[1]biomart_rat_human_all!$A:$G,7,FALSE)</f>
        <v>TTC23L</v>
      </c>
    </row>
    <row r="564" spans="1:16" x14ac:dyDescent="0.3">
      <c r="A564" t="s">
        <v>1725</v>
      </c>
      <c r="B564" t="s">
        <v>549</v>
      </c>
      <c r="C564">
        <v>100.64625674179599</v>
      </c>
      <c r="D564">
        <v>1.61640434153162</v>
      </c>
      <c r="E564">
        <v>0.69278813160166697</v>
      </c>
      <c r="F564">
        <v>0.34105440760855998</v>
      </c>
      <c r="G564">
        <v>2.0313126473263599</v>
      </c>
      <c r="H564">
        <v>4.2223289219656797E-2</v>
      </c>
      <c r="I564">
        <v>0.99898791062862602</v>
      </c>
      <c r="J564" t="s">
        <v>549</v>
      </c>
      <c r="O564">
        <f>VLOOKUP(A564,[1]biomart_rat_human_all!$A:$F,6,FALSE)</f>
        <v>0</v>
      </c>
      <c r="P564">
        <f>VLOOKUP(A564,[1]biomart_rat_human_all!$A:$G,7,FALSE)</f>
        <v>0</v>
      </c>
    </row>
    <row r="565" spans="1:16" x14ac:dyDescent="0.3">
      <c r="A565" t="s">
        <v>1726</v>
      </c>
      <c r="B565" t="s">
        <v>1727</v>
      </c>
      <c r="C565">
        <v>177.329661453998</v>
      </c>
      <c r="D565">
        <v>1.1771929679883699</v>
      </c>
      <c r="E565">
        <v>0.235350829417274</v>
      </c>
      <c r="F565">
        <v>0.11858146424643599</v>
      </c>
      <c r="G565">
        <v>1.9847185301082899</v>
      </c>
      <c r="H565">
        <v>4.71757960124667E-2</v>
      </c>
      <c r="I565">
        <v>0.99898791062862602</v>
      </c>
      <c r="J565" t="s">
        <v>1728</v>
      </c>
      <c r="O565" t="str">
        <f>VLOOKUP(A565,[1]biomart_rat_human_all!$A:$F,6,FALSE)</f>
        <v>ENSG00000165806</v>
      </c>
      <c r="P565" t="str">
        <f>VLOOKUP(A565,[1]biomart_rat_human_all!$A:$G,7,FALSE)</f>
        <v>CASP7</v>
      </c>
    </row>
    <row r="566" spans="1:16" x14ac:dyDescent="0.3">
      <c r="A566" t="s">
        <v>1729</v>
      </c>
      <c r="B566" t="s">
        <v>1730</v>
      </c>
      <c r="C566">
        <v>20689.5970471902</v>
      </c>
      <c r="D566">
        <v>1.12437058069055</v>
      </c>
      <c r="E566">
        <v>0.169117611012399</v>
      </c>
      <c r="F566">
        <v>8.3048101960165405E-2</v>
      </c>
      <c r="G566">
        <v>2.0363814105410598</v>
      </c>
      <c r="H566">
        <v>4.17120706329085E-2</v>
      </c>
      <c r="I566">
        <v>0.99898791062862602</v>
      </c>
      <c r="J566" t="s">
        <v>1731</v>
      </c>
      <c r="O566" t="str">
        <f>VLOOKUP(A566,[1]biomart_rat_human_all!$A:$F,6,FALSE)</f>
        <v>ENSG00000115419</v>
      </c>
      <c r="P566" t="str">
        <f>VLOOKUP(A566,[1]biomart_rat_human_all!$A:$G,7,FALSE)</f>
        <v>GLS</v>
      </c>
    </row>
    <row r="567" spans="1:16" x14ac:dyDescent="0.3">
      <c r="A567" t="s">
        <v>1732</v>
      </c>
      <c r="B567" t="s">
        <v>1733</v>
      </c>
      <c r="C567">
        <v>20.814040023409099</v>
      </c>
      <c r="D567">
        <v>0.54690769405968997</v>
      </c>
      <c r="E567">
        <v>-0.87063073638455402</v>
      </c>
      <c r="F567">
        <v>0.33934145683200101</v>
      </c>
      <c r="G567">
        <v>-2.5656480187022401</v>
      </c>
      <c r="H567">
        <v>1.0298327159427301E-2</v>
      </c>
      <c r="I567">
        <v>0.99898791062862602</v>
      </c>
      <c r="J567" t="s">
        <v>1734</v>
      </c>
      <c r="K567" t="s">
        <v>1735</v>
      </c>
      <c r="O567" t="str">
        <f>VLOOKUP(A567,[1]biomart_rat_human_all!$A:$F,6,FALSE)</f>
        <v>ENSG00000173744</v>
      </c>
      <c r="P567" t="str">
        <f>VLOOKUP(A567,[1]biomart_rat_human_all!$A:$G,7,FALSE)</f>
        <v>AGFG1</v>
      </c>
    </row>
    <row r="568" spans="1:16" x14ac:dyDescent="0.3">
      <c r="A568" t="s">
        <v>1736</v>
      </c>
      <c r="B568" t="s">
        <v>1737</v>
      </c>
      <c r="C568">
        <v>1492.3642017305301</v>
      </c>
      <c r="D568">
        <v>1.1094775418554801</v>
      </c>
      <c r="E568">
        <v>0.149880464667277</v>
      </c>
      <c r="F568">
        <v>7.6219270414984899E-2</v>
      </c>
      <c r="G568">
        <v>1.96643793428138</v>
      </c>
      <c r="H568">
        <v>4.9248045137078901E-2</v>
      </c>
      <c r="I568">
        <v>0.99898791062862602</v>
      </c>
      <c r="J568" t="s">
        <v>1738</v>
      </c>
      <c r="O568" t="str">
        <f>VLOOKUP(A568,[1]biomart_rat_human_all!$A:$F,6,FALSE)</f>
        <v>ENSG00000132376</v>
      </c>
      <c r="P568" t="str">
        <f>VLOOKUP(A568,[1]biomart_rat_human_all!$A:$G,7,FALSE)</f>
        <v>INPP5K</v>
      </c>
    </row>
    <row r="569" spans="1:16" x14ac:dyDescent="0.3">
      <c r="A569" t="s">
        <v>1739</v>
      </c>
      <c r="B569" t="s">
        <v>1740</v>
      </c>
      <c r="C569">
        <v>104.15108685486101</v>
      </c>
      <c r="D569">
        <v>1.9260375686248401</v>
      </c>
      <c r="E569">
        <v>0.94563584416794799</v>
      </c>
      <c r="F569">
        <v>0.43120175556303098</v>
      </c>
      <c r="G569">
        <v>2.1930241052316899</v>
      </c>
      <c r="H569">
        <v>2.8305642391676999E-2</v>
      </c>
      <c r="I569">
        <v>0.99898791062862602</v>
      </c>
      <c r="J569" t="s">
        <v>1741</v>
      </c>
      <c r="O569" t="str">
        <f>VLOOKUP(A569,[1]biomart_rat_human_all!$A:$F,6,FALSE)</f>
        <v>ENSG00000181378</v>
      </c>
      <c r="P569" t="str">
        <f>VLOOKUP(A569,[1]biomart_rat_human_all!$A:$G,7,FALSE)</f>
        <v>CFAP65</v>
      </c>
    </row>
    <row r="570" spans="1:16" x14ac:dyDescent="0.3">
      <c r="A570" t="s">
        <v>1742</v>
      </c>
      <c r="B570" t="s">
        <v>1743</v>
      </c>
      <c r="C570">
        <v>761.40601881580994</v>
      </c>
      <c r="D570">
        <v>0.59178456668107504</v>
      </c>
      <c r="E570">
        <v>-0.75685602232141203</v>
      </c>
      <c r="F570">
        <v>0.25200431112369298</v>
      </c>
      <c r="G570">
        <v>-3.0033455338385799</v>
      </c>
      <c r="H570">
        <v>2.67029063557083E-3</v>
      </c>
      <c r="I570">
        <v>0.99898791062862602</v>
      </c>
      <c r="J570" t="s">
        <v>1744</v>
      </c>
      <c r="O570" t="str">
        <f>VLOOKUP(A570,[1]biomart_rat_human_all!$A:$F,6,FALSE)</f>
        <v>ENSG00000168209</v>
      </c>
      <c r="P570" t="str">
        <f>VLOOKUP(A570,[1]biomart_rat_human_all!$A:$G,7,FALSE)</f>
        <v>DDIT4</v>
      </c>
    </row>
    <row r="571" spans="1:16" x14ac:dyDescent="0.3">
      <c r="A571" t="s">
        <v>1745</v>
      </c>
      <c r="B571" t="s">
        <v>1746</v>
      </c>
      <c r="C571">
        <v>79.218162071038407</v>
      </c>
      <c r="D571">
        <v>0.66768916267618905</v>
      </c>
      <c r="E571">
        <v>-0.58275147098147195</v>
      </c>
      <c r="F571">
        <v>0.292739673264092</v>
      </c>
      <c r="G571">
        <v>-1.9906815652409</v>
      </c>
      <c r="H571">
        <v>4.6515906668367302E-2</v>
      </c>
      <c r="I571">
        <v>0.99898791062862602</v>
      </c>
      <c r="J571" t="s">
        <v>1747</v>
      </c>
      <c r="O571" t="str">
        <f>VLOOKUP(A571,[1]biomart_rat_human_all!$A:$F,6,FALSE)</f>
        <v>ENSG00000161638</v>
      </c>
      <c r="P571" t="str">
        <f>VLOOKUP(A571,[1]biomart_rat_human_all!$A:$G,7,FALSE)</f>
        <v>ITGA5</v>
      </c>
    </row>
    <row r="572" spans="1:16" x14ac:dyDescent="0.3">
      <c r="A572" t="s">
        <v>1748</v>
      </c>
      <c r="B572" t="s">
        <v>1749</v>
      </c>
      <c r="C572">
        <v>3.9232356027081599</v>
      </c>
      <c r="D572">
        <v>0.133485172854831</v>
      </c>
      <c r="E572">
        <v>-2.9052485944486102</v>
      </c>
      <c r="F572">
        <v>1.1851449982625299</v>
      </c>
      <c r="G572">
        <v>-2.4513866224874001</v>
      </c>
      <c r="H572">
        <v>1.4230700986221201E-2</v>
      </c>
      <c r="I572">
        <v>0.99898791062862602</v>
      </c>
      <c r="J572" t="s">
        <v>1750</v>
      </c>
      <c r="O572" t="str">
        <f>VLOOKUP(A572,[1]biomart_rat_human_all!$A:$F,6,FALSE)</f>
        <v>ENSG00000196335</v>
      </c>
      <c r="P572" t="str">
        <f>VLOOKUP(A572,[1]biomart_rat_human_all!$A:$G,7,FALSE)</f>
        <v>STK31</v>
      </c>
    </row>
    <row r="573" spans="1:16" x14ac:dyDescent="0.3">
      <c r="A573" t="s">
        <v>1751</v>
      </c>
      <c r="B573" t="s">
        <v>1752</v>
      </c>
      <c r="C573">
        <v>105.880299193979</v>
      </c>
      <c r="D573">
        <v>0.74590479796714404</v>
      </c>
      <c r="E573">
        <v>-0.42293658808693602</v>
      </c>
      <c r="F573">
        <v>0.19224712358808699</v>
      </c>
      <c r="G573">
        <v>-2.1999631525989898</v>
      </c>
      <c r="H573">
        <v>2.7809509426059E-2</v>
      </c>
      <c r="I573">
        <v>0.99898791062862602</v>
      </c>
      <c r="J573" t="s">
        <v>1753</v>
      </c>
      <c r="K573" t="s">
        <v>1754</v>
      </c>
      <c r="O573" t="str">
        <f>VLOOKUP(A573,[1]biomart_rat_human_all!$A:$F,6,FALSE)</f>
        <v>ENSG00000123473</v>
      </c>
      <c r="P573" t="str">
        <f>VLOOKUP(A573,[1]biomart_rat_human_all!$A:$G,7,FALSE)</f>
        <v>STIL</v>
      </c>
    </row>
    <row r="574" spans="1:16" x14ac:dyDescent="0.3">
      <c r="A574" t="s">
        <v>1755</v>
      </c>
      <c r="B574" t="s">
        <v>1756</v>
      </c>
      <c r="C574">
        <v>3697.08206210566</v>
      </c>
      <c r="D574">
        <v>1.1660168647220399</v>
      </c>
      <c r="E574">
        <v>0.22158865515496401</v>
      </c>
      <c r="F574">
        <v>0.10732044728434</v>
      </c>
      <c r="G574">
        <v>2.0647384609558799</v>
      </c>
      <c r="H574">
        <v>3.8947753370407602E-2</v>
      </c>
      <c r="I574">
        <v>0.99898791062862602</v>
      </c>
      <c r="J574" t="s">
        <v>681</v>
      </c>
      <c r="K574" t="s">
        <v>682</v>
      </c>
      <c r="L574" t="s">
        <v>1757</v>
      </c>
      <c r="O574" t="str">
        <f>VLOOKUP(A574,[1]biomart_rat_human_all!$A:$F,6,FALSE)</f>
        <v>ENSG00000092439</v>
      </c>
      <c r="P574" t="str">
        <f>VLOOKUP(A574,[1]biomart_rat_human_all!$A:$G,7,FALSE)</f>
        <v>TRPM7</v>
      </c>
    </row>
    <row r="575" spans="1:16" x14ac:dyDescent="0.3">
      <c r="A575" t="s">
        <v>1758</v>
      </c>
      <c r="B575" t="s">
        <v>1759</v>
      </c>
      <c r="C575">
        <v>578.32074931842601</v>
      </c>
      <c r="D575">
        <v>1.2061030018094101</v>
      </c>
      <c r="E575">
        <v>0.27035311938906498</v>
      </c>
      <c r="F575">
        <v>0.13426774457584401</v>
      </c>
      <c r="G575">
        <v>2.0135373558490799</v>
      </c>
      <c r="H575">
        <v>4.4058129173550599E-2</v>
      </c>
      <c r="I575">
        <v>0.99898791062862602</v>
      </c>
      <c r="J575" t="s">
        <v>1760</v>
      </c>
      <c r="O575" t="str">
        <f>VLOOKUP(A575,[1]biomart_rat_human_all!$A:$F,6,FALSE)</f>
        <v>ENSG00000163617</v>
      </c>
      <c r="P575" t="str">
        <f>VLOOKUP(A575,[1]biomart_rat_human_all!$A:$G,7,FALSE)</f>
        <v>CCDC191</v>
      </c>
    </row>
    <row r="576" spans="1:16" x14ac:dyDescent="0.3">
      <c r="A576" t="s">
        <v>1761</v>
      </c>
      <c r="B576" t="s">
        <v>1762</v>
      </c>
      <c r="C576">
        <v>398.75501669965303</v>
      </c>
      <c r="D576">
        <v>1.4442072242548201</v>
      </c>
      <c r="E576">
        <v>0.53027776435478802</v>
      </c>
      <c r="F576">
        <v>0.24607857790385601</v>
      </c>
      <c r="G576">
        <v>2.1549123408945001</v>
      </c>
      <c r="H576">
        <v>3.1168694483769899E-2</v>
      </c>
      <c r="I576">
        <v>0.99898791062862602</v>
      </c>
      <c r="J576" t="s">
        <v>1763</v>
      </c>
      <c r="O576" t="str">
        <f>VLOOKUP(A576,[1]biomart_rat_human_all!$A:$F,6,FALSE)</f>
        <v>ENSG00000138587</v>
      </c>
      <c r="P576" t="str">
        <f>VLOOKUP(A576,[1]biomart_rat_human_all!$A:$G,7,FALSE)</f>
        <v>MNS1</v>
      </c>
    </row>
    <row r="577" spans="1:16" x14ac:dyDescent="0.3">
      <c r="A577" t="s">
        <v>1764</v>
      </c>
      <c r="B577" t="s">
        <v>1765</v>
      </c>
      <c r="C577">
        <v>1684.2818098226301</v>
      </c>
      <c r="D577">
        <v>1.2551921383143001</v>
      </c>
      <c r="E577">
        <v>0.327908221368227</v>
      </c>
      <c r="F577">
        <v>0.13412288688343901</v>
      </c>
      <c r="G577">
        <v>2.44483420382383</v>
      </c>
      <c r="H577">
        <v>1.4491874451486701E-2</v>
      </c>
      <c r="I577">
        <v>0.99898791062862602</v>
      </c>
      <c r="J577" t="s">
        <v>1766</v>
      </c>
      <c r="O577" t="str">
        <f>VLOOKUP(A577,[1]biomart_rat_human_all!$A:$F,6,FALSE)</f>
        <v>ENSG00000102595</v>
      </c>
      <c r="P577" t="str">
        <f>VLOOKUP(A577,[1]biomart_rat_human_all!$A:$G,7,FALSE)</f>
        <v>UGGT2</v>
      </c>
    </row>
    <row r="578" spans="1:16" x14ac:dyDescent="0.3">
      <c r="A578" t="s">
        <v>1767</v>
      </c>
      <c r="B578" t="s">
        <v>1768</v>
      </c>
      <c r="C578">
        <v>375.688983445568</v>
      </c>
      <c r="D578">
        <v>1.4378512672055801</v>
      </c>
      <c r="E578">
        <v>0.52391444965584</v>
      </c>
      <c r="F578">
        <v>0.25444843579478899</v>
      </c>
      <c r="G578">
        <v>2.0590201233477998</v>
      </c>
      <c r="H578">
        <v>3.9492310786232901E-2</v>
      </c>
      <c r="I578">
        <v>0.99898791062862602</v>
      </c>
      <c r="J578" t="s">
        <v>1769</v>
      </c>
      <c r="O578" t="str">
        <f>VLOOKUP(A578,[1]biomart_rat_human_all!$A:$F,6,FALSE)</f>
        <v>ENSG00000152582</v>
      </c>
      <c r="P578" t="str">
        <f>VLOOKUP(A578,[1]biomart_rat_human_all!$A:$G,7,FALSE)</f>
        <v>SPEF2</v>
      </c>
    </row>
    <row r="579" spans="1:16" x14ac:dyDescent="0.3">
      <c r="A579" t="s">
        <v>1770</v>
      </c>
      <c r="B579" t="s">
        <v>1771</v>
      </c>
      <c r="C579">
        <v>4162.4026215338699</v>
      </c>
      <c r="D579">
        <v>1.1508086728604501</v>
      </c>
      <c r="E579">
        <v>0.20264799883982601</v>
      </c>
      <c r="F579">
        <v>9.4455165678419897E-2</v>
      </c>
      <c r="G579">
        <v>2.14544114537639</v>
      </c>
      <c r="H579">
        <v>3.1917592337416402E-2</v>
      </c>
      <c r="I579">
        <v>0.99898791062862602</v>
      </c>
      <c r="J579" t="s">
        <v>1772</v>
      </c>
      <c r="O579" t="str">
        <f>VLOOKUP(A579,[1]biomart_rat_human_all!$A:$F,6,FALSE)</f>
        <v>ENSG00000270647</v>
      </c>
      <c r="P579" t="str">
        <f>VLOOKUP(A579,[1]biomart_rat_human_all!$A:$G,7,FALSE)</f>
        <v>TAF15</v>
      </c>
    </row>
    <row r="580" spans="1:16" x14ac:dyDescent="0.3">
      <c r="A580" t="s">
        <v>1773</v>
      </c>
      <c r="B580" t="s">
        <v>1774</v>
      </c>
      <c r="C580">
        <v>402.262531037945</v>
      </c>
      <c r="D580">
        <v>1.5140460209664299</v>
      </c>
      <c r="E580">
        <v>0.59840905817105206</v>
      </c>
      <c r="F580">
        <v>0.29464763087801499</v>
      </c>
      <c r="G580">
        <v>2.0309311715416198</v>
      </c>
      <c r="H580">
        <v>4.2261977160126397E-2</v>
      </c>
      <c r="I580">
        <v>0.99898791062862602</v>
      </c>
      <c r="J580" t="s">
        <v>1775</v>
      </c>
      <c r="O580" t="str">
        <f>VLOOKUP(A580,[1]biomart_rat_human_all!$A:$F,6,FALSE)</f>
        <v>ENSG00000206113</v>
      </c>
      <c r="P580" t="str">
        <f>VLOOKUP(A580,[1]biomart_rat_human_all!$A:$G,7,FALSE)</f>
        <v>CFAP99</v>
      </c>
    </row>
    <row r="581" spans="1:16" x14ac:dyDescent="0.3">
      <c r="A581" t="s">
        <v>1776</v>
      </c>
      <c r="B581" t="s">
        <v>1777</v>
      </c>
      <c r="C581">
        <v>11130.237616800499</v>
      </c>
      <c r="D581">
        <v>1.2082335794116399</v>
      </c>
      <c r="E581">
        <v>0.27289938784457302</v>
      </c>
      <c r="F581">
        <v>0.118908985443211</v>
      </c>
      <c r="G581">
        <v>2.29502746850789</v>
      </c>
      <c r="H581">
        <v>2.1731550163408001E-2</v>
      </c>
      <c r="I581">
        <v>0.99898791062862602</v>
      </c>
      <c r="J581" t="s">
        <v>1778</v>
      </c>
      <c r="O581" t="str">
        <f>VLOOKUP(A581,[1]biomart_rat_human_all!$A:$F,6,FALSE)</f>
        <v>ENSG00000116560</v>
      </c>
      <c r="P581" t="str">
        <f>VLOOKUP(A581,[1]biomart_rat_human_all!$A:$G,7,FALSE)</f>
        <v>SFPQ</v>
      </c>
    </row>
    <row r="582" spans="1:16" x14ac:dyDescent="0.3">
      <c r="A582" t="s">
        <v>1779</v>
      </c>
      <c r="B582" t="s">
        <v>1780</v>
      </c>
      <c r="C582">
        <v>2823.1779137784001</v>
      </c>
      <c r="D582">
        <v>1.2585299249333499</v>
      </c>
      <c r="E582">
        <v>0.33173952086095898</v>
      </c>
      <c r="F582">
        <v>0.130014197383686</v>
      </c>
      <c r="G582">
        <v>2.55156381023497</v>
      </c>
      <c r="H582">
        <v>1.0724068448101001E-2</v>
      </c>
      <c r="I582">
        <v>0.99898791062862602</v>
      </c>
      <c r="J582" t="s">
        <v>1781</v>
      </c>
      <c r="O582" t="str">
        <f>VLOOKUP(A582,[1]biomart_rat_human_all!$A:$F,6,FALSE)</f>
        <v>ENSG00000047346</v>
      </c>
      <c r="P582" t="str">
        <f>VLOOKUP(A582,[1]biomart_rat_human_all!$A:$G,7,FALSE)</f>
        <v>ATOSA</v>
      </c>
    </row>
    <row r="583" spans="1:16" x14ac:dyDescent="0.3">
      <c r="A583" t="s">
        <v>1782</v>
      </c>
      <c r="B583" t="s">
        <v>549</v>
      </c>
      <c r="C583">
        <v>7.3078754735461597</v>
      </c>
      <c r="D583">
        <v>2.1876593517142702</v>
      </c>
      <c r="E583">
        <v>1.1293881083985799</v>
      </c>
      <c r="F583">
        <v>0.53072873074624105</v>
      </c>
      <c r="G583">
        <v>2.12799504336347</v>
      </c>
      <c r="H583">
        <v>3.3337494543610201E-2</v>
      </c>
      <c r="I583">
        <v>0.99898791062862602</v>
      </c>
      <c r="J583" t="s">
        <v>549</v>
      </c>
      <c r="O583">
        <f>VLOOKUP(A583,[1]biomart_rat_human_all!$A:$F,6,FALSE)</f>
        <v>0</v>
      </c>
      <c r="P583">
        <f>VLOOKUP(A583,[1]biomart_rat_human_all!$A:$G,7,FALSE)</f>
        <v>0</v>
      </c>
    </row>
    <row r="584" spans="1:16" x14ac:dyDescent="0.3">
      <c r="A584" t="s">
        <v>1783</v>
      </c>
      <c r="B584" t="s">
        <v>1784</v>
      </c>
      <c r="C584">
        <v>1.53272933774027</v>
      </c>
      <c r="D584">
        <v>6.1897502284459902</v>
      </c>
      <c r="E584">
        <v>2.62988119434219</v>
      </c>
      <c r="F584">
        <v>1.32722402969046</v>
      </c>
      <c r="G584">
        <v>1.98149003899179</v>
      </c>
      <c r="H584">
        <v>4.7536345340557597E-2</v>
      </c>
      <c r="I584">
        <v>0.99898791062862602</v>
      </c>
      <c r="J584" t="s">
        <v>1785</v>
      </c>
      <c r="O584">
        <f>VLOOKUP(A584,[1]biomart_rat_human_all!$A:$F,6,FALSE)</f>
        <v>0</v>
      </c>
      <c r="P584">
        <f>VLOOKUP(A584,[1]biomart_rat_human_all!$A:$G,7,FALSE)</f>
        <v>0</v>
      </c>
    </row>
    <row r="585" spans="1:16" x14ac:dyDescent="0.3">
      <c r="A585" t="s">
        <v>1786</v>
      </c>
      <c r="B585" t="s">
        <v>1787</v>
      </c>
      <c r="C585">
        <v>3.2294930540398599</v>
      </c>
      <c r="D585">
        <v>5.1366100817792004</v>
      </c>
      <c r="E585">
        <v>2.3608165633804501</v>
      </c>
      <c r="F585">
        <v>1.0528733241026</v>
      </c>
      <c r="G585">
        <v>2.2422607823145899</v>
      </c>
      <c r="H585">
        <v>2.4944522816745401E-2</v>
      </c>
      <c r="I585">
        <v>0.99898791062862602</v>
      </c>
      <c r="J585" t="s">
        <v>1788</v>
      </c>
      <c r="O585">
        <f>VLOOKUP(A585,[1]biomart_rat_human_all!$A:$F,6,FALSE)</f>
        <v>0</v>
      </c>
      <c r="P585">
        <f>VLOOKUP(A585,[1]biomart_rat_human_all!$A:$G,7,FALSE)</f>
        <v>0</v>
      </c>
    </row>
    <row r="586" spans="1:16" x14ac:dyDescent="0.3">
      <c r="A586" t="s">
        <v>1789</v>
      </c>
      <c r="B586" t="s">
        <v>1790</v>
      </c>
      <c r="C586">
        <v>198.81685068668801</v>
      </c>
      <c r="D586">
        <v>0.74189768389600996</v>
      </c>
      <c r="E586">
        <v>-0.43070785832965702</v>
      </c>
      <c r="F586">
        <v>0.19956962148646801</v>
      </c>
      <c r="G586">
        <v>-2.1581834706183498</v>
      </c>
      <c r="H586">
        <v>3.0913570018387099E-2</v>
      </c>
      <c r="I586">
        <v>0.99898791062862602</v>
      </c>
      <c r="J586" t="s">
        <v>1791</v>
      </c>
      <c r="K586" t="s">
        <v>1792</v>
      </c>
      <c r="L586" t="s">
        <v>1793</v>
      </c>
      <c r="O586" t="str">
        <f>VLOOKUP(A586,[1]biomart_rat_human_all!$A:$F,6,FALSE)</f>
        <v>ENSG00000137877</v>
      </c>
      <c r="P586" t="str">
        <f>VLOOKUP(A586,[1]biomart_rat_human_all!$A:$G,7,FALSE)</f>
        <v>SPTBN5</v>
      </c>
    </row>
    <row r="587" spans="1:16" x14ac:dyDescent="0.3">
      <c r="A587" t="s">
        <v>1794</v>
      </c>
      <c r="B587" t="s">
        <v>1795</v>
      </c>
      <c r="C587">
        <v>55.255192540257198</v>
      </c>
      <c r="D587">
        <v>2.42776814130344</v>
      </c>
      <c r="E587">
        <v>1.2796306467319301</v>
      </c>
      <c r="F587">
        <v>0.577710015827264</v>
      </c>
      <c r="G587">
        <v>2.2150051265764201</v>
      </c>
      <c r="H587">
        <v>2.6759712644042599E-2</v>
      </c>
      <c r="I587">
        <v>0.99898791062862602</v>
      </c>
      <c r="J587" t="s">
        <v>1796</v>
      </c>
      <c r="O587" t="str">
        <f>VLOOKUP(A587,[1]biomart_rat_human_all!$A:$F,6,FALSE)</f>
        <v>ENSG00000141519</v>
      </c>
      <c r="P587" t="str">
        <f>VLOOKUP(A587,[1]biomart_rat_human_all!$A:$G,7,FALSE)</f>
        <v>CCDC40</v>
      </c>
    </row>
    <row r="588" spans="1:16" x14ac:dyDescent="0.3">
      <c r="A588" t="s">
        <v>1797</v>
      </c>
      <c r="B588" t="s">
        <v>1798</v>
      </c>
      <c r="C588">
        <v>41.087662677927199</v>
      </c>
      <c r="D588">
        <v>1.72537179362291</v>
      </c>
      <c r="E588">
        <v>0.78690727610537203</v>
      </c>
      <c r="F588">
        <v>0.290531580314978</v>
      </c>
      <c r="G588">
        <v>2.7085085733270402</v>
      </c>
      <c r="H588">
        <v>6.7586365906247602E-3</v>
      </c>
      <c r="I588">
        <v>0.99898791062862602</v>
      </c>
      <c r="J588" t="s">
        <v>1799</v>
      </c>
      <c r="O588" t="str">
        <f>VLOOKUP(A588,[1]biomart_rat_human_all!$A:$F,6,FALSE)</f>
        <v>ENSG00000167608</v>
      </c>
      <c r="P588" t="str">
        <f>VLOOKUP(A588,[1]biomart_rat_human_all!$A:$G,7,FALSE)</f>
        <v>TMC4</v>
      </c>
    </row>
    <row r="589" spans="1:16" x14ac:dyDescent="0.3">
      <c r="A589" t="s">
        <v>1800</v>
      </c>
      <c r="B589" t="s">
        <v>1801</v>
      </c>
      <c r="C589">
        <v>312.64240076847801</v>
      </c>
      <c r="D589">
        <v>2.83575368662137</v>
      </c>
      <c r="E589">
        <v>1.50373222562311</v>
      </c>
      <c r="F589">
        <v>0.73774273556576198</v>
      </c>
      <c r="G589">
        <v>2.03828808218615</v>
      </c>
      <c r="H589">
        <v>4.1521131042581802E-2</v>
      </c>
      <c r="I589">
        <v>0.99898791062862602</v>
      </c>
      <c r="J589" t="s">
        <v>1610</v>
      </c>
      <c r="K589" t="s">
        <v>1611</v>
      </c>
      <c r="L589" t="s">
        <v>1802</v>
      </c>
      <c r="O589" t="str">
        <f>VLOOKUP(A589,[1]biomart_rat_human_all!$A:$F,6,FALSE)</f>
        <v>ENSG00000174844</v>
      </c>
      <c r="P589" t="str">
        <f>VLOOKUP(A589,[1]biomart_rat_human_all!$A:$G,7,FALSE)</f>
        <v>DNAH12</v>
      </c>
    </row>
    <row r="590" spans="1:16" x14ac:dyDescent="0.3">
      <c r="A590" t="s">
        <v>1803</v>
      </c>
      <c r="B590" t="s">
        <v>1804</v>
      </c>
      <c r="C590">
        <v>540.76637330583696</v>
      </c>
      <c r="D590">
        <v>1.21502140232713</v>
      </c>
      <c r="E590">
        <v>0.28098172680164801</v>
      </c>
      <c r="F590">
        <v>0.136054393508482</v>
      </c>
      <c r="G590">
        <v>2.0652161209636399</v>
      </c>
      <c r="H590">
        <v>3.8902555848021297E-2</v>
      </c>
      <c r="I590">
        <v>0.99898791062862602</v>
      </c>
      <c r="J590" t="s">
        <v>1805</v>
      </c>
      <c r="O590" t="str">
        <f>VLOOKUP(A590,[1]biomart_rat_human_all!$A:$F,6,FALSE)</f>
        <v>ENSG00000080561</v>
      </c>
      <c r="P590" t="str">
        <f>VLOOKUP(A590,[1]biomart_rat_human_all!$A:$G,7,FALSE)</f>
        <v>MID2</v>
      </c>
    </row>
    <row r="591" spans="1:16" x14ac:dyDescent="0.3">
      <c r="A591" t="s">
        <v>1806</v>
      </c>
      <c r="B591" t="s">
        <v>549</v>
      </c>
      <c r="C591">
        <v>6.1631729126092303</v>
      </c>
      <c r="D591">
        <v>3.1862400560442099</v>
      </c>
      <c r="E591">
        <v>1.6718549657388599</v>
      </c>
      <c r="F591">
        <v>0.65049210834415705</v>
      </c>
      <c r="G591">
        <v>2.5701387369550099</v>
      </c>
      <c r="H591">
        <v>1.0165779392827499E-2</v>
      </c>
      <c r="I591">
        <v>0.99898791062862602</v>
      </c>
      <c r="J591" t="s">
        <v>549</v>
      </c>
      <c r="O591">
        <f>VLOOKUP(A591,[1]biomart_rat_human_all!$A:$F,6,FALSE)</f>
        <v>0</v>
      </c>
      <c r="P591">
        <f>VLOOKUP(A591,[1]biomart_rat_human_all!$A:$G,7,FALSE)</f>
        <v>0</v>
      </c>
    </row>
    <row r="592" spans="1:16" x14ac:dyDescent="0.3">
      <c r="A592" t="s">
        <v>1807</v>
      </c>
      <c r="B592" t="s">
        <v>1808</v>
      </c>
      <c r="C592">
        <v>33.2512574979378</v>
      </c>
      <c r="D592">
        <v>2.4014368260885899</v>
      </c>
      <c r="E592">
        <v>1.2638978565089101</v>
      </c>
      <c r="F592">
        <v>0.486358154604489</v>
      </c>
      <c r="G592">
        <v>2.5986977796984201</v>
      </c>
      <c r="H592">
        <v>9.3578120292541998E-3</v>
      </c>
      <c r="I592">
        <v>0.99898791062862602</v>
      </c>
      <c r="J592" t="s">
        <v>1809</v>
      </c>
      <c r="O592" t="str">
        <f>VLOOKUP(A592,[1]biomart_rat_human_all!$A:$F,6,FALSE)</f>
        <v>ENSG00000016490</v>
      </c>
      <c r="P592" t="str">
        <f>VLOOKUP(A592,[1]biomart_rat_human_all!$A:$G,7,FALSE)</f>
        <v>CLCA1</v>
      </c>
    </row>
    <row r="593" spans="1:16" x14ac:dyDescent="0.3">
      <c r="A593" t="s">
        <v>1810</v>
      </c>
      <c r="B593" t="s">
        <v>1811</v>
      </c>
      <c r="C593">
        <v>244.064474004652</v>
      </c>
      <c r="D593">
        <v>0.64071527259458705</v>
      </c>
      <c r="E593">
        <v>-0.64224471475843103</v>
      </c>
      <c r="F593">
        <v>0.32140166191219</v>
      </c>
      <c r="G593">
        <v>-1.9982619596220399</v>
      </c>
      <c r="H593">
        <v>4.5688267329730699E-2</v>
      </c>
      <c r="I593">
        <v>0.99898791062862602</v>
      </c>
      <c r="J593" t="s">
        <v>1812</v>
      </c>
      <c r="O593" t="str">
        <f>VLOOKUP(A593,[1]biomart_rat_human_all!$A:$F,6,FALSE)</f>
        <v>ENSG00000134184</v>
      </c>
      <c r="P593" t="str">
        <f>VLOOKUP(A593,[1]biomart_rat_human_all!$A:$G,7,FALSE)</f>
        <v>GSTM1</v>
      </c>
    </row>
    <row r="594" spans="1:16" x14ac:dyDescent="0.3">
      <c r="A594" t="s">
        <v>1813</v>
      </c>
      <c r="B594" t="s">
        <v>1814</v>
      </c>
      <c r="C594">
        <v>67.841039069337697</v>
      </c>
      <c r="D594">
        <v>2.3163657175896999</v>
      </c>
      <c r="E594">
        <v>1.2118630500885901</v>
      </c>
      <c r="F594">
        <v>0.53345465429634997</v>
      </c>
      <c r="G594">
        <v>2.27172645383905</v>
      </c>
      <c r="H594">
        <v>2.3103037370017902E-2</v>
      </c>
      <c r="I594">
        <v>0.99898791062862602</v>
      </c>
      <c r="J594" t="s">
        <v>1610</v>
      </c>
      <c r="K594" t="s">
        <v>1611</v>
      </c>
      <c r="L594" t="s">
        <v>1815</v>
      </c>
      <c r="O594" t="str">
        <f>VLOOKUP(A594,[1]biomart_rat_human_all!$A:$F,6,FALSE)</f>
        <v>ENSG00000118997</v>
      </c>
      <c r="P594" t="str">
        <f>VLOOKUP(A594,[1]biomart_rat_human_all!$A:$G,7,FALSE)</f>
        <v>DNAH7</v>
      </c>
    </row>
    <row r="595" spans="1:16" x14ac:dyDescent="0.3">
      <c r="A595" t="s">
        <v>1816</v>
      </c>
      <c r="B595" t="s">
        <v>1817</v>
      </c>
      <c r="C595">
        <v>955.63832731467096</v>
      </c>
      <c r="D595">
        <v>1.2337329700424799</v>
      </c>
      <c r="E595">
        <v>0.30303017043257302</v>
      </c>
      <c r="F595">
        <v>0.14418921364412901</v>
      </c>
      <c r="G595">
        <v>2.1016146962315498</v>
      </c>
      <c r="H595">
        <v>3.5587041441397502E-2</v>
      </c>
      <c r="I595">
        <v>0.99898791062862602</v>
      </c>
      <c r="J595" t="s">
        <v>1818</v>
      </c>
      <c r="O595">
        <f>VLOOKUP(A595,[1]biomart_rat_human_all!$A:$F,6,FALSE)</f>
        <v>0</v>
      </c>
      <c r="P595">
        <f>VLOOKUP(A595,[1]biomart_rat_human_all!$A:$G,7,FALSE)</f>
        <v>0</v>
      </c>
    </row>
    <row r="596" spans="1:16" x14ac:dyDescent="0.3">
      <c r="A596" t="s">
        <v>1819</v>
      </c>
      <c r="B596" t="s">
        <v>549</v>
      </c>
      <c r="C596">
        <v>116.188436442659</v>
      </c>
      <c r="D596">
        <v>1.5328395820298799</v>
      </c>
      <c r="E596">
        <v>0.61620672092375195</v>
      </c>
      <c r="F596">
        <v>0.25595423868779299</v>
      </c>
      <c r="G596">
        <v>2.4074878544026999</v>
      </c>
      <c r="H596">
        <v>1.60626964835794E-2</v>
      </c>
      <c r="I596">
        <v>0.99898791062862602</v>
      </c>
      <c r="J596" t="s">
        <v>549</v>
      </c>
      <c r="O596">
        <f>VLOOKUP(A596,[1]biomart_rat_human_all!$A:$F,6,FALSE)</f>
        <v>0</v>
      </c>
      <c r="P596">
        <f>VLOOKUP(A596,[1]biomart_rat_human_all!$A:$G,7,FALSE)</f>
        <v>0</v>
      </c>
    </row>
    <row r="597" spans="1:16" x14ac:dyDescent="0.3">
      <c r="A597" t="s">
        <v>1820</v>
      </c>
      <c r="B597" t="s">
        <v>549</v>
      </c>
      <c r="C597">
        <v>47.077316342489397</v>
      </c>
      <c r="D597">
        <v>2.7249564274898201</v>
      </c>
      <c r="E597">
        <v>1.4462331611384001</v>
      </c>
      <c r="F597">
        <v>0.52460032011007696</v>
      </c>
      <c r="G597">
        <v>2.7568285906400698</v>
      </c>
      <c r="H597">
        <v>5.83649380672623E-3</v>
      </c>
      <c r="I597">
        <v>0.99898791062862602</v>
      </c>
      <c r="J597" t="s">
        <v>549</v>
      </c>
      <c r="O597">
        <f>VLOOKUP(A597,[1]biomart_rat_human_all!$A:$F,6,FALSE)</f>
        <v>0</v>
      </c>
      <c r="P597">
        <f>VLOOKUP(A597,[1]biomart_rat_human_all!$A:$G,7,FALSE)</f>
        <v>0</v>
      </c>
    </row>
    <row r="598" spans="1:16" x14ac:dyDescent="0.3">
      <c r="A598" t="s">
        <v>1821</v>
      </c>
      <c r="B598" t="s">
        <v>1822</v>
      </c>
      <c r="C598">
        <v>96.164323037845804</v>
      </c>
      <c r="D598">
        <v>0.66716955654287302</v>
      </c>
      <c r="E598">
        <v>-0.58387463588097799</v>
      </c>
      <c r="F598">
        <v>0.21301350390256699</v>
      </c>
      <c r="G598">
        <v>-2.7410216966715999</v>
      </c>
      <c r="H598">
        <v>6.1248462902056596E-3</v>
      </c>
      <c r="I598">
        <v>0.99898791062862602</v>
      </c>
      <c r="J598" t="s">
        <v>1823</v>
      </c>
      <c r="O598" t="str">
        <f>VLOOKUP(A598,[1]biomart_rat_human_all!$A:$F,6,FALSE)</f>
        <v>ENSG00000155034</v>
      </c>
      <c r="P598" t="str">
        <f>VLOOKUP(A598,[1]biomart_rat_human_all!$A:$G,7,FALSE)</f>
        <v>FBXL18</v>
      </c>
    </row>
    <row r="599" spans="1:16" x14ac:dyDescent="0.3">
      <c r="A599" t="s">
        <v>1824</v>
      </c>
      <c r="B599" t="s">
        <v>1825</v>
      </c>
      <c r="C599">
        <v>4.1138566660993101</v>
      </c>
      <c r="D599">
        <v>0.33097453150726602</v>
      </c>
      <c r="E599">
        <v>-1.59520788897822</v>
      </c>
      <c r="F599">
        <v>0.81380608668435195</v>
      </c>
      <c r="G599">
        <v>-1.9601818112192899</v>
      </c>
      <c r="H599">
        <v>4.9974543643713697E-2</v>
      </c>
      <c r="I599">
        <v>0.99898791062862602</v>
      </c>
      <c r="J599" t="s">
        <v>1826</v>
      </c>
      <c r="O599" t="str">
        <f>VLOOKUP(A599,[1]biomart_rat_human_all!$A:$F,6,FALSE)</f>
        <v>ENSG00000089127</v>
      </c>
      <c r="P599" t="str">
        <f>VLOOKUP(A599,[1]biomart_rat_human_all!$A:$G,7,FALSE)</f>
        <v>OAS1</v>
      </c>
    </row>
    <row r="600" spans="1:16" x14ac:dyDescent="0.3">
      <c r="A600" t="s">
        <v>1827</v>
      </c>
      <c r="B600" t="s">
        <v>1828</v>
      </c>
      <c r="C600">
        <v>323.93809220400499</v>
      </c>
      <c r="D600">
        <v>1.42530634393218</v>
      </c>
      <c r="E600">
        <v>0.51127203392481702</v>
      </c>
      <c r="F600">
        <v>0.19643448117317</v>
      </c>
      <c r="G600">
        <v>2.6027611388353802</v>
      </c>
      <c r="H600">
        <v>9.2476358144754807E-3</v>
      </c>
      <c r="I600">
        <v>0.99898791062862602</v>
      </c>
      <c r="J600" t="s">
        <v>1828</v>
      </c>
      <c r="O600" t="str">
        <f>VLOOKUP(A600,[1]biomart_rat_human_all!$A:$F,6,FALSE)</f>
        <v>ENSG00000196378</v>
      </c>
      <c r="P600" t="str">
        <f>VLOOKUP(A600,[1]biomart_rat_human_all!$A:$G,7,FALSE)</f>
        <v>ZNF34</v>
      </c>
    </row>
    <row r="601" spans="1:16" x14ac:dyDescent="0.3">
      <c r="A601" t="s">
        <v>1829</v>
      </c>
      <c r="B601" t="s">
        <v>549</v>
      </c>
      <c r="C601">
        <v>230.55970898270201</v>
      </c>
      <c r="D601">
        <v>1.4319529856455999</v>
      </c>
      <c r="E601">
        <v>0.51798412633862001</v>
      </c>
      <c r="F601">
        <v>0.216148303818198</v>
      </c>
      <c r="G601">
        <v>2.3964292903926601</v>
      </c>
      <c r="H601">
        <v>1.65556874686872E-2</v>
      </c>
      <c r="I601">
        <v>0.99898791062862602</v>
      </c>
      <c r="J601" t="s">
        <v>549</v>
      </c>
      <c r="O601">
        <f>VLOOKUP(A601,[1]biomart_rat_human_all!$A:$F,6,FALSE)</f>
        <v>0</v>
      </c>
      <c r="P601">
        <f>VLOOKUP(A601,[1]biomart_rat_human_all!$A:$G,7,FALSE)</f>
        <v>0</v>
      </c>
    </row>
    <row r="602" spans="1:16" x14ac:dyDescent="0.3">
      <c r="A602" t="s">
        <v>1830</v>
      </c>
      <c r="B602" t="s">
        <v>1831</v>
      </c>
      <c r="C602">
        <v>77.704917974707598</v>
      </c>
      <c r="D602">
        <v>1.4583671883229701</v>
      </c>
      <c r="E602">
        <v>0.54435400778408805</v>
      </c>
      <c r="F602">
        <v>0.24370164132822</v>
      </c>
      <c r="G602">
        <v>2.23369036341838</v>
      </c>
      <c r="H602">
        <v>2.5503453504845799E-2</v>
      </c>
      <c r="I602">
        <v>0.99898791062862602</v>
      </c>
      <c r="J602" t="s">
        <v>1832</v>
      </c>
      <c r="O602">
        <f>VLOOKUP(A602,[1]biomart_rat_human_all!$A:$F,6,FALSE)</f>
        <v>0</v>
      </c>
      <c r="P602">
        <f>VLOOKUP(A602,[1]biomart_rat_human_all!$A:$G,7,FALSE)</f>
        <v>0</v>
      </c>
    </row>
    <row r="603" spans="1:16" x14ac:dyDescent="0.3">
      <c r="A603" t="s">
        <v>1833</v>
      </c>
      <c r="B603" t="s">
        <v>1834</v>
      </c>
      <c r="C603">
        <v>69.891752499885698</v>
      </c>
      <c r="D603">
        <v>0.61484534944574998</v>
      </c>
      <c r="E603">
        <v>-0.70170451637848297</v>
      </c>
      <c r="F603">
        <v>0.218624437263084</v>
      </c>
      <c r="G603">
        <v>-3.2096344084997201</v>
      </c>
      <c r="H603">
        <v>1.32903893471007E-3</v>
      </c>
      <c r="I603">
        <v>0.99898791062862602</v>
      </c>
      <c r="J603" t="s">
        <v>1835</v>
      </c>
      <c r="K603" t="s">
        <v>1836</v>
      </c>
      <c r="L603" t="s">
        <v>1837</v>
      </c>
      <c r="O603" t="str">
        <f>VLOOKUP(A603,[1]biomart_rat_human_all!$A:$F,6,FALSE)</f>
        <v>ENSG00000157551</v>
      </c>
      <c r="P603" t="str">
        <f>VLOOKUP(A603,[1]biomart_rat_human_all!$A:$G,7,FALSE)</f>
        <v>KCNJ15</v>
      </c>
    </row>
    <row r="604" spans="1:16" x14ac:dyDescent="0.3">
      <c r="A604" t="s">
        <v>1838</v>
      </c>
      <c r="B604" t="s">
        <v>549</v>
      </c>
      <c r="C604">
        <v>12.824713270229701</v>
      </c>
      <c r="D604">
        <v>1.8594599480801099</v>
      </c>
      <c r="E604">
        <v>0.89488367329084895</v>
      </c>
      <c r="F604">
        <v>0.40958355906521299</v>
      </c>
      <c r="G604">
        <v>2.1848622911848099</v>
      </c>
      <c r="H604">
        <v>2.8898945101992399E-2</v>
      </c>
      <c r="I604">
        <v>0.99898791062862602</v>
      </c>
      <c r="J604" t="s">
        <v>549</v>
      </c>
      <c r="O604">
        <f>VLOOKUP(A604,[1]biomart_rat_human_all!$A:$F,6,FALSE)</f>
        <v>0</v>
      </c>
      <c r="P604">
        <f>VLOOKUP(A604,[1]biomart_rat_human_all!$A:$G,7,FALSE)</f>
        <v>0</v>
      </c>
    </row>
    <row r="605" spans="1:16" x14ac:dyDescent="0.3">
      <c r="A605" t="s">
        <v>1839</v>
      </c>
      <c r="B605" t="s">
        <v>1840</v>
      </c>
      <c r="C605">
        <v>207.558393807665</v>
      </c>
      <c r="D605">
        <v>0.73817049359273901</v>
      </c>
      <c r="E605">
        <v>-0.43797402405838498</v>
      </c>
      <c r="F605">
        <v>0.17844463317148301</v>
      </c>
      <c r="G605">
        <v>-2.45439728992856</v>
      </c>
      <c r="H605">
        <v>1.4112097231825899E-2</v>
      </c>
      <c r="I605">
        <v>0.99898791062862602</v>
      </c>
      <c r="J605" t="s">
        <v>1841</v>
      </c>
      <c r="K605" t="s">
        <v>763</v>
      </c>
      <c r="O605" t="str">
        <f>VLOOKUP(A605,[1]biomart_rat_human_all!$A:$F,6,FALSE)</f>
        <v>ENSG00000188060</v>
      </c>
      <c r="P605" t="str">
        <f>VLOOKUP(A605,[1]biomart_rat_human_all!$A:$G,7,FALSE)</f>
        <v>RAB42</v>
      </c>
    </row>
    <row r="606" spans="1:16" x14ac:dyDescent="0.3">
      <c r="A606" t="s">
        <v>1842</v>
      </c>
      <c r="B606" t="s">
        <v>549</v>
      </c>
      <c r="C606">
        <v>355.95588474150799</v>
      </c>
      <c r="D606">
        <v>0.77591775091400494</v>
      </c>
      <c r="E606">
        <v>-0.36602436339944</v>
      </c>
      <c r="F606">
        <v>0.145855349490676</v>
      </c>
      <c r="G606">
        <v>-2.5095024946125801</v>
      </c>
      <c r="H606">
        <v>1.20901361659774E-2</v>
      </c>
      <c r="I606">
        <v>0.99898791062862602</v>
      </c>
      <c r="J606" t="s">
        <v>549</v>
      </c>
      <c r="O606">
        <f>VLOOKUP(A606,[1]biomart_rat_human_all!$A:$F,6,FALSE)</f>
        <v>0</v>
      </c>
      <c r="P606">
        <f>VLOOKUP(A606,[1]biomart_rat_human_all!$A:$G,7,FALSE)</f>
        <v>0</v>
      </c>
    </row>
    <row r="607" spans="1:16" x14ac:dyDescent="0.3">
      <c r="A607" t="s">
        <v>1843</v>
      </c>
      <c r="B607" t="s">
        <v>1844</v>
      </c>
      <c r="C607">
        <v>234.53527942414101</v>
      </c>
      <c r="D607">
        <v>0.62228439290900595</v>
      </c>
      <c r="E607">
        <v>-0.68435403145997997</v>
      </c>
      <c r="F607">
        <v>0.256649544285947</v>
      </c>
      <c r="G607">
        <v>-2.6664922915175899</v>
      </c>
      <c r="H607">
        <v>7.6647364128641501E-3</v>
      </c>
      <c r="I607">
        <v>0.99898791062862602</v>
      </c>
      <c r="J607" t="s">
        <v>1845</v>
      </c>
      <c r="O607" t="str">
        <f>VLOOKUP(A607,[1]biomart_rat_human_all!$A:$F,6,FALSE)</f>
        <v>ENSG00000197629</v>
      </c>
      <c r="P607" t="str">
        <f>VLOOKUP(A607,[1]biomart_rat_human_all!$A:$G,7,FALSE)</f>
        <v>MPEG1</v>
      </c>
    </row>
    <row r="608" spans="1:16" x14ac:dyDescent="0.3">
      <c r="A608" t="s">
        <v>1846</v>
      </c>
      <c r="B608" t="s">
        <v>1847</v>
      </c>
      <c r="C608">
        <v>920.26786454860996</v>
      </c>
      <c r="D608">
        <v>1.1735305656746799</v>
      </c>
      <c r="E608">
        <v>0.230855418659553</v>
      </c>
      <c r="F608">
        <v>0.114226452201855</v>
      </c>
      <c r="G608">
        <v>2.02103290620982</v>
      </c>
      <c r="H608">
        <v>4.3276358828446201E-2</v>
      </c>
      <c r="I608">
        <v>0.99898791062862602</v>
      </c>
      <c r="J608" t="s">
        <v>1848</v>
      </c>
      <c r="K608" t="s">
        <v>1849</v>
      </c>
      <c r="O608" t="str">
        <f>VLOOKUP(A608,[1]biomart_rat_human_all!$A:$F,6,FALSE)</f>
        <v>ENSG00000138613</v>
      </c>
      <c r="P608" t="str">
        <f>VLOOKUP(A608,[1]biomart_rat_human_all!$A:$G,7,FALSE)</f>
        <v>APH1B</v>
      </c>
    </row>
    <row r="609" spans="1:16" x14ac:dyDescent="0.3">
      <c r="A609" t="s">
        <v>1850</v>
      </c>
      <c r="B609" t="s">
        <v>1851</v>
      </c>
      <c r="C609">
        <v>14.420835878498</v>
      </c>
      <c r="D609">
        <v>0.56873244525458899</v>
      </c>
      <c r="E609">
        <v>-0.81417798486010995</v>
      </c>
      <c r="F609">
        <v>0.39135427449883398</v>
      </c>
      <c r="G609">
        <v>-2.08041163189732</v>
      </c>
      <c r="H609">
        <v>3.7487793265788001E-2</v>
      </c>
      <c r="I609">
        <v>0.99898791062862602</v>
      </c>
      <c r="J609" t="s">
        <v>1852</v>
      </c>
      <c r="O609">
        <f>VLOOKUP(A609,[1]biomart_rat_human_all!$A:$F,6,FALSE)</f>
        <v>0</v>
      </c>
      <c r="P609">
        <f>VLOOKUP(A609,[1]biomart_rat_human_all!$A:$G,7,FALSE)</f>
        <v>0</v>
      </c>
    </row>
    <row r="610" spans="1:16" x14ac:dyDescent="0.3">
      <c r="A610" t="s">
        <v>1853</v>
      </c>
      <c r="B610" t="s">
        <v>1854</v>
      </c>
      <c r="C610">
        <v>17.326788661357799</v>
      </c>
      <c r="D610">
        <v>0.59526934321575697</v>
      </c>
      <c r="E610">
        <v>-0.74838549840387203</v>
      </c>
      <c r="F610">
        <v>0.37661002298094798</v>
      </c>
      <c r="G610">
        <v>-1.9871629875387899</v>
      </c>
      <c r="H610">
        <v>4.6904337994078199E-2</v>
      </c>
      <c r="I610">
        <v>0.99898791062862602</v>
      </c>
      <c r="J610" t="s">
        <v>1855</v>
      </c>
      <c r="O610" t="str">
        <f>VLOOKUP(A610,[1]biomart_rat_human_all!$A:$F,6,FALSE)</f>
        <v>ENSG00000178882</v>
      </c>
      <c r="P610" t="str">
        <f>VLOOKUP(A610,[1]biomart_rat_human_all!$A:$G,7,FALSE)</f>
        <v>RFLNA</v>
      </c>
    </row>
    <row r="611" spans="1:16" x14ac:dyDescent="0.3">
      <c r="A611" t="s">
        <v>1856</v>
      </c>
      <c r="B611" t="s">
        <v>1857</v>
      </c>
      <c r="C611">
        <v>1108.77597439021</v>
      </c>
      <c r="D611">
        <v>1.2320469340160201</v>
      </c>
      <c r="E611">
        <v>0.30105721559647503</v>
      </c>
      <c r="F611">
        <v>0.151494884214318</v>
      </c>
      <c r="G611">
        <v>1.98724344493754</v>
      </c>
      <c r="H611">
        <v>4.6895425553012703E-2</v>
      </c>
      <c r="I611">
        <v>0.99898791062862602</v>
      </c>
      <c r="J611" t="s">
        <v>1858</v>
      </c>
      <c r="O611">
        <f>VLOOKUP(A611,[1]biomart_rat_human_all!$A:$F,6,FALSE)</f>
        <v>0</v>
      </c>
      <c r="P611">
        <f>VLOOKUP(A611,[1]biomart_rat_human_all!$A:$G,7,FALSE)</f>
        <v>0</v>
      </c>
    </row>
    <row r="612" spans="1:16" x14ac:dyDescent="0.3">
      <c r="A612" t="s">
        <v>1859</v>
      </c>
      <c r="B612" t="s">
        <v>549</v>
      </c>
      <c r="C612">
        <v>318.03292436144699</v>
      </c>
      <c r="D612">
        <v>1.4175246936159001</v>
      </c>
      <c r="E612">
        <v>0.50337386747572399</v>
      </c>
      <c r="F612">
        <v>0.21483073384347701</v>
      </c>
      <c r="G612">
        <v>2.3431185029720898</v>
      </c>
      <c r="H612">
        <v>1.9123308087727199E-2</v>
      </c>
      <c r="I612">
        <v>0.99898791062862602</v>
      </c>
      <c r="J612" t="s">
        <v>549</v>
      </c>
      <c r="O612" t="str">
        <f>VLOOKUP(A612,[1]biomart_rat_human_all!$A:$F,6,FALSE)</f>
        <v>ENSG00000270946</v>
      </c>
      <c r="P612" t="str">
        <f>VLOOKUP(A612,[1]biomart_rat_human_all!$A:$G,7,FALSE)</f>
        <v>CT45A9</v>
      </c>
    </row>
    <row r="613" spans="1:16" x14ac:dyDescent="0.3">
      <c r="A613" t="s">
        <v>1860</v>
      </c>
      <c r="B613" t="s">
        <v>549</v>
      </c>
      <c r="C613">
        <v>4.8980378153745896</v>
      </c>
      <c r="D613">
        <v>4.3521397698170601</v>
      </c>
      <c r="E613">
        <v>2.1217248897647099</v>
      </c>
      <c r="F613">
        <v>1.0031657025645</v>
      </c>
      <c r="G613">
        <v>2.11502933597184</v>
      </c>
      <c r="H613">
        <v>3.4427447092718402E-2</v>
      </c>
      <c r="I613">
        <v>0.99898791062862602</v>
      </c>
      <c r="J613" t="s">
        <v>549</v>
      </c>
      <c r="O613">
        <f>VLOOKUP(A613,[1]biomart_rat_human_all!$A:$F,6,FALSE)</f>
        <v>0</v>
      </c>
      <c r="P613">
        <f>VLOOKUP(A613,[1]biomart_rat_human_all!$A:$G,7,FALSE)</f>
        <v>0</v>
      </c>
    </row>
    <row r="614" spans="1:16" x14ac:dyDescent="0.3">
      <c r="A614" t="s">
        <v>1861</v>
      </c>
      <c r="B614" t="s">
        <v>549</v>
      </c>
      <c r="C614">
        <v>1.8121533898156701</v>
      </c>
      <c r="D614">
        <v>0.16476448328620499</v>
      </c>
      <c r="E614">
        <v>-2.60152280691175</v>
      </c>
      <c r="F614">
        <v>1.24650516515485</v>
      </c>
      <c r="G614">
        <v>-2.0870533710051502</v>
      </c>
      <c r="H614">
        <v>3.6883310389176499E-2</v>
      </c>
      <c r="I614">
        <v>0.99898791062862602</v>
      </c>
      <c r="J614" t="s">
        <v>549</v>
      </c>
      <c r="O614">
        <f>VLOOKUP(A614,[1]biomart_rat_human_all!$A:$F,6,FALSE)</f>
        <v>0</v>
      </c>
      <c r="P614">
        <f>VLOOKUP(A614,[1]biomart_rat_human_all!$A:$G,7,FALSE)</f>
        <v>0</v>
      </c>
    </row>
    <row r="615" spans="1:16" x14ac:dyDescent="0.3">
      <c r="A615" t="s">
        <v>1862</v>
      </c>
      <c r="B615" t="s">
        <v>549</v>
      </c>
      <c r="C615">
        <v>227.431350262953</v>
      </c>
      <c r="D615">
        <v>1.4451088778115599</v>
      </c>
      <c r="E615">
        <v>0.53117819276841804</v>
      </c>
      <c r="F615">
        <v>0.22398946661142999</v>
      </c>
      <c r="G615">
        <v>2.37144273257229</v>
      </c>
      <c r="H615">
        <v>1.77187922972048E-2</v>
      </c>
      <c r="I615">
        <v>0.99898791062862602</v>
      </c>
      <c r="J615" t="s">
        <v>549</v>
      </c>
      <c r="O615">
        <f>VLOOKUP(A615,[1]biomart_rat_human_all!$A:$F,6,FALSE)</f>
        <v>0</v>
      </c>
      <c r="P615">
        <f>VLOOKUP(A615,[1]biomart_rat_human_all!$A:$G,7,FALSE)</f>
        <v>0</v>
      </c>
    </row>
    <row r="616" spans="1:16" x14ac:dyDescent="0.3">
      <c r="A616" t="s">
        <v>1863</v>
      </c>
      <c r="B616" t="s">
        <v>1864</v>
      </c>
      <c r="C616">
        <v>647.41120200476701</v>
      </c>
      <c r="D616">
        <v>0.80781609769873197</v>
      </c>
      <c r="E616">
        <v>-0.30790119935548499</v>
      </c>
      <c r="F616">
        <v>0.14493080796510799</v>
      </c>
      <c r="G616">
        <v>-2.1244703157220601</v>
      </c>
      <c r="H616">
        <v>3.3630835678181502E-2</v>
      </c>
      <c r="I616">
        <v>0.99898791062862602</v>
      </c>
      <c r="J616" t="s">
        <v>1865</v>
      </c>
      <c r="O616" t="str">
        <f>VLOOKUP(A616,[1]biomart_rat_human_all!$A:$F,6,FALSE)</f>
        <v>ENSG00000125895</v>
      </c>
      <c r="P616" t="str">
        <f>VLOOKUP(A616,[1]biomart_rat_human_all!$A:$G,7,FALSE)</f>
        <v>TMEM74B</v>
      </c>
    </row>
    <row r="617" spans="1:16" x14ac:dyDescent="0.3">
      <c r="A617" t="s">
        <v>1866</v>
      </c>
      <c r="B617" t="s">
        <v>549</v>
      </c>
      <c r="C617">
        <v>92.969784305473098</v>
      </c>
      <c r="D617">
        <v>0.65820259944918302</v>
      </c>
      <c r="E617">
        <v>-0.60339637075715702</v>
      </c>
      <c r="F617">
        <v>0.23843144307327199</v>
      </c>
      <c r="G617">
        <v>-2.5306912669724002</v>
      </c>
      <c r="H617">
        <v>1.1383799977711599E-2</v>
      </c>
      <c r="I617">
        <v>0.99898791062862602</v>
      </c>
      <c r="J617" t="s">
        <v>549</v>
      </c>
      <c r="O617">
        <f>VLOOKUP(A617,[1]biomart_rat_human_all!$A:$F,6,FALSE)</f>
        <v>0</v>
      </c>
      <c r="P617">
        <f>VLOOKUP(A617,[1]biomart_rat_human_all!$A:$G,7,FALSE)</f>
        <v>0</v>
      </c>
    </row>
    <row r="618" spans="1:16" x14ac:dyDescent="0.3">
      <c r="A618" t="s">
        <v>1867</v>
      </c>
      <c r="B618" t="s">
        <v>549</v>
      </c>
      <c r="C618">
        <v>38.456712058900699</v>
      </c>
      <c r="D618">
        <v>0.71126706130837902</v>
      </c>
      <c r="E618">
        <v>-0.49153674083225801</v>
      </c>
      <c r="F618">
        <v>0.24175432146849801</v>
      </c>
      <c r="G618">
        <v>-2.03320767069021</v>
      </c>
      <c r="H618">
        <v>4.2031546420661099E-2</v>
      </c>
      <c r="I618">
        <v>0.99898791062862602</v>
      </c>
      <c r="J618" t="s">
        <v>549</v>
      </c>
      <c r="O618">
        <f>VLOOKUP(A618,[1]biomart_rat_human_all!$A:$F,6,FALSE)</f>
        <v>0</v>
      </c>
      <c r="P618">
        <f>VLOOKUP(A618,[1]biomart_rat_human_all!$A:$G,7,FALSE)</f>
        <v>0</v>
      </c>
    </row>
    <row r="619" spans="1:16" x14ac:dyDescent="0.3">
      <c r="A619" t="s">
        <v>1868</v>
      </c>
      <c r="B619" t="s">
        <v>549</v>
      </c>
      <c r="C619">
        <v>111.113640180663</v>
      </c>
      <c r="D619">
        <v>1.48010523862471</v>
      </c>
      <c r="E619">
        <v>0.56569975818141105</v>
      </c>
      <c r="F619">
        <v>0.260699245892974</v>
      </c>
      <c r="G619">
        <v>2.1699324685183399</v>
      </c>
      <c r="H619">
        <v>3.0011962218207799E-2</v>
      </c>
      <c r="I619">
        <v>0.99898791062862602</v>
      </c>
      <c r="J619" t="s">
        <v>549</v>
      </c>
      <c r="O619">
        <f>VLOOKUP(A619,[1]biomart_rat_human_all!$A:$F,6,FALSE)</f>
        <v>0</v>
      </c>
      <c r="P619">
        <f>VLOOKUP(A619,[1]biomart_rat_human_all!$A:$G,7,FALSE)</f>
        <v>0</v>
      </c>
    </row>
    <row r="620" spans="1:16" x14ac:dyDescent="0.3">
      <c r="A620" t="s">
        <v>1869</v>
      </c>
      <c r="B620" t="s">
        <v>1870</v>
      </c>
      <c r="C620">
        <v>132.76329336560599</v>
      </c>
      <c r="D620">
        <v>0.756769454067869</v>
      </c>
      <c r="E620">
        <v>-0.402074237386288</v>
      </c>
      <c r="F620">
        <v>0.17260314769914301</v>
      </c>
      <c r="G620">
        <v>-2.3294722184738199</v>
      </c>
      <c r="H620">
        <v>1.9834063097322299E-2</v>
      </c>
      <c r="I620">
        <v>0.99898791062862602</v>
      </c>
      <c r="J620" t="s">
        <v>1871</v>
      </c>
      <c r="O620" t="str">
        <f>VLOOKUP(A620,[1]biomart_rat_human_all!$A:$F,6,FALSE)</f>
        <v>ENSG00000181523</v>
      </c>
      <c r="P620" t="str">
        <f>VLOOKUP(A620,[1]biomart_rat_human_all!$A:$G,7,FALSE)</f>
        <v>SGSH</v>
      </c>
    </row>
    <row r="621" spans="1:16" x14ac:dyDescent="0.3">
      <c r="A621" t="s">
        <v>1872</v>
      </c>
      <c r="B621" t="s">
        <v>549</v>
      </c>
      <c r="C621">
        <v>386.16886341006199</v>
      </c>
      <c r="D621">
        <v>1.44938800548097</v>
      </c>
      <c r="E621">
        <v>0.53544386035379399</v>
      </c>
      <c r="F621">
        <v>0.200622495371368</v>
      </c>
      <c r="G621">
        <v>2.6689123737726601</v>
      </c>
      <c r="H621">
        <v>7.6097300382556099E-3</v>
      </c>
      <c r="I621">
        <v>0.99898791062862602</v>
      </c>
      <c r="J621" t="s">
        <v>549</v>
      </c>
      <c r="O621">
        <f>VLOOKUP(A621,[1]biomart_rat_human_all!$A:$F,6,FALSE)</f>
        <v>0</v>
      </c>
      <c r="P621">
        <f>VLOOKUP(A621,[1]biomart_rat_human_all!$A:$G,7,FALSE)</f>
        <v>0</v>
      </c>
    </row>
    <row r="622" spans="1:16" x14ac:dyDescent="0.3">
      <c r="A622" t="s">
        <v>1873</v>
      </c>
      <c r="B622" t="s">
        <v>549</v>
      </c>
      <c r="C622">
        <v>71.929775292332494</v>
      </c>
      <c r="D622">
        <v>1.3644888873029499</v>
      </c>
      <c r="E622">
        <v>0.44836064503476503</v>
      </c>
      <c r="F622">
        <v>0.194171541909088</v>
      </c>
      <c r="G622">
        <v>2.30909555863078</v>
      </c>
      <c r="H622">
        <v>2.09382791699422E-2</v>
      </c>
      <c r="I622">
        <v>0.99898791062862602</v>
      </c>
      <c r="J622" t="s">
        <v>549</v>
      </c>
      <c r="O622">
        <f>VLOOKUP(A622,[1]biomart_rat_human_all!$A:$F,6,FALSE)</f>
        <v>0</v>
      </c>
      <c r="P622">
        <f>VLOOKUP(A622,[1]biomart_rat_human_all!$A:$G,7,FALSE)</f>
        <v>0</v>
      </c>
    </row>
    <row r="623" spans="1:16" x14ac:dyDescent="0.3">
      <c r="A623" t="s">
        <v>1874</v>
      </c>
      <c r="B623" t="s">
        <v>549</v>
      </c>
      <c r="C623">
        <v>133.11286521772101</v>
      </c>
      <c r="D623">
        <v>0.723751954584405</v>
      </c>
      <c r="E623">
        <v>-0.46643275559837999</v>
      </c>
      <c r="F623">
        <v>0.21630212893016801</v>
      </c>
      <c r="G623">
        <v>-2.15639465919896</v>
      </c>
      <c r="H623">
        <v>3.1052861363349699E-2</v>
      </c>
      <c r="I623">
        <v>0.99898791062862602</v>
      </c>
      <c r="J623" t="s">
        <v>549</v>
      </c>
      <c r="O623" t="str">
        <f>VLOOKUP(A623,[1]biomart_rat_human_all!$A:$F,6,FALSE)</f>
        <v>ENSG00000185567</v>
      </c>
      <c r="P623" t="str">
        <f>VLOOKUP(A623,[1]biomart_rat_human_all!$A:$G,7,FALSE)</f>
        <v>AHNAK2</v>
      </c>
    </row>
    <row r="624" spans="1:16" x14ac:dyDescent="0.3">
      <c r="A624" t="s">
        <v>1875</v>
      </c>
      <c r="B624" t="s">
        <v>549</v>
      </c>
      <c r="C624">
        <v>38.989974999861502</v>
      </c>
      <c r="D624">
        <v>1.9438238105703101</v>
      </c>
      <c r="E624">
        <v>0.95889745807127102</v>
      </c>
      <c r="F624">
        <v>0.27931498741260402</v>
      </c>
      <c r="G624">
        <v>3.4330326022025699</v>
      </c>
      <c r="H624">
        <v>5.9687032246396698E-4</v>
      </c>
      <c r="I624">
        <v>0.99222850947762997</v>
      </c>
      <c r="J624" t="s">
        <v>549</v>
      </c>
      <c r="O624">
        <f>VLOOKUP(A624,[1]biomart_rat_human_all!$A:$F,6,FALSE)</f>
        <v>0</v>
      </c>
      <c r="P624">
        <f>VLOOKUP(A624,[1]biomart_rat_human_all!$A:$G,7,FALSE)</f>
        <v>0</v>
      </c>
    </row>
    <row r="625" spans="1:16" x14ac:dyDescent="0.3">
      <c r="A625" t="s">
        <v>1876</v>
      </c>
      <c r="B625" t="s">
        <v>549</v>
      </c>
      <c r="C625">
        <v>13.688753471261199</v>
      </c>
      <c r="D625">
        <v>2.35909108128544</v>
      </c>
      <c r="E625">
        <v>1.2382311201382701</v>
      </c>
      <c r="F625">
        <v>0.60376941444191801</v>
      </c>
      <c r="G625">
        <v>2.0508344585205598</v>
      </c>
      <c r="H625">
        <v>4.0283070598433397E-2</v>
      </c>
      <c r="I625">
        <v>0.99898791062862602</v>
      </c>
      <c r="J625" t="s">
        <v>549</v>
      </c>
      <c r="O625">
        <f>VLOOKUP(A625,[1]biomart_rat_human_all!$A:$F,6,FALSE)</f>
        <v>0</v>
      </c>
      <c r="P625">
        <f>VLOOKUP(A625,[1]biomart_rat_human_all!$A:$G,7,FALSE)</f>
        <v>0</v>
      </c>
    </row>
    <row r="626" spans="1:16" x14ac:dyDescent="0.3">
      <c r="A626" t="s">
        <v>1877</v>
      </c>
      <c r="B626" t="s">
        <v>549</v>
      </c>
      <c r="C626">
        <v>16.459832723563999</v>
      </c>
      <c r="D626">
        <v>2.4367111518728501</v>
      </c>
      <c r="E626">
        <v>1.2849352438972601</v>
      </c>
      <c r="F626">
        <v>0.43870131531752099</v>
      </c>
      <c r="G626">
        <v>2.9289523396282902</v>
      </c>
      <c r="H626">
        <v>3.40106567337478E-3</v>
      </c>
      <c r="I626">
        <v>0.99898791062862602</v>
      </c>
      <c r="J626" t="s">
        <v>549</v>
      </c>
      <c r="O626">
        <f>VLOOKUP(A626,[1]biomart_rat_human_all!$A:$F,6,FALSE)</f>
        <v>0</v>
      </c>
      <c r="P626">
        <f>VLOOKUP(A626,[1]biomart_rat_human_all!$A:$G,7,FALSE)</f>
        <v>0</v>
      </c>
    </row>
    <row r="627" spans="1:16" x14ac:dyDescent="0.3">
      <c r="A627" t="s">
        <v>1878</v>
      </c>
      <c r="B627" t="s">
        <v>1879</v>
      </c>
      <c r="C627">
        <v>3357.2072725048201</v>
      </c>
      <c r="D627">
        <v>1.3228590851839299</v>
      </c>
      <c r="E627">
        <v>0.40365938970891402</v>
      </c>
      <c r="F627">
        <v>0.15936539818770401</v>
      </c>
      <c r="G627">
        <v>2.5329173980005</v>
      </c>
      <c r="H627">
        <v>1.1311760550584001E-2</v>
      </c>
      <c r="I627">
        <v>0.99898791062862602</v>
      </c>
      <c r="J627" t="s">
        <v>1880</v>
      </c>
      <c r="O627">
        <f>VLOOKUP(A627,[1]biomart_rat_human_all!$A:$F,6,FALSE)</f>
        <v>0</v>
      </c>
      <c r="P627">
        <f>VLOOKUP(A627,[1]biomart_rat_human_all!$A:$G,7,FALSE)</f>
        <v>0</v>
      </c>
    </row>
    <row r="628" spans="1:16" x14ac:dyDescent="0.3">
      <c r="A628" t="s">
        <v>1881</v>
      </c>
      <c r="B628" t="s">
        <v>549</v>
      </c>
      <c r="C628">
        <v>4.2726355885706404</v>
      </c>
      <c r="D628">
        <v>4.0021340270759902</v>
      </c>
      <c r="E628">
        <v>2.0007694823261502</v>
      </c>
      <c r="F628">
        <v>0.85164912836506501</v>
      </c>
      <c r="G628">
        <v>2.3492884753690499</v>
      </c>
      <c r="H628">
        <v>1.88093278554376E-2</v>
      </c>
      <c r="I628">
        <v>0.99898791062862602</v>
      </c>
      <c r="J628" t="s">
        <v>549</v>
      </c>
      <c r="O628">
        <f>VLOOKUP(A628,[1]biomart_rat_human_all!$A:$F,6,FALSE)</f>
        <v>0</v>
      </c>
      <c r="P628">
        <f>VLOOKUP(A628,[1]biomart_rat_human_all!$A:$G,7,FALSE)</f>
        <v>0</v>
      </c>
    </row>
    <row r="629" spans="1:16" x14ac:dyDescent="0.3">
      <c r="A629" t="s">
        <v>1882</v>
      </c>
      <c r="B629" t="s">
        <v>549</v>
      </c>
      <c r="C629">
        <v>3.9627345380919299</v>
      </c>
      <c r="D629">
        <v>3.2649175321557098</v>
      </c>
      <c r="E629">
        <v>1.7070465515105799</v>
      </c>
      <c r="F629">
        <v>0.82370743656421597</v>
      </c>
      <c r="G629">
        <v>2.0723942454992001</v>
      </c>
      <c r="H629">
        <v>3.8228689585856901E-2</v>
      </c>
      <c r="I629">
        <v>0.99898791062862602</v>
      </c>
      <c r="J629" t="s">
        <v>549</v>
      </c>
      <c r="O629">
        <f>VLOOKUP(A629,[1]biomart_rat_human_all!$A:$F,6,FALSE)</f>
        <v>0</v>
      </c>
      <c r="P629">
        <f>VLOOKUP(A629,[1]biomart_rat_human_all!$A:$G,7,FALSE)</f>
        <v>0</v>
      </c>
    </row>
    <row r="630" spans="1:16" x14ac:dyDescent="0.3">
      <c r="A630" t="s">
        <v>1883</v>
      </c>
      <c r="B630" t="s">
        <v>1884</v>
      </c>
      <c r="C630">
        <v>4080.547087419</v>
      </c>
      <c r="D630">
        <v>1.2090947648575101</v>
      </c>
      <c r="E630">
        <v>0.27392732269467701</v>
      </c>
      <c r="F630">
        <v>0.11683457122942301</v>
      </c>
      <c r="G630">
        <v>2.3445742113160901</v>
      </c>
      <c r="H630">
        <v>1.9048819266262298E-2</v>
      </c>
      <c r="I630">
        <v>0.99898791062862602</v>
      </c>
      <c r="J630" t="s">
        <v>1885</v>
      </c>
      <c r="O630" t="str">
        <f>VLOOKUP(A630,[1]biomart_rat_human_all!$A:$F,6,FALSE)</f>
        <v>ENSG00000204130</v>
      </c>
      <c r="P630" t="str">
        <f>VLOOKUP(A630,[1]biomart_rat_human_all!$A:$G,7,FALSE)</f>
        <v>RUFY2</v>
      </c>
    </row>
    <row r="631" spans="1:16" x14ac:dyDescent="0.3">
      <c r="A631" t="s">
        <v>1886</v>
      </c>
      <c r="B631" t="s">
        <v>549</v>
      </c>
      <c r="C631">
        <v>138.46681999350201</v>
      </c>
      <c r="D631">
        <v>0.77543199426807696</v>
      </c>
      <c r="E631">
        <v>-0.36692783307704002</v>
      </c>
      <c r="F631">
        <v>0.15252710253497601</v>
      </c>
      <c r="G631">
        <v>-2.4056566143246498</v>
      </c>
      <c r="H631">
        <v>1.6143430742883599E-2</v>
      </c>
      <c r="I631">
        <v>0.99898791062862602</v>
      </c>
      <c r="J631" t="s">
        <v>549</v>
      </c>
      <c r="O631">
        <f>VLOOKUP(A631,[1]biomart_rat_human_all!$A:$F,6,FALSE)</f>
        <v>0</v>
      </c>
      <c r="P631">
        <f>VLOOKUP(A631,[1]biomart_rat_human_all!$A:$G,7,FALSE)</f>
        <v>0</v>
      </c>
    </row>
    <row r="632" spans="1:16" x14ac:dyDescent="0.3">
      <c r="A632" t="s">
        <v>1887</v>
      </c>
      <c r="B632" t="s">
        <v>1888</v>
      </c>
      <c r="C632">
        <v>94.34748823052</v>
      </c>
      <c r="D632">
        <v>0.56377868816313303</v>
      </c>
      <c r="E632">
        <v>-0.82679915238606805</v>
      </c>
      <c r="F632">
        <v>0.32060740372383001</v>
      </c>
      <c r="G632">
        <v>-2.5788523371040699</v>
      </c>
      <c r="H632">
        <v>9.9129150535216398E-3</v>
      </c>
      <c r="I632">
        <v>0.99898791062862602</v>
      </c>
      <c r="J632" t="s">
        <v>1889</v>
      </c>
      <c r="O632" t="str">
        <f>VLOOKUP(A632,[1]biomart_rat_human_all!$A:$F,6,FALSE)</f>
        <v>ENSG00000073737</v>
      </c>
      <c r="P632" t="str">
        <f>VLOOKUP(A632,[1]biomart_rat_human_all!$A:$G,7,FALSE)</f>
        <v>DHRS9</v>
      </c>
    </row>
    <row r="633" spans="1:16" x14ac:dyDescent="0.3">
      <c r="A633" t="s">
        <v>1890</v>
      </c>
      <c r="B633" t="s">
        <v>1891</v>
      </c>
      <c r="C633">
        <v>269.93507203272497</v>
      </c>
      <c r="D633">
        <v>1.23184317100158</v>
      </c>
      <c r="E633">
        <v>0.30081859465269201</v>
      </c>
      <c r="F633">
        <v>0.15204567807441399</v>
      </c>
      <c r="G633">
        <v>1.97847514288084</v>
      </c>
      <c r="H633">
        <v>4.7875130064941603E-2</v>
      </c>
      <c r="I633">
        <v>0.99898791062862602</v>
      </c>
      <c r="J633" t="s">
        <v>1892</v>
      </c>
      <c r="O633" t="str">
        <f>VLOOKUP(A633,[1]biomart_rat_human_all!$A:$F,6,FALSE)</f>
        <v>ENSG00000103995</v>
      </c>
      <c r="P633" t="str">
        <f>VLOOKUP(A633,[1]biomart_rat_human_all!$A:$G,7,FALSE)</f>
        <v>CEP152</v>
      </c>
    </row>
    <row r="634" spans="1:16" x14ac:dyDescent="0.3">
      <c r="A634" t="s">
        <v>1893</v>
      </c>
      <c r="B634" t="s">
        <v>549</v>
      </c>
      <c r="C634">
        <v>83.198121371909394</v>
      </c>
      <c r="D634">
        <v>1.4411795875178699</v>
      </c>
      <c r="E634">
        <v>0.52725012307544505</v>
      </c>
      <c r="F634">
        <v>0.20898513354985301</v>
      </c>
      <c r="G634">
        <v>2.5229073193843798</v>
      </c>
      <c r="H634">
        <v>1.1638907164692699E-2</v>
      </c>
      <c r="I634">
        <v>0.99898791062862602</v>
      </c>
      <c r="J634" t="s">
        <v>549</v>
      </c>
      <c r="O634">
        <f>VLOOKUP(A634,[1]biomart_rat_human_all!$A:$F,6,FALSE)</f>
        <v>0</v>
      </c>
      <c r="P634">
        <f>VLOOKUP(A634,[1]biomart_rat_human_all!$A:$G,7,FALSE)</f>
        <v>0</v>
      </c>
    </row>
    <row r="635" spans="1:16" x14ac:dyDescent="0.3">
      <c r="A635" t="s">
        <v>1894</v>
      </c>
      <c r="B635" t="s">
        <v>549</v>
      </c>
      <c r="C635">
        <v>38.269605359236799</v>
      </c>
      <c r="D635">
        <v>2.14434737100368</v>
      </c>
      <c r="E635">
        <v>1.10053863239575</v>
      </c>
      <c r="F635">
        <v>0.37021930937952402</v>
      </c>
      <c r="G635">
        <v>2.97266675322855</v>
      </c>
      <c r="H635">
        <v>2.95224794586668E-3</v>
      </c>
      <c r="I635">
        <v>0.99898791062862602</v>
      </c>
      <c r="J635" t="s">
        <v>549</v>
      </c>
      <c r="O635">
        <f>VLOOKUP(A635,[1]biomart_rat_human_all!$A:$F,6,FALSE)</f>
        <v>0</v>
      </c>
      <c r="P635">
        <f>VLOOKUP(A635,[1]biomart_rat_human_all!$A:$G,7,FALSE)</f>
        <v>0</v>
      </c>
    </row>
    <row r="636" spans="1:16" x14ac:dyDescent="0.3">
      <c r="A636" t="s">
        <v>1895</v>
      </c>
      <c r="B636" t="s">
        <v>1896</v>
      </c>
      <c r="C636">
        <v>42.224362409897303</v>
      </c>
      <c r="D636">
        <v>0.41944223375142298</v>
      </c>
      <c r="E636">
        <v>-1.25345596078695</v>
      </c>
      <c r="F636">
        <v>0.55672138300134799</v>
      </c>
      <c r="G636">
        <v>-2.2514959889441002</v>
      </c>
      <c r="H636">
        <v>2.4354140653577099E-2</v>
      </c>
      <c r="I636">
        <v>0.99898791062862602</v>
      </c>
      <c r="J636" t="s">
        <v>1897</v>
      </c>
      <c r="O636" t="str">
        <f>VLOOKUP(A636,[1]biomart_rat_human_all!$A:$F,6,FALSE)</f>
        <v>ENSG00000276168</v>
      </c>
      <c r="P636" t="str">
        <f>VLOOKUP(A636,[1]biomart_rat_human_all!$A:$G,7,FALSE)</f>
        <v>RN7SL1</v>
      </c>
    </row>
    <row r="637" spans="1:16" x14ac:dyDescent="0.3">
      <c r="A637" t="s">
        <v>1898</v>
      </c>
      <c r="B637" t="s">
        <v>549</v>
      </c>
      <c r="C637">
        <v>566.04758690756796</v>
      </c>
      <c r="D637">
        <v>1.3082878998165599</v>
      </c>
      <c r="E637">
        <v>0.387680053017533</v>
      </c>
      <c r="F637">
        <v>0.15567234922458201</v>
      </c>
      <c r="G637">
        <v>2.4903591096851998</v>
      </c>
      <c r="H637">
        <v>1.27614080833555E-2</v>
      </c>
      <c r="I637">
        <v>0.99898791062862602</v>
      </c>
      <c r="J637" t="s">
        <v>549</v>
      </c>
      <c r="O637">
        <f>VLOOKUP(A637,[1]biomart_rat_human_all!$A:$F,6,FALSE)</f>
        <v>0</v>
      </c>
      <c r="P637">
        <f>VLOOKUP(A637,[1]biomart_rat_human_all!$A:$G,7,FALSE)</f>
        <v>0</v>
      </c>
    </row>
    <row r="638" spans="1:16" x14ac:dyDescent="0.3">
      <c r="A638" t="s">
        <v>1899</v>
      </c>
      <c r="B638" t="s">
        <v>1900</v>
      </c>
      <c r="C638">
        <v>687.16135411526204</v>
      </c>
      <c r="D638">
        <v>1.50063415714514</v>
      </c>
      <c r="E638">
        <v>0.58557230207256705</v>
      </c>
      <c r="F638">
        <v>0.24365341862621401</v>
      </c>
      <c r="G638">
        <v>2.4033001686337401</v>
      </c>
      <c r="H638">
        <v>1.6247844483897302E-2</v>
      </c>
      <c r="I638">
        <v>0.99898791062862602</v>
      </c>
      <c r="J638" t="s">
        <v>1901</v>
      </c>
      <c r="O638" t="str">
        <f>VLOOKUP(A638,[1]biomart_rat_human_all!$A:$F,6,FALSE)</f>
        <v>ENSG00000135678</v>
      </c>
      <c r="P638" t="str">
        <f>VLOOKUP(A638,[1]biomart_rat_human_all!$A:$G,7,FALSE)</f>
        <v>CPM</v>
      </c>
    </row>
    <row r="639" spans="1:16" x14ac:dyDescent="0.3">
      <c r="A639" t="s">
        <v>1902</v>
      </c>
      <c r="B639" t="s">
        <v>549</v>
      </c>
      <c r="C639">
        <v>1.1759237856306399</v>
      </c>
      <c r="D639">
        <v>7.3291906646010796</v>
      </c>
      <c r="E639">
        <v>2.8736538956807398</v>
      </c>
      <c r="F639">
        <v>1.4198814946157501</v>
      </c>
      <c r="G639">
        <v>2.0238688274886001</v>
      </c>
      <c r="H639">
        <v>4.2983650087050303E-2</v>
      </c>
      <c r="I639">
        <v>0.99898791062862602</v>
      </c>
      <c r="J639" t="s">
        <v>549</v>
      </c>
      <c r="O639">
        <f>VLOOKUP(A639,[1]biomart_rat_human_all!$A:$F,6,FALSE)</f>
        <v>0</v>
      </c>
      <c r="P639">
        <f>VLOOKUP(A639,[1]biomart_rat_human_all!$A:$G,7,FALSE)</f>
        <v>0</v>
      </c>
    </row>
    <row r="640" spans="1:16" x14ac:dyDescent="0.3">
      <c r="A640" t="s">
        <v>1903</v>
      </c>
      <c r="B640" t="s">
        <v>549</v>
      </c>
      <c r="C640">
        <v>268.33244186129599</v>
      </c>
      <c r="D640">
        <v>1.3032997822847101</v>
      </c>
      <c r="E640">
        <v>0.38216896776709602</v>
      </c>
      <c r="F640">
        <v>0.14330263758252099</v>
      </c>
      <c r="G640">
        <v>2.6668662504346701</v>
      </c>
      <c r="H640">
        <v>7.6562134378509701E-3</v>
      </c>
      <c r="I640">
        <v>0.99898791062862602</v>
      </c>
      <c r="J640" t="s">
        <v>549</v>
      </c>
      <c r="O640">
        <f>VLOOKUP(A640,[1]biomart_rat_human_all!$A:$F,6,FALSE)</f>
        <v>0</v>
      </c>
      <c r="P640">
        <f>VLOOKUP(A640,[1]biomart_rat_human_all!$A:$G,7,FALSE)</f>
        <v>0</v>
      </c>
    </row>
    <row r="641" spans="1:16" x14ac:dyDescent="0.3">
      <c r="A641" t="s">
        <v>1904</v>
      </c>
      <c r="B641" t="s">
        <v>549</v>
      </c>
      <c r="C641">
        <v>130.75859198830901</v>
      </c>
      <c r="D641">
        <v>1.5200787423275199</v>
      </c>
      <c r="E641">
        <v>0.60414605934189902</v>
      </c>
      <c r="F641">
        <v>0.22641640393866999</v>
      </c>
      <c r="G641">
        <v>2.6682963285007602</v>
      </c>
      <c r="H641">
        <v>7.6236985356339503E-3</v>
      </c>
      <c r="I641">
        <v>0.99898791062862602</v>
      </c>
      <c r="J641" t="s">
        <v>549</v>
      </c>
      <c r="O641">
        <f>VLOOKUP(A641,[1]biomart_rat_human_all!$A:$F,6,FALSE)</f>
        <v>0</v>
      </c>
      <c r="P641">
        <f>VLOOKUP(A641,[1]biomart_rat_human_all!$A:$G,7,FALSE)</f>
        <v>0</v>
      </c>
    </row>
    <row r="642" spans="1:16" x14ac:dyDescent="0.3">
      <c r="A642" t="s">
        <v>1905</v>
      </c>
      <c r="B642" t="s">
        <v>549</v>
      </c>
      <c r="C642">
        <v>486.95704220346698</v>
      </c>
      <c r="D642">
        <v>1.292621562795</v>
      </c>
      <c r="E642">
        <v>0.37029996316663299</v>
      </c>
      <c r="F642">
        <v>0.16436123684151499</v>
      </c>
      <c r="G642">
        <v>2.25296408254516</v>
      </c>
      <c r="H642">
        <v>2.4261413725726301E-2</v>
      </c>
      <c r="I642">
        <v>0.99898791062862602</v>
      </c>
      <c r="J642" t="s">
        <v>549</v>
      </c>
      <c r="O642">
        <f>VLOOKUP(A642,[1]biomart_rat_human_all!$A:$F,6,FALSE)</f>
        <v>0</v>
      </c>
      <c r="P642">
        <f>VLOOKUP(A642,[1]biomart_rat_human_all!$A:$G,7,FALSE)</f>
        <v>0</v>
      </c>
    </row>
    <row r="643" spans="1:16" x14ac:dyDescent="0.3">
      <c r="A643" t="s">
        <v>1906</v>
      </c>
      <c r="B643" t="s">
        <v>549</v>
      </c>
      <c r="C643">
        <v>5.50409277645395</v>
      </c>
      <c r="D643">
        <v>0.30997726453956698</v>
      </c>
      <c r="E643">
        <v>-1.6897656908035601</v>
      </c>
      <c r="F643">
        <v>0.71045117770228405</v>
      </c>
      <c r="G643">
        <v>-2.37844026984168</v>
      </c>
      <c r="H643">
        <v>1.7386053398287801E-2</v>
      </c>
      <c r="I643">
        <v>0.99898791062862602</v>
      </c>
      <c r="J643" t="s">
        <v>549</v>
      </c>
      <c r="O643" t="str">
        <f>VLOOKUP(A643,[1]biomart_rat_human_all!$A:$F,6,FALSE)</f>
        <v>ENSG00000117592</v>
      </c>
      <c r="P643" t="str">
        <f>VLOOKUP(A643,[1]biomart_rat_human_all!$A:$G,7,FALSE)</f>
        <v>PRDX6</v>
      </c>
    </row>
    <row r="644" spans="1:16" x14ac:dyDescent="0.3">
      <c r="A644" t="s">
        <v>1907</v>
      </c>
      <c r="B644" t="s">
        <v>549</v>
      </c>
      <c r="C644">
        <v>4.4123009118071899</v>
      </c>
      <c r="D644">
        <v>5.17117871314026</v>
      </c>
      <c r="E644">
        <v>2.3704931644434102</v>
      </c>
      <c r="F644">
        <v>1.1326232714447699</v>
      </c>
      <c r="G644">
        <v>2.09292288460541</v>
      </c>
      <c r="H644">
        <v>3.63560390230208E-2</v>
      </c>
      <c r="I644">
        <v>0.99898791062862602</v>
      </c>
      <c r="J644" t="s">
        <v>549</v>
      </c>
      <c r="O644">
        <f>VLOOKUP(A644,[1]biomart_rat_human_all!$A:$F,6,FALSE)</f>
        <v>0</v>
      </c>
      <c r="P644">
        <f>VLOOKUP(A644,[1]biomart_rat_human_all!$A:$G,7,FALSE)</f>
        <v>0</v>
      </c>
    </row>
    <row r="645" spans="1:16" x14ac:dyDescent="0.3">
      <c r="A645" t="s">
        <v>1908</v>
      </c>
      <c r="B645" t="s">
        <v>549</v>
      </c>
      <c r="C645">
        <v>50.3273972016936</v>
      </c>
      <c r="D645">
        <v>1.51970736934365</v>
      </c>
      <c r="E645">
        <v>0.60379354903681004</v>
      </c>
      <c r="F645">
        <v>0.23467939775882099</v>
      </c>
      <c r="G645">
        <v>2.5728442922685799</v>
      </c>
      <c r="H645">
        <v>1.0086657586596E-2</v>
      </c>
      <c r="I645">
        <v>0.99898791062862602</v>
      </c>
      <c r="J645" t="s">
        <v>549</v>
      </c>
      <c r="O645">
        <f>VLOOKUP(A645,[1]biomart_rat_human_all!$A:$F,6,FALSE)</f>
        <v>0</v>
      </c>
      <c r="P645">
        <f>VLOOKUP(A645,[1]biomart_rat_human_all!$A:$G,7,FALSE)</f>
        <v>0</v>
      </c>
    </row>
    <row r="646" spans="1:16" x14ac:dyDescent="0.3">
      <c r="A646" t="s">
        <v>1909</v>
      </c>
      <c r="B646" t="s">
        <v>549</v>
      </c>
      <c r="C646">
        <v>2.5634366686257102</v>
      </c>
      <c r="D646">
        <v>5.2041591972037002</v>
      </c>
      <c r="E646">
        <v>2.37966509531923</v>
      </c>
      <c r="F646">
        <v>1.1563303600586901</v>
      </c>
      <c r="G646">
        <v>2.0579457026436998</v>
      </c>
      <c r="H646">
        <v>3.9595345892420003E-2</v>
      </c>
      <c r="I646">
        <v>0.99898791062862602</v>
      </c>
      <c r="J646" t="s">
        <v>549</v>
      </c>
      <c r="O646">
        <f>VLOOKUP(A646,[1]biomart_rat_human_all!$A:$F,6,FALSE)</f>
        <v>0</v>
      </c>
      <c r="P646">
        <f>VLOOKUP(A646,[1]biomart_rat_human_all!$A:$G,7,FALSE)</f>
        <v>0</v>
      </c>
    </row>
    <row r="647" spans="1:16" x14ac:dyDescent="0.3">
      <c r="A647" t="s">
        <v>1910</v>
      </c>
      <c r="B647" t="s">
        <v>549</v>
      </c>
      <c r="C647">
        <v>56.974200015920701</v>
      </c>
      <c r="D647">
        <v>1.66009940803973</v>
      </c>
      <c r="E647">
        <v>0.73126963385650101</v>
      </c>
      <c r="F647">
        <v>0.26700268654393799</v>
      </c>
      <c r="G647">
        <v>2.7388100221836602</v>
      </c>
      <c r="H647">
        <v>6.1661993207843997E-3</v>
      </c>
      <c r="I647">
        <v>0.99898791062862602</v>
      </c>
      <c r="J647" t="s">
        <v>549</v>
      </c>
      <c r="O647">
        <f>VLOOKUP(A647,[1]biomart_rat_human_all!$A:$F,6,FALSE)</f>
        <v>0</v>
      </c>
      <c r="P647">
        <f>VLOOKUP(A647,[1]biomart_rat_human_all!$A:$G,7,FALSE)</f>
        <v>0</v>
      </c>
    </row>
    <row r="648" spans="1:16" x14ac:dyDescent="0.3">
      <c r="A648" t="s">
        <v>1911</v>
      </c>
      <c r="B648" t="s">
        <v>549</v>
      </c>
      <c r="C648">
        <v>172.50471727430801</v>
      </c>
      <c r="D648">
        <v>1.8730320525674999</v>
      </c>
      <c r="E648">
        <v>0.90537558814716801</v>
      </c>
      <c r="F648">
        <v>0.38916899717186798</v>
      </c>
      <c r="G648">
        <v>2.3264329757165298</v>
      </c>
      <c r="H648">
        <v>1.9995464165089301E-2</v>
      </c>
      <c r="I648">
        <v>0.99898791062862602</v>
      </c>
      <c r="J648" t="s">
        <v>549</v>
      </c>
      <c r="O648">
        <f>VLOOKUP(A648,[1]biomart_rat_human_all!$A:$F,6,FALSE)</f>
        <v>0</v>
      </c>
      <c r="P648">
        <f>VLOOKUP(A648,[1]biomart_rat_human_all!$A:$G,7,FALSE)</f>
        <v>0</v>
      </c>
    </row>
    <row r="649" spans="1:16" x14ac:dyDescent="0.3">
      <c r="A649" t="s">
        <v>1912</v>
      </c>
      <c r="B649" t="s">
        <v>1847</v>
      </c>
      <c r="C649">
        <v>475.60644752776398</v>
      </c>
      <c r="D649">
        <v>0.69122760825878005</v>
      </c>
      <c r="E649">
        <v>-0.53276725368431699</v>
      </c>
      <c r="F649">
        <v>0.121822694216706</v>
      </c>
      <c r="G649">
        <v>-4.3733005341073703</v>
      </c>
      <c r="H649" s="1">
        <v>1.22382063392734E-5</v>
      </c>
      <c r="I649">
        <v>0.134767848184938</v>
      </c>
      <c r="J649" t="s">
        <v>1848</v>
      </c>
      <c r="K649" t="s">
        <v>1849</v>
      </c>
      <c r="O649" t="str">
        <f>VLOOKUP(A649,[1]biomart_rat_human_all!$A:$F,6,FALSE)</f>
        <v>ENSG00000138613</v>
      </c>
      <c r="P649" t="str">
        <f>VLOOKUP(A649,[1]biomart_rat_human_all!$A:$G,7,FALSE)</f>
        <v>APH1B</v>
      </c>
    </row>
    <row r="650" spans="1:16" x14ac:dyDescent="0.3">
      <c r="A650" t="s">
        <v>1913</v>
      </c>
      <c r="B650" t="s">
        <v>549</v>
      </c>
      <c r="C650">
        <v>3267.8526244295799</v>
      </c>
      <c r="D650">
        <v>1.38888484646176</v>
      </c>
      <c r="E650">
        <v>0.473926989293808</v>
      </c>
      <c r="F650">
        <v>0.20978035530316799</v>
      </c>
      <c r="G650">
        <v>2.2591581018580298</v>
      </c>
      <c r="H650">
        <v>2.38735520237544E-2</v>
      </c>
      <c r="I650">
        <v>0.99898791062862602</v>
      </c>
      <c r="J650" t="s">
        <v>549</v>
      </c>
      <c r="O650">
        <f>VLOOKUP(A650,[1]biomart_rat_human_all!$A:$F,6,FALSE)</f>
        <v>0</v>
      </c>
      <c r="P650">
        <f>VLOOKUP(A650,[1]biomart_rat_human_all!$A:$G,7,FALSE)</f>
        <v>0</v>
      </c>
    </row>
    <row r="651" spans="1:16" x14ac:dyDescent="0.3">
      <c r="A651" t="s">
        <v>1914</v>
      </c>
      <c r="B651" t="s">
        <v>549</v>
      </c>
      <c r="C651">
        <v>2.78968776551433</v>
      </c>
      <c r="D651">
        <v>3.1164925565787399E-2</v>
      </c>
      <c r="E651">
        <v>-5.0039329227502201</v>
      </c>
      <c r="F651">
        <v>1.7986437329712801</v>
      </c>
      <c r="G651">
        <v>-2.7820589653315801</v>
      </c>
      <c r="H651">
        <v>5.4015225219081302E-3</v>
      </c>
      <c r="I651">
        <v>0.99898791062862602</v>
      </c>
      <c r="J651" t="s">
        <v>549</v>
      </c>
      <c r="O651">
        <f>VLOOKUP(A651,[1]biomart_rat_human_all!$A:$F,6,FALSE)</f>
        <v>0</v>
      </c>
      <c r="P651">
        <f>VLOOKUP(A651,[1]biomart_rat_human_all!$A:$G,7,FALSE)</f>
        <v>0</v>
      </c>
    </row>
    <row r="652" spans="1:16" x14ac:dyDescent="0.3">
      <c r="A652" t="s">
        <v>1915</v>
      </c>
      <c r="B652" t="s">
        <v>1916</v>
      </c>
      <c r="C652">
        <v>310.38902348556502</v>
      </c>
      <c r="D652">
        <v>1.19931393003075</v>
      </c>
      <c r="E652">
        <v>0.26220934517213501</v>
      </c>
      <c r="F652">
        <v>0.11829826778609701</v>
      </c>
      <c r="G652">
        <v>2.2165104365370198</v>
      </c>
      <c r="H652">
        <v>2.6656563921695599E-2</v>
      </c>
      <c r="I652">
        <v>0.99898791062862602</v>
      </c>
      <c r="J652" t="s">
        <v>1917</v>
      </c>
      <c r="O652">
        <f>VLOOKUP(A652,[1]biomart_rat_human_all!$A:$F,6,FALSE)</f>
        <v>0</v>
      </c>
      <c r="P652">
        <f>VLOOKUP(A652,[1]biomart_rat_human_all!$A:$G,7,FALSE)</f>
        <v>0</v>
      </c>
    </row>
    <row r="653" spans="1:16" x14ac:dyDescent="0.3">
      <c r="A653" t="s">
        <v>1918</v>
      </c>
      <c r="B653" t="s">
        <v>1919</v>
      </c>
      <c r="C653">
        <v>302.85687760474502</v>
      </c>
      <c r="D653">
        <v>1.3080582989828999</v>
      </c>
      <c r="E653">
        <v>0.38742684189042098</v>
      </c>
      <c r="F653">
        <v>0.19420616090217099</v>
      </c>
      <c r="G653">
        <v>1.99492559911929</v>
      </c>
      <c r="H653">
        <v>4.6050995058576197E-2</v>
      </c>
      <c r="I653">
        <v>0.99898791062862602</v>
      </c>
      <c r="J653" t="s">
        <v>1920</v>
      </c>
      <c r="O653">
        <f>VLOOKUP(A653,[1]biomart_rat_human_all!$A:$F,6,FALSE)</f>
        <v>0</v>
      </c>
      <c r="P653">
        <f>VLOOKUP(A653,[1]biomart_rat_human_all!$A:$G,7,FALSE)</f>
        <v>0</v>
      </c>
    </row>
    <row r="654" spans="1:16" x14ac:dyDescent="0.3">
      <c r="A654" t="s">
        <v>1921</v>
      </c>
      <c r="B654" t="s">
        <v>1922</v>
      </c>
      <c r="C654">
        <v>20.305570610951701</v>
      </c>
      <c r="D654">
        <v>0.54223484890491003</v>
      </c>
      <c r="E654">
        <v>-0.88301025812882705</v>
      </c>
      <c r="F654">
        <v>0.38747702142312301</v>
      </c>
      <c r="G654">
        <v>-2.2788712860590099</v>
      </c>
      <c r="H654">
        <v>2.2674717761403999E-2</v>
      </c>
      <c r="I654">
        <v>0.99898791062862602</v>
      </c>
      <c r="J654" t="s">
        <v>1923</v>
      </c>
      <c r="K654" t="s">
        <v>1924</v>
      </c>
      <c r="O654" t="str">
        <f>VLOOKUP(A654,[1]biomart_rat_human_all!$A:$F,6,FALSE)</f>
        <v>ENSG00000171792</v>
      </c>
      <c r="P654" t="str">
        <f>VLOOKUP(A654,[1]biomart_rat_human_all!$A:$G,7,FALSE)</f>
        <v>RHNO1</v>
      </c>
    </row>
    <row r="655" spans="1:16" x14ac:dyDescent="0.3">
      <c r="A655" t="s">
        <v>1925</v>
      </c>
      <c r="B655" t="s">
        <v>1926</v>
      </c>
      <c r="C655">
        <v>6.2965995581243401</v>
      </c>
      <c r="D655">
        <v>0.38057829020816503</v>
      </c>
      <c r="E655">
        <v>-1.3937348283419899</v>
      </c>
      <c r="F655">
        <v>0.70905609460559005</v>
      </c>
      <c r="G655">
        <v>-1.9656199826013001</v>
      </c>
      <c r="H655">
        <v>4.9342524087098501E-2</v>
      </c>
      <c r="I655">
        <v>0.99898791062862602</v>
      </c>
      <c r="J655" t="s">
        <v>1927</v>
      </c>
      <c r="O655">
        <f>VLOOKUP(A655,[1]biomart_rat_human_all!$A:$F,6,FALSE)</f>
        <v>0</v>
      </c>
      <c r="P655">
        <f>VLOOKUP(A655,[1]biomart_rat_human_all!$A:$G,7,FALSE)</f>
        <v>0</v>
      </c>
    </row>
    <row r="656" spans="1:16" x14ac:dyDescent="0.3">
      <c r="A656" t="s">
        <v>1928</v>
      </c>
      <c r="B656" t="s">
        <v>1929</v>
      </c>
      <c r="C656">
        <v>84.003503185231395</v>
      </c>
      <c r="D656">
        <v>1.9336042146916499</v>
      </c>
      <c r="E656">
        <v>0.95129252287278998</v>
      </c>
      <c r="F656">
        <v>0.44490664239765798</v>
      </c>
      <c r="G656">
        <v>2.1381845812554201</v>
      </c>
      <c r="H656">
        <v>3.2501765284783803E-2</v>
      </c>
      <c r="I656">
        <v>0.99898791062862602</v>
      </c>
      <c r="J656" t="s">
        <v>1930</v>
      </c>
      <c r="O656" t="str">
        <f>VLOOKUP(A656,[1]biomart_rat_human_all!$A:$F,6,FALSE)</f>
        <v>ENSG00000197826</v>
      </c>
      <c r="P656" t="str">
        <f>VLOOKUP(A656,[1]biomart_rat_human_all!$A:$G,7,FALSE)</f>
        <v>CFAP299</v>
      </c>
    </row>
    <row r="657" spans="1:16" x14ac:dyDescent="0.3">
      <c r="A657" t="s">
        <v>1931</v>
      </c>
      <c r="B657" t="s">
        <v>1932</v>
      </c>
      <c r="C657">
        <v>2030.25827479445</v>
      </c>
      <c r="D657">
        <v>1.4669261131982101</v>
      </c>
      <c r="E657">
        <v>0.55279620652117301</v>
      </c>
      <c r="F657">
        <v>0.24967544982656401</v>
      </c>
      <c r="G657">
        <v>2.2140591191691898</v>
      </c>
      <c r="H657">
        <v>2.6824712361975301E-2</v>
      </c>
      <c r="I657">
        <v>0.99898791062862602</v>
      </c>
      <c r="J657" t="s">
        <v>1933</v>
      </c>
      <c r="O657">
        <f>VLOOKUP(A657,[1]biomart_rat_human_all!$A:$F,6,FALSE)</f>
        <v>0</v>
      </c>
      <c r="P657">
        <f>VLOOKUP(A657,[1]biomart_rat_human_all!$A:$G,7,FALSE)</f>
        <v>0</v>
      </c>
    </row>
    <row r="658" spans="1:16" x14ac:dyDescent="0.3">
      <c r="A658" t="s">
        <v>1934</v>
      </c>
      <c r="B658" t="s">
        <v>549</v>
      </c>
      <c r="C658">
        <v>22.0870034741707</v>
      </c>
      <c r="D658">
        <v>0.62120469375418896</v>
      </c>
      <c r="E658">
        <v>-0.68685936427626904</v>
      </c>
      <c r="F658">
        <v>0.315565250748438</v>
      </c>
      <c r="G658">
        <v>-2.1766001251634002</v>
      </c>
      <c r="H658">
        <v>2.9510415833487302E-2</v>
      </c>
      <c r="I658">
        <v>0.99898791062862602</v>
      </c>
      <c r="J658" t="s">
        <v>549</v>
      </c>
      <c r="O658">
        <f>VLOOKUP(A658,[1]biomart_rat_human_all!$A:$F,6,FALSE)</f>
        <v>0</v>
      </c>
      <c r="P658">
        <f>VLOOKUP(A658,[1]biomart_rat_human_all!$A:$G,7,FALSE)</f>
        <v>0</v>
      </c>
    </row>
    <row r="659" spans="1:16" x14ac:dyDescent="0.3">
      <c r="A659" t="s">
        <v>1935</v>
      </c>
      <c r="B659" t="s">
        <v>1936</v>
      </c>
      <c r="C659">
        <v>241.21718175555301</v>
      </c>
      <c r="D659">
        <v>2.5842711920102901</v>
      </c>
      <c r="E659">
        <v>1.3697574736073099</v>
      </c>
      <c r="F659">
        <v>0.59442259562081001</v>
      </c>
      <c r="G659">
        <v>2.3043496053119301</v>
      </c>
      <c r="H659">
        <v>2.1203026465289699E-2</v>
      </c>
      <c r="I659">
        <v>0.99898791062862602</v>
      </c>
      <c r="J659" t="s">
        <v>1937</v>
      </c>
      <c r="O659">
        <f>VLOOKUP(A659,[1]biomart_rat_human_all!$A:$F,6,FALSE)</f>
        <v>0</v>
      </c>
      <c r="P659">
        <f>VLOOKUP(A659,[1]biomart_rat_human_all!$A:$G,7,FALSE)</f>
        <v>0</v>
      </c>
    </row>
    <row r="660" spans="1:16" x14ac:dyDescent="0.3">
      <c r="A660" t="s">
        <v>1938</v>
      </c>
      <c r="B660" t="s">
        <v>549</v>
      </c>
      <c r="C660">
        <v>8.8962917083464106</v>
      </c>
      <c r="D660">
        <v>0.43747092982269398</v>
      </c>
      <c r="E660">
        <v>-1.1927409426145199</v>
      </c>
      <c r="F660">
        <v>0.466549481073398</v>
      </c>
      <c r="G660">
        <v>-2.5565154201229801</v>
      </c>
      <c r="H660">
        <v>1.0572638497703801E-2</v>
      </c>
      <c r="I660">
        <v>0.99898791062862602</v>
      </c>
      <c r="J660" t="s">
        <v>549</v>
      </c>
      <c r="O660">
        <f>VLOOKUP(A660,[1]biomart_rat_human_all!$A:$F,6,FALSE)</f>
        <v>0</v>
      </c>
      <c r="P660">
        <f>VLOOKUP(A660,[1]biomart_rat_human_all!$A:$G,7,FALSE)</f>
        <v>0</v>
      </c>
    </row>
    <row r="661" spans="1:16" x14ac:dyDescent="0.3">
      <c r="A661" t="s">
        <v>1939</v>
      </c>
      <c r="B661" t="s">
        <v>549</v>
      </c>
      <c r="C661">
        <v>468.515429267294</v>
      </c>
      <c r="D661">
        <v>1.32727597952498</v>
      </c>
      <c r="E661">
        <v>0.408468380425692</v>
      </c>
      <c r="F661">
        <v>0.159852353325143</v>
      </c>
      <c r="G661">
        <v>2.5552853738403201</v>
      </c>
      <c r="H661">
        <v>1.06100771124769E-2</v>
      </c>
      <c r="I661">
        <v>0.99898791062862602</v>
      </c>
      <c r="J661" t="s">
        <v>549</v>
      </c>
      <c r="O661">
        <f>VLOOKUP(A661,[1]biomart_rat_human_all!$A:$F,6,FALSE)</f>
        <v>0</v>
      </c>
      <c r="P661">
        <f>VLOOKUP(A661,[1]biomart_rat_human_all!$A:$G,7,FALSE)</f>
        <v>0</v>
      </c>
    </row>
    <row r="662" spans="1:16" x14ac:dyDescent="0.3">
      <c r="A662" t="s">
        <v>1940</v>
      </c>
      <c r="B662" t="s">
        <v>1941</v>
      </c>
      <c r="C662">
        <v>7.8083155264093902</v>
      </c>
      <c r="D662">
        <v>6.1534679279373297E-2</v>
      </c>
      <c r="E662">
        <v>-4.0224564862579699</v>
      </c>
      <c r="F662">
        <v>1.25448100580588</v>
      </c>
      <c r="G662">
        <v>-3.2064706182409899</v>
      </c>
      <c r="H662">
        <v>1.3437402666092301E-3</v>
      </c>
      <c r="I662">
        <v>0.99898791062862602</v>
      </c>
      <c r="J662" t="s">
        <v>1942</v>
      </c>
      <c r="O662" t="str">
        <f>VLOOKUP(A662,[1]biomart_rat_human_all!$A:$F,6,FALSE)</f>
        <v>ENSG00000170577</v>
      </c>
      <c r="P662" t="str">
        <f>VLOOKUP(A662,[1]biomart_rat_human_all!$A:$G,7,FALSE)</f>
        <v>SIX2</v>
      </c>
    </row>
    <row r="663" spans="1:16" x14ac:dyDescent="0.3">
      <c r="A663" t="s">
        <v>1943</v>
      </c>
      <c r="B663" t="s">
        <v>549</v>
      </c>
      <c r="C663">
        <v>74.153677505630199</v>
      </c>
      <c r="D663">
        <v>1.40323615018739</v>
      </c>
      <c r="E663">
        <v>0.48875782010186503</v>
      </c>
      <c r="F663">
        <v>0.22911674793070699</v>
      </c>
      <c r="G663">
        <v>2.1332260714947102</v>
      </c>
      <c r="H663">
        <v>3.2906185388438099E-2</v>
      </c>
      <c r="I663">
        <v>0.99898791062862602</v>
      </c>
      <c r="J663" t="s">
        <v>549</v>
      </c>
      <c r="O663">
        <f>VLOOKUP(A663,[1]biomart_rat_human_all!$A:$F,6,FALSE)</f>
        <v>0</v>
      </c>
      <c r="P663">
        <f>VLOOKUP(A663,[1]biomart_rat_human_all!$A:$G,7,FALSE)</f>
        <v>0</v>
      </c>
    </row>
    <row r="664" spans="1:16" x14ac:dyDescent="0.3">
      <c r="A664" t="s">
        <v>1944</v>
      </c>
      <c r="B664" t="s">
        <v>549</v>
      </c>
      <c r="C664">
        <v>151.83548078650401</v>
      </c>
      <c r="D664">
        <v>0.71545879916555799</v>
      </c>
      <c r="E664">
        <v>-0.483059405435039</v>
      </c>
      <c r="F664">
        <v>0.20611991627576001</v>
      </c>
      <c r="G664">
        <v>-2.3435843278180499</v>
      </c>
      <c r="H664">
        <v>1.9099444101826998E-2</v>
      </c>
      <c r="I664">
        <v>0.99898791062862602</v>
      </c>
      <c r="J664" t="s">
        <v>549</v>
      </c>
      <c r="O664">
        <f>VLOOKUP(A664,[1]biomart_rat_human_all!$A:$F,6,FALSE)</f>
        <v>0</v>
      </c>
      <c r="P664">
        <f>VLOOKUP(A664,[1]biomart_rat_human_all!$A:$G,7,FALSE)</f>
        <v>0</v>
      </c>
    </row>
    <row r="665" spans="1:16" x14ac:dyDescent="0.3">
      <c r="A665" t="s">
        <v>1945</v>
      </c>
      <c r="B665" t="s">
        <v>549</v>
      </c>
      <c r="C665">
        <v>4.2270423030489299</v>
      </c>
      <c r="D665">
        <v>3.5514686145843202</v>
      </c>
      <c r="E665">
        <v>1.8284157358394599</v>
      </c>
      <c r="F665">
        <v>0.83712953696366199</v>
      </c>
      <c r="G665">
        <v>2.1841491132558399</v>
      </c>
      <c r="H665">
        <v>2.8951292754015999E-2</v>
      </c>
      <c r="I665">
        <v>0.99898791062862602</v>
      </c>
      <c r="J665" t="s">
        <v>549</v>
      </c>
      <c r="O665">
        <f>VLOOKUP(A665,[1]biomart_rat_human_all!$A:$F,6,FALSE)</f>
        <v>0</v>
      </c>
      <c r="P665">
        <f>VLOOKUP(A665,[1]biomart_rat_human_all!$A:$G,7,FALSE)</f>
        <v>0</v>
      </c>
    </row>
    <row r="666" spans="1:16" x14ac:dyDescent="0.3">
      <c r="A666" t="s">
        <v>1946</v>
      </c>
      <c r="B666" t="s">
        <v>549</v>
      </c>
      <c r="C666">
        <v>293.40411521191498</v>
      </c>
      <c r="D666">
        <v>1.2647394219964201</v>
      </c>
      <c r="E666">
        <v>0.33884017281023499</v>
      </c>
      <c r="F666">
        <v>0.12943521964913901</v>
      </c>
      <c r="G666">
        <v>2.6178359624894298</v>
      </c>
      <c r="H666">
        <v>8.8489332222548393E-3</v>
      </c>
      <c r="I666">
        <v>0.99898791062862602</v>
      </c>
      <c r="J666" t="s">
        <v>549</v>
      </c>
      <c r="O666">
        <f>VLOOKUP(A666,[1]biomart_rat_human_all!$A:$F,6,FALSE)</f>
        <v>0</v>
      </c>
      <c r="P666">
        <f>VLOOKUP(A666,[1]biomart_rat_human_all!$A:$G,7,FALSE)</f>
        <v>0</v>
      </c>
    </row>
    <row r="667" spans="1:16" x14ac:dyDescent="0.3">
      <c r="A667" t="s">
        <v>1947</v>
      </c>
      <c r="B667" t="s">
        <v>1948</v>
      </c>
      <c r="C667">
        <v>2200.1532557680698</v>
      </c>
      <c r="D667">
        <v>1.2347318478059699</v>
      </c>
      <c r="E667">
        <v>0.30419775934376903</v>
      </c>
      <c r="F667">
        <v>0.14008737532417501</v>
      </c>
      <c r="G667">
        <v>2.1714858932850198</v>
      </c>
      <c r="H667">
        <v>2.9894462357755499E-2</v>
      </c>
      <c r="I667">
        <v>0.99898791062862602</v>
      </c>
      <c r="J667" t="s">
        <v>1949</v>
      </c>
      <c r="O667">
        <f>VLOOKUP(A667,[1]biomart_rat_human_all!$A:$F,6,FALSE)</f>
        <v>0</v>
      </c>
      <c r="P667">
        <f>VLOOKUP(A667,[1]biomart_rat_human_all!$A:$G,7,FALSE)</f>
        <v>0</v>
      </c>
    </row>
    <row r="668" spans="1:16" x14ac:dyDescent="0.3">
      <c r="A668" t="s">
        <v>1950</v>
      </c>
      <c r="B668" t="s">
        <v>1951</v>
      </c>
      <c r="C668">
        <v>2.36567591341452</v>
      </c>
      <c r="D668">
        <v>4.8478266950958204</v>
      </c>
      <c r="E668">
        <v>2.27733812484328</v>
      </c>
      <c r="F668">
        <v>1.14402011213334</v>
      </c>
      <c r="G668">
        <v>1.9906451824492399</v>
      </c>
      <c r="H668">
        <v>4.6519909228621599E-2</v>
      </c>
      <c r="I668">
        <v>0.99898791062862602</v>
      </c>
      <c r="J668" t="s">
        <v>1952</v>
      </c>
      <c r="O668" t="str">
        <f>VLOOKUP(A668,[1]biomart_rat_human_all!$A:$F,6,FALSE)</f>
        <v>ENSG00000181626</v>
      </c>
      <c r="P668" t="str">
        <f>VLOOKUP(A668,[1]biomart_rat_human_all!$A:$G,7,FALSE)</f>
        <v>ANKRD62</v>
      </c>
    </row>
    <row r="669" spans="1:16" x14ac:dyDescent="0.3">
      <c r="A669" t="s">
        <v>1953</v>
      </c>
      <c r="B669" t="s">
        <v>1954</v>
      </c>
      <c r="C669">
        <v>9.1811705142758999</v>
      </c>
      <c r="D669">
        <v>2.4743885996839601</v>
      </c>
      <c r="E669">
        <v>1.30707209158811</v>
      </c>
      <c r="F669">
        <v>0.63520248275431801</v>
      </c>
      <c r="G669">
        <v>2.0577250988070399</v>
      </c>
      <c r="H669">
        <v>3.9616529631954299E-2</v>
      </c>
      <c r="I669">
        <v>0.99898791062862602</v>
      </c>
      <c r="J669" t="s">
        <v>1955</v>
      </c>
      <c r="O669" t="str">
        <f>VLOOKUP(A669,[1]biomart_rat_human_all!$A:$F,6,FALSE)</f>
        <v>ENSG00000175143</v>
      </c>
      <c r="P669" t="str">
        <f>VLOOKUP(A669,[1]biomart_rat_human_all!$A:$G,7,FALSE)</f>
        <v>OR2T1</v>
      </c>
    </row>
    <row r="670" spans="1:16" x14ac:dyDescent="0.3">
      <c r="A670" t="s">
        <v>1956</v>
      </c>
      <c r="B670" t="s">
        <v>549</v>
      </c>
      <c r="C670">
        <v>216.097393895707</v>
      </c>
      <c r="D670">
        <v>1.23520552832736</v>
      </c>
      <c r="E670">
        <v>0.30475111470747002</v>
      </c>
      <c r="F670">
        <v>0.15131418517127301</v>
      </c>
      <c r="G670">
        <v>2.0140287201925</v>
      </c>
      <c r="H670">
        <v>4.4006518241462102E-2</v>
      </c>
      <c r="I670">
        <v>0.99898791062862602</v>
      </c>
      <c r="J670" t="s">
        <v>549</v>
      </c>
      <c r="O670">
        <f>VLOOKUP(A670,[1]biomart_rat_human_all!$A:$F,6,FALSE)</f>
        <v>0</v>
      </c>
      <c r="P670">
        <f>VLOOKUP(A670,[1]biomart_rat_human_all!$A:$G,7,FALSE)</f>
        <v>0</v>
      </c>
    </row>
    <row r="671" spans="1:16" x14ac:dyDescent="0.3">
      <c r="A671" t="s">
        <v>1957</v>
      </c>
      <c r="B671" t="s">
        <v>549</v>
      </c>
      <c r="C671">
        <v>21.1111677105824</v>
      </c>
      <c r="D671">
        <v>2.0907358077906699</v>
      </c>
      <c r="E671">
        <v>1.06401076978458</v>
      </c>
      <c r="F671">
        <v>0.31363148260675999</v>
      </c>
      <c r="G671">
        <v>3.3925509038219399</v>
      </c>
      <c r="H671">
        <v>6.9245064543747002E-4</v>
      </c>
      <c r="I671">
        <v>0.99222850947762997</v>
      </c>
      <c r="J671" t="s">
        <v>549</v>
      </c>
      <c r="O671">
        <f>VLOOKUP(A671,[1]biomart_rat_human_all!$A:$F,6,FALSE)</f>
        <v>0</v>
      </c>
      <c r="P671">
        <f>VLOOKUP(A671,[1]biomart_rat_human_all!$A:$G,7,FALSE)</f>
        <v>0</v>
      </c>
    </row>
    <row r="672" spans="1:16" x14ac:dyDescent="0.3">
      <c r="A672" t="s">
        <v>1958</v>
      </c>
      <c r="B672" t="s">
        <v>549</v>
      </c>
      <c r="C672">
        <v>1.5067443079218701</v>
      </c>
      <c r="D672">
        <v>6.0368364569516899</v>
      </c>
      <c r="E672">
        <v>2.5937927178409299</v>
      </c>
      <c r="F672">
        <v>1.2824904613831201</v>
      </c>
      <c r="G672">
        <v>2.0224655043777999</v>
      </c>
      <c r="H672">
        <v>4.3128283819556697E-2</v>
      </c>
      <c r="I672">
        <v>0.99898791062862602</v>
      </c>
      <c r="J672" t="s">
        <v>549</v>
      </c>
      <c r="O672">
        <f>VLOOKUP(A672,[1]biomart_rat_human_all!$A:$F,6,FALSE)</f>
        <v>0</v>
      </c>
      <c r="P672">
        <f>VLOOKUP(A672,[1]biomart_rat_human_all!$A:$G,7,FALSE)</f>
        <v>0</v>
      </c>
    </row>
    <row r="673" spans="1:16" x14ac:dyDescent="0.3">
      <c r="A673" t="s">
        <v>1959</v>
      </c>
      <c r="B673" t="s">
        <v>1960</v>
      </c>
      <c r="C673">
        <v>295.26202809403702</v>
      </c>
      <c r="D673">
        <v>0.690102193729216</v>
      </c>
      <c r="E673">
        <v>-0.53511807579451898</v>
      </c>
      <c r="F673">
        <v>0.231825278772264</v>
      </c>
      <c r="G673">
        <v>-2.3082818173603799</v>
      </c>
      <c r="H673">
        <v>2.09834670767996E-2</v>
      </c>
      <c r="I673">
        <v>0.99898791062862602</v>
      </c>
      <c r="J673" t="s">
        <v>1961</v>
      </c>
      <c r="O673" t="str">
        <f>VLOOKUP(A673,[1]biomart_rat_human_all!$A:$F,6,FALSE)</f>
        <v>ENSG00000186654</v>
      </c>
      <c r="P673" t="str">
        <f>VLOOKUP(A673,[1]biomart_rat_human_all!$A:$G,7,FALSE)</f>
        <v>PRR5</v>
      </c>
    </row>
    <row r="674" spans="1:16" x14ac:dyDescent="0.3">
      <c r="A674" t="s">
        <v>1962</v>
      </c>
      <c r="B674" t="s">
        <v>1963</v>
      </c>
      <c r="C674">
        <v>301.78059786404498</v>
      </c>
      <c r="D674">
        <v>0.76448302806091595</v>
      </c>
      <c r="E674">
        <v>-0.38744362156046303</v>
      </c>
      <c r="F674">
        <v>0.19057376893384501</v>
      </c>
      <c r="G674">
        <v>-2.0330375147009798</v>
      </c>
      <c r="H674">
        <v>4.2048733029294398E-2</v>
      </c>
      <c r="I674">
        <v>0.99898791062862602</v>
      </c>
      <c r="J674" t="s">
        <v>1964</v>
      </c>
      <c r="O674" t="str">
        <f>VLOOKUP(A674,[1]biomart_rat_human_all!$A:$F,6,FALSE)</f>
        <v>ENSG00000177283</v>
      </c>
      <c r="P674" t="str">
        <f>VLOOKUP(A674,[1]biomart_rat_human_all!$A:$G,7,FALSE)</f>
        <v>FZD8</v>
      </c>
    </row>
    <row r="675" spans="1:16" x14ac:dyDescent="0.3">
      <c r="A675" t="s">
        <v>1965</v>
      </c>
      <c r="B675" t="s">
        <v>549</v>
      </c>
      <c r="C675">
        <v>509.76661838641502</v>
      </c>
      <c r="D675">
        <v>1.60981144876994</v>
      </c>
      <c r="E675">
        <v>0.68689172072846905</v>
      </c>
      <c r="F675">
        <v>0.27192560810732203</v>
      </c>
      <c r="G675">
        <v>2.5260280762427199</v>
      </c>
      <c r="H675">
        <v>1.15360261541264E-2</v>
      </c>
      <c r="I675">
        <v>0.99898791062862602</v>
      </c>
      <c r="J675" t="s">
        <v>549</v>
      </c>
      <c r="O675">
        <f>VLOOKUP(A675,[1]biomart_rat_human_all!$A:$F,6,FALSE)</f>
        <v>0</v>
      </c>
      <c r="P675">
        <f>VLOOKUP(A675,[1]biomart_rat_human_all!$A:$G,7,FALSE)</f>
        <v>0</v>
      </c>
    </row>
    <row r="676" spans="1:16" x14ac:dyDescent="0.3">
      <c r="A676" t="s">
        <v>1966</v>
      </c>
      <c r="B676" t="s">
        <v>549</v>
      </c>
      <c r="C676">
        <v>150.79341010398801</v>
      </c>
      <c r="D676">
        <v>0.80648846734853497</v>
      </c>
      <c r="E676">
        <v>-0.310274191659002</v>
      </c>
      <c r="F676">
        <v>0.14228505448828399</v>
      </c>
      <c r="G676">
        <v>-2.18065202121808</v>
      </c>
      <c r="H676">
        <v>2.9209164280784398E-2</v>
      </c>
      <c r="I676">
        <v>0.99898791062862602</v>
      </c>
      <c r="J676" t="s">
        <v>549</v>
      </c>
      <c r="O676" t="str">
        <f>VLOOKUP(A676,[1]biomart_rat_human_all!$A:$F,6,FALSE)</f>
        <v>ENSG00000071073</v>
      </c>
      <c r="P676" t="str">
        <f>VLOOKUP(A676,[1]biomart_rat_human_all!$A:$G,7,FALSE)</f>
        <v>MGAT4A</v>
      </c>
    </row>
    <row r="677" spans="1:16" x14ac:dyDescent="0.3">
      <c r="A677" t="s">
        <v>1967</v>
      </c>
      <c r="B677" t="s">
        <v>549</v>
      </c>
      <c r="C677">
        <v>134.86334408985999</v>
      </c>
      <c r="D677">
        <v>1.39319455301947</v>
      </c>
      <c r="E677">
        <v>0.47839673753543599</v>
      </c>
      <c r="F677">
        <v>0.20073106315372999</v>
      </c>
      <c r="G677">
        <v>2.3832720756779699</v>
      </c>
      <c r="H677">
        <v>1.71595067929338E-2</v>
      </c>
      <c r="I677">
        <v>0.99898791062862602</v>
      </c>
      <c r="J677" t="s">
        <v>549</v>
      </c>
      <c r="O677">
        <f>VLOOKUP(A677,[1]biomart_rat_human_all!$A:$F,6,FALSE)</f>
        <v>0</v>
      </c>
      <c r="P677">
        <f>VLOOKUP(A677,[1]biomart_rat_human_all!$A:$G,7,FALSE)</f>
        <v>0</v>
      </c>
    </row>
    <row r="678" spans="1:16" x14ac:dyDescent="0.3">
      <c r="A678" t="s">
        <v>1968</v>
      </c>
      <c r="B678" t="s">
        <v>549</v>
      </c>
      <c r="C678">
        <v>154.36179284393199</v>
      </c>
      <c r="D678">
        <v>1.7937846715713399</v>
      </c>
      <c r="E678">
        <v>0.84300671751410305</v>
      </c>
      <c r="F678">
        <v>0.223940305593676</v>
      </c>
      <c r="G678">
        <v>3.7644260388019601</v>
      </c>
      <c r="H678">
        <v>1.6693206646728901E-4</v>
      </c>
      <c r="I678">
        <v>0.38870131676908198</v>
      </c>
      <c r="J678" t="s">
        <v>549</v>
      </c>
      <c r="O678">
        <f>VLOOKUP(A678,[1]biomart_rat_human_all!$A:$F,6,FALSE)</f>
        <v>0</v>
      </c>
      <c r="P678">
        <f>VLOOKUP(A678,[1]biomart_rat_human_all!$A:$G,7,FALSE)</f>
        <v>0</v>
      </c>
    </row>
    <row r="679" spans="1:16" x14ac:dyDescent="0.3">
      <c r="A679" t="s">
        <v>1969</v>
      </c>
      <c r="B679" t="s">
        <v>1970</v>
      </c>
      <c r="C679">
        <v>194.269140583444</v>
      </c>
      <c r="D679">
        <v>1.2513192409180001</v>
      </c>
      <c r="E679">
        <v>0.32344990184064698</v>
      </c>
      <c r="F679">
        <v>0.15864135701138801</v>
      </c>
      <c r="G679">
        <v>2.03887503192139</v>
      </c>
      <c r="H679">
        <v>4.1462501395208101E-2</v>
      </c>
      <c r="I679">
        <v>0.99898791062862602</v>
      </c>
      <c r="J679" t="s">
        <v>26</v>
      </c>
      <c r="O679" t="str">
        <f>VLOOKUP(A679,[1]biomart_rat_human_all!$A:$F,6,FALSE)</f>
        <v>ENSG00000242852</v>
      </c>
      <c r="P679" t="str">
        <f>VLOOKUP(A679,[1]biomart_rat_human_all!$A:$G,7,FALSE)</f>
        <v>ZNF709</v>
      </c>
    </row>
    <row r="680" spans="1:16" x14ac:dyDescent="0.3">
      <c r="A680" t="s">
        <v>1971</v>
      </c>
      <c r="B680" t="s">
        <v>1972</v>
      </c>
      <c r="C680">
        <v>225.949073632092</v>
      </c>
      <c r="D680">
        <v>1.9998098313611199</v>
      </c>
      <c r="E680">
        <v>0.99986281580173797</v>
      </c>
      <c r="F680">
        <v>0.37860700305494899</v>
      </c>
      <c r="G680">
        <v>2.6408988944576501</v>
      </c>
      <c r="H680">
        <v>8.2686390935863292E-3</v>
      </c>
      <c r="I680">
        <v>0.99898791062862602</v>
      </c>
      <c r="J680" t="s">
        <v>1973</v>
      </c>
      <c r="O680" t="str">
        <f>VLOOKUP(A680,[1]biomart_rat_human_all!$A:$F,6,FALSE)</f>
        <v>ENSG00000206199</v>
      </c>
      <c r="P680" t="str">
        <f>VLOOKUP(A680,[1]biomart_rat_human_all!$A:$G,7,FALSE)</f>
        <v>ANKUB1</v>
      </c>
    </row>
    <row r="681" spans="1:16" x14ac:dyDescent="0.3">
      <c r="A681" t="s">
        <v>1974</v>
      </c>
      <c r="B681" t="s">
        <v>549</v>
      </c>
      <c r="C681">
        <v>2.1115546326658499</v>
      </c>
      <c r="D681">
        <v>8.9391393588659191</v>
      </c>
      <c r="E681">
        <v>3.1601359385153498</v>
      </c>
      <c r="F681">
        <v>1.31995169211482</v>
      </c>
      <c r="G681">
        <v>2.3941299953577899</v>
      </c>
      <c r="H681">
        <v>1.6659842997925299E-2</v>
      </c>
      <c r="I681">
        <v>0.99898791062862602</v>
      </c>
      <c r="J681" t="s">
        <v>549</v>
      </c>
      <c r="O681">
        <f>VLOOKUP(A681,[1]biomart_rat_human_all!$A:$F,6,FALSE)</f>
        <v>0</v>
      </c>
      <c r="P681">
        <f>VLOOKUP(A681,[1]biomart_rat_human_all!$A:$G,7,FALSE)</f>
        <v>0</v>
      </c>
    </row>
    <row r="682" spans="1:16" x14ac:dyDescent="0.3">
      <c r="A682" t="s">
        <v>1975</v>
      </c>
      <c r="B682" t="s">
        <v>549</v>
      </c>
      <c r="C682">
        <v>1.31412892167808</v>
      </c>
      <c r="D682">
        <v>13.6370773448189</v>
      </c>
      <c r="E682">
        <v>3.76946257855024</v>
      </c>
      <c r="F682">
        <v>1.62873452046292</v>
      </c>
      <c r="G682">
        <v>2.3143505164235698</v>
      </c>
      <c r="H682">
        <v>2.0648502884433401E-2</v>
      </c>
      <c r="I682">
        <v>0.99898791062862602</v>
      </c>
      <c r="J682" t="s">
        <v>549</v>
      </c>
      <c r="O682">
        <f>VLOOKUP(A682,[1]biomart_rat_human_all!$A:$F,6,FALSE)</f>
        <v>0</v>
      </c>
      <c r="P682">
        <f>VLOOKUP(A682,[1]biomart_rat_human_all!$A:$G,7,FALSE)</f>
        <v>0</v>
      </c>
    </row>
    <row r="683" spans="1:16" x14ac:dyDescent="0.3">
      <c r="A683" t="s">
        <v>1976</v>
      </c>
      <c r="B683" t="s">
        <v>549</v>
      </c>
      <c r="C683">
        <v>888.35837563350003</v>
      </c>
      <c r="D683">
        <v>0.83651663783337205</v>
      </c>
      <c r="E683">
        <v>-0.257533859966246</v>
      </c>
      <c r="F683">
        <v>0.104188784108131</v>
      </c>
      <c r="G683">
        <v>-2.4718002246668802</v>
      </c>
      <c r="H683">
        <v>1.34434617941277E-2</v>
      </c>
      <c r="I683">
        <v>0.99898791062862602</v>
      </c>
      <c r="J683" t="s">
        <v>549</v>
      </c>
      <c r="O683">
        <f>VLOOKUP(A683,[1]biomart_rat_human_all!$A:$F,6,FALSE)</f>
        <v>0</v>
      </c>
      <c r="P683">
        <f>VLOOKUP(A683,[1]biomart_rat_human_all!$A:$G,7,FALSE)</f>
        <v>0</v>
      </c>
    </row>
    <row r="684" spans="1:16" x14ac:dyDescent="0.3">
      <c r="A684" t="s">
        <v>1977</v>
      </c>
      <c r="B684" t="s">
        <v>1978</v>
      </c>
      <c r="C684">
        <v>6.71492790968711</v>
      </c>
      <c r="D684">
        <v>0.43824791989211498</v>
      </c>
      <c r="E684">
        <v>-1.1901808515202399</v>
      </c>
      <c r="F684">
        <v>0.60043371305297299</v>
      </c>
      <c r="G684">
        <v>-1.9822019077986599</v>
      </c>
      <c r="H684">
        <v>4.7456647251209398E-2</v>
      </c>
      <c r="I684">
        <v>0.99898791062862602</v>
      </c>
      <c r="J684" t="s">
        <v>1979</v>
      </c>
      <c r="O684" t="str">
        <f>VLOOKUP(A684,[1]biomart_rat_human_all!$A:$F,6,FALSE)</f>
        <v>ENSG00000124380</v>
      </c>
      <c r="P684" t="str">
        <f>VLOOKUP(A684,[1]biomart_rat_human_all!$A:$G,7,FALSE)</f>
        <v>SNRNP27</v>
      </c>
    </row>
    <row r="685" spans="1:16" x14ac:dyDescent="0.3">
      <c r="A685" t="s">
        <v>1980</v>
      </c>
      <c r="B685" t="s">
        <v>549</v>
      </c>
      <c r="C685">
        <v>2.3438314343973601</v>
      </c>
      <c r="D685">
        <v>0.136039986860859</v>
      </c>
      <c r="E685">
        <v>-2.8778973230686899</v>
      </c>
      <c r="F685">
        <v>1.1700403484855699</v>
      </c>
      <c r="G685">
        <v>-2.45965647833739</v>
      </c>
      <c r="H685">
        <v>1.39070057983792E-2</v>
      </c>
      <c r="I685">
        <v>0.99898791062862602</v>
      </c>
      <c r="J685" t="s">
        <v>549</v>
      </c>
      <c r="O685">
        <f>VLOOKUP(A685,[1]biomart_rat_human_all!$A:$F,6,FALSE)</f>
        <v>0</v>
      </c>
      <c r="P685">
        <f>VLOOKUP(A685,[1]biomart_rat_human_all!$A:$G,7,FALSE)</f>
        <v>0</v>
      </c>
    </row>
    <row r="686" spans="1:16" x14ac:dyDescent="0.3">
      <c r="A686" t="s">
        <v>1981</v>
      </c>
      <c r="B686" t="s">
        <v>1982</v>
      </c>
      <c r="C686">
        <v>1.6199321753604601</v>
      </c>
      <c r="D686">
        <v>6.6690099905433096</v>
      </c>
      <c r="E686">
        <v>2.7374726103241001</v>
      </c>
      <c r="F686">
        <v>1.29969459196038</v>
      </c>
      <c r="G686">
        <v>2.1062429798950499</v>
      </c>
      <c r="H686">
        <v>3.5183251495371701E-2</v>
      </c>
      <c r="I686">
        <v>0.99898791062862602</v>
      </c>
      <c r="J686" t="s">
        <v>1983</v>
      </c>
      <c r="O686" t="str">
        <f>VLOOKUP(A686,[1]biomart_rat_human_all!$A:$F,6,FALSE)</f>
        <v>ENSG00000198848</v>
      </c>
      <c r="P686" t="str">
        <f>VLOOKUP(A686,[1]biomart_rat_human_all!$A:$G,7,FALSE)</f>
        <v>CES1</v>
      </c>
    </row>
    <row r="687" spans="1:16" x14ac:dyDescent="0.3">
      <c r="A687" t="s">
        <v>1984</v>
      </c>
      <c r="B687" t="s">
        <v>1985</v>
      </c>
      <c r="C687">
        <v>143.18888277959101</v>
      </c>
      <c r="D687">
        <v>1.44208490172328</v>
      </c>
      <c r="E687">
        <v>0.52815610472395003</v>
      </c>
      <c r="F687">
        <v>0.25505026623779298</v>
      </c>
      <c r="G687">
        <v>2.0707922109421699</v>
      </c>
      <c r="H687">
        <v>3.8378218450138599E-2</v>
      </c>
      <c r="I687">
        <v>0.99898791062862602</v>
      </c>
      <c r="J687" t="s">
        <v>1986</v>
      </c>
      <c r="O687">
        <f>VLOOKUP(A687,[1]biomart_rat_human_all!$A:$F,6,FALSE)</f>
        <v>0</v>
      </c>
      <c r="P687">
        <f>VLOOKUP(A687,[1]biomart_rat_human_all!$A:$G,7,FALSE)</f>
        <v>0</v>
      </c>
    </row>
    <row r="688" spans="1:16" x14ac:dyDescent="0.3">
      <c r="A688" t="s">
        <v>1987</v>
      </c>
      <c r="B688" t="s">
        <v>1988</v>
      </c>
      <c r="C688">
        <v>666.40978325452897</v>
      </c>
      <c r="D688">
        <v>1.5011788138264699</v>
      </c>
      <c r="E688">
        <v>0.58609583469059701</v>
      </c>
      <c r="F688">
        <v>0.286347092390978</v>
      </c>
      <c r="G688">
        <v>2.0468021162594598</v>
      </c>
      <c r="H688">
        <v>4.0677517809349702E-2</v>
      </c>
      <c r="I688">
        <v>0.99898791062862602</v>
      </c>
      <c r="J688" t="s">
        <v>1989</v>
      </c>
      <c r="O688" t="str">
        <f>VLOOKUP(A688,[1]biomart_rat_human_all!$A:$F,6,FALSE)</f>
        <v>ENSG00000176381</v>
      </c>
      <c r="P688" t="str">
        <f>VLOOKUP(A688,[1]biomart_rat_human_all!$A:$G,7,FALSE)</f>
        <v>PRR18</v>
      </c>
    </row>
    <row r="689" spans="1:16" x14ac:dyDescent="0.3">
      <c r="A689" t="s">
        <v>1990</v>
      </c>
      <c r="B689" t="s">
        <v>549</v>
      </c>
      <c r="C689">
        <v>21.618991304919899</v>
      </c>
      <c r="D689">
        <v>1.77248109684916</v>
      </c>
      <c r="E689">
        <v>0.82577024149729406</v>
      </c>
      <c r="F689">
        <v>0.35910849905165898</v>
      </c>
      <c r="G689">
        <v>2.2995006903986002</v>
      </c>
      <c r="H689">
        <v>2.1476524215339E-2</v>
      </c>
      <c r="I689">
        <v>0.99898791062862602</v>
      </c>
      <c r="J689" t="s">
        <v>549</v>
      </c>
      <c r="O689">
        <f>VLOOKUP(A689,[1]biomart_rat_human_all!$A:$F,6,FALSE)</f>
        <v>0</v>
      </c>
      <c r="P689">
        <f>VLOOKUP(A689,[1]biomart_rat_human_all!$A:$G,7,FALSE)</f>
        <v>0</v>
      </c>
    </row>
    <row r="690" spans="1:16" x14ac:dyDescent="0.3">
      <c r="A690" t="s">
        <v>1991</v>
      </c>
      <c r="B690" t="s">
        <v>1992</v>
      </c>
      <c r="C690">
        <v>3.2865378855978298</v>
      </c>
      <c r="D690">
        <v>3.4421835022770599</v>
      </c>
      <c r="E690">
        <v>1.78332400928062</v>
      </c>
      <c r="F690">
        <v>0.88825480392351597</v>
      </c>
      <c r="G690">
        <v>2.0076716741676899</v>
      </c>
      <c r="H690">
        <v>4.4678192575642997E-2</v>
      </c>
      <c r="I690">
        <v>0.99898791062862602</v>
      </c>
      <c r="J690" t="s">
        <v>1993</v>
      </c>
      <c r="K690" t="s">
        <v>1994</v>
      </c>
      <c r="O690" t="str">
        <f>VLOOKUP(A690,[1]biomart_rat_human_all!$A:$F,6,FALSE)</f>
        <v>ENSG00000120889</v>
      </c>
      <c r="P690" t="str">
        <f>VLOOKUP(A690,[1]biomart_rat_human_all!$A:$G,7,FALSE)</f>
        <v>TNFRSF10B</v>
      </c>
    </row>
    <row r="691" spans="1:16" x14ac:dyDescent="0.3">
      <c r="A691" t="s">
        <v>1995</v>
      </c>
      <c r="B691" t="s">
        <v>549</v>
      </c>
      <c r="C691">
        <v>25.023396894580699</v>
      </c>
      <c r="D691">
        <v>0.60801925853615402</v>
      </c>
      <c r="E691">
        <v>-0.71781107425373503</v>
      </c>
      <c r="F691">
        <v>0.35643928070567399</v>
      </c>
      <c r="G691">
        <v>-2.0138382975990199</v>
      </c>
      <c r="H691">
        <v>4.4026513403403897E-2</v>
      </c>
      <c r="I691">
        <v>0.99898791062862602</v>
      </c>
      <c r="J691" t="s">
        <v>549</v>
      </c>
      <c r="O691">
        <f>VLOOKUP(A691,[1]biomart_rat_human_all!$A:$F,6,FALSE)</f>
        <v>0</v>
      </c>
      <c r="P691">
        <f>VLOOKUP(A691,[1]biomart_rat_human_all!$A:$G,7,FALSE)</f>
        <v>0</v>
      </c>
    </row>
    <row r="692" spans="1:16" x14ac:dyDescent="0.3">
      <c r="A692" t="s">
        <v>1996</v>
      </c>
      <c r="B692" t="s">
        <v>549</v>
      </c>
      <c r="C692">
        <v>11.2506767001162</v>
      </c>
      <c r="D692">
        <v>2.0575695053279901</v>
      </c>
      <c r="E692">
        <v>1.04094116615034</v>
      </c>
      <c r="F692">
        <v>0.45060189657668498</v>
      </c>
      <c r="G692">
        <v>2.3101127049366399</v>
      </c>
      <c r="H692">
        <v>2.08819152375498E-2</v>
      </c>
      <c r="I692">
        <v>0.99898791062862602</v>
      </c>
      <c r="J692" t="s">
        <v>549</v>
      </c>
      <c r="O692">
        <f>VLOOKUP(A692,[1]biomart_rat_human_all!$A:$F,6,FALSE)</f>
        <v>0</v>
      </c>
      <c r="P692">
        <f>VLOOKUP(A692,[1]biomart_rat_human_all!$A:$G,7,FALSE)</f>
        <v>0</v>
      </c>
    </row>
    <row r="693" spans="1:16" x14ac:dyDescent="0.3">
      <c r="A693" t="s">
        <v>1997</v>
      </c>
      <c r="B693" t="s">
        <v>549</v>
      </c>
      <c r="C693">
        <v>138.37054912096599</v>
      </c>
      <c r="D693">
        <v>0.77549329764075603</v>
      </c>
      <c r="E693">
        <v>-0.36681378235872097</v>
      </c>
      <c r="F693">
        <v>0.18245717183722701</v>
      </c>
      <c r="G693">
        <v>-2.0104103262433601</v>
      </c>
      <c r="H693">
        <v>4.4387778468203201E-2</v>
      </c>
      <c r="I693">
        <v>0.99898791062862602</v>
      </c>
      <c r="J693" t="s">
        <v>549</v>
      </c>
      <c r="O693">
        <f>VLOOKUP(A693,[1]biomart_rat_human_all!$A:$F,6,FALSE)</f>
        <v>0</v>
      </c>
      <c r="P693">
        <f>VLOOKUP(A693,[1]biomart_rat_human_all!$A:$G,7,FALSE)</f>
        <v>0</v>
      </c>
    </row>
    <row r="694" spans="1:16" x14ac:dyDescent="0.3">
      <c r="A694" t="s">
        <v>1998</v>
      </c>
      <c r="B694" t="s">
        <v>549</v>
      </c>
      <c r="C694">
        <v>180.27100345978499</v>
      </c>
      <c r="D694">
        <v>0.70068708585959705</v>
      </c>
      <c r="E694">
        <v>-0.51315778826339897</v>
      </c>
      <c r="F694">
        <v>0.16232602428359899</v>
      </c>
      <c r="G694">
        <v>-3.1612786090717302</v>
      </c>
      <c r="H694">
        <v>1.5707817527699801E-3</v>
      </c>
      <c r="I694">
        <v>0.99898791062862602</v>
      </c>
      <c r="J694" t="s">
        <v>549</v>
      </c>
      <c r="O694">
        <f>VLOOKUP(A694,[1]biomart_rat_human_all!$A:$F,6,FALSE)</f>
        <v>0</v>
      </c>
      <c r="P694">
        <f>VLOOKUP(A694,[1]biomart_rat_human_all!$A:$G,7,FALSE)</f>
        <v>0</v>
      </c>
    </row>
    <row r="695" spans="1:16" x14ac:dyDescent="0.3">
      <c r="A695" t="s">
        <v>1999</v>
      </c>
      <c r="B695" t="s">
        <v>2000</v>
      </c>
      <c r="C695">
        <v>67.401877073017999</v>
      </c>
      <c r="D695">
        <v>0.59230945576057303</v>
      </c>
      <c r="E695">
        <v>-0.75557697706443505</v>
      </c>
      <c r="F695">
        <v>0.313019697095479</v>
      </c>
      <c r="G695">
        <v>-2.4138320497893901</v>
      </c>
      <c r="H695">
        <v>1.5785736903517401E-2</v>
      </c>
      <c r="I695">
        <v>0.99898791062862602</v>
      </c>
      <c r="J695" t="s">
        <v>2001</v>
      </c>
      <c r="O695">
        <f>VLOOKUP(A695,[1]biomart_rat_human_all!$A:$F,6,FALSE)</f>
        <v>0</v>
      </c>
      <c r="P695">
        <f>VLOOKUP(A695,[1]biomart_rat_human_all!$A:$G,7,FALSE)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sig_pval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CBM</dc:creator>
  <cp:lastModifiedBy>CBM</cp:lastModifiedBy>
  <dcterms:created xsi:type="dcterms:W3CDTF">2024-01-11T12:02:23Z</dcterms:created>
  <dcterms:modified xsi:type="dcterms:W3CDTF">2024-01-11T12:02:23Z</dcterms:modified>
</cp:coreProperties>
</file>